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kisanm\Desktop\Analytics\Chicago Crimes\"/>
    </mc:Choice>
  </mc:AlternateContent>
  <bookViews>
    <workbookView xWindow="0" yWindow="0" windowWidth="19368" windowHeight="9192"/>
  </bookViews>
  <sheets>
    <sheet name="Sheet1" sheetId="2" r:id="rId1"/>
    <sheet name="Chicago_crimes" sheetId="1" r:id="rId2"/>
  </sheets>
  <calcPr calcId="0"/>
  <pivotCaches>
    <pivotCache cacheId="2" r:id="rId3"/>
  </pivotCaches>
</workbook>
</file>

<file path=xl/sharedStrings.xml><?xml version="1.0" encoding="utf-8"?>
<sst xmlns="http://schemas.openxmlformats.org/spreadsheetml/2006/main" count="33569" uniqueCount="11631">
  <si>
    <t>GEO_ID</t>
  </si>
  <si>
    <t>UNIQUE_KEY</t>
  </si>
  <si>
    <t>CASE_NUMBER</t>
  </si>
  <si>
    <t>DATE</t>
  </si>
  <si>
    <t>BLOCK</t>
  </si>
  <si>
    <t>IUCR</t>
  </si>
  <si>
    <t>PRIMARY_TYPE</t>
  </si>
  <si>
    <t>DESCRIPTION</t>
  </si>
  <si>
    <t>LOCATION_DESCRIPTION</t>
  </si>
  <si>
    <t>ARREST</t>
  </si>
  <si>
    <t>DOMESTIC</t>
  </si>
  <si>
    <t>BEAT</t>
  </si>
  <si>
    <t>DISTRICT</t>
  </si>
  <si>
    <t>WARD</t>
  </si>
  <si>
    <t>COMMUNITY_AREA</t>
  </si>
  <si>
    <t>FBI_CODE</t>
  </si>
  <si>
    <t>X_COORDINATE</t>
  </si>
  <si>
    <t>Y_COORDINATE</t>
  </si>
  <si>
    <t>YEAR</t>
  </si>
  <si>
    <t>UPDATED_ON</t>
  </si>
  <si>
    <t>LATITUDE</t>
  </si>
  <si>
    <t>LONGITUDE</t>
  </si>
  <si>
    <t>LOCATION</t>
  </si>
  <si>
    <t>Hour</t>
  </si>
  <si>
    <t>DAY</t>
  </si>
  <si>
    <t>Month</t>
  </si>
  <si>
    <t>total_pop</t>
  </si>
  <si>
    <t>male_pop</t>
  </si>
  <si>
    <t>female_pop</t>
  </si>
  <si>
    <t>median_age</t>
  </si>
  <si>
    <t>white_pop</t>
  </si>
  <si>
    <t>black_pop</t>
  </si>
  <si>
    <t>asian_pop</t>
  </si>
  <si>
    <t>hispanic_pop</t>
  </si>
  <si>
    <t>amerindian_pop</t>
  </si>
  <si>
    <t>commuters_by_public_transportation</t>
  </si>
  <si>
    <t>households</t>
  </si>
  <si>
    <t>income_per_capita</t>
  </si>
  <si>
    <t>housing_units</t>
  </si>
  <si>
    <t>median_rent</t>
  </si>
  <si>
    <t>million_dollar_housing_units</t>
  </si>
  <si>
    <t>mortgaged_housing_units</t>
  </si>
  <si>
    <t>income_less_10000</t>
  </si>
  <si>
    <t>income_10000_14999</t>
  </si>
  <si>
    <t>income_15000_19999</t>
  </si>
  <si>
    <t>income_20000_24999</t>
  </si>
  <si>
    <t>income_25000_29999</t>
  </si>
  <si>
    <t>income_30000_34999</t>
  </si>
  <si>
    <t>income_35000_39999</t>
  </si>
  <si>
    <t>income_40000_44999</t>
  </si>
  <si>
    <t>income_45000_49999</t>
  </si>
  <si>
    <t>income_50000_59999</t>
  </si>
  <si>
    <t>income_60000_74999</t>
  </si>
  <si>
    <t>income_75000_99999</t>
  </si>
  <si>
    <t>income_100000_124999</t>
  </si>
  <si>
    <t>income_125000_149999</t>
  </si>
  <si>
    <t>income_150000_199999</t>
  </si>
  <si>
    <t>income_200000_or_more</t>
  </si>
  <si>
    <t>civilian_labor_force</t>
  </si>
  <si>
    <t>employed_pop</t>
  </si>
  <si>
    <t>unemployed_pop</t>
  </si>
  <si>
    <t>associates_degree</t>
  </si>
  <si>
    <t>bachelors_degree</t>
  </si>
  <si>
    <t>high_school_diploma</t>
  </si>
  <si>
    <t>masters_degree</t>
  </si>
  <si>
    <t>less_one_year_college</t>
  </si>
  <si>
    <t>one_year_more_college</t>
  </si>
  <si>
    <t>JC297067</t>
  </si>
  <si>
    <t>2019-06-08 06:44:00+00:00</t>
  </si>
  <si>
    <t>030XX S TRUMBULL AVE</t>
  </si>
  <si>
    <t>HOMICIDE</t>
  </si>
  <si>
    <t>FIRST DEGREE MURDER</t>
  </si>
  <si>
    <t>ALLEY</t>
  </si>
  <si>
    <t>01A</t>
  </si>
  <si>
    <t>2019-06-15 16:06:36+00:00</t>
  </si>
  <si>
    <t>(41.838058092, -87.710954949)</t>
  </si>
  <si>
    <t>June</t>
  </si>
  <si>
    <t>Saturday</t>
  </si>
  <si>
    <t>JC449748</t>
  </si>
  <si>
    <t>2019-10-02 14:56:00+00:00</t>
  </si>
  <si>
    <t>030XX S ST LOUIS AVE</t>
  </si>
  <si>
    <t>AUTO</t>
  </si>
  <si>
    <t>2019-10-09 16:25:23+00:00</t>
  </si>
  <si>
    <t>(41.838037246, -87.712173487)</t>
  </si>
  <si>
    <t>October</t>
  </si>
  <si>
    <t>Wednesday</t>
  </si>
  <si>
    <t>HZ452021</t>
  </si>
  <si>
    <t>2016-09-27 16:36:00+00:00</t>
  </si>
  <si>
    <t>038XX W 84TH PL</t>
  </si>
  <si>
    <t>HOUSE</t>
  </si>
  <si>
    <t>2019-03-19 16:11:22+00:00</t>
  </si>
  <si>
    <t>(41.739491013, -87.718019287)</t>
  </si>
  <si>
    <t>September</t>
  </si>
  <si>
    <t>Tuesday</t>
  </si>
  <si>
    <t>JA453526</t>
  </si>
  <si>
    <t>2017-10-01 00:43:00+00:00</t>
  </si>
  <si>
    <t>050XX N BERNARD ST</t>
  </si>
  <si>
    <t>STREET</t>
  </si>
  <si>
    <t>(41.972197342, -87.714692471)</t>
  </si>
  <si>
    <t>Sunday</t>
  </si>
  <si>
    <t>JB358424</t>
  </si>
  <si>
    <t>2018-07-21 14:30:00+00:00</t>
  </si>
  <si>
    <t>031XX N KEDZIE AVE</t>
  </si>
  <si>
    <t>2019-03-18 16:08:09+00:00</t>
  </si>
  <si>
    <t>(41.939160207, -87.707682987)</t>
  </si>
  <si>
    <t>July</t>
  </si>
  <si>
    <t>JB100839</t>
  </si>
  <si>
    <t>2018-01-01 18:27:00+00:00</t>
  </si>
  <si>
    <t>047XX S PRINCETON AVE</t>
  </si>
  <si>
    <t>(41.808168003, -87.633336457)</t>
  </si>
  <si>
    <t>January</t>
  </si>
  <si>
    <t>Monday</t>
  </si>
  <si>
    <t>JA283507</t>
  </si>
  <si>
    <t>2017-05-29 10:56:00+00:00</t>
  </si>
  <si>
    <t>029XX S STATE ST</t>
  </si>
  <si>
    <t>APARTMENT</t>
  </si>
  <si>
    <t>(41.841103444, -87.626852618)</t>
  </si>
  <si>
    <t>May</t>
  </si>
  <si>
    <t>HZ240426</t>
  </si>
  <si>
    <t>2016-04-26 09:47:00+00:00</t>
  </si>
  <si>
    <t>090XX S ABERDEEN ST</t>
  </si>
  <si>
    <t>DRIVEWAY</t>
  </si>
  <si>
    <t>(41.729818757, -87.650735806)</t>
  </si>
  <si>
    <t>April</t>
  </si>
  <si>
    <t>HY206710</t>
  </si>
  <si>
    <t>2015-04-01 19:05:00+00:00</t>
  </si>
  <si>
    <t>030XX W 71ST ST</t>
  </si>
  <si>
    <t>(41.764450345, -87.698320777)</t>
  </si>
  <si>
    <t>HY344710</t>
  </si>
  <si>
    <t>2015-07-17 17:23:00+00:00</t>
  </si>
  <si>
    <t>046XX N KOSTNER AVE</t>
  </si>
  <si>
    <t>(41.965248952, -87.73856815)</t>
  </si>
  <si>
    <t>Friday</t>
  </si>
  <si>
    <t>JB467876</t>
  </si>
  <si>
    <t>2018-10-08 22:00:00+00:00</t>
  </si>
  <si>
    <t>018XX S LAWNDALE AVE</t>
  </si>
  <si>
    <t>(41.855986476, -87.717594001)</t>
  </si>
  <si>
    <t>HY278426</t>
  </si>
  <si>
    <t>2015-05-28 14:40:00+00:00</t>
  </si>
  <si>
    <t>036XX W 55TH PL</t>
  </si>
  <si>
    <t>(41.792410804, -87.71470444)</t>
  </si>
  <si>
    <t>Thursday</t>
  </si>
  <si>
    <t>HZ494869</t>
  </si>
  <si>
    <t>2016-10-30 03:06:00+00:00</t>
  </si>
  <si>
    <t>107XX S HOXIE AVE</t>
  </si>
  <si>
    <t>(41.700104464, -87.560771495)</t>
  </si>
  <si>
    <t>JA184066</t>
  </si>
  <si>
    <t>2017-03-12 08:43:00+00:00</t>
  </si>
  <si>
    <t>063XX N BROADWAY</t>
  </si>
  <si>
    <t>(41.997125234, -87.660471875)</t>
  </si>
  <si>
    <t>March</t>
  </si>
  <si>
    <t>JB472119</t>
  </si>
  <si>
    <t>2018-10-11 22:16:00+00:00</t>
  </si>
  <si>
    <t>059XX S PAULINA ST</t>
  </si>
  <si>
    <t>(41.785800797, -87.666800142)</t>
  </si>
  <si>
    <t>JC553810</t>
  </si>
  <si>
    <t>2019-12-20 11:50:00+00:00</t>
  </si>
  <si>
    <t>008XX W DAKIN ST</t>
  </si>
  <si>
    <t>2019-12-27 15:47:52+00:00</t>
  </si>
  <si>
    <t>(41.953633852, -87.650952017)</t>
  </si>
  <si>
    <t>December</t>
  </si>
  <si>
    <t>HZ328979</t>
  </si>
  <si>
    <t>2016-06-29 21:35:00+00:00</t>
  </si>
  <si>
    <t>011XX N CLARK ST</t>
  </si>
  <si>
    <t>(41.903423165, -87.63143003)</t>
  </si>
  <si>
    <t>HZ458341</t>
  </si>
  <si>
    <t>2016-10-02 16:20:00+00:00</t>
  </si>
  <si>
    <t>021XX S HOMAN AVE</t>
  </si>
  <si>
    <t>(41.852903003, -87.710161371)</t>
  </si>
  <si>
    <t>HZ401504</t>
  </si>
  <si>
    <t>2016-08-21 17:05:00+00:00</t>
  </si>
  <si>
    <t>040XX W WEST END AVE</t>
  </si>
  <si>
    <t>(41.883341699, -87.727492625)</t>
  </si>
  <si>
    <t>August</t>
  </si>
  <si>
    <t>JC528981</t>
  </si>
  <si>
    <t>2019-11-29 23:32:00+00:00</t>
  </si>
  <si>
    <t>000XX E 33RD ST</t>
  </si>
  <si>
    <t>2019-12-06 15:54:36+00:00</t>
  </si>
  <si>
    <t>(41.834687797, -87.624251791)</t>
  </si>
  <si>
    <t>November</t>
  </si>
  <si>
    <t>JB522024</t>
  </si>
  <si>
    <t>2018-11-19 16:04:00+00:00</t>
  </si>
  <si>
    <t>025XX S MICHIGAN AVE</t>
  </si>
  <si>
    <t>HOSPITAL</t>
  </si>
  <si>
    <t>(41.846801978, -87.623527134)</t>
  </si>
  <si>
    <t>JB153888</t>
  </si>
  <si>
    <t>2018-02-16 05:20:00+00:00</t>
  </si>
  <si>
    <t>048XX W DIVERSEY AVE</t>
  </si>
  <si>
    <t>(41.931520133, -87.747712726)</t>
  </si>
  <si>
    <t>February</t>
  </si>
  <si>
    <t>HZ295259</t>
  </si>
  <si>
    <t>2016-06-06 04:41:00+00:00</t>
  </si>
  <si>
    <t>023XX S MICHIGAN AVE</t>
  </si>
  <si>
    <t>(41.850118334, -87.623736386)</t>
  </si>
  <si>
    <t>JC525875</t>
  </si>
  <si>
    <t>2019-11-26 16:22:00+00:00</t>
  </si>
  <si>
    <t>083XX S CRANDON AVE</t>
  </si>
  <si>
    <t>2019-12-03 16:00:54+00:00</t>
  </si>
  <si>
    <t>(41.743533066, -87.568543393)</t>
  </si>
  <si>
    <t>HY207131</t>
  </si>
  <si>
    <t>2015-04-02 00:51:00+00:00</t>
  </si>
  <si>
    <t>068XX S JEFFERY BLVD</t>
  </si>
  <si>
    <t>(41.771096902, -87.576434913)</t>
  </si>
  <si>
    <t>JB263673</t>
  </si>
  <si>
    <t>2018-05-14 19:20:00+00:00</t>
  </si>
  <si>
    <t>047XX W DEMING PL</t>
  </si>
  <si>
    <t>2019-03-27 16:03:05+00:00</t>
  </si>
  <si>
    <t>(41.927243123, -87.744734834)</t>
  </si>
  <si>
    <t>HY241278</t>
  </si>
  <si>
    <t>2015-04-30 07:37:00+00:00</t>
  </si>
  <si>
    <t>048XX N LAKE SHORE DR NB</t>
  </si>
  <si>
    <t>(41.971125877, -87.648264775)</t>
  </si>
  <si>
    <t>JC197378</t>
  </si>
  <si>
    <t>2019-03-24 02:33:00+00:00</t>
  </si>
  <si>
    <t>034XX W DIVERSEY AVE</t>
  </si>
  <si>
    <t>PARKING LOT</t>
  </si>
  <si>
    <t>2019-11-21 15:52:19+00:00</t>
  </si>
  <si>
    <t>(41.931961083, -87.713056469)</t>
  </si>
  <si>
    <t>HY554270</t>
  </si>
  <si>
    <t>2015-12-29 22:39:00+00:00</t>
  </si>
  <si>
    <t>090XX S GREENWOOD AVE</t>
  </si>
  <si>
    <t>(41.730603777, -87.597408058)</t>
  </si>
  <si>
    <t>HZ288399</t>
  </si>
  <si>
    <t>2016-06-01 08:44:00+00:00</t>
  </si>
  <si>
    <t>041XX W 56TH ST</t>
  </si>
  <si>
    <t>(41.79135537, -87.727270481)</t>
  </si>
  <si>
    <t>HY279192</t>
  </si>
  <si>
    <t>2015-05-29 02:00:00+00:00</t>
  </si>
  <si>
    <t>048XX N KENMORE AVE</t>
  </si>
  <si>
    <t>(41.969820278, -87.656236308)</t>
  </si>
  <si>
    <t>HZ450909</t>
  </si>
  <si>
    <t>2016-09-26 19:11:00+00:00</t>
  </si>
  <si>
    <t>051XX S WASHTENAW AVE</t>
  </si>
  <si>
    <t>(41.800332704, -87.691537449)</t>
  </si>
  <si>
    <t>HY451886</t>
  </si>
  <si>
    <t>2015-10-06 20:46:00+00:00</t>
  </si>
  <si>
    <t>043XX W MAYPOLE AVE</t>
  </si>
  <si>
    <t>(41.884589375, -87.733584288)</t>
  </si>
  <si>
    <t>JB566817</t>
  </si>
  <si>
    <t>2018-12-25 13:19:00+00:00</t>
  </si>
  <si>
    <t>024XX S WHIPPLE ST</t>
  </si>
  <si>
    <t>(41.847237853, -87.701440873)</t>
  </si>
  <si>
    <t>HY512586</t>
  </si>
  <si>
    <t>2015-11-23 18:53:00+00:00</t>
  </si>
  <si>
    <t>056XX W BYRON ST</t>
  </si>
  <si>
    <t>(41.951324224, -87.767776223)</t>
  </si>
  <si>
    <t>JB525278</t>
  </si>
  <si>
    <t>2018-11-22 12:00:00+00:00</t>
  </si>
  <si>
    <t>012XX W 96TH ST</t>
  </si>
  <si>
    <t>YARD</t>
  </si>
  <si>
    <t>(41.719194587, -87.653822535)</t>
  </si>
  <si>
    <t>JA514439</t>
  </si>
  <si>
    <t>2017-11-16 17:59:00+00:00</t>
  </si>
  <si>
    <t>056XX W WASHINGTON BLVD</t>
  </si>
  <si>
    <t>PORCH</t>
  </si>
  <si>
    <t>(41.882209936, -87.767064116)</t>
  </si>
  <si>
    <t>JC344149</t>
  </si>
  <si>
    <t>2019-07-12 10:40:00+00:00</t>
  </si>
  <si>
    <t>000XX N PARKSIDE AVE</t>
  </si>
  <si>
    <t>2019-07-19 16:22:44+00:00</t>
  </si>
  <si>
    <t>(41.881197451, -87.76653692)</t>
  </si>
  <si>
    <t>HY313340</t>
  </si>
  <si>
    <t>2015-06-23 20:57:00+00:00</t>
  </si>
  <si>
    <t>002XX E 35TH ST</t>
  </si>
  <si>
    <t>(41.831073285, -87.620211441)</t>
  </si>
  <si>
    <t>JB564521</t>
  </si>
  <si>
    <t>2018-12-23 00:39:00+00:00</t>
  </si>
  <si>
    <t>001XX N KEDZIE AVE</t>
  </si>
  <si>
    <t>(41.883032433, -87.706178064)</t>
  </si>
  <si>
    <t>HY442430</t>
  </si>
  <si>
    <t>2015-09-29 03:35:00+00:00</t>
  </si>
  <si>
    <t>003XX W 42ND ST</t>
  </si>
  <si>
    <t>PARK PROPERTY</t>
  </si>
  <si>
    <t>(41.818159764, -87.635568188)</t>
  </si>
  <si>
    <t>JA157521</t>
  </si>
  <si>
    <t>2017-02-17 17:58:00+00:00</t>
  </si>
  <si>
    <t>014XX W 71ST PL</t>
  </si>
  <si>
    <t>(41.764056163, -87.659939899)</t>
  </si>
  <si>
    <t>HZ563313</t>
  </si>
  <si>
    <t>2016-12-24 00:25:00+00:00</t>
  </si>
  <si>
    <t>030XX W 38TH PL</t>
  </si>
  <si>
    <t>(41.823575665, -87.700741695)</t>
  </si>
  <si>
    <t>JB520311</t>
  </si>
  <si>
    <t>2018-11-18 04:53:00+00:00</t>
  </si>
  <si>
    <t>052XX S ARTESIAN AVE</t>
  </si>
  <si>
    <t>(41.798539069, -87.685383058)</t>
  </si>
  <si>
    <t>HZ282773</t>
  </si>
  <si>
    <t>2016-05-27 23:34:00+00:00</t>
  </si>
  <si>
    <t>037XX W 75TH PL</t>
  </si>
  <si>
    <t>(41.756477235, -87.715775322)</t>
  </si>
  <si>
    <t>X448620</t>
  </si>
  <si>
    <t>2016-10-04 01:05:00+00:00</t>
  </si>
  <si>
    <t>028XX W 21ST ST</t>
  </si>
  <si>
    <t>(41.853727204, -87.697313667)</t>
  </si>
  <si>
    <t>JC259671</t>
  </si>
  <si>
    <t>2019-05-12 09:36:00+00:00</t>
  </si>
  <si>
    <t>011XX N ROCKWELL ST</t>
  </si>
  <si>
    <t>2019-05-19 16:04:45+00:00</t>
  </si>
  <si>
    <t>(41.901477277, -87.691914103)</t>
  </si>
  <si>
    <t>HY328200</t>
  </si>
  <si>
    <t>2015-07-05 07:00:00+00:00</t>
  </si>
  <si>
    <t>088XX S BISHOP ST</t>
  </si>
  <si>
    <t>(41.733162723, -87.659339424)</t>
  </si>
  <si>
    <t>JA446387</t>
  </si>
  <si>
    <t>2017-09-25 17:11:00+00:00</t>
  </si>
  <si>
    <t>062XX S MICHIGAN AVE</t>
  </si>
  <si>
    <t>(41.780946398, -87.621995369)</t>
  </si>
  <si>
    <t>HZ118285</t>
  </si>
  <si>
    <t>2016-01-16 20:35:00+00:00</t>
  </si>
  <si>
    <t>032XX W IRVING PARK RD</t>
  </si>
  <si>
    <t>(41.953904541, -87.709637989)</t>
  </si>
  <si>
    <t>JB210902</t>
  </si>
  <si>
    <t>2018-04-04 10:16:00+00:00</t>
  </si>
  <si>
    <t>059XX W WASHINGTON BLVD</t>
  </si>
  <si>
    <t>(41.882117181, -87.773895253)</t>
  </si>
  <si>
    <t>HY152127</t>
  </si>
  <si>
    <t>2015-02-15 04:21:00+00:00</t>
  </si>
  <si>
    <t>014XX W 71ST ST</t>
  </si>
  <si>
    <t>(41.764974559, -87.659310823)</t>
  </si>
  <si>
    <t>HZ490465</t>
  </si>
  <si>
    <t>2016-10-26 19:16:00+00:00</t>
  </si>
  <si>
    <t>009XX N RACINE AVE</t>
  </si>
  <si>
    <t>(41.899526807, -87.657581818)</t>
  </si>
  <si>
    <t>JA349870</t>
  </si>
  <si>
    <t>2017-07-16 04:02:00+00:00</t>
  </si>
  <si>
    <t>021XX E 71ST ST</t>
  </si>
  <si>
    <t>(41.766114877, -87.572109448)</t>
  </si>
  <si>
    <t>HZ159040</t>
  </si>
  <si>
    <t>2016-02-20 18:27:00+00:00</t>
  </si>
  <si>
    <t>028XX S SHORT ST</t>
  </si>
  <si>
    <t>(41.842776011, -87.660432642)</t>
  </si>
  <si>
    <t>HZ283676</t>
  </si>
  <si>
    <t>2016-05-28 17:29:00+00:00</t>
  </si>
  <si>
    <t>002XX W ROOT ST</t>
  </si>
  <si>
    <t>(41.819108491, -87.632733067)</t>
  </si>
  <si>
    <t>2015-09-29 01:45:00+00:00</t>
  </si>
  <si>
    <t>JC200923</t>
  </si>
  <si>
    <t>2019-03-26 22:27:00+00:00</t>
  </si>
  <si>
    <t>044XX S SHIELDS AVE</t>
  </si>
  <si>
    <t>2019-04-02 16:10:50+00:00</t>
  </si>
  <si>
    <t>(41.813164917, -87.634620968)</t>
  </si>
  <si>
    <t>HR264876</t>
  </si>
  <si>
    <t>2015-01-29 00:01:00+00:00</t>
  </si>
  <si>
    <t>023XX N MOODY AVE</t>
  </si>
  <si>
    <t>(41.922162704, -87.779310887)</t>
  </si>
  <si>
    <t>JC177483</t>
  </si>
  <si>
    <t>2019-03-08 01:04:00+00:00</t>
  </si>
  <si>
    <t>006XX N FRANKLIN ST</t>
  </si>
  <si>
    <t>2019-03-22 16:12:14+00:00</t>
  </si>
  <si>
    <t>(41.893646347, -87.635628657)</t>
  </si>
  <si>
    <t>HY409243</t>
  </si>
  <si>
    <t>2015-09-03 19:28:12+00:00</t>
  </si>
  <si>
    <t>057XX N SHERIDAN RD</t>
  </si>
  <si>
    <t>RECKLESS HOMICIDE</t>
  </si>
  <si>
    <t>01B</t>
  </si>
  <si>
    <t>2018-02-10 15:50:01+00:00</t>
  </si>
  <si>
    <t>(41.9862963, -87.655281972)</t>
  </si>
  <si>
    <t>HZ410391</t>
  </si>
  <si>
    <t>2016-08-28 10:19:00+00:00</t>
  </si>
  <si>
    <t>018XX S MICHIGAN AVE</t>
  </si>
  <si>
    <t>(41.85744665, -87.623923346)</t>
  </si>
  <si>
    <t>JB365133</t>
  </si>
  <si>
    <t>2018-07-25 18:00:00+00:00</t>
  </si>
  <si>
    <t>019XX S HARDING AVE</t>
  </si>
  <si>
    <t>(41.85450909, -87.723583958)</t>
  </si>
  <si>
    <t>HY533967</t>
  </si>
  <si>
    <t>2015-12-15 02:48:00+00:00</t>
  </si>
  <si>
    <t>034XX W LAWRENCE AVE</t>
  </si>
  <si>
    <t>(41.968384165, -87.714927933)</t>
  </si>
  <si>
    <t>JC364350</t>
  </si>
  <si>
    <t>2019-07-25 18:37:00+00:00</t>
  </si>
  <si>
    <t>034XX S OAKLEY AVE</t>
  </si>
  <si>
    <t>2019-08-01 16:18:50+00:00</t>
  </si>
  <si>
    <t>(41.831594882, -87.682646388)</t>
  </si>
  <si>
    <t>JC135222</t>
  </si>
  <si>
    <t>2019-01-01 11:45:00+00:00</t>
  </si>
  <si>
    <t>014XX E 70TH ST</t>
  </si>
  <si>
    <t>(41.767852431, -87.588925347)</t>
  </si>
  <si>
    <t>HZ380289</t>
  </si>
  <si>
    <t>2016-08-06 03:11:00+00:00</t>
  </si>
  <si>
    <t>008XX N CAMBRIDGE AVE</t>
  </si>
  <si>
    <t>(41.898241947, -87.641815605)</t>
  </si>
  <si>
    <t>JC248729</t>
  </si>
  <si>
    <t>2019-05-03 20:49:00+00:00</t>
  </si>
  <si>
    <t>036XX W DIVISION ST</t>
  </si>
  <si>
    <t>2019-05-10 16:20:42+00:00</t>
  </si>
  <si>
    <t>(41.902741172, -87.718280071)</t>
  </si>
  <si>
    <t>JA155282</t>
  </si>
  <si>
    <t>2017-02-15 21:18:00+00:00</t>
  </si>
  <si>
    <t>030XX W MARQUETTE RD</t>
  </si>
  <si>
    <t>(41.771719645, -87.69974844)</t>
  </si>
  <si>
    <t>HZ305498</t>
  </si>
  <si>
    <t>2016-06-13 12:21:00+00:00</t>
  </si>
  <si>
    <t>065XX S ROSS AVE</t>
  </si>
  <si>
    <t>(41.77548784, -87.630440089)</t>
  </si>
  <si>
    <t>HY106555</t>
  </si>
  <si>
    <t>2015-01-09 16:20:00+00:00</t>
  </si>
  <si>
    <t>011XX W MARQUETTE RD</t>
  </si>
  <si>
    <t>(41.77234679, -87.653434136)</t>
  </si>
  <si>
    <t>JB410608</t>
  </si>
  <si>
    <t>2018-08-27 10:17:00+00:00</t>
  </si>
  <si>
    <t>062XX N RICHMOND ST</t>
  </si>
  <si>
    <t>(41.994637164, -87.703181681)</t>
  </si>
  <si>
    <t>JA304422</t>
  </si>
  <si>
    <t>2017-06-12 23:11:00+00:00</t>
  </si>
  <si>
    <t>059XX S PULASKI RD</t>
  </si>
  <si>
    <t>(41.785396565, -87.722944914)</t>
  </si>
  <si>
    <t>HZ318104</t>
  </si>
  <si>
    <t>2016-06-22 01:22:00+00:00</t>
  </si>
  <si>
    <t>088XX S ADA ST</t>
  </si>
  <si>
    <t>(41.733631506, -87.656920122)</t>
  </si>
  <si>
    <t>HZ487396</t>
  </si>
  <si>
    <t>2016-10-24 17:49:00+00:00</t>
  </si>
  <si>
    <t>039XX W DIVISION ST</t>
  </si>
  <si>
    <t>(41.902678812, -87.725638467)</t>
  </si>
  <si>
    <t>JB110156</t>
  </si>
  <si>
    <t>2018-01-09 17:22:00+00:00</t>
  </si>
  <si>
    <t>019XX N ALBANY AVE</t>
  </si>
  <si>
    <t>(41.915820895, -87.705228873)</t>
  </si>
  <si>
    <t>HY448756</t>
  </si>
  <si>
    <t>2015-10-06 18:19:00+00:00</t>
  </si>
  <si>
    <t>053XX S SACRAMENTO AVE</t>
  </si>
  <si>
    <t>(41.796569265, -87.698762946)</t>
  </si>
  <si>
    <t>JC147701</t>
  </si>
  <si>
    <t>2019-02-10 23:58:00+00:00</t>
  </si>
  <si>
    <t>020XX S CANALPORT AVE</t>
  </si>
  <si>
    <t>(41.85524189, -87.645391738)</t>
  </si>
  <si>
    <t>HY412330</t>
  </si>
  <si>
    <t>2015-09-06 03:02:00+00:00</t>
  </si>
  <si>
    <t>011XX W RANDOLPH ST</t>
  </si>
  <si>
    <t>(41.884390318, -87.654913645)</t>
  </si>
  <si>
    <t>HZ131333</t>
  </si>
  <si>
    <t>2016-01-28 05:39:00+00:00</t>
  </si>
  <si>
    <t>030XX S WABASH AVE</t>
  </si>
  <si>
    <t>(41.839029346, -87.625161665)</t>
  </si>
  <si>
    <t>HZ494787</t>
  </si>
  <si>
    <t>2016-10-30 00:59:00+00:00</t>
  </si>
  <si>
    <t>034XX W HIRSCH ST</t>
  </si>
  <si>
    <t>(41.906406388, -87.712976948)</t>
  </si>
  <si>
    <t>HY317652</t>
  </si>
  <si>
    <t>2015-06-27 14:20:00+00:00</t>
  </si>
  <si>
    <t>026XX W 51ST ST</t>
  </si>
  <si>
    <t>(41.801060677, -87.6897074)</t>
  </si>
  <si>
    <t>JA449480</t>
  </si>
  <si>
    <t>2017-09-27 20:42:00+00:00</t>
  </si>
  <si>
    <t>023XX E 102ND ST</t>
  </si>
  <si>
    <t>(41.709866254, -87.566543723)</t>
  </si>
  <si>
    <t>HY439900</t>
  </si>
  <si>
    <t>2015-09-27 05:53:00+00:00</t>
  </si>
  <si>
    <t>011XX W 18TH ST</t>
  </si>
  <si>
    <t>(41.857987652, -87.65440722)</t>
  </si>
  <si>
    <t>HZ436123</t>
  </si>
  <si>
    <t>2016-09-16 06:28:00+00:00</t>
  </si>
  <si>
    <t>021XX W 21ST ST</t>
  </si>
  <si>
    <t>(41.853956955, -87.67958241)</t>
  </si>
  <si>
    <t>HZ179790</t>
  </si>
  <si>
    <t>2016-03-20 13:35:00+00:00</t>
  </si>
  <si>
    <t>088XX S WOOD ST</t>
  </si>
  <si>
    <t>(41.733141, -87.667854106)</t>
  </si>
  <si>
    <t>JB345912</t>
  </si>
  <si>
    <t>2018-07-11 23:30:00+00:00</t>
  </si>
  <si>
    <t>088XX S PAULINA ST</t>
  </si>
  <si>
    <t>(41.733362925, -87.665426433)</t>
  </si>
  <si>
    <t>HZ278320</t>
  </si>
  <si>
    <t>2016-05-24 21:00:00+00:00</t>
  </si>
  <si>
    <t>057XX S CALUMET AVE</t>
  </si>
  <si>
    <t>(41.790394439, -87.617490568)</t>
  </si>
  <si>
    <t>JB445877</t>
  </si>
  <si>
    <t>2018-09-22 12:00:00+00:00</t>
  </si>
  <si>
    <t>040XX W LAKE ST</t>
  </si>
  <si>
    <t>2019-12-07 15:47:40+00:00</t>
  </si>
  <si>
    <t>(41.885487535, -87.726422045)</t>
  </si>
  <si>
    <t>HY441412</t>
  </si>
  <si>
    <t>2015-09-28 11:17:00+00:00</t>
  </si>
  <si>
    <t>(41.883191631, -87.706183852)</t>
  </si>
  <si>
    <t>JB355818</t>
  </si>
  <si>
    <t>2018-07-19 02:00:00+00:00</t>
  </si>
  <si>
    <t>056XX S MICHIGAN AVE</t>
  </si>
  <si>
    <t>(41.792425533, -87.622403855)</t>
  </si>
  <si>
    <t>HZ273076</t>
  </si>
  <si>
    <t>2016-05-21 00:59:00+00:00</t>
  </si>
  <si>
    <t>000XX W GARFIELD BLVD</t>
  </si>
  <si>
    <t>(41.794289231, -87.626013772)</t>
  </si>
  <si>
    <t>HY551250</t>
  </si>
  <si>
    <t>2015-12-27 06:05:00+00:00</t>
  </si>
  <si>
    <t>059XX S WENTWORTH AVE</t>
  </si>
  <si>
    <t>(41.786969136, -87.630307356)</t>
  </si>
  <si>
    <t>JA119838</t>
  </si>
  <si>
    <t>2017-01-18 09:45:00+00:00</t>
  </si>
  <si>
    <t>051XX S BLACKSTONE AVE</t>
  </si>
  <si>
    <t>(41.801809396, -87.590494612)</t>
  </si>
  <si>
    <t>JA388710</t>
  </si>
  <si>
    <t>2017-08-12 21:55:00+00:00</t>
  </si>
  <si>
    <t>026XX W 15TH ST</t>
  </si>
  <si>
    <t>(41.861087647, -87.692439057)</t>
  </si>
  <si>
    <t>HY229305</t>
  </si>
  <si>
    <t>2015-04-20 15:54:00+00:00</t>
  </si>
  <si>
    <t>060XX S DR MARTIN LUTHER KING JR DR</t>
  </si>
  <si>
    <t>(41.784744, -87.615738439)</t>
  </si>
  <si>
    <t>HY393931</t>
  </si>
  <si>
    <t>2015-08-23 06:13:00+00:00</t>
  </si>
  <si>
    <t>015XX N AVERS AVE</t>
  </si>
  <si>
    <t>(41.908973017, -87.722849178)</t>
  </si>
  <si>
    <t>JA243423</t>
  </si>
  <si>
    <t>2017-04-28 23:22:00+00:00</t>
  </si>
  <si>
    <t>025XX N KOSTNER AVE</t>
  </si>
  <si>
    <t>(41.926232713, -87.736656017)</t>
  </si>
  <si>
    <t>HZ217599</t>
  </si>
  <si>
    <t>2016-04-08 00:56:00+00:00</t>
  </si>
  <si>
    <t>057XX W GRAND AVE</t>
  </si>
  <si>
    <t>(41.919529667, -87.77001549)</t>
  </si>
  <si>
    <t>JB128067</t>
  </si>
  <si>
    <t>2018-01-24 14:47:00+00:00</t>
  </si>
  <si>
    <t>050XX W FULLERTON AVE</t>
  </si>
  <si>
    <t>RETAIL STORE</t>
  </si>
  <si>
    <t>(41.924165391, -87.751991106)</t>
  </si>
  <si>
    <t>HZ303764</t>
  </si>
  <si>
    <t>2016-06-12 01:45:00+00:00</t>
  </si>
  <si>
    <t>090XX S MARSHFIELD AVE</t>
  </si>
  <si>
    <t>(41.72930178, -87.664087366)</t>
  </si>
  <si>
    <t>HZ332201</t>
  </si>
  <si>
    <t>2016-07-02 03:41:00+00:00</t>
  </si>
  <si>
    <t>007XX N CALIFORNIA AVE</t>
  </si>
  <si>
    <t>(41.894997211, -87.696680316)</t>
  </si>
  <si>
    <t>JC470284</t>
  </si>
  <si>
    <t>2019-10-12 18:39:00+00:00</t>
  </si>
  <si>
    <t>067XX W IRVING PARK RD</t>
  </si>
  <si>
    <t>2019-10-19 16:04:21+00:00</t>
  </si>
  <si>
    <t>(41.95276886, -87.794846516)</t>
  </si>
  <si>
    <t>JA236412</t>
  </si>
  <si>
    <t>2017-04-23 20:33:00+00:00</t>
  </si>
  <si>
    <t>007XX N SACRAMENTO BLVD</t>
  </si>
  <si>
    <t>(41.895109945, -87.702188626)</t>
  </si>
  <si>
    <t>HY439020</t>
  </si>
  <si>
    <t>2015-09-26 12:45:00+00:00</t>
  </si>
  <si>
    <t>007XX E 47TH ST</t>
  </si>
  <si>
    <t>HALLWAY</t>
  </si>
  <si>
    <t>(41.809518699, -87.607333603)</t>
  </si>
  <si>
    <t>HZ109055</t>
  </si>
  <si>
    <t>2016-01-08 21:02:00+00:00</t>
  </si>
  <si>
    <t>066XX S FAIRFIELD AVE</t>
  </si>
  <si>
    <t>(41.773062605, -87.692014668)</t>
  </si>
  <si>
    <t>JC547237</t>
  </si>
  <si>
    <t>2019-12-15 05:02:00+00:00</t>
  </si>
  <si>
    <t>023XX S ROCKWELL ST</t>
  </si>
  <si>
    <t>2019-12-22 15:49:01+00:00</t>
  </si>
  <si>
    <t>(41.848982621, -87.690456809)</t>
  </si>
  <si>
    <t>JC476281</t>
  </si>
  <si>
    <t>2018-10-17 17:22:00+00:00</t>
  </si>
  <si>
    <t>037XX N ASHLAND AVE</t>
  </si>
  <si>
    <t>2019-10-19 15:57:04+00:00</t>
  </si>
  <si>
    <t>(41.949455532, -87.668921091)</t>
  </si>
  <si>
    <t>JA442596</t>
  </si>
  <si>
    <t>2017-09-22 20:36:00+00:00</t>
  </si>
  <si>
    <t>133XX S TORRENCE AVE</t>
  </si>
  <si>
    <t>(41.653062164, -87.559299401)</t>
  </si>
  <si>
    <t>JB368383</t>
  </si>
  <si>
    <t>2018-07-27 23:58:00+00:00</t>
  </si>
  <si>
    <t>024XX W MADISON ST</t>
  </si>
  <si>
    <t>(41.881149287, -87.687747582)</t>
  </si>
  <si>
    <t>JB269440</t>
  </si>
  <si>
    <t>2018-05-18 23:34:00+00:00</t>
  </si>
  <si>
    <t>071XX S EUCLID AVE</t>
  </si>
  <si>
    <t>(41.765103492, -87.578121854)</t>
  </si>
  <si>
    <t>HY391099</t>
  </si>
  <si>
    <t>2015-08-21 02:36:00+00:00</t>
  </si>
  <si>
    <t>013XX N BURLING ST</t>
  </si>
  <si>
    <t>(41.905651437, -87.647315778)</t>
  </si>
  <si>
    <t>JB252004</t>
  </si>
  <si>
    <t>2018-05-06 03:34:00+00:00</t>
  </si>
  <si>
    <t>022XX S HOYNE AVE</t>
  </si>
  <si>
    <t>(41.851666314, -87.678280698)</t>
  </si>
  <si>
    <t>JA269803</t>
  </si>
  <si>
    <t>2017-05-18 21:04:00+00:00</t>
  </si>
  <si>
    <t>027XX S STATE ST</t>
  </si>
  <si>
    <t>CHA PARKING LOT</t>
  </si>
  <si>
    <t>(41.843922218, -87.6269207)</t>
  </si>
  <si>
    <t>HY146099</t>
  </si>
  <si>
    <t>2015-02-09 21:31:00+00:00</t>
  </si>
  <si>
    <t>001XX N WOOD ST</t>
  </si>
  <si>
    <t>(41.883811077, -87.671812366)</t>
  </si>
  <si>
    <t>JC288642</t>
  </si>
  <si>
    <t>2019-06-02 06:33:00+00:00</t>
  </si>
  <si>
    <t>001XX W NORTH AVE</t>
  </si>
  <si>
    <t>2019-06-09 16:05:01+00:00</t>
  </si>
  <si>
    <t>(41.911161199, -87.633564277)</t>
  </si>
  <si>
    <t>JA393783</t>
  </si>
  <si>
    <t>2017-08-16 16:46:00+00:00</t>
  </si>
  <si>
    <t>097XX S YATES AVE</t>
  </si>
  <si>
    <t>(41.718237486, -87.564649421)</t>
  </si>
  <si>
    <t>JB558497</t>
  </si>
  <si>
    <t>2018-12-18 15:14:00+00:00</t>
  </si>
  <si>
    <t>014XX W 91ST ST</t>
  </si>
  <si>
    <t>(41.728579099, -87.658299293)</t>
  </si>
  <si>
    <t>HZ423698</t>
  </si>
  <si>
    <t>2016-09-07 05:16:00+00:00</t>
  </si>
  <si>
    <t>044XX N ALBANY AVE</t>
  </si>
  <si>
    <t>(41.962050564, -87.705830282)</t>
  </si>
  <si>
    <t>JB534065</t>
  </si>
  <si>
    <t>2018-11-30 00:04:00+00:00</t>
  </si>
  <si>
    <t>016XX W JONQUIL TER</t>
  </si>
  <si>
    <t>(42.021158303, -87.671240738)</t>
  </si>
  <si>
    <t>HZ198342</t>
  </si>
  <si>
    <t>2016-03-23 16:19:00+00:00</t>
  </si>
  <si>
    <t>074XX N RIDGE BLVD</t>
  </si>
  <si>
    <t>(42.017229594, -87.684382188)</t>
  </si>
  <si>
    <t>HY444338</t>
  </si>
  <si>
    <t>2015-09-30 15:10:00+00:00</t>
  </si>
  <si>
    <t>015XX N HARDING AVE</t>
  </si>
  <si>
    <t>(41.908928255, -87.725274277)</t>
  </si>
  <si>
    <t>HY405177</t>
  </si>
  <si>
    <t>2015-08-31 21:04:00+00:00</t>
  </si>
  <si>
    <t>049XX S DREXEL BLVD</t>
  </si>
  <si>
    <t>(41.805341531, -87.603808314)</t>
  </si>
  <si>
    <t>JA389130</t>
  </si>
  <si>
    <t>2017-08-13 07:35:00+00:00</t>
  </si>
  <si>
    <t>010XX W MONTROSE AVE</t>
  </si>
  <si>
    <t>(41.961758907, -87.655957663)</t>
  </si>
  <si>
    <t>HZ503024</t>
  </si>
  <si>
    <t>2016-11-05 01:30:00+00:00</t>
  </si>
  <si>
    <t>059XX S WINCHESTER AVE</t>
  </si>
  <si>
    <t>(41.785778195, -87.672865102)</t>
  </si>
  <si>
    <t>JC470768</t>
  </si>
  <si>
    <t>2019-10-13 03:00:00+00:00</t>
  </si>
  <si>
    <t>084XX S KENNETH AVE</t>
  </si>
  <si>
    <t>2019-10-20 16:03:03+00:00</t>
  </si>
  <si>
    <t>(41.73970224, -87.732523382)</t>
  </si>
  <si>
    <t>JB314351</t>
  </si>
  <si>
    <t>2018-06-19 21:55:00+00:00</t>
  </si>
  <si>
    <t>050XX S WOOD ST</t>
  </si>
  <si>
    <t>(41.802233734, -87.669670337)</t>
  </si>
  <si>
    <t>JB219084</t>
  </si>
  <si>
    <t>2018-04-11 01:34:00+00:00</t>
  </si>
  <si>
    <t>031XX W BELMONT AVE</t>
  </si>
  <si>
    <t>(41.93934905, -87.70557876)</t>
  </si>
  <si>
    <t>JC103046</t>
  </si>
  <si>
    <t>2019-01-03 14:37:00+00:00</t>
  </si>
  <si>
    <t>050XX S INDIANA AVE</t>
  </si>
  <si>
    <t>(41.802908524, -87.62104831)</t>
  </si>
  <si>
    <t>JB482304</t>
  </si>
  <si>
    <t>2018-10-20 20:28:00+00:00</t>
  </si>
  <si>
    <t>016XX W AUGUSTA BLVD</t>
  </si>
  <si>
    <t>(41.899699629, -87.667909071)</t>
  </si>
  <si>
    <t>JA349761</t>
  </si>
  <si>
    <t>2017-07-16 21:40:00+00:00</t>
  </si>
  <si>
    <t>029XX W AUGUSTA BLVD</t>
  </si>
  <si>
    <t>(41.899243731, -87.701365533)</t>
  </si>
  <si>
    <t>HY280584</t>
  </si>
  <si>
    <t>2015-05-30 15:24:00+00:00</t>
  </si>
  <si>
    <t>068XX S RIDGELAND AVE</t>
  </si>
  <si>
    <t>(41.770621253, -87.582573441)</t>
  </si>
  <si>
    <t>HZ267495</t>
  </si>
  <si>
    <t>2016-05-16 22:50:00+00:00</t>
  </si>
  <si>
    <t>043XX N ELSTON AVE</t>
  </si>
  <si>
    <t>(41.959984181, -87.728326087)</t>
  </si>
  <si>
    <t>HY163030</t>
  </si>
  <si>
    <t>2015-02-25 06:37:00+00:00</t>
  </si>
  <si>
    <t>071XX N CLARK ST</t>
  </si>
  <si>
    <t>2019-11-15 15:57:36+00:00</t>
  </si>
  <si>
    <t>(42.011893605, -87.674519739)</t>
  </si>
  <si>
    <t>JB124819</t>
  </si>
  <si>
    <t>2018-01-22 02:45:00+00:00</t>
  </si>
  <si>
    <t>058XX S SPRINGFIELD AVE</t>
  </si>
  <si>
    <t>(41.786503336, -87.720521696)</t>
  </si>
  <si>
    <t>JA552283</t>
  </si>
  <si>
    <t>2017-12-17 02:19:00+00:00</t>
  </si>
  <si>
    <t>011XX N ASHLAND AVE</t>
  </si>
  <si>
    <t>2019-11-09 15:52:30+00:00</t>
  </si>
  <si>
    <t>(41.901952785, -87.667459569)</t>
  </si>
  <si>
    <t>HZ282911</t>
  </si>
  <si>
    <t>2016-05-28 02:59:00+00:00</t>
  </si>
  <si>
    <t>051XX N LAKE SHORE DR NB</t>
  </si>
  <si>
    <t>(41.975566618, -87.649750731)</t>
  </si>
  <si>
    <t>HX293341</t>
  </si>
  <si>
    <t>2015-03-03 07:00:00+00:00</t>
  </si>
  <si>
    <t>046XX S ELLIS AVE</t>
  </si>
  <si>
    <t>(41.810879969, -87.601728004)</t>
  </si>
  <si>
    <t>JC457643</t>
  </si>
  <si>
    <t>2019-10-07 01:02:00+00:00</t>
  </si>
  <si>
    <t>058XX W WASHINGTON BLVD</t>
  </si>
  <si>
    <t>2019-10-14 16:14:03+00:00</t>
  </si>
  <si>
    <t>(41.882164833, -87.770729386)</t>
  </si>
  <si>
    <t>JB419467</t>
  </si>
  <si>
    <t>2018-09-04 17:46:00+00:00</t>
  </si>
  <si>
    <t>001XX N JEFFERSON ST</t>
  </si>
  <si>
    <t>(41.883486065, -87.642709199)</t>
  </si>
  <si>
    <t>JA434291</t>
  </si>
  <si>
    <t>2017-09-16 21:12:00+00:00</t>
  </si>
  <si>
    <t>097XX S MERRION AVE</t>
  </si>
  <si>
    <t>(41.717791966, -87.569859606)</t>
  </si>
  <si>
    <t>2019-10-12 18:28:00+00:00</t>
  </si>
  <si>
    <t>HZ530874</t>
  </si>
  <si>
    <t>2016-11-27 14:22:00+00:00</t>
  </si>
  <si>
    <t>088XX S MARSHFIELD AVE</t>
  </si>
  <si>
    <t>(41.733416241, -87.664213188)</t>
  </si>
  <si>
    <t>JA421583</t>
  </si>
  <si>
    <t>2017-09-06 21:55:00+00:00</t>
  </si>
  <si>
    <t>063XX S CARPENTER ST</t>
  </si>
  <si>
    <t>(41.778799686, -87.65083623)</t>
  </si>
  <si>
    <t>HY174696</t>
  </si>
  <si>
    <t>2015-03-07 01:52:00+00:00</t>
  </si>
  <si>
    <t>010XX W 18TH ST</t>
  </si>
  <si>
    <t>2019-04-09 16:17:05+00:00</t>
  </si>
  <si>
    <t>(41.858003291, -87.652876321)</t>
  </si>
  <si>
    <t>JC294466</t>
  </si>
  <si>
    <t>2019-06-06 11:30:00+00:00</t>
  </si>
  <si>
    <t>064XX S KENWOOD AVE</t>
  </si>
  <si>
    <t>2019-06-13 16:12:38+00:00</t>
  </si>
  <si>
    <t>(41.777810401, -87.593008043)</t>
  </si>
  <si>
    <t>HZ380341</t>
  </si>
  <si>
    <t>2016-08-06 05:05:00+00:00</t>
  </si>
  <si>
    <t>025XX E 116TH ST</t>
  </si>
  <si>
    <t>(41.684623652, -87.562805495)</t>
  </si>
  <si>
    <t>HZ139824</t>
  </si>
  <si>
    <t>2016-02-04 08:50:00+00:00</t>
  </si>
  <si>
    <t>017XX W CERMAK RD</t>
  </si>
  <si>
    <t>LAUNDRY ROOM</t>
  </si>
  <si>
    <t>(41.852274879, -87.66908723)</t>
  </si>
  <si>
    <t>HY227673</t>
  </si>
  <si>
    <t>2015-04-19 05:38:00+00:00</t>
  </si>
  <si>
    <t>023XX S WASHTENAW AVE</t>
  </si>
  <si>
    <t>(41.848848115, -87.692906249)</t>
  </si>
  <si>
    <t>HZ334543</t>
  </si>
  <si>
    <t>2016-07-05 17:45:00+00:00</t>
  </si>
  <si>
    <t>080XX S PULASKI RD</t>
  </si>
  <si>
    <t>(41.746868819, -87.721822212)</t>
  </si>
  <si>
    <t>HZ481088</t>
  </si>
  <si>
    <t>2016-10-19 19:49:00+00:00</t>
  </si>
  <si>
    <t>003XX E 47TH ST</t>
  </si>
  <si>
    <t>(41.809340827, -87.619234738)</t>
  </si>
  <si>
    <t>JA266961</t>
  </si>
  <si>
    <t>2017-05-17 01:59:00+00:00</t>
  </si>
  <si>
    <t>066XX S CARPENTER ST</t>
  </si>
  <si>
    <t>(41.773304759, -87.650692856)</t>
  </si>
  <si>
    <t>JA292115</t>
  </si>
  <si>
    <t>2017-06-04 12:26:00+00:00</t>
  </si>
  <si>
    <t>025XX W LYNDALE ST</t>
  </si>
  <si>
    <t>(41.922440953, -87.692001819)</t>
  </si>
  <si>
    <t>JA218120</t>
  </si>
  <si>
    <t>2017-04-09 06:39:00+00:00</t>
  </si>
  <si>
    <t>048XX N ROCKWELL ST</t>
  </si>
  <si>
    <t>(41.969072544, -87.69381415)</t>
  </si>
  <si>
    <t>JC308418</t>
  </si>
  <si>
    <t>2019-06-16 02:51:00+00:00</t>
  </si>
  <si>
    <t>089XX S STONY ISLAND AVE</t>
  </si>
  <si>
    <t>2019-06-23 16:06:04+00:00</t>
  </si>
  <si>
    <t>(41.732599207, -87.585555292)</t>
  </si>
  <si>
    <t>JC239579</t>
  </si>
  <si>
    <t>2019-04-26 18:13:00+00:00</t>
  </si>
  <si>
    <t>080XX S KNOX AVE</t>
  </si>
  <si>
    <t>2019-05-03 16:14:46+00:00</t>
  </si>
  <si>
    <t>(41.746739713, -87.736939439)</t>
  </si>
  <si>
    <t>2015-12-27 02:16:00+00:00</t>
  </si>
  <si>
    <t>HZ171909</t>
  </si>
  <si>
    <t>2016-03-02 14:10:00+00:00</t>
  </si>
  <si>
    <t>003XX N CENTRAL AVE</t>
  </si>
  <si>
    <t>CLEANERS/LAUNDROMAT</t>
  </si>
  <si>
    <t>(41.886665074, -87.765089381)</t>
  </si>
  <si>
    <t>JC209639</t>
  </si>
  <si>
    <t>2019-04-03 00:22:00+00:00</t>
  </si>
  <si>
    <t>061XX S DR MARTIN LUTHER KING JR DR</t>
  </si>
  <si>
    <t>2019-04-10 16:14:14+00:00</t>
  </si>
  <si>
    <t>(41.783209684, -87.615696882)</t>
  </si>
  <si>
    <t>HZ300630</t>
  </si>
  <si>
    <t>2016-06-16 13:09:00+00:00</t>
  </si>
  <si>
    <t>053XX S PRINCETON AVE</t>
  </si>
  <si>
    <t>(41.797216684, -87.633066906)</t>
  </si>
  <si>
    <t>HZ238593</t>
  </si>
  <si>
    <t>2016-04-24 19:07:00+00:00</t>
  </si>
  <si>
    <t>036XX W SCHUBERT AVE</t>
  </si>
  <si>
    <t>(41.93008761, -87.717800618)</t>
  </si>
  <si>
    <t>JA139876</t>
  </si>
  <si>
    <t>2017-02-03 02:23:00+00:00</t>
  </si>
  <si>
    <t>039XX W FULLERTON AVE</t>
  </si>
  <si>
    <t>(41.924508458, -87.72498305)</t>
  </si>
  <si>
    <t>HY325525</t>
  </si>
  <si>
    <t>2015-07-03 01:20:00+00:00</t>
  </si>
  <si>
    <t>091XX S ASHLAND AVE</t>
  </si>
  <si>
    <t>2019-07-09 16:06:47+00:00</t>
  </si>
  <si>
    <t>(41.727527094, -87.662827263)</t>
  </si>
  <si>
    <t>HZ389769</t>
  </si>
  <si>
    <t>2016-08-13 00:02:00+00:00</t>
  </si>
  <si>
    <t>033XX W NORTH AVE</t>
  </si>
  <si>
    <t>(41.910064543, -87.710965019)</t>
  </si>
  <si>
    <t>HY335410</t>
  </si>
  <si>
    <t>2015-07-10 17:04:00+00:00</t>
  </si>
  <si>
    <t>023XX W WASHINGTON BLVD</t>
  </si>
  <si>
    <t>(41.883011351, -87.685084811)</t>
  </si>
  <si>
    <t>JA253691</t>
  </si>
  <si>
    <t>2017-05-07 00:19:00+00:00</t>
  </si>
  <si>
    <t>048XX S LA CROSSE AVE</t>
  </si>
  <si>
    <t>(41.804449103, -87.744293936)</t>
  </si>
  <si>
    <t>JB532672</t>
  </si>
  <si>
    <t>2018-11-28 22:43:00+00:00</t>
  </si>
  <si>
    <t>028XX W MELROSE ST</t>
  </si>
  <si>
    <t>(41.94023795, -87.698549757)</t>
  </si>
  <si>
    <t>JC347217</t>
  </si>
  <si>
    <t>2019-07-13 15:10:00+00:00</t>
  </si>
  <si>
    <t>001XX W CERMAK RD</t>
  </si>
  <si>
    <t>CTA "L" PLATFORM</t>
  </si>
  <si>
    <t>2019-07-20 16:13:10+00:00</t>
  </si>
  <si>
    <t>(41.852868298, -87.63091491)</t>
  </si>
  <si>
    <t>JC105864</t>
  </si>
  <si>
    <t>2019-01-05 16:23:00+00:00</t>
  </si>
  <si>
    <t>012XX N ADA ST</t>
  </si>
  <si>
    <t>(41.904788891, -87.66155984)</t>
  </si>
  <si>
    <t>JC165600</t>
  </si>
  <si>
    <t>2019-02-25 06:25:00+00:00</t>
  </si>
  <si>
    <t>044XX W ADDISON ST</t>
  </si>
  <si>
    <t>(41.946243255, -87.737649422)</t>
  </si>
  <si>
    <t>JA521407</t>
  </si>
  <si>
    <t>2017-11-22 10:21:00+00:00</t>
  </si>
  <si>
    <t>041XX W CARROLL AVE</t>
  </si>
  <si>
    <t>(41.8867846, -87.729362441)</t>
  </si>
  <si>
    <t>2019-06-02 06:30:00+00:00</t>
  </si>
  <si>
    <t>HZ320044</t>
  </si>
  <si>
    <t>2016-06-23 18:39:00+00:00</t>
  </si>
  <si>
    <t>002XX W 47TH ST</t>
  </si>
  <si>
    <t>CTA "L" TRAIN</t>
  </si>
  <si>
    <t>(41.809125265, -87.631906508)</t>
  </si>
  <si>
    <t>HY402004</t>
  </si>
  <si>
    <t>2015-08-29 09:42:00+00:00</t>
  </si>
  <si>
    <t>052XX S LOREL AVE</t>
  </si>
  <si>
    <t>(41.797827897, -87.756339623)</t>
  </si>
  <si>
    <t>JB467955</t>
  </si>
  <si>
    <t>2018-10-08 23:11:00+00:00</t>
  </si>
  <si>
    <t>030XX N RUTHERFORD AVE</t>
  </si>
  <si>
    <t>(41.935538504, -87.794392413)</t>
  </si>
  <si>
    <t>HY389714</t>
  </si>
  <si>
    <t>2015-08-20 02:49:00+00:00</t>
  </si>
  <si>
    <t>027XX N CENTRAL PARK AVE</t>
  </si>
  <si>
    <t>(41.930545187, -87.717156771)</t>
  </si>
  <si>
    <t>HZ293199</t>
  </si>
  <si>
    <t>2016-06-04 14:43:00+00:00</t>
  </si>
  <si>
    <t>032XX W 83RD ST</t>
  </si>
  <si>
    <t>(41.742482148, -87.702802449)</t>
  </si>
  <si>
    <t>JA366269</t>
  </si>
  <si>
    <t>2017-07-27 20:55:00+00:00</t>
  </si>
  <si>
    <t>005XX N STATE ST</t>
  </si>
  <si>
    <t>(41.891948167, -87.628073894)</t>
  </si>
  <si>
    <t>JB359724</t>
  </si>
  <si>
    <t>2018-07-21 23:33:00+00:00</t>
  </si>
  <si>
    <t>031XX W FULTON BLVD</t>
  </si>
  <si>
    <t>(41.886444966, -87.704433324)</t>
  </si>
  <si>
    <t>HY551081</t>
  </si>
  <si>
    <t>2015-12-26 22:40:00+00:00</t>
  </si>
  <si>
    <t>(41.853732894, -87.696854787)</t>
  </si>
  <si>
    <t>HY320151</t>
  </si>
  <si>
    <t>2015-06-29 04:11:00+00:00</t>
  </si>
  <si>
    <t>019XX N ROCKWELL ST</t>
  </si>
  <si>
    <t>(41.91629263, -87.692269133)</t>
  </si>
  <si>
    <t>JA115575</t>
  </si>
  <si>
    <t>2017-01-14 08:34:00+00:00</t>
  </si>
  <si>
    <t>011XX S FRANCISCO AVE</t>
  </si>
  <si>
    <t>(41.867569628, -87.698377018)</t>
  </si>
  <si>
    <t>HZ214781</t>
  </si>
  <si>
    <t>2016-04-05 19:58:00+00:00</t>
  </si>
  <si>
    <t>017XX E 85TH PL</t>
  </si>
  <si>
    <t>(41.73969315, -87.582175333)</t>
  </si>
  <si>
    <t>HY293164</t>
  </si>
  <si>
    <t>2015-06-08 19:52:00+00:00</t>
  </si>
  <si>
    <t>092XX S ABERDEEN ST</t>
  </si>
  <si>
    <t>(41.726198426, -87.650638587)</t>
  </si>
  <si>
    <t>JC178163</t>
  </si>
  <si>
    <t>2019-03-08 15:36:00+00:00</t>
  </si>
  <si>
    <t>040XX W CULLOM AVE</t>
  </si>
  <si>
    <t>2019-06-20 16:14:52+00:00</t>
  </si>
  <si>
    <t>(41.959119468, -87.728271764)</t>
  </si>
  <si>
    <t>JC432309</t>
  </si>
  <si>
    <t>2019-09-13 20:22:00+00:00</t>
  </si>
  <si>
    <t>051XX W BELMONT AVE</t>
  </si>
  <si>
    <t>2019-09-20 16:01:26+00:00</t>
  </si>
  <si>
    <t>(41.93872425, -87.754854391)</t>
  </si>
  <si>
    <t>JA546903</t>
  </si>
  <si>
    <t>2017-12-12 20:30:00+00:00</t>
  </si>
  <si>
    <t>047XX S PRAIRIE AVE</t>
  </si>
  <si>
    <t>(41.808341219, -87.619564954)</t>
  </si>
  <si>
    <t>2017-03-12 01:33:00+00:00</t>
  </si>
  <si>
    <t>HZ107816</t>
  </si>
  <si>
    <t>2016-01-07 22:57:00+00:00</t>
  </si>
  <si>
    <t>031XX W 41ST PL</t>
  </si>
  <si>
    <t>(41.818119934, -87.70271771)</t>
  </si>
  <si>
    <t>JC502557</t>
  </si>
  <si>
    <t>2019-11-07 22:30:00+00:00</t>
  </si>
  <si>
    <t>081XX S SPAULDING AVE</t>
  </si>
  <si>
    <t>2019-11-14 16:02:47+00:00</t>
  </si>
  <si>
    <t>(41.745450959, -87.704708211)</t>
  </si>
  <si>
    <t>HY309931</t>
  </si>
  <si>
    <t>2015-06-21 10:10:00+00:00</t>
  </si>
  <si>
    <t>001XX N PARKSIDE AVE</t>
  </si>
  <si>
    <t>(41.883264252, -87.766614133)</t>
  </si>
  <si>
    <t>HZ535201</t>
  </si>
  <si>
    <t>2016-11-30 20:22:00+00:00</t>
  </si>
  <si>
    <t>068XX S CORNELL AVE</t>
  </si>
  <si>
    <t>(41.771046097, -87.585017278)</t>
  </si>
  <si>
    <t>JA119425</t>
  </si>
  <si>
    <t>2017-01-18 12:30:54+00:00</t>
  </si>
  <si>
    <t>023XX W 35TH ST</t>
  </si>
  <si>
    <t>2017-12-12 15:53:54+00:00</t>
  </si>
  <si>
    <t>(41.830282091, -87.684890583)</t>
  </si>
  <si>
    <t>JB400617</t>
  </si>
  <si>
    <t>2018-09-14 23:37:00+00:00</t>
  </si>
  <si>
    <t>052XX N PARKSIDE AVE</t>
  </si>
  <si>
    <t>(41.9768374, -87.770058701)</t>
  </si>
  <si>
    <t>JB538866</t>
  </si>
  <si>
    <t>2018-12-03 18:07:00+00:00</t>
  </si>
  <si>
    <t>027XX W FLOURNOY ST</t>
  </si>
  <si>
    <t>(41.872901132, -87.694314778)</t>
  </si>
  <si>
    <t>HZ446938</t>
  </si>
  <si>
    <t>2016-09-24 00:45:00+00:00</t>
  </si>
  <si>
    <t>006XX W 21ST ST</t>
  </si>
  <si>
    <t>(41.854247085, -87.642418194)</t>
  </si>
  <si>
    <t>JA284486</t>
  </si>
  <si>
    <t>2017-05-30 03:54:00+00:00</t>
  </si>
  <si>
    <t>057XX S PRAIRIE AVE</t>
  </si>
  <si>
    <t>(41.790366109, -87.61911168)</t>
  </si>
  <si>
    <t>JC435136</t>
  </si>
  <si>
    <t>2019-09-16 04:38:00+00:00</t>
  </si>
  <si>
    <t>040XX N NARRAGANSETT AVE</t>
  </si>
  <si>
    <t>2019-09-23 16:16:49+00:00</t>
  </si>
  <si>
    <t>(41.953144111, -87.786568029)</t>
  </si>
  <si>
    <t>HZ120293</t>
  </si>
  <si>
    <t>2016-01-19 00:01:00+00:00</t>
  </si>
  <si>
    <t>068XX N RIDGE BLVD</t>
  </si>
  <si>
    <t>(42.005538314, -87.680325016)</t>
  </si>
  <si>
    <t>HZ148668</t>
  </si>
  <si>
    <t>2015-12-10 17:30:00+00:00</t>
  </si>
  <si>
    <t>065XX N HOYNE AVE</t>
  </si>
  <si>
    <t>(42.00017561, -87.682642427)</t>
  </si>
  <si>
    <t>HZ415447</t>
  </si>
  <si>
    <t>2016-08-31 21:35:00+00:00</t>
  </si>
  <si>
    <t>039XX S LAKE SHORE DR NB</t>
  </si>
  <si>
    <t>(41.825770889, -87.600516505)</t>
  </si>
  <si>
    <t>HY242453</t>
  </si>
  <si>
    <t>2015-05-23 18:19:00+00:00</t>
  </si>
  <si>
    <t>037XX S VINCENNES AVE</t>
  </si>
  <si>
    <t>(41.826375628, -87.611945922)</t>
  </si>
  <si>
    <t>HJ383028</t>
  </si>
  <si>
    <t>2017-01-20 08:45:00+00:00</t>
  </si>
  <si>
    <t>090XX S ASHLAND AVE</t>
  </si>
  <si>
    <t>(41.729788765, -87.662888005)</t>
  </si>
  <si>
    <t>HZ271744</t>
  </si>
  <si>
    <t>2016-05-20 01:52:00+00:00</t>
  </si>
  <si>
    <t>066XX W 63RD ST</t>
  </si>
  <si>
    <t>(41.777575289, -87.787856579)</t>
  </si>
  <si>
    <t>JB296992</t>
  </si>
  <si>
    <t>2018-06-09 02:59:00+00:00</t>
  </si>
  <si>
    <t>047XX S VINCENNES AVE</t>
  </si>
  <si>
    <t>(41.808747436, -87.613856692)</t>
  </si>
  <si>
    <t>HY204877</t>
  </si>
  <si>
    <t>2015-03-31 12:19:00+00:00</t>
  </si>
  <si>
    <t>028XX N MAPLEWOOD AVE</t>
  </si>
  <si>
    <t>(41.932723985, -87.691586431)</t>
  </si>
  <si>
    <t>HZ402318</t>
  </si>
  <si>
    <t>2016-08-22 11:07:00+00:00</t>
  </si>
  <si>
    <t>026XX S INDIANA AVE</t>
  </si>
  <si>
    <t>(41.845105566, -87.622121892)</t>
  </si>
  <si>
    <t>HZ192432</t>
  </si>
  <si>
    <t>2016-03-18 17:51:00+00:00</t>
  </si>
  <si>
    <t>027XX N KILBOURN AVE</t>
  </si>
  <si>
    <t>(41.931070416, -87.739231222)</t>
  </si>
  <si>
    <t>JC517927</t>
  </si>
  <si>
    <t>2019-11-20 16:50:00+00:00</t>
  </si>
  <si>
    <t>019XX S TRUMBULL AVE</t>
  </si>
  <si>
    <t>2019-11-27 15:57:21+00:00</t>
  </si>
  <si>
    <t>(41.85482707, -87.711236547)</t>
  </si>
  <si>
    <t>HY132441</t>
  </si>
  <si>
    <t>2015-01-29 03:20:00+00:00</t>
  </si>
  <si>
    <t>012XX W 32ND ST</t>
  </si>
  <si>
    <t>(41.83607872, -87.657409354)</t>
  </si>
  <si>
    <t>JB498298</t>
  </si>
  <si>
    <t>2018-10-31 21:22:00+00:00</t>
  </si>
  <si>
    <t>050XX W BELDEN AVE</t>
  </si>
  <si>
    <t>2019-08-05 16:10:08+00:00</t>
  </si>
  <si>
    <t>(41.922335521, -87.752095905)</t>
  </si>
  <si>
    <t>HZ457906</t>
  </si>
  <si>
    <t>2016-10-02 09:12:00+00:00</t>
  </si>
  <si>
    <t>020XX S CALIFORNIA AVE</t>
  </si>
  <si>
    <t>(41.854090469, -87.695518813)</t>
  </si>
  <si>
    <t>HZ312763</t>
  </si>
  <si>
    <t>2016-06-18 09:49:00+00:00</t>
  </si>
  <si>
    <t>014XX E 54TH ST</t>
  </si>
  <si>
    <t>(41.798056386, -87.591099067)</t>
  </si>
  <si>
    <t>JC532963</t>
  </si>
  <si>
    <t>2019-12-03 13:07:00+00:00</t>
  </si>
  <si>
    <t>075XX N PAULINA ST</t>
  </si>
  <si>
    <t>CTA SUBWAY STATION</t>
  </si>
  <si>
    <t>2019-12-12 15:44:11+00:00</t>
  </si>
  <si>
    <t>(42.018498254, -87.672983233)</t>
  </si>
  <si>
    <t>JB419647</t>
  </si>
  <si>
    <t>2018-09-02 21:02:00+00:00</t>
  </si>
  <si>
    <t>075XX N CLARK ST</t>
  </si>
  <si>
    <t>2019-08-07 15:58:37+00:00</t>
  </si>
  <si>
    <t>(42.018388759, -87.675898955)</t>
  </si>
  <si>
    <t>HY271504</t>
  </si>
  <si>
    <t>2015-05-23 01:46:00+00:00</t>
  </si>
  <si>
    <t>017XX W PIERCE AVE</t>
  </si>
  <si>
    <t>(41.909820423, -87.67124264)</t>
  </si>
  <si>
    <t>HY385366</t>
  </si>
  <si>
    <t>2015-08-16 22:26:00+00:00</t>
  </si>
  <si>
    <t>016XX S SPRINGFIELD AVE</t>
  </si>
  <si>
    <t>(41.858029356, -87.722434585)</t>
  </si>
  <si>
    <t>HZ391241</t>
  </si>
  <si>
    <t>2016-08-14 03:25:00+00:00</t>
  </si>
  <si>
    <t>021XX W ADAMS ST</t>
  </si>
  <si>
    <t>(41.878694956, -87.679330332)</t>
  </si>
  <si>
    <t>2015-08-17 16:08:00+00:00</t>
  </si>
  <si>
    <t>HY295935</t>
  </si>
  <si>
    <t>2015-06-10 20:35:00+00:00</t>
  </si>
  <si>
    <t>009XX W 32ND PL</t>
  </si>
  <si>
    <t>(41.835613582, -87.65022194)</t>
  </si>
  <si>
    <t>JB318641</t>
  </si>
  <si>
    <t>2018-06-26 14:15:00+00:00</t>
  </si>
  <si>
    <t>001XX E 51ST ST</t>
  </si>
  <si>
    <t>(41.802007069, -87.622162249)</t>
  </si>
  <si>
    <t>JA142966</t>
  </si>
  <si>
    <t>2017-02-05 22:08:00+00:00</t>
  </si>
  <si>
    <t>047XX S LEAMINGTON AVE</t>
  </si>
  <si>
    <t>(41.806608126, -87.751690647)</t>
  </si>
  <si>
    <t>HZ180118</t>
  </si>
  <si>
    <t>2016-03-09 00:40:00+00:00</t>
  </si>
  <si>
    <t>022XX W MAYPOLE AVE</t>
  </si>
  <si>
    <t>(41.883952084, -87.682078695)</t>
  </si>
  <si>
    <t>JA105744</t>
  </si>
  <si>
    <t>2017-01-05 23:30:00+00:00</t>
  </si>
  <si>
    <t>008XX E 46TH ST</t>
  </si>
  <si>
    <t>(41.811365671, -87.605610722)</t>
  </si>
  <si>
    <t>JB196683</t>
  </si>
  <si>
    <t>2018-03-23 11:29:00+00:00</t>
  </si>
  <si>
    <t>001XX E 37TH PL</t>
  </si>
  <si>
    <t>(41.82649745, -87.622683779)</t>
  </si>
  <si>
    <t>HZ163102</t>
  </si>
  <si>
    <t>2016-02-24 07:52:00+00:00</t>
  </si>
  <si>
    <t>015XX S LAWNDALE AVE</t>
  </si>
  <si>
    <t>(41.860226807, -87.717678135)</t>
  </si>
  <si>
    <t>HZ188579</t>
  </si>
  <si>
    <t>2016-03-15 20:22:00+00:00</t>
  </si>
  <si>
    <t>012XX W 69TH ST</t>
  </si>
  <si>
    <t>(41.768686795, -87.65451385)</t>
  </si>
  <si>
    <t>HY498323</t>
  </si>
  <si>
    <t>2015-11-12 00:57:00+00:00</t>
  </si>
  <si>
    <t>008XX W EASTWOOD AVE</t>
  </si>
  <si>
    <t>(41.966430564, -87.651032417)</t>
  </si>
  <si>
    <t>JB123810</t>
  </si>
  <si>
    <t>2018-01-21 03:45:00+00:00</t>
  </si>
  <si>
    <t>060XX W BELDEN AVE</t>
  </si>
  <si>
    <t>(41.922001458, -87.776045651)</t>
  </si>
  <si>
    <t>JA460811</t>
  </si>
  <si>
    <t>2017-10-06 14:37:00+00:00</t>
  </si>
  <si>
    <t>046XX N CENTRAL PARK AVE</t>
  </si>
  <si>
    <t>(41.96542408, -87.718162896)</t>
  </si>
  <si>
    <t>JC204604</t>
  </si>
  <si>
    <t>2019-03-29 19:48:00+00:00</t>
  </si>
  <si>
    <t>035XX W 58TH PL</t>
  </si>
  <si>
    <t>2019-04-05 16:07:16+00:00</t>
  </si>
  <si>
    <t>(41.787032553, -87.711250708)</t>
  </si>
  <si>
    <t>JC236433</t>
  </si>
  <si>
    <t>2019-05-15 02:15:00+00:00</t>
  </si>
  <si>
    <t>041XX W 77TH PL</t>
  </si>
  <si>
    <t>2019-05-22 16:12:53+00:00</t>
  </si>
  <si>
    <t>(41.752696135, -87.724621802)</t>
  </si>
  <si>
    <t>HY460909</t>
  </si>
  <si>
    <t>2015-10-13 21:50:00+00:00</t>
  </si>
  <si>
    <t>082XX S LAFAYETTE AVE</t>
  </si>
  <si>
    <t>(41.744277684, -87.625646863)</t>
  </si>
  <si>
    <t>JB417774</t>
  </si>
  <si>
    <t>2018-09-01 11:49:00+00:00</t>
  </si>
  <si>
    <t>007XX S CAMPBELL AVE</t>
  </si>
  <si>
    <t>(41.872699213, -87.688629374)</t>
  </si>
  <si>
    <t>JB384095</t>
  </si>
  <si>
    <t>2018-08-08 03:00:00+00:00</t>
  </si>
  <si>
    <t>052XX S WELLS ST</t>
  </si>
  <si>
    <t>(41.799523382, -87.631963552)</t>
  </si>
  <si>
    <t>HZ557762</t>
  </si>
  <si>
    <t>2016-12-19 20:46:00+00:00</t>
  </si>
  <si>
    <t>043XX S ELLIS AVE</t>
  </si>
  <si>
    <t>(41.81600695, -87.601834735)</t>
  </si>
  <si>
    <t>JC304063</t>
  </si>
  <si>
    <t>2019-06-13 00:15:00+00:00</t>
  </si>
  <si>
    <t>048XX W FULLERTON AVE</t>
  </si>
  <si>
    <t>2019-06-21 15:58:54+00:00</t>
  </si>
  <si>
    <t>(41.924228431, -87.747117979)</t>
  </si>
  <si>
    <t>HZ159275</t>
  </si>
  <si>
    <t>2016-02-21 10:26:00+00:00</t>
  </si>
  <si>
    <t>081XX S HARVARD AVE</t>
  </si>
  <si>
    <t>(41.746776057, -87.632985029)</t>
  </si>
  <si>
    <t>JA398662</t>
  </si>
  <si>
    <t>2017-08-20 05:31:00+00:00</t>
  </si>
  <si>
    <t>038XX S ARCHER AVE</t>
  </si>
  <si>
    <t>(41.823417338, -87.689043285)</t>
  </si>
  <si>
    <t>JA305578</t>
  </si>
  <si>
    <t>2017-06-13 18:37:00+00:00</t>
  </si>
  <si>
    <t>050XX S DREXEL BLVD</t>
  </si>
  <si>
    <t>GANGWAY</t>
  </si>
  <si>
    <t>(41.803261053, -87.603758561)</t>
  </si>
  <si>
    <t>HY474981</t>
  </si>
  <si>
    <t>2015-10-24 17:40:00+00:00</t>
  </si>
  <si>
    <t>053XX S UNION AVE</t>
  </si>
  <si>
    <t>(41.797363455, -87.642805817)</t>
  </si>
  <si>
    <t>HZ512148</t>
  </si>
  <si>
    <t>2016-11-12 01:45:00+00:00</t>
  </si>
  <si>
    <t>068XX S SPRINGFIELD AVE</t>
  </si>
  <si>
    <t>(41.76936555, -87.720072646)</t>
  </si>
  <si>
    <t>JC496595</t>
  </si>
  <si>
    <t>2019-11-03 04:07:00+00:00</t>
  </si>
  <si>
    <t>023XX W SCHOOL ST</t>
  </si>
  <si>
    <t>2019-11-10 15:57:53+00:00</t>
  </si>
  <si>
    <t>(41.941293071, -87.68649802)</t>
  </si>
  <si>
    <t>HY422267</t>
  </si>
  <si>
    <t>2015-09-14 02:11:00+00:00</t>
  </si>
  <si>
    <t>008XX E BOWEN AVE</t>
  </si>
  <si>
    <t>(41.81948083, -87.605665593)</t>
  </si>
  <si>
    <t>HZ421769</t>
  </si>
  <si>
    <t>2016-09-05 20:01:00+00:00</t>
  </si>
  <si>
    <t>012XX W MARQUETTE RD</t>
  </si>
  <si>
    <t>(41.772311731, -87.655861355)</t>
  </si>
  <si>
    <t>HZ232818</t>
  </si>
  <si>
    <t>2016-04-20 23:34:00+00:00</t>
  </si>
  <si>
    <t>027XX W 53RD ST</t>
  </si>
  <si>
    <t>(41.797374202, -87.691999717)</t>
  </si>
  <si>
    <t>JA208557</t>
  </si>
  <si>
    <t>2017-04-03 09:45:00+00:00</t>
  </si>
  <si>
    <t>021XX N TRIPP AVE</t>
  </si>
  <si>
    <t>(41.919785411, -87.732758787)</t>
  </si>
  <si>
    <t>JC189018</t>
  </si>
  <si>
    <t>2019-03-17 13:54:00+00:00</t>
  </si>
  <si>
    <t>026XX W 55TH ST</t>
  </si>
  <si>
    <t>2019-03-24 16:07:05+00:00</t>
  </si>
  <si>
    <t>(41.793772993, -87.689420934)</t>
  </si>
  <si>
    <t>JB100159</t>
  </si>
  <si>
    <t>2018-01-01 02:46:00+00:00</t>
  </si>
  <si>
    <t>039XX W CORNELIA AVE</t>
  </si>
  <si>
    <t>(41.944561251, -87.726681812)</t>
  </si>
  <si>
    <t>JA100252</t>
  </si>
  <si>
    <t>2017-01-01 05:19:00+00:00</t>
  </si>
  <si>
    <t>046XX N BROADWAY</t>
  </si>
  <si>
    <t>TAVERN</t>
  </si>
  <si>
    <t>(41.966081547, -87.657908498)</t>
  </si>
  <si>
    <t>JC107385</t>
  </si>
  <si>
    <t>2019-01-06 22:23:00+00:00</t>
  </si>
  <si>
    <t>060XX W 63RD ST</t>
  </si>
  <si>
    <t>2019-05-28 16:05:42+00:00</t>
  </si>
  <si>
    <t>(41.77783091, -87.773112387)</t>
  </si>
  <si>
    <t>HK649858</t>
  </si>
  <si>
    <t>2015-02-10 00:00:00+00:00</t>
  </si>
  <si>
    <t>025XX N LONG AVE</t>
  </si>
  <si>
    <t>(41.926409544, -87.761153938)</t>
  </si>
  <si>
    <t>JB131208</t>
  </si>
  <si>
    <t>2018-01-27 02:27:00+00:00</t>
  </si>
  <si>
    <t>025XX W DIVISION ST</t>
  </si>
  <si>
    <t>(41.902976682, -87.691120334)</t>
  </si>
  <si>
    <t>JB293524</t>
  </si>
  <si>
    <t>2018-06-05 06:31:00+00:00</t>
  </si>
  <si>
    <t>017XX W TOUHY AVE</t>
  </si>
  <si>
    <t>(42.012649769, -87.67382751)</t>
  </si>
  <si>
    <t>JA154850</t>
  </si>
  <si>
    <t>2017-02-15 14:58:00+00:00</t>
  </si>
  <si>
    <t>039XX S ALBANY AVE</t>
  </si>
  <si>
    <t>(41.821381819, -87.702025334)</t>
  </si>
  <si>
    <t>JB277522</t>
  </si>
  <si>
    <t>2018-05-25 01:26:00+00:00</t>
  </si>
  <si>
    <t>068XX S MORGAN ST</t>
  </si>
  <si>
    <t>(41.769850162, -87.649387803)</t>
  </si>
  <si>
    <t>HY348984</t>
  </si>
  <si>
    <t>2015-07-20 23:40:00+00:00</t>
  </si>
  <si>
    <t>074XX N ROGERS AVE</t>
  </si>
  <si>
    <t>(42.01656745, -87.674129267)</t>
  </si>
  <si>
    <t>HY230461</t>
  </si>
  <si>
    <t>2015-04-21 13:49:00+00:00</t>
  </si>
  <si>
    <t>034XX W OGDEN AVE</t>
  </si>
  <si>
    <t>LIQUOR STORE</t>
  </si>
  <si>
    <t>(41.855574302, -87.71189003)</t>
  </si>
  <si>
    <t>2018-07-22 20:28:00+00:00</t>
  </si>
  <si>
    <t>(41.886445247, -87.704484736)</t>
  </si>
  <si>
    <t>JA127038</t>
  </si>
  <si>
    <t>2017-01-23 16:38:00+00:00</t>
  </si>
  <si>
    <t>050XX S RIDGEWAY AVE</t>
  </si>
  <si>
    <t>(41.801099239, -87.717261535)</t>
  </si>
  <si>
    <t>JC415562</t>
  </si>
  <si>
    <t>2019-09-01 03:12:00+00:00</t>
  </si>
  <si>
    <t>061XX S ST LAWRENCE AVE</t>
  </si>
  <si>
    <t>2019-09-08 16:07:45+00:00</t>
  </si>
  <si>
    <t>(41.78345662, -87.610872595)</t>
  </si>
  <si>
    <t>JC346537</t>
  </si>
  <si>
    <t>2019-07-13 02:20:00+00:00</t>
  </si>
  <si>
    <t>028XX W WASHINGTON BLVD</t>
  </si>
  <si>
    <t>(41.882880585, -87.698023476)</t>
  </si>
  <si>
    <t>JB338517</t>
  </si>
  <si>
    <t>2018-07-06 19:59:00+00:00</t>
  </si>
  <si>
    <t>093XX S LUELLA AVE</t>
  </si>
  <si>
    <t>(41.725274943, -87.569331431)</t>
  </si>
  <si>
    <t>JC308347</t>
  </si>
  <si>
    <t>2019-06-16 01:26:00+00:00</t>
  </si>
  <si>
    <t>023XX S ST LOUIS AVE</t>
  </si>
  <si>
    <t>(41.848873261, -87.712479744)</t>
  </si>
  <si>
    <t>JA532993</t>
  </si>
  <si>
    <t>2017-12-01 20:50:00+00:00</t>
  </si>
  <si>
    <t>005XX W PERSHING RD</t>
  </si>
  <si>
    <t>(41.823547882, -87.638921724)</t>
  </si>
  <si>
    <t>HZ472044</t>
  </si>
  <si>
    <t>2016-10-12 23:56:00+00:00</t>
  </si>
  <si>
    <t>074XX S CHAPPEL AVE</t>
  </si>
  <si>
    <t>(41.759154666, -87.574911274)</t>
  </si>
  <si>
    <t>H572315</t>
  </si>
  <si>
    <t>2015-08-12 18:19:00+00:00</t>
  </si>
  <si>
    <t>017XX W WILSON AVE</t>
  </si>
  <si>
    <t>RESTAURANT</t>
  </si>
  <si>
    <t>(41.965177134, -87.673684908)</t>
  </si>
  <si>
    <t>HZ141818</t>
  </si>
  <si>
    <t>2016-02-10 07:00:00+00:00</t>
  </si>
  <si>
    <t>020XX W 21ST ST</t>
  </si>
  <si>
    <t>(41.853994838, -87.677082348)</t>
  </si>
  <si>
    <t>HZ361840</t>
  </si>
  <si>
    <t>2016-07-24 02:13:00+00:00</t>
  </si>
  <si>
    <t>055XX S KOSTNER AVE</t>
  </si>
  <si>
    <t>(41.792142544, -87.732936024)</t>
  </si>
  <si>
    <t>HZ434091</t>
  </si>
  <si>
    <t>2016-09-14 17:36:50+00:00</t>
  </si>
  <si>
    <t>030XX N CICERO AVE</t>
  </si>
  <si>
    <t>2018-09-11 15:57:14+00:00</t>
  </si>
  <si>
    <t>(41.936776176, -87.746804611)</t>
  </si>
  <si>
    <t>JA146899</t>
  </si>
  <si>
    <t>2017-02-15 11:20:00+00:00</t>
  </si>
  <si>
    <t>003XX S CANAL ST</t>
  </si>
  <si>
    <t>(41.8774379, -87.639546691)</t>
  </si>
  <si>
    <t>JC122297</t>
  </si>
  <si>
    <t>2019-01-19 01:50:00+00:00</t>
  </si>
  <si>
    <t>039XX W ROSCOE ST</t>
  </si>
  <si>
    <t>(41.942746559, -87.726537284)</t>
  </si>
  <si>
    <t>JB566081</t>
  </si>
  <si>
    <t>2018-12-24 14:24:00+00:00</t>
  </si>
  <si>
    <t>105XX S CHURCH ST</t>
  </si>
  <si>
    <t>(41.701856112, -87.659911802)</t>
  </si>
  <si>
    <t>JC456756</t>
  </si>
  <si>
    <t>2019-10-02 09:15:00+00:00</t>
  </si>
  <si>
    <t>018XX S HAMLIN AVE</t>
  </si>
  <si>
    <t>(41.856059573, -87.719971925)</t>
  </si>
  <si>
    <t>JA365085</t>
  </si>
  <si>
    <t>2017-07-27 02:01:00+00:00</t>
  </si>
  <si>
    <t>015XX S MILLARD AVE</t>
  </si>
  <si>
    <t>(41.85982778, -87.716448529)</t>
  </si>
  <si>
    <t>JB156223</t>
  </si>
  <si>
    <t>2018-02-18 06:21:00+00:00</t>
  </si>
  <si>
    <t>077XX S KILBOURN AVE</t>
  </si>
  <si>
    <t>2019-09-24 16:27:56+00:00</t>
  </si>
  <si>
    <t>(41.751972552, -87.734193722)</t>
  </si>
  <si>
    <t>JA107908</t>
  </si>
  <si>
    <t>2017-01-11 11:45:00+00:00</t>
  </si>
  <si>
    <t>056XX N WESTERN AVE</t>
  </si>
  <si>
    <t>(41.984163301, -87.689466476)</t>
  </si>
  <si>
    <t>JC281195</t>
  </si>
  <si>
    <t>2019-05-27 23:42:00+00:00</t>
  </si>
  <si>
    <t>085XX S CICERO AVE</t>
  </si>
  <si>
    <t>2019-07-27 16:05:02+00:00</t>
  </si>
  <si>
    <t>(41.737709752, -87.740958098)</t>
  </si>
  <si>
    <t>HY128133</t>
  </si>
  <si>
    <t>2015-01-27 11:54:00+00:00</t>
  </si>
  <si>
    <t>035XX W 24TH ST</t>
  </si>
  <si>
    <t>(41.848054237, -87.712759263)</t>
  </si>
  <si>
    <t>JB380835</t>
  </si>
  <si>
    <t>2018-08-05 20:26:00+00:00</t>
  </si>
  <si>
    <t>027XX S DEARBORN ST</t>
  </si>
  <si>
    <t>CHA GROUNDS</t>
  </si>
  <si>
    <t>(41.844112707, -87.628445336)</t>
  </si>
  <si>
    <t>JC392836</t>
  </si>
  <si>
    <t>2019-08-15 19:30:00+00:00</t>
  </si>
  <si>
    <t>001XX E 61ST ST</t>
  </si>
  <si>
    <t>2019-09-17 16:10:05+00:00</t>
  </si>
  <si>
    <t>(41.78379134, -87.620966612)</t>
  </si>
  <si>
    <t>JB500497</t>
  </si>
  <si>
    <t>2018-11-02 13:00:00+00:00</t>
  </si>
  <si>
    <t>048XX S WINCHESTER AVE</t>
  </si>
  <si>
    <t>(41.806209835, -87.67341821)</t>
  </si>
  <si>
    <t>JA234229</t>
  </si>
  <si>
    <t>2017-04-21 22:42:00+00:00</t>
  </si>
  <si>
    <t>(41.786058787, -87.666804803)</t>
  </si>
  <si>
    <t>HZ160570</t>
  </si>
  <si>
    <t>2016-02-22 07:55:00+00:00</t>
  </si>
  <si>
    <t>044XX N LEAVITT ST</t>
  </si>
  <si>
    <t>(41.962535036, -87.68389328)</t>
  </si>
  <si>
    <t>JA552405</t>
  </si>
  <si>
    <t>2017-12-17 06:56:00+00:00</t>
  </si>
  <si>
    <t>051XX W 47TH ST</t>
  </si>
  <si>
    <t>(41.807515086, -87.751414683)</t>
  </si>
  <si>
    <t>HY300040</t>
  </si>
  <si>
    <t>2015-06-14 00:05:00+00:00</t>
  </si>
  <si>
    <t>042XX S KEDZIE AVE</t>
  </si>
  <si>
    <t>(41.816040159, -87.70428986)</t>
  </si>
  <si>
    <t>HZ101842</t>
  </si>
  <si>
    <t>2016-01-03 13:17:00+00:00</t>
  </si>
  <si>
    <t>063XX S STONY ISLAND AVE</t>
  </si>
  <si>
    <t>(41.780155491, -87.586451255)</t>
  </si>
  <si>
    <t>JB457568</t>
  </si>
  <si>
    <t>2018-10-01 00:37:00+00:00</t>
  </si>
  <si>
    <t>005XX S MICHIGAN AVE</t>
  </si>
  <si>
    <t>(41.875272573, -87.624251314)</t>
  </si>
  <si>
    <t>JB437477</t>
  </si>
  <si>
    <t>2018-09-16 05:11:00+00:00</t>
  </si>
  <si>
    <t>046XX S KEDZIE AVE</t>
  </si>
  <si>
    <t>(41.808944648, -87.70400715)</t>
  </si>
  <si>
    <t>JA258188</t>
  </si>
  <si>
    <t>2017-05-10 15:11:00+00:00</t>
  </si>
  <si>
    <t>038XX W OGDEN AVE</t>
  </si>
  <si>
    <t>(41.85219792, -87.721425632)</t>
  </si>
  <si>
    <t>JA134482</t>
  </si>
  <si>
    <t>2017-01-30 15:25:00+00:00</t>
  </si>
  <si>
    <t>062XX W GRAND AVE</t>
  </si>
  <si>
    <t>(41.921547825, -87.780984418)</t>
  </si>
  <si>
    <t>HY425242</t>
  </si>
  <si>
    <t>2015-09-16 08:00:00+00:00</t>
  </si>
  <si>
    <t>091XX S YATES BLVD</t>
  </si>
  <si>
    <t>(41.729340475, -87.565806616)</t>
  </si>
  <si>
    <t>HY393536</t>
  </si>
  <si>
    <t>2015-08-22 22:04:00+00:00</t>
  </si>
  <si>
    <t>040XX S ALBANY AVE</t>
  </si>
  <si>
    <t>(41.819685484, -87.701957617)</t>
  </si>
  <si>
    <t>JA302864</t>
  </si>
  <si>
    <t>2017-06-11 22:46:00+00:00</t>
  </si>
  <si>
    <t>046XX N BEACON ST</t>
  </si>
  <si>
    <t>(41.96604284, -87.663950253)</t>
  </si>
  <si>
    <t>JC251079</t>
  </si>
  <si>
    <t>2019-05-06 01:05:00+00:00</t>
  </si>
  <si>
    <t>012XX N LUIS MUNOZ MARIN DR W</t>
  </si>
  <si>
    <t>2019-05-13 16:13:25+00:00</t>
  </si>
  <si>
    <t>(41.903487351, -87.705555482)</t>
  </si>
  <si>
    <t>HZ421998</t>
  </si>
  <si>
    <t>2016-09-05 23:19:00+00:00</t>
  </si>
  <si>
    <t>027XX W LEXINGTON ST</t>
  </si>
  <si>
    <t>(41.871990602, -87.694415638)</t>
  </si>
  <si>
    <t>JA137097</t>
  </si>
  <si>
    <t>2017-01-31 20:02:00+00:00</t>
  </si>
  <si>
    <t>045XX S PRAIRIE AVE</t>
  </si>
  <si>
    <t>(41.812197594, -87.619672538)</t>
  </si>
  <si>
    <t>JA367696</t>
  </si>
  <si>
    <t>2017-08-05 07:00:00+00:00</t>
  </si>
  <si>
    <t>061XX S EBERHART AVE</t>
  </si>
  <si>
    <t>(41.783342701, -87.613271804)</t>
  </si>
  <si>
    <t>HZ123946</t>
  </si>
  <si>
    <t>2016-01-21 23:20:00+00:00</t>
  </si>
  <si>
    <t>047XX S WOOD ST</t>
  </si>
  <si>
    <t>(41.808008543, -87.669816143)</t>
  </si>
  <si>
    <t>HZ373496</t>
  </si>
  <si>
    <t>2016-07-30 07:00:00+00:00</t>
  </si>
  <si>
    <t>006XX E PERSHING RD</t>
  </si>
  <si>
    <t>(41.823901511, -87.611702199)</t>
  </si>
  <si>
    <t>HZ430019</t>
  </si>
  <si>
    <t>2016-09-11 20:40:00+00:00</t>
  </si>
  <si>
    <t>089XX S JUSTINE ST</t>
  </si>
  <si>
    <t>(41.731195241, -87.661715684)</t>
  </si>
  <si>
    <t>HY227705</t>
  </si>
  <si>
    <t>2015-04-19 06:35:00+00:00</t>
  </si>
  <si>
    <t>027XX N LAVERGNE AVE</t>
  </si>
  <si>
    <t>(41.930801083, -87.751478832)</t>
  </si>
  <si>
    <t>JB456724</t>
  </si>
  <si>
    <t>2018-09-30 10:10:00+00:00</t>
  </si>
  <si>
    <t>014XX W SHERWIN AVE</t>
  </si>
  <si>
    <t>(42.01498577, -87.666822718)</t>
  </si>
  <si>
    <t>JB482629</t>
  </si>
  <si>
    <t>2018-10-20 08:28:00+00:00</t>
  </si>
  <si>
    <t>044XX N BERNARD ST</t>
  </si>
  <si>
    <t>(41.961811605, -87.714384822)</t>
  </si>
  <si>
    <t>JB220342</t>
  </si>
  <si>
    <t>2018-04-11 22:23:00+00:00</t>
  </si>
  <si>
    <t>025XX W POLK ST</t>
  </si>
  <si>
    <t>(41.871112501, -87.690492122)</t>
  </si>
  <si>
    <t>JC281250</t>
  </si>
  <si>
    <t>2019-05-28 00:25:00+00:00</t>
  </si>
  <si>
    <t>018XX N MONTICELLO AVE</t>
  </si>
  <si>
    <t>2019-06-04 16:10:41+00:00</t>
  </si>
  <si>
    <t>(41.914092032, -87.717899225)</t>
  </si>
  <si>
    <t>HZ131397</t>
  </si>
  <si>
    <t>2016-01-24 00:01:00+00:00</t>
  </si>
  <si>
    <t>027XX W CONGRESS PKWY</t>
  </si>
  <si>
    <t>(41.87490098, -87.694680396)</t>
  </si>
  <si>
    <t>JA120028</t>
  </si>
  <si>
    <t>2017-02-09 07:00:00+00:00</t>
  </si>
  <si>
    <t>035XX W PIERCE AVE</t>
  </si>
  <si>
    <t>(41.909092597, -87.714938442)</t>
  </si>
  <si>
    <t>HZ564355</t>
  </si>
  <si>
    <t>2016-12-25 02:16:00+00:00</t>
  </si>
  <si>
    <t>052XX S FRANCISCO AVE</t>
  </si>
  <si>
    <t>(41.798122974, -87.696363803)</t>
  </si>
  <si>
    <t>HZ500417</t>
  </si>
  <si>
    <t>2016-11-03 03:56:00+00:00</t>
  </si>
  <si>
    <t>025XX N WESTERN AVE</t>
  </si>
  <si>
    <t>2018-02-13 15:56:09+00:00</t>
  </si>
  <si>
    <t>(41.928418844, -87.687767302)</t>
  </si>
  <si>
    <t>JC145553</t>
  </si>
  <si>
    <t>2019-02-09 00:07:00+00:00</t>
  </si>
  <si>
    <t>018XX W MAYPOLE AVE</t>
  </si>
  <si>
    <t>(41.884156374, -87.672682817)</t>
  </si>
  <si>
    <t>HZ250314</t>
  </si>
  <si>
    <t>2016-05-04 00:14:00+00:00</t>
  </si>
  <si>
    <t>006XX E BOWEN AVE</t>
  </si>
  <si>
    <t>(41.819438395, -87.610244508)</t>
  </si>
  <si>
    <t>JA275021</t>
  </si>
  <si>
    <t>2017-05-22 23:55:00+00:00</t>
  </si>
  <si>
    <t>002XX W 59TH ST</t>
  </si>
  <si>
    <t>(41.787254994, -87.630381236)</t>
  </si>
  <si>
    <t>JC505062</t>
  </si>
  <si>
    <t>2019-11-10 04:02:00+00:00</t>
  </si>
  <si>
    <t>076XX N ASHLAND AVE</t>
  </si>
  <si>
    <t>2019-11-17 15:53:23+00:00</t>
  </si>
  <si>
    <t>(42.020809541, -87.670721771)</t>
  </si>
  <si>
    <t>HY342105</t>
  </si>
  <si>
    <t>2015-07-15 18:30:00+00:00</t>
  </si>
  <si>
    <t>063XX W FULLERTON AVE</t>
  </si>
  <si>
    <t>(41.923694334, -87.78452659)</t>
  </si>
  <si>
    <t>HH695279</t>
  </si>
  <si>
    <t>2019-05-16 16:24:00+00:00</t>
  </si>
  <si>
    <t>000XX E GARFIELD BLVD</t>
  </si>
  <si>
    <t>2019-11-06 15:54:39+00:00</t>
  </si>
  <si>
    <t>(41.7943228, -87.624781229)</t>
  </si>
  <si>
    <t>JB135745</t>
  </si>
  <si>
    <t>2018-01-30 21:51:00+00:00</t>
  </si>
  <si>
    <t>024XX W EASTWOOD AVE</t>
  </si>
  <si>
    <t>(41.965731951, -87.689725637)</t>
  </si>
  <si>
    <t>2019-10-12 18:37:00+00:00</t>
  </si>
  <si>
    <t>JC192494</t>
  </si>
  <si>
    <t>2019-11-26 23:54:00+00:00</t>
  </si>
  <si>
    <t>085XX S BENNETT AVE</t>
  </si>
  <si>
    <t>(41.739927782, -87.578197066)</t>
  </si>
  <si>
    <t>JA237720</t>
  </si>
  <si>
    <t>2017-04-24 19:32:00+00:00</t>
  </si>
  <si>
    <t>029XX W WASHINGTON BLVD</t>
  </si>
  <si>
    <t>(41.882860826, -87.699911209)</t>
  </si>
  <si>
    <t>HY191107</t>
  </si>
  <si>
    <t>2015-03-19 21:19:00+00:00</t>
  </si>
  <si>
    <t>009XX N MOZART ST</t>
  </si>
  <si>
    <t>(41.898563902, -87.698018649)</t>
  </si>
  <si>
    <t>JB147538</t>
  </si>
  <si>
    <t>2018-02-10 17:34:00+00:00</t>
  </si>
  <si>
    <t>015XX N WESTERN AVE</t>
  </si>
  <si>
    <t>(41.90896722, -87.687184491)</t>
  </si>
  <si>
    <t>HY270036</t>
  </si>
  <si>
    <t>2015-05-22 17:33:00+00:00</t>
  </si>
  <si>
    <t>013XX W 31ST ST</t>
  </si>
  <si>
    <t>(41.837861963, -87.659654778)</t>
  </si>
  <si>
    <t>JC327983</t>
  </si>
  <si>
    <t>2019-06-29 23:49:00+00:00</t>
  </si>
  <si>
    <t>060XX S KOMENSKY AVE</t>
  </si>
  <si>
    <t>2019-07-06 16:09:10+00:00</t>
  </si>
  <si>
    <t>(41.783218289, -87.724109542)</t>
  </si>
  <si>
    <t>HZ136386</t>
  </si>
  <si>
    <t>2016-02-01 05:38:00+00:00</t>
  </si>
  <si>
    <t>090XX S MAY ST</t>
  </si>
  <si>
    <t>(41.729559728, -87.651943841)</t>
  </si>
  <si>
    <t>HZ369756</t>
  </si>
  <si>
    <t>2016-07-29 14:43:00+00:00</t>
  </si>
  <si>
    <t>020XX N LAPORTE AVE</t>
  </si>
  <si>
    <t>(41.917507877, -87.749824943)</t>
  </si>
  <si>
    <t>JC506067</t>
  </si>
  <si>
    <t>2019-11-11 02:52:00+00:00</t>
  </si>
  <si>
    <t>053XX W IRVING PARK RD</t>
  </si>
  <si>
    <t>2019-11-18 16:00:37+00:00</t>
  </si>
  <si>
    <t>(41.953255038, -87.760906542)</t>
  </si>
  <si>
    <t>HZ484313</t>
  </si>
  <si>
    <t>2016-10-22 10:41:00+00:00</t>
  </si>
  <si>
    <t>031XX W 24TH ST</t>
  </si>
  <si>
    <t>(41.848150711, -87.704261665)</t>
  </si>
  <si>
    <t>HZ109089</t>
  </si>
  <si>
    <t>2016-01-08 22:07:00+00:00</t>
  </si>
  <si>
    <t>045XX W DEMING PL</t>
  </si>
  <si>
    <t>(41.927299196, -87.74016654)</t>
  </si>
  <si>
    <t>JC113053</t>
  </si>
  <si>
    <t>2019-01-11 19:00:00+00:00</t>
  </si>
  <si>
    <t>046XX S DREXEL BLVD</t>
  </si>
  <si>
    <t>2019-11-28 15:51:51+00:00</t>
  </si>
  <si>
    <t>(41.810836292, -87.60392204)</t>
  </si>
  <si>
    <t>JB565749</t>
  </si>
  <si>
    <t>2018-12-24 06:41:00+00:00</t>
  </si>
  <si>
    <t>012XX W LUNT AVE</t>
  </si>
  <si>
    <t>(42.009172369, -87.662843312)</t>
  </si>
  <si>
    <t>JB101973</t>
  </si>
  <si>
    <t>2018-01-12 07:00:00+00:00</t>
  </si>
  <si>
    <t>033XX N MARSHFIELD AVE</t>
  </si>
  <si>
    <t>YMCA</t>
  </si>
  <si>
    <t>(41.942257928, -87.669951491)</t>
  </si>
  <si>
    <t>JA277236</t>
  </si>
  <si>
    <t>2017-05-27 14:23:00+00:00</t>
  </si>
  <si>
    <t>026XX W 54TH ST</t>
  </si>
  <si>
    <t>(41.795576541, -87.690499393)</t>
  </si>
  <si>
    <t>JA485457</t>
  </si>
  <si>
    <t>2017-10-25 15:11:00+00:00</t>
  </si>
  <si>
    <t>051XX S COTTAGE GROVE AVE</t>
  </si>
  <si>
    <t>(41.800953185, -87.606366705)</t>
  </si>
  <si>
    <t>JB509071</t>
  </si>
  <si>
    <t>2018-11-09 00:09:00+00:00</t>
  </si>
  <si>
    <t>061XX N TALMAN AVE</t>
  </si>
  <si>
    <t>STAIRWELL</t>
  </si>
  <si>
    <t>(41.992779865, -87.695820803)</t>
  </si>
  <si>
    <t>JB546735</t>
  </si>
  <si>
    <t>2018-12-09 20:49:00+00:00</t>
  </si>
  <si>
    <t>026XX S HOMAN AVE</t>
  </si>
  <si>
    <t>(41.843881174, -87.709896602)</t>
  </si>
  <si>
    <t>JB404886</t>
  </si>
  <si>
    <t>2018-08-23 00:25:00+00:00</t>
  </si>
  <si>
    <t>012XX E MIDWAY PLAISANCE</t>
  </si>
  <si>
    <t>(41.787239506, -87.595953997)</t>
  </si>
  <si>
    <t>HZ126483</t>
  </si>
  <si>
    <t>2016-01-29 18:43:00+00:00</t>
  </si>
  <si>
    <t>068XX N SHERIDAN RD</t>
  </si>
  <si>
    <t>ELEVATOR</t>
  </si>
  <si>
    <t>(42.005937282, -87.661019227)</t>
  </si>
  <si>
    <t>JC156164</t>
  </si>
  <si>
    <t>2019-02-17 19:14:00+00:00</t>
  </si>
  <si>
    <t>050XX S MAPLEWOOD AVE</t>
  </si>
  <si>
    <t>(41.802068832, -87.687929512)</t>
  </si>
  <si>
    <t>JA467767</t>
  </si>
  <si>
    <t>2017-10-11 20:59:00+00:00</t>
  </si>
  <si>
    <t>001XX S WESTERN AVE</t>
  </si>
  <si>
    <t>(41.879064179, -87.686376869)</t>
  </si>
  <si>
    <t>JC395836</t>
  </si>
  <si>
    <t>2019-08-17 04:37:00+00:00</t>
  </si>
  <si>
    <t>034XX W PIERCE AVE</t>
  </si>
  <si>
    <t>2019-08-24 16:06:10+00:00</t>
  </si>
  <si>
    <t>(41.90912332, -87.712495097)</t>
  </si>
  <si>
    <t>JA533712</t>
  </si>
  <si>
    <t>2017-12-02 14:02:00+00:00</t>
  </si>
  <si>
    <t>026XX N LONG AVE</t>
  </si>
  <si>
    <t>(41.928915462, -87.761241792)</t>
  </si>
  <si>
    <t>HZ516308</t>
  </si>
  <si>
    <t>2016-11-15 14:14:00+00:00</t>
  </si>
  <si>
    <t>023XX S WHIPPLE ST</t>
  </si>
  <si>
    <t>(41.849214079, -87.701505842)</t>
  </si>
  <si>
    <t>JB458929</t>
  </si>
  <si>
    <t>2018-10-01 22:21:00+00:00</t>
  </si>
  <si>
    <t>011XX W LUNT AVE</t>
  </si>
  <si>
    <t>(42.0092085, -87.660576357)</t>
  </si>
  <si>
    <t>HY412263</t>
  </si>
  <si>
    <t>2015-09-06 02:29:00+00:00</t>
  </si>
  <si>
    <t>061XX S COTTAGE GROVE AVE</t>
  </si>
  <si>
    <t>(41.783340761, -87.605993706)</t>
  </si>
  <si>
    <t>HZ404525</t>
  </si>
  <si>
    <t>2016-08-23 19:10:00+00:00</t>
  </si>
  <si>
    <t>079XX S KIRKLAND AVE</t>
  </si>
  <si>
    <t>(41.747917322, -87.729639745)</t>
  </si>
  <si>
    <t>HZ151213</t>
  </si>
  <si>
    <t>2016-02-14 10:50:00+00:00</t>
  </si>
  <si>
    <t>050XX S CHAMPLAIN AVE</t>
  </si>
  <si>
    <t>(41.803723648, -87.610080131)</t>
  </si>
  <si>
    <t>HY518110</t>
  </si>
  <si>
    <t>2015-11-29 02:15:00+00:00</t>
  </si>
  <si>
    <t>(41.797143883, -87.64280084)</t>
  </si>
  <si>
    <t>JA549523</t>
  </si>
  <si>
    <t>2017-12-14 20:43:00+00:00</t>
  </si>
  <si>
    <t>019XX W 33RD ST</t>
  </si>
  <si>
    <t>(41.834042232, -87.674368991)</t>
  </si>
  <si>
    <t>HY328791</t>
  </si>
  <si>
    <t>2015-07-05 17:00:00+00:00</t>
  </si>
  <si>
    <t>092XX S HARPER AVE</t>
  </si>
  <si>
    <t>(41.727043911, -87.586696743)</t>
  </si>
  <si>
    <t>JB351256</t>
  </si>
  <si>
    <t>2018-07-15 22:03:40+00:00</t>
  </si>
  <si>
    <t>052XX W FULLERTON AVE</t>
  </si>
  <si>
    <t>2018-12-01 16:09:34+00:00</t>
  </si>
  <si>
    <t>(41.924087397, -87.757753616)</t>
  </si>
  <si>
    <t>JA215999</t>
  </si>
  <si>
    <t>2017-04-07 14:13:00+00:00</t>
  </si>
  <si>
    <t>(41.886755667, -87.765095923)</t>
  </si>
  <si>
    <t>JB536766</t>
  </si>
  <si>
    <t>2018-12-03 13:15:00+00:00</t>
  </si>
  <si>
    <t>022XX N KEELER AVE</t>
  </si>
  <si>
    <t>(41.921744142, -87.731586632)</t>
  </si>
  <si>
    <t>HZ470314</t>
  </si>
  <si>
    <t>2016-10-11 18:09:00+00:00</t>
  </si>
  <si>
    <t>(41.927799934, -87.73670756)</t>
  </si>
  <si>
    <t>JA256637</t>
  </si>
  <si>
    <t>2017-05-09 13:22:00+00:00</t>
  </si>
  <si>
    <t>023XX E 95TH ST</t>
  </si>
  <si>
    <t>(41.722572521, -87.566967779)</t>
  </si>
  <si>
    <t>JA291720</t>
  </si>
  <si>
    <t>2017-06-04 03:55:00+00:00</t>
  </si>
  <si>
    <t>002XX N LEAVITT ST</t>
  </si>
  <si>
    <t>(41.885113119, -87.681633563)</t>
  </si>
  <si>
    <t>HZ130665</t>
  </si>
  <si>
    <t>2016-01-27 14:00:00+00:00</t>
  </si>
  <si>
    <t>048XX N RIDGEWAY AVE</t>
  </si>
  <si>
    <t>(41.969154427, -87.721940268)</t>
  </si>
  <si>
    <t>HY515665</t>
  </si>
  <si>
    <t>2015-11-26 14:29:00+00:00</t>
  </si>
  <si>
    <t>022XX W THOME AVE</t>
  </si>
  <si>
    <t>(41.995078355, -87.685324619)</t>
  </si>
  <si>
    <t>JA379329</t>
  </si>
  <si>
    <t>2017-08-06 05:41:00+00:00</t>
  </si>
  <si>
    <t>069XX W 65TH ST</t>
  </si>
  <si>
    <t>(41.77380925, -87.794069417)</t>
  </si>
  <si>
    <t>HZ409910</t>
  </si>
  <si>
    <t>2016-09-22 19:07:00+00:00</t>
  </si>
  <si>
    <t>001XX N HOYNE AVE</t>
  </si>
  <si>
    <t>(41.884176992, -87.679160585)</t>
  </si>
  <si>
    <t>HZ256874</t>
  </si>
  <si>
    <t>2016-05-09 01:30:00+00:00</t>
  </si>
  <si>
    <t>045XX S DREXEL BLVD</t>
  </si>
  <si>
    <t>(41.812505323, -87.604434996)</t>
  </si>
  <si>
    <t>JC505445</t>
  </si>
  <si>
    <t>2019-11-15 14:23:00+00:00</t>
  </si>
  <si>
    <t>022XX S ALBANY AVE</t>
  </si>
  <si>
    <t>2019-11-22 15:52:54+00:00</t>
  </si>
  <si>
    <t>(41.851345203, -87.70279155)</t>
  </si>
  <si>
    <t>HY185125</t>
  </si>
  <si>
    <t>2015-03-15 04:49:00+00:00</t>
  </si>
  <si>
    <t>050XX N HARDING AVE</t>
  </si>
  <si>
    <t>(41.972462991, -87.726935628)</t>
  </si>
  <si>
    <t>HY378628</t>
  </si>
  <si>
    <t>2015-08-11 00:01:00+00:00</t>
  </si>
  <si>
    <t>032XX W 47TH ST</t>
  </si>
  <si>
    <t>(41.808097829, -87.705724716)</t>
  </si>
  <si>
    <t>HZ207582</t>
  </si>
  <si>
    <t>2016-03-31 01:58:00+00:00</t>
  </si>
  <si>
    <t>029XX N SACRAMENTO AVE</t>
  </si>
  <si>
    <t>(41.934343648, -87.702584779)</t>
  </si>
  <si>
    <t>HY414739</t>
  </si>
  <si>
    <t>2015-09-08 05:10:00+00:00</t>
  </si>
  <si>
    <t>033XX N KEELER AVE</t>
  </si>
  <si>
    <t>(41.942174917, -87.732114997)</t>
  </si>
  <si>
    <t>JA393092</t>
  </si>
  <si>
    <t>2017-08-16 09:16:00+00:00</t>
  </si>
  <si>
    <t>024XX S SACRAMENTO AVE</t>
  </si>
  <si>
    <t>(41.847327187, -87.700221482)</t>
  </si>
  <si>
    <t>JA294107</t>
  </si>
  <si>
    <t>2017-06-05 19:58:00+00:00</t>
  </si>
  <si>
    <t>(41.813348838, -87.634629974)</t>
  </si>
  <si>
    <t>HY136615</t>
  </si>
  <si>
    <t>2015-02-01 20:53:00+00:00</t>
  </si>
  <si>
    <t>(41.850359857, -87.623741058)</t>
  </si>
  <si>
    <t>HZ532169</t>
  </si>
  <si>
    <t>2017-03-10 20:23:00+00:00</t>
  </si>
  <si>
    <t>087XX S WOOD ST</t>
  </si>
  <si>
    <t>(41.735177647, -87.66791735)</t>
  </si>
  <si>
    <t>JC432391</t>
  </si>
  <si>
    <t>2019-09-13 21:32:00+00:00</t>
  </si>
  <si>
    <t>036XX S INDIANA AVE</t>
  </si>
  <si>
    <t>(41.828755455, -87.621712165)</t>
  </si>
  <si>
    <t>HZ568268</t>
  </si>
  <si>
    <t>2016-12-29 01:14:00+00:00</t>
  </si>
  <si>
    <t>001XX N CENTRAL AVE</t>
  </si>
  <si>
    <t>(41.883209435, -87.764962093)</t>
  </si>
  <si>
    <t>JA124376</t>
  </si>
  <si>
    <t>2017-01-21 14:09:00+00:00</t>
  </si>
  <si>
    <t>026XX W MONROE ST</t>
  </si>
  <si>
    <t>(41.880200498, -87.692776891)</t>
  </si>
  <si>
    <t>JC262752</t>
  </si>
  <si>
    <t>2019-05-14 14:13:00+00:00</t>
  </si>
  <si>
    <t>018XX E 86TH ST</t>
  </si>
  <si>
    <t>2019-05-21 16:08:13+00:00</t>
  </si>
  <si>
    <t>(41.738816655, -87.579917517)</t>
  </si>
  <si>
    <t>HZ263723</t>
  </si>
  <si>
    <t>2016-05-14 00:13:00+00:00</t>
  </si>
  <si>
    <t>012XX W GRENSHAW ST</t>
  </si>
  <si>
    <t>(41.867805152, -87.657420359)</t>
  </si>
  <si>
    <t>JB543980</t>
  </si>
  <si>
    <t>2018-12-07 16:53:00+00:00</t>
  </si>
  <si>
    <t>029XX W 39TH PL</t>
  </si>
  <si>
    <t>(41.821811574, -87.698341345)</t>
  </si>
  <si>
    <t>2019-10-13 10:28:00+00:00</t>
  </si>
  <si>
    <t>HZ476184</t>
  </si>
  <si>
    <t>2016-11-14 07:00:00+00:00</t>
  </si>
  <si>
    <t>006XX W 43RD ST</t>
  </si>
  <si>
    <t>(41.816234066, -87.642507764)</t>
  </si>
  <si>
    <t>JA123914</t>
  </si>
  <si>
    <t>2017-01-22 04:02:00+00:00</t>
  </si>
  <si>
    <t>038XX S ST LOUIS AVE</t>
  </si>
  <si>
    <t>(41.823756731, -87.711790555)</t>
  </si>
  <si>
    <t>JB297704</t>
  </si>
  <si>
    <t>2018-06-08 01:27:00+00:00</t>
  </si>
  <si>
    <t>026XX W NORTH AVE</t>
  </si>
  <si>
    <t>2019-04-20 15:58:11+00:00</t>
  </si>
  <si>
    <t>(41.910261865, -87.692458063)</t>
  </si>
  <si>
    <t>JA229146</t>
  </si>
  <si>
    <t>2017-04-18 08:30:00+00:00</t>
  </si>
  <si>
    <t>051XX S HALSTED ST</t>
  </si>
  <si>
    <t>GAS STATION</t>
  </si>
  <si>
    <t>(41.801355133, -87.645341277)</t>
  </si>
  <si>
    <t>HZ444387</t>
  </si>
  <si>
    <t>2016-09-22 05:10:00+00:00</t>
  </si>
  <si>
    <t>055XX S PERRY AVE</t>
  </si>
  <si>
    <t>VESTIBULE</t>
  </si>
  <si>
    <t>(41.793583868, -87.627785424)</t>
  </si>
  <si>
    <t>HY280557</t>
  </si>
  <si>
    <t>2015-05-30 01:06:00+00:00</t>
  </si>
  <si>
    <t>009XX W 18TH ST</t>
  </si>
  <si>
    <t>(41.85802838, -87.651092033)</t>
  </si>
  <si>
    <t>JB265786</t>
  </si>
  <si>
    <t>2018-05-02 04:45:00+00:00</t>
  </si>
  <si>
    <t>063XX S MINERVA AVE</t>
  </si>
  <si>
    <t>(41.778871742, -87.59631384)</t>
  </si>
  <si>
    <t>HY365558</t>
  </si>
  <si>
    <t>2015-08-02 09:40:00+00:00</t>
  </si>
  <si>
    <t>043XX S LAKE SHORE DR SB</t>
  </si>
  <si>
    <t>(41.81648957, -87.594914218)</t>
  </si>
  <si>
    <t>JC461186</t>
  </si>
  <si>
    <t>2019-10-05 15:48:00+00:00</t>
  </si>
  <si>
    <t>062XX N RIDGE AVE</t>
  </si>
  <si>
    <t>2019-12-06 15:51:45+00:00</t>
  </si>
  <si>
    <t>(41.995110343, -87.675509533)</t>
  </si>
  <si>
    <t>HZ473291</t>
  </si>
  <si>
    <t>2016-10-13 22:22:00+00:00</t>
  </si>
  <si>
    <t>070XX S ASHLAND AVE</t>
  </si>
  <si>
    <t>(41.76573639, -87.66381882)</t>
  </si>
  <si>
    <t>HY430167</t>
  </si>
  <si>
    <t>2015-09-19 20:01:00+00:00</t>
  </si>
  <si>
    <t>011XX E 44TH ST</t>
  </si>
  <si>
    <t>(41.814627001, -87.598890085)</t>
  </si>
  <si>
    <t>JC231866</t>
  </si>
  <si>
    <t>2019-04-20 18:21:00+00:00</t>
  </si>
  <si>
    <t>114XX S CHURCH ST</t>
  </si>
  <si>
    <t>2019-04-27 16:07:28+00:00</t>
  </si>
  <si>
    <t>(41.686500543, -87.668217814)</t>
  </si>
  <si>
    <t>JC292411</t>
  </si>
  <si>
    <t>2019-06-04 21:11:00+00:00</t>
  </si>
  <si>
    <t>022XX W GRAND AVE</t>
  </si>
  <si>
    <t>2019-07-24 16:15:49+00:00</t>
  </si>
  <si>
    <t>(41.890728337, -87.682689318)</t>
  </si>
  <si>
    <t>2018-01-21 03:43:00+00:00</t>
  </si>
  <si>
    <t>HY178055</t>
  </si>
  <si>
    <t>2015-03-09 19:53:00+00:00</t>
  </si>
  <si>
    <t>092XX S ADA ST</t>
  </si>
  <si>
    <t>(41.725844616, -87.65670508)</t>
  </si>
  <si>
    <t>HY487374</t>
  </si>
  <si>
    <t>2015-11-03 11:19:00+00:00</t>
  </si>
  <si>
    <t>040XX N PULASKI RD</t>
  </si>
  <si>
    <t>(41.954330214, -87.727636939)</t>
  </si>
  <si>
    <t>HZ416032</t>
  </si>
  <si>
    <t>2016-09-01 11:19:00+00:00</t>
  </si>
  <si>
    <t>042XX W WEST END AVE</t>
  </si>
  <si>
    <t>(41.883293853, -87.731440776)</t>
  </si>
  <si>
    <t>JB448709</t>
  </si>
  <si>
    <t>2018-09-24 11:18:00+00:00</t>
  </si>
  <si>
    <t>055XX N SHERIDAN RD</t>
  </si>
  <si>
    <t>2019-04-11 16:07:22+00:00</t>
  </si>
  <si>
    <t>(41.982818711, -87.655164396)</t>
  </si>
  <si>
    <t>HY406845</t>
  </si>
  <si>
    <t>2015-09-02 02:55:00+00:00</t>
  </si>
  <si>
    <t>050XX N WINTHROP AVE</t>
  </si>
  <si>
    <t>(41.973923557, -87.657752098)</t>
  </si>
  <si>
    <t>JA115261</t>
  </si>
  <si>
    <t>2017-01-13 22:22:00+00:00</t>
  </si>
  <si>
    <t>072XX S WASHTENAW AVE</t>
  </si>
  <si>
    <t>(41.762299341, -87.690520091)</t>
  </si>
  <si>
    <t>HY240475</t>
  </si>
  <si>
    <t>2015-04-29 14:01:00+00:00</t>
  </si>
  <si>
    <t>(41.805765182, -87.673404434)</t>
  </si>
  <si>
    <t>HY404385</t>
  </si>
  <si>
    <t>2015-08-31 11:00:00+00:00</t>
  </si>
  <si>
    <t>039XX N SPAULDING AVE</t>
  </si>
  <si>
    <t>(41.95284137, -87.710435076)</t>
  </si>
  <si>
    <t>HX361779</t>
  </si>
  <si>
    <t>2016-05-26 20:22:00+00:00</t>
  </si>
  <si>
    <t>005XX E 47TH ST</t>
  </si>
  <si>
    <t>(41.809434647, -87.613163078)</t>
  </si>
  <si>
    <t>HY426270</t>
  </si>
  <si>
    <t>2015-09-16 22:25:00+00:00</t>
  </si>
  <si>
    <t>115XX S CHURCH ST</t>
  </si>
  <si>
    <t>(41.683457718, -87.669753776)</t>
  </si>
  <si>
    <t>HY169646</t>
  </si>
  <si>
    <t>2015-03-02 19:20:00+00:00</t>
  </si>
  <si>
    <t>105XX S YATES AVE</t>
  </si>
  <si>
    <t>(41.703644635, -87.564453394)</t>
  </si>
  <si>
    <t>HZ220534</t>
  </si>
  <si>
    <t>2016-04-10 11:43:00+00:00</t>
  </si>
  <si>
    <t>065XX S FAIRFIELD AVE</t>
  </si>
  <si>
    <t>(41.774736881, -87.692060313)</t>
  </si>
  <si>
    <t>JA502788</t>
  </si>
  <si>
    <t>2017-11-07 17:05:00+00:00</t>
  </si>
  <si>
    <t>038XX S SACRAMENTO AVE</t>
  </si>
  <si>
    <t>(41.823267057, -87.699519339)</t>
  </si>
  <si>
    <t>JA390367</t>
  </si>
  <si>
    <t>2017-08-14 10:57:00+00:00</t>
  </si>
  <si>
    <t>015XX E 68TH ST</t>
  </si>
  <si>
    <t>(41.771504062, -87.587075847)</t>
  </si>
  <si>
    <t>HZ428615</t>
  </si>
  <si>
    <t>2016-09-10 17:39:00+00:00</t>
  </si>
  <si>
    <t>(41.731176011, -87.661712221)</t>
  </si>
  <si>
    <t>HY407689</t>
  </si>
  <si>
    <t>2015-09-02 18:03:00+00:00</t>
  </si>
  <si>
    <t>059XX W DIVERSEY AVE</t>
  </si>
  <si>
    <t>(41.931149149, -87.775157527)</t>
  </si>
  <si>
    <t>JA341347</t>
  </si>
  <si>
    <t>2017-07-09 20:26:00+00:00</t>
  </si>
  <si>
    <t>034XX S WESTERN AVE</t>
  </si>
  <si>
    <t>(41.830949864, -87.685052631)</t>
  </si>
  <si>
    <t>HY130523</t>
  </si>
  <si>
    <t>2015-01-27 21:00:00+00:00</t>
  </si>
  <si>
    <t>006XX E 51ST ST</t>
  </si>
  <si>
    <t>(41.802195281, -87.609675541)</t>
  </si>
  <si>
    <t>JB423805</t>
  </si>
  <si>
    <t>2018-09-05 20:16:00+00:00</t>
  </si>
  <si>
    <t>086XX S EUCLID AVE</t>
  </si>
  <si>
    <t>(41.737938208, -87.57695264)</t>
  </si>
  <si>
    <t>JB242881</t>
  </si>
  <si>
    <t>2018-05-16 14:54:00+00:00</t>
  </si>
  <si>
    <t>049XX S CALUMET AVE</t>
  </si>
  <si>
    <t>(41.805263702, -87.618051298)</t>
  </si>
  <si>
    <t>HZ393886</t>
  </si>
  <si>
    <t>2016-08-16 04:45:00+00:00</t>
  </si>
  <si>
    <t>049XX W DICKENS AVE</t>
  </si>
  <si>
    <t>(41.918701879, -87.750416652)</t>
  </si>
  <si>
    <t>JA473863</t>
  </si>
  <si>
    <t>2017-10-17 16:37:00+00:00</t>
  </si>
  <si>
    <t>002XX N MASON AVE</t>
  </si>
  <si>
    <t>(41.884444462, -87.773364495)</t>
  </si>
  <si>
    <t>JB448672</t>
  </si>
  <si>
    <t>2018-09-24 12:12:00+00:00</t>
  </si>
  <si>
    <t>105XX S WALDEN PKWY</t>
  </si>
  <si>
    <t>(41.70239022, -87.66963972)</t>
  </si>
  <si>
    <t>JB106192</t>
  </si>
  <si>
    <t>2018-01-06 04:10:00+00:00</t>
  </si>
  <si>
    <t>021XX W ADDISON ST</t>
  </si>
  <si>
    <t>2019-01-30 16:14:07+00:00</t>
  </si>
  <si>
    <t>(41.946823083, -87.681718565)</t>
  </si>
  <si>
    <t>JC410722</t>
  </si>
  <si>
    <t>2019-08-28 13:42:00+00:00</t>
  </si>
  <si>
    <t>024XX W HARRISON ST</t>
  </si>
  <si>
    <t>2019-09-04 16:16:54+00:00</t>
  </si>
  <si>
    <t>(41.873882904, -87.686840358)</t>
  </si>
  <si>
    <t>JC266273</t>
  </si>
  <si>
    <t>2019-05-17 01:22:00+00:00</t>
  </si>
  <si>
    <t>072XX S JEFFERY BLVD</t>
  </si>
  <si>
    <t>2019-05-24 16:15:50+00:00</t>
  </si>
  <si>
    <t>(41.763880953, -87.576252151)</t>
  </si>
  <si>
    <t>JB164227</t>
  </si>
  <si>
    <t>2018-02-24 22:21:00+00:00</t>
  </si>
  <si>
    <t>011XX W 65TH ST</t>
  </si>
  <si>
    <t>(41.77598207, -87.653744026)</t>
  </si>
  <si>
    <t>HZ553266</t>
  </si>
  <si>
    <t>2016-12-16 01:28:00+00:00</t>
  </si>
  <si>
    <t>016XX S MILLARD AVE</t>
  </si>
  <si>
    <t>(41.858027304, -87.716403429)</t>
  </si>
  <si>
    <t>JA227655</t>
  </si>
  <si>
    <t>2017-04-17 03:53:00+00:00</t>
  </si>
  <si>
    <t>002XX W GARFIELD BLVD</t>
  </si>
  <si>
    <t>(41.794533814, -87.631438536)</t>
  </si>
  <si>
    <t>JA291724</t>
  </si>
  <si>
    <t>2017-06-04 07:04:00+00:00</t>
  </si>
  <si>
    <t>(41.8841519, -87.672859134)</t>
  </si>
  <si>
    <t>JB321259</t>
  </si>
  <si>
    <t>2018-06-25 00:03:00+00:00</t>
  </si>
  <si>
    <t>044XX S PRAIRIE AVE</t>
  </si>
  <si>
    <t>(41.813935009, -87.61971928)</t>
  </si>
  <si>
    <t>JB366917</t>
  </si>
  <si>
    <t>2018-07-27 02:00:00+00:00</t>
  </si>
  <si>
    <t>069XX S EAST END AVE</t>
  </si>
  <si>
    <t>(41.768924366, -87.582853494)</t>
  </si>
  <si>
    <t>JA388904</t>
  </si>
  <si>
    <t>2017-08-13 00:32:00+00:00</t>
  </si>
  <si>
    <t>013XX N HUDSON AVE</t>
  </si>
  <si>
    <t>(41.907139595, -87.63968072)</t>
  </si>
  <si>
    <t>JB225450</t>
  </si>
  <si>
    <t>2018-04-16 04:11:00+00:00</t>
  </si>
  <si>
    <t>036XX W CORTLAND ST</t>
  </si>
  <si>
    <t>(41.915439962, -87.718507201)</t>
  </si>
  <si>
    <t>HZ447262</t>
  </si>
  <si>
    <t>2016-09-24 02:57:00+00:00</t>
  </si>
  <si>
    <t>026XX W WILCOX ST</t>
  </si>
  <si>
    <t>(41.87929253, -87.692352657)</t>
  </si>
  <si>
    <t>JA370541</t>
  </si>
  <si>
    <t>2017-07-31 00:57:00+00:00</t>
  </si>
  <si>
    <t>024XX N MEADE AVE</t>
  </si>
  <si>
    <t>(41.924415681, -87.778166957)</t>
  </si>
  <si>
    <t>JC309564</t>
  </si>
  <si>
    <t>2019-06-17 02:35:00+00:00</t>
  </si>
  <si>
    <t>029XX N BROADWAY</t>
  </si>
  <si>
    <t>2019-06-24 16:14:57+00:00</t>
  </si>
  <si>
    <t>(41.935855273, -87.644257764)</t>
  </si>
  <si>
    <t>JA311807</t>
  </si>
  <si>
    <t>2017-06-18 01:19:00+00:00</t>
  </si>
  <si>
    <t>020XX W DIVISION ST</t>
  </si>
  <si>
    <t>2019-03-14 16:07:17+00:00</t>
  </si>
  <si>
    <t>(41.903168813, -87.678492886)</t>
  </si>
  <si>
    <t>HZ438887</t>
  </si>
  <si>
    <t>2016-09-18 03:49:00+00:00</t>
  </si>
  <si>
    <t>089XX S LAFLIN ST</t>
  </si>
  <si>
    <t>(41.731196337, -87.660495695)</t>
  </si>
  <si>
    <t>JA480894</t>
  </si>
  <si>
    <t>2017-10-22 04:44:00+00:00</t>
  </si>
  <si>
    <t>057XX S KEDZIE AVE</t>
  </si>
  <si>
    <t>(41.789429682, -87.703442674)</t>
  </si>
  <si>
    <t>HY328047</t>
  </si>
  <si>
    <t>2015-07-05 04:04:00+00:00</t>
  </si>
  <si>
    <t>044XX N KIMBALL AVE</t>
  </si>
  <si>
    <t>(41.962126133, -87.713172111)</t>
  </si>
  <si>
    <t>HY185434</t>
  </si>
  <si>
    <t>2015-03-15 13:21:00+00:00</t>
  </si>
  <si>
    <t>058XX W PATTERSON AVE</t>
  </si>
  <si>
    <t>(41.946726473, -87.772569826)</t>
  </si>
  <si>
    <t>JC232298</t>
  </si>
  <si>
    <t>2019-04-21 03:34:00+00:00</t>
  </si>
  <si>
    <t>004XX E LOWER WACKER DR</t>
  </si>
  <si>
    <t>2019-04-28 16:08:06+00:00</t>
  </si>
  <si>
    <t>(41.887586335, -87.614595998)</t>
  </si>
  <si>
    <t>JC196246</t>
  </si>
  <si>
    <t>2019-03-23 03:50:00+00:00</t>
  </si>
  <si>
    <t>007XX N CLARK ST</t>
  </si>
  <si>
    <t>2019-03-30 16:05:30+00:00</t>
  </si>
  <si>
    <t>(41.895287937, -87.631214259)</t>
  </si>
  <si>
    <t>HY248286</t>
  </si>
  <si>
    <t>2015-05-05 16:49:00+00:00</t>
  </si>
  <si>
    <t>062XX N BELL AVE</t>
  </si>
  <si>
    <t>(41.995332628, -87.686131356)</t>
  </si>
  <si>
    <t>JB268112</t>
  </si>
  <si>
    <t>2018-05-18 02:43:00+00:00</t>
  </si>
  <si>
    <t>035XX S RHODES AVE</t>
  </si>
  <si>
    <t>(41.830697249, -87.614476891)</t>
  </si>
  <si>
    <t>HZ267504</t>
  </si>
  <si>
    <t>2016-05-16 23:35:00+00:00</t>
  </si>
  <si>
    <t>015XX W WALTON ST</t>
  </si>
  <si>
    <t>(41.89882127, -87.665982433)</t>
  </si>
  <si>
    <t>JA134722</t>
  </si>
  <si>
    <t>2017-01-29 23:30:00+00:00</t>
  </si>
  <si>
    <t>035XX W 38TH PL</t>
  </si>
  <si>
    <t>(41.823379859, -87.712638036)</t>
  </si>
  <si>
    <t>JA566352</t>
  </si>
  <si>
    <t>2017-12-29 06:26:00+00:00</t>
  </si>
  <si>
    <t>023XX W GRAND AVE</t>
  </si>
  <si>
    <t>(41.890677006, -87.685745523)</t>
  </si>
  <si>
    <t>JA241596</t>
  </si>
  <si>
    <t>2017-04-27 17:15:00+00:00</t>
  </si>
  <si>
    <t>084XX S PAXTON AVE</t>
  </si>
  <si>
    <t>(41.742091856, -87.570953222)</t>
  </si>
  <si>
    <t>HY159217</t>
  </si>
  <si>
    <t>2015-02-21 17:44:00+00:00</t>
  </si>
  <si>
    <t>013XX W LELAND AVE</t>
  </si>
  <si>
    <t>(41.967146776, -87.663140769)</t>
  </si>
  <si>
    <t>JA325215</t>
  </si>
  <si>
    <t>2017-06-27 19:11:00+00:00</t>
  </si>
  <si>
    <t>089XX S MORGAN ST</t>
  </si>
  <si>
    <t>(41.731357924, -87.648363814)</t>
  </si>
  <si>
    <t>JA397956</t>
  </si>
  <si>
    <t>2017-08-19 16:32:00+00:00</t>
  </si>
  <si>
    <t>(41.779038468, -87.65084103)</t>
  </si>
  <si>
    <t>HZ166439</t>
  </si>
  <si>
    <t>2016-02-26 22:31:00+00:00</t>
  </si>
  <si>
    <t>038XX S PRINCETON AVE</t>
  </si>
  <si>
    <t>(41.824976728, -87.633795457)</t>
  </si>
  <si>
    <t>HY280528</t>
  </si>
  <si>
    <t>2015-05-30 01:41:00+00:00</t>
  </si>
  <si>
    <t>021XX S FAIRFIELD AVE</t>
  </si>
  <si>
    <t>(41.852670072, -87.6942409)</t>
  </si>
  <si>
    <t>JA468208</t>
  </si>
  <si>
    <t>2017-10-12 10:18:00+00:00</t>
  </si>
  <si>
    <t>029XX N GRESHAM AVE</t>
  </si>
  <si>
    <t>(41.935132655, -87.715462428)</t>
  </si>
  <si>
    <t>JB308785</t>
  </si>
  <si>
    <t>2018-06-16 18:00:00+00:00</t>
  </si>
  <si>
    <t>016XX E 53RD ST</t>
  </si>
  <si>
    <t>2019-12-28 15:49:46+00:00</t>
  </si>
  <si>
    <t>(41.799592992, -87.585147348)</t>
  </si>
  <si>
    <t>JC504519</t>
  </si>
  <si>
    <t>2019-11-09 21:30:00+00:00</t>
  </si>
  <si>
    <t>2019-11-16 15:49:16+00:00</t>
  </si>
  <si>
    <t>(42.021178385, -87.672344589)</t>
  </si>
  <si>
    <t>JB386368</t>
  </si>
  <si>
    <t>2018-08-24 14:19:00+00:00</t>
  </si>
  <si>
    <t>025XX N LARAMIE AVE</t>
  </si>
  <si>
    <t>(41.927175388, -87.756259616)</t>
  </si>
  <si>
    <t>HZ184036</t>
  </si>
  <si>
    <t>2016-03-12 04:00:00+00:00</t>
  </si>
  <si>
    <t>032XX W ADDISON ST</t>
  </si>
  <si>
    <t>(41.946609887, -87.709540004)</t>
  </si>
  <si>
    <t>HZ474951</t>
  </si>
  <si>
    <t>2016-10-15 04:45:00+00:00</t>
  </si>
  <si>
    <t>061XX S RHODES AVE</t>
  </si>
  <si>
    <t>(41.783049864, -87.61208712)</t>
  </si>
  <si>
    <t>HZ356220</t>
  </si>
  <si>
    <t>2016-07-21 11:15:00+00:00</t>
  </si>
  <si>
    <t>023XX W ARTHUR AVE</t>
  </si>
  <si>
    <t>(41.999558966, -87.689108951)</t>
  </si>
  <si>
    <t>JB517116</t>
  </si>
  <si>
    <t>2018-11-15 16:12:00+00:00</t>
  </si>
  <si>
    <t>107XX S CENTRAL PARK AVE</t>
  </si>
  <si>
    <t>GARAGE</t>
  </si>
  <si>
    <t>(41.698001982, -87.710824195)</t>
  </si>
  <si>
    <t>JA334712</t>
  </si>
  <si>
    <t>2017-07-05 00:50:00+00:00</t>
  </si>
  <si>
    <t>(41.885496427, -87.726546823)</t>
  </si>
  <si>
    <t>HZ153871</t>
  </si>
  <si>
    <t>2016-02-16 20:25:00+00:00</t>
  </si>
  <si>
    <t>(41.852277092, -87.668995445)</t>
  </si>
  <si>
    <t>HY274367</t>
  </si>
  <si>
    <t>2015-05-25 14:33:00+00:00</t>
  </si>
  <si>
    <t>041XX N HAMLIN AVE</t>
  </si>
  <si>
    <t>(41.95675242, -87.722797798)</t>
  </si>
  <si>
    <t>JB482186</t>
  </si>
  <si>
    <t>2018-10-19 19:09:00+00:00</t>
  </si>
  <si>
    <t>031XX W WASHINGTON BLVD</t>
  </si>
  <si>
    <t>(41.88281374, -87.704325717)</t>
  </si>
  <si>
    <t>JA498190</t>
  </si>
  <si>
    <t>2017-11-04 04:02:00+00:00</t>
  </si>
  <si>
    <t>039XX W 47TH ST</t>
  </si>
  <si>
    <t>(41.807891225, -87.721862121)</t>
  </si>
  <si>
    <t>HZ458845</t>
  </si>
  <si>
    <t>2016-10-03 03:34:00+00:00</t>
  </si>
  <si>
    <t>HY286550</t>
  </si>
  <si>
    <t>2015-06-03 16:50:00+00:00</t>
  </si>
  <si>
    <t>015XX W CHASE AVE</t>
  </si>
  <si>
    <t>(42.013859865, -87.669053379)</t>
  </si>
  <si>
    <t>HY517997</t>
  </si>
  <si>
    <t>2015-11-28 21:18:00+00:00</t>
  </si>
  <si>
    <t>023XX S CALIFORNIA AVE</t>
  </si>
  <si>
    <t>(41.848757483, -87.695358913)</t>
  </si>
  <si>
    <t>JB189927</t>
  </si>
  <si>
    <t>2018-03-17 23:15:00+00:00</t>
  </si>
  <si>
    <t>049XX S ASHLAND AVE</t>
  </si>
  <si>
    <t>2019-05-01 16:21:00+00:00</t>
  </si>
  <si>
    <t>(41.80392916, -87.664844437)</t>
  </si>
  <si>
    <t>HZ438933</t>
  </si>
  <si>
    <t>2016-09-18 04:50:00+00:00</t>
  </si>
  <si>
    <t>001XX W DIVISION ST</t>
  </si>
  <si>
    <t>(41.90388908, -87.632229413)</t>
  </si>
  <si>
    <t>JC286876</t>
  </si>
  <si>
    <t>2019-05-31 20:28:00+00:00</t>
  </si>
  <si>
    <t>2019-09-29 15:52:07+00:00</t>
  </si>
  <si>
    <t>(41.759656906, -87.574916355)</t>
  </si>
  <si>
    <t>HZ373764</t>
  </si>
  <si>
    <t>2016-08-01 16:00:00+00:00</t>
  </si>
  <si>
    <t>039XX W 68TH ST</t>
  </si>
  <si>
    <t>(41.769580683, -87.720789091)</t>
  </si>
  <si>
    <t>JB373534</t>
  </si>
  <si>
    <t>2018-08-01 06:20:00+00:00</t>
  </si>
  <si>
    <t>(41.927452663, -87.687729271)</t>
  </si>
  <si>
    <t>JB221903</t>
  </si>
  <si>
    <t>2018-04-13 01:57:09+00:00</t>
  </si>
  <si>
    <t>031XX W DEVON AVE</t>
  </si>
  <si>
    <t>2018-12-05 16:12:40+00:00</t>
  </si>
  <si>
    <t>(41.997400551, -87.708702095)</t>
  </si>
  <si>
    <t>JA356614</t>
  </si>
  <si>
    <t>2017-07-20 21:25:00+00:00</t>
  </si>
  <si>
    <t>020XX S PULASKI RD</t>
  </si>
  <si>
    <t>CTA PROPERTY</t>
  </si>
  <si>
    <t>(41.854010712, -87.724822014)</t>
  </si>
  <si>
    <t>JB284616</t>
  </si>
  <si>
    <t>2018-05-30 04:20:00+00:00</t>
  </si>
  <si>
    <t>007XX S CLARK ST</t>
  </si>
  <si>
    <t>2019-05-15 16:13:51+00:00</t>
  </si>
  <si>
    <t>(41.872795266, -87.63062334)</t>
  </si>
  <si>
    <t>HZ446823</t>
  </si>
  <si>
    <t>2016-09-23 18:23:00+00:00</t>
  </si>
  <si>
    <t>026XX W HADDON AVE</t>
  </si>
  <si>
    <t>(41.902031342, -87.692848935)</t>
  </si>
  <si>
    <t>JC264883</t>
  </si>
  <si>
    <t>2019-05-16 01:00:00+00:00</t>
  </si>
  <si>
    <t>049XX N KEDZIE AVE</t>
  </si>
  <si>
    <t>2019-09-11 16:01:49+00:00</t>
  </si>
  <si>
    <t>(41.971041686, -87.708547831)</t>
  </si>
  <si>
    <t>HZ135100</t>
  </si>
  <si>
    <t>2016-01-31 05:35:00+00:00</t>
  </si>
  <si>
    <t>004XX E 62ND ST</t>
  </si>
  <si>
    <t>(41.782081122, -87.615152161)</t>
  </si>
  <si>
    <t>JA214860</t>
  </si>
  <si>
    <t>2017-04-06 17:06:00+00:00</t>
  </si>
  <si>
    <t>023XX E 83RD ST</t>
  </si>
  <si>
    <t>(41.744434016, -87.568254211)</t>
  </si>
  <si>
    <t>HY541341</t>
  </si>
  <si>
    <t>2017-10-24 17:30:00+00:00</t>
  </si>
  <si>
    <t>096XX S COMMERCIAL AVE</t>
  </si>
  <si>
    <t>(41.720297224, -87.551046255)</t>
  </si>
  <si>
    <t>HZ100096</t>
  </si>
  <si>
    <t>2016-01-01 02:37:00+00:00</t>
  </si>
  <si>
    <t>046XX S ST LAWRENCE AVE</t>
  </si>
  <si>
    <t>(41.810694727, -87.611487306)</t>
  </si>
  <si>
    <t>JB154878</t>
  </si>
  <si>
    <t>2018-02-16 23:58:00+00:00</t>
  </si>
  <si>
    <t>102XX S HOXIE AVE</t>
  </si>
  <si>
    <t>(41.709060038, -87.560898667)</t>
  </si>
  <si>
    <t>JB512377</t>
  </si>
  <si>
    <t>2018-11-11 19:56:00+00:00</t>
  </si>
  <si>
    <t>046XX S LAMON AVE</t>
  </si>
  <si>
    <t>(41.808827626, -87.745636672)</t>
  </si>
  <si>
    <t>HZ178954</t>
  </si>
  <si>
    <t>2017-07-22 04:39:00+00:00</t>
  </si>
  <si>
    <t>082XX S EMERALD AVE</t>
  </si>
  <si>
    <t>(41.744213662, -87.642635417)</t>
  </si>
  <si>
    <t>JA398560</t>
  </si>
  <si>
    <t>2017-08-20 02:21:00+00:00</t>
  </si>
  <si>
    <t>010XX W MAXWELL ST</t>
  </si>
  <si>
    <t>SCHOOL YARD</t>
  </si>
  <si>
    <t>(41.864687917, -87.652350215)</t>
  </si>
  <si>
    <t>JA568833</t>
  </si>
  <si>
    <t>2018-05-02 13:59:00+00:00</t>
  </si>
  <si>
    <t>055XX N LINCOLN AVE</t>
  </si>
  <si>
    <t>HOTEL</t>
  </si>
  <si>
    <t>(41.982224277, -87.693594288)</t>
  </si>
  <si>
    <t>HY315707</t>
  </si>
  <si>
    <t>2015-06-25 17:25:00+00:00</t>
  </si>
  <si>
    <t>059XX N RIDGE AVE</t>
  </si>
  <si>
    <t>CAR WASH</t>
  </si>
  <si>
    <t>(41.989958168, -87.670508463)</t>
  </si>
  <si>
    <t>HZ104099</t>
  </si>
  <si>
    <t>2016-01-05 01:52:00+00:00</t>
  </si>
  <si>
    <t>017XX S LEAVITT ST</t>
  </si>
  <si>
    <t>(41.857891524, -87.680907884)</t>
  </si>
  <si>
    <t>HY280615</t>
  </si>
  <si>
    <t>2015-05-30 02:04:00+00:00</t>
  </si>
  <si>
    <t>009XX W OAKDALE AVE</t>
  </si>
  <si>
    <t>(41.935389593, -87.652679121)</t>
  </si>
  <si>
    <t>HZ408359</t>
  </si>
  <si>
    <t>2016-08-26 18:56:00+00:00</t>
  </si>
  <si>
    <t>016XX N MEADE AVE</t>
  </si>
  <si>
    <t>(41.909926492, -87.777675321)</t>
  </si>
  <si>
    <t>HZ443570</t>
  </si>
  <si>
    <t>2016-09-21 14:36:00+00:00</t>
  </si>
  <si>
    <t>000XX E 57TH ST</t>
  </si>
  <si>
    <t>VACANT LOT</t>
  </si>
  <si>
    <t>(41.79102539, -87.624978891)</t>
  </si>
  <si>
    <t>JA543644</t>
  </si>
  <si>
    <t>2017-12-10 05:54:00+00:00</t>
  </si>
  <si>
    <t>053XX S WASHTENAW AVE</t>
  </si>
  <si>
    <t>(41.796534046, -87.691435992)</t>
  </si>
  <si>
    <t>HZ522441</t>
  </si>
  <si>
    <t>2016-11-20 03:48:00+00:00</t>
  </si>
  <si>
    <t>013XX N MOORMAN ST</t>
  </si>
  <si>
    <t>(41.90487865, -87.67039369)</t>
  </si>
  <si>
    <t>JA384949</t>
  </si>
  <si>
    <t>2017-08-10 02:22:00+00:00</t>
  </si>
  <si>
    <t>012XX N GREENVIEW AVE</t>
  </si>
  <si>
    <t>(41.904334636, -87.665072774)</t>
  </si>
  <si>
    <t>HX419593</t>
  </si>
  <si>
    <t>2016-04-15 00:01:00+00:00</t>
  </si>
  <si>
    <t>027XX N MEADE AVE</t>
  </si>
  <si>
    <t>(41.930088937, -87.778360314)</t>
  </si>
  <si>
    <t>HZ537248</t>
  </si>
  <si>
    <t>2016-12-02 15:04:00+00:00</t>
  </si>
  <si>
    <t>054XX S CORNELL AVE</t>
  </si>
  <si>
    <t>(41.795958674, -87.58543166)</t>
  </si>
  <si>
    <t>HZ114137</t>
  </si>
  <si>
    <t>2016-01-13 13:58:00+00:00</t>
  </si>
  <si>
    <t>097XX S CHICAGO SKYWAY OB</t>
  </si>
  <si>
    <t>(41.718829154, -87.544643027)</t>
  </si>
  <si>
    <t>JA150379</t>
  </si>
  <si>
    <t>2017-02-11 20:40:00+00:00</t>
  </si>
  <si>
    <t>001XX N MAYFIELD AVE</t>
  </si>
  <si>
    <t>(41.882711052, -87.771874008)</t>
  </si>
  <si>
    <t>JB337190</t>
  </si>
  <si>
    <t>2018-07-12 23:25:00+00:00</t>
  </si>
  <si>
    <t>016XX S CALIFORNIA BLVD</t>
  </si>
  <si>
    <t>2019-04-04 16:07:03+00:00</t>
  </si>
  <si>
    <t>(41.85873464, -87.695678235)</t>
  </si>
  <si>
    <t>JC447139</t>
  </si>
  <si>
    <t>2019-09-24 21:04:00+00:00</t>
  </si>
  <si>
    <t>020XX S HOYNE AVE</t>
  </si>
  <si>
    <t>2019-10-01 16:20:30+00:00</t>
  </si>
  <si>
    <t>(41.85434512, -87.678352471)</t>
  </si>
  <si>
    <t>JA480392</t>
  </si>
  <si>
    <t>2017-10-21 19:40:00+00:00</t>
  </si>
  <si>
    <t>033XX W MARQUETTE RD</t>
  </si>
  <si>
    <t>(41.771617312, -87.706608344)</t>
  </si>
  <si>
    <t>HY223326</t>
  </si>
  <si>
    <t>2015-04-15 17:50:00+00:00</t>
  </si>
  <si>
    <t>025XX W MOFFAT ST</t>
  </si>
  <si>
    <t>(41.91482839, -87.690516553)</t>
  </si>
  <si>
    <t>JB361858</t>
  </si>
  <si>
    <t>2018-07-31 20:40:00+00:00</t>
  </si>
  <si>
    <t>026XX S DRAKE AVE</t>
  </si>
  <si>
    <t>(41.843793935, -87.713552786)</t>
  </si>
  <si>
    <t>JA299873</t>
  </si>
  <si>
    <t>2017-06-09 19:28:00+00:00</t>
  </si>
  <si>
    <t>057XX W BELDEN AVE</t>
  </si>
  <si>
    <t>(41.922094926, -87.769893715)</t>
  </si>
  <si>
    <t>JB299286</t>
  </si>
  <si>
    <t>2018-06-09 06:33:00+00:00</t>
  </si>
  <si>
    <t>045XX S CHAMPLAIN AVE</t>
  </si>
  <si>
    <t>(41.812391646, -87.609894589)</t>
  </si>
  <si>
    <t>HZ249040</t>
  </si>
  <si>
    <t>2016-05-02 23:06:00+00:00</t>
  </si>
  <si>
    <t>020XX N PULASKI RD</t>
  </si>
  <si>
    <t>(41.917623388, -87.726576932)</t>
  </si>
  <si>
    <t>HZ460302</t>
  </si>
  <si>
    <t>2016-10-04 07:59:00+00:00</t>
  </si>
  <si>
    <t>092XX S BISHOP ST</t>
  </si>
  <si>
    <t>(41.72605379, -87.659142645)</t>
  </si>
  <si>
    <t>JC271728</t>
  </si>
  <si>
    <t>2019-05-21 06:40:00+00:00</t>
  </si>
  <si>
    <t>016XX S LAWNDALE AVE</t>
  </si>
  <si>
    <t>(41.85834689, -87.717659458)</t>
  </si>
  <si>
    <t>JA253804</t>
  </si>
  <si>
    <t>2017-05-07 05:04:00+00:00</t>
  </si>
  <si>
    <t>071XX W DIVERSEY AVE</t>
  </si>
  <si>
    <t>(41.930761285, -87.805722243)</t>
  </si>
  <si>
    <t>HY345298</t>
  </si>
  <si>
    <t>2015-07-18 03:17:00+00:00</t>
  </si>
  <si>
    <t>0000X W WACKER DR</t>
  </si>
  <si>
    <t>(41.88693095, -87.63018934)</t>
  </si>
  <si>
    <t>HY550751</t>
  </si>
  <si>
    <t>2015-12-28 00:01:00+00:00</t>
  </si>
  <si>
    <t>045XX N SHERIDAN RD</t>
  </si>
  <si>
    <t>(41.964235418, -87.654773202)</t>
  </si>
  <si>
    <t>HY186207</t>
  </si>
  <si>
    <t>2015-03-16 03:11:00+00:00</t>
  </si>
  <si>
    <t>016XX W WEBSTER AVE</t>
  </si>
  <si>
    <t>(41.921545627, -87.669188669)</t>
  </si>
  <si>
    <t>HZ294139</t>
  </si>
  <si>
    <t>2016-06-16 03:58:00+00:00</t>
  </si>
  <si>
    <t>039XX W BELMONT AVE</t>
  </si>
  <si>
    <t>(41.939102087, -87.726509353)</t>
  </si>
  <si>
    <t>JA398125</t>
  </si>
  <si>
    <t>2017-08-20 11:12:00+00:00</t>
  </si>
  <si>
    <t>036XX W DIVERSEY AVE</t>
  </si>
  <si>
    <t>(41.931902276, -87.717937524)</t>
  </si>
  <si>
    <t>HY289570</t>
  </si>
  <si>
    <t>2015-06-05 23:27:00+00:00</t>
  </si>
  <si>
    <t>(41.848977129, -87.692912303)</t>
  </si>
  <si>
    <t>JA285763</t>
  </si>
  <si>
    <t>2017-05-30 21:22:00+00:00</t>
  </si>
  <si>
    <t>027XX W GLADYS AVE</t>
  </si>
  <si>
    <t>(41.876724906, -87.694500673)</t>
  </si>
  <si>
    <t>JB368580</t>
  </si>
  <si>
    <t>2018-07-28 04:53:00+00:00</t>
  </si>
  <si>
    <t>071XX W GRAND AVE</t>
  </si>
  <si>
    <t>(41.923806678, -87.804967456)</t>
  </si>
  <si>
    <t>JA283661</t>
  </si>
  <si>
    <t>2017-05-29 13:45:00+00:00</t>
  </si>
  <si>
    <t>017XX N NARRAGANSETT AVE</t>
  </si>
  <si>
    <t>(41.911468651, -87.78507587)</t>
  </si>
  <si>
    <t>JC418987</t>
  </si>
  <si>
    <t>2019-09-04 02:23:00+00:00</t>
  </si>
  <si>
    <t>020XX S MICHIGAN AVE</t>
  </si>
  <si>
    <t>2019-09-11 16:09:25+00:00</t>
  </si>
  <si>
    <t>(41.855190551, -87.623871195)</t>
  </si>
  <si>
    <t>JA404072</t>
  </si>
  <si>
    <t>2017-08-24 09:50:00+00:00</t>
  </si>
  <si>
    <t>059XX W FULLERTON AVE</t>
  </si>
  <si>
    <t>(41.923840059, -87.774908897)</t>
  </si>
  <si>
    <t>HY190080</t>
  </si>
  <si>
    <t>2015-03-19 00:49:00+00:00</t>
  </si>
  <si>
    <t>081XX S NORMAL AVE</t>
  </si>
  <si>
    <t>(41.746875014, -87.636622787)</t>
  </si>
  <si>
    <t>JC387223</t>
  </si>
  <si>
    <t>2019-08-10 19:13:00+00:00</t>
  </si>
  <si>
    <t>004XX E 61ST ST</t>
  </si>
  <si>
    <t>2019-10-21 16:10:36+00:00</t>
  </si>
  <si>
    <t>(41.783890605, -87.615311631)</t>
  </si>
  <si>
    <t>JC270190</t>
  </si>
  <si>
    <t>2019-05-20 01:13:00+00:00</t>
  </si>
  <si>
    <t>001XX N HERMITAGE AVE</t>
  </si>
  <si>
    <t>2019-05-27 16:12:56+00:00</t>
  </si>
  <si>
    <t>(41.884720804, -87.670624155)</t>
  </si>
  <si>
    <t>JA407423</t>
  </si>
  <si>
    <t>2017-08-27 14:06:00+00:00</t>
  </si>
  <si>
    <t>033XX W POTOMAC AVE</t>
  </si>
  <si>
    <t>(41.904628469, -87.710000257)</t>
  </si>
  <si>
    <t>HY272649</t>
  </si>
  <si>
    <t>2015-05-24 00:01:00+00:00</t>
  </si>
  <si>
    <t>047XX N TROY ST</t>
  </si>
  <si>
    <t>(41.967244668, -87.707213378)</t>
  </si>
  <si>
    <t>HZ376037</t>
  </si>
  <si>
    <t>2016-08-03 07:34:00+00:00</t>
  </si>
  <si>
    <t>039XX W 85TH ST</t>
  </si>
  <si>
    <t>(41.738544675, -87.720157115)</t>
  </si>
  <si>
    <t>JA406553</t>
  </si>
  <si>
    <t>2017-08-26 02:26:00+00:00</t>
  </si>
  <si>
    <t>062XX S DR MARTIN LUTHER KING JR DR</t>
  </si>
  <si>
    <t>(41.78161502, -87.615659667)</t>
  </si>
  <si>
    <t>JC214900</t>
  </si>
  <si>
    <t>2019-04-07 08:50:00+00:00</t>
  </si>
  <si>
    <t>067XX S NORMAL BLVD</t>
  </si>
  <si>
    <t>2019-04-14 16:04:11+00:00</t>
  </si>
  <si>
    <t>(41.771835889, -87.637316874)</t>
  </si>
  <si>
    <t>JA257447</t>
  </si>
  <si>
    <t>2017-05-09 22:30:00+00:00</t>
  </si>
  <si>
    <t>092XX S CHAPPEL AVE</t>
  </si>
  <si>
    <t>(41.727368605, -87.574263165)</t>
  </si>
  <si>
    <t>HY359179</t>
  </si>
  <si>
    <t>2015-07-28 14:58:00+00:00</t>
  </si>
  <si>
    <t>016XX W VAN BUREN ST</t>
  </si>
  <si>
    <t>(41.876329051, -87.668276406)</t>
  </si>
  <si>
    <t>JB387090</t>
  </si>
  <si>
    <t>2018-08-10 08:50:00+00:00</t>
  </si>
  <si>
    <t>029XX W PERSHING RD</t>
  </si>
  <si>
    <t>(41.822714066, -87.698273727)</t>
  </si>
  <si>
    <t>JB188628</t>
  </si>
  <si>
    <t>2018-03-16 22:06:00+00:00</t>
  </si>
  <si>
    <t>(41.796172736, -87.585432838)</t>
  </si>
  <si>
    <t>JB451828</t>
  </si>
  <si>
    <t>2018-09-26 17:03:00+00:00</t>
  </si>
  <si>
    <t>034XX S LA SALLE ST</t>
  </si>
  <si>
    <t>(41.831385245, -87.62985824)</t>
  </si>
  <si>
    <t>JC459278</t>
  </si>
  <si>
    <t>2019-10-04 00:30:00+00:00</t>
  </si>
  <si>
    <t>058XX S LAFAYETTE AVE</t>
  </si>
  <si>
    <t>2019-10-11 16:04:55+00:00</t>
  </si>
  <si>
    <t>(41.78836534, -87.626625255)</t>
  </si>
  <si>
    <t>HZ494886</t>
  </si>
  <si>
    <t>2016-10-30 03:38:00+00:00</t>
  </si>
  <si>
    <t>022XX W JACKSON BLVD</t>
  </si>
  <si>
    <t>(41.87760112, -87.681941224)</t>
  </si>
  <si>
    <t>JB246307</t>
  </si>
  <si>
    <t>2018-05-02 03:41:00+00:00</t>
  </si>
  <si>
    <t>053XX S SHORE DR</t>
  </si>
  <si>
    <t>(41.799275367, -87.582312425)</t>
  </si>
  <si>
    <t>HW586023</t>
  </si>
  <si>
    <t>2016-07-21 07:00:00+00:00</t>
  </si>
  <si>
    <t>037XX W 58TH ST</t>
  </si>
  <si>
    <t>(41.787850601, -87.716897043)</t>
  </si>
  <si>
    <t>JB426806</t>
  </si>
  <si>
    <t>2018-09-08 00:53:00+00:00</t>
  </si>
  <si>
    <t>005XX W DIVISION ST</t>
  </si>
  <si>
    <t>(41.903726889, -87.64259764)</t>
  </si>
  <si>
    <t>JA523814</t>
  </si>
  <si>
    <t>2017-11-24 17:30:00+00:00</t>
  </si>
  <si>
    <t>015XX S RIDGEWAY AVE</t>
  </si>
  <si>
    <t>(41.859912232, -87.718892563)</t>
  </si>
  <si>
    <t>JC533520</t>
  </si>
  <si>
    <t>2019-12-03 19:21:00+00:00</t>
  </si>
  <si>
    <t>073XX N HARLEM AVE</t>
  </si>
  <si>
    <t>2019-12-10 15:54:50+00:00</t>
  </si>
  <si>
    <t>(42.014181076, -87.806608294)</t>
  </si>
  <si>
    <t>JC423191</t>
  </si>
  <si>
    <t>2019-09-07 06:10:00+00:00</t>
  </si>
  <si>
    <t>022XX S SPAULDING AVE</t>
  </si>
  <si>
    <t>2019-09-14 16:06:17+00:00</t>
  </si>
  <si>
    <t>(41.850883366, -87.707663065)</t>
  </si>
  <si>
    <t>JA324296</t>
  </si>
  <si>
    <t>2017-06-27 08:10:00+00:00</t>
  </si>
  <si>
    <t>064XX S INGLESIDE AVE</t>
  </si>
  <si>
    <t>(41.777827084, -87.601608858)</t>
  </si>
  <si>
    <t>HZ391550</t>
  </si>
  <si>
    <t>2016-08-16 05:20:00+00:00</t>
  </si>
  <si>
    <t>(41.858328523, -87.722442751)</t>
  </si>
  <si>
    <t>JB561916</t>
  </si>
  <si>
    <t>2018-12-21 03:00:00+00:00</t>
  </si>
  <si>
    <t>043XX S MICHIGAN AVE</t>
  </si>
  <si>
    <t>(41.815698011, -87.62300861)</t>
  </si>
  <si>
    <t>JA132726</t>
  </si>
  <si>
    <t>2017-01-28 02:29:00+00:00</t>
  </si>
  <si>
    <t>012XX N HALSTED ST</t>
  </si>
  <si>
    <t>(41.904462488, -87.648118305)</t>
  </si>
  <si>
    <t>JB170826</t>
  </si>
  <si>
    <t>2018-03-02 12:02:00+00:00</t>
  </si>
  <si>
    <t>035XX S ASHLAND AVE</t>
  </si>
  <si>
    <t>(41.829951756, -87.665553441)</t>
  </si>
  <si>
    <t>JC152935</t>
  </si>
  <si>
    <t>2019-02-14 23:30:00+00:00</t>
  </si>
  <si>
    <t>065XX N ALBANY AVE</t>
  </si>
  <si>
    <t>(41.999979246, -87.707036051)</t>
  </si>
  <si>
    <t>HZ160701</t>
  </si>
  <si>
    <t>2016-02-22 09:46:00+00:00</t>
  </si>
  <si>
    <t>064XX S EGGLESTON AVE</t>
  </si>
  <si>
    <t>(41.777070989, -87.636244734)</t>
  </si>
  <si>
    <t>JA271569</t>
  </si>
  <si>
    <t>2017-05-20 15:45:00+00:00</t>
  </si>
  <si>
    <t>041XX N ST LOUIS AVE</t>
  </si>
  <si>
    <t>(41.956282207, -87.715438327)</t>
  </si>
  <si>
    <t>JA162768</t>
  </si>
  <si>
    <t>2017-02-22 01:31:00+00:00</t>
  </si>
  <si>
    <t>045XX S COTTAGE GROVE AVE</t>
  </si>
  <si>
    <t>(41.812552172, -87.606631731)</t>
  </si>
  <si>
    <t>JA241882</t>
  </si>
  <si>
    <t>2017-04-29 16:09:00+00:00</t>
  </si>
  <si>
    <t>049XX W GEORGE ST</t>
  </si>
  <si>
    <t>2019-05-18 15:56:18+00:00</t>
  </si>
  <si>
    <t>(41.933314816, -87.749860971)</t>
  </si>
  <si>
    <t>JC170829</t>
  </si>
  <si>
    <t>2019-03-02 03:22:00+00:00</t>
  </si>
  <si>
    <t>023XX W AUGUSTA BLVD</t>
  </si>
  <si>
    <t>2019-11-08 15:45:49+00:00</t>
  </si>
  <si>
    <t>(41.899400259, -87.685624335)</t>
  </si>
  <si>
    <t>JB520118</t>
  </si>
  <si>
    <t>2018-11-18 00:06:00+00:00</t>
  </si>
  <si>
    <t>013XX W HURON ST</t>
  </si>
  <si>
    <t>(41.894349226, -87.660989762)</t>
  </si>
  <si>
    <t>HZ330537</t>
  </si>
  <si>
    <t>2016-06-30 22:25:00+00:00</t>
  </si>
  <si>
    <t>095XX S LOOMIS ST</t>
  </si>
  <si>
    <t>(41.720400102, -87.657674281)</t>
  </si>
  <si>
    <t>JA302423</t>
  </si>
  <si>
    <t>2017-06-11 18:48:00+00:00</t>
  </si>
  <si>
    <t>047XX S WINCHESTER AVE</t>
  </si>
  <si>
    <t>(41.807527265, -87.673448705)</t>
  </si>
  <si>
    <t>HZ448213</t>
  </si>
  <si>
    <t>2016-09-25 17:52:00+00:00</t>
  </si>
  <si>
    <t>000XX S MICHIGAN AVE</t>
  </si>
  <si>
    <t>(41.881423, -87.624344893)</t>
  </si>
  <si>
    <t>HZ209753</t>
  </si>
  <si>
    <t>2016-04-01 16:50:00+00:00</t>
  </si>
  <si>
    <t>039XX N PULASKI RD</t>
  </si>
  <si>
    <t>(41.953007297, -87.727597997)</t>
  </si>
  <si>
    <t>HY198255</t>
  </si>
  <si>
    <t>2015-03-25 18:24:00+00:00</t>
  </si>
  <si>
    <t>(41.924102822, -87.756452662)</t>
  </si>
  <si>
    <t>JB218759</t>
  </si>
  <si>
    <t>2018-04-10 19:27:58+00:00</t>
  </si>
  <si>
    <t>016XX E 95TH ST</t>
  </si>
  <si>
    <t>2018-11-15 16:16:06+00:00</t>
  </si>
  <si>
    <t>(41.722347855, -87.584505639)</t>
  </si>
  <si>
    <t>JA500134</t>
  </si>
  <si>
    <t>2017-11-05 17:10:00+00:00</t>
  </si>
  <si>
    <t>(41.883894645, -87.670599642)</t>
  </si>
  <si>
    <t>HY388410</t>
  </si>
  <si>
    <t>2015-08-19 01:39:00+00:00</t>
  </si>
  <si>
    <t>011XX W MORSE AVE</t>
  </si>
  <si>
    <t>(42.008000249, -87.660438231)</t>
  </si>
  <si>
    <t>HZ494906</t>
  </si>
  <si>
    <t>2016-10-30 04:46:00+00:00</t>
  </si>
  <si>
    <t>004XX W EVERGREEN AVE</t>
  </si>
  <si>
    <t>(41.906489594, -87.640198387)</t>
  </si>
  <si>
    <t>JB308673</t>
  </si>
  <si>
    <t>2018-06-15 22:07:00+00:00</t>
  </si>
  <si>
    <t>005XX E 63RD ST</t>
  </si>
  <si>
    <t>(41.780288003, -87.612785352)</t>
  </si>
  <si>
    <t>HY301340</t>
  </si>
  <si>
    <t>2015-06-14 22:16:00+00:00</t>
  </si>
  <si>
    <t>044XX N BROADWAY</t>
  </si>
  <si>
    <t>(41.962993658, -87.655933554)</t>
  </si>
  <si>
    <t>JC108237</t>
  </si>
  <si>
    <t>2019-01-07 17:07:00+00:00</t>
  </si>
  <si>
    <t>020XX W 63RD ST</t>
  </si>
  <si>
    <t>(41.779309922, -87.674302688)</t>
  </si>
  <si>
    <t>HZ422820</t>
  </si>
  <si>
    <t>2016-09-06 16:34:00+00:00</t>
  </si>
  <si>
    <t>045XX N KENMORE AVE</t>
  </si>
  <si>
    <t>(41.96455383, -87.656181766)</t>
  </si>
  <si>
    <t>HZ355873</t>
  </si>
  <si>
    <t>2016-07-19 19:40:00+00:00</t>
  </si>
  <si>
    <t>067XX S EAST END AVE</t>
  </si>
  <si>
    <t>(41.772616417, -87.583844254)</t>
  </si>
  <si>
    <t>HZ127527</t>
  </si>
  <si>
    <t>2016-02-03 16:00:00+00:00</t>
  </si>
  <si>
    <t>052XX N BERNARD ST</t>
  </si>
  <si>
    <t>(41.976135683, -87.714768362)</t>
  </si>
  <si>
    <t>HY113713</t>
  </si>
  <si>
    <t>2015-01-13 17:40:00+00:00</t>
  </si>
  <si>
    <t>042XX S ROCKWELL ST</t>
  </si>
  <si>
    <t>(41.816501877, -87.689552817)</t>
  </si>
  <si>
    <t>HY196184</t>
  </si>
  <si>
    <t>2015-03-24 06:55:00+00:00</t>
  </si>
  <si>
    <t>028XX W WARREN BLVD</t>
  </si>
  <si>
    <t>(41.881978408, -87.697650504)</t>
  </si>
  <si>
    <t>JA475170</t>
  </si>
  <si>
    <t>2017-10-18 04:56:00+00:00</t>
  </si>
  <si>
    <t>047XX S FORRESTVILLE AVE</t>
  </si>
  <si>
    <t>(41.808893609, -87.612659283)</t>
  </si>
  <si>
    <t>HZ280709</t>
  </si>
  <si>
    <t>2016-05-26 15:21:00+00:00</t>
  </si>
  <si>
    <t>011XX W 63RD ST</t>
  </si>
  <si>
    <t>BARBER SHOP/BEAUTY SALON</t>
  </si>
  <si>
    <t>(41.779620514, -87.653661615)</t>
  </si>
  <si>
    <t>HZ543434</t>
  </si>
  <si>
    <t>2016-12-07 14:39:00+00:00</t>
  </si>
  <si>
    <t>066XX S RACINE AVE</t>
  </si>
  <si>
    <t>(41.773438861, -87.654335436)</t>
  </si>
  <si>
    <t>HZ474617</t>
  </si>
  <si>
    <t>2016-10-14 21:35:00+00:00</t>
  </si>
  <si>
    <t>060XX N TALMAN AVE</t>
  </si>
  <si>
    <t>(41.99106445, -87.69576803)</t>
  </si>
  <si>
    <t>2015-07-05 06:10:00+00:00</t>
  </si>
  <si>
    <t>HZ270888</t>
  </si>
  <si>
    <t>2016-05-19 13:10:00+00:00</t>
  </si>
  <si>
    <t>061XX S EVANS AVE</t>
  </si>
  <si>
    <t>ABANDONED BUILDING</t>
  </si>
  <si>
    <t>(41.783299299, -87.607248137)</t>
  </si>
  <si>
    <t>JC132194</t>
  </si>
  <si>
    <t>2019-01-28 09:15:00+00:00</t>
  </si>
  <si>
    <t>065XX S YALE AVE</t>
  </si>
  <si>
    <t>2019-10-17 16:03:23+00:00</t>
  </si>
  <si>
    <t>(41.775380274, -87.631698738)</t>
  </si>
  <si>
    <t>JC375311</t>
  </si>
  <si>
    <t>2019-08-02 13:41:00+00:00</t>
  </si>
  <si>
    <t>033XX S CALIFORNIA AVE</t>
  </si>
  <si>
    <t>TRAILER</t>
  </si>
  <si>
    <t>2019-08-09 16:18:38+00:00</t>
  </si>
  <si>
    <t>(41.832972861, -87.69493592)</t>
  </si>
  <si>
    <t>HZ490125</t>
  </si>
  <si>
    <t>2016-10-26 16:00:00+00:00</t>
  </si>
  <si>
    <t>044XX N RACINE AVE</t>
  </si>
  <si>
    <t>(41.962485564, -87.659593692)</t>
  </si>
  <si>
    <t>HZ524465</t>
  </si>
  <si>
    <t>2016-11-21 20:06:00+00:00</t>
  </si>
  <si>
    <t>002XX W 23RD ST</t>
  </si>
  <si>
    <t>(41.850965083, -87.632925101)</t>
  </si>
  <si>
    <t>HZ265106</t>
  </si>
  <si>
    <t>2016-05-15 04:56:00+00:00</t>
  </si>
  <si>
    <t>025XX S WHIPPLE ST</t>
  </si>
  <si>
    <t>(41.845931371, -87.701402348)</t>
  </si>
  <si>
    <t>2016-09-05 23:00:00+00:00</t>
  </si>
  <si>
    <t>JA127540</t>
  </si>
  <si>
    <t>2017-01-23 23:36:00+00:00</t>
  </si>
  <si>
    <t>016XX W MONROE ST</t>
  </si>
  <si>
    <t>(41.880143516, -87.668269904)</t>
  </si>
  <si>
    <t>HZ371830</t>
  </si>
  <si>
    <t>2016-07-31 01:24:00+00:00</t>
  </si>
  <si>
    <t>002XX N KOSTNER AVE</t>
  </si>
  <si>
    <t>(41.883716109, -87.735575499)</t>
  </si>
  <si>
    <t>JC288606</t>
  </si>
  <si>
    <t>2019-06-02 04:39:00+00:00</t>
  </si>
  <si>
    <t>049XX S PRINCETON AVE</t>
  </si>
  <si>
    <t>(41.804772841, -87.633256046)</t>
  </si>
  <si>
    <t>JC161724</t>
  </si>
  <si>
    <t>2019-02-22 12:56:00+00:00</t>
  </si>
  <si>
    <t>055XX S SPAULDING AVE</t>
  </si>
  <si>
    <t>(41.792728507, -87.705984683)</t>
  </si>
  <si>
    <t>JB493474</t>
  </si>
  <si>
    <t>2018-10-29 11:17:00+00:00</t>
  </si>
  <si>
    <t>055XX S LA SALLE ST</t>
  </si>
  <si>
    <t>(41.793486027, -87.629282689)</t>
  </si>
  <si>
    <t>JC324333</t>
  </si>
  <si>
    <t>2019-06-27 14:57:00+00:00</t>
  </si>
  <si>
    <t>069XX N GLENWOOD AVE</t>
  </si>
  <si>
    <t>2019-07-04 16:09:46+00:00</t>
  </si>
  <si>
    <t>(42.007407966, -87.666158586)</t>
  </si>
  <si>
    <t>HZ504359</t>
  </si>
  <si>
    <t>2016-11-06 00:42:00+00:00</t>
  </si>
  <si>
    <t>056XX S KOLMAR AVE</t>
  </si>
  <si>
    <t>(41.790605445, -87.736566013)</t>
  </si>
  <si>
    <t>2019-10-12 19:16:00+00:00</t>
  </si>
  <si>
    <t>JB538430</t>
  </si>
  <si>
    <t>2018-12-03 14:09:00+00:00</t>
  </si>
  <si>
    <t>2019-12-26 15:45:16+00:00</t>
  </si>
  <si>
    <t>(41.70388614, -87.564454179)</t>
  </si>
  <si>
    <t>JB460266</t>
  </si>
  <si>
    <t>2018-10-03 00:01:00+00:00</t>
  </si>
  <si>
    <t>091XX S ELLIS AVE</t>
  </si>
  <si>
    <t>(41.728448199, -87.599780921)</t>
  </si>
  <si>
    <t>JA149608</t>
  </si>
  <si>
    <t>2017-02-11 07:05:00+00:00</t>
  </si>
  <si>
    <t>001XX N MENARD AVE</t>
  </si>
  <si>
    <t>(41.882904225, -87.769852575)</t>
  </si>
  <si>
    <t>HZ400495</t>
  </si>
  <si>
    <t>2016-08-20 20:36:00+00:00</t>
  </si>
  <si>
    <t>027XX N HARDING AVE</t>
  </si>
  <si>
    <t>(41.930884512, -87.72573097)</t>
  </si>
  <si>
    <t>HY543741</t>
  </si>
  <si>
    <t>2015-12-21 15:19:00+00:00</t>
  </si>
  <si>
    <t>014XX W WABANSIA AVE</t>
  </si>
  <si>
    <t>(41.913349502, -87.663200531)</t>
  </si>
  <si>
    <t>HY418059</t>
  </si>
  <si>
    <t>2015-09-10 15:20:00+00:00</t>
  </si>
  <si>
    <t>016XX N FRANCISCO AVE</t>
  </si>
  <si>
    <t>(41.910757025, -87.699099103)</t>
  </si>
  <si>
    <t>HZ555612</t>
  </si>
  <si>
    <t>2016-12-18 05:58:00+00:00</t>
  </si>
  <si>
    <t>031XX W IRVING PARK RD</t>
  </si>
  <si>
    <t>(41.953924785, -87.707307)</t>
  </si>
  <si>
    <t>HY297544</t>
  </si>
  <si>
    <t>2015-06-12 00:45:00+00:00</t>
  </si>
  <si>
    <t>085XX W BRYN MAWR AVE</t>
  </si>
  <si>
    <t>(41.981043015, -87.840162775)</t>
  </si>
  <si>
    <t>HR679297</t>
  </si>
  <si>
    <t>2015-10-01 20:35:00+00:00</t>
  </si>
  <si>
    <t>034XX W ARMITAGE AVE</t>
  </si>
  <si>
    <t>(41.917336417, -87.712422847)</t>
  </si>
  <si>
    <t>JA486490</t>
  </si>
  <si>
    <t>2017-10-26 11:09:00+00:00</t>
  </si>
  <si>
    <t>025XX N LOCKWOOD AVE</t>
  </si>
  <si>
    <t>(41.926251775, -87.75868592)</t>
  </si>
  <si>
    <t>HY525017</t>
  </si>
  <si>
    <t>2015-12-04 19:48:00+00:00</t>
  </si>
  <si>
    <t>051XX S TROY ST</t>
  </si>
  <si>
    <t>(41.799841911, -87.702515527)</t>
  </si>
  <si>
    <t>HZ207177</t>
  </si>
  <si>
    <t>2016-03-30 18:35:00+00:00</t>
  </si>
  <si>
    <t>030XX W WABANSIA AVE</t>
  </si>
  <si>
    <t>(41.911969111, -87.70392933)</t>
  </si>
  <si>
    <t>HY222476</t>
  </si>
  <si>
    <t>2015-04-15 03:16:00+00:00</t>
  </si>
  <si>
    <t>045XX N BROADWAY</t>
  </si>
  <si>
    <t>(41.96416436, -87.656682274)</t>
  </si>
  <si>
    <t>JB399767</t>
  </si>
  <si>
    <t>2018-08-19 08:21:00+00:00</t>
  </si>
  <si>
    <t>046XX N CLIFTON AVE</t>
  </si>
  <si>
    <t>(41.965996614, -87.65886542)</t>
  </si>
  <si>
    <t>HZ489086</t>
  </si>
  <si>
    <t>2016-10-25 23:15:00+00:00</t>
  </si>
  <si>
    <t>008XX N WOLCOTT AVE</t>
  </si>
  <si>
    <t>(41.897098497, -87.67464309)</t>
  </si>
  <si>
    <t>HZ539166</t>
  </si>
  <si>
    <t>2016-12-04 00:44:00+00:00</t>
  </si>
  <si>
    <t>055XX W HIGGINS AVE</t>
  </si>
  <si>
    <t>(41.969927135, -87.766085638)</t>
  </si>
  <si>
    <t>JC432099</t>
  </si>
  <si>
    <t>2019-09-13 17:30:00+00:00</t>
  </si>
  <si>
    <t>JC292611</t>
  </si>
  <si>
    <t>2019-06-05 02:10:00+00:00</t>
  </si>
  <si>
    <t>058XX S WABASH AVE</t>
  </si>
  <si>
    <t>2019-06-12 16:13:52+00:00</t>
  </si>
  <si>
    <t>(41.788480446, -87.623928854)</t>
  </si>
  <si>
    <t>JA326821</t>
  </si>
  <si>
    <t>2017-06-28 22:38:00+00:00</t>
  </si>
  <si>
    <t>054XX S WABASH AVE</t>
  </si>
  <si>
    <t>(41.795570057, -87.624111052)</t>
  </si>
  <si>
    <t>JA190689</t>
  </si>
  <si>
    <t>2017-03-17 17:49:00+00:00</t>
  </si>
  <si>
    <t>071XX S TALMAN AVE</t>
  </si>
  <si>
    <t>(41.763733471, -87.689336498)</t>
  </si>
  <si>
    <t>HY214108</t>
  </si>
  <si>
    <t>2015-04-08 02:53:00+00:00</t>
  </si>
  <si>
    <t>027XX W BLOOMINGDALE AVE</t>
  </si>
  <si>
    <t>(41.91392608, -87.695040991)</t>
  </si>
  <si>
    <t>2016-10-30 03:45:00+00:00</t>
  </si>
  <si>
    <t>JA315992</t>
  </si>
  <si>
    <t>2017-06-21 01:45:00+00:00</t>
  </si>
  <si>
    <t>045XX S LECLAIRE AVE</t>
  </si>
  <si>
    <t>(41.810515811, -87.750573202)</t>
  </si>
  <si>
    <t>JA238126</t>
  </si>
  <si>
    <t>2017-04-25 07:00:00+00:00</t>
  </si>
  <si>
    <t>014XX W JONQUIL TER</t>
  </si>
  <si>
    <t>(42.021126884, -87.667233332)</t>
  </si>
  <si>
    <t>HY201146</t>
  </si>
  <si>
    <t>2015-03-28 02:13:00+00:00</t>
  </si>
  <si>
    <t>022XX S MICHIGAN AVE</t>
  </si>
  <si>
    <t>(41.852089006, -87.623784345)</t>
  </si>
  <si>
    <t>HZ404462</t>
  </si>
  <si>
    <t>2016-08-23 18:09:00+00:00</t>
  </si>
  <si>
    <t>026XX S KEDZIE AVE</t>
  </si>
  <si>
    <t>(41.844063211, -87.705028372)</t>
  </si>
  <si>
    <t>JB348808</t>
  </si>
  <si>
    <t>2018-07-13 23:53:00+00:00</t>
  </si>
  <si>
    <t>014XX E 67TH PL</t>
  </si>
  <si>
    <t>(41.772389445, -87.589881021)</t>
  </si>
  <si>
    <t>2015-09-29 01:05:00+00:00</t>
  </si>
  <si>
    <t>HZ291715</t>
  </si>
  <si>
    <t>2016-06-03 11:35:00+00:00</t>
  </si>
  <si>
    <t>035XX S PARNELL AVE</t>
  </si>
  <si>
    <t>(41.830096729, -87.639999418)</t>
  </si>
  <si>
    <t>JC108358</t>
  </si>
  <si>
    <t>2019-01-07 15:45:00+00:00</t>
  </si>
  <si>
    <t>002XX W 87TH ST</t>
  </si>
  <si>
    <t>(41.736129473, -87.629162044)</t>
  </si>
  <si>
    <t>JC234030</t>
  </si>
  <si>
    <t>2019-04-22 17:26:00+00:00</t>
  </si>
  <si>
    <t>007XX W 87TH ST</t>
  </si>
  <si>
    <t>(41.736286061, -87.641841032)</t>
  </si>
  <si>
    <t>HY119535</t>
  </si>
  <si>
    <t>2015-01-18 12:20:00+00:00</t>
  </si>
  <si>
    <t>021XX W WARREN BLVD</t>
  </si>
  <si>
    <t>(41.882185074, -87.679713374)</t>
  </si>
  <si>
    <t>HY436629</t>
  </si>
  <si>
    <t>2015-09-24 16:13:00+00:00</t>
  </si>
  <si>
    <t>030XX S MICHIGAN AVE</t>
  </si>
  <si>
    <t>(41.838795341, -87.623263328)</t>
  </si>
  <si>
    <t>JC456383</t>
  </si>
  <si>
    <t>2019-10-01 21:45:00+00:00</t>
  </si>
  <si>
    <t>064XX N CAMPBELL AVE</t>
  </si>
  <si>
    <t>2019-10-08 16:20:38+00:00</t>
  </si>
  <si>
    <t>(41.998438231, -87.692342962)</t>
  </si>
  <si>
    <t>JA112290</t>
  </si>
  <si>
    <t>2017-01-11 18:11:00+00:00</t>
  </si>
  <si>
    <t>042XX S TALMAN AVE</t>
  </si>
  <si>
    <t>(41.816560896, -87.69078116)</t>
  </si>
  <si>
    <t>JA334700</t>
  </si>
  <si>
    <t>2017-07-05 00:21:00+00:00</t>
  </si>
  <si>
    <t>(41.809346801, -87.618871535)</t>
  </si>
  <si>
    <t>JA418987</t>
  </si>
  <si>
    <t>2017-09-04 23:29:00+00:00</t>
  </si>
  <si>
    <t>044XX S LAWLER AVE</t>
  </si>
  <si>
    <t>(41.81227718, -87.749401748)</t>
  </si>
  <si>
    <t>JB366732</t>
  </si>
  <si>
    <t>2018-07-26 20:58:00+00:00</t>
  </si>
  <si>
    <t>055XX S LAFAYETTE AVE</t>
  </si>
  <si>
    <t>(41.793503467, -87.626759506)</t>
  </si>
  <si>
    <t>JB262133</t>
  </si>
  <si>
    <t>2018-05-13 17:43:00+00:00</t>
  </si>
  <si>
    <t>000XX W CHICAGO AVE</t>
  </si>
  <si>
    <t>2019-11-19 15:53:49+00:00</t>
  </si>
  <si>
    <t>(41.896664035, -87.629175344)</t>
  </si>
  <si>
    <t>HZ283010</t>
  </si>
  <si>
    <t>2016-05-28 05:28:00+00:00</t>
  </si>
  <si>
    <t>063XX W MONTROSE AVE</t>
  </si>
  <si>
    <t>(41.960230099, -87.786080959)</t>
  </si>
  <si>
    <t>HZ554433</t>
  </si>
  <si>
    <t>2016-12-16 22:35:00+00:00</t>
  </si>
  <si>
    <t>072XX W GRACE ST</t>
  </si>
  <si>
    <t>(41.948867911, -87.808767445)</t>
  </si>
  <si>
    <t>JC331056</t>
  </si>
  <si>
    <t>2019-07-02 02:09:00+00:00</t>
  </si>
  <si>
    <t>020XX N LATROBE AVE</t>
  </si>
  <si>
    <t>2019-07-09 16:14:29+00:00</t>
  </si>
  <si>
    <t>(41.917679518, -87.757186578)</t>
  </si>
  <si>
    <t>HY288244</t>
  </si>
  <si>
    <t>2015-06-04 22:31:00+00:00</t>
  </si>
  <si>
    <t>013XX E 94TH ST</t>
  </si>
  <si>
    <t>(41.724092476, -87.591580972)</t>
  </si>
  <si>
    <t>JB392211</t>
  </si>
  <si>
    <t>2018-08-13 19:43:00+00:00</t>
  </si>
  <si>
    <t>038XX W ARGYLE ST</t>
  </si>
  <si>
    <t>(41.971930457, -87.723796532)</t>
  </si>
  <si>
    <t>HZ504521</t>
  </si>
  <si>
    <t>2016-11-08 09:39:00+00:00</t>
  </si>
  <si>
    <t>033XX W 47TH ST</t>
  </si>
  <si>
    <t>(41.808069268, -87.70803582)</t>
  </si>
  <si>
    <t>JC313130</t>
  </si>
  <si>
    <t>2019-06-19 21:35:00+00:00</t>
  </si>
  <si>
    <t>071XX S FAIRFIELD AVE</t>
  </si>
  <si>
    <t>2019-06-26 16:18:16+00:00</t>
  </si>
  <si>
    <t>(41.763714219, -87.691781545)</t>
  </si>
  <si>
    <t>HY406264</t>
  </si>
  <si>
    <t>2015-09-01 21:55:00+00:00</t>
  </si>
  <si>
    <t>061XX W FULLERTON AVE</t>
  </si>
  <si>
    <t>(41.923783122, -87.778448036)</t>
  </si>
  <si>
    <t>JA273232</t>
  </si>
  <si>
    <t>2017-05-21 14:52:00+00:00</t>
  </si>
  <si>
    <t>(41.883346594, -87.766617078)</t>
  </si>
  <si>
    <t>JC500162</t>
  </si>
  <si>
    <t>2019-11-05 22:17:00+00:00</t>
  </si>
  <si>
    <t>024XX N MARMORA AVE</t>
  </si>
  <si>
    <t>2019-11-12 15:59:22+00:00</t>
  </si>
  <si>
    <t>(41.924825715, -87.773316522)</t>
  </si>
  <si>
    <t>JC231574</t>
  </si>
  <si>
    <t>2019-04-20 15:07:00+00:00</t>
  </si>
  <si>
    <t>022XX N AUSTIN AVE</t>
  </si>
  <si>
    <t>2019-05-30 16:04:24+00:00</t>
  </si>
  <si>
    <t>(41.921217316, -87.775626237)</t>
  </si>
  <si>
    <t>JB379763</t>
  </si>
  <si>
    <t>2018-08-05 01:54:00+00:00</t>
  </si>
  <si>
    <t>JA182650</t>
  </si>
  <si>
    <t>2017-03-11 08:52:00+00:00</t>
  </si>
  <si>
    <t>022XX W 21ST ST</t>
  </si>
  <si>
    <t>(41.853906334, -87.681781611)</t>
  </si>
  <si>
    <t>HZ334486</t>
  </si>
  <si>
    <t>2016-07-11 12:56:00+00:00</t>
  </si>
  <si>
    <t>024XX S WASHTENAW AVE</t>
  </si>
  <si>
    <t>(41.848139992, -87.69288762)</t>
  </si>
  <si>
    <t>HY344413</t>
  </si>
  <si>
    <t>2015-07-17 14:30:00+00:00</t>
  </si>
  <si>
    <t>020XX W ARTHUR AVE</t>
  </si>
  <si>
    <t>(41.99969642, -87.680892445)</t>
  </si>
  <si>
    <t>HY397193</t>
  </si>
  <si>
    <t>2015-08-25 18:20:00+00:00</t>
  </si>
  <si>
    <t>050XX S DORCHESTER AVE</t>
  </si>
  <si>
    <t>(41.803950638, -87.591878288)</t>
  </si>
  <si>
    <t>JC363198</t>
  </si>
  <si>
    <t>2019-07-24 20:24:00+00:00</t>
  </si>
  <si>
    <t>040XX S ELLIS AVE</t>
  </si>
  <si>
    <t>2019-08-29 15:58:33+00:00</t>
  </si>
  <si>
    <t>(41.821525619, -87.603551263)</t>
  </si>
  <si>
    <t>JC366507</t>
  </si>
  <si>
    <t>2019-07-27 07:22:00+00:00</t>
  </si>
  <si>
    <t>013XX S BLUE ISLAND AVE</t>
  </si>
  <si>
    <t>2019-08-03 16:10:00+00:00</t>
  </si>
  <si>
    <t>(41.864102036, -87.655833034)</t>
  </si>
  <si>
    <t>JB311508</t>
  </si>
  <si>
    <t>2018-06-18 03:39:00+00:00</t>
  </si>
  <si>
    <t>031XX W 40TH ST</t>
  </si>
  <si>
    <t>(41.820821284, -87.702896654)</t>
  </si>
  <si>
    <t>JA456552</t>
  </si>
  <si>
    <t>2017-10-03 12:15:00+00:00</t>
  </si>
  <si>
    <t>033XX S DAMEN AVE</t>
  </si>
  <si>
    <t>(41.833446911, -87.675358503)</t>
  </si>
  <si>
    <t>JA535017</t>
  </si>
  <si>
    <t>2017-12-03 14:48:00+00:00</t>
  </si>
  <si>
    <t>050XX S WINCHESTER AVE</t>
  </si>
  <si>
    <t>(41.802144972, -87.673316883)</t>
  </si>
  <si>
    <t>HZ446129</t>
  </si>
  <si>
    <t>2016-09-23 12:01:00+00:00</t>
  </si>
  <si>
    <t>021XX W PERSHING RD</t>
  </si>
  <si>
    <t>LAGOON</t>
  </si>
  <si>
    <t>(41.823077127, -87.677420169)</t>
  </si>
  <si>
    <t>JA189938</t>
  </si>
  <si>
    <t>2017-03-16 07:50:00+00:00</t>
  </si>
  <si>
    <t>029XX N HAMLIN AVE</t>
  </si>
  <si>
    <t>(41.934625126, -87.722156229)</t>
  </si>
  <si>
    <t>JB376732</t>
  </si>
  <si>
    <t>2018-08-03 10:43:00+00:00</t>
  </si>
  <si>
    <t>050XX N ALBANY AVE</t>
  </si>
  <si>
    <t>(41.972565366, -87.706149985)</t>
  </si>
  <si>
    <t>HZ380183</t>
  </si>
  <si>
    <t>2016-08-06 00:47:00+00:00</t>
  </si>
  <si>
    <t>021XX W DEVON AVE</t>
  </si>
  <si>
    <t>(41.99784988, -87.682879495)</t>
  </si>
  <si>
    <t>HZ427779</t>
  </si>
  <si>
    <t>2016-09-10 03:30:00+00:00</t>
  </si>
  <si>
    <t>(41.902979118, -87.691065209)</t>
  </si>
  <si>
    <t>HY157257</t>
  </si>
  <si>
    <t>2015-02-20 03:17:00+00:00</t>
  </si>
  <si>
    <t>020XX W FULLERTON AVE</t>
  </si>
  <si>
    <t>(41.92500526, -87.679563115)</t>
  </si>
  <si>
    <t>HY144738</t>
  </si>
  <si>
    <t>2015-02-08 23:26:00+00:00</t>
  </si>
  <si>
    <t>060XX W GRAND AVE</t>
  </si>
  <si>
    <t>(41.920657269, -87.776145534)</t>
  </si>
  <si>
    <t>HZ447249</t>
  </si>
  <si>
    <t>2016-09-24 02:33:00+00:00</t>
  </si>
  <si>
    <t>022XX W 50TH ST</t>
  </si>
  <si>
    <t>(41.802991846, -87.680808607)</t>
  </si>
  <si>
    <t>JA124851</t>
  </si>
  <si>
    <t>2017-05-10 22:06:00+00:00</t>
  </si>
  <si>
    <t>003XX S CALIFORNIA AVE</t>
  </si>
  <si>
    <t>(41.876997681, -87.696179693)</t>
  </si>
  <si>
    <t>HY305722</t>
  </si>
  <si>
    <t>2015-06-18 00:24:00+00:00</t>
  </si>
  <si>
    <t>044XX N MAGNOLIA AVE</t>
  </si>
  <si>
    <t>(41.96230433, -87.660978081)</t>
  </si>
  <si>
    <t>HY392566</t>
  </si>
  <si>
    <t>2015-08-22 04:43:00+00:00</t>
  </si>
  <si>
    <t>052XX S MENARD AVE</t>
  </si>
  <si>
    <t>(41.797380337, -87.767323748)</t>
  </si>
  <si>
    <t>HZ497087</t>
  </si>
  <si>
    <t>2016-10-31 20:00:00+00:00</t>
  </si>
  <si>
    <t>011XX W WILSON AVE</t>
  </si>
  <si>
    <t>(41.96538061, -87.659110921)</t>
  </si>
  <si>
    <t>JA490016</t>
  </si>
  <si>
    <t>2017-10-28 22:50:00+00:00</t>
  </si>
  <si>
    <t>048XX W HUTCHINSON ST</t>
  </si>
  <si>
    <t>(41.957974271, -87.748224279)</t>
  </si>
  <si>
    <t>HY213507</t>
  </si>
  <si>
    <t>2015-05-10 07:00:00+00:00</t>
  </si>
  <si>
    <t>047XX N BROADWAY</t>
  </si>
  <si>
    <t>(41.968197047, -87.659261403)</t>
  </si>
  <si>
    <t>HY271518</t>
  </si>
  <si>
    <t>2015-05-23 02:51:00+00:00</t>
  </si>
  <si>
    <t>010XX W 14TH PL</t>
  </si>
  <si>
    <t>(41.862535492, -87.652193172)</t>
  </si>
  <si>
    <t>JB278940</t>
  </si>
  <si>
    <t>2018-05-25 23:54:00+00:00</t>
  </si>
  <si>
    <t>091XX S ABERDEEN ST</t>
  </si>
  <si>
    <t>(41.72821853, -87.650686805)</t>
  </si>
  <si>
    <t>JB150650</t>
  </si>
  <si>
    <t>2018-02-13 14:12:00+00:00</t>
  </si>
  <si>
    <t>001XX W RANDOLPH ST</t>
  </si>
  <si>
    <t>GOVERNMENT BUILDING</t>
  </si>
  <si>
    <t>(41.884476226, -87.631310613)</t>
  </si>
  <si>
    <t>HZ149917</t>
  </si>
  <si>
    <t>2016-02-13 05:30:00+00:00</t>
  </si>
  <si>
    <t>068XX S LAWNDALE AVE</t>
  </si>
  <si>
    <t>(41.769440819, -87.715170786)</t>
  </si>
  <si>
    <t>HY433114</t>
  </si>
  <si>
    <t>2015-09-25 15:50:00+00:00</t>
  </si>
  <si>
    <t>058XX S PULASKI RD</t>
  </si>
  <si>
    <t>(41.786423093, -87.722975512)</t>
  </si>
  <si>
    <t>JA311796</t>
  </si>
  <si>
    <t>2017-06-18 01:26:00+00:00</t>
  </si>
  <si>
    <t>025XX S HOMAN AVE</t>
  </si>
  <si>
    <t>(41.845366002, -87.709929899)</t>
  </si>
  <si>
    <t>JC190708</t>
  </si>
  <si>
    <t>2019-03-18 19:42:00+00:00</t>
  </si>
  <si>
    <t>060XX S PRAIRIE AVE</t>
  </si>
  <si>
    <t>2019-03-25 16:13:00+00:00</t>
  </si>
  <si>
    <t>(41.784728458, -87.618968921)</t>
  </si>
  <si>
    <t>HY435847</t>
  </si>
  <si>
    <t>2015-09-24 00:06:00+00:00</t>
  </si>
  <si>
    <t>092XX S UNIVERSITY AVE</t>
  </si>
  <si>
    <t>(41.727049838, -87.596115157)</t>
  </si>
  <si>
    <t>JC239646</t>
  </si>
  <si>
    <t>2019-04-26 19:04:00+00:00</t>
  </si>
  <si>
    <t>059XX S KEDZIE AVE</t>
  </si>
  <si>
    <t>2019-05-08 16:16:15+00:00</t>
  </si>
  <si>
    <t>(41.785792907, -87.703335272)</t>
  </si>
  <si>
    <t>JB557825</t>
  </si>
  <si>
    <t>2018-12-18 00:56:00+00:00</t>
  </si>
  <si>
    <t>056XX S PERRY AVE</t>
  </si>
  <si>
    <t>(41.792230689, -87.627745258)</t>
  </si>
  <si>
    <t>JB239077</t>
  </si>
  <si>
    <t>2018-04-26 17:50:00+00:00</t>
  </si>
  <si>
    <t>015XX N WASHTENAW AVE</t>
  </si>
  <si>
    <t>(41.908873745, -87.694510874)</t>
  </si>
  <si>
    <t>JC444497</t>
  </si>
  <si>
    <t>2019-09-22 23:52:00+00:00</t>
  </si>
  <si>
    <t>030XX N KIMBALL AVE</t>
  </si>
  <si>
    <t>2019-09-29 15:59:00+00:00</t>
  </si>
  <si>
    <t>(41.936274201, -87.712400898)</t>
  </si>
  <si>
    <t>JC187303</t>
  </si>
  <si>
    <t>2019-03-16 14:31:00+00:00</t>
  </si>
  <si>
    <t>084XX S STONY ISLAND AVE</t>
  </si>
  <si>
    <t>2019-11-29 15:46:54+00:00</t>
  </si>
  <si>
    <t>(41.741170915, -87.585745319)</t>
  </si>
  <si>
    <t>JA477623</t>
  </si>
  <si>
    <t>2017-10-19 18:53:00+00:00</t>
  </si>
  <si>
    <t>016XX E 68TH ST</t>
  </si>
  <si>
    <t>(41.771516934, -87.58525742)</t>
  </si>
  <si>
    <t>HZ005025</t>
  </si>
  <si>
    <t>2016-09-27 05:00:00+00:00</t>
  </si>
  <si>
    <t>015XX W JONQUIL TER</t>
  </si>
  <si>
    <t>(42.021147909, -87.669915975)</t>
  </si>
  <si>
    <t>JB105277</t>
  </si>
  <si>
    <t>2018-01-06 12:54:00+00:00</t>
  </si>
  <si>
    <t>015XX E 62ND ST</t>
  </si>
  <si>
    <t>(41.782890153, -87.588773433)</t>
  </si>
  <si>
    <t>JA486232</t>
  </si>
  <si>
    <t>2017-10-26 02:10:00+00:00</t>
  </si>
  <si>
    <t>096XX S EUCLID AVE</t>
  </si>
  <si>
    <t>(41.719965558, -87.576511435)</t>
  </si>
  <si>
    <t>JA552929</t>
  </si>
  <si>
    <t>2017-12-17 16:33:00+00:00</t>
  </si>
  <si>
    <t>053XX N CUMBERLAND AVE</t>
  </si>
  <si>
    <t>(41.975978414, -87.83662354)</t>
  </si>
  <si>
    <t>HY273621</t>
  </si>
  <si>
    <t>2015-05-24 20:20:00+00:00</t>
  </si>
  <si>
    <t>044XX S COTTAGE GROVE AVE</t>
  </si>
  <si>
    <t>(41.814017834, -87.60666652)</t>
  </si>
  <si>
    <t>JC328580</t>
  </si>
  <si>
    <t>2019-06-30 12:00:00+00:00</t>
  </si>
  <si>
    <t>098XX S VAN VLISSINGEN RD</t>
  </si>
  <si>
    <t>2019-09-21 15:54:20+00:00</t>
  </si>
  <si>
    <t>(41.715883203, -87.574610766)</t>
  </si>
  <si>
    <t>HY199846</t>
  </si>
  <si>
    <t>2015-03-27 02:04:00+00:00</t>
  </si>
  <si>
    <t>HY406781</t>
  </si>
  <si>
    <t>2015-09-02 01:45:00+00:00</t>
  </si>
  <si>
    <t>(41.871988123, -87.694463394)</t>
  </si>
  <si>
    <t>JC240092</t>
  </si>
  <si>
    <t>2019-04-27 05:07:00+00:00</t>
  </si>
  <si>
    <t>112XX S HOMEWOOD AVE</t>
  </si>
  <si>
    <t>2019-07-25 16:04:18+00:00</t>
  </si>
  <si>
    <t>(41.688668592, -87.670121265)</t>
  </si>
  <si>
    <t>JB277538</t>
  </si>
  <si>
    <t>2018-05-25 01:29:00+00:00</t>
  </si>
  <si>
    <t>(41.897572198, -87.641789773)</t>
  </si>
  <si>
    <t>HY273377</t>
  </si>
  <si>
    <t>2015-05-24 16:45:00+00:00</t>
  </si>
  <si>
    <t>033XX W DIVISION ST</t>
  </si>
  <si>
    <t>(41.902800026, -87.709856412)</t>
  </si>
  <si>
    <t>JA460737</t>
  </si>
  <si>
    <t>2017-10-06 13:24:00+00:00</t>
  </si>
  <si>
    <t>058XX S SAWYER AVE</t>
  </si>
  <si>
    <t>(41.787182946, -87.704597704)</t>
  </si>
  <si>
    <t>JB500534</t>
  </si>
  <si>
    <t>2018-11-02 13:11:00+00:00</t>
  </si>
  <si>
    <t>047XX N LINDER AVE</t>
  </si>
  <si>
    <t>(41.967023885, -87.765000914)</t>
  </si>
  <si>
    <t>JC138385</t>
  </si>
  <si>
    <t>2019-02-03 05:45:00+00:00</t>
  </si>
  <si>
    <t>060XX S MICHIGAN AVE</t>
  </si>
  <si>
    <t>(41.784611316, -87.622204191)</t>
  </si>
  <si>
    <t>JB207703</t>
  </si>
  <si>
    <t>2018-04-01 16:34:00+00:00</t>
  </si>
  <si>
    <t>038XX S INDIANA AVE</t>
  </si>
  <si>
    <t>2018-07-20 15:49:58+00:00</t>
  </si>
  <si>
    <t>(41.824602821, -87.621622402)</t>
  </si>
  <si>
    <t>JB221849</t>
  </si>
  <si>
    <t>2018-04-13 00:12:00+00:00</t>
  </si>
  <si>
    <t>023XX N KEDZIE BLVD</t>
  </si>
  <si>
    <t>(41.923869468, -87.707193016)</t>
  </si>
  <si>
    <t>HZ260932</t>
  </si>
  <si>
    <t>2016-05-11 23:29:00+00:00</t>
  </si>
  <si>
    <t>015XX W 71ST ST</t>
  </si>
  <si>
    <t>(41.764939117, -87.661693779)</t>
  </si>
  <si>
    <t>JC546861</t>
  </si>
  <si>
    <t>2019-12-14 16:10:00+00:00</t>
  </si>
  <si>
    <t>025XX E 109TH ST</t>
  </si>
  <si>
    <t>2019-12-21 15:48:01+00:00</t>
  </si>
  <si>
    <t>(41.69773816, -87.561484552)</t>
  </si>
  <si>
    <t>HZ441502</t>
  </si>
  <si>
    <t>2016-09-20 03:45:00+00:00</t>
  </si>
  <si>
    <t>003XX S WESTERN AVE</t>
  </si>
  <si>
    <t>(41.877167681, -87.686337247)</t>
  </si>
  <si>
    <t>JA163824</t>
  </si>
  <si>
    <t>2017-03-16 15:47:00+00:00</t>
  </si>
  <si>
    <t>091XX S OGLESBY AVE</t>
  </si>
  <si>
    <t>(41.729175666, -87.567017524)</t>
  </si>
  <si>
    <t>JB429040</t>
  </si>
  <si>
    <t>2018-09-09 22:30:00+00:00</t>
  </si>
  <si>
    <t>019XX E 74TH ST</t>
  </si>
  <si>
    <t>(41.760674759, -87.578206773)</t>
  </si>
  <si>
    <t>HZ248984</t>
  </si>
  <si>
    <t>2016-05-02 22:55:00+00:00</t>
  </si>
  <si>
    <t>071XX S LAFLIN ST</t>
  </si>
  <si>
    <t>(41.764379397, -87.66218346)</t>
  </si>
  <si>
    <t>HY177586</t>
  </si>
  <si>
    <t>2015-03-09 14:52:00+00:00</t>
  </si>
  <si>
    <t>009XX W AGATITE AVE</t>
  </si>
  <si>
    <t>(41.96270134, -87.653370223)</t>
  </si>
  <si>
    <t>JB407332</t>
  </si>
  <si>
    <t>2018-08-24 21:00:00+00:00</t>
  </si>
  <si>
    <t>015XX N TALMAN AVE</t>
  </si>
  <si>
    <t>(41.909034363, -87.693293261)</t>
  </si>
  <si>
    <t>HZ507487</t>
  </si>
  <si>
    <t>2016-11-08 12:18:00+00:00</t>
  </si>
  <si>
    <t>047XX S HONORE ST</t>
  </si>
  <si>
    <t>(41.807551687, -87.671016607)</t>
  </si>
  <si>
    <t>JA408672</t>
  </si>
  <si>
    <t>2017-08-27 21:32:00+00:00</t>
  </si>
  <si>
    <t>020XX S LEAVITT ST</t>
  </si>
  <si>
    <t>(41.854293239, -87.680808642)</t>
  </si>
  <si>
    <t>HY229969</t>
  </si>
  <si>
    <t>2015-04-21 02:35:00+00:00</t>
  </si>
  <si>
    <t>000XX W 43RD ST</t>
  </si>
  <si>
    <t>(41.816485491, -87.6265473)</t>
  </si>
  <si>
    <t>HZ172370</t>
  </si>
  <si>
    <t>2016-03-02 19:48:00+00:00</t>
  </si>
  <si>
    <t>005XX W KINZIE ST</t>
  </si>
  <si>
    <t>(41.889054749, -87.641900009)</t>
  </si>
  <si>
    <t>2018-10-01 00:39:00+00:00</t>
  </si>
  <si>
    <t>JB407292</t>
  </si>
  <si>
    <t>2018-08-25 12:00:00+00:00</t>
  </si>
  <si>
    <t>2019-08-24 15:56:59+00:00</t>
  </si>
  <si>
    <t>(41.809436954, -87.613093359)</t>
  </si>
  <si>
    <t>JC250312</t>
  </si>
  <si>
    <t>2019-05-05 03:29:00+00:00</t>
  </si>
  <si>
    <t>2019-05-12 16:04:54+00:00</t>
  </si>
  <si>
    <t>HY531109</t>
  </si>
  <si>
    <t>2015-11-26 21:30:00+00:00</t>
  </si>
  <si>
    <t>019XX W HARRISON ST</t>
  </si>
  <si>
    <t>(41.874077392, -87.674225948)</t>
  </si>
  <si>
    <t>HY458595</t>
  </si>
  <si>
    <t>2015-10-12 03:05:00+00:00</t>
  </si>
  <si>
    <t>JA316043</t>
  </si>
  <si>
    <t>2017-06-21 04:30:00+00:00</t>
  </si>
  <si>
    <t>088XX S CHICAGO SKYWAY OB</t>
  </si>
  <si>
    <t>(41.735277112, -87.566322149)</t>
  </si>
  <si>
    <t>HZ400641</t>
  </si>
  <si>
    <t>2016-08-20 23:24:00+00:00</t>
  </si>
  <si>
    <t>JB335959</t>
  </si>
  <si>
    <t>2018-07-05 12:39:00+00:00</t>
  </si>
  <si>
    <t>008XX W EVERGREEN AVE</t>
  </si>
  <si>
    <t>RIVER BANK</t>
  </si>
  <si>
    <t>(41.905921825, -87.650321536)</t>
  </si>
  <si>
    <t>HZ342788</t>
  </si>
  <si>
    <t>2016-07-10 00:03:00+00:00</t>
  </si>
  <si>
    <t>065XX S RACINE AVE</t>
  </si>
  <si>
    <t>(41.775519362, -87.654390481)</t>
  </si>
  <si>
    <t>HY233901</t>
  </si>
  <si>
    <t>2015-04-24 10:20:00+00:00</t>
  </si>
  <si>
    <t>070XX S TALMAN AVE</t>
  </si>
  <si>
    <t>(41.765888079, -87.689395594)</t>
  </si>
  <si>
    <t>JA177720</t>
  </si>
  <si>
    <t>2017-03-06 23:57:00+00:00</t>
  </si>
  <si>
    <t>(41.832648872, -87.694906115)</t>
  </si>
  <si>
    <t>JA343087</t>
  </si>
  <si>
    <t>2017-07-11 04:10:00+00:00</t>
  </si>
  <si>
    <t>083XX S STONY ISLAND AVE</t>
  </si>
  <si>
    <t>(41.743970443, -87.585797123)</t>
  </si>
  <si>
    <t>HZ140076</t>
  </si>
  <si>
    <t>2016-02-10 17:30:00+00:00</t>
  </si>
  <si>
    <t>008XX W OAKDALE AVE</t>
  </si>
  <si>
    <t>(41.935446368, -87.649764034)</t>
  </si>
  <si>
    <t>JA245787</t>
  </si>
  <si>
    <t>2017-05-01 02:21:00+00:00</t>
  </si>
  <si>
    <t>027XX W 51ST ST</t>
  </si>
  <si>
    <t>2019-07-10 16:06:15+00:00</t>
  </si>
  <si>
    <t>(41.801003003, -87.693137158)</t>
  </si>
  <si>
    <t>HZ153417</t>
  </si>
  <si>
    <t>2016-02-16 12:15:00+00:00</t>
  </si>
  <si>
    <t>011XX E 85TH ST</t>
  </si>
  <si>
    <t>RAILROAD PROPERTY</t>
  </si>
  <si>
    <t>(41.74010691, -87.595632399)</t>
  </si>
  <si>
    <t>HZ490739</t>
  </si>
  <si>
    <t>2016-10-27 00:18:00+00:00</t>
  </si>
  <si>
    <t>010XX N WILLARD CT</t>
  </si>
  <si>
    <t>(41.900033914, -87.658884142)</t>
  </si>
  <si>
    <t>JA470142</t>
  </si>
  <si>
    <t>2017-10-13 19:18:00+00:00</t>
  </si>
  <si>
    <t>(42.007504049, -87.666164941)</t>
  </si>
  <si>
    <t>HZ385494</t>
  </si>
  <si>
    <t>2016-08-09 20:30:00+00:00</t>
  </si>
  <si>
    <t>073XX N ROGERS AVE</t>
  </si>
  <si>
    <t>2019-04-26 16:03:44+00:00</t>
  </si>
  <si>
    <t>(42.013796364, -87.679982964)</t>
  </si>
  <si>
    <t>HZ376679</t>
  </si>
  <si>
    <t>2016-08-03 15:48:00+00:00</t>
  </si>
  <si>
    <t>(41.964704713, -87.654779253)</t>
  </si>
  <si>
    <t>JB100522</t>
  </si>
  <si>
    <t>2018-01-01 11:33:00+00:00</t>
  </si>
  <si>
    <t>026XX N HAMPDEN CT</t>
  </si>
  <si>
    <t>(41.929726567, -87.64092074)</t>
  </si>
  <si>
    <t>JC498910</t>
  </si>
  <si>
    <t>2019-11-04 23:00:00+00:00</t>
  </si>
  <si>
    <t>045XX S LAWLER AVE</t>
  </si>
  <si>
    <t>2019-11-11 15:58:10+00:00</t>
  </si>
  <si>
    <t>(41.810196681, -87.749336277)</t>
  </si>
  <si>
    <t>JB541692</t>
  </si>
  <si>
    <t>2018-12-05 20:00:00+00:00</t>
  </si>
  <si>
    <t>008XX W AGATITE AVE</t>
  </si>
  <si>
    <t>(41.962737855, -87.650737224)</t>
  </si>
  <si>
    <t>HZ554339</t>
  </si>
  <si>
    <t>2016-12-16 20:51:00+00:00</t>
  </si>
  <si>
    <t>051XX S LONG AVE</t>
  </si>
  <si>
    <t>(41.79934361, -87.757605978)</t>
  </si>
  <si>
    <t>JB311641</t>
  </si>
  <si>
    <t>2018-06-26 11:02:00+00:00</t>
  </si>
  <si>
    <t>042XX W CARROLL AVE</t>
  </si>
  <si>
    <t>(41.886926776, -87.731876755)</t>
  </si>
  <si>
    <t>JB273286</t>
  </si>
  <si>
    <t>2018-05-22 03:31:00+00:00</t>
  </si>
  <si>
    <t>030XX W BELMONT AVE</t>
  </si>
  <si>
    <t>2019-06-27 16:00:43+00:00</t>
  </si>
  <si>
    <t>(41.939362537, -87.703031512)</t>
  </si>
  <si>
    <t>HZ211260</t>
  </si>
  <si>
    <t>2016-04-03 17:39:00+00:00</t>
  </si>
  <si>
    <t>036XX N PULASKI RD</t>
  </si>
  <si>
    <t>(41.946598555, -87.727408706)</t>
  </si>
  <si>
    <t>HZ394725</t>
  </si>
  <si>
    <t>2016-08-16 17:12:00+00:00</t>
  </si>
  <si>
    <t>014XX W CARROLL AVE</t>
  </si>
  <si>
    <t>(41.887445308, -87.662968192)</t>
  </si>
  <si>
    <t>JA235961</t>
  </si>
  <si>
    <t>2017-04-23 14:00:00+00:00</t>
  </si>
  <si>
    <t>004XX E GARFIELD BLVD</t>
  </si>
  <si>
    <t>(41.794498909, -87.615574628)</t>
  </si>
  <si>
    <t>JB156894</t>
  </si>
  <si>
    <t>2018-02-19 12:35:00+00:00</t>
  </si>
  <si>
    <t>040XX E 134TH ST</t>
  </si>
  <si>
    <t>(41.651431329, -87.527258234)</t>
  </si>
  <si>
    <t>HZ117728</t>
  </si>
  <si>
    <t>2016-01-16 11:48:00+00:00</t>
  </si>
  <si>
    <t>045XX S CICERO AVE</t>
  </si>
  <si>
    <t>(41.810275218, -87.743224499)</t>
  </si>
  <si>
    <t>HZ181243</t>
  </si>
  <si>
    <t>2016-03-09 21:34:00+00:00</t>
  </si>
  <si>
    <t>021XX S MICHIGAN AVE</t>
  </si>
  <si>
    <t>(41.853930752, -87.623841071)</t>
  </si>
  <si>
    <t>HY214581</t>
  </si>
  <si>
    <t>2015-04-08 14:25:00+00:00</t>
  </si>
  <si>
    <t>066XX W BELDEN AVE</t>
  </si>
  <si>
    <t>(41.921199662, -87.792007111)</t>
  </si>
  <si>
    <t>JC479029</t>
  </si>
  <si>
    <t>2019-10-19 22:48:00+00:00</t>
  </si>
  <si>
    <t>029XX W HARRISON ST</t>
  </si>
  <si>
    <t>2019-10-26 15:50:31+00:00</t>
  </si>
  <si>
    <t>(41.873761627, -87.699545765)</t>
  </si>
  <si>
    <t>JC122279</t>
  </si>
  <si>
    <t>2019-01-19 01:22:00+00:00</t>
  </si>
  <si>
    <t>021XX S ROCKWELL ST</t>
  </si>
  <si>
    <t>(41.852534276, -87.690560725)</t>
  </si>
  <si>
    <t>JA351991</t>
  </si>
  <si>
    <t>2017-08-14 04:14:00+00:00</t>
  </si>
  <si>
    <t>012XX S CANAL ST</t>
  </si>
  <si>
    <t>(41.866505614, -87.639224346)</t>
  </si>
  <si>
    <t>HZ181083</t>
  </si>
  <si>
    <t>2016-03-09 18:37:00+00:00</t>
  </si>
  <si>
    <t>012XX N MILWAUKEE AVE</t>
  </si>
  <si>
    <t>(41.903800775, -87.667179553)</t>
  </si>
  <si>
    <t>HZ521215</t>
  </si>
  <si>
    <t>2016-11-19 00:56:00+00:00</t>
  </si>
  <si>
    <t>035XX W 57TH ST</t>
  </si>
  <si>
    <t>(41.78974981, -87.711833148)</t>
  </si>
  <si>
    <t>JB345903</t>
  </si>
  <si>
    <t>2018-07-12 01:12:00+00:00</t>
  </si>
  <si>
    <t>024XX W JARVIS AVE</t>
  </si>
  <si>
    <t>(42.015894034, -87.69087606)</t>
  </si>
  <si>
    <t>JA417818</t>
  </si>
  <si>
    <t>2017-09-03 22:58:00+00:00</t>
  </si>
  <si>
    <t>059XX W BELDEN AVE</t>
  </si>
  <si>
    <t>(41.922030372, -87.774090564)</t>
  </si>
  <si>
    <t>HZ371861</t>
  </si>
  <si>
    <t>2017-08-07 13:58:00+00:00</t>
  </si>
  <si>
    <t>020XX N KEDZIE AVE</t>
  </si>
  <si>
    <t>CHA APARTMENT</t>
  </si>
  <si>
    <t>(41.918607801, -87.707012974)</t>
  </si>
  <si>
    <t>JA461721</t>
  </si>
  <si>
    <t>2017-10-07 06:42:00+00:00</t>
  </si>
  <si>
    <t>(41.772391355, -87.583839542)</t>
  </si>
  <si>
    <t>2016-05-12 02:37:00+00:00</t>
  </si>
  <si>
    <t>HZ289522</t>
  </si>
  <si>
    <t>2016-06-01 21:39:00+00:00</t>
  </si>
  <si>
    <t>030XX W DEVON AVE</t>
  </si>
  <si>
    <t>(41.997444316, -87.706159593)</t>
  </si>
  <si>
    <t>JC208961</t>
  </si>
  <si>
    <t>2019-04-02 14:20:00+00:00</t>
  </si>
  <si>
    <t>065XX S CARPENTER ST</t>
  </si>
  <si>
    <t>2019-04-09 16:24:58+00:00</t>
  </si>
  <si>
    <t>(41.775195873, -87.650742459)</t>
  </si>
  <si>
    <t>JC387318</t>
  </si>
  <si>
    <t>2019-08-11 03:29:00+00:00</t>
  </si>
  <si>
    <t>005XX E 40TH ST</t>
  </si>
  <si>
    <t>2019-08-18 16:11:00+00:00</t>
  </si>
  <si>
    <t>(41.821436658, -87.61249664)</t>
  </si>
  <si>
    <t>JB280624</t>
  </si>
  <si>
    <t>2018-05-27 08:26:00+00:00</t>
  </si>
  <si>
    <t>(41.803585208, -87.60424269)</t>
  </si>
  <si>
    <t>JA226662</t>
  </si>
  <si>
    <t>2017-04-16 02:57:00+00:00</t>
  </si>
  <si>
    <t>013XX S FAIRFIELD AVE</t>
  </si>
  <si>
    <t>(41.863497896, -87.694551593)</t>
  </si>
  <si>
    <t>HZ174921</t>
  </si>
  <si>
    <t>2016-03-04 23:23:00+00:00</t>
  </si>
  <si>
    <t>050XX S CALUMET AVE</t>
  </si>
  <si>
    <t>(41.80340552, -87.618002279)</t>
  </si>
  <si>
    <t>JC432520</t>
  </si>
  <si>
    <t>2019-09-13 23:50:00+00:00</t>
  </si>
  <si>
    <t>060XX S LA SALLE ST</t>
  </si>
  <si>
    <t>(41.784757558, -87.629015193)</t>
  </si>
  <si>
    <t>JC295496</t>
  </si>
  <si>
    <t>2019-06-07 00:21:00+00:00</t>
  </si>
  <si>
    <t>024XX N LAKE SHORE DR NB</t>
  </si>
  <si>
    <t>2019-06-14 16:07:13+00:00</t>
  </si>
  <si>
    <t>(41.926729375, -87.631347326)</t>
  </si>
  <si>
    <t>HZ247790</t>
  </si>
  <si>
    <t>2016-05-02 01:35:00+00:00</t>
  </si>
  <si>
    <t>(41.990596764, -87.671796648)</t>
  </si>
  <si>
    <t>HZ362433</t>
  </si>
  <si>
    <t>2016-07-24 16:25:00+00:00</t>
  </si>
  <si>
    <t>039XX S KEDZIE AVE</t>
  </si>
  <si>
    <t>(41.821384385, -87.704494368)</t>
  </si>
  <si>
    <t>HZ212987</t>
  </si>
  <si>
    <t>2016-04-04 14:15:00+00:00</t>
  </si>
  <si>
    <t>054XX N HARLEM AVE</t>
  </si>
  <si>
    <t>(41.980615746, -87.806976957)</t>
  </si>
  <si>
    <t>JB333078</t>
  </si>
  <si>
    <t>2018-07-03 05:52:00+00:00</t>
  </si>
  <si>
    <t>000XX E 59TH ST</t>
  </si>
  <si>
    <t>(41.787403018, -87.623214708)</t>
  </si>
  <si>
    <t>HZ548878</t>
  </si>
  <si>
    <t>2016-12-12 12:44:00+00:00</t>
  </si>
  <si>
    <t>008XX E 40TH ST</t>
  </si>
  <si>
    <t>(41.821626323, -87.604716779)</t>
  </si>
  <si>
    <t>HZ429061</t>
  </si>
  <si>
    <t>2016-09-11 03:12:00+00:00</t>
  </si>
  <si>
    <t>039XX S CAMPBELL AVE</t>
  </si>
  <si>
    <t>(41.821579658, -87.687264022)</t>
  </si>
  <si>
    <t>HY208837</t>
  </si>
  <si>
    <t>2015-04-03 12:08:00+00:00</t>
  </si>
  <si>
    <t>058XX S DR MARTIN LUTHER KING JR DR</t>
  </si>
  <si>
    <t>(41.788410913, -87.615825885)</t>
  </si>
  <si>
    <t>JB196349</t>
  </si>
  <si>
    <t>2018-03-23 02:42:00+00:00</t>
  </si>
  <si>
    <t>004XX N STATE ST</t>
  </si>
  <si>
    <t>(41.89036442, -87.628021535)</t>
  </si>
  <si>
    <t>JB215729</t>
  </si>
  <si>
    <t>2018-04-08 07:53:00+00:00</t>
  </si>
  <si>
    <t>030XX N KNOX AVE</t>
  </si>
  <si>
    <t>(41.936268932, -87.743141292)</t>
  </si>
  <si>
    <t>JB385534</t>
  </si>
  <si>
    <t>2018-08-19 17:58:00+00:00</t>
  </si>
  <si>
    <t>060XX S HERMITAGE AVE</t>
  </si>
  <si>
    <t>(41.783908493, -87.667963719)</t>
  </si>
  <si>
    <t>JC122250</t>
  </si>
  <si>
    <t>2019-01-19 00:18:00+00:00</t>
  </si>
  <si>
    <t>018XX W 87TH ST</t>
  </si>
  <si>
    <t>(41.735716764, -87.668604253)</t>
  </si>
  <si>
    <t>HY501231</t>
  </si>
  <si>
    <t>2015-11-14 13:04:00+00:00</t>
  </si>
  <si>
    <t>076XX N MARSHFIELD AVE</t>
  </si>
  <si>
    <t>(42.019973942, -87.671911768)</t>
  </si>
  <si>
    <t>JC228553</t>
  </si>
  <si>
    <t>2019-04-17 22:55:00+00:00</t>
  </si>
  <si>
    <t>022XX N AVERS AVE</t>
  </si>
  <si>
    <t>2019-06-28 16:19:07+00:00</t>
  </si>
  <si>
    <t>(41.921718147, -87.723021662)</t>
  </si>
  <si>
    <t>HY430544</t>
  </si>
  <si>
    <t>2015-09-20 04:28:00+00:00</t>
  </si>
  <si>
    <t>058XX S LA SALLE ST</t>
  </si>
  <si>
    <t>(41.788446509, -87.629117823)</t>
  </si>
  <si>
    <t>HY336496</t>
  </si>
  <si>
    <t>2015-07-11 14:38:00+00:00</t>
  </si>
  <si>
    <t>009XX E 63RD ST</t>
  </si>
  <si>
    <t>(41.78046301, -87.601399238)</t>
  </si>
  <si>
    <t>JC287360</t>
  </si>
  <si>
    <t>2019-06-01 06:35:00+00:00</t>
  </si>
  <si>
    <t>043XX N MOZART ST</t>
  </si>
  <si>
    <t>2019-06-08 16:23:53+00:00</t>
  </si>
  <si>
    <t>(41.960145088, -87.699653761)</t>
  </si>
  <si>
    <t>JC330856</t>
  </si>
  <si>
    <t>2019-07-02 04:19:00+00:00</t>
  </si>
  <si>
    <t>075XX N ROGERS AVE</t>
  </si>
  <si>
    <t>(42.018966968, -87.669084869)</t>
  </si>
  <si>
    <t>JC386283</t>
  </si>
  <si>
    <t>2019-08-10 15:20:00+00:00</t>
  </si>
  <si>
    <t>034XX W 24TH ST</t>
  </si>
  <si>
    <t>2019-08-17 16:05:51+00:00</t>
  </si>
  <si>
    <t>(41.848054645, -87.711819672)</t>
  </si>
  <si>
    <t>JA311863</t>
  </si>
  <si>
    <t>2017-06-18 03:13:00+00:00</t>
  </si>
  <si>
    <t>004XX E OHIO ST</t>
  </si>
  <si>
    <t>(41.89266718, -87.616114672)</t>
  </si>
  <si>
    <t>JC505742</t>
  </si>
  <si>
    <t>2019-11-10 18:40:00+00:00</t>
  </si>
  <si>
    <t>019XX E 71ST ST</t>
  </si>
  <si>
    <t>(41.76622433, -87.57829932)</t>
  </si>
  <si>
    <t>JA162894</t>
  </si>
  <si>
    <t>2017-02-22 07:45:00+00:00</t>
  </si>
  <si>
    <t>027XX S CENTRAL PARK AVE</t>
  </si>
  <si>
    <t>(41.842074153, -87.714732747)</t>
  </si>
  <si>
    <t>JA218163</t>
  </si>
  <si>
    <t>2017-04-09 09:16:00+00:00</t>
  </si>
  <si>
    <t>091XX S WOODLAWN AVE</t>
  </si>
  <si>
    <t>(41.728603781, -87.59493608)</t>
  </si>
  <si>
    <t>JA260250</t>
  </si>
  <si>
    <t>2017-05-12 02:52:00+00:00</t>
  </si>
  <si>
    <t>001XX N CALIFORNIA AVE</t>
  </si>
  <si>
    <t>(41.883274691, -87.696345015)</t>
  </si>
  <si>
    <t>2018-06-15 22:17:00+00:00</t>
  </si>
  <si>
    <t>JC539589</t>
  </si>
  <si>
    <t>2019-12-08 20:32:00+00:00</t>
  </si>
  <si>
    <t>050XX W IRVING PARK RD</t>
  </si>
  <si>
    <t>2019-12-15 15:47:04+00:00</t>
  </si>
  <si>
    <t>(41.953348184, -87.752678151)</t>
  </si>
  <si>
    <t>HZ532839</t>
  </si>
  <si>
    <t>2016-11-29 01:40:00+00:00</t>
  </si>
  <si>
    <t>025XX N LAVERGNE AVE</t>
  </si>
  <si>
    <t>(41.927205418, -87.751335116)</t>
  </si>
  <si>
    <t>HZ215358</t>
  </si>
  <si>
    <t>2016-04-06 11:27:00+00:00</t>
  </si>
  <si>
    <t>011XX S RICHMOND ST</t>
  </si>
  <si>
    <t>(41.867614798, -87.69959914)</t>
  </si>
  <si>
    <t>JA298661</t>
  </si>
  <si>
    <t>2017-06-08 22:23:00+00:00</t>
  </si>
  <si>
    <t>062XX S INGLESIDE AVE</t>
  </si>
  <si>
    <t>2019-10-30 15:53:06+00:00</t>
  </si>
  <si>
    <t>(41.781615697, -87.602706055)</t>
  </si>
  <si>
    <t>JC268200</t>
  </si>
  <si>
    <t>2019-05-18 13:21:00+00:00</t>
  </si>
  <si>
    <t>083XX S PAXTON AVE</t>
  </si>
  <si>
    <t>2019-05-25 16:16:00+00:00</t>
  </si>
  <si>
    <t>(41.743831924, -87.570980274)</t>
  </si>
  <si>
    <t>JA427849</t>
  </si>
  <si>
    <t>2017-09-12 03:26:00+00:00</t>
  </si>
  <si>
    <t>075XX N SHERIDAN RD</t>
  </si>
  <si>
    <t>(42.018734342, -87.66588196)</t>
  </si>
  <si>
    <t>HZ456675</t>
  </si>
  <si>
    <t>2016-10-13 03:25:00+00:00</t>
  </si>
  <si>
    <t>025XX S SACRAMENTO AVE</t>
  </si>
  <si>
    <t>(41.846174416, -87.700188806)</t>
  </si>
  <si>
    <t>JA251972</t>
  </si>
  <si>
    <t>2017-05-05 16:51:00+00:00</t>
  </si>
  <si>
    <t>(41.812510528, -87.603958069)</t>
  </si>
  <si>
    <t>JB290636</t>
  </si>
  <si>
    <t>2018-06-03 03:03:00+00:00</t>
  </si>
  <si>
    <t>012XX W 73RD PL</t>
  </si>
  <si>
    <t>(41.760480866, -87.655828204)</t>
  </si>
  <si>
    <t>JB470342</t>
  </si>
  <si>
    <t>2018-10-10 16:37:00+00:00</t>
  </si>
  <si>
    <t>002XX E 63RD ST</t>
  </si>
  <si>
    <t>(41.780171366, -87.61959879)</t>
  </si>
  <si>
    <t>JC425214</t>
  </si>
  <si>
    <t>2019-09-08 19:24:00+00:00</t>
  </si>
  <si>
    <t>054XX S LAWNDALE AVE</t>
  </si>
  <si>
    <t>2019-09-15 16:08:01+00:00</t>
  </si>
  <si>
    <t>(41.794527267, -87.715839258)</t>
  </si>
  <si>
    <t>JB308725</t>
  </si>
  <si>
    <t>2018-06-16 03:30:00+00:00</t>
  </si>
  <si>
    <t>067XX S PARNELL AVE</t>
  </si>
  <si>
    <t>2019-12-27 15:45:44+00:00</t>
  </si>
  <si>
    <t>(41.771910178, -87.638709117)</t>
  </si>
  <si>
    <t>JC204048</t>
  </si>
  <si>
    <t>2019-03-29 12:47:00+00:00</t>
  </si>
  <si>
    <t>(41.823383662, -87.712326147)</t>
  </si>
  <si>
    <t>JC495976</t>
  </si>
  <si>
    <t>2019-11-02 15:31:00+00:00</t>
  </si>
  <si>
    <t>2019-11-09 15:56:10+00:00</t>
  </si>
  <si>
    <t>(41.727771126, -87.650673224)</t>
  </si>
  <si>
    <t>HY334393</t>
  </si>
  <si>
    <t>2015-07-09 21:58:00+00:00</t>
  </si>
  <si>
    <t>052XX S EMERALD AVE</t>
  </si>
  <si>
    <t>(41.799031303, -87.644064187)</t>
  </si>
  <si>
    <t>HZ446444</t>
  </si>
  <si>
    <t>2016-09-23 15:13:00+00:00</t>
  </si>
  <si>
    <t>003XX W 42ND PL</t>
  </si>
  <si>
    <t>(41.817276213, -87.634231441)</t>
  </si>
  <si>
    <t>JC243340</t>
  </si>
  <si>
    <t>2019-04-29 20:23:00+00:00</t>
  </si>
  <si>
    <t>005XX W MARQUETTE RD</t>
  </si>
  <si>
    <t>2019-05-06 16:29:01+00:00</t>
  </si>
  <si>
    <t>(41.772582874, -87.637858691)</t>
  </si>
  <si>
    <t>HZ568323</t>
  </si>
  <si>
    <t>2016-12-28 21:08:00+00:00</t>
  </si>
  <si>
    <t>062XX S INDIANA AVE</t>
  </si>
  <si>
    <t>(41.781323431, -87.620396298)</t>
  </si>
  <si>
    <t>HZ382852</t>
  </si>
  <si>
    <t>2016-08-08 02:54:00+00:00</t>
  </si>
  <si>
    <t>011XX N WESTERN AVE</t>
  </si>
  <si>
    <t>(41.902517312, -87.687014429)</t>
  </si>
  <si>
    <t>JC182941</t>
  </si>
  <si>
    <t>2019-03-12 17:12:00+00:00</t>
  </si>
  <si>
    <t>2019-11-14 15:59:31+00:00</t>
  </si>
  <si>
    <t>(41.809519024, -87.607384952)</t>
  </si>
  <si>
    <t>HY328164</t>
  </si>
  <si>
    <t>2015-07-05 05:00:00+00:00</t>
  </si>
  <si>
    <t>(41.867608045, -87.698376638)</t>
  </si>
  <si>
    <t>HZ286618</t>
  </si>
  <si>
    <t>2016-05-30 23:44:00+00:00</t>
  </si>
  <si>
    <t>064XX N ROCKWELL ST</t>
  </si>
  <si>
    <t>(41.998342083, -87.694786705)</t>
  </si>
  <si>
    <t>JA402750</t>
  </si>
  <si>
    <t>2017-08-23 11:02:00+00:00</t>
  </si>
  <si>
    <t>032XX W CORTLAND ST</t>
  </si>
  <si>
    <t>(41.915552656, -87.709383265)</t>
  </si>
  <si>
    <t>JB567847</t>
  </si>
  <si>
    <t>2018-12-26 14:20:00+00:00</t>
  </si>
  <si>
    <t>057XX W 64TH PL</t>
  </si>
  <si>
    <t>(41.775264034, -87.765094943)</t>
  </si>
  <si>
    <t>JB386778</t>
  </si>
  <si>
    <t>2018-08-09 21:25:00+00:00</t>
  </si>
  <si>
    <t>035XX S COTTAGE GROVE AVE</t>
  </si>
  <si>
    <t>(41.830109681, -87.610058377)</t>
  </si>
  <si>
    <t>JA511279</t>
  </si>
  <si>
    <t>2017-11-16 07:00:00+00:00</t>
  </si>
  <si>
    <t>062XX N ARTESIAN AVE</t>
  </si>
  <si>
    <t>ROOMING HOUSE</t>
  </si>
  <si>
    <t>(41.995030781, -87.691019717)</t>
  </si>
  <si>
    <t>JB492681</t>
  </si>
  <si>
    <t>2018-10-27 18:51:00+00:00</t>
  </si>
  <si>
    <t>020XX E 95TH ST</t>
  </si>
  <si>
    <t>(41.722490414, -87.573613605)</t>
  </si>
  <si>
    <t>JA113804</t>
  </si>
  <si>
    <t>2017-01-12 21:31:00+00:00</t>
  </si>
  <si>
    <t>027XX S HOMAN AVE</t>
  </si>
  <si>
    <t>(41.841888544, -87.709842547)</t>
  </si>
  <si>
    <t>HZ552044</t>
  </si>
  <si>
    <t>2016-12-15 02:15:00+00:00</t>
  </si>
  <si>
    <t>083XX S PERRY AVE</t>
  </si>
  <si>
    <t>(41.742866099, -87.626820269)</t>
  </si>
  <si>
    <t>HZ477067</t>
  </si>
  <si>
    <t>2016-10-17 11:41:00+00:00</t>
  </si>
  <si>
    <t>045XX N HAZEL ST</t>
  </si>
  <si>
    <t>(41.964742678, -87.652385158)</t>
  </si>
  <si>
    <t>JA463953</t>
  </si>
  <si>
    <t>2017-10-09 06:15:00+00:00</t>
  </si>
  <si>
    <t>043XX W 79TH ST</t>
  </si>
  <si>
    <t>(41.749414464, -87.730446597)</t>
  </si>
  <si>
    <t>JA116646</t>
  </si>
  <si>
    <t>2017-01-15 05:50:00+00:00</t>
  </si>
  <si>
    <t>026XX W VAN BUREN ST</t>
  </si>
  <si>
    <t>(41.876028038, -87.692069498)</t>
  </si>
  <si>
    <t>JB349903</t>
  </si>
  <si>
    <t>2018-07-14 20:04:00+00:00</t>
  </si>
  <si>
    <t>JA435313</t>
  </si>
  <si>
    <t>2017-09-17 17:00:00+00:00</t>
  </si>
  <si>
    <t>024XX S WESTERN AVE</t>
  </si>
  <si>
    <t>(41.848172835, -87.68553208)</t>
  </si>
  <si>
    <t>JA154257</t>
  </si>
  <si>
    <t>2017-02-15 04:37:00+00:00</t>
  </si>
  <si>
    <t>023XX N LAKE SHORE DR SB</t>
  </si>
  <si>
    <t>(41.925592265, -87.631183406)</t>
  </si>
  <si>
    <t>HZ344119</t>
  </si>
  <si>
    <t>2016-07-11 07:00:00+00:00</t>
  </si>
  <si>
    <t>050XX S EAST END AVE</t>
  </si>
  <si>
    <t>(41.803060829, -87.585426093)</t>
  </si>
  <si>
    <t>JC106397</t>
  </si>
  <si>
    <t>2019-01-06 00:10:00+00:00</t>
  </si>
  <si>
    <t>2019-07-16 16:17:29+00:00</t>
  </si>
  <si>
    <t>(41.764064647, -87.659514616)</t>
  </si>
  <si>
    <t>HZ376629</t>
  </si>
  <si>
    <t>2016-08-03 15:11:00+00:00</t>
  </si>
  <si>
    <t>085XX S STONY ISLAND AVE</t>
  </si>
  <si>
    <t>(41.740333729, -87.585297016)</t>
  </si>
  <si>
    <t>HY364159</t>
  </si>
  <si>
    <t>2015-08-04 00:01:00+00:00</t>
  </si>
  <si>
    <t>010XX W 14TH ST</t>
  </si>
  <si>
    <t>(41.863459158, -87.652462374)</t>
  </si>
  <si>
    <t>HZ292357</t>
  </si>
  <si>
    <t>2016-06-03 18:48:00+00:00</t>
  </si>
  <si>
    <t>029XX W ARMITAGE AVE</t>
  </si>
  <si>
    <t>(41.917452022, -87.700921373)</t>
  </si>
  <si>
    <t>JB483163</t>
  </si>
  <si>
    <t>2018-10-20 14:52:00+00:00</t>
  </si>
  <si>
    <t>(41.882806201, -87.704953745)</t>
  </si>
  <si>
    <t>JA429104</t>
  </si>
  <si>
    <t>2017-09-13 00:41:00+00:00</t>
  </si>
  <si>
    <t>023XX W MADISON ST</t>
  </si>
  <si>
    <t>(41.88117946, -87.685308968)</t>
  </si>
  <si>
    <t>HZ354749</t>
  </si>
  <si>
    <t>2016-07-19 02:43:00+00:00</t>
  </si>
  <si>
    <t>063XX S PARNELL AVE</t>
  </si>
  <si>
    <t>(41.778707792, -87.638709091)</t>
  </si>
  <si>
    <t>JC297685</t>
  </si>
  <si>
    <t>2019-06-08 15:06:00+00:00</t>
  </si>
  <si>
    <t>(41.793597589, -87.627785273)</t>
  </si>
  <si>
    <t>HZ250488</t>
  </si>
  <si>
    <t>2016-05-04 00:01:00+00:00</t>
  </si>
  <si>
    <t>008XX W 18TH ST</t>
  </si>
  <si>
    <t>(41.858085945, -87.646936043)</t>
  </si>
  <si>
    <t>JC132032</t>
  </si>
  <si>
    <t>2019-01-29 14:00:00+00:00</t>
  </si>
  <si>
    <t>055XX S KEDVALE AVE</t>
  </si>
  <si>
    <t>(41.79260989, -87.726822279)</t>
  </si>
  <si>
    <t>HX354510</t>
  </si>
  <si>
    <t>2015-05-11 06:45:00+00:00</t>
  </si>
  <si>
    <t>049XX W 46TH ST</t>
  </si>
  <si>
    <t>(41.809392691, -87.747197767)</t>
  </si>
  <si>
    <t>JA379223</t>
  </si>
  <si>
    <t>2017-08-06 02:50:00+00:00</t>
  </si>
  <si>
    <t>017XX S NEWBERRY AVE</t>
  </si>
  <si>
    <t>(41.858781729, -87.647644422)</t>
  </si>
  <si>
    <t>HY343941</t>
  </si>
  <si>
    <t>2015-07-17 04:43:00+00:00</t>
  </si>
  <si>
    <t>036XX N ST LOUIS AVE</t>
  </si>
  <si>
    <t>(41.947526838, -87.715192046)</t>
  </si>
  <si>
    <t>HZ246022</t>
  </si>
  <si>
    <t>2016-04-30 13:20:00+00:00</t>
  </si>
  <si>
    <t>054XX S WENTWORTH AVE</t>
  </si>
  <si>
    <t>(41.795991039, -87.630542489)</t>
  </si>
  <si>
    <t>HY326221</t>
  </si>
  <si>
    <t>2015-07-03 17:31:00+00:00</t>
  </si>
  <si>
    <t>043XX S CALUMET AVE</t>
  </si>
  <si>
    <t>(41.815751294, -87.618327133)</t>
  </si>
  <si>
    <t>HZ194491</t>
  </si>
  <si>
    <t>2016-03-20 15:21:00+00:00</t>
  </si>
  <si>
    <t>048XX N ALBANY AVE</t>
  </si>
  <si>
    <t>(41.969796029, -87.706070512)</t>
  </si>
  <si>
    <t>JA315760</t>
  </si>
  <si>
    <t>2017-06-20 21:05:00+00:00</t>
  </si>
  <si>
    <t>002XX S HOYNE AVE</t>
  </si>
  <si>
    <t>(41.878415984, -87.679013713)</t>
  </si>
  <si>
    <t>HY410760</t>
  </si>
  <si>
    <t>2015-09-04 22:35:00+00:00</t>
  </si>
  <si>
    <t>(41.867688909, -87.69960208)</t>
  </si>
  <si>
    <t>HY519962</t>
  </si>
  <si>
    <t>2015-12-01 18:43:00+00:00</t>
  </si>
  <si>
    <t>047XX N KIMBALL AVE</t>
  </si>
  <si>
    <t>(41.967464509, -87.713337286)</t>
  </si>
  <si>
    <t>JC554825</t>
  </si>
  <si>
    <t>2019-12-21 04:56:00+00:00</t>
  </si>
  <si>
    <t>016XX W MORSE AVE</t>
  </si>
  <si>
    <t>2019-12-28 15:51:41+00:00</t>
  </si>
  <si>
    <t>(42.007822658, -87.670952227)</t>
  </si>
  <si>
    <t>JB545894</t>
  </si>
  <si>
    <t>2018-12-09 04:33:00+00:00</t>
  </si>
  <si>
    <t>021XX N MULLIGAN AVE</t>
  </si>
  <si>
    <t>(41.91931247, -87.784093821)</t>
  </si>
  <si>
    <t>JB369679</t>
  </si>
  <si>
    <t>2018-07-28 23:56:00+00:00</t>
  </si>
  <si>
    <t>003XX S WASHTENAW AVE</t>
  </si>
  <si>
    <t>(41.876514847, -87.693739012)</t>
  </si>
  <si>
    <t>HZ161008</t>
  </si>
  <si>
    <t>2016-02-22 02:00:00+00:00</t>
  </si>
  <si>
    <t>016XX S WOLCOTT AVE</t>
  </si>
  <si>
    <t>EXPRESSWAY EMBANKMENT</t>
  </si>
  <si>
    <t>(41.859290468, -87.673592243)</t>
  </si>
  <si>
    <t>JC137846</t>
  </si>
  <si>
    <t>2019-02-02 17:03:00+00:00</t>
  </si>
  <si>
    <t>066XX S KEDZIE AVE</t>
  </si>
  <si>
    <t>2019-06-26 16:10:52+00:00</t>
  </si>
  <si>
    <t>(41.77327712, -87.703006844)</t>
  </si>
  <si>
    <t>JA141127</t>
  </si>
  <si>
    <t>2017-02-04 04:18:00+00:00</t>
  </si>
  <si>
    <t>021XX E 97TH ST</t>
  </si>
  <si>
    <t>(41.718856611, -87.572319453)</t>
  </si>
  <si>
    <t>2018-09-26 17:58:00+00:00</t>
  </si>
  <si>
    <t>JC147432</t>
  </si>
  <si>
    <t>2019-02-10 17:00:00+00:00</t>
  </si>
  <si>
    <t>066XX S HARVARD AVE</t>
  </si>
  <si>
    <t>(41.77376522, -87.633267065)</t>
  </si>
  <si>
    <t>HY352580</t>
  </si>
  <si>
    <t>2015-07-23 16:48:00+00:00</t>
  </si>
  <si>
    <t>035XX N CENTRAL AVE</t>
  </si>
  <si>
    <t>(41.944279991, -87.766698991)</t>
  </si>
  <si>
    <t>JA366549</t>
  </si>
  <si>
    <t>2017-07-28 02:50:00+00:00</t>
  </si>
  <si>
    <t>005XX W IOWA ST</t>
  </si>
  <si>
    <t>(41.898347172, -87.641972415)</t>
  </si>
  <si>
    <t>JC446929</t>
  </si>
  <si>
    <t>2019-09-24 18:33:00+00:00</t>
  </si>
  <si>
    <t>(41.794325001, -87.624693192)</t>
  </si>
  <si>
    <t>JC147657</t>
  </si>
  <si>
    <t>2019-02-10 22:00:00+00:00</t>
  </si>
  <si>
    <t>070XX S CREGIER AVE</t>
  </si>
  <si>
    <t>(41.767311251, -87.581255746)</t>
  </si>
  <si>
    <t>JA396131</t>
  </si>
  <si>
    <t>2017-08-18 12:00:00+00:00</t>
  </si>
  <si>
    <t>026XX W 31ST ST</t>
  </si>
  <si>
    <t>(41.837760023, -87.690224193)</t>
  </si>
  <si>
    <t>2015-09-02 02:41:00+00:00</t>
  </si>
  <si>
    <t>JC280830</t>
  </si>
  <si>
    <t>2019-05-30 15:45:00+00:00</t>
  </si>
  <si>
    <t>025XX S CALIFORNIA AVE</t>
  </si>
  <si>
    <t>2019-09-10 16:08:31+00:00</t>
  </si>
  <si>
    <t>(41.846160861, -87.695259926)</t>
  </si>
  <si>
    <t>JC424523</t>
  </si>
  <si>
    <t>2019-09-08 06:38:00+00:00</t>
  </si>
  <si>
    <t>021XX N MAPLEWOOD AVE</t>
  </si>
  <si>
    <t>(41.9203106, -87.69136176)</t>
  </si>
  <si>
    <t>HZ129852</t>
  </si>
  <si>
    <t>2016-01-26 18:31:00+00:00</t>
  </si>
  <si>
    <t>(41.864688766, -87.652493383)</t>
  </si>
  <si>
    <t>JB180959</t>
  </si>
  <si>
    <t>2018-03-11 13:42:00+00:00</t>
  </si>
  <si>
    <t>009XX N RICHMOND ST</t>
  </si>
  <si>
    <t>(41.898514194, -87.700447092)</t>
  </si>
  <si>
    <t>HY382200</t>
  </si>
  <si>
    <t>2015-08-14 15:20:00+00:00</t>
  </si>
  <si>
    <t>001XX W VAN BUREN ST</t>
  </si>
  <si>
    <t>OFFICE</t>
  </si>
  <si>
    <t>(41.876856607, -87.633296057)</t>
  </si>
  <si>
    <t>HY505611</t>
  </si>
  <si>
    <t>2015-11-18 00:37:00+00:00</t>
  </si>
  <si>
    <t>(41.760484408, -87.655498294)</t>
  </si>
  <si>
    <t>JA215572</t>
  </si>
  <si>
    <t>2017-04-07 06:35:00+00:00</t>
  </si>
  <si>
    <t>050XX N OAK PARK AVE</t>
  </si>
  <si>
    <t>(41.972530174, -87.796654864)</t>
  </si>
  <si>
    <t>JB372197</t>
  </si>
  <si>
    <t>2018-07-30 22:27:00+00:00</t>
  </si>
  <si>
    <t>2019-04-05 15:59:08+00:00</t>
  </si>
  <si>
    <t>(41.808970443, -87.612658422)</t>
  </si>
  <si>
    <t>2017-02-15 15:27:00+00:00</t>
  </si>
  <si>
    <t>HZ415486</t>
  </si>
  <si>
    <t>2016-08-31 22:19:00+00:00</t>
  </si>
  <si>
    <t>065XX S KARLOV AVE</t>
  </si>
  <si>
    <t>(41.774524083, -87.725093677)</t>
  </si>
  <si>
    <t>JB465438</t>
  </si>
  <si>
    <t>2018-10-06 23:39:00+00:00</t>
  </si>
  <si>
    <t>022XX N KILBOURN AVE</t>
  </si>
  <si>
    <t>(41.921982699, -87.738926035)</t>
  </si>
  <si>
    <t>JB178295</t>
  </si>
  <si>
    <t>2018-03-08 14:04:00+00:00</t>
  </si>
  <si>
    <t>041XX W LELAND AVE</t>
  </si>
  <si>
    <t>(41.967090006, -87.732185987)</t>
  </si>
  <si>
    <t>JB148804</t>
  </si>
  <si>
    <t>2018-02-12 05:34:00+00:00</t>
  </si>
  <si>
    <t>038XX S CALIFORNIA AVE</t>
  </si>
  <si>
    <t>2019-12-10 15:51:02+00:00</t>
  </si>
  <si>
    <t>(41.823997468, -87.694643524)</t>
  </si>
  <si>
    <t>JB164505</t>
  </si>
  <si>
    <t>2018-02-25 03:56:00+00:00</t>
  </si>
  <si>
    <t>000XX N MAYFIELD AVE</t>
  </si>
  <si>
    <t>2019-09-12 16:04:51+00:00</t>
  </si>
  <si>
    <t>(41.880995627, -87.771819255)</t>
  </si>
  <si>
    <t>F780368</t>
  </si>
  <si>
    <t>2018-03-03 13:25:00+00:00</t>
  </si>
  <si>
    <t>(41.829651528, -87.614451899)</t>
  </si>
  <si>
    <t>HZ564179</t>
  </si>
  <si>
    <t>2016-12-24 21:03:00+00:00</t>
  </si>
  <si>
    <t>089XX S HERMITAGE AVE</t>
  </si>
  <si>
    <t>(41.731514496, -87.666584965)</t>
  </si>
  <si>
    <t>JB307723</t>
  </si>
  <si>
    <t>2018-06-15 09:43:00+00:00</t>
  </si>
  <si>
    <t>(41.972230291, -87.714695829)</t>
  </si>
  <si>
    <t>HY324033</t>
  </si>
  <si>
    <t>2015-07-01 22:18:00+00:00</t>
  </si>
  <si>
    <t>036XX W 16TH ST</t>
  </si>
  <si>
    <t>(41.858954299, -87.716809329)</t>
  </si>
  <si>
    <t>JB357255</t>
  </si>
  <si>
    <t>2018-07-20 07:20:00+00:00</t>
  </si>
  <si>
    <t>007XX E 42ND ST</t>
  </si>
  <si>
    <t>(41.818579158, -87.608023685)</t>
  </si>
  <si>
    <t>HY267522</t>
  </si>
  <si>
    <t>2015-05-20 14:53:00+00:00</t>
  </si>
  <si>
    <t>039XX W SCHOOL ST</t>
  </si>
  <si>
    <t>(41.940939441, -87.725231207)</t>
  </si>
  <si>
    <t>HZ314903</t>
  </si>
  <si>
    <t>2016-06-19 23:13:00+00:00</t>
  </si>
  <si>
    <t>006XX S LAKE SHORE DR SB</t>
  </si>
  <si>
    <t>(41.873819051, -87.617324145)</t>
  </si>
  <si>
    <t>HZ467048</t>
  </si>
  <si>
    <t>2016-10-09 04:20:00+00:00</t>
  </si>
  <si>
    <t>031XX S CENTRAL PARK AVE</t>
  </si>
  <si>
    <t>(41.836606769, -87.714583573)</t>
  </si>
  <si>
    <t>HZ281572</t>
  </si>
  <si>
    <t>2016-05-27 07:30:00+00:00</t>
  </si>
  <si>
    <t>056XX S WABASH AVE</t>
  </si>
  <si>
    <t>(41.792117191, -87.624020769)</t>
  </si>
  <si>
    <t>JB328771</t>
  </si>
  <si>
    <t>2018-06-30 05:12:00+00:00</t>
  </si>
  <si>
    <t>(41.792416366, -87.624028472)</t>
  </si>
  <si>
    <t>HZ384003</t>
  </si>
  <si>
    <t>2016-08-08 20:08:00+00:00</t>
  </si>
  <si>
    <t>032XX W 83RD PL</t>
  </si>
  <si>
    <t>(41.741573669, -87.702782023)</t>
  </si>
  <si>
    <t>JA353895</t>
  </si>
  <si>
    <t>2017-07-18 22:51:00+00:00</t>
  </si>
  <si>
    <t>016XX W 18TH PL</t>
  </si>
  <si>
    <t>(41.856857054, -87.667538474)</t>
  </si>
  <si>
    <t>JA484677</t>
  </si>
  <si>
    <t>2017-10-24 20:41:00+00:00</t>
  </si>
  <si>
    <t>(41.764936566, -87.661726795)</t>
  </si>
  <si>
    <t>HR498619</t>
  </si>
  <si>
    <t>2016-11-23 07:00:00+00:00</t>
  </si>
  <si>
    <t>015XX W AUGUSTA BLVD</t>
  </si>
  <si>
    <t>(41.899734447, -87.665870075)</t>
  </si>
  <si>
    <t>HZ381441</t>
  </si>
  <si>
    <t>2016-08-07 00:38:00+00:00</t>
  </si>
  <si>
    <t>019XX S MAY ST</t>
  </si>
  <si>
    <t>(41.856099169, -87.654797936)</t>
  </si>
  <si>
    <t>HY193065</t>
  </si>
  <si>
    <t>2015-03-21 12:32:00+00:00</t>
  </si>
  <si>
    <t>(41.733253531, -87.667856608)</t>
  </si>
  <si>
    <t>JA383520</t>
  </si>
  <si>
    <t>2017-08-09 03:08:00+00:00</t>
  </si>
  <si>
    <t>(41.894367122, -87.659828936)</t>
  </si>
  <si>
    <t>JA117533</t>
  </si>
  <si>
    <t>2017-01-16 02:05:00+00:00</t>
  </si>
  <si>
    <t>008XX N OAKLEY BLVD</t>
  </si>
  <si>
    <t>(41.896015204, -87.684402372)</t>
  </si>
  <si>
    <t>HY226327</t>
  </si>
  <si>
    <t>2015-04-18 01:22:00+00:00</t>
  </si>
  <si>
    <t>026XX W CHICAGO AVE</t>
  </si>
  <si>
    <t>(41.895681406, -87.692890346)</t>
  </si>
  <si>
    <t>JB489160</t>
  </si>
  <si>
    <t>2018-10-25 10:57:00+00:00</t>
  </si>
  <si>
    <t>041XX W DIVERSEY AVE</t>
  </si>
  <si>
    <t>(41.93174755, -87.730151223)</t>
  </si>
  <si>
    <t>HZ411010</t>
  </si>
  <si>
    <t>2016-08-29 01:10:00+00:00</t>
  </si>
  <si>
    <t>062XX S KENNETH AVE</t>
  </si>
  <si>
    <t>(41.779896462, -87.73378721)</t>
  </si>
  <si>
    <t>HZ386890</t>
  </si>
  <si>
    <t>2016-08-10 22:19:00+00:00</t>
  </si>
  <si>
    <t>002XX S OAKLEY BLVD</t>
  </si>
  <si>
    <t>(41.878361361, -87.683894347)</t>
  </si>
  <si>
    <t>JC414353</t>
  </si>
  <si>
    <t>2019-08-31 05:21:00+00:00</t>
  </si>
  <si>
    <t>032XX W LE MOYNE ST</t>
  </si>
  <si>
    <t>2019-09-07 16:00:40+00:00</t>
  </si>
  <si>
    <t>(41.908269183, -87.708322693)</t>
  </si>
  <si>
    <t>HY194555</t>
  </si>
  <si>
    <t>2015-03-22 21:33:00+00:00</t>
  </si>
  <si>
    <t>022XX W WINNEMAC AVE</t>
  </si>
  <si>
    <t>(41.973109096, -87.684977358)</t>
  </si>
  <si>
    <t>HZ408370</t>
  </si>
  <si>
    <t>2016-08-26 18:51:00+00:00</t>
  </si>
  <si>
    <t>009XX W WILSON AVE</t>
  </si>
  <si>
    <t>(41.965454888, -87.653094586)</t>
  </si>
  <si>
    <t>HZ255913</t>
  </si>
  <si>
    <t>2016-05-08 05:46:00+00:00</t>
  </si>
  <si>
    <t>049XX N LAKE SHORE DR NB</t>
  </si>
  <si>
    <t>(41.972260915, -87.648546802)</t>
  </si>
  <si>
    <t>JC378746</t>
  </si>
  <si>
    <t>2019-08-05 22:21:00+00:00</t>
  </si>
  <si>
    <t>068XX S WENTWORTH AVE</t>
  </si>
  <si>
    <t>2019-08-12 16:17:08+00:00</t>
  </si>
  <si>
    <t>(41.769899784, -87.629881576)</t>
  </si>
  <si>
    <t>HZ295122</t>
  </si>
  <si>
    <t>2016-06-05 23:41:00+00:00</t>
  </si>
  <si>
    <t>(41.746663504, -87.632978923)</t>
  </si>
  <si>
    <t>JB347307</t>
  </si>
  <si>
    <t>2018-07-29 18:41:00+00:00</t>
  </si>
  <si>
    <t>082XX S WENTWORTH AVE</t>
  </si>
  <si>
    <t>(41.744650431, -87.629142232)</t>
  </si>
  <si>
    <t>HY350286</t>
  </si>
  <si>
    <t>2015-07-21 21:39:00+00:00</t>
  </si>
  <si>
    <t>059XX S STATE ST</t>
  </si>
  <si>
    <t>(41.78690669, -87.625500912)</t>
  </si>
  <si>
    <t>HZ125364</t>
  </si>
  <si>
    <t>2016-01-23 02:19:00+00:00</t>
  </si>
  <si>
    <t>022XX S DR MARTIN LUTHER KING JR DR</t>
  </si>
  <si>
    <t>(41.851949553, -87.618995915)</t>
  </si>
  <si>
    <t>JA263317</t>
  </si>
  <si>
    <t>2017-05-14 12:55:00+00:00</t>
  </si>
  <si>
    <t>(41.782933762, -87.613265379)</t>
  </si>
  <si>
    <t>JA510638</t>
  </si>
  <si>
    <t>2017-11-13 18:15:00+00:00</t>
  </si>
  <si>
    <t>012XX W LELAND AVE</t>
  </si>
  <si>
    <t>(41.967186473, -87.660544329)</t>
  </si>
  <si>
    <t>JB188812</t>
  </si>
  <si>
    <t>2018-03-17 01:39:00+00:00</t>
  </si>
  <si>
    <t>017XX W VAN BUREN ST</t>
  </si>
  <si>
    <t>(41.8763156, -87.669271624)</t>
  </si>
  <si>
    <t>HZ522475</t>
  </si>
  <si>
    <t>2016-11-20 07:43:00+00:00</t>
  </si>
  <si>
    <t>024XX W DEVON AVE</t>
  </si>
  <si>
    <t>(41.997704063, -87.691588808)</t>
  </si>
  <si>
    <t>JB184667</t>
  </si>
  <si>
    <t>2018-03-13 17:46:00+00:00</t>
  </si>
  <si>
    <t>025XX W FITCH AVE</t>
  </si>
  <si>
    <t>(42.011301687, -87.693586328)</t>
  </si>
  <si>
    <t>HY338482</t>
  </si>
  <si>
    <t>2015-07-13 04:58:00+00:00</t>
  </si>
  <si>
    <t>024XX S SAWYER AVE</t>
  </si>
  <si>
    <t>(41.847670913, -87.706351061)</t>
  </si>
  <si>
    <t>JA437161</t>
  </si>
  <si>
    <t>2017-09-18 23:30:00+00:00</t>
  </si>
  <si>
    <t>029XX S ARCH ST</t>
  </si>
  <si>
    <t>(41.839773127, -87.658449393)</t>
  </si>
  <si>
    <t>JA496511</t>
  </si>
  <si>
    <t>2017-11-02 20:17:00+00:00</t>
  </si>
  <si>
    <t>(41.968654176, -87.659532372)</t>
  </si>
  <si>
    <t>HY283395</t>
  </si>
  <si>
    <t>2015-06-13 16:45:00+00:00</t>
  </si>
  <si>
    <t>HY509513</t>
  </si>
  <si>
    <t>2015-11-21 01:37:00+00:00</t>
  </si>
  <si>
    <t>012XX W 71ST PL</t>
  </si>
  <si>
    <t>(41.7641182, -87.656020865)</t>
  </si>
  <si>
    <t>HZ475009</t>
  </si>
  <si>
    <t>2016-10-15 07:25:00+00:00</t>
  </si>
  <si>
    <t>026XX W 23RD ST</t>
  </si>
  <si>
    <t>2019-10-12 15:56:03+00:00</t>
  </si>
  <si>
    <t>(41.850130656, -87.691605154)</t>
  </si>
  <si>
    <t>HY272716</t>
  </si>
  <si>
    <t>2015-05-24 01:35:00+00:00</t>
  </si>
  <si>
    <t>061XX S HONORE ST</t>
  </si>
  <si>
    <t>(41.782259223, -87.670345664)</t>
  </si>
  <si>
    <t>JA440034</t>
  </si>
  <si>
    <t>2017-09-21 01:25:00+00:00</t>
  </si>
  <si>
    <t>030XX W 51ST ST</t>
  </si>
  <si>
    <t>(41.800874539, -87.700660613)</t>
  </si>
  <si>
    <t>HZ518019</t>
  </si>
  <si>
    <t>2016-11-16 19:04:00+00:00</t>
  </si>
  <si>
    <t>026XX W LUTHER ST</t>
  </si>
  <si>
    <t>(41.847122477, -87.691521441)</t>
  </si>
  <si>
    <t>JA146490</t>
  </si>
  <si>
    <t>2017-02-08 15:52:00+00:00</t>
  </si>
  <si>
    <t>002XX N CLINTON ST</t>
  </si>
  <si>
    <t>(41.886241157, -87.641320724)</t>
  </si>
  <si>
    <t>HZ465437</t>
  </si>
  <si>
    <t>2016-10-07 18:45:00+00:00</t>
  </si>
  <si>
    <t>030XX S DR MARTIN LUTHER KING JR DR</t>
  </si>
  <si>
    <t>(41.83981113, -87.617141911)</t>
  </si>
  <si>
    <t>JC216579</t>
  </si>
  <si>
    <t>2019-04-08 21:50:00+00:00</t>
  </si>
  <si>
    <t>072XX S EUCLID AVE</t>
  </si>
  <si>
    <t>2019-04-15 16:11:49+00:00</t>
  </si>
  <si>
    <t>(41.763868342, -87.578088688)</t>
  </si>
  <si>
    <t>JA148042</t>
  </si>
  <si>
    <t>2017-02-09 22:10:00+00:00</t>
  </si>
  <si>
    <t>053XX W FOSTER AVE</t>
  </si>
  <si>
    <t>(41.975185467, -87.761195638)</t>
  </si>
  <si>
    <t>HZ517017</t>
  </si>
  <si>
    <t>2016-11-16 04:55:00+00:00</t>
  </si>
  <si>
    <t>066XX S WASHTENAW AVE</t>
  </si>
  <si>
    <t>(41.772935062, -87.690798836)</t>
  </si>
  <si>
    <t>HZ140530</t>
  </si>
  <si>
    <t>2016-02-04 17:40:00+00:00</t>
  </si>
  <si>
    <t>037XX W DIVISION ST</t>
  </si>
  <si>
    <t>(41.902718321, -87.720679015)</t>
  </si>
  <si>
    <t>2016-05-11 23:39:00+00:00</t>
  </si>
  <si>
    <t>HY283451</t>
  </si>
  <si>
    <t>2015-06-02 14:29:00+00:00</t>
  </si>
  <si>
    <t>001XX N KARLOV AVE</t>
  </si>
  <si>
    <t>(41.882519264, -87.728172413)</t>
  </si>
  <si>
    <t>HZ438842</t>
  </si>
  <si>
    <t>2016-09-18 02:11:00+00:00</t>
  </si>
  <si>
    <t>002XX E 51ST ST</t>
  </si>
  <si>
    <t>(41.802033105, -87.620606888)</t>
  </si>
  <si>
    <t>HZ492490</t>
  </si>
  <si>
    <t>2016-10-29 18:02:00+00:00</t>
  </si>
  <si>
    <t>027XX N CENTRAL AVE</t>
  </si>
  <si>
    <t>(41.930633368, -87.766224435)</t>
  </si>
  <si>
    <t>HY429510</t>
  </si>
  <si>
    <t>2015-09-19 10:55:00+00:00</t>
  </si>
  <si>
    <t>(41.848050533, -87.713089622)</t>
  </si>
  <si>
    <t>JA155488</t>
  </si>
  <si>
    <t>2017-02-16 05:58:00+00:00</t>
  </si>
  <si>
    <t>040XX W MELROSE ST</t>
  </si>
  <si>
    <t>(41.939995547, -87.727849802)</t>
  </si>
  <si>
    <t>JB158257</t>
  </si>
  <si>
    <t>2018-02-20 01:06:00+00:00</t>
  </si>
  <si>
    <t>005XX W 68TH ST</t>
  </si>
  <si>
    <t>(41.770767549, -87.637636355)</t>
  </si>
  <si>
    <t>HY383024</t>
  </si>
  <si>
    <t>2015-08-15 03:05:00+00:00</t>
  </si>
  <si>
    <t>059XX S MARSHFIELD AVE</t>
  </si>
  <si>
    <t>(41.786054484, -87.665591164)</t>
  </si>
  <si>
    <t>2016-09-05 20:07:00+00:00</t>
  </si>
  <si>
    <t>JB440918</t>
  </si>
  <si>
    <t>2018-09-18 22:13:00+00:00</t>
  </si>
  <si>
    <t>097XX S CHARLES ST</t>
  </si>
  <si>
    <t>(41.717480322, -87.662858447)</t>
  </si>
  <si>
    <t>JC335320</t>
  </si>
  <si>
    <t>2019-07-05 02:55:00+00:00</t>
  </si>
  <si>
    <t>042XX S WELLS ST</t>
  </si>
  <si>
    <t>2019-07-12 16:12:02+00:00</t>
  </si>
  <si>
    <t>(41.817583306, -87.632386508)</t>
  </si>
  <si>
    <t>HY473471</t>
  </si>
  <si>
    <t>2015-10-24 03:21:00+00:00</t>
  </si>
  <si>
    <t>051XX N AUSTIN AVE</t>
  </si>
  <si>
    <t>(41.974486868, -87.778203045)</t>
  </si>
  <si>
    <t>HZ173768</t>
  </si>
  <si>
    <t>2016-03-04 02:01:00+00:00</t>
  </si>
  <si>
    <t>055XX W GRAND AVE</t>
  </si>
  <si>
    <t>(41.918711651, -87.76551063)</t>
  </si>
  <si>
    <t>JA102078</t>
  </si>
  <si>
    <t>2017-01-02 09:14:00+00:00</t>
  </si>
  <si>
    <t>025XX N LOWELL AVE</t>
  </si>
  <si>
    <t>(41.926840967, -87.735415625)</t>
  </si>
  <si>
    <t>JB447920</t>
  </si>
  <si>
    <t>2018-09-23 17:20:00+00:00</t>
  </si>
  <si>
    <t>033XX W DEVON AVE</t>
  </si>
  <si>
    <t>2019-03-30 15:57:52+00:00</t>
  </si>
  <si>
    <t>(41.997341964, -87.712065116)</t>
  </si>
  <si>
    <t>JC242102</t>
  </si>
  <si>
    <t>2019-04-28 21:31:00+00:00</t>
  </si>
  <si>
    <t>044XX S WELLS ST</t>
  </si>
  <si>
    <t>2019-05-05 16:05:28+00:00</t>
  </si>
  <si>
    <t>(41.813232981, -87.632279875)</t>
  </si>
  <si>
    <t>HZ475669</t>
  </si>
  <si>
    <t>2016-10-15 17:29:00+00:00</t>
  </si>
  <si>
    <t>036XX S LAKE PARK AVE</t>
  </si>
  <si>
    <t>(41.829389915, -87.606892634)</t>
  </si>
  <si>
    <t>HY136871</t>
  </si>
  <si>
    <t>2015-02-02 09:16:00+00:00</t>
  </si>
  <si>
    <t>004XX E 48TH PL</t>
  </si>
  <si>
    <t>(41.806671065, -87.615339745)</t>
  </si>
  <si>
    <t>HZ485266</t>
  </si>
  <si>
    <t>2016-10-23 03:30:00+00:00</t>
  </si>
  <si>
    <t>073XX N SHERIDAN RD</t>
  </si>
  <si>
    <t>(42.014573954, -87.664431457)</t>
  </si>
  <si>
    <t>HZ485316</t>
  </si>
  <si>
    <t>2016-10-23 03:45:00+00:00</t>
  </si>
  <si>
    <t>024XX W LEXINGTON ST</t>
  </si>
  <si>
    <t>(41.872058601, -87.68743886)</t>
  </si>
  <si>
    <t>JA398642</t>
  </si>
  <si>
    <t>2017-08-20 05:35:00+00:00</t>
  </si>
  <si>
    <t>077XX N ASHLAND AVE</t>
  </si>
  <si>
    <t>2019-10-09 16:16:48+00:00</t>
  </si>
  <si>
    <t>(42.021638255, -87.670716847)</t>
  </si>
  <si>
    <t>HY234991</t>
  </si>
  <si>
    <t>2015-04-25 02:26:00+00:00</t>
  </si>
  <si>
    <t>034XX S HAMILTON AVE</t>
  </si>
  <si>
    <t>(41.831181589, -87.678973942)</t>
  </si>
  <si>
    <t>JA385764</t>
  </si>
  <si>
    <t>2017-08-10 16:04:00+00:00</t>
  </si>
  <si>
    <t>041XX S WALLACE ST</t>
  </si>
  <si>
    <t>(41.818389748, -87.640921789)</t>
  </si>
  <si>
    <t>JC412482</t>
  </si>
  <si>
    <t>2019-08-29 18:40:00+00:00</t>
  </si>
  <si>
    <t>105XX S WABASH AVE</t>
  </si>
  <si>
    <t>2019-09-05 16:01:50+00:00</t>
  </si>
  <si>
    <t>(41.702770631, -87.622209499)</t>
  </si>
  <si>
    <t>HZ396660</t>
  </si>
  <si>
    <t>2016-08-18 00:00:00+00:00</t>
  </si>
  <si>
    <t>105XX S WENTWORTH AVE</t>
  </si>
  <si>
    <t>(41.702840251, -87.628163116)</t>
  </si>
  <si>
    <t>JB536039</t>
  </si>
  <si>
    <t>2018-12-01 14:39:00+00:00</t>
  </si>
  <si>
    <t>000XX W 103RD ST</t>
  </si>
  <si>
    <t>(41.70715274, -87.624336573)</t>
  </si>
  <si>
    <t>HZ554936</t>
  </si>
  <si>
    <t>2016-12-17 13:25:00+00:00</t>
  </si>
  <si>
    <t>001XX W 105TH ST</t>
  </si>
  <si>
    <t>(41.703478083, -87.626563168)</t>
  </si>
  <si>
    <t>HZ361128</t>
  </si>
  <si>
    <t>2016-07-23 15:37:00+00:00</t>
  </si>
  <si>
    <t>104XX S WENTWORTH AVE</t>
  </si>
  <si>
    <t>(41.703995782, -87.628190772)</t>
  </si>
  <si>
    <t>JB325879</t>
  </si>
  <si>
    <t>2018-06-28 07:02:00+00:00</t>
  </si>
  <si>
    <t>106XX S LAFAYETTE AVE</t>
  </si>
  <si>
    <t>(41.700501645, -87.624523155)</t>
  </si>
  <si>
    <t>JC223880</t>
  </si>
  <si>
    <t>2019-04-16 09:02:00+00:00</t>
  </si>
  <si>
    <t>002XX W 106TH ST</t>
  </si>
  <si>
    <t>2019-04-23 16:22:49+00:00</t>
  </si>
  <si>
    <t>(41.701619471, -87.629578967)</t>
  </si>
  <si>
    <t>JB484762</t>
  </si>
  <si>
    <t>2018-10-21 22:19:00+00:00</t>
  </si>
  <si>
    <t>106XX S WABASH AVE</t>
  </si>
  <si>
    <t>(41.700802584, -87.622150622)</t>
  </si>
  <si>
    <t>HY466381</t>
  </si>
  <si>
    <t>2015-10-18 02:07:00+00:00</t>
  </si>
  <si>
    <t>106XX S PRAIRIE AVE</t>
  </si>
  <si>
    <t>(41.701329334, -87.61726351)</t>
  </si>
  <si>
    <t>JB367346</t>
  </si>
  <si>
    <t>2018-07-27 11:42:00+00:00</t>
  </si>
  <si>
    <t>104XX S WABASH AVE</t>
  </si>
  <si>
    <t>(41.704466939, -87.622260387)</t>
  </si>
  <si>
    <t>JB359746</t>
  </si>
  <si>
    <t>2018-07-21 23:31:00+00:00</t>
  </si>
  <si>
    <t>(41.701624878, -87.629117507)</t>
  </si>
  <si>
    <t>2016-12-17 12:40:00+00:00</t>
  </si>
  <si>
    <t>JA124638</t>
  </si>
  <si>
    <t>2017-01-21 21:16:00+00:00</t>
  </si>
  <si>
    <t>000XX W 104TH PL</t>
  </si>
  <si>
    <t>(41.704417195, -87.62442522)</t>
  </si>
  <si>
    <t>HZ519714</t>
  </si>
  <si>
    <t>2016-11-17 22:46:00+00:00</t>
  </si>
  <si>
    <t>004XX E 107TH ST</t>
  </si>
  <si>
    <t>(41.700020108, -87.612843569)</t>
  </si>
  <si>
    <t>HZ191471</t>
  </si>
  <si>
    <t>2016-03-18 01:46:00+00:00</t>
  </si>
  <si>
    <t>104XX S DAUPHIN AVE</t>
  </si>
  <si>
    <t>(41.704280097, -87.608170826)</t>
  </si>
  <si>
    <t>JB303350</t>
  </si>
  <si>
    <t>2018-06-12 08:41:00+00:00</t>
  </si>
  <si>
    <t>(41.704419193, -87.624304349)</t>
  </si>
  <si>
    <t>JB396052</t>
  </si>
  <si>
    <t>2018-08-16 14:32:00+00:00</t>
  </si>
  <si>
    <t>002XX W 104TH PL</t>
  </si>
  <si>
    <t>(41.704353647, -87.629713945)</t>
  </si>
  <si>
    <t>JC210939</t>
  </si>
  <si>
    <t>2019-04-04 01:25:00+00:00</t>
  </si>
  <si>
    <t>103XX S INDIANA AVE</t>
  </si>
  <si>
    <t>(41.70594268, -87.618607603)</t>
  </si>
  <si>
    <t>JC356093</t>
  </si>
  <si>
    <t>2019-07-19 20:31:00+00:00</t>
  </si>
  <si>
    <t>002XX W 105TH PL</t>
  </si>
  <si>
    <t>2019-07-26 16:10:46+00:00</t>
  </si>
  <si>
    <t>(41.702539626, -87.628814568)</t>
  </si>
  <si>
    <t>JC487897</t>
  </si>
  <si>
    <t>2019-10-27 02:50:00+00:00</t>
  </si>
  <si>
    <t>2019-11-03 15:53:25+00:00</t>
  </si>
  <si>
    <t>(41.704421214, -87.624187141)</t>
  </si>
  <si>
    <t>HZ338757</t>
  </si>
  <si>
    <t>2016-07-06 22:33:00+00:00</t>
  </si>
  <si>
    <t>003XX W 106TH ST</t>
  </si>
  <si>
    <t>(41.701595778, -87.631538348)</t>
  </si>
  <si>
    <t>HY177958</t>
  </si>
  <si>
    <t>2015-03-09 19:41:00+00:00</t>
  </si>
  <si>
    <t>002XX W 105TH ST</t>
  </si>
  <si>
    <t>(41.703445434, -87.629291729)</t>
  </si>
  <si>
    <t>JA465256</t>
  </si>
  <si>
    <t>2017-10-10 01:43:00+00:00</t>
  </si>
  <si>
    <t>002XX W 107TH ST</t>
  </si>
  <si>
    <t>(41.699797091, -87.629554895)</t>
  </si>
  <si>
    <t>HZ459434</t>
  </si>
  <si>
    <t>2016-10-03 14:56:00+00:00</t>
  </si>
  <si>
    <t>106XX S STATE ST</t>
  </si>
  <si>
    <t>(41.700488788, -87.623329533)</t>
  </si>
  <si>
    <t>JA543618</t>
  </si>
  <si>
    <t>2017-12-10 05:15:00+00:00</t>
  </si>
  <si>
    <t>106XX S PERRY AVE</t>
  </si>
  <si>
    <t>(41.701274797, -87.625737736)</t>
  </si>
  <si>
    <t>JA262620</t>
  </si>
  <si>
    <t>2017-05-13 20:55:00+00:00</t>
  </si>
  <si>
    <t>000XX W 105TH ST</t>
  </si>
  <si>
    <t>(41.70351191, -87.624036004)</t>
  </si>
  <si>
    <t>JB313093</t>
  </si>
  <si>
    <t>2018-06-19 02:20:00+00:00</t>
  </si>
  <si>
    <t>(41.707139627, -87.625325518)</t>
  </si>
  <si>
    <t>JC278422</t>
  </si>
  <si>
    <t>2019-05-25 19:01:00+00:00</t>
  </si>
  <si>
    <t>001XX W 109TH PL</t>
  </si>
  <si>
    <t>2019-06-01 16:04:59+00:00</t>
  </si>
  <si>
    <t>(41.695279885, -87.626418591)</t>
  </si>
  <si>
    <t>JA205263</t>
  </si>
  <si>
    <t>2017-03-30 03:58:00+00:00</t>
  </si>
  <si>
    <t>110XX S EDBROOKE AVE</t>
  </si>
  <si>
    <t>(41.693746951, -87.619500559)</t>
  </si>
  <si>
    <t>JA334807</t>
  </si>
  <si>
    <t>2017-07-05 04:20:00+00:00</t>
  </si>
  <si>
    <t>110XX S EBERHART AVE</t>
  </si>
  <si>
    <t>(41.693568267, -87.611106817)</t>
  </si>
  <si>
    <t>HY397524</t>
  </si>
  <si>
    <t>2015-08-25 22:57:00+00:00</t>
  </si>
  <si>
    <t>107XX S WENTWORTH AVE</t>
  </si>
  <si>
    <t>(41.698517258, -87.62805289)</t>
  </si>
  <si>
    <t>JC172728</t>
  </si>
  <si>
    <t>2019-03-03 20:46:00+00:00</t>
  </si>
  <si>
    <t>107XX S CALUMET AVE</t>
  </si>
  <si>
    <t>(41.699538222, -87.614775052)</t>
  </si>
  <si>
    <t>JC128834</t>
  </si>
  <si>
    <t>2019-01-25 02:51:00+00:00</t>
  </si>
  <si>
    <t>107XX S EBERHART AVE</t>
  </si>
  <si>
    <t>(41.699161184, -87.611102829)</t>
  </si>
  <si>
    <t>HY259141</t>
  </si>
  <si>
    <t>2015-05-13 20:05:00+00:00</t>
  </si>
  <si>
    <t>(41.699802541, -87.629100771)</t>
  </si>
  <si>
    <t>JA230334</t>
  </si>
  <si>
    <t>2017-04-19 00:13:00+00:00</t>
  </si>
  <si>
    <t>107XX S INDIANA AVE</t>
  </si>
  <si>
    <t>(41.69930032, -87.618432157)</t>
  </si>
  <si>
    <t>JC227924</t>
  </si>
  <si>
    <t>2019-04-17 13:52:00+00:00</t>
  </si>
  <si>
    <t>000XX E 111TH ST</t>
  </si>
  <si>
    <t>2019-05-29 16:13:42+00:00</t>
  </si>
  <si>
    <t>(41.692584917, -87.622852604)</t>
  </si>
  <si>
    <t>JC475829</t>
  </si>
  <si>
    <t>2019-10-17 15:25:00+00:00</t>
  </si>
  <si>
    <t>2019-10-24 16:04:33+00:00</t>
  </si>
  <si>
    <t>(41.693782648, -87.619503826)</t>
  </si>
  <si>
    <t>JC496078</t>
  </si>
  <si>
    <t>2019-11-02 17:30:00+00:00</t>
  </si>
  <si>
    <t>109XX S VERNON AVE</t>
  </si>
  <si>
    <t>(41.695768098, -87.612239266)</t>
  </si>
  <si>
    <t>JC264866</t>
  </si>
  <si>
    <t>2019-05-16 00:43:00+00:00</t>
  </si>
  <si>
    <t>108XX S PRINCETON AVE</t>
  </si>
  <si>
    <t>2019-05-23 16:10:00+00:00</t>
  </si>
  <si>
    <t>(41.697700386, -87.630445576)</t>
  </si>
  <si>
    <t>JB473555</t>
  </si>
  <si>
    <t>2018-10-13 02:35:00+00:00</t>
  </si>
  <si>
    <t>HZ360048</t>
  </si>
  <si>
    <t>2016-07-22 18:31:00+00:00</t>
  </si>
  <si>
    <t>107XX S EDBROOKE AVE</t>
  </si>
  <si>
    <t>(41.699173481, -87.619660256)</t>
  </si>
  <si>
    <t>JA366754</t>
  </si>
  <si>
    <t>2017-07-28 10:33:00+00:00</t>
  </si>
  <si>
    <t>(41.699800605, -87.629232617)</t>
  </si>
  <si>
    <t>2015-06-10 00:01:00+00:00</t>
  </si>
  <si>
    <t>2015-05-13 23:23:00+00:00</t>
  </si>
  <si>
    <t>JB340227</t>
  </si>
  <si>
    <t>2018-07-08 08:04:00+00:00</t>
  </si>
  <si>
    <t>110XX S STATE ST</t>
  </si>
  <si>
    <t>(41.693176605, -87.6231207)</t>
  </si>
  <si>
    <t>2017-07-05 04:25:00+00:00</t>
  </si>
  <si>
    <t>JC238631</t>
  </si>
  <si>
    <t>2019-04-26 01:37:00+00:00</t>
  </si>
  <si>
    <t>109XX S STATE ST</t>
  </si>
  <si>
    <t>(41.695575575, -87.62318951)</t>
  </si>
  <si>
    <t>JC361223</t>
  </si>
  <si>
    <t>2019-07-23 15:09:00+00:00</t>
  </si>
  <si>
    <t>000XX W 107TH ST</t>
  </si>
  <si>
    <t>2019-07-30 16:30:04+00:00</t>
  </si>
  <si>
    <t>(41.699864066, -87.623933281)</t>
  </si>
  <si>
    <t>HY484627</t>
  </si>
  <si>
    <t>2015-11-01 11:33:00+00:00</t>
  </si>
  <si>
    <t>041XX W 31ST ST</t>
  </si>
  <si>
    <t>(41.836836526, -87.728349775)</t>
  </si>
  <si>
    <t>HY177178</t>
  </si>
  <si>
    <t>2015-03-09 09:36:00+00:00</t>
  </si>
  <si>
    <t>028XX S AVERS AVE</t>
  </si>
  <si>
    <t>(41.840020892, -87.720774668)</t>
  </si>
  <si>
    <t>JB499898</t>
  </si>
  <si>
    <t>2018-11-01 23:36:00+00:00</t>
  </si>
  <si>
    <t>026XX S KEDVALE AVE</t>
  </si>
  <si>
    <t>(41.843254432, -87.728171881)</t>
  </si>
  <si>
    <t>JB181077</t>
  </si>
  <si>
    <t>2018-03-10 18:07:00+00:00</t>
  </si>
  <si>
    <t>033XX S LAWNDALE AVE</t>
  </si>
  <si>
    <t>GARAGE/AUTO REPAIR</t>
  </si>
  <si>
    <t>(41.832802038, -87.716917256)</t>
  </si>
  <si>
    <t>JC423300</t>
  </si>
  <si>
    <t>2019-09-07 06:56:00+00:00</t>
  </si>
  <si>
    <t>039XX W 31ST ST</t>
  </si>
  <si>
    <t>(41.836893508, -87.72355671)</t>
  </si>
  <si>
    <t>JB160133</t>
  </si>
  <si>
    <t>2018-02-22 09:22:00+00:00</t>
  </si>
  <si>
    <t>027XX S AVERS AVE</t>
  </si>
  <si>
    <t>(41.841571637, -87.720818596)</t>
  </si>
  <si>
    <t>HZ222268</t>
  </si>
  <si>
    <t>2016-04-11 20:13:00+00:00</t>
  </si>
  <si>
    <t>028XX S KEDVALE AVE</t>
  </si>
  <si>
    <t>(41.840045924, -87.728084679)</t>
  </si>
  <si>
    <t>HY325121</t>
  </si>
  <si>
    <t>2015-07-02 21:06:00+00:00</t>
  </si>
  <si>
    <t>027XX S KARLOV AVE</t>
  </si>
  <si>
    <t>(41.841916851, -87.726918365)</t>
  </si>
  <si>
    <t>JC510677</t>
  </si>
  <si>
    <t>2019-11-16 15:53:00+00:00</t>
  </si>
  <si>
    <t>027XX S PULASKI RD</t>
  </si>
  <si>
    <t>2019-11-23 15:51:46+00:00</t>
  </si>
  <si>
    <t>(41.841533464, -87.724477839)</t>
  </si>
  <si>
    <t>HZ115723</t>
  </si>
  <si>
    <t>2016-01-14 18:21:00+00:00</t>
  </si>
  <si>
    <t>026XX S HARDING AVE</t>
  </si>
  <si>
    <t>(41.843357683, -87.723308167)</t>
  </si>
  <si>
    <t>JA360788</t>
  </si>
  <si>
    <t>2017-07-24 02:18:00+00:00</t>
  </si>
  <si>
    <t>027XX S KOMENSKY AVE</t>
  </si>
  <si>
    <t>(41.841594798, -87.725695662)</t>
  </si>
  <si>
    <t>JB515038</t>
  </si>
  <si>
    <t>2018-11-13 22:39:00+00:00</t>
  </si>
  <si>
    <t>027XX S KOLIN AVE</t>
  </si>
  <si>
    <t>(41.841800592, -87.732996825)</t>
  </si>
  <si>
    <t>HZ128452</t>
  </si>
  <si>
    <t>2016-01-25 18:13:00+00:00</t>
  </si>
  <si>
    <t>030XX S KEDVALE AVE</t>
  </si>
  <si>
    <t>(41.837669022, -87.728015334)</t>
  </si>
  <si>
    <t>JC508437</t>
  </si>
  <si>
    <t>2019-11-13 00:10:00+00:00</t>
  </si>
  <si>
    <t>037XX W 32ND ST</t>
  </si>
  <si>
    <t>(41.835155571, -87.7187698)</t>
  </si>
  <si>
    <t>HZ485384</t>
  </si>
  <si>
    <t>2016-10-23 09:28:00+00:00</t>
  </si>
  <si>
    <t>028XX S PULASKI RD</t>
  </si>
  <si>
    <t>(41.840106225, -87.724436322)</t>
  </si>
  <si>
    <t>HY356849</t>
  </si>
  <si>
    <t>2015-07-26 20:28:00+00:00</t>
  </si>
  <si>
    <t>028XX S KEELER AVE</t>
  </si>
  <si>
    <t>(41.839629644, -87.72928862)</t>
  </si>
  <si>
    <t>JA140613</t>
  </si>
  <si>
    <t>2017-02-03 18:07:00+00:00</t>
  </si>
  <si>
    <t>114XX S STEWART AVE</t>
  </si>
  <si>
    <t>(41.68654917, -87.632529294)</t>
  </si>
  <si>
    <t>JA425377</t>
  </si>
  <si>
    <t>2017-09-09 23:59:00+00:00</t>
  </si>
  <si>
    <t>114XX S YALE AVE</t>
  </si>
  <si>
    <t>(41.686238944, -87.628919212)</t>
  </si>
  <si>
    <t>HY430656</t>
  </si>
  <si>
    <t>2015-09-20 07:04:00+00:00</t>
  </si>
  <si>
    <t>117XX S LA SALLE ST</t>
  </si>
  <si>
    <t>(41.680740148, -87.626376407)</t>
  </si>
  <si>
    <t>HZ237638</t>
  </si>
  <si>
    <t>2016-04-23 21:14:00+00:00</t>
  </si>
  <si>
    <t>(41.686252712, -87.632517867)</t>
  </si>
  <si>
    <t>HY505905</t>
  </si>
  <si>
    <t>2015-11-18 09:36:00+00:00</t>
  </si>
  <si>
    <t>002XX W 112TH ST</t>
  </si>
  <si>
    <t>(41.690698838, -87.628976735)</t>
  </si>
  <si>
    <t>JA487658</t>
  </si>
  <si>
    <t>2017-10-27 05:19:00+00:00</t>
  </si>
  <si>
    <t>001XX W 115TH ST</t>
  </si>
  <si>
    <t>(41.685278748, -87.626290115)</t>
  </si>
  <si>
    <t>HZ343895</t>
  </si>
  <si>
    <t>2016-07-10 23:08:00+00:00</t>
  </si>
  <si>
    <t>115XX S PERRY AVE</t>
  </si>
  <si>
    <t>(41.683464043, -87.625284935)</t>
  </si>
  <si>
    <t>HZ411320</t>
  </si>
  <si>
    <t>2016-08-29 00:55:00+00:00</t>
  </si>
  <si>
    <t>001XX W 112TH PL</t>
  </si>
  <si>
    <t>(41.689821778, -87.626478351)</t>
  </si>
  <si>
    <t>JA521164</t>
  </si>
  <si>
    <t>2017-11-22 11:58:00+00:00</t>
  </si>
  <si>
    <t>119XX S YALE AVE</t>
  </si>
  <si>
    <t>(41.677260531, -87.628643754)</t>
  </si>
  <si>
    <t>HY132431</t>
  </si>
  <si>
    <t>2015-01-29 02:06:00+00:00</t>
  </si>
  <si>
    <t>(41.677244043, -87.628640273)</t>
  </si>
  <si>
    <t>JB115833</t>
  </si>
  <si>
    <t>2018-01-14 11:03:00+00:00</t>
  </si>
  <si>
    <t>119XX S HARVARD AVE</t>
  </si>
  <si>
    <t>(41.677030954, -87.631040238)</t>
  </si>
  <si>
    <t>HY365746</t>
  </si>
  <si>
    <t>2015-08-02 05:00:00+00:00</t>
  </si>
  <si>
    <t>(41.680888377, -87.626382106)</t>
  </si>
  <si>
    <t>2015-02-05 07:00:00+00:00</t>
  </si>
  <si>
    <t>HZ325633</t>
  </si>
  <si>
    <t>2016-07-14 21:55:00+00:00</t>
  </si>
  <si>
    <t>(41.686271921, -87.632517658)</t>
  </si>
  <si>
    <t>HY549247</t>
  </si>
  <si>
    <t>2015-12-24 19:09:00+00:00</t>
  </si>
  <si>
    <t>003XX W 111TH PL</t>
  </si>
  <si>
    <t>(41.691583891, -87.630995465)</t>
  </si>
  <si>
    <t>JB540427</t>
  </si>
  <si>
    <t>2018-12-04 20:50:00+00:00</t>
  </si>
  <si>
    <t>119XX S LA SALLE ST</t>
  </si>
  <si>
    <t>(41.677396914, -87.626273896)</t>
  </si>
  <si>
    <t>HY518079</t>
  </si>
  <si>
    <t>2015-11-29 00:17:00+00:00</t>
  </si>
  <si>
    <t>(41.684114564, -87.625303429)</t>
  </si>
  <si>
    <t>HY551683</t>
  </si>
  <si>
    <t>2015-12-27 14:05:00+00:00</t>
  </si>
  <si>
    <t>003XX W 116TH ST</t>
  </si>
  <si>
    <t>(41.683408048, -87.630469356)</t>
  </si>
  <si>
    <t>JC440249</t>
  </si>
  <si>
    <t>2019-09-19 18:30:00+00:00</t>
  </si>
  <si>
    <t>002XX W 119TH ST</t>
  </si>
  <si>
    <t>2019-09-26 16:25:03+00:00</t>
  </si>
  <si>
    <t>(41.677963533, -87.628270027)</t>
  </si>
  <si>
    <t>HZ220302</t>
  </si>
  <si>
    <t>2016-04-10 05:05:00+00:00</t>
  </si>
  <si>
    <t>000XX W 111TH ST</t>
  </si>
  <si>
    <t>(41.692569761, -87.624397882)</t>
  </si>
  <si>
    <t>JC225720</t>
  </si>
  <si>
    <t>2019-04-15 18:04:00+00:00</t>
  </si>
  <si>
    <t>000XX W 114TH ST</t>
  </si>
  <si>
    <t>2019-04-22 16:16:27+00:00</t>
  </si>
  <si>
    <t>(41.687125001, -87.62395243)</t>
  </si>
  <si>
    <t>JB560154</t>
  </si>
  <si>
    <t>2018-12-19 18:08:00+00:00</t>
  </si>
  <si>
    <t>(41.677954683, -87.629064468)</t>
  </si>
  <si>
    <t>JC262807</t>
  </si>
  <si>
    <t>2019-05-14 15:09:00+00:00</t>
  </si>
  <si>
    <t>002XX W 113TH ST</t>
  </si>
  <si>
    <t>(41.688888496, -87.628231294)</t>
  </si>
  <si>
    <t>JB429066</t>
  </si>
  <si>
    <t>2018-09-12 18:25:00+00:00</t>
  </si>
  <si>
    <t>001XX W 119TH ST</t>
  </si>
  <si>
    <t>(41.677991535, -87.625681696)</t>
  </si>
  <si>
    <t>JA496632</t>
  </si>
  <si>
    <t>2017-11-02 22:52:00+00:00</t>
  </si>
  <si>
    <t>112XX S PERRY AVE</t>
  </si>
  <si>
    <t>(41.690270147, -87.625755833)</t>
  </si>
  <si>
    <t>JB530013</t>
  </si>
  <si>
    <t>2018-11-26 20:13:00+00:00</t>
  </si>
  <si>
    <t>003XX W 115TH ST</t>
  </si>
  <si>
    <t>(41.685215952, -87.631716379)</t>
  </si>
  <si>
    <t>HY405070</t>
  </si>
  <si>
    <t>2015-09-14 23:33:00+00:00</t>
  </si>
  <si>
    <t>118XX S STATE ST</t>
  </si>
  <si>
    <t>(41.679622543, -87.62270967)</t>
  </si>
  <si>
    <t>JB123800</t>
  </si>
  <si>
    <t>2018-01-21 02:44:00+00:00</t>
  </si>
  <si>
    <t>129XX S HALSTED ST</t>
  </si>
  <si>
    <t>(41.658747067, -87.641269569)</t>
  </si>
  <si>
    <t>HZ442931</t>
  </si>
  <si>
    <t>2016-09-21 01:06:00+00:00</t>
  </si>
  <si>
    <t>123XX S HALSTED ST</t>
  </si>
  <si>
    <t>(41.669674511, -87.641635676)</t>
  </si>
  <si>
    <t>JB514746</t>
  </si>
  <si>
    <t>2018-11-13 18:09:00+00:00</t>
  </si>
  <si>
    <t>123XX S UNION AVE</t>
  </si>
  <si>
    <t>(41.669624341, -87.639231527)</t>
  </si>
  <si>
    <t>JA448099</t>
  </si>
  <si>
    <t>2017-09-26 20:32:00+00:00</t>
  </si>
  <si>
    <t>123XX S EMERALD AVE</t>
  </si>
  <si>
    <t>(41.669741395, -87.640438105)</t>
  </si>
  <si>
    <t>JA132464</t>
  </si>
  <si>
    <t>2017-01-27 20:27:00+00:00</t>
  </si>
  <si>
    <t>004XX W 129TH PL</t>
  </si>
  <si>
    <t>(41.658188388, -87.633305263)</t>
  </si>
  <si>
    <t>JB418797</t>
  </si>
  <si>
    <t>2018-09-02 12:50:00+00:00</t>
  </si>
  <si>
    <t>009XX W 129TH PL</t>
  </si>
  <si>
    <t>(41.658448879, -87.644167401)</t>
  </si>
  <si>
    <t>JB378276</t>
  </si>
  <si>
    <t>2018-08-04 00:55:00+00:00</t>
  </si>
  <si>
    <t>122XX S STATE ST</t>
  </si>
  <si>
    <t>(41.672326754, -87.622493441)</t>
  </si>
  <si>
    <t>JB558131</t>
  </si>
  <si>
    <t>2018-12-18 11:23:00+00:00</t>
  </si>
  <si>
    <t>128XX S SANGAMON ST</t>
  </si>
  <si>
    <t>(41.660295175, -87.644974779)</t>
  </si>
  <si>
    <t>HZ386902</t>
  </si>
  <si>
    <t>2016-08-10 23:13:00+00:00</t>
  </si>
  <si>
    <t>124XX S LOWE AVE</t>
  </si>
  <si>
    <t>(41.668228117, -87.637976498)</t>
  </si>
  <si>
    <t>HZ260994</t>
  </si>
  <si>
    <t>2016-05-12 01:22:00+00:00</t>
  </si>
  <si>
    <t>005XX W 126TH ST</t>
  </si>
  <si>
    <t>(41.665150556, -87.635974738)</t>
  </si>
  <si>
    <t>2016-09-21 00:58:00+00:00</t>
  </si>
  <si>
    <t>JB236588</t>
  </si>
  <si>
    <t>2018-04-24 20:07:00+00:00</t>
  </si>
  <si>
    <t>121XX S STEWART AVE</t>
  </si>
  <si>
    <t>(41.673338288, -87.632138209)</t>
  </si>
  <si>
    <t>JB188232</t>
  </si>
  <si>
    <t>2018-03-16 18:39:00+00:00</t>
  </si>
  <si>
    <t>123XX S LOWE AVE</t>
  </si>
  <si>
    <t>(41.669984891, -87.638041775)</t>
  </si>
  <si>
    <t>HZ408899</t>
  </si>
  <si>
    <t>2016-08-27 04:30:00+00:00</t>
  </si>
  <si>
    <t>005XX W 127TH ST</t>
  </si>
  <si>
    <t>(41.66324995, -87.635724425)</t>
  </si>
  <si>
    <t>JB322801</t>
  </si>
  <si>
    <t>2018-06-25 23:50:00+00:00</t>
  </si>
  <si>
    <t>123XX S YALE AVE</t>
  </si>
  <si>
    <t>(41.670052557, -87.6284259)</t>
  </si>
  <si>
    <t>JB463120</t>
  </si>
  <si>
    <t>2018-10-05 15:26:00+00:00</t>
  </si>
  <si>
    <t>117XX S THROOP ST</t>
  </si>
  <si>
    <t>(41.680460437, -87.654171614)</t>
  </si>
  <si>
    <t>JC350685</t>
  </si>
  <si>
    <t>2019-07-16 00:50:00+00:00</t>
  </si>
  <si>
    <t>010XX W 115TH ST</t>
  </si>
  <si>
    <t>2019-07-23 16:21:39+00:00</t>
  </si>
  <si>
    <t>(41.684996717, -87.648603163)</t>
  </si>
  <si>
    <t>HZ496623</t>
  </si>
  <si>
    <t>2016-10-31 13:15:00+00:00</t>
  </si>
  <si>
    <t>122XX S GREEN ST</t>
  </si>
  <si>
    <t>(41.671606006, -87.642918034)</t>
  </si>
  <si>
    <t>JA219986</t>
  </si>
  <si>
    <t>2017-04-10 20:25:00+00:00</t>
  </si>
  <si>
    <t>116XX S BISHOP ST</t>
  </si>
  <si>
    <t>(41.682559799, -87.657887251)</t>
  </si>
  <si>
    <t>JB508485</t>
  </si>
  <si>
    <t>2018-11-08 14:06:00+00:00</t>
  </si>
  <si>
    <t>009XX W 116TH PL</t>
  </si>
  <si>
    <t>(41.682356024, -87.646196713)</t>
  </si>
  <si>
    <t>HY437443</t>
  </si>
  <si>
    <t>2015-09-25 09:55:00+00:00</t>
  </si>
  <si>
    <t>121XX S BISHOP ST</t>
  </si>
  <si>
    <t>(41.673263009, -87.657596463)</t>
  </si>
  <si>
    <t>JA398576</t>
  </si>
  <si>
    <t>2017-08-20 02:35:00+00:00</t>
  </si>
  <si>
    <t>119XX S LOOMIS ST</t>
  </si>
  <si>
    <t>(41.67749962, -87.656552816)</t>
  </si>
  <si>
    <t>JB291891</t>
  </si>
  <si>
    <t>2018-06-04 00:56:00+00:00</t>
  </si>
  <si>
    <t>009XX W 119TH ST</t>
  </si>
  <si>
    <t>(41.677774958, -87.644693367)</t>
  </si>
  <si>
    <t>HZ347947</t>
  </si>
  <si>
    <t>2016-07-13 21:59:00+00:00</t>
  </si>
  <si>
    <t>121XX S THROOP ST</t>
  </si>
  <si>
    <t>(41.672933997, -87.653924973)</t>
  </si>
  <si>
    <t>JC198417</t>
  </si>
  <si>
    <t>2019-03-25 01:53:00+00:00</t>
  </si>
  <si>
    <t>117XX S LAFLIN ST</t>
  </si>
  <si>
    <t>2019-04-01 16:21:13+00:00</t>
  </si>
  <si>
    <t>(41.680631865, -87.659049559)</t>
  </si>
  <si>
    <t>JA397347</t>
  </si>
  <si>
    <t>2017-08-19 04:46:00+00:00</t>
  </si>
  <si>
    <t>(41.671512682, -87.642915371)</t>
  </si>
  <si>
    <t>JB385627</t>
  </si>
  <si>
    <t>2018-10-04 05:57:00+00:00</t>
  </si>
  <si>
    <t>122XX S MORGAN ST</t>
  </si>
  <si>
    <t>2019-12-21 15:45:58+00:00</t>
  </si>
  <si>
    <t>(41.671647143, -87.64657781)</t>
  </si>
  <si>
    <t>JB250328</t>
  </si>
  <si>
    <t>2018-05-04 21:35:00+00:00</t>
  </si>
  <si>
    <t>117XX S NORMAL AVE</t>
  </si>
  <si>
    <t>(41.680777707, -87.634762732)</t>
  </si>
  <si>
    <t>JA208230</t>
  </si>
  <si>
    <t>2017-04-01 07:09:00+00:00</t>
  </si>
  <si>
    <t>(41.680887496, -87.634765206)</t>
  </si>
  <si>
    <t>JA525209</t>
  </si>
  <si>
    <t>2017-11-25 21:44:00+00:00</t>
  </si>
  <si>
    <t>115XX S BISHOP ST</t>
  </si>
  <si>
    <t>(41.683989855, -87.657930869)</t>
  </si>
  <si>
    <t>HY289299</t>
  </si>
  <si>
    <t>2015-06-05 20:24:00+00:00</t>
  </si>
  <si>
    <t>013XX W 122ND ST</t>
  </si>
  <si>
    <t>(41.67217274, -87.654207497)</t>
  </si>
  <si>
    <t>JB140548</t>
  </si>
  <si>
    <t>2018-02-04 01:36:00+00:00</t>
  </si>
  <si>
    <t>117XX S SANGAMON ST</t>
  </si>
  <si>
    <t>(41.68073915, -87.645661144)</t>
  </si>
  <si>
    <t>HZ478777</t>
  </si>
  <si>
    <t>2016-10-18 07:05:00+00:00</t>
  </si>
  <si>
    <t>117XX S HALSTED ST</t>
  </si>
  <si>
    <t>(41.681109736, -87.642018411)</t>
  </si>
  <si>
    <t>JC444356</t>
  </si>
  <si>
    <t>2019-09-22 21:03:00+00:00</t>
  </si>
  <si>
    <t>121XX S LOOMIS ST</t>
  </si>
  <si>
    <t>(41.672564046, -87.65634098)</t>
  </si>
  <si>
    <t>HY202270</t>
  </si>
  <si>
    <t>2015-03-29 02:27:00+00:00</t>
  </si>
  <si>
    <t>122XX S RACINE AVE</t>
  </si>
  <si>
    <t>(41.671516943, -87.651443612)</t>
  </si>
  <si>
    <t>JB466730</t>
  </si>
  <si>
    <t>2018-10-08 06:09:00+00:00</t>
  </si>
  <si>
    <t>006XX E 115TH ST</t>
  </si>
  <si>
    <t>(41.685481647, -87.606899253)</t>
  </si>
  <si>
    <t>HZ497445</t>
  </si>
  <si>
    <t>2016-11-01 01:00:00+00:00</t>
  </si>
  <si>
    <t>111XX S MICHIGAN AVE</t>
  </si>
  <si>
    <t>(41.692241657, -87.621043998)</t>
  </si>
  <si>
    <t>JC284016</t>
  </si>
  <si>
    <t>2019-05-29 21:37:00+00:00</t>
  </si>
  <si>
    <t>113XX S EDBROOKE AVE</t>
  </si>
  <si>
    <t>2019-06-05 16:18:59+00:00</t>
  </si>
  <si>
    <t>(41.688181442, -87.619499848)</t>
  </si>
  <si>
    <t>HZ341483</t>
  </si>
  <si>
    <t>2016-07-08 22:58:00+00:00</t>
  </si>
  <si>
    <t>112XX S MICHIGAN AVE</t>
  </si>
  <si>
    <t>(41.690567503, -87.621025854)</t>
  </si>
  <si>
    <t>JC443095</t>
  </si>
  <si>
    <t>2019-09-21 20:12:00+00:00</t>
  </si>
  <si>
    <t>000XX E 112TH PL</t>
  </si>
  <si>
    <t>(41.689875069, -87.622216076)</t>
  </si>
  <si>
    <t>HY163914</t>
  </si>
  <si>
    <t>2015-02-25 19:45:00+00:00</t>
  </si>
  <si>
    <t>114XX S PRAIRIE AVE</t>
  </si>
  <si>
    <t>(41.686521024, -87.61683831)</t>
  </si>
  <si>
    <t>HZ428923</t>
  </si>
  <si>
    <t>2016-09-10 23:42:00+00:00</t>
  </si>
  <si>
    <t>112XX S LANGLEY AVE</t>
  </si>
  <si>
    <t>(41.689962568, -87.605940852)</t>
  </si>
  <si>
    <t>HZ518954</t>
  </si>
  <si>
    <t>2016-11-17 14:00:00+00:00</t>
  </si>
  <si>
    <t>HZ548831</t>
  </si>
  <si>
    <t>2016-12-12 12:20:00+00:00</t>
  </si>
  <si>
    <t>114XX S DR MARTIN LUTHER KING JR DR</t>
  </si>
  <si>
    <t>(41.686747997, -87.613196689)</t>
  </si>
  <si>
    <t>JA426323</t>
  </si>
  <si>
    <t>2017-09-10 23:03:00+00:00</t>
  </si>
  <si>
    <t>(41.692378887, -87.621046145)</t>
  </si>
  <si>
    <t>HZ295346</t>
  </si>
  <si>
    <t>2016-06-06 08:06:00+00:00</t>
  </si>
  <si>
    <t>114XX S INDIANA AVE</t>
  </si>
  <si>
    <t>(41.686161016, -87.618079734)</t>
  </si>
  <si>
    <t>JA561021</t>
  </si>
  <si>
    <t>2017-12-23 17:42:00+00:00</t>
  </si>
  <si>
    <t>(41.690427528, -87.621023737)</t>
  </si>
  <si>
    <t>HZ505025</t>
  </si>
  <si>
    <t>2016-11-06 22:27:00+00:00</t>
  </si>
  <si>
    <t>(41.69143751, -87.621034563)</t>
  </si>
  <si>
    <t>JA220249</t>
  </si>
  <si>
    <t>2017-04-10 22:20:00+00:00</t>
  </si>
  <si>
    <t>111XX S INDIANA AVE</t>
  </si>
  <si>
    <t>(41.691675435, -87.618249313)</t>
  </si>
  <si>
    <t>JA193976</t>
  </si>
  <si>
    <t>2017-03-20 17:00:00+00:00</t>
  </si>
  <si>
    <t>000XX E 113TH PL</t>
  </si>
  <si>
    <t>(41.688064273, -87.622290935)</t>
  </si>
  <si>
    <t>JB161360</t>
  </si>
  <si>
    <t>2018-02-22 15:35:00+00:00</t>
  </si>
  <si>
    <t>112XX S DR MARTIN LUTHER KING JR DR</t>
  </si>
  <si>
    <t>(41.690091209, -87.61329487)</t>
  </si>
  <si>
    <t>JA464373</t>
  </si>
  <si>
    <t>2017-10-09 13:05:00+00:00</t>
  </si>
  <si>
    <t>129XX S INDIANA AVE</t>
  </si>
  <si>
    <t>(41.659929132, -87.618282255)</t>
  </si>
  <si>
    <t>JB345932</t>
  </si>
  <si>
    <t>2018-07-12 00:46:00+00:00</t>
  </si>
  <si>
    <t>001XX E 120TH PL</t>
  </si>
  <si>
    <t>(41.675346776, -87.618711939)</t>
  </si>
  <si>
    <t>HY498291</t>
  </si>
  <si>
    <t>2015-11-11 22:36:00+00:00</t>
  </si>
  <si>
    <t>001XX E 127TH ST</t>
  </si>
  <si>
    <t>(41.66336806, -87.618324723)</t>
  </si>
  <si>
    <t>HY495347</t>
  </si>
  <si>
    <t>2015-11-09 14:25:00+00:00</t>
  </si>
  <si>
    <t>003XX E 120TH PL</t>
  </si>
  <si>
    <t>(41.67538316, -87.616182183)</t>
  </si>
  <si>
    <t>HY372265</t>
  </si>
  <si>
    <t>2015-08-07 02:42:00+00:00</t>
  </si>
  <si>
    <t>001XX E 117TH ST</t>
  </si>
  <si>
    <t>(41.68157034, -87.619499704)</t>
  </si>
  <si>
    <t>JB320901</t>
  </si>
  <si>
    <t>2018-06-24 18:48:00+00:00</t>
  </si>
  <si>
    <t>119XX S MICHIGAN AVE</t>
  </si>
  <si>
    <t>(41.676878082, -87.620474006)</t>
  </si>
  <si>
    <t>JB457631</t>
  </si>
  <si>
    <t>2018-10-01 04:25:00+00:00</t>
  </si>
  <si>
    <t>JB383719</t>
  </si>
  <si>
    <t>2018-08-07 19:00:00+00:00</t>
  </si>
  <si>
    <t>001XX E 124TH ST</t>
  </si>
  <si>
    <t>(41.668953053, -87.619690349)</t>
  </si>
  <si>
    <t>HY522926</t>
  </si>
  <si>
    <t>2015-12-03 05:53:00+00:00</t>
  </si>
  <si>
    <t>120XX S MICHIGAN AVE</t>
  </si>
  <si>
    <t>(41.674720657, -87.620413624)</t>
  </si>
  <si>
    <t>JA499322</t>
  </si>
  <si>
    <t>2017-11-05 01:39:00+00:00</t>
  </si>
  <si>
    <t>001XX E 117TH PL</t>
  </si>
  <si>
    <t>(41.680734959, -87.61932224)</t>
  </si>
  <si>
    <t>JB141441</t>
  </si>
  <si>
    <t>2018-02-05 01:10:00+00:00</t>
  </si>
  <si>
    <t>118XX S INDIANA AVE</t>
  </si>
  <si>
    <t>(41.678585145, -87.617837834)</t>
  </si>
  <si>
    <t>HZ450668</t>
  </si>
  <si>
    <t>2016-09-26 19:51:00+00:00</t>
  </si>
  <si>
    <t>120XX S PRAIRIE AVE</t>
  </si>
  <si>
    <t>(41.676063226, -87.616537019)</t>
  </si>
  <si>
    <t>JC467986</t>
  </si>
  <si>
    <t>2019-10-10 21:52:00+00:00</t>
  </si>
  <si>
    <t>124XX S MICHIGAN AVE</t>
  </si>
  <si>
    <t>2019-10-17 16:11:50+00:00</t>
  </si>
  <si>
    <t>(41.668187419, -87.620580869)</t>
  </si>
  <si>
    <t>HY361399</t>
  </si>
  <si>
    <t>2015-07-30 04:00:00+00:00</t>
  </si>
  <si>
    <t>003XX E 120TH ST</t>
  </si>
  <si>
    <t>(41.676298724, -87.616014618)</t>
  </si>
  <si>
    <t>JC233622</t>
  </si>
  <si>
    <t>2019-08-27 06:40:00+00:00</t>
  </si>
  <si>
    <t>000XX E 119TH ST</t>
  </si>
  <si>
    <t>2019-09-14 15:58:10+00:00</t>
  </si>
  <si>
    <t>(41.678038746, -87.621771684)</t>
  </si>
  <si>
    <t>JB139392</t>
  </si>
  <si>
    <t>2018-02-03 04:22:00+00:00</t>
  </si>
  <si>
    <t>001XX E 119TH PL</t>
  </si>
  <si>
    <t>(41.677158203, -87.619621673)</t>
  </si>
  <si>
    <t>JB166417</t>
  </si>
  <si>
    <t>2018-02-26 19:04:00+00:00</t>
  </si>
  <si>
    <t>000XX E 118TH ST</t>
  </si>
  <si>
    <t>(41.679859817, -87.622026174)</t>
  </si>
  <si>
    <t>JB381079</t>
  </si>
  <si>
    <t>2018-08-06 00:50:00+00:00</t>
  </si>
  <si>
    <t>130XX S DREXEL AVE</t>
  </si>
  <si>
    <t>(41.657905826, -87.599875727)</t>
  </si>
  <si>
    <t>HY378773</t>
  </si>
  <si>
    <t>2015-08-11 23:33:00+00:00</t>
  </si>
  <si>
    <t>007XX E 131ST ST</t>
  </si>
  <si>
    <t>(41.657215827, -87.603140417)</t>
  </si>
  <si>
    <t>Z582023</t>
  </si>
  <si>
    <t>2017-06-20 12:30:00+00:00</t>
  </si>
  <si>
    <t>132XX S CORLISS AVE</t>
  </si>
  <si>
    <t>(41.654971135, -87.602305843)</t>
  </si>
  <si>
    <t>JB522365</t>
  </si>
  <si>
    <t>2018-11-19 21:58:00+00:00</t>
  </si>
  <si>
    <t>133XX S LANGLEY AVE</t>
  </si>
  <si>
    <t>(41.653233489, -87.604824704)</t>
  </si>
  <si>
    <t>JB173024</t>
  </si>
  <si>
    <t>2018-03-04 06:19:00+00:00</t>
  </si>
  <si>
    <t>132XX S RIVERDALE AVE</t>
  </si>
  <si>
    <t>(41.653605591, -87.609423772)</t>
  </si>
  <si>
    <t>JB469140</t>
  </si>
  <si>
    <t>2018-10-09 18:48:00+00:00</t>
  </si>
  <si>
    <t>002XX E 135TH PL</t>
  </si>
  <si>
    <t>(41.648931657, -87.616380495)</t>
  </si>
  <si>
    <t>JA334240</t>
  </si>
  <si>
    <t>2017-07-04 18:39:00+00:00</t>
  </si>
  <si>
    <t>002XX E 132ND ST</t>
  </si>
  <si>
    <t>(41.65561938, -87.616339265)</t>
  </si>
  <si>
    <t>HZ440510</t>
  </si>
  <si>
    <t>2016-09-19 11:40:00+00:00</t>
  </si>
  <si>
    <t>131XX S LANGLEY AVE</t>
  </si>
  <si>
    <t>(41.65675095, -87.605132705)</t>
  </si>
  <si>
    <t>JB501375</t>
  </si>
  <si>
    <t>2018-11-03 01:05:00+00:00</t>
  </si>
  <si>
    <t>(41.657909825, -87.600933258)</t>
  </si>
  <si>
    <t>HZ381618</t>
  </si>
  <si>
    <t>2016-08-07 07:57:00+00:00</t>
  </si>
  <si>
    <t>003XX E 130TH ST</t>
  </si>
  <si>
    <t>(41.659116512, -87.613837629)</t>
  </si>
  <si>
    <t>HZ129324</t>
  </si>
  <si>
    <t>2016-01-26 12:22:00+00:00</t>
  </si>
  <si>
    <t>(41.654657746, -87.610465855)</t>
  </si>
  <si>
    <t>JB322098</t>
  </si>
  <si>
    <t>2018-06-26 15:43:00+00:00</t>
  </si>
  <si>
    <t>133XX S PRAIRIE AVE</t>
  </si>
  <si>
    <t>(41.653007794, -87.615625419)</t>
  </si>
  <si>
    <t>JB155965</t>
  </si>
  <si>
    <t>2018-02-17 21:18:00+00:00</t>
  </si>
  <si>
    <t>007XX E 133RD ST</t>
  </si>
  <si>
    <t>(41.654340811, -87.604171861)</t>
  </si>
  <si>
    <t>HZ547848</t>
  </si>
  <si>
    <t>2016-12-11 12:32:00+00:00</t>
  </si>
  <si>
    <t>003XX E 136TH ST</t>
  </si>
  <si>
    <t>(41.647923027, -87.614390277)</t>
  </si>
  <si>
    <t>HY239281</t>
  </si>
  <si>
    <t>2015-04-28 15:30:00+00:00</t>
  </si>
  <si>
    <t>132XX S FORRESTVILLE AVE</t>
  </si>
  <si>
    <t>(41.65496118, -87.608534028)</t>
  </si>
  <si>
    <t>JB361048</t>
  </si>
  <si>
    <t>2018-07-23 00:01:00+00:00</t>
  </si>
  <si>
    <t>(41.659116447, -87.614265792)</t>
  </si>
  <si>
    <t>HY324513</t>
  </si>
  <si>
    <t>2015-07-02 19:30:00+00:00</t>
  </si>
  <si>
    <t>132XX S GREENWOOD AVE</t>
  </si>
  <si>
    <t>(41.655895809, -87.594980408)</t>
  </si>
  <si>
    <t>JB109877</t>
  </si>
  <si>
    <t>2018-01-10 03:03:00+00:00</t>
  </si>
  <si>
    <t>133XX S CALUMET AVE</t>
  </si>
  <si>
    <t>(41.652824848, -87.614017425)</t>
  </si>
  <si>
    <t>JC501365</t>
  </si>
  <si>
    <t>2019-11-06 22:47:00+00:00</t>
  </si>
  <si>
    <t>010XX E 132ND ST</t>
  </si>
  <si>
    <t>2019-11-13 15:55:31+00:00</t>
  </si>
  <si>
    <t>(41.655804559, -87.59615609)</t>
  </si>
  <si>
    <t>HZ479826</t>
  </si>
  <si>
    <t>2016-10-18 20:04:00+00:00</t>
  </si>
  <si>
    <t>(41.659114092, -87.614328029)</t>
  </si>
  <si>
    <t>JB400734</t>
  </si>
  <si>
    <t>2018-08-20 02:10:00+00:00</t>
  </si>
  <si>
    <t>130XX S RHODES AVE</t>
  </si>
  <si>
    <t>WOODED AREA</t>
  </si>
  <si>
    <t>(41.658601587, -87.609627647)</t>
  </si>
  <si>
    <t>JA161320</t>
  </si>
  <si>
    <t>2017-02-20 21:25:00+00:00</t>
  </si>
  <si>
    <t>009XX E 132ND ST</t>
  </si>
  <si>
    <t>(41.655967357, -87.598865792)</t>
  </si>
  <si>
    <t>2018-08-20 02:17:00+00:00</t>
  </si>
  <si>
    <t>JB465312</t>
  </si>
  <si>
    <t>2018-10-06 20:55:00+00:00</t>
  </si>
  <si>
    <t>132XX S PRAIRIE AVE</t>
  </si>
  <si>
    <t>(41.654628561, -87.61588187)</t>
  </si>
  <si>
    <t>JC466026</t>
  </si>
  <si>
    <t>2019-10-09 13:37:00+00:00</t>
  </si>
  <si>
    <t>2019-10-16 16:15:04+00:00</t>
  </si>
  <si>
    <t>(41.655199016, -87.602321563)</t>
  </si>
  <si>
    <t>JA218894</t>
  </si>
  <si>
    <t>2017-04-09 19:30:00+00:00</t>
  </si>
  <si>
    <t>(41.656657626, -87.605130097)</t>
  </si>
  <si>
    <t>JC230385</t>
  </si>
  <si>
    <t>2019-04-19 16:14:00+00:00</t>
  </si>
  <si>
    <t>CHA PLAY LOT</t>
  </si>
  <si>
    <t>2019-05-04 16:00:28+00:00</t>
  </si>
  <si>
    <t>(41.657212781, -87.603092879)</t>
  </si>
  <si>
    <t>JB354214</t>
  </si>
  <si>
    <t>2018-07-17 22:21:00+00:00</t>
  </si>
  <si>
    <t>130XX S EVANS AVE</t>
  </si>
  <si>
    <t>(41.657878887, -87.603403725)</t>
  </si>
  <si>
    <t>JA163675</t>
  </si>
  <si>
    <t>2017-02-22 19:36:00+00:00</t>
  </si>
  <si>
    <t>009XX E 133RD ST</t>
  </si>
  <si>
    <t>(41.653792414, -87.597785423)</t>
  </si>
  <si>
    <t>HZ494557</t>
  </si>
  <si>
    <t>2016-10-29 20:05:00+00:00</t>
  </si>
  <si>
    <t>047XX S KOMENSKY AVE</t>
  </si>
  <si>
    <t>(41.806984657, -87.724783067)</t>
  </si>
  <si>
    <t>JA467986</t>
  </si>
  <si>
    <t>2017-10-12 03:47:00+00:00</t>
  </si>
  <si>
    <t>049XX S KOMENSKY AVE</t>
  </si>
  <si>
    <t>(41.803361645, -87.724677978)</t>
  </si>
  <si>
    <t>HZ569794</t>
  </si>
  <si>
    <t>2016-12-30 09:25:00+00:00</t>
  </si>
  <si>
    <t>042XX S KEATING AVE</t>
  </si>
  <si>
    <t>(41.815750197, -87.74218377)</t>
  </si>
  <si>
    <t>HZ419642</t>
  </si>
  <si>
    <t>2016-09-04 01:05:00+00:00</t>
  </si>
  <si>
    <t>048XX S KILDARE AVE</t>
  </si>
  <si>
    <t>(41.80521367, -87.73085539)</t>
  </si>
  <si>
    <t>JB320525</t>
  </si>
  <si>
    <t>2018-06-24 19:20:00+00:00</t>
  </si>
  <si>
    <t>049XX S KEELER AVE</t>
  </si>
  <si>
    <t>(41.803639065, -87.728361417)</t>
  </si>
  <si>
    <t>JB111912</t>
  </si>
  <si>
    <t>2018-01-11 05:51:00+00:00</t>
  </si>
  <si>
    <t>049XX S CICERO AVE</t>
  </si>
  <si>
    <t>(41.803051264, -87.743030382)</t>
  </si>
  <si>
    <t>HY268571</t>
  </si>
  <si>
    <t>2015-05-20 20:12:00+00:00</t>
  </si>
  <si>
    <t>048XX S KARLOV AVE</t>
  </si>
  <si>
    <t>(41.80549527, -87.725963532)</t>
  </si>
  <si>
    <t>JC426981</t>
  </si>
  <si>
    <t>2019-09-10 01:25:00+00:00</t>
  </si>
  <si>
    <t>047XX S CICERO AVE</t>
  </si>
  <si>
    <t>2019-09-17 16:20:17+00:00</t>
  </si>
  <si>
    <t>(41.80716827, -87.743142974)</t>
  </si>
  <si>
    <t>JB235469</t>
  </si>
  <si>
    <t>2018-04-24 00:51:00+00:00</t>
  </si>
  <si>
    <t>044XX W 55TH ST</t>
  </si>
  <si>
    <t>(41.793114392, -87.73353203)</t>
  </si>
  <si>
    <t>HZ218525</t>
  </si>
  <si>
    <t>2016-04-09 17:37:00+00:00</t>
  </si>
  <si>
    <t>054XX S KARLOV AVE</t>
  </si>
  <si>
    <t>(41.794250219, -87.725640648)</t>
  </si>
  <si>
    <t>JC533734</t>
  </si>
  <si>
    <t>2019-12-03 23:53:00+00:00</t>
  </si>
  <si>
    <t>045XX S KNOX AVE</t>
  </si>
  <si>
    <t>(41.810862983, -87.739591315)</t>
  </si>
  <si>
    <t>HZ255530</t>
  </si>
  <si>
    <t>2016-05-07 20:36:00+00:00</t>
  </si>
  <si>
    <t>052XX S KOLIN AVE</t>
  </si>
  <si>
    <t>(41.797672173, -87.731864881)</t>
  </si>
  <si>
    <t>JA216466</t>
  </si>
  <si>
    <t>2017-04-07 19:12:00+00:00</t>
  </si>
  <si>
    <t>049XX S KOSTNER AVE</t>
  </si>
  <si>
    <t>(41.803376553, -87.733249277)</t>
  </si>
  <si>
    <t>HZ526120</t>
  </si>
  <si>
    <t>2016-11-23 02:53:00+00:00</t>
  </si>
  <si>
    <t>041XX W 47TH ST</t>
  </si>
  <si>
    <t>(41.807820257, -87.727632503)</t>
  </si>
  <si>
    <t>HZ389864</t>
  </si>
  <si>
    <t>2016-08-13 05:45:00+00:00</t>
  </si>
  <si>
    <t>052XX S PULASKI RD</t>
  </si>
  <si>
    <t>(41.798181377, -87.723304041)</t>
  </si>
  <si>
    <t>HZ535919</t>
  </si>
  <si>
    <t>2016-12-02 18:15:00+00:00</t>
  </si>
  <si>
    <t>063XX S KEDZIE AVE</t>
  </si>
  <si>
    <t>(41.777687753, -87.70310664)</t>
  </si>
  <si>
    <t>JB537866</t>
  </si>
  <si>
    <t>2018-12-03 02:20:00+00:00</t>
  </si>
  <si>
    <t>064XX S KEDZIE AVE</t>
  </si>
  <si>
    <t>(41.776556962, -87.703081049)</t>
  </si>
  <si>
    <t>JC460569</t>
  </si>
  <si>
    <t>2019-10-05 01:20:00+00:00</t>
  </si>
  <si>
    <t>030XX W 64TH ST</t>
  </si>
  <si>
    <t>2019-10-12 16:05:42+00:00</t>
  </si>
  <si>
    <t>(41.777197552, -87.699800846)</t>
  </si>
  <si>
    <t>JC226010</t>
  </si>
  <si>
    <t>2019-04-15 22:37:00+00:00</t>
  </si>
  <si>
    <t>034XX W 61ST ST</t>
  </si>
  <si>
    <t>(41.782520097, -87.709072415)</t>
  </si>
  <si>
    <t>HZ356251</t>
  </si>
  <si>
    <t>2016-07-20 05:58:00+00:00</t>
  </si>
  <si>
    <t>032XX W 62ND ST</t>
  </si>
  <si>
    <t>(41.780790639, -87.703941533)</t>
  </si>
  <si>
    <t>JA546301</t>
  </si>
  <si>
    <t>2017-12-12 12:56:00+00:00</t>
  </si>
  <si>
    <t>(41.782526316, -87.708702036)</t>
  </si>
  <si>
    <t>HW249839</t>
  </si>
  <si>
    <t>2018-06-08 11:19:00+00:00</t>
  </si>
  <si>
    <t>063XX S ALBANY AVE</t>
  </si>
  <si>
    <t>2019-08-13 16:09:56+00:00</t>
  </si>
  <si>
    <t>(41.778272698, -87.700684836)</t>
  </si>
  <si>
    <t>HY295320</t>
  </si>
  <si>
    <t>2015-06-11 15:45:00+00:00</t>
  </si>
  <si>
    <t>030XX W 63RD ST</t>
  </si>
  <si>
    <t>(41.779020474, -87.699929557)</t>
  </si>
  <si>
    <t>HZ462180</t>
  </si>
  <si>
    <t>2016-10-05 14:53:00+00:00</t>
  </si>
  <si>
    <t>032XX W 64TH PL</t>
  </si>
  <si>
    <t>(41.776217883, -87.703802936)</t>
  </si>
  <si>
    <t>HZ188764</t>
  </si>
  <si>
    <t>2016-03-15 23:54:00+00:00</t>
  </si>
  <si>
    <t>(41.77621194, -87.704220937)</t>
  </si>
  <si>
    <t>HZ428376</t>
  </si>
  <si>
    <t>2016-09-10 14:26:00+00:00</t>
  </si>
  <si>
    <t>063XX S SACRAMENTO AVE</t>
  </si>
  <si>
    <t>(41.778588585, -87.698250977)</t>
  </si>
  <si>
    <t>HY496484</t>
  </si>
  <si>
    <t>2015-11-10 15:15:00+00:00</t>
  </si>
  <si>
    <t>033XX W 61ST ST</t>
  </si>
  <si>
    <t>(41.782552548, -87.706967516)</t>
  </si>
  <si>
    <t>HT626172</t>
  </si>
  <si>
    <t>2016-01-26 00:00:00+00:00</t>
  </si>
  <si>
    <t>060XX S FRANCISCO AVE</t>
  </si>
  <si>
    <t>(41.78396023, -87.69596501)</t>
  </si>
  <si>
    <t>JA435558</t>
  </si>
  <si>
    <t>2017-09-17 20:35:00+00:00</t>
  </si>
  <si>
    <t>060XX S RICHMOND ST</t>
  </si>
  <si>
    <t>(41.783569015, -87.697175189)</t>
  </si>
  <si>
    <t>HZ179912</t>
  </si>
  <si>
    <t>2016-03-08 20:41:00+00:00</t>
  </si>
  <si>
    <t>063XX S TROY ST</t>
  </si>
  <si>
    <t>(41.778142147, -87.701895988)</t>
  </si>
  <si>
    <t>JC540082</t>
  </si>
  <si>
    <t>2019-12-09 09:25:00+00:00</t>
  </si>
  <si>
    <t>062XX S MOZART ST</t>
  </si>
  <si>
    <t>2019-12-16 15:50:58+00:00</t>
  </si>
  <si>
    <t>(41.780204177, -87.694641976)</t>
  </si>
  <si>
    <t>JB238145</t>
  </si>
  <si>
    <t>2018-04-25 22:10:00+00:00</t>
  </si>
  <si>
    <t>060XX S SACRAMENTO AVE</t>
  </si>
  <si>
    <t>(41.784050587, -87.698406075)</t>
  </si>
  <si>
    <t>HY244929</t>
  </si>
  <si>
    <t>2015-05-03 01:05:00+00:00</t>
  </si>
  <si>
    <t>031XX W 64TH ST</t>
  </si>
  <si>
    <t>(41.777159455, -87.702352906)</t>
  </si>
  <si>
    <t>JB418561</t>
  </si>
  <si>
    <t>2018-09-09 15:35:00+00:00</t>
  </si>
  <si>
    <t>063XX S FRANCISCO AVE</t>
  </si>
  <si>
    <t>2019-06-13 16:03:32+00:00</t>
  </si>
  <si>
    <t>(41.778103008, -87.695803034)</t>
  </si>
  <si>
    <t>2019-12-09 09:18:00+00:00</t>
  </si>
  <si>
    <t>JA407726</t>
  </si>
  <si>
    <t>2017-08-27 05:25:00+00:00</t>
  </si>
  <si>
    <t>064XX S CHAMPLAIN AVE</t>
  </si>
  <si>
    <t>2019-04-03 16:04:24+00:00</t>
  </si>
  <si>
    <t>(41.777852526, -87.609523993)</t>
  </si>
  <si>
    <t>JC311051</t>
  </si>
  <si>
    <t>2019-06-18 06:06:00+00:00</t>
  </si>
  <si>
    <t>065XX S DR MARTIN LUTHER KING JR DR</t>
  </si>
  <si>
    <t>2019-06-25 16:19:57+00:00</t>
  </si>
  <si>
    <t>(41.776018543, -87.615520426)</t>
  </si>
  <si>
    <t>HZ310505</t>
  </si>
  <si>
    <t>2016-06-16 20:39:00+00:00</t>
  </si>
  <si>
    <t>004XX E 64TH ST</t>
  </si>
  <si>
    <t>(41.778453514, -87.613891108)</t>
  </si>
  <si>
    <t>JA524016</t>
  </si>
  <si>
    <t>2017-11-24 20:30:00+00:00</t>
  </si>
  <si>
    <t>064XX S CALUMET AVE</t>
  </si>
  <si>
    <t>(41.77757722, -87.617266502)</t>
  </si>
  <si>
    <t>JA150323</t>
  </si>
  <si>
    <t>2017-02-14 08:17:00+00:00</t>
  </si>
  <si>
    <t>(41.776092657, -87.615523266)</t>
  </si>
  <si>
    <t>JA351722</t>
  </si>
  <si>
    <t>2017-07-17 14:35:00+00:00</t>
  </si>
  <si>
    <t>063XX S ST LAWRENCE AVE</t>
  </si>
  <si>
    <t>(41.779630545, -87.61078722)</t>
  </si>
  <si>
    <t>HZ264691</t>
  </si>
  <si>
    <t>2016-05-14 20:24:00+00:00</t>
  </si>
  <si>
    <t>(41.776150283, -87.615522623)</t>
  </si>
  <si>
    <t>G032677</t>
  </si>
  <si>
    <t>2015-05-30 00:00:00+00:00</t>
  </si>
  <si>
    <t>063XX S COTTAGE GROVE AVE</t>
  </si>
  <si>
    <t>(41.779882486, -87.60591913)</t>
  </si>
  <si>
    <t>HZ566854</t>
  </si>
  <si>
    <t>2016-12-27 17:17:00+00:00</t>
  </si>
  <si>
    <t>064XX S DR MARTIN LUTHER KING JR DR</t>
  </si>
  <si>
    <t>(41.77776418, -87.615563286)</t>
  </si>
  <si>
    <t>JA446798</t>
  </si>
  <si>
    <t>2017-09-25 22:10:00+00:00</t>
  </si>
  <si>
    <t>064XX S LANGLEY AVE</t>
  </si>
  <si>
    <t>(41.778006938, -87.60833439)</t>
  </si>
  <si>
    <t>JA306014</t>
  </si>
  <si>
    <t>2017-06-14 04:05:00+00:00</t>
  </si>
  <si>
    <t>064XX S MARYLAND AVE</t>
  </si>
  <si>
    <t>(41.777338627, -87.604635373)</t>
  </si>
  <si>
    <t>JB342761</t>
  </si>
  <si>
    <t>2018-07-09 20:16:00+00:00</t>
  </si>
  <si>
    <t>000XX E 63RD ST</t>
  </si>
  <si>
    <t>CTA BUS</t>
  </si>
  <si>
    <t>(41.780032862, -87.622045795)</t>
  </si>
  <si>
    <t>HZ539266</t>
  </si>
  <si>
    <t>2016-12-04 03:07:00+00:00</t>
  </si>
  <si>
    <t>063XX S DR MARTIN LUTHER KING JR DR</t>
  </si>
  <si>
    <t>2019-11-27 15:53:35+00:00</t>
  </si>
  <si>
    <t>(41.779073436, -87.615600014)</t>
  </si>
  <si>
    <t>HZ408132</t>
  </si>
  <si>
    <t>2016-08-26 16:00:00+00:00</t>
  </si>
  <si>
    <t>063XX S CALUMET AVE</t>
  </si>
  <si>
    <t>(41.778381424, -87.617286886)</t>
  </si>
  <si>
    <t>JB300432</t>
  </si>
  <si>
    <t>2018-06-10 01:37:00+00:00</t>
  </si>
  <si>
    <t>064XX S EBERHART AVE</t>
  </si>
  <si>
    <t>(41.777510301, -87.613146407)</t>
  </si>
  <si>
    <t>HZ485486</t>
  </si>
  <si>
    <t>2016-10-23 08:22:00+00:00</t>
  </si>
  <si>
    <t>066XX S VERNON AVE</t>
  </si>
  <si>
    <t>(41.774279153, -87.614282368)</t>
  </si>
  <si>
    <t>JA233976</t>
  </si>
  <si>
    <t>2017-04-21 19:30:00+00:00</t>
  </si>
  <si>
    <t>CHA HALLWAY</t>
  </si>
  <si>
    <t>HZ222277</t>
  </si>
  <si>
    <t>2016-04-13 02:47:00+00:00</t>
  </si>
  <si>
    <t>057XX S ARTESIAN AVE</t>
  </si>
  <si>
    <t>(41.789292167, -87.685135163)</t>
  </si>
  <si>
    <t>JA297357</t>
  </si>
  <si>
    <t>2017-06-11 01:31:00+00:00</t>
  </si>
  <si>
    <t>028XX W 59TH ST</t>
  </si>
  <si>
    <t>(41.786379521, -87.695259035)</t>
  </si>
  <si>
    <t>HZ140230</t>
  </si>
  <si>
    <t>2016-02-04 13:00:00+00:00</t>
  </si>
  <si>
    <t>057XX S CALIFORNIA AVE</t>
  </si>
  <si>
    <t>(41.789518444, -87.693680468)</t>
  </si>
  <si>
    <t>HY117698</t>
  </si>
  <si>
    <t>2015-01-16 19:22:00+00:00</t>
  </si>
  <si>
    <t>024XX W 58TH ST</t>
  </si>
  <si>
    <t>(41.788382525, -87.684421957)</t>
  </si>
  <si>
    <t>JC415613</t>
  </si>
  <si>
    <t>2019-09-01 04:25:00+00:00</t>
  </si>
  <si>
    <t>031XX W 59TH ST</t>
  </si>
  <si>
    <t>(41.78628072, -87.70121479)</t>
  </si>
  <si>
    <t>HZ323396</t>
  </si>
  <si>
    <t>2016-06-25 20:17:00+00:00</t>
  </si>
  <si>
    <t>058XX S MAPLEWOOD AVE</t>
  </si>
  <si>
    <t>(41.787612438, -87.687531843)</t>
  </si>
  <si>
    <t>HY394828</t>
  </si>
  <si>
    <t>2015-08-23 21:30:00+00:00</t>
  </si>
  <si>
    <t>(41.788363519, -87.685430532)</t>
  </si>
  <si>
    <t>HY487916</t>
  </si>
  <si>
    <t>2015-11-03 19:28:00+00:00</t>
  </si>
  <si>
    <t>056XX S ARTESIAN AVE</t>
  </si>
  <si>
    <t>(41.791298707, -87.685217624)</t>
  </si>
  <si>
    <t>JA552081</t>
  </si>
  <si>
    <t>2017-12-16 22:02:00+00:00</t>
  </si>
  <si>
    <t>059XX S RICHMOND ST</t>
  </si>
  <si>
    <t>(41.785427185, -87.697226487)</t>
  </si>
  <si>
    <t>JB344497</t>
  </si>
  <si>
    <t>2018-07-10 23:10:00+00:00</t>
  </si>
  <si>
    <t>028XX W 57TH ST</t>
  </si>
  <si>
    <t>(41.79003576, -87.694423383)</t>
  </si>
  <si>
    <t>JB483692</t>
  </si>
  <si>
    <t>2018-10-20 23:23:00+00:00</t>
  </si>
  <si>
    <t>026XX W 58TH ST</t>
  </si>
  <si>
    <t>(41.788283918, -87.690311907)</t>
  </si>
  <si>
    <t>JA375386</t>
  </si>
  <si>
    <t>2017-08-03 11:45:00+00:00</t>
  </si>
  <si>
    <t>056XX S RICHMOND ST</t>
  </si>
  <si>
    <t>(41.790850744, -87.697378221)</t>
  </si>
  <si>
    <t>JA433522</t>
  </si>
  <si>
    <t>2017-09-16 10:49:00+00:00</t>
  </si>
  <si>
    <t>025XX W 58TH ST</t>
  </si>
  <si>
    <t>(41.788339738, -87.687055186)</t>
  </si>
  <si>
    <t>HZ183466</t>
  </si>
  <si>
    <t>2016-03-15 16:33:00+00:00</t>
  </si>
  <si>
    <t>030XX W 60TH ST</t>
  </si>
  <si>
    <t>(41.784495473, -87.698959014)</t>
  </si>
  <si>
    <t>JA390082</t>
  </si>
  <si>
    <t>2017-08-14 00:25:00+00:00</t>
  </si>
  <si>
    <t>HY493451</t>
  </si>
  <si>
    <t>2015-11-07 21:31:00+00:00</t>
  </si>
  <si>
    <t>022XX W 59TH ST</t>
  </si>
  <si>
    <t>(41.786552511, -87.680139316)</t>
  </si>
  <si>
    <t>JA409608</t>
  </si>
  <si>
    <t>2017-08-28 17:00:00+00:00</t>
  </si>
  <si>
    <t>(41.790925443, -87.685210383)</t>
  </si>
  <si>
    <t>HZ438730</t>
  </si>
  <si>
    <t>2016-09-18 00:20:00+00:00</t>
  </si>
  <si>
    <t>(41.787502631, -87.687525611)</t>
  </si>
  <si>
    <t>HZ570917</t>
  </si>
  <si>
    <t>2017-01-11 12:30:00+00:00</t>
  </si>
  <si>
    <t>056XX S ALBANY AVE</t>
  </si>
  <si>
    <t>(41.791288154, -87.701051918)</t>
  </si>
  <si>
    <t>HY294819</t>
  </si>
  <si>
    <t>2015-06-10 00:44:00+00:00</t>
  </si>
  <si>
    <t>(41.791147759, -87.685215478)</t>
  </si>
  <si>
    <t>JA384701</t>
  </si>
  <si>
    <t>2017-08-09 20:53:00+00:00</t>
  </si>
  <si>
    <t>060XX S MAPLEWOOD AVE</t>
  </si>
  <si>
    <t>(41.784187034, -87.687437886)</t>
  </si>
  <si>
    <t>JA362095</t>
  </si>
  <si>
    <t>2017-07-24 22:30:00+00:00</t>
  </si>
  <si>
    <t>063XX S ROCKWELL ST</t>
  </si>
  <si>
    <t>(41.778712735, -87.688515719)</t>
  </si>
  <si>
    <t>JC555330</t>
  </si>
  <si>
    <t>2019-12-21 14:53:00+00:00</t>
  </si>
  <si>
    <t>060XX S FAIRFIELD AVE</t>
  </si>
  <si>
    <t>(41.784145723, -87.692311228)</t>
  </si>
  <si>
    <t>JB147904</t>
  </si>
  <si>
    <t>2018-02-11 18:16:00+00:00</t>
  </si>
  <si>
    <t>025XX W 63RD ST</t>
  </si>
  <si>
    <t>(41.779217525, -87.68653451)</t>
  </si>
  <si>
    <t>JB536750</t>
  </si>
  <si>
    <t>2018-12-02 03:15:00+00:00</t>
  </si>
  <si>
    <t>064XX S BELL AVE</t>
  </si>
  <si>
    <t>(41.776489908, -87.67978316)</t>
  </si>
  <si>
    <t>HZ327841</t>
  </si>
  <si>
    <t>2016-06-29 15:58:00+00:00</t>
  </si>
  <si>
    <t>063XX S TALMAN AVE</t>
  </si>
  <si>
    <t>(41.778137638, -87.689709352)</t>
  </si>
  <si>
    <t>JA560308</t>
  </si>
  <si>
    <t>2017-12-24 13:42:00+00:00</t>
  </si>
  <si>
    <t>060XX S WESTERN AVE</t>
  </si>
  <si>
    <t>(41.784092271, -87.683772229)</t>
  </si>
  <si>
    <t>HY267833</t>
  </si>
  <si>
    <t>2015-05-20 11:44:00+00:00</t>
  </si>
  <si>
    <t>022XX W 63RD ST</t>
  </si>
  <si>
    <t>(41.779228314, -87.680195316)</t>
  </si>
  <si>
    <t>HY453219</t>
  </si>
  <si>
    <t>2015-10-07 17:18:00+00:00</t>
  </si>
  <si>
    <t>061XX S ROCKWELL ST</t>
  </si>
  <si>
    <t>(41.782379646, -87.688610976)</t>
  </si>
  <si>
    <t>JC223059</t>
  </si>
  <si>
    <t>2019-04-13 13:00:00+00:00</t>
  </si>
  <si>
    <t>2019-04-20 16:05:46+00:00</t>
  </si>
  <si>
    <t>(41.784278913, -87.683777679)</t>
  </si>
  <si>
    <t>JB470941</t>
  </si>
  <si>
    <t>2018-10-11 01:50:00+00:00</t>
  </si>
  <si>
    <t>061XX S MAPLEWOOD AVE</t>
  </si>
  <si>
    <t>(41.781859552, -87.687380582)</t>
  </si>
  <si>
    <t>HZ347527</t>
  </si>
  <si>
    <t>2016-07-13 15:44:00+00:00</t>
  </si>
  <si>
    <t>026XX W 64TH ST</t>
  </si>
  <si>
    <t>(41.77727066, -87.690238624)</t>
  </si>
  <si>
    <t>JB140367</t>
  </si>
  <si>
    <t>2018-02-03 21:03:00+00:00</t>
  </si>
  <si>
    <t>024XX W 63RD ST</t>
  </si>
  <si>
    <t>(41.779232785, -87.685346466)</t>
  </si>
  <si>
    <t>JC309361</t>
  </si>
  <si>
    <t>2019-06-16 22:37:00+00:00</t>
  </si>
  <si>
    <t>064XX S TALMAN AVE</t>
  </si>
  <si>
    <t>(41.776534731, -87.68966672)</t>
  </si>
  <si>
    <t>JA432189</t>
  </si>
  <si>
    <t>2017-09-15 11:58:00+00:00</t>
  </si>
  <si>
    <t>(41.776386527, -87.689664535)</t>
  </si>
  <si>
    <t>JC399506</t>
  </si>
  <si>
    <t>2019-08-19 23:13:00+00:00</t>
  </si>
  <si>
    <t>063XX S MAPLEWOOD AVE</t>
  </si>
  <si>
    <t>2019-08-26 16:17:18+00:00</t>
  </si>
  <si>
    <t>(41.778730533, -87.68728733)</t>
  </si>
  <si>
    <t>JB493178</t>
  </si>
  <si>
    <t>2018-10-28 03:05:00+00:00</t>
  </si>
  <si>
    <t>062XX S MAPLEWOOD AVE</t>
  </si>
  <si>
    <t>2019-12-25 15:51:28+00:00</t>
  </si>
  <si>
    <t>(41.780536589, -87.68734253)</t>
  </si>
  <si>
    <t>JA526328</t>
  </si>
  <si>
    <t>2017-11-26 22:05:00+00:00</t>
  </si>
  <si>
    <t>026XX W 63RD ST</t>
  </si>
  <si>
    <t>(41.779161784, -87.690293056)</t>
  </si>
  <si>
    <t>HZ522378</t>
  </si>
  <si>
    <t>2016-11-20 01:17:00+00:00</t>
  </si>
  <si>
    <t>064XX S OAKLEY AVE</t>
  </si>
  <si>
    <t>(41.776752072, -87.681005006)</t>
  </si>
  <si>
    <t>JB259000</t>
  </si>
  <si>
    <t>2018-05-11 00:01:00+00:00</t>
  </si>
  <si>
    <t>(41.783852167, -87.687426581)</t>
  </si>
  <si>
    <t>JA177399</t>
  </si>
  <si>
    <t>2017-03-06 20:00:00+00:00</t>
  </si>
  <si>
    <t>064XX S CLAREMONT AVE</t>
  </si>
  <si>
    <t>(41.77695934, -87.682227417)</t>
  </si>
  <si>
    <t>HY510470</t>
  </si>
  <si>
    <t>2015-11-21 20:31:00+00:00</t>
  </si>
  <si>
    <t>062XX S ROCKWELL ST</t>
  </si>
  <si>
    <t>(41.780293648, -87.688551211)</t>
  </si>
  <si>
    <t>JA277273</t>
  </si>
  <si>
    <t>2017-05-30 20:07:00+00:00</t>
  </si>
  <si>
    <t>(41.783717555, -87.692300826)</t>
  </si>
  <si>
    <t>JC132834</t>
  </si>
  <si>
    <t>2019-01-28 21:00:00+00:00</t>
  </si>
  <si>
    <t>069XX S WESTERN AVE</t>
  </si>
  <si>
    <t>(41.767805108, -87.683328051)</t>
  </si>
  <si>
    <t>JA367791</t>
  </si>
  <si>
    <t>2017-07-28 23:32:00+00:00</t>
  </si>
  <si>
    <t>025XX W LITHUANIAN PLAZA CT</t>
  </si>
  <si>
    <t>(41.768286908, -87.686519685)</t>
  </si>
  <si>
    <t>JB560410</t>
  </si>
  <si>
    <t>2018-12-19 21:40:00+00:00</t>
  </si>
  <si>
    <t>066XX S OAKLEY AVE</t>
  </si>
  <si>
    <t>(41.773071434, -87.680910326)</t>
  </si>
  <si>
    <t>JB399193</t>
  </si>
  <si>
    <t>2018-08-18 20:38:00+00:00</t>
  </si>
  <si>
    <t>023XX W 72ND ST</t>
  </si>
  <si>
    <t>(41.762901273, -87.681431219)</t>
  </si>
  <si>
    <t>HY480705</t>
  </si>
  <si>
    <t>2015-10-30 14:14:00+00:00</t>
  </si>
  <si>
    <t>025XX W 70TH ST</t>
  </si>
  <si>
    <t>(41.766453012, -87.687370197)</t>
  </si>
  <si>
    <t>JA446961</t>
  </si>
  <si>
    <t>2017-09-26 03:13:00+00:00</t>
  </si>
  <si>
    <t>(41.773145525, -87.680909575)</t>
  </si>
  <si>
    <t>JC216720</t>
  </si>
  <si>
    <t>2019-04-08 17:51:00+00:00</t>
  </si>
  <si>
    <t>065XX S OAKLEY AVE</t>
  </si>
  <si>
    <t>(41.774679832, -87.680952683)</t>
  </si>
  <si>
    <t>JB299145</t>
  </si>
  <si>
    <t>2018-06-09 02:53:00+00:00</t>
  </si>
  <si>
    <t>072XX S WESTERN AVE</t>
  </si>
  <si>
    <t>(41.762419957, -87.683180808)</t>
  </si>
  <si>
    <t>JA359314</t>
  </si>
  <si>
    <t>2017-07-22 22:05:00+00:00</t>
  </si>
  <si>
    <t>071XX S ARTESIAN AVE</t>
  </si>
  <si>
    <t>(41.763700431, -87.684439792)</t>
  </si>
  <si>
    <t>HY126149</t>
  </si>
  <si>
    <t>2015-01-23 20:18:00+00:00</t>
  </si>
  <si>
    <t>067XX S WESTERN AVE</t>
  </si>
  <si>
    <t>(41.770980744, -87.6834133)</t>
  </si>
  <si>
    <t>JC308069</t>
  </si>
  <si>
    <t>2019-06-15 20:35:00+00:00</t>
  </si>
  <si>
    <t>022XX W 68TH ST</t>
  </si>
  <si>
    <t>2019-06-22 16:09:32+00:00</t>
  </si>
  <si>
    <t>(41.770182969, -87.680169774)</t>
  </si>
  <si>
    <t>HY122962</t>
  </si>
  <si>
    <t>2015-01-21 09:25:00+00:00</t>
  </si>
  <si>
    <t>(41.772958903, -87.6809078)</t>
  </si>
  <si>
    <t>JC274572</t>
  </si>
  <si>
    <t>2019-05-23 01:00:00+00:00</t>
  </si>
  <si>
    <t>069XX S MAPLEWOOD AVE</t>
  </si>
  <si>
    <t>2019-05-30 16:12:42+00:00</t>
  </si>
  <si>
    <t>(41.767504682, -87.686989416)</t>
  </si>
  <si>
    <t>JB279042</t>
  </si>
  <si>
    <t>2018-05-26 01:26:00+00:00</t>
  </si>
  <si>
    <t>023XX W 70TH ST</t>
  </si>
  <si>
    <t>(41.766529029, -87.682362215)</t>
  </si>
  <si>
    <t>HZ476902</t>
  </si>
  <si>
    <t>2016-10-16 18:47:00+00:00</t>
  </si>
  <si>
    <t>068XX S MAPLEWOOD AVE</t>
  </si>
  <si>
    <t>(41.769642844, -87.687052266)</t>
  </si>
  <si>
    <t>JA371025</t>
  </si>
  <si>
    <t>2017-07-31 12:33:00+00:00</t>
  </si>
  <si>
    <t>072XX S ARTESIAN AVE</t>
  </si>
  <si>
    <t>(41.762119451, -87.68439341)</t>
  </si>
  <si>
    <t>HZ226455</t>
  </si>
  <si>
    <t>2016-04-15 00:09:00+00:00</t>
  </si>
  <si>
    <t>065XX S WESTERN AVE</t>
  </si>
  <si>
    <t>(41.775034731, -87.683530015)</t>
  </si>
  <si>
    <t>HZ400847</t>
  </si>
  <si>
    <t>2016-08-21 03:00:00+00:00</t>
  </si>
  <si>
    <t>070XX S ARTESIAN AVE</t>
  </si>
  <si>
    <t>(41.765876993, -87.684498502)</t>
  </si>
  <si>
    <t>JB310763</t>
  </si>
  <si>
    <t>2018-06-17 13:00:00+00:00</t>
  </si>
  <si>
    <t>2019-08-12 16:08:26+00:00</t>
  </si>
  <si>
    <t>JB311306</t>
  </si>
  <si>
    <t>2018-06-17 21:34:00+00:00</t>
  </si>
  <si>
    <t>065XX S MAPLEWOOD AVE</t>
  </si>
  <si>
    <t>(41.774640959, -87.687185395)</t>
  </si>
  <si>
    <t>JB330247</t>
  </si>
  <si>
    <t>2018-07-01 05:57:00+00:00</t>
  </si>
  <si>
    <t>066XX S WESTERN AVE</t>
  </si>
  <si>
    <t>(41.773275343, -87.68347812)</t>
  </si>
  <si>
    <t>JA325031</t>
  </si>
  <si>
    <t>2017-06-27 17:44:00+00:00</t>
  </si>
  <si>
    <t>066XX S UNIVERSITY AVE</t>
  </si>
  <si>
    <t>(41.774582702, -87.598500258)</t>
  </si>
  <si>
    <t>JB232062</t>
  </si>
  <si>
    <t>2018-04-21 07:05:00+00:00</t>
  </si>
  <si>
    <t>066XX S EVANS AVE</t>
  </si>
  <si>
    <t>(41.774038781, -87.607044646)</t>
  </si>
  <si>
    <t>HZ177746</t>
  </si>
  <si>
    <t>2016-03-07 11:04:00+00:00</t>
  </si>
  <si>
    <t>065XX S COTTAGE GROVE AVE</t>
  </si>
  <si>
    <t>(41.776322631, -87.605838376)</t>
  </si>
  <si>
    <t>JA483029</t>
  </si>
  <si>
    <t>2017-10-23 18:09:00+00:00</t>
  </si>
  <si>
    <t>013XX E 70TH ST</t>
  </si>
  <si>
    <t>(41.767824956, -87.591891194)</t>
  </si>
  <si>
    <t>HY334449</t>
  </si>
  <si>
    <t>2015-07-09 22:24:00+00:00</t>
  </si>
  <si>
    <t>066XX S BLACKSTONE AVE</t>
  </si>
  <si>
    <t>(41.774921124, -87.588832615)</t>
  </si>
  <si>
    <t>HY176662</t>
  </si>
  <si>
    <t>2015-03-08 18:33:00+00:00</t>
  </si>
  <si>
    <t>065XX S KIMBARK AVE</t>
  </si>
  <si>
    <t>(41.776176511, -87.594551952)</t>
  </si>
  <si>
    <t>HY306882</t>
  </si>
  <si>
    <t>2015-06-18 22:33:00+00:00</t>
  </si>
  <si>
    <t>066XX S CHAMPLAIN AVE</t>
  </si>
  <si>
    <t>(41.774089562, -87.609437992)</t>
  </si>
  <si>
    <t>JA166401</t>
  </si>
  <si>
    <t>2017-02-25 01:04:00+00:00</t>
  </si>
  <si>
    <t>065XX S DREXEL AVE</t>
  </si>
  <si>
    <t>(41.776183684, -87.603401956)</t>
  </si>
  <si>
    <t>2017-02-25 01:05:00+00:00</t>
  </si>
  <si>
    <t>JB416551</t>
  </si>
  <si>
    <t>2018-08-31 15:00:00+00:00</t>
  </si>
  <si>
    <t>008XX E 65TH ST</t>
  </si>
  <si>
    <t>(41.776786085, -87.605352868)</t>
  </si>
  <si>
    <t>JB102719</t>
  </si>
  <si>
    <t>2018-01-03 11:38:00+00:00</t>
  </si>
  <si>
    <t>068XX S EVANS AVE</t>
  </si>
  <si>
    <t>2019-06-06 16:02:57+00:00</t>
  </si>
  <si>
    <t>(41.77073417, -87.606968284)</t>
  </si>
  <si>
    <t>JB120039</t>
  </si>
  <si>
    <t>2018-01-18 03:45:00+00:00</t>
  </si>
  <si>
    <t>(41.774093686, -87.607047693)</t>
  </si>
  <si>
    <t>JC214843</t>
  </si>
  <si>
    <t>2019-04-07 07:04:00+00:00</t>
  </si>
  <si>
    <t>(41.77597783, -87.603396958)</t>
  </si>
  <si>
    <t>HZ371500</t>
  </si>
  <si>
    <t>2016-07-30 19:55:00+00:00</t>
  </si>
  <si>
    <t>(41.774125258, -87.609441256)</t>
  </si>
  <si>
    <t>JC243520</t>
  </si>
  <si>
    <t>2019-04-29 23:40:00+00:00</t>
  </si>
  <si>
    <t>066XX S LANGLEY AVE</t>
  </si>
  <si>
    <t>(41.774183604, -87.608249138)</t>
  </si>
  <si>
    <t>JC228896</t>
  </si>
  <si>
    <t>2019-04-18 10:36:00+00:00</t>
  </si>
  <si>
    <t>068XX S ST LAWRENCE AVE</t>
  </si>
  <si>
    <t>(41.770668945, -87.610550542)</t>
  </si>
  <si>
    <t>JC298437</t>
  </si>
  <si>
    <t>2019-06-09 03:22:00+00:00</t>
  </si>
  <si>
    <t>2018-01-18 03:41:00+00:00</t>
  </si>
  <si>
    <t>HZ529881</t>
  </si>
  <si>
    <t>2016-11-26 15:47:00+00:00</t>
  </si>
  <si>
    <t>066XX S KENWOOD AVE</t>
  </si>
  <si>
    <t>(41.774349376, -87.592934199)</t>
  </si>
  <si>
    <t>JB163448</t>
  </si>
  <si>
    <t>2018-02-24 08:23:00+00:00</t>
  </si>
  <si>
    <t>066XX S MINERVA AVE</t>
  </si>
  <si>
    <t>(41.774369057, -87.597278237)</t>
  </si>
  <si>
    <t>JC282729</t>
  </si>
  <si>
    <t>2019-05-29 00:50:00+00:00</t>
  </si>
  <si>
    <t>(41.773864414, -87.588808175)</t>
  </si>
  <si>
    <t>HY539340</t>
  </si>
  <si>
    <t>2015-12-17 00:42:00+00:00</t>
  </si>
  <si>
    <t>005XX E MARQUETTE RD</t>
  </si>
  <si>
    <t>(41.774837374, -87.612710719)</t>
  </si>
  <si>
    <t>JA237245</t>
  </si>
  <si>
    <t>2017-04-24 15:07:00+00:00</t>
  </si>
  <si>
    <t>069XX S DORCHESTER AVE</t>
  </si>
  <si>
    <t>(41.768448004, -87.591055569)</t>
  </si>
  <si>
    <t>JC366984</t>
  </si>
  <si>
    <t>2019-07-27 14:34:00+00:00</t>
  </si>
  <si>
    <t>067XX S WABASH AVE</t>
  </si>
  <si>
    <t>(41.771970728, -87.62347293)</t>
  </si>
  <si>
    <t>HY540283</t>
  </si>
  <si>
    <t>2015-12-17 09:43:00+00:00</t>
  </si>
  <si>
    <t>068XX S ANTHONY AVE</t>
  </si>
  <si>
    <t>TRUCK</t>
  </si>
  <si>
    <t>(41.770126144, -87.614578025)</t>
  </si>
  <si>
    <t>HZ379283</t>
  </si>
  <si>
    <t>2016-08-05 12:39:00+00:00</t>
  </si>
  <si>
    <t>(41.77202561, -87.623472325)</t>
  </si>
  <si>
    <t>HZ363985</t>
  </si>
  <si>
    <t>2016-07-25 17:00:00+00:00</t>
  </si>
  <si>
    <t>066XX S MICHIGAN AVE</t>
  </si>
  <si>
    <t>(41.773686818, -87.622731804)</t>
  </si>
  <si>
    <t>HY208263</t>
  </si>
  <si>
    <t>2015-04-02 21:08:00+00:00</t>
  </si>
  <si>
    <t>001XX E 69TH ST</t>
  </si>
  <si>
    <t>(41.769232737, -87.620944418)</t>
  </si>
  <si>
    <t>HY400038</t>
  </si>
  <si>
    <t>2015-08-28 21:20:00+00:00</t>
  </si>
  <si>
    <t>(41.773412339, -87.622723836)</t>
  </si>
  <si>
    <t>JA309693</t>
  </si>
  <si>
    <t>2017-06-16 18:36:00+00:00</t>
  </si>
  <si>
    <t>070XX S STATE ST</t>
  </si>
  <si>
    <t>(41.766246905, -87.624932618)</t>
  </si>
  <si>
    <t>JA359969</t>
  </si>
  <si>
    <t>2017-07-23 12:34:00+00:00</t>
  </si>
  <si>
    <t>070XX S VERNON AVE</t>
  </si>
  <si>
    <t>(41.766610297, -87.61407476)</t>
  </si>
  <si>
    <t>HY509229</t>
  </si>
  <si>
    <t>2015-11-20 21:08:00+00:00</t>
  </si>
  <si>
    <t>070XX S CALUMET AVE</t>
  </si>
  <si>
    <t>(41.766836507, -87.616898425)</t>
  </si>
  <si>
    <t>JA303240</t>
  </si>
  <si>
    <t>2017-06-12 09:21:00+00:00</t>
  </si>
  <si>
    <t>068XX S WABASH AVE</t>
  </si>
  <si>
    <t>(41.770362296, -87.623428344)</t>
  </si>
  <si>
    <t>JA269614</t>
  </si>
  <si>
    <t>2017-05-18 19:17:00+00:00</t>
  </si>
  <si>
    <t>069XX S INDIANA AVE</t>
  </si>
  <si>
    <t>(41.768105576, -87.620179762)</t>
  </si>
  <si>
    <t>JB171794</t>
  </si>
  <si>
    <t>2018-03-03 03:13:00+00:00</t>
  </si>
  <si>
    <t>069XX S MICHIGAN AVE</t>
  </si>
  <si>
    <t>(41.768612192, -87.621776071)</t>
  </si>
  <si>
    <t>HZ391474</t>
  </si>
  <si>
    <t>2016-08-14 09:30:00+00:00</t>
  </si>
  <si>
    <t>066XX S WABASH AVE</t>
  </si>
  <si>
    <t>(41.773529647, -87.623943319)</t>
  </si>
  <si>
    <t>HZ348128</t>
  </si>
  <si>
    <t>2016-07-14 01:01:00+00:00</t>
  </si>
  <si>
    <t>066XX S STATE ST</t>
  </si>
  <si>
    <t>(41.773405326, -87.625143469)</t>
  </si>
  <si>
    <t>JB475877</t>
  </si>
  <si>
    <t>2018-10-15 01:30:00+00:00</t>
  </si>
  <si>
    <t>070XX S PRAIRIE AVE</t>
  </si>
  <si>
    <t>(41.766547354, -87.618499845)</t>
  </si>
  <si>
    <t>HZ275089</t>
  </si>
  <si>
    <t>2016-05-22 16:45:00+00:00</t>
  </si>
  <si>
    <t>069XX S WABASH AVE</t>
  </si>
  <si>
    <t>(41.768709958, -87.623384245)</t>
  </si>
  <si>
    <t>JB303195</t>
  </si>
  <si>
    <t>2018-06-12 03:04:00+00:00</t>
  </si>
  <si>
    <t>000XX E MARQUETTE RD</t>
  </si>
  <si>
    <t>(41.772842064, -87.6223672)</t>
  </si>
  <si>
    <t>HZ271793</t>
  </si>
  <si>
    <t>2016-05-20 05:55:00+00:00</t>
  </si>
  <si>
    <t>069XX S PRAIRIE AVE</t>
  </si>
  <si>
    <t>(41.768633353, -87.618553668)</t>
  </si>
  <si>
    <t>JA510535</t>
  </si>
  <si>
    <t>2017-11-13 16:58:00+00:00</t>
  </si>
  <si>
    <t>(41.76882823, -87.618558836)</t>
  </si>
  <si>
    <t>HZ387671</t>
  </si>
  <si>
    <t>2016-08-11 14:49:00+00:00</t>
  </si>
  <si>
    <t>068XX S CALUMET AVE</t>
  </si>
  <si>
    <t>(41.770522707, -87.616996711)</t>
  </si>
  <si>
    <t>HY218517</t>
  </si>
  <si>
    <t>2015-04-11 21:27:00+00:00</t>
  </si>
  <si>
    <t>004XX E 72ND ST</t>
  </si>
  <si>
    <t>(41.76389472, -87.61471722)</t>
  </si>
  <si>
    <t>JC525418</t>
  </si>
  <si>
    <t>074XX S LANGLEY AVE</t>
  </si>
  <si>
    <t>(41.759367459, -87.607862507)</t>
  </si>
  <si>
    <t>JC445987</t>
  </si>
  <si>
    <t>2019-09-24 02:54:00+00:00</t>
  </si>
  <si>
    <t>000XX E 74TH ST</t>
  </si>
  <si>
    <t>(41.760093457, -87.622592241)</t>
  </si>
  <si>
    <t>HZ499993</t>
  </si>
  <si>
    <t>2016-11-02 19:55:00+00:00</t>
  </si>
  <si>
    <t>071XX S RHODES AVE</t>
  </si>
  <si>
    <t>(41.765222776, -87.611623357)</t>
  </si>
  <si>
    <t>HY254085</t>
  </si>
  <si>
    <t>2015-05-10 00:35:00+00:00</t>
  </si>
  <si>
    <t>074XX S COTTAGE GROVE AVE</t>
  </si>
  <si>
    <t>(41.759409623, -87.605417347)</t>
  </si>
  <si>
    <t>HZ259563</t>
  </si>
  <si>
    <t>2016-05-11 00:52:00+00:00</t>
  </si>
  <si>
    <t>074XX S INGLESIDE AVE</t>
  </si>
  <si>
    <t>(41.759822703, -87.60175479)</t>
  </si>
  <si>
    <t>JC544238</t>
  </si>
  <si>
    <t>2019-12-12 14:42:00+00:00</t>
  </si>
  <si>
    <t>071XX S STATE ST</t>
  </si>
  <si>
    <t>2019-12-19 15:53:43+00:00</t>
  </si>
  <si>
    <t>(41.764797653, -87.624889913)</t>
  </si>
  <si>
    <t>HZ142006</t>
  </si>
  <si>
    <t>2016-02-06 00:08:00+00:00</t>
  </si>
  <si>
    <t>071XX S CALUMET AVE</t>
  </si>
  <si>
    <t>(41.765129284, -87.616855105)</t>
  </si>
  <si>
    <t>JB516353</t>
  </si>
  <si>
    <t>2018-11-15 01:04:00+00:00</t>
  </si>
  <si>
    <t>2019-04-13 15:55:48+00:00</t>
  </si>
  <si>
    <t>(41.765162688, -87.624896894)</t>
  </si>
  <si>
    <t>JC138307</t>
  </si>
  <si>
    <t>2019-02-03 02:40:00+00:00</t>
  </si>
  <si>
    <t>009XX E 75TH ST</t>
  </si>
  <si>
    <t>(41.758626359, -87.601350551)</t>
  </si>
  <si>
    <t>HZ409270</t>
  </si>
  <si>
    <t>2016-08-27 14:36:00+00:00</t>
  </si>
  <si>
    <t>(41.765206312, -87.611623542)</t>
  </si>
  <si>
    <t>2019-02-03 02:34:00+00:00</t>
  </si>
  <si>
    <t>JB303734</t>
  </si>
  <si>
    <t>2018-06-14 13:38:00+00:00</t>
  </si>
  <si>
    <t>003XX E 75TH ST</t>
  </si>
  <si>
    <t>(41.758361783, -87.617725721)</t>
  </si>
  <si>
    <t>HY549155</t>
  </si>
  <si>
    <t>2015-12-24 16:50:00+00:00</t>
  </si>
  <si>
    <t>073XX S VERNON AVE</t>
  </si>
  <si>
    <t>(41.761252657, -87.613951329)</t>
  </si>
  <si>
    <t>JA362089</t>
  </si>
  <si>
    <t>2017-07-24 23:06:00+00:00</t>
  </si>
  <si>
    <t>(41.764887927, -87.611616114)</t>
  </si>
  <si>
    <t>HZ313351</t>
  </si>
  <si>
    <t>2016-06-18 18:00:00+00:00</t>
  </si>
  <si>
    <t>073XX S CHAMPLAIN AVE</t>
  </si>
  <si>
    <t>(41.761301866, -87.609116244)</t>
  </si>
  <si>
    <t>JA353739</t>
  </si>
  <si>
    <t>2017-07-18 20:53:00+00:00</t>
  </si>
  <si>
    <t>(41.76467689, -87.624887576)</t>
  </si>
  <si>
    <t>JA305160</t>
  </si>
  <si>
    <t>2017-06-13 14:18:00+00:00</t>
  </si>
  <si>
    <t>081XX S KEDZIE AVE</t>
  </si>
  <si>
    <t>(41.745303118, -87.702269161)</t>
  </si>
  <si>
    <t>JB148176</t>
  </si>
  <si>
    <t>2018-02-11 13:03:00+00:00</t>
  </si>
  <si>
    <t>073XX S BELL AVE</t>
  </si>
  <si>
    <t>(41.760490977, -87.679359084)</t>
  </si>
  <si>
    <t>JA469938</t>
  </si>
  <si>
    <t>2017-10-13 17:16:00+00:00</t>
  </si>
  <si>
    <t>080XX S CALIFORNIA AVE</t>
  </si>
  <si>
    <t>(41.747584797, -87.692561462)</t>
  </si>
  <si>
    <t>HY317118</t>
  </si>
  <si>
    <t>2015-06-26 07:00:00+00:00</t>
  </si>
  <si>
    <t>026XX W 87TH ST</t>
  </si>
  <si>
    <t>(41.735420622, -87.688879321)</t>
  </si>
  <si>
    <t>HY265180</t>
  </si>
  <si>
    <t>2015-05-18 12:16:00+00:00</t>
  </si>
  <si>
    <t>031XX W 85TH ST</t>
  </si>
  <si>
    <t>(41.738869436, -87.700588072)</t>
  </si>
  <si>
    <t>HZ300435</t>
  </si>
  <si>
    <t>2016-06-09 18:08:00+00:00</t>
  </si>
  <si>
    <t>028XX W 84TH ST</t>
  </si>
  <si>
    <t>(41.74099139, -87.694250237)</t>
  </si>
  <si>
    <t>JC317994</t>
  </si>
  <si>
    <t>2019-06-23 04:38:00+00:00</t>
  </si>
  <si>
    <t>073XX S OAKLEY AVE</t>
  </si>
  <si>
    <t>2019-06-30 16:13:20+00:00</t>
  </si>
  <si>
    <t>(41.760272856, -87.680574497)</t>
  </si>
  <si>
    <t>HZ391108</t>
  </si>
  <si>
    <t>2016-08-14 00:45:00+00:00</t>
  </si>
  <si>
    <t>029XX W 82ND ST</t>
  </si>
  <si>
    <t>(41.74441593, -87.696656735)</t>
  </si>
  <si>
    <t>JB400414</t>
  </si>
  <si>
    <t>2018-08-19 18:38:00+00:00</t>
  </si>
  <si>
    <t>073XX S CLAREMONT AVE</t>
  </si>
  <si>
    <t>(41.760222177, -87.681799203)</t>
  </si>
  <si>
    <t>JB536751</t>
  </si>
  <si>
    <t>2018-12-02 03:17:00+00:00</t>
  </si>
  <si>
    <t>025XX W 79TH ST</t>
  </si>
  <si>
    <t>(41.749990864, -87.686073062)</t>
  </si>
  <si>
    <t>JB459857</t>
  </si>
  <si>
    <t>2018-10-02 17:14:00+00:00</t>
  </si>
  <si>
    <t>078XX S WESTERN AVE</t>
  </si>
  <si>
    <t>2019-05-24 16:06:57+00:00</t>
  </si>
  <si>
    <t>(41.751084241, -87.682873764)</t>
  </si>
  <si>
    <t>JC413427</t>
  </si>
  <si>
    <t>2019-08-30 13:36:00+00:00</t>
  </si>
  <si>
    <t>073XX S MAPLEWOOD AVE</t>
  </si>
  <si>
    <t>2019-09-06 16:09:04+00:00</t>
  </si>
  <si>
    <t>(41.760165287, -87.686788178)</t>
  </si>
  <si>
    <t>HY115036</t>
  </si>
  <si>
    <t>2015-01-14 17:22:00+00:00</t>
  </si>
  <si>
    <t>081XX S ARTESIAN AVE</t>
  </si>
  <si>
    <t>(41.7457119, -87.684023656)</t>
  </si>
  <si>
    <t>HY139558</t>
  </si>
  <si>
    <t>2015-02-04 16:07:00+00:00</t>
  </si>
  <si>
    <t>031XX W 84TH PL</t>
  </si>
  <si>
    <t>(41.739787158, -87.700293265)</t>
  </si>
  <si>
    <t>HZ370146</t>
  </si>
  <si>
    <t>2016-07-29 19:25:00+00:00</t>
  </si>
  <si>
    <t>024XX W 79TH ST</t>
  </si>
  <si>
    <t>(41.75001705, -87.684390716)</t>
  </si>
  <si>
    <t>JA326667</t>
  </si>
  <si>
    <t>2017-06-28 20:04:00+00:00</t>
  </si>
  <si>
    <t>033XX W 79TH ST</t>
  </si>
  <si>
    <t>(41.749807265, -87.706413753)</t>
  </si>
  <si>
    <t>HZ250365</t>
  </si>
  <si>
    <t>2016-05-03 21:08:00+00:00</t>
  </si>
  <si>
    <t>074XX S MAPLEWOOD AVE</t>
  </si>
  <si>
    <t>(41.758606301, -87.686748849)</t>
  </si>
  <si>
    <t>JA346838</t>
  </si>
  <si>
    <t>2017-07-13 20:10:00+00:00</t>
  </si>
  <si>
    <t>026XX W 83RD ST</t>
  </si>
  <si>
    <t>(41.742723745, -87.68848018)</t>
  </si>
  <si>
    <t>HY105400</t>
  </si>
  <si>
    <t>2015-01-05 22:11:00+00:00</t>
  </si>
  <si>
    <t>035XX W 77TH PL</t>
  </si>
  <si>
    <t>(41.752416738, -87.710383001)</t>
  </si>
  <si>
    <t>HZ414865</t>
  </si>
  <si>
    <t>2016-08-31 15:13:00+00:00</t>
  </si>
  <si>
    <t>073XX S ROCKWELL ST</t>
  </si>
  <si>
    <t>(41.760537244, -87.688026969)</t>
  </si>
  <si>
    <t>HY190397</t>
  </si>
  <si>
    <t>2015-03-19 11:20:00+00:00</t>
  </si>
  <si>
    <t>079XX S KEDZIE AVE</t>
  </si>
  <si>
    <t>(41.748772464, -87.70236711)</t>
  </si>
  <si>
    <t>HZ500144</t>
  </si>
  <si>
    <t>2016-11-02 21:52:00+00:00</t>
  </si>
  <si>
    <t>(41.760181773, -87.686791677)</t>
  </si>
  <si>
    <t>JA392205</t>
  </si>
  <si>
    <t>2017-08-15 15:17:00+00:00</t>
  </si>
  <si>
    <t>078XX S HOMAN AVE</t>
  </si>
  <si>
    <t>(41.750264887, -87.707296154)</t>
  </si>
  <si>
    <t>HZ315057</t>
  </si>
  <si>
    <t>2016-06-20 02:18:00+00:00</t>
  </si>
  <si>
    <t>073XX S UNIVERSITY AVE</t>
  </si>
  <si>
    <t>(41.761641717, -87.596958214)</t>
  </si>
  <si>
    <t>HY233228</t>
  </si>
  <si>
    <t>2015-04-23 18:10:00+00:00</t>
  </si>
  <si>
    <t>014XX E 73RD ST</t>
  </si>
  <si>
    <t>(41.762385622, -87.589322086)</t>
  </si>
  <si>
    <t>HY231077</t>
  </si>
  <si>
    <t>2015-04-21 22:11:00+00:00</t>
  </si>
  <si>
    <t>072XX S BENNETT AVE</t>
  </si>
  <si>
    <t>(41.76366232, -87.579311694)</t>
  </si>
  <si>
    <t>HZ323860</t>
  </si>
  <si>
    <t>2016-06-26 05:18:00+00:00</t>
  </si>
  <si>
    <t>072XX S SOUTH CHICAGO AVE</t>
  </si>
  <si>
    <t>(41.762777923, -87.601263048)</t>
  </si>
  <si>
    <t>JC451382</t>
  </si>
  <si>
    <t>2019-09-28 03:37:00+00:00</t>
  </si>
  <si>
    <t>071XX S CONSTANCE AVE</t>
  </si>
  <si>
    <t>2019-10-05 16:13:32+00:00</t>
  </si>
  <si>
    <t>(41.765619127, -87.580586386)</t>
  </si>
  <si>
    <t>K295028</t>
  </si>
  <si>
    <t>2017-09-06 07:00:00+00:00</t>
  </si>
  <si>
    <t>072XX S STONY ISLAND AVE</t>
  </si>
  <si>
    <t>(41.763057371, -87.585846856)</t>
  </si>
  <si>
    <t>JA284350</t>
  </si>
  <si>
    <t>2017-06-01 17:39:00+00:00</t>
  </si>
  <si>
    <t>015XX E 74TH ST</t>
  </si>
  <si>
    <t>(41.760578867, -87.587473675)</t>
  </si>
  <si>
    <t>JC554721</t>
  </si>
  <si>
    <t>2019-12-21 01:56:00+00:00</t>
  </si>
  <si>
    <t>073XX S BLACKSTONE AVE</t>
  </si>
  <si>
    <t>(41.761839336, -87.588448717)</t>
  </si>
  <si>
    <t>JC215784</t>
  </si>
  <si>
    <t>2019-04-15 16:09:00+00:00</t>
  </si>
  <si>
    <t>015XX E 72ND ST</t>
  </si>
  <si>
    <t>(41.764226888, -87.587182174)</t>
  </si>
  <si>
    <t>JA173527</t>
  </si>
  <si>
    <t>2017-03-03 13:45:00+00:00</t>
  </si>
  <si>
    <t>073XX S KENWOOD AVE</t>
  </si>
  <si>
    <t>(41.761626906, -87.592094503)</t>
  </si>
  <si>
    <t>JA526652</t>
  </si>
  <si>
    <t>2017-11-27 10:13:00+00:00</t>
  </si>
  <si>
    <t>011XX E 73RD ST</t>
  </si>
  <si>
    <t>(41.76231419, -87.597833877)</t>
  </si>
  <si>
    <t>JB421002</t>
  </si>
  <si>
    <t>2018-09-04 09:07:00+00:00</t>
  </si>
  <si>
    <t>(41.763456466, -87.579306774)</t>
  </si>
  <si>
    <t>HY318463</t>
  </si>
  <si>
    <t>2015-06-27 19:43:00+00:00</t>
  </si>
  <si>
    <t>073XX S DORCHESTER AVE</t>
  </si>
  <si>
    <t>(41.76182216, -87.590882696)</t>
  </si>
  <si>
    <t>HY355695</t>
  </si>
  <si>
    <t>2015-07-25 23:22:00+00:00</t>
  </si>
  <si>
    <t>(41.762318317, -87.597621239)</t>
  </si>
  <si>
    <t>HZ395115</t>
  </si>
  <si>
    <t>2016-08-16 22:22:00+00:00</t>
  </si>
  <si>
    <t>(41.761660926, -87.596957994)</t>
  </si>
  <si>
    <t>JA464546</t>
  </si>
  <si>
    <t>2017-10-09 14:53:00+00:00</t>
  </si>
  <si>
    <t>073XX S DANTE AVE</t>
  </si>
  <si>
    <t>(41.761720991, -87.589666974)</t>
  </si>
  <si>
    <t>JC348471</t>
  </si>
  <si>
    <t>2019-07-14 18:11:00+00:00</t>
  </si>
  <si>
    <t>069XX S JEFFERY BLVD</t>
  </si>
  <si>
    <t>2019-08-14 16:09:36+00:00</t>
  </si>
  <si>
    <t>(41.769049288, -87.576378338)</t>
  </si>
  <si>
    <t>JA206745</t>
  </si>
  <si>
    <t>2017-03-31 01:50:00+00:00</t>
  </si>
  <si>
    <t>070XX S SOUTH SHORE DR</t>
  </si>
  <si>
    <t>(41.766823898, -87.56648168)</t>
  </si>
  <si>
    <t>JA471943</t>
  </si>
  <si>
    <t>2017-10-15 11:38:00+00:00</t>
  </si>
  <si>
    <t>067XX S JEFFERY BLVD</t>
  </si>
  <si>
    <t>(41.772625715, -87.576471929)</t>
  </si>
  <si>
    <t>JB212246</t>
  </si>
  <si>
    <t>2018-04-05 10:36:00+00:00</t>
  </si>
  <si>
    <t>069XX S CLYDE AVE</t>
  </si>
  <si>
    <t>(41.769222543, -87.573938576)</t>
  </si>
  <si>
    <t>HY407978</t>
  </si>
  <si>
    <t>2015-09-02 21:22:00+00:00</t>
  </si>
  <si>
    <t>068XX S MERRILL AVE</t>
  </si>
  <si>
    <t>(41.770822885, -87.572757629)</t>
  </si>
  <si>
    <t>JA228030</t>
  </si>
  <si>
    <t>2017-04-17 11:53:00+00:00</t>
  </si>
  <si>
    <t>070XX S CHAPPEL AVE</t>
  </si>
  <si>
    <t>(41.766809722, -87.575096041)</t>
  </si>
  <si>
    <t>HZ358862</t>
  </si>
  <si>
    <t>2016-07-21 22:02:00+00:00</t>
  </si>
  <si>
    <t>067XX S CHAPPEL AVE</t>
  </si>
  <si>
    <t>(41.772691757, -87.575250392)</t>
  </si>
  <si>
    <t>JB422343</t>
  </si>
  <si>
    <t>2018-09-04 19:50:00+00:00</t>
  </si>
  <si>
    <t>070XX S CRANDON AVE</t>
  </si>
  <si>
    <t>(41.767425113, -87.56981026)</t>
  </si>
  <si>
    <t>HZ335472</t>
  </si>
  <si>
    <t>2016-07-04 22:00:00+00:00</t>
  </si>
  <si>
    <t>(41.769148429, -87.573935785)</t>
  </si>
  <si>
    <t>JB489963</t>
  </si>
  <si>
    <t>2018-10-25 18:38:00+00:00</t>
  </si>
  <si>
    <t>070XX S CLYDE AVE</t>
  </si>
  <si>
    <t>(41.766700081, -87.573869353)</t>
  </si>
  <si>
    <t>2017-03-31 01:49:00+00:00</t>
  </si>
  <si>
    <t>JA366387</t>
  </si>
  <si>
    <t>2017-07-27 23:00:00+00:00</t>
  </si>
  <si>
    <t>020XX E 71ST ST</t>
  </si>
  <si>
    <t>(41.766249991, -87.575527839)</t>
  </si>
  <si>
    <t>JA395763</t>
  </si>
  <si>
    <t>2017-08-18 02:35:00+00:00</t>
  </si>
  <si>
    <t>(41.770668705, -87.576421618)</t>
  </si>
  <si>
    <t>JB444243</t>
  </si>
  <si>
    <t>2018-09-20 23:04:00+00:00</t>
  </si>
  <si>
    <t>020XX E 67TH ST</t>
  </si>
  <si>
    <t>(41.773462299, -87.575574924)</t>
  </si>
  <si>
    <t>JA153356</t>
  </si>
  <si>
    <t>2017-02-14 12:38:00+00:00</t>
  </si>
  <si>
    <t>2019-10-23 16:07:44+00:00</t>
  </si>
  <si>
    <t>(41.766247876, -87.575623169)</t>
  </si>
  <si>
    <t>JB451455</t>
  </si>
  <si>
    <t>2018-09-26 10:07:00+00:00</t>
  </si>
  <si>
    <t>067XX S PAXTON AVE</t>
  </si>
  <si>
    <t>(41.772524794, -87.571582753)</t>
  </si>
  <si>
    <t>JA471095</t>
  </si>
  <si>
    <t>2017-10-14 14:46:00+00:00</t>
  </si>
  <si>
    <t>(41.766837163, -87.575095717)</t>
  </si>
  <si>
    <t>HN463816</t>
  </si>
  <si>
    <t>2016-04-11 11:52:00+00:00</t>
  </si>
  <si>
    <t>023XX E 69TH ST</t>
  </si>
  <si>
    <t>(41.769877819, -87.569293626)</t>
  </si>
  <si>
    <t>HX266828</t>
  </si>
  <si>
    <t>2015-08-20 09:17:00+00:00</t>
  </si>
  <si>
    <t>069XX S SOUTH SHORE DR</t>
  </si>
  <si>
    <t>(41.769074527, -87.566528191)</t>
  </si>
  <si>
    <t>JA447437</t>
  </si>
  <si>
    <t>2017-09-26 13:23:00+00:00</t>
  </si>
  <si>
    <t>(41.766897557, -87.575098672)</t>
  </si>
  <si>
    <t>HZ188754</t>
  </si>
  <si>
    <t>2016-03-15 23:33:00+00:00</t>
  </si>
  <si>
    <t>023XX E 70TH PL</t>
  </si>
  <si>
    <t>(41.767133915, -87.569351843)</t>
  </si>
  <si>
    <t>HZ433507</t>
  </si>
  <si>
    <t>2016-09-14 11:08:00+00:00</t>
  </si>
  <si>
    <t>026XX E 75TH ST</t>
  </si>
  <si>
    <t>(41.759055505, -87.561259676)</t>
  </si>
  <si>
    <t>JB413132</t>
  </si>
  <si>
    <t>2018-08-29 00:07:00+00:00</t>
  </si>
  <si>
    <t>074XX S YATES BLVD</t>
  </si>
  <si>
    <t>(41.760349572, -87.566401164)</t>
  </si>
  <si>
    <t>JA453862</t>
  </si>
  <si>
    <t>2017-10-01 10:36:00+00:00</t>
  </si>
  <si>
    <t>(41.759058776, -87.560929772)</t>
  </si>
  <si>
    <t>JA492780</t>
  </si>
  <si>
    <t>2017-10-31 10:22:00+00:00</t>
  </si>
  <si>
    <t>073XX S OGLESBY AVE</t>
  </si>
  <si>
    <t>(41.761968828, -87.567653754)</t>
  </si>
  <si>
    <t>JA206252</t>
  </si>
  <si>
    <t>2017-03-30 16:32:00+00:00</t>
  </si>
  <si>
    <t>027XX E 75TH ST</t>
  </si>
  <si>
    <t>(41.760080391, -87.558186925)</t>
  </si>
  <si>
    <t>HZ514151</t>
  </si>
  <si>
    <t>2016-11-13 19:30:00+00:00</t>
  </si>
  <si>
    <t>072XX S PHILLIPS AVE</t>
  </si>
  <si>
    <t>(41.763823209, -87.565483757)</t>
  </si>
  <si>
    <t>JA118443</t>
  </si>
  <si>
    <t>2017-01-17 00:30:00+00:00</t>
  </si>
  <si>
    <t>071XX S SOUTH SHORE DR</t>
  </si>
  <si>
    <t>(41.766161865, -87.562692028)</t>
  </si>
  <si>
    <t>HY407022</t>
  </si>
  <si>
    <t>2015-09-02 09:40:00+00:00</t>
  </si>
  <si>
    <t>026XX E 74TH PL</t>
  </si>
  <si>
    <t>(41.760301092, -87.559987568)</t>
  </si>
  <si>
    <t>HY443182</t>
  </si>
  <si>
    <t>2015-09-29 14:56:00+00:00</t>
  </si>
  <si>
    <t>072XX S EXCHANGE AVE</t>
  </si>
  <si>
    <t>(41.763935813, -87.564676016)</t>
  </si>
  <si>
    <t>HZ206287</t>
  </si>
  <si>
    <t>2016-03-30 02:02:00+00:00</t>
  </si>
  <si>
    <t>024XX E 72ND ST</t>
  </si>
  <si>
    <t>(41.764448809, -87.565468967)</t>
  </si>
  <si>
    <t>JB260251</t>
  </si>
  <si>
    <t>2018-05-12 01:04:00+00:00</t>
  </si>
  <si>
    <t>2017-03-30 04:32:00+00:00</t>
  </si>
  <si>
    <t>HZ325620</t>
  </si>
  <si>
    <t>2016-06-27 14:47:00+00:00</t>
  </si>
  <si>
    <t>074XX S SOUTH SHORE DR</t>
  </si>
  <si>
    <t>(41.761769181, -87.558342535)</t>
  </si>
  <si>
    <t>JB237945</t>
  </si>
  <si>
    <t>2018-04-25 19:45:00+00:00</t>
  </si>
  <si>
    <t>074XX S PHILLIPS AVE</t>
  </si>
  <si>
    <t>(41.759548331, -87.56477236)</t>
  </si>
  <si>
    <t>JC428965</t>
  </si>
  <si>
    <t>2019-09-11 14:48:00+00:00</t>
  </si>
  <si>
    <t>024XX E 74TH ST</t>
  </si>
  <si>
    <t>2019-09-18 16:24:45+00:00</t>
  </si>
  <si>
    <t>(41.760813522, -87.565603941)</t>
  </si>
  <si>
    <t>JA150980</t>
  </si>
  <si>
    <t>2017-02-12 14:31:00+00:00</t>
  </si>
  <si>
    <t>(41.759600468, -87.564771738)</t>
  </si>
  <si>
    <t>JC452082</t>
  </si>
  <si>
    <t>2019-09-28 16:20:00+00:00</t>
  </si>
  <si>
    <t>007XX N CICERO AVE</t>
  </si>
  <si>
    <t>(41.894496091, -87.745792225)</t>
  </si>
  <si>
    <t>JA552276</t>
  </si>
  <si>
    <t>2017-12-17 02:12:00+00:00</t>
  </si>
  <si>
    <t>040XX W IOWA ST</t>
  </si>
  <si>
    <t>(41.897177087, -87.727806319)</t>
  </si>
  <si>
    <t>D439410</t>
  </si>
  <si>
    <t>2018-10-10 07:00:00+00:00</t>
  </si>
  <si>
    <t>042XX W AUGUSTA BLVD</t>
  </si>
  <si>
    <t>2019-05-11 16:11:32+00:00</t>
  </si>
  <si>
    <t>(41.898926722, -87.731756818)</t>
  </si>
  <si>
    <t>HZ197571</t>
  </si>
  <si>
    <t>2016-03-23 01:18:00+00:00</t>
  </si>
  <si>
    <t>011XX N PULASKI RD</t>
  </si>
  <si>
    <t>(41.901842459, -87.726278212)</t>
  </si>
  <si>
    <t>HZ514995</t>
  </si>
  <si>
    <t>2016-11-14 17:36:00+00:00</t>
  </si>
  <si>
    <t>009XX N KEDVALE AVE</t>
  </si>
  <si>
    <t>(41.897764138, -87.729850367)</t>
  </si>
  <si>
    <t>HZ564638</t>
  </si>
  <si>
    <t>2016-12-25 14:21:00+00:00</t>
  </si>
  <si>
    <t>044XX W CHICAGO AVE</t>
  </si>
  <si>
    <t>(41.895164866, -87.737114239)</t>
  </si>
  <si>
    <t>HZ217559</t>
  </si>
  <si>
    <t>2016-04-08 00:07:00+00:00</t>
  </si>
  <si>
    <t>047XX W HURON ST</t>
  </si>
  <si>
    <t>(41.893187629, -87.744291004)</t>
  </si>
  <si>
    <t>JA337334</t>
  </si>
  <si>
    <t>2017-07-06 18:31:00+00:00</t>
  </si>
  <si>
    <t>044XX W HADDON AVE</t>
  </si>
  <si>
    <t>(41.901570034, -87.737135469)</t>
  </si>
  <si>
    <t>JC404581</t>
  </si>
  <si>
    <t>2019-08-23 20:57:00+00:00</t>
  </si>
  <si>
    <t>042XX W IOWA ST</t>
  </si>
  <si>
    <t>2019-08-30 16:05:10+00:00</t>
  </si>
  <si>
    <t>(41.897074192, -87.732773279)</t>
  </si>
  <si>
    <t>HZ123801</t>
  </si>
  <si>
    <t>2016-01-21 20:08:00+00:00</t>
  </si>
  <si>
    <t>046XX W HURON ST</t>
  </si>
  <si>
    <t>(41.893219318, -87.742446944)</t>
  </si>
  <si>
    <t>JB209359</t>
  </si>
  <si>
    <t>2018-04-03 04:38:00+00:00</t>
  </si>
  <si>
    <t>042XX W HADDON AVE</t>
  </si>
  <si>
    <t>(41.901658074, -87.732440134)</t>
  </si>
  <si>
    <t>JC491610</t>
  </si>
  <si>
    <t>2019-10-30 02:48:00+00:00</t>
  </si>
  <si>
    <t>2019-11-06 15:59:02+00:00</t>
  </si>
  <si>
    <t>JC287087</t>
  </si>
  <si>
    <t>2019-06-01 00:07:00+00:00</t>
  </si>
  <si>
    <t>009XX N KARLOV AVE</t>
  </si>
  <si>
    <t>(41.897949791, -87.728625471)</t>
  </si>
  <si>
    <t>JB350418</t>
  </si>
  <si>
    <t>2018-07-15 07:45:00+00:00</t>
  </si>
  <si>
    <t>2019-04-06 15:57:03+00:00</t>
  </si>
  <si>
    <t>(41.89796724, -87.729855801)</t>
  </si>
  <si>
    <t>JC331388</t>
  </si>
  <si>
    <t>2019-07-02 10:11:00+00:00</t>
  </si>
  <si>
    <t>011XX N KOLMAR AVE</t>
  </si>
  <si>
    <t>(41.901908052, -87.739876314)</t>
  </si>
  <si>
    <t>JA304394</t>
  </si>
  <si>
    <t>2017-06-12 23:49:00+00:00</t>
  </si>
  <si>
    <t>047XX W SUPERIOR ST</t>
  </si>
  <si>
    <t>(41.894079541, -87.744297501)</t>
  </si>
  <si>
    <t>JA346211</t>
  </si>
  <si>
    <t>2017-07-13 12:58:00+00:00</t>
  </si>
  <si>
    <t>046XX W AUGUSTA BLVD</t>
  </si>
  <si>
    <t>(41.898757787, -87.742561181)</t>
  </si>
  <si>
    <t>JC323132</t>
  </si>
  <si>
    <t>2019-06-26 17:10:00+00:00</t>
  </si>
  <si>
    <t>039XX W IOWA ST</t>
  </si>
  <si>
    <t>2019-07-03 16:13:23+00:00</t>
  </si>
  <si>
    <t>(41.89720223, -87.725293698)</t>
  </si>
  <si>
    <t>JA123908</t>
  </si>
  <si>
    <t>2017-01-21 04:05:00+00:00</t>
  </si>
  <si>
    <t>039XX W THOMAS ST</t>
  </si>
  <si>
    <t>(41.900853422, -87.72554925)</t>
  </si>
  <si>
    <t>JB358768</t>
  </si>
  <si>
    <t>2018-07-23 00:12:00+00:00</t>
  </si>
  <si>
    <t>011XX N CENTRAL PARK AVE</t>
  </si>
  <si>
    <t>2019-06-14 15:58:14+00:00</t>
  </si>
  <si>
    <t>(41.901348592, -87.71651188)</t>
  </si>
  <si>
    <t>HZ542031</t>
  </si>
  <si>
    <t>2016-12-06 12:30:00+00:00</t>
  </si>
  <si>
    <t>010XX N HARDING AVE</t>
  </si>
  <si>
    <t>(41.899659428, -87.724983877)</t>
  </si>
  <si>
    <t>JA359495</t>
  </si>
  <si>
    <t>2017-07-23 02:39:00+00:00</t>
  </si>
  <si>
    <t>036XX W CHICAGO AVE</t>
  </si>
  <si>
    <t>(41.895457291, -87.716619992)</t>
  </si>
  <si>
    <t>HY327794</t>
  </si>
  <si>
    <t>2015-07-05 01:56:00+00:00</t>
  </si>
  <si>
    <t>011XX N HARDING AVE</t>
  </si>
  <si>
    <t>(41.901427038, -87.725044239)</t>
  </si>
  <si>
    <t>JB335654</t>
  </si>
  <si>
    <t>2018-07-07 15:49:00+00:00</t>
  </si>
  <si>
    <t>010XX N RIDGEWAY AVE</t>
  </si>
  <si>
    <t>(41.900015031, -87.720124484)</t>
  </si>
  <si>
    <t>HJ268455</t>
  </si>
  <si>
    <t>2016-12-27 02:20:00+00:00</t>
  </si>
  <si>
    <t>007XX N SPRINGFIELD AVE</t>
  </si>
  <si>
    <t>(41.89440789, -87.723608625)</t>
  </si>
  <si>
    <t>JB534354</t>
  </si>
  <si>
    <t>2018-11-30 13:52:00+00:00</t>
  </si>
  <si>
    <t>009XX N MONTICELLO AVE</t>
  </si>
  <si>
    <t>2019-09-04 16:07:44+00:00</t>
  </si>
  <si>
    <t>(41.898270042, -87.717625081)</t>
  </si>
  <si>
    <t>JC201997</t>
  </si>
  <si>
    <t>2019-03-27 19:48:00+00:00</t>
  </si>
  <si>
    <t>036XX W GRAND AVE</t>
  </si>
  <si>
    <t>2019-04-03 16:12:54+00:00</t>
  </si>
  <si>
    <t>(41.902365801, -87.716854733)</t>
  </si>
  <si>
    <t>JA546076</t>
  </si>
  <si>
    <t>2017-12-13 01:57:00+00:00</t>
  </si>
  <si>
    <t>007XX N LAWNDALE AVE</t>
  </si>
  <si>
    <t>(41.894285768, -87.718717474)</t>
  </si>
  <si>
    <t>HZ506893</t>
  </si>
  <si>
    <t>2016-11-07 21:10:00+00:00</t>
  </si>
  <si>
    <t>038XX W AUGUSTA BLVD</t>
  </si>
  <si>
    <t>(41.899055902, -87.7219225)</t>
  </si>
  <si>
    <t>HZ335773</t>
  </si>
  <si>
    <t>2016-07-05 01:36:00+00:00</t>
  </si>
  <si>
    <t>011XX N RIDGEWAY AVE</t>
  </si>
  <si>
    <t>(41.901596004, -87.720179151)</t>
  </si>
  <si>
    <t>JC251305</t>
  </si>
  <si>
    <t>2019-05-05 23:03:00+00:00</t>
  </si>
  <si>
    <t>007XX N RIDGEWAY AVE</t>
  </si>
  <si>
    <t>(41.894308772, -87.719940332)</t>
  </si>
  <si>
    <t>JA320465</t>
  </si>
  <si>
    <t>2017-06-27 12:50:00+00:00</t>
  </si>
  <si>
    <t>038XX W CHICAGO AVE</t>
  </si>
  <si>
    <t>(41.895405543, -87.721825091)</t>
  </si>
  <si>
    <t>JA313073</t>
  </si>
  <si>
    <t>2017-06-19 03:05:00+00:00</t>
  </si>
  <si>
    <t>010XX N LAWNDALE AVE</t>
  </si>
  <si>
    <t>(41.899819111, -87.718895829)</t>
  </si>
  <si>
    <t>JB522605</t>
  </si>
  <si>
    <t>2018-11-20 08:56:00+00:00</t>
  </si>
  <si>
    <t>(41.894202044, -87.723603237)</t>
  </si>
  <si>
    <t>HZ466346</t>
  </si>
  <si>
    <t>2016-10-08 21:25:00+00:00</t>
  </si>
  <si>
    <t>(41.894012661, -87.723597692)</t>
  </si>
  <si>
    <t>JB176271</t>
  </si>
  <si>
    <t>2018-03-06 20:11:00+00:00</t>
  </si>
  <si>
    <t>010XX N PULASKI RD</t>
  </si>
  <si>
    <t>(41.899514976, -87.726208426)</t>
  </si>
  <si>
    <t>JA301625</t>
  </si>
  <si>
    <t>2017-06-11 02:04:00+00:00</t>
  </si>
  <si>
    <t>010XX N MONTICELLO AVE</t>
  </si>
  <si>
    <t>(41.899796115, -87.717676539)</t>
  </si>
  <si>
    <t>HZ172144</t>
  </si>
  <si>
    <t>2016-03-02 16:38:00+00:00</t>
  </si>
  <si>
    <t>(41.902738782, -87.718346215)</t>
  </si>
  <si>
    <t>JA189858</t>
  </si>
  <si>
    <t>2017-03-17 03:00:00+00:00</t>
  </si>
  <si>
    <t>(41.895409525, -87.721542234)</t>
  </si>
  <si>
    <t>JA288456</t>
  </si>
  <si>
    <t>2017-06-01 19:02:00+00:00</t>
  </si>
  <si>
    <t>011XX N HAMLIN AVE</t>
  </si>
  <si>
    <t>(41.901624442, -87.721394751)</t>
  </si>
  <si>
    <t>JA487834</t>
  </si>
  <si>
    <t>2017-10-27 10:02:00+00:00</t>
  </si>
  <si>
    <t>(41.899059982, -87.721657992)</t>
  </si>
  <si>
    <t>HZ322218</t>
  </si>
  <si>
    <t>2016-06-24 22:38:00+00:00</t>
  </si>
  <si>
    <t>(41.899936641, -87.724992266)</t>
  </si>
  <si>
    <t>JA549346</t>
  </si>
  <si>
    <t>2017-12-14 17:20:00+00:00</t>
  </si>
  <si>
    <t>2018-07-03 15:53:07+00:00</t>
  </si>
  <si>
    <t>(41.899050162, -87.722906967)</t>
  </si>
  <si>
    <t>JB543165</t>
  </si>
  <si>
    <t>2018-12-07 02:00:00+00:00</t>
  </si>
  <si>
    <t>008XX N HARDING AVE</t>
  </si>
  <si>
    <t>(41.896039237, -87.724882334)</t>
  </si>
  <si>
    <t>HZ323755</t>
  </si>
  <si>
    <t>2016-06-26 02:09:00+00:00</t>
  </si>
  <si>
    <t>(41.894215453, -87.719937552)</t>
  </si>
  <si>
    <t>HZ143553</t>
  </si>
  <si>
    <t>2016-02-07 13:06:00+00:00</t>
  </si>
  <si>
    <t>039XX W AUGUSTA BLVD</t>
  </si>
  <si>
    <t>(41.899041206, -87.724321226)</t>
  </si>
  <si>
    <t>JA365696</t>
  </si>
  <si>
    <t>2017-08-01 22:27:00+00:00</t>
  </si>
  <si>
    <t>HY492469</t>
  </si>
  <si>
    <t>2015-11-07 03:24:00+00:00</t>
  </si>
  <si>
    <t>(41.901861668, -87.72627803)</t>
  </si>
  <si>
    <t>JC340296</t>
  </si>
  <si>
    <t>2019-07-09 03:59:00+00:00</t>
  </si>
  <si>
    <t>2019-07-16 16:26:05+00:00</t>
  </si>
  <si>
    <t>JA326235</t>
  </si>
  <si>
    <t>2017-08-15 02:22:00+00:00</t>
  </si>
  <si>
    <t>(41.902680409, -87.725421722)</t>
  </si>
  <si>
    <t>HY525517</t>
  </si>
  <si>
    <t>2015-12-05 07:06:00+00:00</t>
  </si>
  <si>
    <t>008XX N AVERS AVE</t>
  </si>
  <si>
    <t>(41.895875266, -87.722426654)</t>
  </si>
  <si>
    <t>HY283497</t>
  </si>
  <si>
    <t>2015-06-01 15:00:00+00:00</t>
  </si>
  <si>
    <t>007XX N HAMLIN AVE</t>
  </si>
  <si>
    <t>(41.894337212, -87.721155793)</t>
  </si>
  <si>
    <t>HZ148321</t>
  </si>
  <si>
    <t>2016-02-11 17:55:00+00:00</t>
  </si>
  <si>
    <t>011XX N SPRINGFIELD AVE</t>
  </si>
  <si>
    <t>(41.901604465, -87.723830357)</t>
  </si>
  <si>
    <t>HY226249</t>
  </si>
  <si>
    <t>2015-04-18 00:55:00+00:00</t>
  </si>
  <si>
    <t>010XX N SPRINGFIELD AVE</t>
  </si>
  <si>
    <t>(41.900039997, -87.72378279)</t>
  </si>
  <si>
    <t>HZ192090</t>
  </si>
  <si>
    <t>2016-03-18 13:52:00+00:00</t>
  </si>
  <si>
    <t>(41.902731096, -87.71947402)</t>
  </si>
  <si>
    <t>HZ134864</t>
  </si>
  <si>
    <t>2016-01-30 23:14:00+00:00</t>
  </si>
  <si>
    <t>(41.901807567, -87.723835772)</t>
  </si>
  <si>
    <t>JC212804</t>
  </si>
  <si>
    <t>2019-04-05 14:58:00+00:00</t>
  </si>
  <si>
    <t>008XX N SPRINGFIELD AVE</t>
  </si>
  <si>
    <t>2019-04-12 16:08:18+00:00</t>
  </si>
  <si>
    <t>(41.896145258, -87.723658214)</t>
  </si>
  <si>
    <t>HZ113821</t>
  </si>
  <si>
    <t>2016-01-13 10:05:00+00:00</t>
  </si>
  <si>
    <t>046XX W MADISON ST</t>
  </si>
  <si>
    <t>(41.880543474, -87.741348266)</t>
  </si>
  <si>
    <t>JB384159</t>
  </si>
  <si>
    <t>2018-08-08 04:21:00+00:00</t>
  </si>
  <si>
    <t>045XX W LAKE ST</t>
  </si>
  <si>
    <t>(41.88619916, -87.738651896)</t>
  </si>
  <si>
    <t>HZ384075</t>
  </si>
  <si>
    <t>2016-08-08 21:38:00+00:00</t>
  </si>
  <si>
    <t>001XX S KILPATRICK AVE</t>
  </si>
  <si>
    <t>(41.87884111, -87.742766692)</t>
  </si>
  <si>
    <t>JB278598</t>
  </si>
  <si>
    <t>2018-05-26 13:37:00+00:00</t>
  </si>
  <si>
    <t>045XX W WEST END AVE</t>
  </si>
  <si>
    <t>(41.883198401, -87.739461917)</t>
  </si>
  <si>
    <t>HZ133857</t>
  </si>
  <si>
    <t>2016-01-30 02:55:00+00:00</t>
  </si>
  <si>
    <t>045XX W WASHINGTON BLVD</t>
  </si>
  <si>
    <t>(41.881892843, -87.738537596)</t>
  </si>
  <si>
    <t>JC223370</t>
  </si>
  <si>
    <t>2019-04-13 22:04:00+00:00</t>
  </si>
  <si>
    <t>044XX W MADISON ST</t>
  </si>
  <si>
    <t>(41.880598157, -87.736537278)</t>
  </si>
  <si>
    <t>HY126583</t>
  </si>
  <si>
    <t>2015-01-24 02:13:00+00:00</t>
  </si>
  <si>
    <t>(41.883196036, -87.739535384)</t>
  </si>
  <si>
    <t>2018-08-08 04:05:00+00:00</t>
  </si>
  <si>
    <t>HZ320805</t>
  </si>
  <si>
    <t>2016-06-24 11:26:00+00:00</t>
  </si>
  <si>
    <t>044XX W WILCOX ST</t>
  </si>
  <si>
    <t>(41.878741684, -87.736275479)</t>
  </si>
  <si>
    <t>HZ354630</t>
  </si>
  <si>
    <t>2016-07-18 22:10:00+00:00</t>
  </si>
  <si>
    <t>044XX W WEST END AVE</t>
  </si>
  <si>
    <t>(41.883238526, -87.736086724)</t>
  </si>
  <si>
    <t>HZ474466</t>
  </si>
  <si>
    <t>2016-10-14 19:26:00+00:00</t>
  </si>
  <si>
    <t>045XX W MAYPOLE AVE</t>
  </si>
  <si>
    <t>(41.884534818, -87.738395577)</t>
  </si>
  <si>
    <t>HZ181474</t>
  </si>
  <si>
    <t>2016-03-10 04:00:00+00:00</t>
  </si>
  <si>
    <t>046XX W MONROE ST</t>
  </si>
  <si>
    <t>(41.879296433, -87.741124765)</t>
  </si>
  <si>
    <t>HY163571</t>
  </si>
  <si>
    <t>2015-02-25 15:09:00+00:00</t>
  </si>
  <si>
    <t>046XX W MAYPOLE AVE</t>
  </si>
  <si>
    <t>(41.884498505, -87.741458652)</t>
  </si>
  <si>
    <t>HZ352286</t>
  </si>
  <si>
    <t>2016-07-17 13:01:00+00:00</t>
  </si>
  <si>
    <t>(41.884530928, -87.73870409)</t>
  </si>
  <si>
    <t>JA262932</t>
  </si>
  <si>
    <t>2017-05-14 04:00:00+00:00</t>
  </si>
  <si>
    <t>000XX S CICERO AVE</t>
  </si>
  <si>
    <t>(41.880209594, -87.74526581)</t>
  </si>
  <si>
    <t>HY498680</t>
  </si>
  <si>
    <t>2015-11-12 11:10:00+00:00</t>
  </si>
  <si>
    <t>044XX W MONROE ST</t>
  </si>
  <si>
    <t>(41.879634247, -87.736406709)</t>
  </si>
  <si>
    <t>JA348610</t>
  </si>
  <si>
    <t>2017-07-15 04:27:00+00:00</t>
  </si>
  <si>
    <t>JC315071</t>
  </si>
  <si>
    <t>2019-06-21 18:00:00+00:00</t>
  </si>
  <si>
    <t>044XX W MAYPOLE AVE</t>
  </si>
  <si>
    <t>2019-06-28 16:26:10+00:00</t>
  </si>
  <si>
    <t>(41.884545666, -87.737312133)</t>
  </si>
  <si>
    <t>HZ392469</t>
  </si>
  <si>
    <t>2016-08-15 10:31:00+00:00</t>
  </si>
  <si>
    <t>000XX N KILBOURN AVE</t>
  </si>
  <si>
    <t>(41.881288818, -87.737951979)</t>
  </si>
  <si>
    <t>JA319798</t>
  </si>
  <si>
    <t>2017-06-23 21:28:00+00:00</t>
  </si>
  <si>
    <t>047XX W WEST END AVE</t>
  </si>
  <si>
    <t>(41.883146447, -87.743758955)</t>
  </si>
  <si>
    <t>JA452106</t>
  </si>
  <si>
    <t>2017-09-29 20:55:00+00:00</t>
  </si>
  <si>
    <t>047XX W JACKSON BLVD</t>
  </si>
  <si>
    <t>(41.87686027, -87.743934237)</t>
  </si>
  <si>
    <t>HZ410038</t>
  </si>
  <si>
    <t>2016-08-28 00:27:00+00:00</t>
  </si>
  <si>
    <t>(41.879632285, -87.736557282)</t>
  </si>
  <si>
    <t>HZ430046</t>
  </si>
  <si>
    <t>2016-09-11 21:50:00+00:00</t>
  </si>
  <si>
    <t>045XX W MONROE ST</t>
  </si>
  <si>
    <t>(41.879593807, -87.739722962)</t>
  </si>
  <si>
    <t>JC376255</t>
  </si>
  <si>
    <t>2019-08-03 02:36:00+00:00</t>
  </si>
  <si>
    <t>2019-09-05 15:55:00+00:00</t>
  </si>
  <si>
    <t>(41.879296906, -87.741216562)</t>
  </si>
  <si>
    <t>JB461634</t>
  </si>
  <si>
    <t>2018-10-03 21:28:00+00:00</t>
  </si>
  <si>
    <t>045XX W ADAMS ST</t>
  </si>
  <si>
    <t>2019-06-10 16:17:56+00:00</t>
  </si>
  <si>
    <t>(41.877818912, -87.738784677)</t>
  </si>
  <si>
    <t>JA364517</t>
  </si>
  <si>
    <t>2017-07-26 17:04:00+00:00</t>
  </si>
  <si>
    <t>047XX W MAYPOLE AVE</t>
  </si>
  <si>
    <t>(41.884471648, -87.743706376)</t>
  </si>
  <si>
    <t>2017-05-14 03:09:00+00:00</t>
  </si>
  <si>
    <t>HY109537</t>
  </si>
  <si>
    <t>2015-01-10 00:25:00+00:00</t>
  </si>
  <si>
    <t>000XX S KOSTNER AVE</t>
  </si>
  <si>
    <t>(41.880298941, -87.735464135)</t>
  </si>
  <si>
    <t>JA451182</t>
  </si>
  <si>
    <t>2017-09-29 10:21:00+00:00</t>
  </si>
  <si>
    <t>045XX W JACKSON BLVD</t>
  </si>
  <si>
    <t>(41.876920361, -87.739086758)</t>
  </si>
  <si>
    <t>HY282612</t>
  </si>
  <si>
    <t>2015-05-31 19:48:00+00:00</t>
  </si>
  <si>
    <t>001XX N CICERO AVE</t>
  </si>
  <si>
    <t>(41.883508816, -87.745389793)</t>
  </si>
  <si>
    <t>HZ506456</t>
  </si>
  <si>
    <t>2016-11-07 15:50:00+00:00</t>
  </si>
  <si>
    <t>046XX W LAKE ST</t>
  </si>
  <si>
    <t>(41.886380004, -87.741786497)</t>
  </si>
  <si>
    <t>JB416113</t>
  </si>
  <si>
    <t>2018-08-31 09:28:00+00:00</t>
  </si>
  <si>
    <t>HZ351234</t>
  </si>
  <si>
    <t>2016-07-21 00:01:00+00:00</t>
  </si>
  <si>
    <t>(41.883198249, -87.73943254)</t>
  </si>
  <si>
    <t>HY190108</t>
  </si>
  <si>
    <t>2015-03-19 02:26:00+00:00</t>
  </si>
  <si>
    <t>001XX S CICERO AVE</t>
  </si>
  <si>
    <t>(41.878458449, -87.745204753)</t>
  </si>
  <si>
    <t>HY475493</t>
  </si>
  <si>
    <t>2015-10-25 02:46:00+00:00</t>
  </si>
  <si>
    <t>(41.877825357, -87.738439452)</t>
  </si>
  <si>
    <t>HZ360401</t>
  </si>
  <si>
    <t>2016-07-24 18:00:00+00:00</t>
  </si>
  <si>
    <t>044XX W JACKSON BLVD</t>
  </si>
  <si>
    <t>(41.87695092, -87.736512462)</t>
  </si>
  <si>
    <t>JA242521</t>
  </si>
  <si>
    <t>2017-04-28 11:30:00+00:00</t>
  </si>
  <si>
    <t>002XX S KILPATRICK AVE</t>
  </si>
  <si>
    <t>(41.877674594, -87.742726024)</t>
  </si>
  <si>
    <t>JA100278</t>
  </si>
  <si>
    <t>2017-01-01 06:18:00+00:00</t>
  </si>
  <si>
    <t>(41.879290642, -87.741598513)</t>
  </si>
  <si>
    <t>JC316403</t>
  </si>
  <si>
    <t>2019-06-22 03:44:00+00:00</t>
  </si>
  <si>
    <t>001XX N KILBOURN AVE</t>
  </si>
  <si>
    <t>2019-06-29 16:05:33+00:00</t>
  </si>
  <si>
    <t>(41.882323559, -87.737982768)</t>
  </si>
  <si>
    <t>JB220614</t>
  </si>
  <si>
    <t>2018-04-12 08:35:00+00:00</t>
  </si>
  <si>
    <t>043XX W MADISON ST</t>
  </si>
  <si>
    <t>(41.880632459, -87.733639652)</t>
  </si>
  <si>
    <t>JC214831</t>
  </si>
  <si>
    <t>2019-04-07 06:21:00+00:00</t>
  </si>
  <si>
    <t>(41.880279732, -87.735464314)</t>
  </si>
  <si>
    <t>JA519394</t>
  </si>
  <si>
    <t>2017-11-20 17:28:00+00:00</t>
  </si>
  <si>
    <t>000XX S PULASKI RD</t>
  </si>
  <si>
    <t>(41.880486258, -87.725665179)</t>
  </si>
  <si>
    <t>HZ494305</t>
  </si>
  <si>
    <t>2016-10-29 17:14:00+00:00</t>
  </si>
  <si>
    <t>002XX S KOSTNER AVE</t>
  </si>
  <si>
    <t>(41.877581653, -87.735371961)</t>
  </si>
  <si>
    <t>JC438604</t>
  </si>
  <si>
    <t>2019-09-18 18:02:00+00:00</t>
  </si>
  <si>
    <t>042XX W MADISON ST</t>
  </si>
  <si>
    <t>2019-09-25 15:53:23+00:00</t>
  </si>
  <si>
    <t>(41.880660786, -87.731186405)</t>
  </si>
  <si>
    <t>HZ256216</t>
  </si>
  <si>
    <t>2016-05-08 17:45:00+00:00</t>
  </si>
  <si>
    <t>002XX S KARLOV AVE</t>
  </si>
  <si>
    <t>(41.877680349, -87.728019783)</t>
  </si>
  <si>
    <t>JC113461</t>
  </si>
  <si>
    <t>2019-01-11 20:57:00+00:00</t>
  </si>
  <si>
    <t>001XX S KILDARE AVE</t>
  </si>
  <si>
    <t>(41.878455417, -87.73295131)</t>
  </si>
  <si>
    <t>JC231515</t>
  </si>
  <si>
    <t>2019-04-20 13:10:00+00:00</t>
  </si>
  <si>
    <t>041XX W ADAMS ST</t>
  </si>
  <si>
    <t>(41.877935729, -87.72909326)</t>
  </si>
  <si>
    <t>HZ208332</t>
  </si>
  <si>
    <t>2016-03-31 16:57:00+00:00</t>
  </si>
  <si>
    <t>043XX W WILCOX ST</t>
  </si>
  <si>
    <t>(41.878766533, -87.734196884)</t>
  </si>
  <si>
    <t>JB139869</t>
  </si>
  <si>
    <t>2018-03-07 22:26:00+00:00</t>
  </si>
  <si>
    <t>041XX W WASHINGTON BLVD</t>
  </si>
  <si>
    <t>(41.882004418, -87.728897024)</t>
  </si>
  <si>
    <t>2019-09-18 16:33:00+00:00</t>
  </si>
  <si>
    <t>JB491654</t>
  </si>
  <si>
    <t>2018-10-26 22:28:00+00:00</t>
  </si>
  <si>
    <t>000XX N KARLOV AVE</t>
  </si>
  <si>
    <t>(41.881190843, -87.728133538)</t>
  </si>
  <si>
    <t>HY382553</t>
  </si>
  <si>
    <t>2015-08-15 14:17:00+00:00</t>
  </si>
  <si>
    <t>041XX W WILCOX ST</t>
  </si>
  <si>
    <t>(41.878823468, -87.729349283)</t>
  </si>
  <si>
    <t>JB193116</t>
  </si>
  <si>
    <t>2018-03-20 14:35:00+00:00</t>
  </si>
  <si>
    <t>(41.877931554, -87.729342994)</t>
  </si>
  <si>
    <t>JB142659</t>
  </si>
  <si>
    <t>2018-02-06 03:51:00+00:00</t>
  </si>
  <si>
    <t>040XX W WILCOX ST</t>
  </si>
  <si>
    <t>(41.878856261, -87.726719805)</t>
  </si>
  <si>
    <t>HZ196585</t>
  </si>
  <si>
    <t>2016-03-22 11:23:00+00:00</t>
  </si>
  <si>
    <t>000XX N KEELER AVE</t>
  </si>
  <si>
    <t>(41.880997916, -87.73058468)</t>
  </si>
  <si>
    <t>2016-03-31 16:40:00+00:00</t>
  </si>
  <si>
    <t>HZ484058</t>
  </si>
  <si>
    <t>2016-10-22 02:02:00+00:00</t>
  </si>
  <si>
    <t>042XX W WILCOX ST</t>
  </si>
  <si>
    <t>(41.878798552, -87.731398505)</t>
  </si>
  <si>
    <t>JC233150</t>
  </si>
  <si>
    <t>2019-04-22 02:25:00+00:00</t>
  </si>
  <si>
    <t>2019-04-29 16:18:19+00:00</t>
  </si>
  <si>
    <t>(41.878823333, -87.72932358)</t>
  </si>
  <si>
    <t>JB239091</t>
  </si>
  <si>
    <t>2018-04-26 17:57:00+00:00</t>
  </si>
  <si>
    <t>043XX W ADAMS ST</t>
  </si>
  <si>
    <t>(41.877880513, -87.733742492)</t>
  </si>
  <si>
    <t>JB307399</t>
  </si>
  <si>
    <t>2018-06-15 00:01:00+00:00</t>
  </si>
  <si>
    <t>(41.878797251, -87.731673919)</t>
  </si>
  <si>
    <t>2019-09-18 15:21:00+00:00</t>
  </si>
  <si>
    <t>HZ540208</t>
  </si>
  <si>
    <t>2017-06-29 23:17:00+00:00</t>
  </si>
  <si>
    <t>010XX N HOMAN AVE</t>
  </si>
  <si>
    <t>(41.89930488, -87.711561716)</t>
  </si>
  <si>
    <t>JB264263</t>
  </si>
  <si>
    <t>2018-05-15 11:40:00+00:00</t>
  </si>
  <si>
    <t>008XX N ST LOUIS AVE</t>
  </si>
  <si>
    <t>(41.896348274, -87.713904401)</t>
  </si>
  <si>
    <t>HY332064</t>
  </si>
  <si>
    <t>2015-07-08 03:09:00+00:00</t>
  </si>
  <si>
    <t>032XX W HURON ST</t>
  </si>
  <si>
    <t>(41.893709795, -87.708101045)</t>
  </si>
  <si>
    <t>JB290838</t>
  </si>
  <si>
    <t>2018-06-03 17:29:00+00:00</t>
  </si>
  <si>
    <t>007XX N TRUMBULL AVE</t>
  </si>
  <si>
    <t>(41.894307857, -87.712620235)</t>
  </si>
  <si>
    <t>JC185852</t>
  </si>
  <si>
    <t>2019-03-14 22:52:00+00:00</t>
  </si>
  <si>
    <t>032XX W GRAND AVE</t>
  </si>
  <si>
    <t>2019-03-21 16:15:13+00:00</t>
  </si>
  <si>
    <t>(41.899227636, -87.708958174)</t>
  </si>
  <si>
    <t>JC326856</t>
  </si>
  <si>
    <t>2019-06-29 05:45:00+00:00</t>
  </si>
  <si>
    <t>(41.89370723, -87.708134126)</t>
  </si>
  <si>
    <t>JB194827</t>
  </si>
  <si>
    <t>2018-03-21 19:38:00+00:00</t>
  </si>
  <si>
    <t>005XX N KEDZIE AVE</t>
  </si>
  <si>
    <t>(41.890865773, -87.706409952)</t>
  </si>
  <si>
    <t>JC550367</t>
  </si>
  <si>
    <t>2019-12-17 15:53:00+00:00</t>
  </si>
  <si>
    <t>033XX W CHICAGO AVE</t>
  </si>
  <si>
    <t>2019-12-24 15:46:15+00:00</t>
  </si>
  <si>
    <t>(41.895513492, -87.710761053)</t>
  </si>
  <si>
    <t>JC334372</t>
  </si>
  <si>
    <t>2019-07-04 12:17:00+00:00</t>
  </si>
  <si>
    <t>008XX N HOMAN AVE</t>
  </si>
  <si>
    <t>2019-07-11 16:19:39+00:00</t>
  </si>
  <si>
    <t>(41.895983749, -87.711450684)</t>
  </si>
  <si>
    <t>JA326393</t>
  </si>
  <si>
    <t>2017-06-28 17:01:00+00:00</t>
  </si>
  <si>
    <t>032XX W HADDON AVE</t>
  </si>
  <si>
    <t>(41.901864523, -87.707386008)</t>
  </si>
  <si>
    <t>JC386294</t>
  </si>
  <si>
    <t>2019-08-10 02:34:00+00:00</t>
  </si>
  <si>
    <t>006XX N SAWYER AVE</t>
  </si>
  <si>
    <t>(41.892563186, -87.707686182)</t>
  </si>
  <si>
    <t>JC387139</t>
  </si>
  <si>
    <t>2019-08-10 18:49:00+00:00</t>
  </si>
  <si>
    <t>(41.89551514, -87.710559023)</t>
  </si>
  <si>
    <t>HZ216949</t>
  </si>
  <si>
    <t>2016-04-09 00:00:00+00:00</t>
  </si>
  <si>
    <t>034XX W CHICAGO AVE</t>
  </si>
  <si>
    <t>(41.895490776, -87.713156054)</t>
  </si>
  <si>
    <t>JB107731</t>
  </si>
  <si>
    <t>2018-01-07 16:37:00+00:00</t>
  </si>
  <si>
    <t>007XX N CHRISTIANA AVE</t>
  </si>
  <si>
    <t>(41.894687135, -87.710192429)</t>
  </si>
  <si>
    <t>JA548247</t>
  </si>
  <si>
    <t>2017-12-13 21:02:00+00:00</t>
  </si>
  <si>
    <t>(41.894291393, -87.712620394)</t>
  </si>
  <si>
    <t>HZ253408</t>
  </si>
  <si>
    <t>2016-05-10 00:00:00+00:00</t>
  </si>
  <si>
    <t>035XX W CHICAGO AVE</t>
  </si>
  <si>
    <t>(41.895470043, -87.715418807)</t>
  </si>
  <si>
    <t>JA311933</t>
  </si>
  <si>
    <t>2017-06-18 17:24:00+00:00</t>
  </si>
  <si>
    <t>035XX W HURON ST</t>
  </si>
  <si>
    <t>(41.893647555, -87.714341858)</t>
  </si>
  <si>
    <t>HZ191185</t>
  </si>
  <si>
    <t>2016-03-17 19:51:00+00:00</t>
  </si>
  <si>
    <t>(41.895490498, -87.713104635)</t>
  </si>
  <si>
    <t>JA317382</t>
  </si>
  <si>
    <t>2017-06-22 01:23:00+00:00</t>
  </si>
  <si>
    <t>(41.89364708, -87.714253714)</t>
  </si>
  <si>
    <t>JC218766</t>
  </si>
  <si>
    <t>2019-04-10 09:53:00+00:00</t>
  </si>
  <si>
    <t>034XX W OHIO ST</t>
  </si>
  <si>
    <t>2019-04-17 16:21:11+00:00</t>
  </si>
  <si>
    <t>(41.89182673, -87.713066625)</t>
  </si>
  <si>
    <t>JC435063</t>
  </si>
  <si>
    <t>2019-09-16 01:12:00+00:00</t>
  </si>
  <si>
    <t>007XX N ST LOUIS AVE</t>
  </si>
  <si>
    <t>(41.894539497, -87.713844747)</t>
  </si>
  <si>
    <t>JB541384</t>
  </si>
  <si>
    <t>2018-12-06 14:51:00+00:00</t>
  </si>
  <si>
    <t>005XX N HOMAN AVE</t>
  </si>
  <si>
    <t>(41.890977441, -87.711300919)</t>
  </si>
  <si>
    <t>2016-04-07 16:02:00+00:00</t>
  </si>
  <si>
    <t>HZ298642</t>
  </si>
  <si>
    <t>2016-06-08 14:15:00+00:00</t>
  </si>
  <si>
    <t>033XX W OHIO ST</t>
  </si>
  <si>
    <t>(41.891851273, -87.710502796)</t>
  </si>
  <si>
    <t>JC472151</t>
  </si>
  <si>
    <t>2019-10-14 12:23:00+00:00</t>
  </si>
  <si>
    <t>007XX N SPAULDING AVE</t>
  </si>
  <si>
    <t>2019-10-21 16:19:28+00:00</t>
  </si>
  <si>
    <t>(41.894438972, -87.708964414)</t>
  </si>
  <si>
    <t>HY386808</t>
  </si>
  <si>
    <t>2015-08-17 21:45:00+00:00</t>
  </si>
  <si>
    <t>038XX W MONROE ST</t>
  </si>
  <si>
    <t>(41.879807597, -87.721889369)</t>
  </si>
  <si>
    <t>JB484375</t>
  </si>
  <si>
    <t>2018-10-21 16:15:00+00:00</t>
  </si>
  <si>
    <t>004XX N SPRINGFIELD AVE</t>
  </si>
  <si>
    <t>(41.889025668, -87.723465161)</t>
  </si>
  <si>
    <t>HZ312450</t>
  </si>
  <si>
    <t>2016-06-18 01:40:00+00:00</t>
  </si>
  <si>
    <t>000XX S SPRINGFIELD AVE</t>
  </si>
  <si>
    <t>(41.880517217, -87.723222927)</t>
  </si>
  <si>
    <t>JB396607</t>
  </si>
  <si>
    <t>2018-08-16 21:20:00+00:00</t>
  </si>
  <si>
    <t>001XX N CENTRAL PARK DR</t>
  </si>
  <si>
    <t>(41.883583662, -87.715731653)</t>
  </si>
  <si>
    <t>JA564923</t>
  </si>
  <si>
    <t>2017-12-27 19:44:00+00:00</t>
  </si>
  <si>
    <t>(41.88900644, -87.723461672)</t>
  </si>
  <si>
    <t>HY456368</t>
  </si>
  <si>
    <t>2015-10-10 04:12:00+00:00</t>
  </si>
  <si>
    <t>(41.888924116, -87.723462455)</t>
  </si>
  <si>
    <t>JB259284</t>
  </si>
  <si>
    <t>2018-05-11 10:47:00+00:00</t>
  </si>
  <si>
    <t>000XX S HAMLIN BLVD</t>
  </si>
  <si>
    <t>(41.880457334, -87.720737475)</t>
  </si>
  <si>
    <t>JC403445</t>
  </si>
  <si>
    <t>2019-08-23 00:50:00+00:00</t>
  </si>
  <si>
    <t>038XX W ADAMS ST</t>
  </si>
  <si>
    <t>(41.87802667, -87.721906346)</t>
  </si>
  <si>
    <t>JB420552</t>
  </si>
  <si>
    <t>2018-09-06 19:15:00+00:00</t>
  </si>
  <si>
    <t>037XX W JACKSON BLVD</t>
  </si>
  <si>
    <t>(41.877161325, -87.719678391)</t>
  </si>
  <si>
    <t>JB297878</t>
  </si>
  <si>
    <t>2018-06-08 09:05:00+00:00</t>
  </si>
  <si>
    <t>002XX N HAMLIN BLVD</t>
  </si>
  <si>
    <t>(41.884654191, -87.720906709)</t>
  </si>
  <si>
    <t>HZ430249</t>
  </si>
  <si>
    <t>2016-09-12 02:34:00+00:00</t>
  </si>
  <si>
    <t>(41.880368223, -87.725658953)</t>
  </si>
  <si>
    <t>JC459513</t>
  </si>
  <si>
    <t>2019-10-04 10:13:00+00:00</t>
  </si>
  <si>
    <t>000XX N HAMLIN BLVD</t>
  </si>
  <si>
    <t>2019-11-16 15:45:40+00:00</t>
  </si>
  <si>
    <t>(41.881088655, -87.720764494)</t>
  </si>
  <si>
    <t>HY355926</t>
  </si>
  <si>
    <t>2015-07-26 02:34:00+00:00</t>
  </si>
  <si>
    <t>006XX N AVERS AVE</t>
  </si>
  <si>
    <t>(41.892603612, -87.722329283)</t>
  </si>
  <si>
    <t>JC407932</t>
  </si>
  <si>
    <t>2019-08-26 15:30:00+00:00</t>
  </si>
  <si>
    <t>039XX W LAKE ST</t>
  </si>
  <si>
    <t>2019-09-02 16:03:45+00:00</t>
  </si>
  <si>
    <t>(41.885433677, -87.725060094)</t>
  </si>
  <si>
    <t>JC206124</t>
  </si>
  <si>
    <t>2019-03-31 04:59:00+00:00</t>
  </si>
  <si>
    <t>005XX N HAMLIN AVE</t>
  </si>
  <si>
    <t>2019-04-07 16:05:59+00:00</t>
  </si>
  <si>
    <t>(41.890607251, -87.721055519)</t>
  </si>
  <si>
    <t>JC305090</t>
  </si>
  <si>
    <t>2019-06-13 18:35:00+00:00</t>
  </si>
  <si>
    <t>036XX W SCHRAEDER DR</t>
  </si>
  <si>
    <t>2019-06-20 16:23:46+00:00</t>
  </si>
  <si>
    <t>(41.88390335, -87.71751699)</t>
  </si>
  <si>
    <t>JB559280</t>
  </si>
  <si>
    <t>2018-12-19 10:56:00+00:00</t>
  </si>
  <si>
    <t>004XX N HAMLIN AVE</t>
  </si>
  <si>
    <t>(41.888713428, -87.721000152)</t>
  </si>
  <si>
    <t>JC409229</t>
  </si>
  <si>
    <t>2019-08-27 12:40:00+00:00</t>
  </si>
  <si>
    <t>2019-11-05 15:59:29+00:00</t>
  </si>
  <si>
    <t>(41.885430738, -87.725023398)</t>
  </si>
  <si>
    <t>HY411806</t>
  </si>
  <si>
    <t>2015-09-05 22:48:00+00:00</t>
  </si>
  <si>
    <t>(41.883751184, -87.72087861)</t>
  </si>
  <si>
    <t>HY346232</t>
  </si>
  <si>
    <t>2015-07-19 00:01:00+00:00</t>
  </si>
  <si>
    <t>005XX N AVERS AVE</t>
  </si>
  <si>
    <t>(41.890358524, -87.722273552)</t>
  </si>
  <si>
    <t>HY516538</t>
  </si>
  <si>
    <t>2015-11-27 13:58:00+00:00</t>
  </si>
  <si>
    <t>JA406604</t>
  </si>
  <si>
    <t>2017-08-26 05:25:00+00:00</t>
  </si>
  <si>
    <t>036XX W OHIO ST</t>
  </si>
  <si>
    <t>(41.891783177, -87.716699409)</t>
  </si>
  <si>
    <t>JC240099</t>
  </si>
  <si>
    <t>2019-04-27 05:06:00+00:00</t>
  </si>
  <si>
    <t>2019-05-04 16:08:17+00:00</t>
  </si>
  <si>
    <t>(41.878030124, -87.721524427)</t>
  </si>
  <si>
    <t>JC117760</t>
  </si>
  <si>
    <t>2019-01-15 13:22:00+00:00</t>
  </si>
  <si>
    <t>005XX N SPRINGFIELD AVE</t>
  </si>
  <si>
    <t>(41.890532455, -87.723502246)</t>
  </si>
  <si>
    <t>JC197810</t>
  </si>
  <si>
    <t>2019-03-24 13:51:00+00:00</t>
  </si>
  <si>
    <t>036XX W GARFIELD SQUARE DR</t>
  </si>
  <si>
    <t>2019-03-31 16:15:59+00:00</t>
  </si>
  <si>
    <t>(41.890402145, -87.71657313)</t>
  </si>
  <si>
    <t>JB353936</t>
  </si>
  <si>
    <t>2018-07-18 04:58:00+00:00</t>
  </si>
  <si>
    <t>(41.880261937, -87.723210667)</t>
  </si>
  <si>
    <t>HZ497510</t>
  </si>
  <si>
    <t>2016-11-01 02:58:00+00:00</t>
  </si>
  <si>
    <t>006XX N RIDGEWAY AVE</t>
  </si>
  <si>
    <t>(41.892659233, -87.719893677)</t>
  </si>
  <si>
    <t>JC446934</t>
  </si>
  <si>
    <t>2019-09-24 18:35:00+00:00</t>
  </si>
  <si>
    <t>(41.88336693, -87.72086759)</t>
  </si>
  <si>
    <t>JB338081</t>
  </si>
  <si>
    <t>2018-07-06 16:47:00+00:00</t>
  </si>
  <si>
    <t>(41.87980954, -87.721738795)</t>
  </si>
  <si>
    <t>HZ530839</t>
  </si>
  <si>
    <t>2016-11-27 14:01:00+00:00</t>
  </si>
  <si>
    <t>(41.878030535, -87.721601535)</t>
  </si>
  <si>
    <t>HZ390359</t>
  </si>
  <si>
    <t>2016-08-13 13:35:00+00:00</t>
  </si>
  <si>
    <t>038XX W MADISON ST</t>
  </si>
  <si>
    <t>(41.880769306, -87.722118889)</t>
  </si>
  <si>
    <t>JC405614</t>
  </si>
  <si>
    <t>2019-08-24 17:13:00+00:00</t>
  </si>
  <si>
    <t>037XX W OHIO ST</t>
  </si>
  <si>
    <t>2019-08-31 16:06:01+00:00</t>
  </si>
  <si>
    <t>(41.891753676, -87.719388155)</t>
  </si>
  <si>
    <t>JB461898</t>
  </si>
  <si>
    <t>2018-10-04 06:20:00+00:00</t>
  </si>
  <si>
    <t>078XX S MARSHFIELD AVE</t>
  </si>
  <si>
    <t>(41.751240448, -87.66466944)</t>
  </si>
  <si>
    <t>JC221039</t>
  </si>
  <si>
    <t>2019-04-11 20:34:00+00:00</t>
  </si>
  <si>
    <t>079XX S PAULINA ST</t>
  </si>
  <si>
    <t>2019-04-18 16:06:45+00:00</t>
  </si>
  <si>
    <t>(41.749683042, -87.665847295)</t>
  </si>
  <si>
    <t>HZ387033</t>
  </si>
  <si>
    <t>2016-08-11 02:42:00+00:00</t>
  </si>
  <si>
    <t>080XX S MARSHFIELD AVE</t>
  </si>
  <si>
    <t>(41.747598248, -87.664582642)</t>
  </si>
  <si>
    <t>JA200793</t>
  </si>
  <si>
    <t>2017-04-09 07:00:00+00:00</t>
  </si>
  <si>
    <t>076XX S WINCHESTER AVE</t>
  </si>
  <si>
    <t>(41.754719021, -87.672047497)</t>
  </si>
  <si>
    <t>HZ155207</t>
  </si>
  <si>
    <t>2016-02-17 20:25:00+00:00</t>
  </si>
  <si>
    <t>078XX S HONORE ST</t>
  </si>
  <si>
    <t>(41.751254861, -87.669521402)</t>
  </si>
  <si>
    <t>JC286896</t>
  </si>
  <si>
    <t>2019-05-31 21:13:00+00:00</t>
  </si>
  <si>
    <t>017XX W 79TH ST</t>
  </si>
  <si>
    <t>2019-06-07 16:05:48+00:00</t>
  </si>
  <si>
    <t>(41.750320089, -87.666383069)</t>
  </si>
  <si>
    <t>JA208541</t>
  </si>
  <si>
    <t>2017-10-11 11:20:00+00:00</t>
  </si>
  <si>
    <t>016XX W 79TH ST</t>
  </si>
  <si>
    <t>(41.750334057, -87.665008668)</t>
  </si>
  <si>
    <t>HY369622</t>
  </si>
  <si>
    <t>2015-08-05 06:55:00+00:00</t>
  </si>
  <si>
    <t>075XX S DAMEN AVE</t>
  </si>
  <si>
    <t>(41.756927283, -87.673322259)</t>
  </si>
  <si>
    <t>HZ461567</t>
  </si>
  <si>
    <t>2016-10-05 03:05:00+00:00</t>
  </si>
  <si>
    <t>(41.74767234, -87.664581873)</t>
  </si>
  <si>
    <t>HY466977</t>
  </si>
  <si>
    <t>2015-10-18 16:26:00+00:00</t>
  </si>
  <si>
    <t>(41.751290535, -87.669521034)</t>
  </si>
  <si>
    <t>JC123347</t>
  </si>
  <si>
    <t>2019-01-20 11:23:00+00:00</t>
  </si>
  <si>
    <t>(41.750341579, -87.664414911)</t>
  </si>
  <si>
    <t>HY210359</t>
  </si>
  <si>
    <t>2015-04-04 17:07:00+00:00</t>
  </si>
  <si>
    <t>078XX S SEELEY AVE</t>
  </si>
  <si>
    <t>(41.751436547, -87.674386315)</t>
  </si>
  <si>
    <t>HY486445</t>
  </si>
  <si>
    <t>2015-11-02 16:15:00+00:00</t>
  </si>
  <si>
    <t>080XX S DAMEN AVE</t>
  </si>
  <si>
    <t>(41.747982158, -87.673073087)</t>
  </si>
  <si>
    <t>JC141847</t>
  </si>
  <si>
    <t>2019-02-05 23:16:00+00:00</t>
  </si>
  <si>
    <t>078XX S ASHLAND AVE</t>
  </si>
  <si>
    <t>2019-10-25 15:53:15+00:00</t>
  </si>
  <si>
    <t>(41.751181266, -87.663460692)</t>
  </si>
  <si>
    <t>HY540982</t>
  </si>
  <si>
    <t>2015-12-17 17:53:00+00:00</t>
  </si>
  <si>
    <t>077XX S WINCHESTER AVE</t>
  </si>
  <si>
    <t>(41.753083153, -87.672001986)</t>
  </si>
  <si>
    <t>HZ143135</t>
  </si>
  <si>
    <t>2016-02-10 00:00:00+00:00</t>
  </si>
  <si>
    <t>076XX S DAMEN AVE</t>
  </si>
  <si>
    <t>(41.754923637, -87.673269489)</t>
  </si>
  <si>
    <t>HZ114222</t>
  </si>
  <si>
    <t>2016-01-13 14:53:00+00:00</t>
  </si>
  <si>
    <t>080XX S ASHLAND AVE</t>
  </si>
  <si>
    <t>(41.748074236, -87.663379392)</t>
  </si>
  <si>
    <t>JB515281</t>
  </si>
  <si>
    <t>2018-11-14 09:27:00+00:00</t>
  </si>
  <si>
    <t>(41.74962816, -87.665847864)</t>
  </si>
  <si>
    <t>JA334811</t>
  </si>
  <si>
    <t>2017-07-05 03:05:00+00:00</t>
  </si>
  <si>
    <t>JC183040</t>
  </si>
  <si>
    <t>2019-03-13 00:50:00+00:00</t>
  </si>
  <si>
    <t>2019-03-20 16:17:59+00:00</t>
  </si>
  <si>
    <t>(41.750321833, -87.666210811)</t>
  </si>
  <si>
    <t>HZ417446</t>
  </si>
  <si>
    <t>2016-09-02 12:03:00+00:00</t>
  </si>
  <si>
    <t>(41.754868733, -87.673266386)</t>
  </si>
  <si>
    <t>JB309066</t>
  </si>
  <si>
    <t>2018-06-16 07:36:00+00:00</t>
  </si>
  <si>
    <t>034XX W CARROLL AVE</t>
  </si>
  <si>
    <t>(41.887443217, -87.712381872)</t>
  </si>
  <si>
    <t>HY383014</t>
  </si>
  <si>
    <t>2015-08-15 02:37:00+00:00</t>
  </si>
  <si>
    <t>003XX N CENTRAL PARK AVE</t>
  </si>
  <si>
    <t>(41.88747417, -87.716087141)</t>
  </si>
  <si>
    <t>HZ509005</t>
  </si>
  <si>
    <t>2016-11-13 07:00:00+00:00</t>
  </si>
  <si>
    <t>034XX W MONROE ST</t>
  </si>
  <si>
    <t>(41.879580552, -87.711800699)</t>
  </si>
  <si>
    <t>HY273328</t>
  </si>
  <si>
    <t>2015-05-24 17:25:00+00:00</t>
  </si>
  <si>
    <t>032XX W MAYPOLE AVE</t>
  </si>
  <si>
    <t>(41.88360497, -87.707501835)</t>
  </si>
  <si>
    <t>JA153540</t>
  </si>
  <si>
    <t>2017-02-14 14:55:00+00:00</t>
  </si>
  <si>
    <t>034XX W WALNUT ST</t>
  </si>
  <si>
    <t>(41.885452791, -87.712224871)</t>
  </si>
  <si>
    <t>HY402928</t>
  </si>
  <si>
    <t>2015-09-02 12:04:00+00:00</t>
  </si>
  <si>
    <t>033XX W WALNUT ST</t>
  </si>
  <si>
    <t>(41.885342324, -87.710070246)</t>
  </si>
  <si>
    <t>JC326322</t>
  </si>
  <si>
    <t>2019-06-28 20:11:00+00:00</t>
  </si>
  <si>
    <t>032XX W WALNUT ST</t>
  </si>
  <si>
    <t>2019-07-05 16:13:31+00:00</t>
  </si>
  <si>
    <t>(41.885388355, -87.706929899)</t>
  </si>
  <si>
    <t>JA102602</t>
  </si>
  <si>
    <t>2017-01-03 12:20:00+00:00</t>
  </si>
  <si>
    <t>034XX W FULTON BLVD</t>
  </si>
  <si>
    <t>(41.886340707, -87.711999596)</t>
  </si>
  <si>
    <t>JA538881</t>
  </si>
  <si>
    <t>2017-12-06 12:44:00+00:00</t>
  </si>
  <si>
    <t>(41.885387654, -87.706801372)</t>
  </si>
  <si>
    <t>HZ348163</t>
  </si>
  <si>
    <t>2016-07-14 02:03:00+00:00</t>
  </si>
  <si>
    <t>032XX W WASHINGTON BLVD</t>
  </si>
  <si>
    <t>(41.882779296, -87.707564977)</t>
  </si>
  <si>
    <t>JA460718</t>
  </si>
  <si>
    <t>2017-10-06 13:30:00+00:00</t>
  </si>
  <si>
    <t>(41.883608857, -87.707208014)</t>
  </si>
  <si>
    <t>JC353545</t>
  </si>
  <si>
    <t>2019-07-18 04:42:00+00:00</t>
  </si>
  <si>
    <t>2019-07-25 16:14:04+00:00</t>
  </si>
  <si>
    <t>(41.886341244, -87.712098747)</t>
  </si>
  <si>
    <t>2017-01-04 00:41:00+00:00</t>
  </si>
  <si>
    <t>HZ474583</t>
  </si>
  <si>
    <t>2016-10-14 20:33:00+00:00</t>
  </si>
  <si>
    <t>033XX W MAYPOLE AVE</t>
  </si>
  <si>
    <t>(41.883582411, -87.709407976)</t>
  </si>
  <si>
    <t>JA348629</t>
  </si>
  <si>
    <t>2017-07-15 05:43:00+00:00</t>
  </si>
  <si>
    <t>004XX N KEDZIE AVE</t>
  </si>
  <si>
    <t>(41.890009454, -87.706388944)</t>
  </si>
  <si>
    <t>JB253936</t>
  </si>
  <si>
    <t>2018-05-07 17:00:00+00:00</t>
  </si>
  <si>
    <t>(41.885384029, -87.70714294)</t>
  </si>
  <si>
    <t>HZ537965</t>
  </si>
  <si>
    <t>2016-12-04 16:04:00+00:00</t>
  </si>
  <si>
    <t>032XX W WARREN BLVD</t>
  </si>
  <si>
    <t>(41.881861005, -87.707250783)</t>
  </si>
  <si>
    <t>HZ382845</t>
  </si>
  <si>
    <t>2016-08-08 02:39:00+00:00</t>
  </si>
  <si>
    <t>(41.885386312, -87.707058453)</t>
  </si>
  <si>
    <t>JA378169</t>
  </si>
  <si>
    <t>2017-08-06 21:54:00+00:00</t>
  </si>
  <si>
    <t>033XX W WASHINGTON BLVD</t>
  </si>
  <si>
    <t>(41.882753999, -87.709977889)</t>
  </si>
  <si>
    <t>JC473985</t>
  </si>
  <si>
    <t>2019-10-15 19:15:00+00:00</t>
  </si>
  <si>
    <t>034XX W ADAMS ST</t>
  </si>
  <si>
    <t>2019-10-22 16:09:46+00:00</t>
  </si>
  <si>
    <t>(41.878310147, -87.712341776)</t>
  </si>
  <si>
    <t>JB434970</t>
  </si>
  <si>
    <t>2018-09-14 12:10:00+00:00</t>
  </si>
  <si>
    <t>HY304267</t>
  </si>
  <si>
    <t>2015-06-16 22:44:00+00:00</t>
  </si>
  <si>
    <t>034XX W MADISON ST</t>
  </si>
  <si>
    <t>(41.880905236, -87.71216242)</t>
  </si>
  <si>
    <t>JB439939</t>
  </si>
  <si>
    <t>2018-09-17 22:28:00+00:00</t>
  </si>
  <si>
    <t>078XX S LAFLIN ST</t>
  </si>
  <si>
    <t>(41.751372197, -87.661849885)</t>
  </si>
  <si>
    <t>HZ368941</t>
  </si>
  <si>
    <t>2016-07-29 16:05:00+00:00</t>
  </si>
  <si>
    <t>077XX S LOOMIS BLVD</t>
  </si>
  <si>
    <t>(41.75359293, -87.658671286)</t>
  </si>
  <si>
    <t>HZ493415</t>
  </si>
  <si>
    <t>2016-10-29 01:30:00+00:00</t>
  </si>
  <si>
    <t>012XX W 79TH ST</t>
  </si>
  <si>
    <t>(41.750470807, -87.655559674)</t>
  </si>
  <si>
    <t>HZ485169</t>
  </si>
  <si>
    <t>2016-10-23 15:44:00+00:00</t>
  </si>
  <si>
    <t>011XX W 81ST ST</t>
  </si>
  <si>
    <t>(41.746868325, -87.652907833)</t>
  </si>
  <si>
    <t>JB478033</t>
  </si>
  <si>
    <t>2018-10-23 11:50:00+00:00</t>
  </si>
  <si>
    <t>080XX S MAY ST</t>
  </si>
  <si>
    <t>(41.748108857, -87.652462316)</t>
  </si>
  <si>
    <t>JB137011</t>
  </si>
  <si>
    <t>2018-01-31 23:26:00+00:00</t>
  </si>
  <si>
    <t>077XX S RACINE AVE</t>
  </si>
  <si>
    <t>(41.753589034, -87.653819041)</t>
  </si>
  <si>
    <t>JB346789</t>
  </si>
  <si>
    <t>2018-07-12 17:31:00+00:00</t>
  </si>
  <si>
    <t>012XX W 81ST ST</t>
  </si>
  <si>
    <t>(41.746835062, -87.655172836)</t>
  </si>
  <si>
    <t>HZ412697</t>
  </si>
  <si>
    <t>2016-08-30 05:17:00+00:00</t>
  </si>
  <si>
    <t>HZ446728</t>
  </si>
  <si>
    <t>2016-09-23 17:45:00+00:00</t>
  </si>
  <si>
    <t>010XX W 77TH ST</t>
  </si>
  <si>
    <t>(41.754198929, -87.649766555)</t>
  </si>
  <si>
    <t>HY243592</t>
  </si>
  <si>
    <t>2015-05-01 23:30:00+00:00</t>
  </si>
  <si>
    <t>079XX S ABERDEEN ST</t>
  </si>
  <si>
    <t>(41.749630493, -87.651291874)</t>
  </si>
  <si>
    <t>JB156127</t>
  </si>
  <si>
    <t>2018-02-18 01:44:00+00:00</t>
  </si>
  <si>
    <t>015XX W 80TH ST</t>
  </si>
  <si>
    <t>(41.748564623, -87.661355108)</t>
  </si>
  <si>
    <t>JB380921</t>
  </si>
  <si>
    <t>2018-08-05 21:25:00+00:00</t>
  </si>
  <si>
    <t>015XX W 78TH ST</t>
  </si>
  <si>
    <t>(41.752190503, -87.662405734)</t>
  </si>
  <si>
    <t>JC481379</t>
  </si>
  <si>
    <t>2019-10-21 18:50:00+00:00</t>
  </si>
  <si>
    <t>079XX S LOOMIS BLVD</t>
  </si>
  <si>
    <t>2019-10-28 16:00:06+00:00</t>
  </si>
  <si>
    <t>(41.749582885, -87.65856669)</t>
  </si>
  <si>
    <t>JA122351</t>
  </si>
  <si>
    <t>2017-01-19 22:13:00+00:00</t>
  </si>
  <si>
    <t>080XX S BISHOP ST</t>
  </si>
  <si>
    <t>(41.747723579, -87.659729496)</t>
  </si>
  <si>
    <t>HZ259178</t>
  </si>
  <si>
    <t>2016-05-10 18:25:00+00:00</t>
  </si>
  <si>
    <t>077XX S ABERDEEN ST</t>
  </si>
  <si>
    <t>(41.753497803, -87.651390199)</t>
  </si>
  <si>
    <t>JB372406</t>
  </si>
  <si>
    <t>2018-07-31 01:10:00+00:00</t>
  </si>
  <si>
    <t>015XX W 79TH ST</t>
  </si>
  <si>
    <t>(41.750374294, -87.662025195)</t>
  </si>
  <si>
    <t>HY370531</t>
  </si>
  <si>
    <t>2018-04-01 17:04:00+00:00</t>
  </si>
  <si>
    <t>077XX S CARPENTER ST</t>
  </si>
  <si>
    <t>(41.753421993, -87.650177933)</t>
  </si>
  <si>
    <t>JC327352</t>
  </si>
  <si>
    <t>2019-06-29 15:40:00+00:00</t>
  </si>
  <si>
    <t>076XX S ABERDEEN ST</t>
  </si>
  <si>
    <t>2019-07-28 16:04:58+00:00</t>
  </si>
  <si>
    <t>(41.75515014, -87.651435012)</t>
  </si>
  <si>
    <t>JA177763</t>
  </si>
  <si>
    <t>2017-03-07 01:36:00+00:00</t>
  </si>
  <si>
    <t>013XX W 76TH ST</t>
  </si>
  <si>
    <t>(41.755906211, -87.657708819)</t>
  </si>
  <si>
    <t>JA177779</t>
  </si>
  <si>
    <t>2017-03-07 03:11:00+00:00</t>
  </si>
  <si>
    <t>011XX W 76TH ST</t>
  </si>
  <si>
    <t>(41.755980666, -87.652192206)</t>
  </si>
  <si>
    <t>JA363474</t>
  </si>
  <si>
    <t>2017-07-25 22:32:00+00:00</t>
  </si>
  <si>
    <t>078XX S CARPENTER ST</t>
  </si>
  <si>
    <t>(41.751544593, -87.650128209)</t>
  </si>
  <si>
    <t>JC346570</t>
  </si>
  <si>
    <t>2019-07-13 02:55:00+00:00</t>
  </si>
  <si>
    <t>(41.750123609, -87.658583016)</t>
  </si>
  <si>
    <t>HZ336844</t>
  </si>
  <si>
    <t>2016-07-05 17:46:00+00:00</t>
  </si>
  <si>
    <t>079XX S ASHLAND AVE</t>
  </si>
  <si>
    <t>(41.749638738, -87.663421759)</t>
  </si>
  <si>
    <t>JB365354</t>
  </si>
  <si>
    <t>2018-07-25 22:05:00+00:00</t>
  </si>
  <si>
    <t>029XX W FIFTH AVE</t>
  </si>
  <si>
    <t>(41.880252868, -87.69924661)</t>
  </si>
  <si>
    <t>JB139324</t>
  </si>
  <si>
    <t>2018-02-02 22:25:00+00:00</t>
  </si>
  <si>
    <t>030XX W JACKSON BLVD</t>
  </si>
  <si>
    <t>(41.877369643, -87.701415852)</t>
  </si>
  <si>
    <t>JC226589</t>
  </si>
  <si>
    <t>2019-04-16 12:37:00+00:00</t>
  </si>
  <si>
    <t>033XX W MADISON ST</t>
  </si>
  <si>
    <t>SECOND DEGREE MURDER</t>
  </si>
  <si>
    <t>PARKING LOT/GARAGE(NON.RESID.)</t>
  </si>
  <si>
    <t>2019-11-30 15:48:41+00:00</t>
  </si>
  <si>
    <t>(41.880932047, -87.709514547)</t>
  </si>
  <si>
    <t>JC262922</t>
  </si>
  <si>
    <t>2019-05-14 16:28:00+00:00</t>
  </si>
  <si>
    <t>031XX W MONROE ST</t>
  </si>
  <si>
    <t>(41.879672418, -87.703978301)</t>
  </si>
  <si>
    <t>JB340365</t>
  </si>
  <si>
    <t>2018-07-08 04:16:00+00:00</t>
  </si>
  <si>
    <t>HY175983</t>
  </si>
  <si>
    <t>2015-03-22 00:00:00+00:00</t>
  </si>
  <si>
    <t>003XX S ALBANY AVE</t>
  </si>
  <si>
    <t>(41.876895616, -87.703546558)</t>
  </si>
  <si>
    <t>JB252992</t>
  </si>
  <si>
    <t>2018-05-06 23:56:00+00:00</t>
  </si>
  <si>
    <t>031XX W MADISON ST</t>
  </si>
  <si>
    <t>(41.880990522, -87.70463737)</t>
  </si>
  <si>
    <t>HZ535429</t>
  </si>
  <si>
    <t>2016-12-01 01:32:00+00:00</t>
  </si>
  <si>
    <t>003XX S WHIPPLE ST</t>
  </si>
  <si>
    <t>(41.876834002, -87.702320746)</t>
  </si>
  <si>
    <t>HZ500019</t>
  </si>
  <si>
    <t>2016-11-02 19:30:00+00:00</t>
  </si>
  <si>
    <t>030XX W FIFTH AVE</t>
  </si>
  <si>
    <t>(41.879609758, -87.701562697)</t>
  </si>
  <si>
    <t>HY414436</t>
  </si>
  <si>
    <t>2015-09-07 20:26:00+00:00</t>
  </si>
  <si>
    <t>031XX W FIFTH AVE</t>
  </si>
  <si>
    <t>(41.878875132, -87.70421379)</t>
  </si>
  <si>
    <t>2015-03-08 03:00:00+00:00</t>
  </si>
  <si>
    <t>JB260180</t>
  </si>
  <si>
    <t>2018-05-11 23:17:00+00:00</t>
  </si>
  <si>
    <t>001XX S ALBANY AVE</t>
  </si>
  <si>
    <t>(41.879348302, -87.702923931)</t>
  </si>
  <si>
    <t>JB547118</t>
  </si>
  <si>
    <t>2018-12-15 12:09:00+00:00</t>
  </si>
  <si>
    <t>003XX S SACRAMENTO BLVD</t>
  </si>
  <si>
    <t>(41.876912324, -87.701093557)</t>
  </si>
  <si>
    <t>HZ257331</t>
  </si>
  <si>
    <t>2016-05-09 12:18:00+00:00</t>
  </si>
  <si>
    <t>(41.877364077, -87.701900603)</t>
  </si>
  <si>
    <t>HZ372691</t>
  </si>
  <si>
    <t>2016-07-31 18:04:00+00:00</t>
  </si>
  <si>
    <t>(41.879165757, -87.703164408)</t>
  </si>
  <si>
    <t>HZ512201</t>
  </si>
  <si>
    <t>2016-11-12 03:53:00+00:00</t>
  </si>
  <si>
    <t>001XX S CALIFORNIA AVE</t>
  </si>
  <si>
    <t>(41.879901506, -87.696253666)</t>
  </si>
  <si>
    <t>JA160296</t>
  </si>
  <si>
    <t>2017-02-20 07:21:00+00:00</t>
  </si>
  <si>
    <t>(41.880991939, -87.704394994)</t>
  </si>
  <si>
    <t>JC251611</t>
  </si>
  <si>
    <t>2019-05-06 08:06:00+00:00</t>
  </si>
  <si>
    <t>000XX S ALBANY AVE</t>
  </si>
  <si>
    <t>(41.880394026, -87.702954046)</t>
  </si>
  <si>
    <t>JA217533</t>
  </si>
  <si>
    <t>2017-04-08 19:03:00+00:00</t>
  </si>
  <si>
    <t>(41.746844585, -87.654461825)</t>
  </si>
  <si>
    <t>JA185074</t>
  </si>
  <si>
    <t>2017-03-13 16:44:00+00:00</t>
  </si>
  <si>
    <t>086XX S THROOP ST</t>
  </si>
  <si>
    <t>(41.737041597, -87.655803482)</t>
  </si>
  <si>
    <t>JC432658</t>
  </si>
  <si>
    <t>2019-09-14 02:56:00+00:00</t>
  </si>
  <si>
    <t>083XX S PEORIA ST</t>
  </si>
  <si>
    <t>2019-09-21 16:01:05+00:00</t>
  </si>
  <si>
    <t>(41.74275371, -87.646300658)</t>
  </si>
  <si>
    <t>HY540904</t>
  </si>
  <si>
    <t>2015-12-17 17:15:00+00:00</t>
  </si>
  <si>
    <t>083XX S ADA ST</t>
  </si>
  <si>
    <t>(41.742296704, -87.657158968)</t>
  </si>
  <si>
    <t>JB189612</t>
  </si>
  <si>
    <t>2018-03-17 18:24:00+00:00</t>
  </si>
  <si>
    <t>082XX S ELIZABETH ST</t>
  </si>
  <si>
    <t>(41.744135109, -87.654783514)</t>
  </si>
  <si>
    <t>JA337316</t>
  </si>
  <si>
    <t>2017-07-06 18:30:00+00:00</t>
  </si>
  <si>
    <t>082XX S CARPENTER ST</t>
  </si>
  <si>
    <t>(41.744430187, -87.649932476)</t>
  </si>
  <si>
    <t>HY422047</t>
  </si>
  <si>
    <t>2015-09-13 19:48:00+00:00</t>
  </si>
  <si>
    <t>084XX S LOOMIS BLVD</t>
  </si>
  <si>
    <t>(41.740368828, -87.658326062)</t>
  </si>
  <si>
    <t>JC195472</t>
  </si>
  <si>
    <t>2019-03-22 15:20:00+00:00</t>
  </si>
  <si>
    <t>084XX S SANGAMON ST</t>
  </si>
  <si>
    <t>2019-03-29 16:12:07+00:00</t>
  </si>
  <si>
    <t>(41.740913387, -87.647404863)</t>
  </si>
  <si>
    <t>HZ167242</t>
  </si>
  <si>
    <t>2016-02-27 16:11:00+00:00</t>
  </si>
  <si>
    <t>009XX W 85TH ST</t>
  </si>
  <si>
    <t>(41.739661151, -87.646806288)</t>
  </si>
  <si>
    <t>JC417899</t>
  </si>
  <si>
    <t>2019-09-03 02:11:00+00:00</t>
  </si>
  <si>
    <t>085XX S ABERDEEN ST</t>
  </si>
  <si>
    <t>2019-09-10 16:17:45+00:00</t>
  </si>
  <si>
    <t>(41.73887651, -87.650991641)</t>
  </si>
  <si>
    <t>JA209712</t>
  </si>
  <si>
    <t>2017-04-02 13:15:00+00:00</t>
  </si>
  <si>
    <t>(41.742425722, -87.657164943)</t>
  </si>
  <si>
    <t>JB139300</t>
  </si>
  <si>
    <t>2018-02-02 21:51:00+00:00</t>
  </si>
  <si>
    <t>086XX S CARPENTER ST</t>
  </si>
  <si>
    <t>(41.737260844, -87.649730029)</t>
  </si>
  <si>
    <t>JC527264</t>
  </si>
  <si>
    <t>2019-11-28 01:08:00+00:00</t>
  </si>
  <si>
    <t>009XX W 83RD ST</t>
  </si>
  <si>
    <t>2019-12-05 15:56:41+00:00</t>
  </si>
  <si>
    <t>(41.743300533, -87.647797185)</t>
  </si>
  <si>
    <t>JA209299</t>
  </si>
  <si>
    <t>2017-04-02 01:04:00+00:00</t>
  </si>
  <si>
    <t>085XX S PEORIA ST</t>
  </si>
  <si>
    <t>(41.738844769, -87.646126146)</t>
  </si>
  <si>
    <t>JB449465</t>
  </si>
  <si>
    <t>2018-09-24 22:57:00+00:00</t>
  </si>
  <si>
    <t>084XX S MORGAN ST</t>
  </si>
  <si>
    <t>(41.740953572, -87.648620933)</t>
  </si>
  <si>
    <t>HZ293628</t>
  </si>
  <si>
    <t>2016-06-04 18:52:00+00:00</t>
  </si>
  <si>
    <t>086XX S ASHLAND AVE</t>
  </si>
  <si>
    <t>(41.736746762, -87.663086773)</t>
  </si>
  <si>
    <t>HZ231617</t>
  </si>
  <si>
    <t>2016-04-19 02:40:00+00:00</t>
  </si>
  <si>
    <t>014XX W 84TH ST</t>
  </si>
  <si>
    <t>(41.741304411, -87.659690327)</t>
  </si>
  <si>
    <t>JA274251</t>
  </si>
  <si>
    <t>2017-05-22 12:10:00+00:00</t>
  </si>
  <si>
    <t>084XX S HERMITAGE AVE</t>
  </si>
  <si>
    <t>(41.740467887, -87.666833118)</t>
  </si>
  <si>
    <t>JA341816</t>
  </si>
  <si>
    <t>2017-07-10 09:32:00+00:00</t>
  </si>
  <si>
    <t>081XX S PAULINA ST</t>
  </si>
  <si>
    <t>(41.745837711, -87.665751543)</t>
  </si>
  <si>
    <t>JA347910</t>
  </si>
  <si>
    <t>2017-07-14 16:40:00+00:00</t>
  </si>
  <si>
    <t>083XX S HAMILTON AVE</t>
  </si>
  <si>
    <t>(41.742143202, -87.676588266)</t>
  </si>
  <si>
    <t>JA336634</t>
  </si>
  <si>
    <t>2017-07-06 11:02:00+00:00</t>
  </si>
  <si>
    <t>085XX S JUSTINE ST</t>
  </si>
  <si>
    <t>(41.738474324, -87.661914647)</t>
  </si>
  <si>
    <t>JB475638</t>
  </si>
  <si>
    <t>2018-10-15 11:58:00+00:00</t>
  </si>
  <si>
    <t>017XX W 85TH ST</t>
  </si>
  <si>
    <t>(41.739389672, -87.666411908)</t>
  </si>
  <si>
    <t>JA472027</t>
  </si>
  <si>
    <t>2017-10-15 13:10:00+00:00</t>
  </si>
  <si>
    <t>083XX S JUSTINE ST</t>
  </si>
  <si>
    <t>(41.742193841, -87.661612075)</t>
  </si>
  <si>
    <t>HZ570718</t>
  </si>
  <si>
    <t>2016-12-30 22:30:00+00:00</t>
  </si>
  <si>
    <t>081XX S BISHOP ST</t>
  </si>
  <si>
    <t>(41.746090473, -87.659687936)</t>
  </si>
  <si>
    <t>JB404218</t>
  </si>
  <si>
    <t>2018-08-22 16:41:00+00:00</t>
  </si>
  <si>
    <t>(41.739391672, -87.666283645)</t>
  </si>
  <si>
    <t>JB513708</t>
  </si>
  <si>
    <t>2018-11-12 21:09:00+00:00</t>
  </si>
  <si>
    <t>082XX S PAULINA ST</t>
  </si>
  <si>
    <t>(41.74410856, -87.665710826)</t>
  </si>
  <si>
    <t>HZ494532</t>
  </si>
  <si>
    <t>2016-10-29 19:45:00+00:00</t>
  </si>
  <si>
    <t>(41.740432213, -87.666833487)</t>
  </si>
  <si>
    <t>JB357065</t>
  </si>
  <si>
    <t>2018-07-19 23:40:00+00:00</t>
  </si>
  <si>
    <t>081XX S LAFLIN ST</t>
  </si>
  <si>
    <t>(41.745757239, -87.66089335)</t>
  </si>
  <si>
    <t>JB240350</t>
  </si>
  <si>
    <t>2018-04-27 17:04:00+00:00</t>
  </si>
  <si>
    <t>083XX S MARSHFIELD AVE</t>
  </si>
  <si>
    <t>(41.742506796, -87.664452263)</t>
  </si>
  <si>
    <t>HY430817</t>
  </si>
  <si>
    <t>2015-09-20 11:05:00+00:00</t>
  </si>
  <si>
    <t>JB344519</t>
  </si>
  <si>
    <t>2018-07-10 23:26:00+00:00</t>
  </si>
  <si>
    <t>085XX S HERMITAGE AVE</t>
  </si>
  <si>
    <t>(41.738799084, -87.666788086)</t>
  </si>
  <si>
    <t>HZ158071</t>
  </si>
  <si>
    <t>2016-02-20 00:20:00+00:00</t>
  </si>
  <si>
    <t>(41.738595974, -87.666782858)</t>
  </si>
  <si>
    <t>JA150989</t>
  </si>
  <si>
    <t>2017-02-12 14:30:00+00:00</t>
  </si>
  <si>
    <t>JA415519</t>
  </si>
  <si>
    <t>2017-09-02 02:30:00+00:00</t>
  </si>
  <si>
    <t>083XX S HERMITAGE AVE</t>
  </si>
  <si>
    <t>(41.742084508, -87.666871364)</t>
  </si>
  <si>
    <t>HZ518797</t>
  </si>
  <si>
    <t>2016-11-17 12:21:00+00:00</t>
  </si>
  <si>
    <t>(41.742272199, -87.676590616)</t>
  </si>
  <si>
    <t>HY422170</t>
  </si>
  <si>
    <t>2015-09-14 00:30:00+00:00</t>
  </si>
  <si>
    <t>083XX S WOOD ST</t>
  </si>
  <si>
    <t>(41.742420897, -87.66809174)</t>
  </si>
  <si>
    <t>HZ106402</t>
  </si>
  <si>
    <t>2018-08-30 07:33:00+00:00</t>
  </si>
  <si>
    <t>005XX S KOSTNER AVE</t>
  </si>
  <si>
    <t>(41.874153389, -87.735238688)</t>
  </si>
  <si>
    <t>JA348123</t>
  </si>
  <si>
    <t>2017-07-14 19:44:00+00:00</t>
  </si>
  <si>
    <t>(41.876924519, -87.738829686)</t>
  </si>
  <si>
    <t>JA547732</t>
  </si>
  <si>
    <t>2017-12-13 15:15:00+00:00</t>
  </si>
  <si>
    <t>JA428533</t>
  </si>
  <si>
    <t>2017-09-12 16:00:00+00:00</t>
  </si>
  <si>
    <t>003XX S KILBOURN AVE</t>
  </si>
  <si>
    <t>(41.876463555, -87.737783798)</t>
  </si>
  <si>
    <t>HZ378630</t>
  </si>
  <si>
    <t>2016-08-09 05:51:00+00:00</t>
  </si>
  <si>
    <t>045XX W GLADYS AVE</t>
  </si>
  <si>
    <t>(41.876009104, -87.739054809)</t>
  </si>
  <si>
    <t>HZ136077</t>
  </si>
  <si>
    <t>2016-02-01 02:45:00+00:00</t>
  </si>
  <si>
    <t>005XX S CICERO AVE</t>
  </si>
  <si>
    <t>POOLROOM</t>
  </si>
  <si>
    <t>(41.873775829, -87.745023707)</t>
  </si>
  <si>
    <t>JC486461</t>
  </si>
  <si>
    <t>2019-10-28 10:19:00+00:00</t>
  </si>
  <si>
    <t>047XX W GLADYS AVE</t>
  </si>
  <si>
    <t>2019-11-04 15:58:00+00:00</t>
  </si>
  <si>
    <t>(41.875942998, -87.743799463)</t>
  </si>
  <si>
    <t>JC125074</t>
  </si>
  <si>
    <t>2019-01-22 05:26:00+00:00</t>
  </si>
  <si>
    <t>043XX W FLOURNOY ST</t>
  </si>
  <si>
    <t>(41.872461439, -87.733374572)</t>
  </si>
  <si>
    <t>JB397658</t>
  </si>
  <si>
    <t>2018-08-18 15:10:00+00:00</t>
  </si>
  <si>
    <t>047XX W HARRISON ST</t>
  </si>
  <si>
    <t>(41.873191577, -87.743472264)</t>
  </si>
  <si>
    <t>JB137001</t>
  </si>
  <si>
    <t>2018-01-31 23:22:00+00:00</t>
  </si>
  <si>
    <t>047XX W ARTHINGTON ST</t>
  </si>
  <si>
    <t>(41.869563638, -87.743465231)</t>
  </si>
  <si>
    <t>JC160382</t>
  </si>
  <si>
    <t>2019-02-21 11:57:00+00:00</t>
  </si>
  <si>
    <t>005XX S KILBOURN AVE</t>
  </si>
  <si>
    <t>(41.873781921, -87.737687526)</t>
  </si>
  <si>
    <t>HY321551</t>
  </si>
  <si>
    <t>2015-06-30 02:28:00+00:00</t>
  </si>
  <si>
    <t>(41.872459213, -87.733473728)</t>
  </si>
  <si>
    <t>JB294732</t>
  </si>
  <si>
    <t>2018-06-06 21:37:00+00:00</t>
  </si>
  <si>
    <t>047XX W CONGRESS PKWY</t>
  </si>
  <si>
    <t>(41.874127418, -87.743482018)</t>
  </si>
  <si>
    <t>JC208229</t>
  </si>
  <si>
    <t>2019-04-01 20:29:00+00:00</t>
  </si>
  <si>
    <t>007XX S CICERO AVE</t>
  </si>
  <si>
    <t>2019-04-08 16:19:35+00:00</t>
  </si>
  <si>
    <t>(41.870932257, -87.744921277)</t>
  </si>
  <si>
    <t>JC395116</t>
  </si>
  <si>
    <t>2019-08-16 19:55:00+00:00</t>
  </si>
  <si>
    <t>011XX S KOSTNER AVE</t>
  </si>
  <si>
    <t>2019-08-23 16:06:28+00:00</t>
  </si>
  <si>
    <t>(41.866539497, -87.734982912)</t>
  </si>
  <si>
    <t>JC174198</t>
  </si>
  <si>
    <t>2019-03-05 11:53:00+00:00</t>
  </si>
  <si>
    <t>003XX S KILPATRICK AVE</t>
  </si>
  <si>
    <t>(41.876609629, -87.742688095)</t>
  </si>
  <si>
    <t>JA565479</t>
  </si>
  <si>
    <t>2017-12-28 16:42:00+00:00</t>
  </si>
  <si>
    <t>004XX S KILPATRICK AVE</t>
  </si>
  <si>
    <t>(41.87482281, -87.74262744)</t>
  </si>
  <si>
    <t>JB300144</t>
  </si>
  <si>
    <t>2018-06-17 16:05:00+00:00</t>
  </si>
  <si>
    <t>045XX W ROOSEVELT RD</t>
  </si>
  <si>
    <t>(41.865967079, -87.739430507)</t>
  </si>
  <si>
    <t>JA116520</t>
  </si>
  <si>
    <t>2017-01-15 02:00:00+00:00</t>
  </si>
  <si>
    <t>047XX W POLK ST</t>
  </si>
  <si>
    <t>(41.870472791, -87.743622093)</t>
  </si>
  <si>
    <t>2019-04-01 20:50:00+00:00</t>
  </si>
  <si>
    <t>HY386779</t>
  </si>
  <si>
    <t>2015-08-17 21:59:00+00:00</t>
  </si>
  <si>
    <t>043XX W VAN BUREN ST</t>
  </si>
  <si>
    <t>(41.875163473, -87.733698124)</t>
  </si>
  <si>
    <t>HZ163823</t>
  </si>
  <si>
    <t>2016-02-24 19:35:00+00:00</t>
  </si>
  <si>
    <t>(41.874814577, -87.742627515)</t>
  </si>
  <si>
    <t>JC442076</t>
  </si>
  <si>
    <t>2019-09-25 17:33:00+00:00</t>
  </si>
  <si>
    <t>044XX W CONGRESS PKWY</t>
  </si>
  <si>
    <t>2019-10-02 16:23:12+00:00</t>
  </si>
  <si>
    <t>(41.874223643, -87.736082537)</t>
  </si>
  <si>
    <t>JA109075</t>
  </si>
  <si>
    <t>2017-01-09 10:07:00+00:00</t>
  </si>
  <si>
    <t>045XX W LEXINGTON ST</t>
  </si>
  <si>
    <t>(41.871511269, -87.738523703)</t>
  </si>
  <si>
    <t>JA120151</t>
  </si>
  <si>
    <t>2017-01-18 10:12:00+00:00</t>
  </si>
  <si>
    <t>047XX W FLOURNOY ST</t>
  </si>
  <si>
    <t>(41.872292662, -87.74424056)</t>
  </si>
  <si>
    <t>2019-08-16 16:42:00+00:00</t>
  </si>
  <si>
    <t>HZ502487</t>
  </si>
  <si>
    <t>2016-11-04 17:41:00+00:00</t>
  </si>
  <si>
    <t>(41.874123475, -87.743783138)</t>
  </si>
  <si>
    <t>HZ363696</t>
  </si>
  <si>
    <t>2016-07-25 13:27:00+00:00</t>
  </si>
  <si>
    <t>041XX W ROOSEVELT RD</t>
  </si>
  <si>
    <t>(41.866112237, -87.729377157)</t>
  </si>
  <si>
    <t>JC253866</t>
  </si>
  <si>
    <t>2019-05-07 18:37:00+00:00</t>
  </si>
  <si>
    <t>039XX W CONGRESS PKWY</t>
  </si>
  <si>
    <t>2019-05-14 16:14:52+00:00</t>
  </si>
  <si>
    <t>(41.874376252, -87.723865145)</t>
  </si>
  <si>
    <t>HY281912</t>
  </si>
  <si>
    <t>2015-07-17 07:13:00+00:00</t>
  </si>
  <si>
    <t>(41.874370513, -87.724335186)</t>
  </si>
  <si>
    <t>HZ283873</t>
  </si>
  <si>
    <t>2017-01-13 21:24:00+00:00</t>
  </si>
  <si>
    <t>039XX W LEXINGTON ST</t>
  </si>
  <si>
    <t>(41.871648564, -87.723883715)</t>
  </si>
  <si>
    <t>HY243229</t>
  </si>
  <si>
    <t>2015-05-01 17:34:00+00:00</t>
  </si>
  <si>
    <t>042XX W GRENSHAW ST</t>
  </si>
  <si>
    <t>(41.866996922, -87.73114209)</t>
  </si>
  <si>
    <t>JC317433</t>
  </si>
  <si>
    <t>2019-06-23 18:24:00+00:00</t>
  </si>
  <si>
    <t>2019-07-19 16:09:50+00:00</t>
  </si>
  <si>
    <t>(41.871646482, -87.724008569)</t>
  </si>
  <si>
    <t>JA544956</t>
  </si>
  <si>
    <t>2017-12-11 12:59:00+00:00</t>
  </si>
  <si>
    <t>003XX S KEELER AVE</t>
  </si>
  <si>
    <t>(41.875744486, -87.730406391)</t>
  </si>
  <si>
    <t>JB516364</t>
  </si>
  <si>
    <t>2018-11-15 01:37:00+00:00</t>
  </si>
  <si>
    <t>011XX S KEELER AVE</t>
  </si>
  <si>
    <t>2019-12-13 15:45:42+00:00</t>
  </si>
  <si>
    <t>(41.867661151, -87.730118883)</t>
  </si>
  <si>
    <t>JC255444</t>
  </si>
  <si>
    <t>2019-05-08 21:50:00+00:00</t>
  </si>
  <si>
    <t>039XX W ARTHINGTON ST</t>
  </si>
  <si>
    <t>2019-05-15 16:22:34+00:00</t>
  </si>
  <si>
    <t>(41.869822405, -87.724169081)</t>
  </si>
  <si>
    <t>HZ170956</t>
  </si>
  <si>
    <t>2016-03-01 18:03:00+00:00</t>
  </si>
  <si>
    <t>039XX W JACKSON BLVD</t>
  </si>
  <si>
    <t>(41.877103804, -87.724338612)</t>
  </si>
  <si>
    <t>JB204259</t>
  </si>
  <si>
    <t>2018-03-29 16:42:00+00:00</t>
  </si>
  <si>
    <t>040XX W VAN BUREN ST</t>
  </si>
  <si>
    <t>(41.875261016, -87.726147954)</t>
  </si>
  <si>
    <t>JB127534</t>
  </si>
  <si>
    <t>2018-01-24 06:45:00+00:00</t>
  </si>
  <si>
    <t>004XX S PULASKI RD</t>
  </si>
  <si>
    <t>(41.874958334, -87.725475207)</t>
  </si>
  <si>
    <t>JB516097</t>
  </si>
  <si>
    <t>2018-11-14 20:13:00+00:00</t>
  </si>
  <si>
    <t>039XX W GLADYS AVE</t>
  </si>
  <si>
    <t>(41.876196728, -87.724060818)</t>
  </si>
  <si>
    <t>HY440415</t>
  </si>
  <si>
    <t>2015-09-27 14:42:00+00:00</t>
  </si>
  <si>
    <t>039XX W ROOSEVELT RD</t>
  </si>
  <si>
    <t>(41.866194233, -87.723601432)</t>
  </si>
  <si>
    <t>JB293492</t>
  </si>
  <si>
    <t>2018-06-05 03:49:00+00:00</t>
  </si>
  <si>
    <t>040XX W FIFTH AVE</t>
  </si>
  <si>
    <t>(41.87277767, -87.726186144)</t>
  </si>
  <si>
    <t>JB138832</t>
  </si>
  <si>
    <t>2018-02-03 05:21:00+00:00</t>
  </si>
  <si>
    <t>(41.875040676, -87.725478099)</t>
  </si>
  <si>
    <t>JC142732</t>
  </si>
  <si>
    <t>2019-02-06 18:45:00+00:00</t>
  </si>
  <si>
    <t>040XX W GRENSHAW ST</t>
  </si>
  <si>
    <t>(41.867073203, -87.72582526)</t>
  </si>
  <si>
    <t>2018-03-29 16:30:00+00:00</t>
  </si>
  <si>
    <t>HZ366827</t>
  </si>
  <si>
    <t>2016-07-28 16:43:00+00:00</t>
  </si>
  <si>
    <t>(41.875250594, -87.726772261)</t>
  </si>
  <si>
    <t>JA507933</t>
  </si>
  <si>
    <t>2017-11-13 17:39:00+00:00</t>
  </si>
  <si>
    <t>039XX W VAN BUREN ST</t>
  </si>
  <si>
    <t>(41.875291694, -87.723650826)</t>
  </si>
  <si>
    <t>HY550929</t>
  </si>
  <si>
    <t>2015-12-26 19:47:00+00:00</t>
  </si>
  <si>
    <t>006XX S TRIPP AVE</t>
  </si>
  <si>
    <t>(41.87302808, -87.731529756)</t>
  </si>
  <si>
    <t>JC244549</t>
  </si>
  <si>
    <t>2019-04-30 18:36:00+00:00</t>
  </si>
  <si>
    <t>2019-05-07 16:18:44+00:00</t>
  </si>
  <si>
    <t>(41.875259203, -87.726324218)</t>
  </si>
  <si>
    <t>JB379875</t>
  </si>
  <si>
    <t>2018-08-05 08:02:00+00:00</t>
  </si>
  <si>
    <t>011XX S SPRINGFIELD AVE</t>
  </si>
  <si>
    <t>(41.867336905, -87.722768188)</t>
  </si>
  <si>
    <t>2015-05-01 17:14:00+00:00</t>
  </si>
  <si>
    <t>JA349780</t>
  </si>
  <si>
    <t>2017-07-16 01:45:00+00:00</t>
  </si>
  <si>
    <t>(41.86982474, -87.724091957)</t>
  </si>
  <si>
    <t>JA265862</t>
  </si>
  <si>
    <t>2017-05-16 11:36:00+00:00</t>
  </si>
  <si>
    <t>011XX S KARLOV AVE</t>
  </si>
  <si>
    <t>(41.866742491, -87.727638357)</t>
  </si>
  <si>
    <t>HZ467795</t>
  </si>
  <si>
    <t>2016-10-09 20:28:00+00:00</t>
  </si>
  <si>
    <t>(41.876196845, -87.724082848)</t>
  </si>
  <si>
    <t>JC274276</t>
  </si>
  <si>
    <t>2019-05-22 19:39:00+00:00</t>
  </si>
  <si>
    <t>080XX S EMERALD AVE</t>
  </si>
  <si>
    <t>2019-10-22 16:01:10+00:00</t>
  </si>
  <si>
    <t>(41.748344547, -87.64275238)</t>
  </si>
  <si>
    <t>JC366132</t>
  </si>
  <si>
    <t>2019-07-26 22:36:00+00:00</t>
  </si>
  <si>
    <t>075XX S STEWART AVE</t>
  </si>
  <si>
    <t>2019-08-02 16:14:40+00:00</t>
  </si>
  <si>
    <t>(41.757564743, -87.634473052)</t>
  </si>
  <si>
    <t>JC208421</t>
  </si>
  <si>
    <t>2019-04-01 23:55:00+00:00</t>
  </si>
  <si>
    <t>077XX S EGGLESTON AVE</t>
  </si>
  <si>
    <t>(41.753839308, -87.635594607)</t>
  </si>
  <si>
    <t>JA200746</t>
  </si>
  <si>
    <t>2017-03-26 06:15:00+00:00</t>
  </si>
  <si>
    <t>009XX W 76TH ST</t>
  </si>
  <si>
    <t>(41.756062009, -87.646954048)</t>
  </si>
  <si>
    <t>HZ328285</t>
  </si>
  <si>
    <t>2016-06-29 12:29:00+00:00</t>
  </si>
  <si>
    <t>080XX S GREEN ST</t>
  </si>
  <si>
    <t>(41.748271333, -87.645186436)</t>
  </si>
  <si>
    <t>JB449139</t>
  </si>
  <si>
    <t>2018-09-24 17:08:00+00:00</t>
  </si>
  <si>
    <t>077XX S SANGAMON ST</t>
  </si>
  <si>
    <t>(41.7537726, -87.647762725)</t>
  </si>
  <si>
    <t>HZ322205</t>
  </si>
  <si>
    <t>2016-06-24 22:01:00+00:00</t>
  </si>
  <si>
    <t>HZ313449</t>
  </si>
  <si>
    <t>2016-06-18 20:38:00+00:00</t>
  </si>
  <si>
    <t>076XX S EGGLESTON AVE</t>
  </si>
  <si>
    <t>(41.755239122, -87.635630755)</t>
  </si>
  <si>
    <t>JC287285</t>
  </si>
  <si>
    <t>2019-06-01 05:09:00+00:00</t>
  </si>
  <si>
    <t>077XX S MORGAN ST</t>
  </si>
  <si>
    <t>(41.753272058, -87.648962792)</t>
  </si>
  <si>
    <t>JB280075</t>
  </si>
  <si>
    <t>2018-05-26 21:11:00+00:00</t>
  </si>
  <si>
    <t>008XX W 76TH ST</t>
  </si>
  <si>
    <t>(41.756095195, -87.644703378)</t>
  </si>
  <si>
    <t>JB380599</t>
  </si>
  <si>
    <t>2018-08-05 17:00:00+00:00</t>
  </si>
  <si>
    <t>075XX S UNION AVE</t>
  </si>
  <si>
    <t>2019-04-18 15:59:40+00:00</t>
  </si>
  <si>
    <t>(41.757183511, -87.641767016)</t>
  </si>
  <si>
    <t>HY126186</t>
  </si>
  <si>
    <t>2015-01-23 19:25:00+00:00</t>
  </si>
  <si>
    <t>079XX S VINCENNES AVE</t>
  </si>
  <si>
    <t>(41.750472394, -87.634297122)</t>
  </si>
  <si>
    <t>JC278685</t>
  </si>
  <si>
    <t>2019-05-25 23:43:00+00:00</t>
  </si>
  <si>
    <t>004XX W 77TH ST</t>
  </si>
  <si>
    <t>(41.754424418, -87.634785654)</t>
  </si>
  <si>
    <t>HZ258026</t>
  </si>
  <si>
    <t>2016-05-10 13:36:00+00:00</t>
  </si>
  <si>
    <t>076XX S EMERALD AVE</t>
  </si>
  <si>
    <t>(41.755513816, -87.642943074)</t>
  </si>
  <si>
    <t>2019-07-26 22:38:00+00:00</t>
  </si>
  <si>
    <t>JB414674</t>
  </si>
  <si>
    <t>2018-08-30 08:46:00+00:00</t>
  </si>
  <si>
    <t>004XX W 75TH ST</t>
  </si>
  <si>
    <t>(41.758053849, -87.635930129)</t>
  </si>
  <si>
    <t>HZ492360</t>
  </si>
  <si>
    <t>2016-11-02 08:22:00+00:00</t>
  </si>
  <si>
    <t>034XX W LEXINGTON ST</t>
  </si>
  <si>
    <t>(41.87179922, -87.712052326)</t>
  </si>
  <si>
    <t>JC541857</t>
  </si>
  <si>
    <t>2019-12-10 17:32:00+00:00</t>
  </si>
  <si>
    <t>036XX W LEXINGTON ST</t>
  </si>
  <si>
    <t>2019-12-17 15:55:38+00:00</t>
  </si>
  <si>
    <t>(41.871729409, -87.716921564)</t>
  </si>
  <si>
    <t>HZ491754</t>
  </si>
  <si>
    <t>2016-10-27 18:56:00+00:00</t>
  </si>
  <si>
    <t>035XX W POLK ST</t>
  </si>
  <si>
    <t>(41.870865361, -87.713933868)</t>
  </si>
  <si>
    <t>JA532283</t>
  </si>
  <si>
    <t>2017-12-01 12:37:00+00:00</t>
  </si>
  <si>
    <t>036XX W JACKSON BLVD</t>
  </si>
  <si>
    <t>(41.877209953, -87.715950918)</t>
  </si>
  <si>
    <t>JC290416</t>
  </si>
  <si>
    <t>2019-06-03 16:12:00+00:00</t>
  </si>
  <si>
    <t>034XX W CONGRESS PKWY</t>
  </si>
  <si>
    <t>2019-06-10 16:25:48+00:00</t>
  </si>
  <si>
    <t>(41.874526187, -87.711901076)</t>
  </si>
  <si>
    <t>HZ383992</t>
  </si>
  <si>
    <t>2016-08-08 20:03:00+00:00</t>
  </si>
  <si>
    <t>008XX S SPRINGFIELD AVE</t>
  </si>
  <si>
    <t>(41.870493379, -87.72287767)</t>
  </si>
  <si>
    <t>HY423657</t>
  </si>
  <si>
    <t>2015-09-14 23:04:00+00:00</t>
  </si>
  <si>
    <t>038XX W VAN BUREN ST</t>
  </si>
  <si>
    <t>(41.875314335, -87.721715561)</t>
  </si>
  <si>
    <t>HZ183749</t>
  </si>
  <si>
    <t>2016-03-11 21:46:00+00:00</t>
  </si>
  <si>
    <t>038XX W FLOURNOY ST</t>
  </si>
  <si>
    <t>(41.872585925, -87.721598378)</t>
  </si>
  <si>
    <t>HZ528207</t>
  </si>
  <si>
    <t>2016-11-25 00:44:00+00:00</t>
  </si>
  <si>
    <t>035XX W HARRISON ST</t>
  </si>
  <si>
    <t>(41.873582649, -87.714531825)</t>
  </si>
  <si>
    <t>JC151667</t>
  </si>
  <si>
    <t>2019-02-14 01:39:00+00:00</t>
  </si>
  <si>
    <t>035XX W FIFTH AVE</t>
  </si>
  <si>
    <t>(41.87603825, -87.714438372)</t>
  </si>
  <si>
    <t>HZ185383</t>
  </si>
  <si>
    <t>2016-03-14 16:50:00+00:00</t>
  </si>
  <si>
    <t>035XX W LEXINGTON ST</t>
  </si>
  <si>
    <t>(41.871773806, -87.714461153)</t>
  </si>
  <si>
    <t>HZ400954</t>
  </si>
  <si>
    <t>2016-08-24 23:05:00+00:00</t>
  </si>
  <si>
    <t>(41.871733025, -87.716572725)</t>
  </si>
  <si>
    <t>HZ291191</t>
  </si>
  <si>
    <t>2016-06-02 23:36:00+00:00</t>
  </si>
  <si>
    <t>034XX W FLOURNOY ST</t>
  </si>
  <si>
    <t>2019-06-29 15:57:37+00:00</t>
  </si>
  <si>
    <t>(41.872707718, -87.712080245)</t>
  </si>
  <si>
    <t>HZ410062</t>
  </si>
  <si>
    <t>2016-08-28 01:53:00+00:00</t>
  </si>
  <si>
    <t>036XX W FIFTH AVE</t>
  </si>
  <si>
    <t>(41.875195726, -87.717494106)</t>
  </si>
  <si>
    <t>JA209975</t>
  </si>
  <si>
    <t>2017-04-02 17:02:00+00:00</t>
  </si>
  <si>
    <t>035XX W VAN BUREN ST</t>
  </si>
  <si>
    <t>(41.875407204, -87.71446282)</t>
  </si>
  <si>
    <t>HY392002</t>
  </si>
  <si>
    <t>2015-08-21 18:24:00+00:00</t>
  </si>
  <si>
    <t>038XX W LEXINGTON ST</t>
  </si>
  <si>
    <t>(41.871674253, -87.721489579)</t>
  </si>
  <si>
    <t>HZ525678</t>
  </si>
  <si>
    <t>2016-11-22 18:08:00+00:00</t>
  </si>
  <si>
    <t>(41.875409354, -87.714352644)</t>
  </si>
  <si>
    <t>JC488937</t>
  </si>
  <si>
    <t>2019-10-27 23:25:00+00:00</t>
  </si>
  <si>
    <t>(41.875314745, -87.721792665)</t>
  </si>
  <si>
    <t>HZ400709</t>
  </si>
  <si>
    <t>2016-08-21 01:30:00+00:00</t>
  </si>
  <si>
    <t>037XX W GRENSHAW ST</t>
  </si>
  <si>
    <t>(41.867163535, -87.718562466)</t>
  </si>
  <si>
    <t>JC227727</t>
  </si>
  <si>
    <t>2019-04-17 11:06:00+00:00</t>
  </si>
  <si>
    <t>036XX W FLOURNOY ST</t>
  </si>
  <si>
    <t>2019-04-24 16:31:46+00:00</t>
  </si>
  <si>
    <t>(41.872636192, -87.716630133)</t>
  </si>
  <si>
    <t>JB528308</t>
  </si>
  <si>
    <t>2018-11-25 11:27:00+00:00</t>
  </si>
  <si>
    <t>HZ384104</t>
  </si>
  <si>
    <t>2016-08-08 22:32:00+00:00</t>
  </si>
  <si>
    <t>035XX W GRENSHAW ST</t>
  </si>
  <si>
    <t>(41.867266901, -87.71379605)</t>
  </si>
  <si>
    <t>HY430209</t>
  </si>
  <si>
    <t>2015-09-20 22:06:00+00:00</t>
  </si>
  <si>
    <t>HZ138288</t>
  </si>
  <si>
    <t>2016-02-02 20:57:00+00:00</t>
  </si>
  <si>
    <t>(41.872709648, -87.711929688)</t>
  </si>
  <si>
    <t>HZ256331</t>
  </si>
  <si>
    <t>2016-05-08 16:00:00+00:00</t>
  </si>
  <si>
    <t>034XX W ARTHINGTON ST</t>
  </si>
  <si>
    <t>(41.86999515, -87.711342835)</t>
  </si>
  <si>
    <t>HY236576</t>
  </si>
  <si>
    <t>2015-04-26 13:15:00+00:00</t>
  </si>
  <si>
    <t>035XX W FLOURNOY ST</t>
  </si>
  <si>
    <t>(41.872682099, -87.713942029)</t>
  </si>
  <si>
    <t>JB247606</t>
  </si>
  <si>
    <t>2018-05-03 03:56:00+00:00</t>
  </si>
  <si>
    <t>(41.867266762, -87.713770352)</t>
  </si>
  <si>
    <t>HY345202</t>
  </si>
  <si>
    <t>2015-07-18 01:20:00+00:00</t>
  </si>
  <si>
    <t>(41.867262482, -87.713994347)</t>
  </si>
  <si>
    <t>HZ530450</t>
  </si>
  <si>
    <t>2016-11-27 02:53:00+00:00</t>
  </si>
  <si>
    <t>034XX W HARRISON ST</t>
  </si>
  <si>
    <t>(41.873615323, -87.711942945)</t>
  </si>
  <si>
    <t>JC479089</t>
  </si>
  <si>
    <t>2019-10-19 23:30:00+00:00</t>
  </si>
  <si>
    <t>HZ126759</t>
  </si>
  <si>
    <t>2016-01-24 09:54:00+00:00</t>
  </si>
  <si>
    <t>034XX W POLK ST</t>
  </si>
  <si>
    <t>(41.870894839, -87.71177103)</t>
  </si>
  <si>
    <t>JA421797</t>
  </si>
  <si>
    <t>2017-09-07 07:53:00+00:00</t>
  </si>
  <si>
    <t>(41.872586218, -87.72165345)</t>
  </si>
  <si>
    <t>JB194953</t>
  </si>
  <si>
    <t>2018-03-21 21:32:00+00:00</t>
  </si>
  <si>
    <t>011XX S INDEPENDENCE BLVD</t>
  </si>
  <si>
    <t>(41.867575044, -87.719564481)</t>
  </si>
  <si>
    <t>JB228582</t>
  </si>
  <si>
    <t>2018-04-18 14:51:00+00:00</t>
  </si>
  <si>
    <t>(41.8716728, -87.72173192)</t>
  </si>
  <si>
    <t>JB515074</t>
  </si>
  <si>
    <t>2018-11-13 23:23:00+00:00</t>
  </si>
  <si>
    <t>010XX S KEDZIE AVE</t>
  </si>
  <si>
    <t>(41.86858703, -87.705735519)</t>
  </si>
  <si>
    <t>HY515241</t>
  </si>
  <si>
    <t>2015-11-26 00:06:00+00:00</t>
  </si>
  <si>
    <t>033XX W VAN BUREN ST</t>
  </si>
  <si>
    <t>(41.875457866, -87.710129573)</t>
  </si>
  <si>
    <t>HY397947</t>
  </si>
  <si>
    <t>2015-08-26 14:07:00+00:00</t>
  </si>
  <si>
    <t>030XX W VAN BUREN ST</t>
  </si>
  <si>
    <t>(41.875909279, -87.702836558)</t>
  </si>
  <si>
    <t>JA423058</t>
  </si>
  <si>
    <t>2017-09-08 02:37:00+00:00</t>
  </si>
  <si>
    <t>011XX S TROY ST</t>
  </si>
  <si>
    <t>(41.867636169, -87.704485536)</t>
  </si>
  <si>
    <t>2015-08-26 11:37:00+00:00</t>
  </si>
  <si>
    <t>JA345734</t>
  </si>
  <si>
    <t>2017-07-13 02:44:00+00:00</t>
  </si>
  <si>
    <t>031XX W LEXINGTON ST</t>
  </si>
  <si>
    <t>(41.871885682, -87.704241945)</t>
  </si>
  <si>
    <t>JB405764</t>
  </si>
  <si>
    <t>2018-08-23 17:40:00+00:00</t>
  </si>
  <si>
    <t>031XX W ARTHINGTON ST</t>
  </si>
  <si>
    <t>(41.870065355, -87.70407989)</t>
  </si>
  <si>
    <t>JB258088</t>
  </si>
  <si>
    <t>2018-05-11 06:21:00+00:00</t>
  </si>
  <si>
    <t>033XX W GLADYS AVE</t>
  </si>
  <si>
    <t>(41.876218655, -87.708730543)</t>
  </si>
  <si>
    <t>JB282802</t>
  </si>
  <si>
    <t>2018-05-28 21:42:00+00:00</t>
  </si>
  <si>
    <t>007XX S ALBANY AVE</t>
  </si>
  <si>
    <t>(41.871494094, -87.703393974)</t>
  </si>
  <si>
    <t>JA344890</t>
  </si>
  <si>
    <t>2017-07-12 13:01:00+00:00</t>
  </si>
  <si>
    <t>031XX W FILLMORE ST</t>
  </si>
  <si>
    <t>(41.868234031, -87.704916575)</t>
  </si>
  <si>
    <t>HZ115654</t>
  </si>
  <si>
    <t>2016-01-15 06:08:00+00:00</t>
  </si>
  <si>
    <t>006XX S SACRAMENTO BLVD</t>
  </si>
  <si>
    <t>(41.873489743, -87.70100245)</t>
  </si>
  <si>
    <t>JA123411</t>
  </si>
  <si>
    <t>2017-01-23 13:30:00+00:00</t>
  </si>
  <si>
    <t>(41.873517205, -87.701005851)</t>
  </si>
  <si>
    <t>JC407206</t>
  </si>
  <si>
    <t>2019-08-25 21:59:00+00:00</t>
  </si>
  <si>
    <t>032XX W CONGRESS PKWY</t>
  </si>
  <si>
    <t>2019-09-01 16:06:45+00:00</t>
  </si>
  <si>
    <t>(41.87484722, -87.706841907)</t>
  </si>
  <si>
    <t>JC153237</t>
  </si>
  <si>
    <t>2019-02-16 13:14:00+00:00</t>
  </si>
  <si>
    <t>007XX S SPAULDING AVE</t>
  </si>
  <si>
    <t>(41.87217952, -87.708299898)</t>
  </si>
  <si>
    <t>HY401623</t>
  </si>
  <si>
    <t>2015-08-29 04:07:00+00:00</t>
  </si>
  <si>
    <t>030XX W LEXINGTON ST</t>
  </si>
  <si>
    <t>(41.871909407, -87.701565099)</t>
  </si>
  <si>
    <t>JA103468</t>
  </si>
  <si>
    <t>2017-01-04 05:59:00+00:00</t>
  </si>
  <si>
    <t>032XX W LEXINGTON ST</t>
  </si>
  <si>
    <t>(41.871868444, -87.706610311)</t>
  </si>
  <si>
    <t>2017-01-03 23:52:00+00:00</t>
  </si>
  <si>
    <t>JA494564</t>
  </si>
  <si>
    <t>2017-11-01 14:52:00+00:00</t>
  </si>
  <si>
    <t>(41.875459972, -87.710012054)</t>
  </si>
  <si>
    <t>JA399402</t>
  </si>
  <si>
    <t>2017-08-20 19:01:00+00:00</t>
  </si>
  <si>
    <t>030XX W POLK ST</t>
  </si>
  <si>
    <t>(41.870997196, -87.701860464)</t>
  </si>
  <si>
    <t>HZ125462</t>
  </si>
  <si>
    <t>2016-01-23 07:10:00+00:00</t>
  </si>
  <si>
    <t>033XX W POLK ST</t>
  </si>
  <si>
    <t>(41.870920336, -87.709387935)</t>
  </si>
  <si>
    <t>HZ330646</t>
  </si>
  <si>
    <t>2016-07-01 00:05:00+00:00</t>
  </si>
  <si>
    <t>000XX W 76TH ST</t>
  </si>
  <si>
    <t>(41.756374579, -87.626093057)</t>
  </si>
  <si>
    <t>JC282752</t>
  </si>
  <si>
    <t>2019-05-29 02:29:00+00:00</t>
  </si>
  <si>
    <t>078XX S INDIANA AVE</t>
  </si>
  <si>
    <t>(41.752400342, -87.61980025)</t>
  </si>
  <si>
    <t>HZ256000</t>
  </si>
  <si>
    <t>2016-05-08 09:35:00+00:00</t>
  </si>
  <si>
    <t>076XX S PRAIRIE AVE</t>
  </si>
  <si>
    <t>(41.755532941, -87.618251918)</t>
  </si>
  <si>
    <t>HY242429</t>
  </si>
  <si>
    <t>2015-05-01 00:44:00+00:00</t>
  </si>
  <si>
    <t>080XX S PRINCETON AVE</t>
  </si>
  <si>
    <t>(41.748270051, -87.631814453)</t>
  </si>
  <si>
    <t>JB165428</t>
  </si>
  <si>
    <t>2018-02-25 23:32:00+00:00</t>
  </si>
  <si>
    <t>080XX S MICHIGAN AVE</t>
  </si>
  <si>
    <t>(41.748331657, -87.621307469)</t>
  </si>
  <si>
    <t>HZ522447</t>
  </si>
  <si>
    <t>2016-11-20 04:11:00+00:00</t>
  </si>
  <si>
    <t>078XX S MICHIGAN AVE</t>
  </si>
  <si>
    <t>(41.752204513, -87.62141126)</t>
  </si>
  <si>
    <t>JC228541</t>
  </si>
  <si>
    <t>2019-04-17 23:30:00+00:00</t>
  </si>
  <si>
    <t>075XX S LAFAYETTE AVE</t>
  </si>
  <si>
    <t>(41.757638586, -87.626357727)</t>
  </si>
  <si>
    <t>JA255962</t>
  </si>
  <si>
    <t>2017-06-12 08:48:00+00:00</t>
  </si>
  <si>
    <t>077XX S STATE ST</t>
  </si>
  <si>
    <t>(41.754137211, -87.624633337)</t>
  </si>
  <si>
    <t>HY306914</t>
  </si>
  <si>
    <t>2015-06-18 22:46:00+00:00</t>
  </si>
  <si>
    <t>079XX S STATE ST</t>
  </si>
  <si>
    <t>(41.749797723, -87.624512495)</t>
  </si>
  <si>
    <t>JA295735</t>
  </si>
  <si>
    <t>2017-06-06 22:02:00+00:00</t>
  </si>
  <si>
    <t>079XX S WABASH AVE</t>
  </si>
  <si>
    <t>(41.750243786, -87.622975754)</t>
  </si>
  <si>
    <t>JC271105</t>
  </si>
  <si>
    <t>2019-05-20 18:07:00+00:00</t>
  </si>
  <si>
    <t>078XX S STATE ST</t>
  </si>
  <si>
    <t>(41.751452878, -87.624567581)</t>
  </si>
  <si>
    <t>HZ502923</t>
  </si>
  <si>
    <t>2016-11-04 23:11:00+00:00</t>
  </si>
  <si>
    <t>001XX E 75TH ST</t>
  </si>
  <si>
    <t>(41.75830449, -87.620871042)</t>
  </si>
  <si>
    <t>HZ398962</t>
  </si>
  <si>
    <t>2016-08-19 18:11:00+00:00</t>
  </si>
  <si>
    <t>076XX S LAFAYETTE AVE</t>
  </si>
  <si>
    <t>(41.755135344, -87.626286245)</t>
  </si>
  <si>
    <t>HY332515</t>
  </si>
  <si>
    <t>2015-07-08 17:31:00+00:00</t>
  </si>
  <si>
    <t>080XX S DR MARTIN LUTHER KING JR DR</t>
  </si>
  <si>
    <t>(41.748835188, -87.614907186)</t>
  </si>
  <si>
    <t>HZ461450</t>
  </si>
  <si>
    <t>2016-10-04 23:30:00+00:00</t>
  </si>
  <si>
    <t>077XX S CALUMET AVE</t>
  </si>
  <si>
    <t>(41.753999593, -87.616605079)</t>
  </si>
  <si>
    <t>JA119807</t>
  </si>
  <si>
    <t>2017-01-18 00:45:00+00:00</t>
  </si>
  <si>
    <t>000XX W 79TH ST</t>
  </si>
  <si>
    <t>(41.750934055, -87.626325022)</t>
  </si>
  <si>
    <t>HZ451210</t>
  </si>
  <si>
    <t>2016-10-31 13:01:00+00:00</t>
  </si>
  <si>
    <t>003XX E 81ST ST</t>
  </si>
  <si>
    <t>(41.747421126, -87.617425815)</t>
  </si>
  <si>
    <t>HT476790</t>
  </si>
  <si>
    <t>2016-04-12 07:00:00+00:00</t>
  </si>
  <si>
    <t>080XX S STEWART AVE</t>
  </si>
  <si>
    <t>(41.748265583, -87.634233114)</t>
  </si>
  <si>
    <t>JA450159</t>
  </si>
  <si>
    <t>2017-09-28 18:16:00+00:00</t>
  </si>
  <si>
    <t>(41.756070901, -87.618264271)</t>
  </si>
  <si>
    <t>HY461959</t>
  </si>
  <si>
    <t>2015-10-14 17:43:00+00:00</t>
  </si>
  <si>
    <t>077XX S INDIANA AVE</t>
  </si>
  <si>
    <t>(41.75394283, -87.619830809)</t>
  </si>
  <si>
    <t>HY490839</t>
  </si>
  <si>
    <t>2015-11-05 20:42:00+00:00</t>
  </si>
  <si>
    <t>079XX S ELLIS AVE</t>
  </si>
  <si>
    <t>(41.750658572, -87.600319681)</t>
  </si>
  <si>
    <t>JB345230</t>
  </si>
  <si>
    <t>2018-07-11 14:36:00+00:00</t>
  </si>
  <si>
    <t>078XX S GREENWOOD AVE</t>
  </si>
  <si>
    <t>(41.75250676, -87.597942186)</t>
  </si>
  <si>
    <t>JA522384</t>
  </si>
  <si>
    <t>2017-11-23 01:40:00+00:00</t>
  </si>
  <si>
    <t>004XX E 77TH ST</t>
  </si>
  <si>
    <t>(41.754797198, -87.613374728)</t>
  </si>
  <si>
    <t>JA289444</t>
  </si>
  <si>
    <t>2017-06-02 13:45:00+00:00</t>
  </si>
  <si>
    <t>078XX S CHAMPLAIN AVE</t>
  </si>
  <si>
    <t>(41.752271749, -87.608898923)</t>
  </si>
  <si>
    <t>JB459001</t>
  </si>
  <si>
    <t>2018-10-02 01:04:00+00:00</t>
  </si>
  <si>
    <t>008XX E 79TH ST</t>
  </si>
  <si>
    <t>(41.751305337, -87.603628907)</t>
  </si>
  <si>
    <t>JA273778</t>
  </si>
  <si>
    <t>2017-05-22 00:08:00+00:00</t>
  </si>
  <si>
    <t>004XX E 79TH ST</t>
  </si>
  <si>
    <t>(41.751149013, -87.613213936)</t>
  </si>
  <si>
    <t>HY312799</t>
  </si>
  <si>
    <t>2015-06-23 14:06:00+00:00</t>
  </si>
  <si>
    <t>075XX S ELLIS AVE</t>
  </si>
  <si>
    <t>(41.758047375, -87.600499493)</t>
  </si>
  <si>
    <t>HY335770</t>
  </si>
  <si>
    <t>2015-07-10 23:55:00+00:00</t>
  </si>
  <si>
    <t>075XX S LANGLEY AVE</t>
  </si>
  <si>
    <t>(41.757649233, -87.607815887)</t>
  </si>
  <si>
    <t>JB325389</t>
  </si>
  <si>
    <t>2018-06-27 20:03:00+00:00</t>
  </si>
  <si>
    <t>078XX S MARYLAND AVE</t>
  </si>
  <si>
    <t>(41.752314797, -87.603991283)</t>
  </si>
  <si>
    <t>HZ293988</t>
  </si>
  <si>
    <t>2016-06-05 01:11:00+00:00</t>
  </si>
  <si>
    <t>076XX S DREXEL AVE</t>
  </si>
  <si>
    <t>(41.756015236, -87.602871877)</t>
  </si>
  <si>
    <t>JC470356</t>
  </si>
  <si>
    <t>2019-10-12 19:00:00+00:00</t>
  </si>
  <si>
    <t>075XX S DOBSON AVE</t>
  </si>
  <si>
    <t>(41.757400139, -87.599275389)</t>
  </si>
  <si>
    <t>JA463956</t>
  </si>
  <si>
    <t>2017-10-09 07:21:00+00:00</t>
  </si>
  <si>
    <t>079XX S GREENWOOD AVE</t>
  </si>
  <si>
    <t>(41.750547026, -87.597894925)</t>
  </si>
  <si>
    <t>JB449681</t>
  </si>
  <si>
    <t>2018-09-25 01:48:00+00:00</t>
  </si>
  <si>
    <t>006XX E 76TH ST</t>
  </si>
  <si>
    <t>(41.756699697, -87.608684202)</t>
  </si>
  <si>
    <t>HZ536360</t>
  </si>
  <si>
    <t>2016-12-01 20:28:00+00:00</t>
  </si>
  <si>
    <t>078XX S COTTAGE GROVE AVE</t>
  </si>
  <si>
    <t>(41.752446161, -87.605232163)</t>
  </si>
  <si>
    <t>JC307166</t>
  </si>
  <si>
    <t>2019-06-15 06:14:00+00:00</t>
  </si>
  <si>
    <t>078XX S INGLESIDE AVE</t>
  </si>
  <si>
    <t>2019-09-13 16:06:54+00:00</t>
  </si>
  <si>
    <t>(41.752266466, -87.601569405)</t>
  </si>
  <si>
    <t>JB329596</t>
  </si>
  <si>
    <t>2018-06-30 20:00:00+00:00</t>
  </si>
  <si>
    <t>(41.750527818, -87.597895144)</t>
  </si>
  <si>
    <t>JA163756</t>
  </si>
  <si>
    <t>2017-02-22 21:09:00+00:00</t>
  </si>
  <si>
    <t>076XX S CHAMPLAIN AVE</t>
  </si>
  <si>
    <t>(41.75606768, -87.608988177)</t>
  </si>
  <si>
    <t>JA183029</t>
  </si>
  <si>
    <t>2017-03-11 06:03:00+00:00</t>
  </si>
  <si>
    <t>005XX E 75TH ST</t>
  </si>
  <si>
    <t>(41.758479571, -87.611112494)</t>
  </si>
  <si>
    <t>HY306393</t>
  </si>
  <si>
    <t>2015-06-18 15:02:00+00:00</t>
  </si>
  <si>
    <t>079XX S LANGLEY AVE</t>
  </si>
  <si>
    <t>(41.75076821, -87.607647841)</t>
  </si>
  <si>
    <t>JB261522</t>
  </si>
  <si>
    <t>2018-05-13 03:38:00+00:00</t>
  </si>
  <si>
    <t>079XX S DREXEL AVE</t>
  </si>
  <si>
    <t>(41.750706929, -87.602741498)</t>
  </si>
  <si>
    <t>HY302907</t>
  </si>
  <si>
    <t>2015-06-16 04:31:00+00:00</t>
  </si>
  <si>
    <t>079XX S MARYLAND AVE</t>
  </si>
  <si>
    <t>(41.750322112, -87.603940546)</t>
  </si>
  <si>
    <t>JA523167</t>
  </si>
  <si>
    <t>2017-11-24 02:28:00+00:00</t>
  </si>
  <si>
    <t>075XX S ST LAWRENCE AVE</t>
  </si>
  <si>
    <t>(41.757771548, -87.610240807)</t>
  </si>
  <si>
    <t>HZ456531</t>
  </si>
  <si>
    <t>2016-10-01 02:38:00+00:00</t>
  </si>
  <si>
    <t>007XX E 79TH ST</t>
  </si>
  <si>
    <t>(41.751256776, -87.606792121)</t>
  </si>
  <si>
    <t>JC429531</t>
  </si>
  <si>
    <t>2019-09-19 14:00:00+00:00</t>
  </si>
  <si>
    <t>075XX S EVANS AVE</t>
  </si>
  <si>
    <t>(41.757992905, -87.606613524)</t>
  </si>
  <si>
    <t>HZ216301</t>
  </si>
  <si>
    <t>2016-04-07 02:52:00+00:00</t>
  </si>
  <si>
    <t>076XX S COTTAGE GROVE AVE</t>
  </si>
  <si>
    <t>(41.755929265, -87.605324736)</t>
  </si>
  <si>
    <t>2017-02-22 21:29:00+00:00</t>
  </si>
  <si>
    <t>HZ273166</t>
  </si>
  <si>
    <t>2016-05-21 03:22:00+00:00</t>
  </si>
  <si>
    <t>(41.750713454, -87.600319057)</t>
  </si>
  <si>
    <t>JC496600</t>
  </si>
  <si>
    <t>2019-11-03 10:11:00+00:00</t>
  </si>
  <si>
    <t>006XX E 75TH ST</t>
  </si>
  <si>
    <t>(41.758498365, -87.609737854)</t>
  </si>
  <si>
    <t>JB300182</t>
  </si>
  <si>
    <t>2018-06-09 20:58:00+00:00</t>
  </si>
  <si>
    <t>076XX S RHODES AVE</t>
  </si>
  <si>
    <t>(41.755951187, -87.611408386)</t>
  </si>
  <si>
    <t>HZ159426</t>
  </si>
  <si>
    <t>2016-02-21 03:21:00+00:00</t>
  </si>
  <si>
    <t>006XX E 79TH ST</t>
  </si>
  <si>
    <t>(41.751208402, -87.609563201)</t>
  </si>
  <si>
    <t>HY287885</t>
  </si>
  <si>
    <t>2015-06-08 16:45:00+00:00</t>
  </si>
  <si>
    <t>078XX S DREXEL AVE</t>
  </si>
  <si>
    <t>(41.752551386, -87.602786549)</t>
  </si>
  <si>
    <t>HY471497</t>
  </si>
  <si>
    <t>2015-10-23 15:42:00+00:00</t>
  </si>
  <si>
    <t>076XX S EBERHART AVE</t>
  </si>
  <si>
    <t>(41.756172866, -87.612622686)</t>
  </si>
  <si>
    <t>JB157908</t>
  </si>
  <si>
    <t>2018-02-19 17:24:00+00:00</t>
  </si>
  <si>
    <t>(41.756161003, -87.608990792)</t>
  </si>
  <si>
    <t>HY516152</t>
  </si>
  <si>
    <t>2015-11-27 05:00:00+00:00</t>
  </si>
  <si>
    <t>(41.752668856, -87.603998269)</t>
  </si>
  <si>
    <t>HZ254226</t>
  </si>
  <si>
    <t>2016-05-06 20:10:00+00:00</t>
  </si>
  <si>
    <t>076XX S MARYLAND AVE</t>
  </si>
  <si>
    <t>(41.756129962, -87.604083694)</t>
  </si>
  <si>
    <t>JC381991</t>
  </si>
  <si>
    <t>2019-08-07 04:34:00+00:00</t>
  </si>
  <si>
    <t>078XX S ELLIS AVE</t>
  </si>
  <si>
    <t>2019-08-14 16:17:18+00:00</t>
  </si>
  <si>
    <t>(41.752203876, -87.600360737)</t>
  </si>
  <si>
    <t>HZ494803</t>
  </si>
  <si>
    <t>2016-10-30 01:19:00+00:00</t>
  </si>
  <si>
    <t>079XX S VERNON AVE</t>
  </si>
  <si>
    <t>(41.750196978, -87.61368999)</t>
  </si>
  <si>
    <t>JC210159</t>
  </si>
  <si>
    <t>2019-04-03 21:45:00+00:00</t>
  </si>
  <si>
    <t>(41.750655655, -87.60764178)</t>
  </si>
  <si>
    <t>JB146880</t>
  </si>
  <si>
    <t>2018-02-09 22:32:00+00:00</t>
  </si>
  <si>
    <t>081XX S DREXEL AVE</t>
  </si>
  <si>
    <t>(41.746729695, -87.602625355)</t>
  </si>
  <si>
    <t>JC406242</t>
  </si>
  <si>
    <t>2019-08-25 04:44:00+00:00</t>
  </si>
  <si>
    <t>082XX S MARYLAND AVE</t>
  </si>
  <si>
    <t>(41.745205818, -87.603796917)</t>
  </si>
  <si>
    <t>JA562316</t>
  </si>
  <si>
    <t>2017-12-25 00:28:00+00:00</t>
  </si>
  <si>
    <t>081XX S WABASH AVE</t>
  </si>
  <si>
    <t>(41.746538389, -87.622881017)</t>
  </si>
  <si>
    <t>HY520411</t>
  </si>
  <si>
    <t>2015-12-01 01:52:00+00:00</t>
  </si>
  <si>
    <t>008XX E 83RD ST</t>
  </si>
  <si>
    <t>(41.743997966, -87.603308578)</t>
  </si>
  <si>
    <t>JC315607</t>
  </si>
  <si>
    <t>2019-06-21 12:51:00+00:00</t>
  </si>
  <si>
    <t>080XX S DOBSON AVE</t>
  </si>
  <si>
    <t>(41.748542818, -87.599046491)</t>
  </si>
  <si>
    <t>JB125747</t>
  </si>
  <si>
    <t>2018-01-22 18:28:00+00:00</t>
  </si>
  <si>
    <t>010XX E 80TH ST</t>
  </si>
  <si>
    <t>(41.749527954, -87.598606502)</t>
  </si>
  <si>
    <t>HZ540216</t>
  </si>
  <si>
    <t>2016-12-04 23:44:00+00:00</t>
  </si>
  <si>
    <t>081XX S ELLIS AVE</t>
  </si>
  <si>
    <t>(41.746829565, -87.600209331)</t>
  </si>
  <si>
    <t>HY413844</t>
  </si>
  <si>
    <t>2015-09-07 12:16:00+00:00</t>
  </si>
  <si>
    <t>008XX E 81ST ST</t>
  </si>
  <si>
    <t>(41.747633492, -87.604498673)</t>
  </si>
  <si>
    <t>HZ370029</t>
  </si>
  <si>
    <t>2016-07-29 18:18:00+00:00</t>
  </si>
  <si>
    <t>007XX E 82ND ST</t>
  </si>
  <si>
    <t>(41.745786464, -87.605780124)</t>
  </si>
  <si>
    <t>HZ253080</t>
  </si>
  <si>
    <t>2016-05-07 15:10:00+00:00</t>
  </si>
  <si>
    <t>(41.74531835, -87.603799307)</t>
  </si>
  <si>
    <t>HZ546325</t>
  </si>
  <si>
    <t>2016-12-09 22:58:00+00:00</t>
  </si>
  <si>
    <t>080XX S EVANS AVE</t>
  </si>
  <si>
    <t>(41.748756857, -87.606380559)</t>
  </si>
  <si>
    <t>JB478579</t>
  </si>
  <si>
    <t>2018-10-17 02:40:00+00:00</t>
  </si>
  <si>
    <t>081XX S EBERHART AVE</t>
  </si>
  <si>
    <t>(41.746766617, -87.612379773)</t>
  </si>
  <si>
    <t>HY402811</t>
  </si>
  <si>
    <t>2015-08-30 02:05:00+00:00</t>
  </si>
  <si>
    <t>082XX S INGLESIDE AVE</t>
  </si>
  <si>
    <t>(41.745047697, -87.601372888)</t>
  </si>
  <si>
    <t>JA450080</t>
  </si>
  <si>
    <t>2017-09-28 12:50:00+00:00</t>
  </si>
  <si>
    <t>(41.746867983, -87.600208894)</t>
  </si>
  <si>
    <t>JA347202</t>
  </si>
  <si>
    <t>2017-07-14 02:43:00+00:00</t>
  </si>
  <si>
    <t>080XX S VERNON AVE</t>
  </si>
  <si>
    <t>(41.748687349, -87.613648217)</t>
  </si>
  <si>
    <t>JA461031</t>
  </si>
  <si>
    <t>2017-10-06 19:47:00+00:00</t>
  </si>
  <si>
    <t>(41.743997733, -87.603271938)</t>
  </si>
  <si>
    <t>HZ231631</t>
  </si>
  <si>
    <t>2016-04-19 10:01:00+00:00</t>
  </si>
  <si>
    <t>080XX S INGLESIDE AVE</t>
  </si>
  <si>
    <t>(41.748591224, -87.601471891)</t>
  </si>
  <si>
    <t>JA312425</t>
  </si>
  <si>
    <t>2017-06-18 16:23:00+00:00</t>
  </si>
  <si>
    <t>006XX E 82ND ST</t>
  </si>
  <si>
    <t>(41.745746893, -87.608202751)</t>
  </si>
  <si>
    <t>HZ503055</t>
  </si>
  <si>
    <t>2016-11-05 01:59:00+00:00</t>
  </si>
  <si>
    <t>082XX S STATE ST</t>
  </si>
  <si>
    <t>(41.744151668, -87.62434741)</t>
  </si>
  <si>
    <t>JA309481</t>
  </si>
  <si>
    <t>2017-06-16 14:20:00+00:00</t>
  </si>
  <si>
    <t>080XX S ELLIS AVE</t>
  </si>
  <si>
    <t>(41.748737209, -87.600264583)</t>
  </si>
  <si>
    <t>HY463786</t>
  </si>
  <si>
    <t>2015-10-16 01:35:00+00:00</t>
  </si>
  <si>
    <t>082XX S EVANS AVE</t>
  </si>
  <si>
    <t>(41.745021199, -87.606276125)</t>
  </si>
  <si>
    <t>HY346207</t>
  </si>
  <si>
    <t>2015-07-04 16:00:00+00:00</t>
  </si>
  <si>
    <t>083XX S DREXEL AVE</t>
  </si>
  <si>
    <t>(41.743299025, -87.602579976)</t>
  </si>
  <si>
    <t>JB164209</t>
  </si>
  <si>
    <t>2018-02-24 21:32:00+00:00</t>
  </si>
  <si>
    <t>087XX S MICHIGAN AVE</t>
  </si>
  <si>
    <t>(41.735782636, -87.62097712)</t>
  </si>
  <si>
    <t>JC346016</t>
  </si>
  <si>
    <t>2019-07-12 17:55:00+00:00</t>
  </si>
  <si>
    <t>000XX E 87TH ST</t>
  </si>
  <si>
    <t>(41.736392584, -87.621977949)</t>
  </si>
  <si>
    <t>HZ564892</t>
  </si>
  <si>
    <t>2016-12-25 21:19:00+00:00</t>
  </si>
  <si>
    <t>086XX S MARYLAND AVE</t>
  </si>
  <si>
    <t>(41.7375811, -87.603634068)</t>
  </si>
  <si>
    <t>2016-12-25 22:20:00+00:00</t>
  </si>
  <si>
    <t>JA446993</t>
  </si>
  <si>
    <t>2018-01-11 00:00:00+00:00</t>
  </si>
  <si>
    <t>086XX S STATE ST</t>
  </si>
  <si>
    <t>(41.736886394, -87.624170849)</t>
  </si>
  <si>
    <t>2017-01-06 01:43:00+00:00</t>
  </si>
  <si>
    <t>JC444266</t>
  </si>
  <si>
    <t>2019-09-22 01:35:00+00:00</t>
  </si>
  <si>
    <t>083XX S MARYLAND AVE</t>
  </si>
  <si>
    <t>(41.743240897, -87.603797174)</t>
  </si>
  <si>
    <t>JA352552</t>
  </si>
  <si>
    <t>2017-07-18 02:24:00+00:00</t>
  </si>
  <si>
    <t>084XX S MARYLAND AVE</t>
  </si>
  <si>
    <t>(41.741539131, -87.603750482)</t>
  </si>
  <si>
    <t>HZ252854</t>
  </si>
  <si>
    <t>2016-05-06 03:44:00+00:00</t>
  </si>
  <si>
    <t>084XX S ST LAWRENCE AVE</t>
  </si>
  <si>
    <t>(41.741124557, -87.609797367)</t>
  </si>
  <si>
    <t>JC400707</t>
  </si>
  <si>
    <t>2019-08-20 21:14:00+00:00</t>
  </si>
  <si>
    <t>087XX S COTTAGE GROVE AVE</t>
  </si>
  <si>
    <t>2019-08-27 16:12:31+00:00</t>
  </si>
  <si>
    <t>(41.73609565, -87.604808666)</t>
  </si>
  <si>
    <t>JA463914</t>
  </si>
  <si>
    <t>2017-10-09 01:02:00+00:00</t>
  </si>
  <si>
    <t>083XX S INGLESIDE AVE</t>
  </si>
  <si>
    <t>(41.743445022, -87.60137277)</t>
  </si>
  <si>
    <t>HZ505589</t>
  </si>
  <si>
    <t>2016-11-06 23:37:00+00:00</t>
  </si>
  <si>
    <t>083XX S COTTAGE GROVE AVE</t>
  </si>
  <si>
    <t>2019-09-15 15:59:13+00:00</t>
  </si>
  <si>
    <t>(41.743182732, -87.605010707)</t>
  </si>
  <si>
    <t>HY471252</t>
  </si>
  <si>
    <t>2015-10-23 14:01:00+00:00</t>
  </si>
  <si>
    <t>087XX S WABASH AVE</t>
  </si>
  <si>
    <t>(41.735809083, -87.622588924)</t>
  </si>
  <si>
    <t>HY201343</t>
  </si>
  <si>
    <t>2015-04-03 07:00:00+00:00</t>
  </si>
  <si>
    <t>088XX S COTTAGE GROVE AVE</t>
  </si>
  <si>
    <t>(41.733496394, -87.604746446)</t>
  </si>
  <si>
    <t>HY282127</t>
  </si>
  <si>
    <t>2015-05-31 12:49:00+00:00</t>
  </si>
  <si>
    <t>000XX E 88TH ST</t>
  </si>
  <si>
    <t>(41.734546987, -87.62307913)</t>
  </si>
  <si>
    <t>JB375128</t>
  </si>
  <si>
    <t>2018-08-06 14:34:00+00:00</t>
  </si>
  <si>
    <t>087XX S STATE ST</t>
  </si>
  <si>
    <t>GAS STATION DRIVE/PROP.</t>
  </si>
  <si>
    <t>(41.735857166, -87.624152861)</t>
  </si>
  <si>
    <t>JB260275</t>
  </si>
  <si>
    <t>2018-05-12 01:30:00+00:00</t>
  </si>
  <si>
    <t>091XX S COTTAGE GROVE AVE</t>
  </si>
  <si>
    <t>(41.728931909, -87.604636832)</t>
  </si>
  <si>
    <t>HZ534219</t>
  </si>
  <si>
    <t>2016-11-30 07:15:00+00:00</t>
  </si>
  <si>
    <t>093XX S COTTAGE GROVE AVE</t>
  </si>
  <si>
    <t>(41.725284187, -87.604553501)</t>
  </si>
  <si>
    <t>JA293479</t>
  </si>
  <si>
    <t>2017-06-05 13:12:00+00:00</t>
  </si>
  <si>
    <t>089XX S COTTAGE GROVE AVE</t>
  </si>
  <si>
    <t>(41.731794648, -87.604703396)</t>
  </si>
  <si>
    <t>JC502527</t>
  </si>
  <si>
    <t>2019-11-07 21:38:00+00:00</t>
  </si>
  <si>
    <t>005XX E 89TH PL</t>
  </si>
  <si>
    <t>(41.73198464, -87.611325102)</t>
  </si>
  <si>
    <t>JC204392</t>
  </si>
  <si>
    <t>2019-03-29 17:06:00+00:00</t>
  </si>
  <si>
    <t>092XX S DAUPHIN AVE</t>
  </si>
  <si>
    <t>(41.727096769, -87.603034703)</t>
  </si>
  <si>
    <t>JB230428</t>
  </si>
  <si>
    <t>2018-04-19 21:45:00+00:00</t>
  </si>
  <si>
    <t>(41.727061142, -87.603042433)</t>
  </si>
  <si>
    <t>HY105478</t>
  </si>
  <si>
    <t>2015-01-06 00:49:00+00:00</t>
  </si>
  <si>
    <t>093XX S BURNSIDE AVE</t>
  </si>
  <si>
    <t>(41.723546383, -87.607485349)</t>
  </si>
  <si>
    <t>JB381534</t>
  </si>
  <si>
    <t>2018-08-06 11:48:00+00:00</t>
  </si>
  <si>
    <t>(41.729126787, -87.604641957)</t>
  </si>
  <si>
    <t>JB207094</t>
  </si>
  <si>
    <t>2018-04-01 01:34:00+00:00</t>
  </si>
  <si>
    <t>007XX E 92ND PL</t>
  </si>
  <si>
    <t>(41.72659283, -87.606223844)</t>
  </si>
  <si>
    <t>JA219211</t>
  </si>
  <si>
    <t>2017-04-10 05:33:00+00:00</t>
  </si>
  <si>
    <t>094XX S FOREST AVE</t>
  </si>
  <si>
    <t>(41.722829631, -87.616588933)</t>
  </si>
  <si>
    <t>JC284673</t>
  </si>
  <si>
    <t>2019-05-30 13:44:00+00:00</t>
  </si>
  <si>
    <t>006XX E 92ND PL</t>
  </si>
  <si>
    <t>2019-06-06 16:10:57+00:00</t>
  </si>
  <si>
    <t>(41.726560961, -87.608129133)</t>
  </si>
  <si>
    <t>2019-05-30 13:34:00+00:00</t>
  </si>
  <si>
    <t>HZ383442</t>
  </si>
  <si>
    <t>2016-08-08 13:35:00+00:00</t>
  </si>
  <si>
    <t>(41.72805635, -87.60461742)</t>
  </si>
  <si>
    <t>JA264479</t>
  </si>
  <si>
    <t>2017-05-15 11:56:00+00:00</t>
  </si>
  <si>
    <t>005XX E 92ND ST</t>
  </si>
  <si>
    <t>(41.727430883, -87.610738665)</t>
  </si>
  <si>
    <t>JC552973</t>
  </si>
  <si>
    <t>2019-12-19 16:59:00+00:00</t>
  </si>
  <si>
    <t>092XX S ST LAWRENCE AVE</t>
  </si>
  <si>
    <t>2019-12-26 15:47:24+00:00</t>
  </si>
  <si>
    <t>(41.725984133, -87.609351834)</t>
  </si>
  <si>
    <t>HY433852</t>
  </si>
  <si>
    <t>2015-09-22 16:19:00+00:00</t>
  </si>
  <si>
    <t>092XX S COTTAGE GROVE AVE</t>
  </si>
  <si>
    <t>(41.726255791, -87.604571828)</t>
  </si>
  <si>
    <t>HZ302366</t>
  </si>
  <si>
    <t>2016-06-11 19:55:00+00:00</t>
  </si>
  <si>
    <t>088XX S PRINCETON AVE</t>
  </si>
  <si>
    <t>(41.733777783, -87.631884244)</t>
  </si>
  <si>
    <t>JB232992</t>
  </si>
  <si>
    <t>2018-04-21 23:40:00+00:00</t>
  </si>
  <si>
    <t>094XX S WABASH AVE</t>
  </si>
  <si>
    <t>(41.72260394, -87.622225296)</t>
  </si>
  <si>
    <t>JC237160</t>
  </si>
  <si>
    <t>2019-04-24 20:59:00+00:00</t>
  </si>
  <si>
    <t>094XX S LA SALLE ST</t>
  </si>
  <si>
    <t>2019-05-01 16:31:01+00:00</t>
  </si>
  <si>
    <t>(41.722861389, -87.627482696)</t>
  </si>
  <si>
    <t>HZ571363</t>
  </si>
  <si>
    <t>2016-12-31 14:29:00+00:00</t>
  </si>
  <si>
    <t>093XX S WENTWORTH AVE</t>
  </si>
  <si>
    <t>(41.724457997, -87.628729029)</t>
  </si>
  <si>
    <t>HZ384218</t>
  </si>
  <si>
    <t>2016-08-09 00:11:00+00:00</t>
  </si>
  <si>
    <t>(41.722674743, -87.627477413)</t>
  </si>
  <si>
    <t>JB227774</t>
  </si>
  <si>
    <t>2018-04-17 19:42:00+00:00</t>
  </si>
  <si>
    <t>(41.736084484, -87.629433662)</t>
  </si>
  <si>
    <t>HY237154</t>
  </si>
  <si>
    <t>2015-04-26 21:58:36+00:00</t>
  </si>
  <si>
    <t>087XX S LAFAYETTE AVE</t>
  </si>
  <si>
    <t>(41.735752519, -87.625429032)</t>
  </si>
  <si>
    <t>JA289620</t>
  </si>
  <si>
    <t>2017-06-02 15:51:00+00:00</t>
  </si>
  <si>
    <t>002XX W 95TH ST</t>
  </si>
  <si>
    <t>(41.721635407, -87.630287358)</t>
  </si>
  <si>
    <t>JC479228</t>
  </si>
  <si>
    <t>2019-10-20 01:40:00+00:00</t>
  </si>
  <si>
    <t>003XX W 95TH ST</t>
  </si>
  <si>
    <t>2019-10-27 15:51:46+00:00</t>
  </si>
  <si>
    <t>(41.72160408, -87.632796887)</t>
  </si>
  <si>
    <t>JA349234</t>
  </si>
  <si>
    <t>2017-07-15 16:28:00+00:00</t>
  </si>
  <si>
    <t>001XX W 95TH ST</t>
  </si>
  <si>
    <t>(41.721681725, -87.627099997)</t>
  </si>
  <si>
    <t>HY380282</t>
  </si>
  <si>
    <t>2015-08-13 03:10:00+00:00</t>
  </si>
  <si>
    <t>002XX W 93RD PL</t>
  </si>
  <si>
    <t>(41.724958867, -87.630302412)</t>
  </si>
  <si>
    <t>JB573872</t>
  </si>
  <si>
    <t>2018-12-31 14:55:00+00:00</t>
  </si>
  <si>
    <t>(41.72165754, -87.628972081)</t>
  </si>
  <si>
    <t>HZ106693</t>
  </si>
  <si>
    <t>2016-01-07 01:14:00+00:00</t>
  </si>
  <si>
    <t>093XX S LA SALLE ST</t>
  </si>
  <si>
    <t>(41.724502763, -87.627527006)</t>
  </si>
  <si>
    <t>JC302499</t>
  </si>
  <si>
    <t>2019-06-11 22:46:00+00:00</t>
  </si>
  <si>
    <t>094XX S HARVARD AVE</t>
  </si>
  <si>
    <t>2019-06-18 16:15:10+00:00</t>
  </si>
  <si>
    <t>(41.723339662, -87.632089363)</t>
  </si>
  <si>
    <t>HY234893</t>
  </si>
  <si>
    <t>2015-04-24 23:21:00+00:00</t>
  </si>
  <si>
    <t>(41.724650968, -87.627529047)</t>
  </si>
  <si>
    <t>JA340827</t>
  </si>
  <si>
    <t>2017-07-09 14:36:00+00:00</t>
  </si>
  <si>
    <t>000XX W 95TH ST</t>
  </si>
  <si>
    <t>2019-11-12 15:55:53+00:00</t>
  </si>
  <si>
    <t>(41.721627204, -87.624485177)</t>
  </si>
  <si>
    <t>HZ310770</t>
  </si>
  <si>
    <t>2016-06-18 14:07:00+00:00</t>
  </si>
  <si>
    <t>043XX S ARCHER AVE</t>
  </si>
  <si>
    <t>(41.814483142, -87.703604442)</t>
  </si>
  <si>
    <t>HY380866</t>
  </si>
  <si>
    <t>2015-08-13 15:42:00+00:00</t>
  </si>
  <si>
    <t>046XX S WESTERN AVE</t>
  </si>
  <si>
    <t>(41.808923611, -87.684442113)</t>
  </si>
  <si>
    <t>JA297892</t>
  </si>
  <si>
    <t>2017-06-08 19:00:00+00:00</t>
  </si>
  <si>
    <t>046XX S TROY ST</t>
  </si>
  <si>
    <t>(41.809132824, -87.702791188)</t>
  </si>
  <si>
    <t>JA432970</t>
  </si>
  <si>
    <t>2017-09-15 22:20:00+00:00</t>
  </si>
  <si>
    <t>047XX S FAIRFIELD AVE</t>
  </si>
  <si>
    <t>(41.807857248, -87.692962549)</t>
  </si>
  <si>
    <t>JA486910</t>
  </si>
  <si>
    <t>2017-10-26 15:45:00+00:00</t>
  </si>
  <si>
    <t>044XX S MAPLEWOOD AVE</t>
  </si>
  <si>
    <t>(41.812984612, -87.688245458)</t>
  </si>
  <si>
    <t>HZ553912</t>
  </si>
  <si>
    <t>2016-12-16 16:06:00+00:00</t>
  </si>
  <si>
    <t>043XX S ROCKWELL ST</t>
  </si>
  <si>
    <t>(41.815093834, -87.689511893)</t>
  </si>
  <si>
    <t>HZ105404</t>
  </si>
  <si>
    <t>2016-01-05 21:57:00+00:00</t>
  </si>
  <si>
    <t>046XX S TALMAN AVE</t>
  </si>
  <si>
    <t>(41.809611253, -87.690579179)</t>
  </si>
  <si>
    <t>HZ337381</t>
  </si>
  <si>
    <t>2016-07-05 23:43:00+00:00</t>
  </si>
  <si>
    <t>044XX S CALIFORNIA AVE</t>
  </si>
  <si>
    <t>2018-05-31 15:54:28+00:00</t>
  </si>
  <si>
    <t>(41.81327948, -87.69435751)</t>
  </si>
  <si>
    <t>2017-09-15 22:17:00+00:00</t>
  </si>
  <si>
    <t>2017-09-15 22:18:00+00:00</t>
  </si>
  <si>
    <t>2016-12-16 17:35:00+00:00</t>
  </si>
  <si>
    <t>JA508519</t>
  </si>
  <si>
    <t>2017-11-12 02:07:00+00:00</t>
  </si>
  <si>
    <t>024XX W 47TH PL</t>
  </si>
  <si>
    <t>(41.807508406, -87.685564113)</t>
  </si>
  <si>
    <t>HZ421358</t>
  </si>
  <si>
    <t>2016-09-05 13:45:00+00:00</t>
  </si>
  <si>
    <t>045XX S WHIPPLE ST</t>
  </si>
  <si>
    <t>(41.810952873, -87.70040372)</t>
  </si>
  <si>
    <t>JA254461</t>
  </si>
  <si>
    <t>2017-05-07 17:45:00+00:00</t>
  </si>
  <si>
    <t>025XX W 46TH PL</t>
  </si>
  <si>
    <t>(41.809290876, -87.688256841)</t>
  </si>
  <si>
    <t>JA143217</t>
  </si>
  <si>
    <t>2017-02-06 07:45:00+00:00</t>
  </si>
  <si>
    <t>025XX W 46TH ST</t>
  </si>
  <si>
    <t>(41.810207067, -87.687697435)</t>
  </si>
  <si>
    <t>JA253847</t>
  </si>
  <si>
    <t>2017-05-07 04:42:00+00:00</t>
  </si>
  <si>
    <t>(41.809290999, -87.688278848)</t>
  </si>
  <si>
    <t>HZ514444</t>
  </si>
  <si>
    <t>2016-11-14 04:32:00+00:00</t>
  </si>
  <si>
    <t>025XX W 47TH ST</t>
  </si>
  <si>
    <t>(41.808375223, -87.688423751)</t>
  </si>
  <si>
    <t>2017-09-15 22:19:00+00:00</t>
  </si>
  <si>
    <t>JC535618</t>
  </si>
  <si>
    <t>2019-12-06 17:01:00+00:00</t>
  </si>
  <si>
    <t>043XX S ALBANY AVE</t>
  </si>
  <si>
    <t>2019-12-13 15:47:57+00:00</t>
  </si>
  <si>
    <t>(41.814887356, -87.701751626)</t>
  </si>
  <si>
    <t>JA348372</t>
  </si>
  <si>
    <t>2017-07-14 22:42:00+00:00</t>
  </si>
  <si>
    <t>046XX S WASHTENAW AVE</t>
  </si>
  <si>
    <t>(41.809280492, -87.69179294)</t>
  </si>
  <si>
    <t>2017-05-07 17:25:00+00:00</t>
  </si>
  <si>
    <t>HY416191</t>
  </si>
  <si>
    <t>2015-09-09 06:20:00+00:00</t>
  </si>
  <si>
    <t>082XX S KENWOOD AVE</t>
  </si>
  <si>
    <t>(41.745402793, -87.591698509)</t>
  </si>
  <si>
    <t>HZ235328</t>
  </si>
  <si>
    <t>2016-05-04 15:10:00+00:00</t>
  </si>
  <si>
    <t>076XX S SOUTH CHICAGO AVE</t>
  </si>
  <si>
    <t>(41.756550472, -87.592600053)</t>
  </si>
  <si>
    <t>JA278712</t>
  </si>
  <si>
    <t>2017-05-25 15:28:00+00:00</t>
  </si>
  <si>
    <t>081XX S KIMBARK AVE</t>
  </si>
  <si>
    <t>(41.746857087, -87.592946018)</t>
  </si>
  <si>
    <t>HZ105012</t>
  </si>
  <si>
    <t>2016-01-05 16:31:00+00:00</t>
  </si>
  <si>
    <t>076XX S DORCHESTER AVE</t>
  </si>
  <si>
    <t>(41.75653027, -87.59074578)</t>
  </si>
  <si>
    <t>HZ512407</t>
  </si>
  <si>
    <t>2016-11-12 10:17:00+00:00</t>
  </si>
  <si>
    <t>011XX E 81ST ST</t>
  </si>
  <si>
    <t>(41.74771987, -87.596956093)</t>
  </si>
  <si>
    <t>JB465823</t>
  </si>
  <si>
    <t>2018-10-07 09:46:00+00:00</t>
  </si>
  <si>
    <t>077XX S AVALON AVE</t>
  </si>
  <si>
    <t>(41.754569374, -87.59434901)</t>
  </si>
  <si>
    <t>JA342438</t>
  </si>
  <si>
    <t>2017-07-10 17:00:00+00:00</t>
  </si>
  <si>
    <t>013XX E 78TH ST</t>
  </si>
  <si>
    <t>(41.753236407, -87.592762763)</t>
  </si>
  <si>
    <t>JB101043</t>
  </si>
  <si>
    <t>2018-01-01 22:40:00+00:00</t>
  </si>
  <si>
    <t>081XX S STONY ISLAND AVE</t>
  </si>
  <si>
    <t>(41.746984035, -87.585428696)</t>
  </si>
  <si>
    <t>HY243252</t>
  </si>
  <si>
    <t>2015-05-01 18:15:00+00:00</t>
  </si>
  <si>
    <t>013XX E 75TH ST</t>
  </si>
  <si>
    <t>(41.758705721, -87.592751196)</t>
  </si>
  <si>
    <t>JB418816</t>
  </si>
  <si>
    <t>2018-09-02 21:30:00+00:00</t>
  </si>
  <si>
    <t>014XX E 77TH ST</t>
  </si>
  <si>
    <t>(41.755097256, -87.588973804)</t>
  </si>
  <si>
    <t>2016-01-05 16:28:00+00:00</t>
  </si>
  <si>
    <t>JB157132</t>
  </si>
  <si>
    <t>2018-02-19 02:10:00+00:00</t>
  </si>
  <si>
    <t>015XX E 75TH ST</t>
  </si>
  <si>
    <t>(41.758760072, -87.586732383)</t>
  </si>
  <si>
    <t>JA352359</t>
  </si>
  <si>
    <t>2017-07-17 21:55:00+00:00</t>
  </si>
  <si>
    <t>079XX S SOUTH CHICAGO AVE</t>
  </si>
  <si>
    <t>(41.750530118, -87.584233158)</t>
  </si>
  <si>
    <t>JA359626</t>
  </si>
  <si>
    <t>2017-07-23 09:25:00+00:00</t>
  </si>
  <si>
    <t>015XX E 82ND ST</t>
  </si>
  <si>
    <t>(41.746013191, -87.58637073)</t>
  </si>
  <si>
    <t>HZ398286</t>
  </si>
  <si>
    <t>2016-08-19 14:59:00+00:00</t>
  </si>
  <si>
    <t>079XX S KIMBARK AVE</t>
  </si>
  <si>
    <t>(41.750529518, -87.593032082)</t>
  </si>
  <si>
    <t>JB195772</t>
  </si>
  <si>
    <t>2018-03-22 16:29:00+00:00</t>
  </si>
  <si>
    <t>045XX S JUSTINE ST</t>
  </si>
  <si>
    <t>(41.811502954, -87.66383031)</t>
  </si>
  <si>
    <t>HZ171006</t>
  </si>
  <si>
    <t>2016-03-01 18:15:00+00:00</t>
  </si>
  <si>
    <t>044XX S HERMITAGE AVE</t>
  </si>
  <si>
    <t>(41.813070985, -87.668736785)</t>
  </si>
  <si>
    <t>JA158057</t>
  </si>
  <si>
    <t>2017-02-18 04:43:00+00:00</t>
  </si>
  <si>
    <t>045XX S WOOD ST</t>
  </si>
  <si>
    <t>(41.811741323, -87.669913344)</t>
  </si>
  <si>
    <t>HZ456504</t>
  </si>
  <si>
    <t>2016-10-01 00:52:00+00:00</t>
  </si>
  <si>
    <t>(41.81159312, -87.669911205)</t>
  </si>
  <si>
    <t>HY317686</t>
  </si>
  <si>
    <t>2015-06-27 04:08:00+00:00</t>
  </si>
  <si>
    <t>045XX S HERMITAGE AVE</t>
  </si>
  <si>
    <t>(41.811531219, -87.668697679)</t>
  </si>
  <si>
    <t>JA470299</t>
  </si>
  <si>
    <t>2017-10-13 20:52:00+00:00</t>
  </si>
  <si>
    <t>044XX S MARSHFIELD AVE</t>
  </si>
  <si>
    <t>(41.813553744, -87.666329066)</t>
  </si>
  <si>
    <t>HZ518444</t>
  </si>
  <si>
    <t>2016-11-17 04:48:00+00:00</t>
  </si>
  <si>
    <t>042XX S RACINE AVE</t>
  </si>
  <si>
    <t>(41.816818351, -87.655363145)</t>
  </si>
  <si>
    <t>JC512009</t>
  </si>
  <si>
    <t>2019-11-15 20:38:00+00:00</t>
  </si>
  <si>
    <t>2019-12-18 15:47:13+00:00</t>
  </si>
  <si>
    <t>(41.811308882, -87.668688973)</t>
  </si>
  <si>
    <t>HZ532421</t>
  </si>
  <si>
    <t>2016-11-28 18:35:00+00:00</t>
  </si>
  <si>
    <t>046XX S WOLCOTT AVE</t>
  </si>
  <si>
    <t>(41.809899919, -87.672294587)</t>
  </si>
  <si>
    <t>HZ354586</t>
  </si>
  <si>
    <t>2016-07-23 07:00:00+00:00</t>
  </si>
  <si>
    <t>044XX S WOLCOTT AVE</t>
  </si>
  <si>
    <t>(41.813075494, -87.672371983)</t>
  </si>
  <si>
    <t>HZ248772</t>
  </si>
  <si>
    <t>2016-05-02 19:36:00+00:00</t>
  </si>
  <si>
    <t>045XX S ASHLAND AVE</t>
  </si>
  <si>
    <t>(41.811589624, -87.665047242)</t>
  </si>
  <si>
    <t>JB407497</t>
  </si>
  <si>
    <t>2018-08-24 23:55:00+00:00</t>
  </si>
  <si>
    <t>045XX S PAULINA ST</t>
  </si>
  <si>
    <t>(41.811428166, -87.66748825)</t>
  </si>
  <si>
    <t>HZ565767</t>
  </si>
  <si>
    <t>2016-12-26 22:30:00+00:00</t>
  </si>
  <si>
    <t>(41.813051776, -87.668736983)</t>
  </si>
  <si>
    <t>HY362815</t>
  </si>
  <si>
    <t>2015-08-03 00:01:00+00:00</t>
  </si>
  <si>
    <t>043XX S WOOD ST</t>
  </si>
  <si>
    <t>(41.81504317, -87.669996658)</t>
  </si>
  <si>
    <t>JC453977</t>
  </si>
  <si>
    <t>2019-10-15 12:15:00+00:00</t>
  </si>
  <si>
    <t>039XX S ASHLAND AVE</t>
  </si>
  <si>
    <t>(41.8224241, -87.665532606)</t>
  </si>
  <si>
    <t>HZ481118</t>
  </si>
  <si>
    <t>2016-10-19 20:00:00+00:00</t>
  </si>
  <si>
    <t>043XX S PAULINA ST</t>
  </si>
  <si>
    <t>(41.814878195, -87.667569904)</t>
  </si>
  <si>
    <t>JB441125</t>
  </si>
  <si>
    <t>2018-09-18 19:34:00+00:00</t>
  </si>
  <si>
    <t>041XX S ASHLAND AVE</t>
  </si>
  <si>
    <t>(41.818506126, -87.665206456)</t>
  </si>
  <si>
    <t>HZ207108</t>
  </si>
  <si>
    <t>2016-03-30 17:50:00+00:00</t>
  </si>
  <si>
    <t>017XX W 46TH ST</t>
  </si>
  <si>
    <t>(41.810396206, -87.667942778)</t>
  </si>
  <si>
    <t>HZ421541</t>
  </si>
  <si>
    <t>2016-09-05 16:14:00+00:00</t>
  </si>
  <si>
    <t>(41.811289674, -87.668689172)</t>
  </si>
  <si>
    <t>HY175374</t>
  </si>
  <si>
    <t>2015-03-07 16:41:00+00:00</t>
  </si>
  <si>
    <t>020XX W 47TH ST</t>
  </si>
  <si>
    <t>(41.808509341, -87.674817794)</t>
  </si>
  <si>
    <t>HZ314318</t>
  </si>
  <si>
    <t>2016-06-19 13:51:00+00:00</t>
  </si>
  <si>
    <t>(41.810385877, -87.669002967)</t>
  </si>
  <si>
    <t>JA541827</t>
  </si>
  <si>
    <t>2017-12-08 17:52:00+00:00</t>
  </si>
  <si>
    <t>043XX S HONORE ST</t>
  </si>
  <si>
    <t>(41.814901972, -87.671208675)</t>
  </si>
  <si>
    <t>HY300195</t>
  </si>
  <si>
    <t>2015-06-14 00:35:00+00:00</t>
  </si>
  <si>
    <t>044XX S HONORE ST</t>
  </si>
  <si>
    <t>(41.813551593, -87.671174895)</t>
  </si>
  <si>
    <t>JB539047</t>
  </si>
  <si>
    <t>2018-12-03 20:30:00+00:00</t>
  </si>
  <si>
    <t>078XX S BENNETT AVE</t>
  </si>
  <si>
    <t>(41.752921007, -87.57845525)</t>
  </si>
  <si>
    <t>JA323771</t>
  </si>
  <si>
    <t>2017-06-26 19:27:00+00:00</t>
  </si>
  <si>
    <t>079XX S RIDGELAND AVE</t>
  </si>
  <si>
    <t>(41.75085912, -87.581664038)</t>
  </si>
  <si>
    <t>JC135953</t>
  </si>
  <si>
    <t>2019-02-01 02:16:00+00:00</t>
  </si>
  <si>
    <t>018XX E 78TH ST</t>
  </si>
  <si>
    <t>(41.753370301, -87.580429004)</t>
  </si>
  <si>
    <t>JB248276</t>
  </si>
  <si>
    <t>2018-05-03 13:51:00+00:00</t>
  </si>
  <si>
    <t>081XX S CORNELL AVE</t>
  </si>
  <si>
    <t>(41.74700064, -87.584186242)</t>
  </si>
  <si>
    <t>JA500294</t>
  </si>
  <si>
    <t>2017-11-05 19:20:00+00:00</t>
  </si>
  <si>
    <t>079XX S EAST END AVE</t>
  </si>
  <si>
    <t>(41.750979605, -87.582882982)</t>
  </si>
  <si>
    <t>HY135181</t>
  </si>
  <si>
    <t>2015-01-31 12:02:00+00:00</t>
  </si>
  <si>
    <t>081XX S CHAPPEL AVE</t>
  </si>
  <si>
    <t>(41.747141383, -87.574686235)</t>
  </si>
  <si>
    <t>HY272708</t>
  </si>
  <si>
    <t>2015-05-24 00:48:00+00:00</t>
  </si>
  <si>
    <t>(41.750779238, -87.582877986)</t>
  </si>
  <si>
    <t>JC309467</t>
  </si>
  <si>
    <t>2019-06-16 23:57:00+00:00</t>
  </si>
  <si>
    <t>078XX S LUELLA AVE</t>
  </si>
  <si>
    <t>(41.752480297, -87.56990311)</t>
  </si>
  <si>
    <t>HY106072</t>
  </si>
  <si>
    <t>2015-01-06 17:53:00+00:00</t>
  </si>
  <si>
    <t>022XX E 79TH ST</t>
  </si>
  <si>
    <t>(41.751678423, -87.57023511)</t>
  </si>
  <si>
    <t>HZ310327</t>
  </si>
  <si>
    <t>2016-06-16 16:47:00+00:00</t>
  </si>
  <si>
    <t>078XX S EAST END AVE</t>
  </si>
  <si>
    <t>(41.752450733, -87.583331276)</t>
  </si>
  <si>
    <t>JA296790</t>
  </si>
  <si>
    <t>2017-06-07 18:33:00+00:00</t>
  </si>
  <si>
    <t>018XX E 79TH ST</t>
  </si>
  <si>
    <t>(41.751546874, -87.580662868)</t>
  </si>
  <si>
    <t>JB139690</t>
  </si>
  <si>
    <t>2018-02-03 12:34:00+00:00</t>
  </si>
  <si>
    <t>077XX S YATES BLVD</t>
  </si>
  <si>
    <t>(41.754739502, -87.56629204)</t>
  </si>
  <si>
    <t>HY330978</t>
  </si>
  <si>
    <t>2015-07-07 10:51:00+00:00</t>
  </si>
  <si>
    <t>020XX E 79TH ST</t>
  </si>
  <si>
    <t>(41.751613063, -87.575285908)</t>
  </si>
  <si>
    <t>JA205999</t>
  </si>
  <si>
    <t>2017-03-30 12:27:00+00:00</t>
  </si>
  <si>
    <t>075XX S LUELLA AVE</t>
  </si>
  <si>
    <t>(41.758458173, -87.57002285)</t>
  </si>
  <si>
    <t>HZ420762</t>
  </si>
  <si>
    <t>2016-09-04 23:46:00+00:00</t>
  </si>
  <si>
    <t>078XX S CORNELL AVE</t>
  </si>
  <si>
    <t>(41.752400254, -87.584427637)</t>
  </si>
  <si>
    <t>JA476676</t>
  </si>
  <si>
    <t>2017-10-18 23:26:00+00:00</t>
  </si>
  <si>
    <t>(41.752361813, -87.584424419)</t>
  </si>
  <si>
    <t>HZ182187</t>
  </si>
  <si>
    <t>2016-03-10 16:53:00+00:00</t>
  </si>
  <si>
    <t>023XX E 78TH ST</t>
  </si>
  <si>
    <t>(41.753539008, -87.566929359)</t>
  </si>
  <si>
    <t>JB232375</t>
  </si>
  <si>
    <t>2018-04-21 12:00:00+00:00</t>
  </si>
  <si>
    <t>079XX S CRANDON AVE</t>
  </si>
  <si>
    <t>(41.751171219, -87.568657957)</t>
  </si>
  <si>
    <t>JC354738</t>
  </si>
  <si>
    <t>2019-07-18 20:40:00+00:00</t>
  </si>
  <si>
    <t>019XX E 75TH ST</t>
  </si>
  <si>
    <t>(41.758866925, -87.577055116)</t>
  </si>
  <si>
    <t>HY330255</t>
  </si>
  <si>
    <t>2015-07-06 17:32:00+00:00</t>
  </si>
  <si>
    <t>080XX S PAXTON AVE</t>
  </si>
  <si>
    <t>(41.749321118, -87.571069245)</t>
  </si>
  <si>
    <t>2015-01-06 15:38:00+00:00</t>
  </si>
  <si>
    <t>JB213289</t>
  </si>
  <si>
    <t>2018-04-06 04:32:00+00:00</t>
  </si>
  <si>
    <t>054XX S WOLCOTT AVE</t>
  </si>
  <si>
    <t>(41.794864463, -87.671899025)</t>
  </si>
  <si>
    <t>JB198806</t>
  </si>
  <si>
    <t>2018-03-25 04:18:00+00:00</t>
  </si>
  <si>
    <t>019XX W 52ND ST</t>
  </si>
  <si>
    <t>(41.799424067, -87.673564853)</t>
  </si>
  <si>
    <t>JA297445</t>
  </si>
  <si>
    <t>2017-06-08 03:48:00+00:00</t>
  </si>
  <si>
    <t>021XX W 54TH ST</t>
  </si>
  <si>
    <t>(41.795722675, -87.677512126)</t>
  </si>
  <si>
    <t>HZ442912</t>
  </si>
  <si>
    <t>2016-09-21 00:55:00+00:00</t>
  </si>
  <si>
    <t>051XX S HONORE ST</t>
  </si>
  <si>
    <t>(41.800366126, -87.670837546)</t>
  </si>
  <si>
    <t>HZ493319</t>
  </si>
  <si>
    <t>2016-10-28 23:02:00+00:00</t>
  </si>
  <si>
    <t>019XX W GARFIELD BLVD</t>
  </si>
  <si>
    <t>(41.793924612, -87.673580917)</t>
  </si>
  <si>
    <t>JB217690</t>
  </si>
  <si>
    <t>2018-04-10 01:34:00+00:00</t>
  </si>
  <si>
    <t>053XX S HONORE ST</t>
  </si>
  <si>
    <t>(41.797034023, -87.670743508)</t>
  </si>
  <si>
    <t>HZ100342</t>
  </si>
  <si>
    <t>2016-01-01 07:20:00+00:00</t>
  </si>
  <si>
    <t>(41.793924928, -87.673635921)</t>
  </si>
  <si>
    <t>JB300560</t>
  </si>
  <si>
    <t>2018-06-10 04:46:00+00:00</t>
  </si>
  <si>
    <t>HZ197556</t>
  </si>
  <si>
    <t>2016-03-23 00:39:00+00:00</t>
  </si>
  <si>
    <t>053XX S HERMITAGE AVE</t>
  </si>
  <si>
    <t>(41.796847051, -87.668306657)</t>
  </si>
  <si>
    <t>JC299535</t>
  </si>
  <si>
    <t>2019-06-12 08:28:00+00:00</t>
  </si>
  <si>
    <t>054XX S MARSHFIELD AVE</t>
  </si>
  <si>
    <t>2019-06-19 16:23:23+00:00</t>
  </si>
  <si>
    <t>(41.795380992, -87.665835417)</t>
  </si>
  <si>
    <t>HZ326421</t>
  </si>
  <si>
    <t>2016-06-28 01:37:00+00:00</t>
  </si>
  <si>
    <t>017XX W 51ST ST</t>
  </si>
  <si>
    <t>(41.80128203, -87.668818274)</t>
  </si>
  <si>
    <t>JB247027</t>
  </si>
  <si>
    <t>2018-05-23 14:19:00+00:00</t>
  </si>
  <si>
    <t>053XX S PAULINA ST</t>
  </si>
  <si>
    <t>(41.796708258, -87.667086872)</t>
  </si>
  <si>
    <t>HZ196343</t>
  </si>
  <si>
    <t>2016-03-22 06:18:00+00:00</t>
  </si>
  <si>
    <t>052XX S WINCHESTER AVE</t>
  </si>
  <si>
    <t>(41.798878772, -87.673229373)</t>
  </si>
  <si>
    <t>JA424312</t>
  </si>
  <si>
    <t>2017-09-09 02:37:00+00:00</t>
  </si>
  <si>
    <t>053XX S SEELEY AVE</t>
  </si>
  <si>
    <t>(41.796326394, -87.675587971)</t>
  </si>
  <si>
    <t>JA301701</t>
  </si>
  <si>
    <t>2017-06-11 03:17:00+00:00</t>
  </si>
  <si>
    <t>(41.796353835, -87.67558769)</t>
  </si>
  <si>
    <t>JB432708</t>
  </si>
  <si>
    <t>2018-09-12 17:46:00+00:00</t>
  </si>
  <si>
    <t>(41.796672584, -87.667087242)</t>
  </si>
  <si>
    <t>JA360638</t>
  </si>
  <si>
    <t>2017-07-23 21:59:00+00:00</t>
  </si>
  <si>
    <t>054XX S DAMEN AVE</t>
  </si>
  <si>
    <t>(41.794796091, -87.674327426)</t>
  </si>
  <si>
    <t>JB301261</t>
  </si>
  <si>
    <t>2018-06-10 17:53:00+00:00</t>
  </si>
  <si>
    <t>054XX S WINCHESTER AVE</t>
  </si>
  <si>
    <t>(41.795003185, -87.673115119)</t>
  </si>
  <si>
    <t>JC378474</t>
  </si>
  <si>
    <t>2019-08-04 18:17:00+00:00</t>
  </si>
  <si>
    <t>2019-08-11 16:09:37+00:00</t>
  </si>
  <si>
    <t>(41.794775359, -87.673106456)</t>
  </si>
  <si>
    <t>JB368403</t>
  </si>
  <si>
    <t>2018-07-28 00:29:00+00:00</t>
  </si>
  <si>
    <t>053XX S MARSHFIELD AVE</t>
  </si>
  <si>
    <t>2019-03-23 15:54:30+00:00</t>
  </si>
  <si>
    <t>(41.79696469, -87.665877661)</t>
  </si>
  <si>
    <t>HZ235434</t>
  </si>
  <si>
    <t>2016-04-22 01:48:00+00:00</t>
  </si>
  <si>
    <t>020XX W 51ST ST</t>
  </si>
  <si>
    <t>(41.801211381, -87.676095489)</t>
  </si>
  <si>
    <t>HZ105412</t>
  </si>
  <si>
    <t>2016-01-05 21:25:00+00:00</t>
  </si>
  <si>
    <t>020XX W 52ND PL</t>
  </si>
  <si>
    <t>(41.798021066, -87.6753616)</t>
  </si>
  <si>
    <t>JB323792</t>
  </si>
  <si>
    <t>2018-06-26 17:16:00+00:00</t>
  </si>
  <si>
    <t>077XX S COLES AVE</t>
  </si>
  <si>
    <t>(41.755781299, -87.554309795)</t>
  </si>
  <si>
    <t>HY327907</t>
  </si>
  <si>
    <t>2015-07-05 01:19:00+00:00</t>
  </si>
  <si>
    <t>077XX S SOUTH SHORE DR</t>
  </si>
  <si>
    <t>(41.756330319, -87.552716204)</t>
  </si>
  <si>
    <t>HZ421030</t>
  </si>
  <si>
    <t>2016-09-05 08:20:00+00:00</t>
  </si>
  <si>
    <t>028XX E 77TH PL</t>
  </si>
  <si>
    <t>NURSING HOME</t>
  </si>
  <si>
    <t>(41.754724423, -87.554667078)</t>
  </si>
  <si>
    <t>HZ564335</t>
  </si>
  <si>
    <t>2016-12-25 01:12:00+00:00</t>
  </si>
  <si>
    <t>026XX E 76TH ST</t>
  </si>
  <si>
    <t>(41.757265662, -87.559137064)</t>
  </si>
  <si>
    <t>JA528658</t>
  </si>
  <si>
    <t>2017-11-28 18:07:00+00:00</t>
  </si>
  <si>
    <t>027XX E 76TH ST</t>
  </si>
  <si>
    <t>(41.757481308, -87.557745407)</t>
  </si>
  <si>
    <t>JC425539</t>
  </si>
  <si>
    <t>2019-09-09 03:45:00+00:00</t>
  </si>
  <si>
    <t>075XX S COLES AVE</t>
  </si>
  <si>
    <t>2019-09-16 16:29:11+00:00</t>
  </si>
  <si>
    <t>(41.759355486, -87.55812601)</t>
  </si>
  <si>
    <t>HT595485</t>
  </si>
  <si>
    <t>2016-12-05 07:00:00+00:00</t>
  </si>
  <si>
    <t>025XX E 75TH ST</t>
  </si>
  <si>
    <t>(41.759038683, -87.562432733)</t>
  </si>
  <si>
    <t>JB549637</t>
  </si>
  <si>
    <t>2018-12-12 00:48:00+00:00</t>
  </si>
  <si>
    <t>077XX S ESSEX AVE</t>
  </si>
  <si>
    <t>(41.754937343, -87.56386716)</t>
  </si>
  <si>
    <t>JC414622</t>
  </si>
  <si>
    <t>2019-09-02 20:08:00+00:00</t>
  </si>
  <si>
    <t>075XX S COLFAX AVE</t>
  </si>
  <si>
    <t>2019-09-09 16:18:42+00:00</t>
  </si>
  <si>
    <t>(41.758365623, -87.561509844)</t>
  </si>
  <si>
    <t>JA277952</t>
  </si>
  <si>
    <t>2017-05-24 22:11:00+00:00</t>
  </si>
  <si>
    <t>027XX E 77TH ST</t>
  </si>
  <si>
    <t>(41.755461498, -87.558150882)</t>
  </si>
  <si>
    <t>JA235159</t>
  </si>
  <si>
    <t>2017-04-22 21:13:00+00:00</t>
  </si>
  <si>
    <t>028XX E 76TH ST</t>
  </si>
  <si>
    <t>(41.758265604, -87.556442174)</t>
  </si>
  <si>
    <t>JB122301</t>
  </si>
  <si>
    <t>2018-01-20 00:04:00+00:00</t>
  </si>
  <si>
    <t>029XX E 79TH ST</t>
  </si>
  <si>
    <t>(41.751897254, -87.553777728)</t>
  </si>
  <si>
    <t>JB377985</t>
  </si>
  <si>
    <t>2018-08-03 20:16:00+00:00</t>
  </si>
  <si>
    <t>JB450253</t>
  </si>
  <si>
    <t>2018-09-25 12:56:00+00:00</t>
  </si>
  <si>
    <t>024XX E 75TH ST</t>
  </si>
  <si>
    <t>(41.759011078, -87.564456236)</t>
  </si>
  <si>
    <t>JB377572</t>
  </si>
  <si>
    <t>2018-09-03 13:36:00+00:00</t>
  </si>
  <si>
    <t>076XX S KINGSTON AVE</t>
  </si>
  <si>
    <t>(41.756523865, -87.562686396)</t>
  </si>
  <si>
    <t>JC534486</t>
  </si>
  <si>
    <t>2019-12-04 15:24:00+00:00</t>
  </si>
  <si>
    <t>2019-12-11 15:59:13+00:00</t>
  </si>
  <si>
    <t>(41.758439713, -87.561508957)</t>
  </si>
  <si>
    <t>HZ493402</t>
  </si>
  <si>
    <t>2016-10-29 01:03:00+00:00</t>
  </si>
  <si>
    <t>078XX S SOUTH SHORE DR</t>
  </si>
  <si>
    <t>(41.754303906, -87.550534489)</t>
  </si>
  <si>
    <t>HY121768</t>
  </si>
  <si>
    <t>2015-01-20 10:44:00+00:00</t>
  </si>
  <si>
    <t>078XX S COLES AVE</t>
  </si>
  <si>
    <t>(41.75375771, -87.552135344)</t>
  </si>
  <si>
    <t>JC389022</t>
  </si>
  <si>
    <t>2019-08-12 08:52:00+00:00</t>
  </si>
  <si>
    <t>078XX S PHILLIPS AVE</t>
  </si>
  <si>
    <t>2019-08-19 16:24:12+00:00</t>
  </si>
  <si>
    <t>(41.752755244, -87.565040309)</t>
  </si>
  <si>
    <t>JC346830</t>
  </si>
  <si>
    <t>2019-07-13 10:15:00+00:00</t>
  </si>
  <si>
    <t>078XX S MUSKEGON AVE</t>
  </si>
  <si>
    <t>(41.753050735, -87.555526554)</t>
  </si>
  <si>
    <t>HZ289164</t>
  </si>
  <si>
    <t>2016-06-01 17:40:00+00:00</t>
  </si>
  <si>
    <t>(41.759538767, -87.559260016)</t>
  </si>
  <si>
    <t>JB387780</t>
  </si>
  <si>
    <t>2018-08-10 19:06:00+00:00</t>
  </si>
  <si>
    <t>078XX S KINGSTON AVE</t>
  </si>
  <si>
    <t>(41.752881737, -87.56262002)</t>
  </si>
  <si>
    <t>JC202698</t>
  </si>
  <si>
    <t>2019-03-28 12:05:00+00:00</t>
  </si>
  <si>
    <t>078XX S COLFAX AVE</t>
  </si>
  <si>
    <t>2019-04-04 16:16:11+00:00</t>
  </si>
  <si>
    <t>(41.752656763, -87.56140233)</t>
  </si>
  <si>
    <t>HY264682</t>
  </si>
  <si>
    <t>2015-05-18 00:54:00+00:00</t>
  </si>
  <si>
    <t>(41.754400648, -87.550635931)</t>
  </si>
  <si>
    <t>HZ404178</t>
  </si>
  <si>
    <t>2016-08-23 15:40:00+00:00</t>
  </si>
  <si>
    <t>075XX S PHILLIPS AVE</t>
  </si>
  <si>
    <t>(41.75853001, -87.56515469)</t>
  </si>
  <si>
    <t>HY483064</t>
  </si>
  <si>
    <t>2015-10-31 01:11:00+00:00</t>
  </si>
  <si>
    <t>(41.753974914, -87.550179329)</t>
  </si>
  <si>
    <t>JC391608</t>
  </si>
  <si>
    <t>2019-08-14 04:42:00+00:00</t>
  </si>
  <si>
    <t>078XX S ESSEX AVE</t>
  </si>
  <si>
    <t>2019-08-21 16:26:07+00:00</t>
  </si>
  <si>
    <t>(41.752865122, -87.563825944)</t>
  </si>
  <si>
    <t>HY336431</t>
  </si>
  <si>
    <t>077XX S KINGSTON AVE</t>
  </si>
  <si>
    <t>(41.754824938, -87.562655411)</t>
  </si>
  <si>
    <t>JA434602</t>
  </si>
  <si>
    <t>2017-09-17 03:14:00+00:00</t>
  </si>
  <si>
    <t>075XX S SOUTH SHORE DR</t>
  </si>
  <si>
    <t>(41.76015578, -87.556752911)</t>
  </si>
  <si>
    <t>JB252885</t>
  </si>
  <si>
    <t>2018-05-06 21:49:00+00:00</t>
  </si>
  <si>
    <t>024XX E 78TH ST</t>
  </si>
  <si>
    <t>(41.753575278, -87.564143634)</t>
  </si>
  <si>
    <t>HZ564740</t>
  </si>
  <si>
    <t>2016-12-25 16:40:00+00:00</t>
  </si>
  <si>
    <t>028XX E 79TH ST</t>
  </si>
  <si>
    <t>(41.751857803, -87.556867599)</t>
  </si>
  <si>
    <t>JB500049</t>
  </si>
  <si>
    <t>2018-11-02 04:33:00+00:00</t>
  </si>
  <si>
    <t>076XX S COLFAX AVE</t>
  </si>
  <si>
    <t>(41.756633742, -87.56147562)</t>
  </si>
  <si>
    <t>HZ149966</t>
  </si>
  <si>
    <t>2016-02-13 04:16:00+00:00</t>
  </si>
  <si>
    <t>047XX S LAFLIN ST</t>
  </si>
  <si>
    <t>(41.807845389, -87.662514917)</t>
  </si>
  <si>
    <t>HZ194083</t>
  </si>
  <si>
    <t>2016-05-16 17:05:00+00:00</t>
  </si>
  <si>
    <t>049XX S LAFLIN ST</t>
  </si>
  <si>
    <t>(41.804941518, -87.662442511)</t>
  </si>
  <si>
    <t>G647504</t>
  </si>
  <si>
    <t>2017-02-11 18:32:00+00:00</t>
  </si>
  <si>
    <t>011XX W 51ST ST</t>
  </si>
  <si>
    <t>(41.801458486, -87.654410134)</t>
  </si>
  <si>
    <t>HZ307641</t>
  </si>
  <si>
    <t>2016-06-14 19:12:00+00:00</t>
  </si>
  <si>
    <t>048XX S LAFLIN ST</t>
  </si>
  <si>
    <t>(41.805839015, -87.66246249)</t>
  </si>
  <si>
    <t>JA311389</t>
  </si>
  <si>
    <t>2017-06-17 19:17:00+00:00</t>
  </si>
  <si>
    <t>048XX S RACINE AVE</t>
  </si>
  <si>
    <t>(41.806345131, -87.655183815)</t>
  </si>
  <si>
    <t>HY325478</t>
  </si>
  <si>
    <t>2015-07-03 01:00:00+00:00</t>
  </si>
  <si>
    <t>048XX S JUSTINE ST</t>
  </si>
  <si>
    <t>(41.805824145, -87.663676702)</t>
  </si>
  <si>
    <t>HZ321765</t>
  </si>
  <si>
    <t>2016-06-24 17:11:00+00:00</t>
  </si>
  <si>
    <t>050XX S ELIZABETH ST</t>
  </si>
  <si>
    <t>(41.802482297, -87.656302838)</t>
  </si>
  <si>
    <t>HZ367597</t>
  </si>
  <si>
    <t>2016-07-28 00:34:00+00:00</t>
  </si>
  <si>
    <t>008XX W 50TH PL</t>
  </si>
  <si>
    <t>(41.802478524, -87.64642222)</t>
  </si>
  <si>
    <t>2016-07-28 01:20:00+00:00</t>
  </si>
  <si>
    <t>HZ467045</t>
  </si>
  <si>
    <t>2016-10-09 05:32:00+00:00</t>
  </si>
  <si>
    <t>048XX S BISHOP ST</t>
  </si>
  <si>
    <t>(41.806153044, -87.661256155)</t>
  </si>
  <si>
    <t>HY549519</t>
  </si>
  <si>
    <t>2016-01-06 05:27:00+00:00</t>
  </si>
  <si>
    <t>047XX S LOOMIS BLVD</t>
  </si>
  <si>
    <t>(41.80821268, -87.660093885)</t>
  </si>
  <si>
    <t>HZ528966</t>
  </si>
  <si>
    <t>2016-11-25 19:32:00+00:00</t>
  </si>
  <si>
    <t>048XX S THROOP ST</t>
  </si>
  <si>
    <t>(41.80620026, -87.657609802)</t>
  </si>
  <si>
    <t>HY123702</t>
  </si>
  <si>
    <t>2015-01-21 19:39:00+00:00</t>
  </si>
  <si>
    <t>050XX S RACINE AVE</t>
  </si>
  <si>
    <t>(41.802277495, -87.655080002)</t>
  </si>
  <si>
    <t>HZ501340</t>
  </si>
  <si>
    <t>2016-11-03 18:20:00+00:00</t>
  </si>
  <si>
    <t>(41.806357759, -87.662475418)</t>
  </si>
  <si>
    <t>JA158021</t>
  </si>
  <si>
    <t>2017-02-18 03:00:00+00:00</t>
  </si>
  <si>
    <t>050XX S ASHLAND AVE</t>
  </si>
  <si>
    <t>CLUB</t>
  </si>
  <si>
    <t>(41.802425043, -87.664801389)</t>
  </si>
  <si>
    <t>JB525987</t>
  </si>
  <si>
    <t>2018-11-23 10:08:00+00:00</t>
  </si>
  <si>
    <t>009XX W 50TH ST</t>
  </si>
  <si>
    <t>(41.803353604, -87.649123306)</t>
  </si>
  <si>
    <t>JB456566</t>
  </si>
  <si>
    <t>2018-09-30 06:56:00+00:00</t>
  </si>
  <si>
    <t>012XX W 48TH ST</t>
  </si>
  <si>
    <t>(41.806889619, -87.656769944)</t>
  </si>
  <si>
    <t>HY398643</t>
  </si>
  <si>
    <t>2015-08-26 20:30:00+00:00</t>
  </si>
  <si>
    <t>(41.801472294, -87.653496757)</t>
  </si>
  <si>
    <t>HY526691</t>
  </si>
  <si>
    <t>2015-12-06 07:11:00+00:00</t>
  </si>
  <si>
    <t>010XX W 50TH ST</t>
  </si>
  <si>
    <t>(41.803317163, -87.651764438)</t>
  </si>
  <si>
    <t>HZ138402</t>
  </si>
  <si>
    <t>2016-02-02 22:33:00+00:00</t>
  </si>
  <si>
    <t>081XX S HOUSTON AVE</t>
  </si>
  <si>
    <t>(41.747370809, -87.550387856)</t>
  </si>
  <si>
    <t>JA480391</t>
  </si>
  <si>
    <t>2017-10-21 18:32:00+00:00</t>
  </si>
  <si>
    <t>079XX S MANISTEE AVE</t>
  </si>
  <si>
    <t>(41.75115011, -87.557730008)</t>
  </si>
  <si>
    <t>JA482640</t>
  </si>
  <si>
    <t>2017-10-23 15:15:00+00:00</t>
  </si>
  <si>
    <t>030XX E 80TH ST</t>
  </si>
  <si>
    <t>(41.750131542, -87.549980514)</t>
  </si>
  <si>
    <t>HZ500244</t>
  </si>
  <si>
    <t>2016-11-03 00:08:00+00:00</t>
  </si>
  <si>
    <t>080XX S SOUTH SHORE DR</t>
  </si>
  <si>
    <t>(41.749259065, -87.548001237)</t>
  </si>
  <si>
    <t>JA419944</t>
  </si>
  <si>
    <t>2017-09-06 02:00:00+00:00</t>
  </si>
  <si>
    <t>080XX S MANISTEE AVE</t>
  </si>
  <si>
    <t>(41.749388092, -87.557703578)</t>
  </si>
  <si>
    <t>JC264943</t>
  </si>
  <si>
    <t>2019-05-16 02:57:00+00:00</t>
  </si>
  <si>
    <t>(41.751883525, -87.554990931)</t>
  </si>
  <si>
    <t>HR439906</t>
  </si>
  <si>
    <t>2019-06-28 08:55:00+00:00</t>
  </si>
  <si>
    <t>HZ403466</t>
  </si>
  <si>
    <t>2016-08-23 01:34:00+00:00</t>
  </si>
  <si>
    <t>081XX S ESSEX AVE</t>
  </si>
  <si>
    <t>(41.747543344, -87.563739255)</t>
  </si>
  <si>
    <t>JA271504</t>
  </si>
  <si>
    <t>2017-05-20 00:59:00+00:00</t>
  </si>
  <si>
    <t>080XX S ESSEX AVE</t>
  </si>
  <si>
    <t>(41.749233993, -87.563763037)</t>
  </si>
  <si>
    <t>JC114123</t>
  </si>
  <si>
    <t>2019-01-12 12:45:00+00:00</t>
  </si>
  <si>
    <t>079XX S KINGSTON AVE</t>
  </si>
  <si>
    <t>(41.751064764, -87.56258312)</t>
  </si>
  <si>
    <t>JB263568</t>
  </si>
  <si>
    <t>2018-05-14 22:08:00+00:00</t>
  </si>
  <si>
    <t>(41.750120546, -87.550783209)</t>
  </si>
  <si>
    <t>HZ368958</t>
  </si>
  <si>
    <t>2016-07-28 23:05:00+00:00</t>
  </si>
  <si>
    <t>080XX S ESCANABA AVE</t>
  </si>
  <si>
    <t>(41.749604999, -87.554069316)</t>
  </si>
  <si>
    <t>JA321550</t>
  </si>
  <si>
    <t>2017-06-25 03:45:00+00:00</t>
  </si>
  <si>
    <t>079XX S BRANDON AVE</t>
  </si>
  <si>
    <t>(41.751229694, -87.546830158)</t>
  </si>
  <si>
    <t>HZ533935</t>
  </si>
  <si>
    <t>2016-11-29 20:12:00+00:00</t>
  </si>
  <si>
    <t>(41.751887399, -87.554752674)</t>
  </si>
  <si>
    <t>HY192076</t>
  </si>
  <si>
    <t>2015-03-20 17:14:00+00:00</t>
  </si>
  <si>
    <t>030XX E 81ST ST</t>
  </si>
  <si>
    <t>(41.748315167, -87.550031913)</t>
  </si>
  <si>
    <t>JA503337</t>
  </si>
  <si>
    <t>2017-11-08 02:30:00+00:00</t>
  </si>
  <si>
    <t>081XX S COLFAX AVE</t>
  </si>
  <si>
    <t>(41.747170267, -87.561306822)</t>
  </si>
  <si>
    <t>JA205542</t>
  </si>
  <si>
    <t>2017-03-30 03:40:00+00:00</t>
  </si>
  <si>
    <t>079XX S PHILLIPS AVE</t>
  </si>
  <si>
    <t>(41.751355469, -87.565013025)</t>
  </si>
  <si>
    <t>HZ561264</t>
  </si>
  <si>
    <t>2016-12-22 14:11:00+00:00</t>
  </si>
  <si>
    <t>079XX S EXCHANGE AVE</t>
  </si>
  <si>
    <t>(41.751383531, -87.552889749)</t>
  </si>
  <si>
    <t>JB298983</t>
  </si>
  <si>
    <t>2018-06-08 22:16:00+00:00</t>
  </si>
  <si>
    <t>079XX S MUSKEGON AVE</t>
  </si>
  <si>
    <t>(41.751054131, -87.555305122)</t>
  </si>
  <si>
    <t>HZ336440</t>
  </si>
  <si>
    <t>2016-07-05 13:45:00+00:00</t>
  </si>
  <si>
    <t>081XX S BURNHAM AVE</t>
  </si>
  <si>
    <t>(41.747420231, -87.556455681)</t>
  </si>
  <si>
    <t>JA494266</t>
  </si>
  <si>
    <t>2017-11-01 11:15:00+00:00</t>
  </si>
  <si>
    <t>027XX E 80TH ST</t>
  </si>
  <si>
    <t>(41.75003317, -87.557322018)</t>
  </si>
  <si>
    <t>HY356151</t>
  </si>
  <si>
    <t>2015-07-26 10:14:00+00:00</t>
  </si>
  <si>
    <t>081XX S MANISTEE AVE</t>
  </si>
  <si>
    <t>(41.747587631, -87.557673948)</t>
  </si>
  <si>
    <t>HY543781</t>
  </si>
  <si>
    <t>2015-12-20 06:52:00+00:00</t>
  </si>
  <si>
    <t>052XX S GREEN ST</t>
  </si>
  <si>
    <t>(41.799227087, -87.646511957)</t>
  </si>
  <si>
    <t>HY122767</t>
  </si>
  <si>
    <t>2015-01-21 00:42:00+00:00</t>
  </si>
  <si>
    <t>053XX S MAY ST</t>
  </si>
  <si>
    <t>(41.797277742, -87.653742794)</t>
  </si>
  <si>
    <t>JB430382</t>
  </si>
  <si>
    <t>2018-09-10 21:09:00+00:00</t>
  </si>
  <si>
    <t>054XX S ABERDEEN ST</t>
  </si>
  <si>
    <t>(41.795483769, -87.652485542)</t>
  </si>
  <si>
    <t>HZ420540</t>
  </si>
  <si>
    <t>2016-09-04 19:01:00+00:00</t>
  </si>
  <si>
    <t>052XX S SANGAMON ST</t>
  </si>
  <si>
    <t>(41.798906664, -87.648921225)</t>
  </si>
  <si>
    <t>JB146910</t>
  </si>
  <si>
    <t>2018-02-10 00:16:00+00:00</t>
  </si>
  <si>
    <t>052XX S MAY ST</t>
  </si>
  <si>
    <t>(41.798754356, -87.65377487)</t>
  </si>
  <si>
    <t>JC366458</t>
  </si>
  <si>
    <t>2019-07-27 05:09:00+00:00</t>
  </si>
  <si>
    <t>014XX W GARFIELD BLVD</t>
  </si>
  <si>
    <t>(41.79410148, -87.660076557)</t>
  </si>
  <si>
    <t>JB496408</t>
  </si>
  <si>
    <t>2018-10-30 15:34:00+00:00</t>
  </si>
  <si>
    <t>015XX W 53RD ST</t>
  </si>
  <si>
    <t>2019-05-17 15:59:39+00:00</t>
  </si>
  <si>
    <t>(41.797683743, -87.663999836)</t>
  </si>
  <si>
    <t>JA324031</t>
  </si>
  <si>
    <t>2017-06-26 22:52:00+00:00</t>
  </si>
  <si>
    <t>054XX S BISHOP ST</t>
  </si>
  <si>
    <t>(41.79539384, -87.660979844)</t>
  </si>
  <si>
    <t>HY442160</t>
  </si>
  <si>
    <t>2015-09-28 20:10:00+00:00</t>
  </si>
  <si>
    <t>053XX S ABERDEEN ST</t>
  </si>
  <si>
    <t>(41.797127818, -87.652523151)</t>
  </si>
  <si>
    <t>HZ408788</t>
  </si>
  <si>
    <t>2016-08-27 09:16:00+00:00</t>
  </si>
  <si>
    <t>054XX S LAFLIN ST</t>
  </si>
  <si>
    <t>(41.795211551, -87.662188272)</t>
  </si>
  <si>
    <t>HZ303596</t>
  </si>
  <si>
    <t>2016-06-11 23:17:00+00:00</t>
  </si>
  <si>
    <t>(41.798827063, -87.648918405)</t>
  </si>
  <si>
    <t>JB365528</t>
  </si>
  <si>
    <t>2018-07-26 01:17:00+00:00</t>
  </si>
  <si>
    <t>052XX S PEORIA ST</t>
  </si>
  <si>
    <t>(41.799140951, -87.647712137)</t>
  </si>
  <si>
    <t>HZ404863</t>
  </si>
  <si>
    <t>2016-08-24 04:26:00+00:00</t>
  </si>
  <si>
    <t>(41.795209941, -87.660974432)</t>
  </si>
  <si>
    <t>HZ241176</t>
  </si>
  <si>
    <t>2016-04-26 18:02:00+00:00</t>
  </si>
  <si>
    <t>009XX W GARFIELD BLVD</t>
  </si>
  <si>
    <t>(41.794257836, -87.648919345)</t>
  </si>
  <si>
    <t>JC425361</t>
  </si>
  <si>
    <t>2019-09-08 21:54:00+00:00</t>
  </si>
  <si>
    <t>009XX W 52ND ST</t>
  </si>
  <si>
    <t>(41.799732456, -87.648420994)</t>
  </si>
  <si>
    <t>HY543765</t>
  </si>
  <si>
    <t>2015-12-20 06:42:00+00:00</t>
  </si>
  <si>
    <t>JA388927</t>
  </si>
  <si>
    <t>2017-08-13 01:13:00+00:00</t>
  </si>
  <si>
    <t>014XX W 54TH ST</t>
  </si>
  <si>
    <t>(41.795896509, -87.66152835)</t>
  </si>
  <si>
    <t>JA401885</t>
  </si>
  <si>
    <t>2017-08-22 17:13:00+00:00</t>
  </si>
  <si>
    <t>052XX S BISHOP ST</t>
  </si>
  <si>
    <t>(41.798550239, -87.661060542)</t>
  </si>
  <si>
    <t>JB437077</t>
  </si>
  <si>
    <t>2018-09-15 21:13:00+00:00</t>
  </si>
  <si>
    <t>054XX S MAY ST</t>
  </si>
  <si>
    <t>(41.795515631, -87.6536954)</t>
  </si>
  <si>
    <t>2015-09-28 20:08:00+00:00</t>
  </si>
  <si>
    <t>JB269019</t>
  </si>
  <si>
    <t>2018-05-18 18:02:00+00:00</t>
  </si>
  <si>
    <t>(41.799179802, -87.653788713)</t>
  </si>
  <si>
    <t>HZ109781</t>
  </si>
  <si>
    <t>2016-01-09 17:35:00+00:00</t>
  </si>
  <si>
    <t>(41.799261735, -87.647718184)</t>
  </si>
  <si>
    <t>JC202296</t>
  </si>
  <si>
    <t>2019-03-28 00:55:00+00:00</t>
  </si>
  <si>
    <t>085XX S MANISTEE AVE</t>
  </si>
  <si>
    <t>(41.740262274, -87.557553257)</t>
  </si>
  <si>
    <t>HZ391020</t>
  </si>
  <si>
    <t>2016-08-14 01:55:00+00:00</t>
  </si>
  <si>
    <t>024XX E 86TH ST</t>
  </si>
  <si>
    <t>(41.739032084, -87.564383163)</t>
  </si>
  <si>
    <t>JB125943</t>
  </si>
  <si>
    <t>2018-01-22 22:00:00+00:00</t>
  </si>
  <si>
    <t>026XX E 83RD ST</t>
  </si>
  <si>
    <t>(41.744534088, -87.560653171)</t>
  </si>
  <si>
    <t>JC471533</t>
  </si>
  <si>
    <t>2019-10-13 20:10:00+00:00</t>
  </si>
  <si>
    <t>083XX S BURNHAM AVE</t>
  </si>
  <si>
    <t>(41.74376712, -87.556389792)</t>
  </si>
  <si>
    <t>HY308808</t>
  </si>
  <si>
    <t>2015-06-20 12:02:00+00:00</t>
  </si>
  <si>
    <t>084XX S COLFAX AVE</t>
  </si>
  <si>
    <t>(41.742254682, -87.561226467)</t>
  </si>
  <si>
    <t>JC347770</t>
  </si>
  <si>
    <t>2019-07-13 23:32:00+00:00</t>
  </si>
  <si>
    <t>085XX S ESCANABA AVE</t>
  </si>
  <si>
    <t>(41.740347415, -87.553913774)</t>
  </si>
  <si>
    <t>HZ448633</t>
  </si>
  <si>
    <t>2016-09-25 05:04:00+00:00</t>
  </si>
  <si>
    <t>092XX S COLFAX AVE</t>
  </si>
  <si>
    <t>(41.727671711, -87.560858927)</t>
  </si>
  <si>
    <t>HZ288131</t>
  </si>
  <si>
    <t>2016-05-31 22:47:00+00:00</t>
  </si>
  <si>
    <t>089XX S EXCHANGE AVE</t>
  </si>
  <si>
    <t>(41.733256241, -87.552717215)</t>
  </si>
  <si>
    <t>JC283353</t>
  </si>
  <si>
    <t>2019-05-29 14:24:00+00:00</t>
  </si>
  <si>
    <t>087XX S KINGSTON AVE</t>
  </si>
  <si>
    <t>2019-09-26 16:16:20+00:00</t>
  </si>
  <si>
    <t>(41.736774091, -87.562420599)</t>
  </si>
  <si>
    <t>JA134763</t>
  </si>
  <si>
    <t>2017-01-30 00:52:00+00:00</t>
  </si>
  <si>
    <t>085XX S COLFAX AVE</t>
  </si>
  <si>
    <t>(41.740160528, -87.561189265)</t>
  </si>
  <si>
    <t>JC209975</t>
  </si>
  <si>
    <t>2019-04-03 11:17:00+00:00</t>
  </si>
  <si>
    <t>085XX S EXCHANGE AVE</t>
  </si>
  <si>
    <t>(41.740547832, -87.552713184)</t>
  </si>
  <si>
    <t>2019-07-13 23:45:00+00:00</t>
  </si>
  <si>
    <t>JC448631</t>
  </si>
  <si>
    <t>2019-09-26 13:47:00+00:00</t>
  </si>
  <si>
    <t>083XX S KINGSTON AVE</t>
  </si>
  <si>
    <t>2019-10-03 16:17:36+00:00</t>
  </si>
  <si>
    <t>(41.743851944, -87.562464188)</t>
  </si>
  <si>
    <t>HZ439724</t>
  </si>
  <si>
    <t>2016-09-18 18:52:00+00:00</t>
  </si>
  <si>
    <t>087XX S MARQUETTE AVE</t>
  </si>
  <si>
    <t>(41.736801542, -87.558342344)</t>
  </si>
  <si>
    <t>JC383001</t>
  </si>
  <si>
    <t>2019-08-07 18:35:00+00:00</t>
  </si>
  <si>
    <t>083XX S COLFAX AVE</t>
  </si>
  <si>
    <t>(41.743643433, -87.561246472)</t>
  </si>
  <si>
    <t>HY214352</t>
  </si>
  <si>
    <t>2015-04-08 11:37:00+00:00</t>
  </si>
  <si>
    <t>025XX E 84TH ST</t>
  </si>
  <si>
    <t>(41.742684668, -87.563141378)</t>
  </si>
  <si>
    <t>JB213540</t>
  </si>
  <si>
    <t>2018-04-06 11:40:00+00:00</t>
  </si>
  <si>
    <t>(41.736708219, -87.558339802)</t>
  </si>
  <si>
    <t>JC386278</t>
  </si>
  <si>
    <t>2019-08-10 13:35:00+00:00</t>
  </si>
  <si>
    <t>086XX S EXCHANGE AVE</t>
  </si>
  <si>
    <t>(41.73871167, -87.552680462)</t>
  </si>
  <si>
    <t>HZ310233</t>
  </si>
  <si>
    <t>2016-06-16 12:11:00+00:00</t>
  </si>
  <si>
    <t>088XX S MUSKEGON AVE</t>
  </si>
  <si>
    <t>(41.734899916, -87.555525763)</t>
  </si>
  <si>
    <t>HZ529307</t>
  </si>
  <si>
    <t>2016-11-26 04:28:00+00:00</t>
  </si>
  <si>
    <t>088XX S EXCHANGE AVE</t>
  </si>
  <si>
    <t>(41.734878391, -87.552756193)</t>
  </si>
  <si>
    <t>JA207586</t>
  </si>
  <si>
    <t>2017-03-31 17:12:00+00:00</t>
  </si>
  <si>
    <t>087XX S SAGINAW AVE</t>
  </si>
  <si>
    <t>(41.736596762, -87.559718766)</t>
  </si>
  <si>
    <t>JA278250</t>
  </si>
  <si>
    <t>2017-05-25 07:50:00+00:00</t>
  </si>
  <si>
    <t>082XX S ESCANABA AVE</t>
  </si>
  <si>
    <t>(41.74594912, -87.55399993)</t>
  </si>
  <si>
    <t>JA125217</t>
  </si>
  <si>
    <t>2017-01-22 07:12:00+00:00</t>
  </si>
  <si>
    <t>032XX E 91ST ST</t>
  </si>
  <si>
    <t>(41.730132724, -87.546208313)</t>
  </si>
  <si>
    <t>JC414192</t>
  </si>
  <si>
    <t>2019-08-31 01:03:00+00:00</t>
  </si>
  <si>
    <t>087XX S BURLEY AVE</t>
  </si>
  <si>
    <t>(41.736675238, -87.545820662)</t>
  </si>
  <si>
    <t>HY337858</t>
  </si>
  <si>
    <t>2015-07-12 17:21:00+00:00</t>
  </si>
  <si>
    <t>083XX S BAKER AVE</t>
  </si>
  <si>
    <t>(41.742883417, -87.549515319)</t>
  </si>
  <si>
    <t>JC224120</t>
  </si>
  <si>
    <t>2019-04-14 10:44:00+00:00</t>
  </si>
  <si>
    <t>089XX S BURLEY AVE</t>
  </si>
  <si>
    <t>2019-04-21 16:07:03+00:00</t>
  </si>
  <si>
    <t>(41.732838041, -87.545724652)</t>
  </si>
  <si>
    <t>HY269141</t>
  </si>
  <si>
    <t>2015-05-21 12:12:00+00:00</t>
  </si>
  <si>
    <t>084XX S COMMERCIAL AVE</t>
  </si>
  <si>
    <t>(41.742653123, -87.551562764)</t>
  </si>
  <si>
    <t>HY423835</t>
  </si>
  <si>
    <t>2015-09-15 04:48:00+00:00</t>
  </si>
  <si>
    <t>085XX S BURLEY AVE</t>
  </si>
  <si>
    <t>(41.740497814, -87.545385562)</t>
  </si>
  <si>
    <t>JB169855</t>
  </si>
  <si>
    <t>2018-03-01 15:17:00+00:00</t>
  </si>
  <si>
    <t>084XX S BRANDON AVE</t>
  </si>
  <si>
    <t>(41.742424658, -87.546637154)</t>
  </si>
  <si>
    <t>HY250608</t>
  </si>
  <si>
    <t>2015-05-07 13:04:00+00:00</t>
  </si>
  <si>
    <t>083XX S BRANDON AVE</t>
  </si>
  <si>
    <t>(41.743297474, -87.546655814)</t>
  </si>
  <si>
    <t>JA530946</t>
  </si>
  <si>
    <t>2017-11-30 11:45:00+00:00</t>
  </si>
  <si>
    <t>088XX S BURLEY AVE</t>
  </si>
  <si>
    <t>(41.735143667, -87.545784415)</t>
  </si>
  <si>
    <t>HZ366121</t>
  </si>
  <si>
    <t>2016-07-27 00:51:00+00:00</t>
  </si>
  <si>
    <t>(41.736414501, -87.54581652)</t>
  </si>
  <si>
    <t>HY362660</t>
  </si>
  <si>
    <t>2015-07-31 00:10:00+00:00</t>
  </si>
  <si>
    <t>089XX S HOUSTON AVE</t>
  </si>
  <si>
    <t>(41.733083674, -87.549942225)</t>
  </si>
  <si>
    <t>HZ485035</t>
  </si>
  <si>
    <t>2016-10-27 00:01:00+00:00</t>
  </si>
  <si>
    <t>082XX S HOUSTON AVE</t>
  </si>
  <si>
    <t>(41.745888685, -87.550358227)</t>
  </si>
  <si>
    <t>JA287184</t>
  </si>
  <si>
    <t>2017-05-31 21:20:00+00:00</t>
  </si>
  <si>
    <t>088XX S HOUSTON AVE</t>
  </si>
  <si>
    <t>(41.735117535, -87.549990786)</t>
  </si>
  <si>
    <t>HZ302181</t>
  </si>
  <si>
    <t>2016-06-10 22:27:00+00:00</t>
  </si>
  <si>
    <t>089XX S BRANDON AVE</t>
  </si>
  <si>
    <t>(41.733283156, -87.547005174)</t>
  </si>
  <si>
    <t>JB556311</t>
  </si>
  <si>
    <t>2018-12-24 16:32:00+00:00</t>
  </si>
  <si>
    <t>2019-05-02 16:15:03+00:00</t>
  </si>
  <si>
    <t>(41.736450174, -87.545816084)</t>
  </si>
  <si>
    <t>JC539191</t>
  </si>
  <si>
    <t>2019-12-08 12:33:00+00:00</t>
  </si>
  <si>
    <t>087XX S LOWE AVE</t>
  </si>
  <si>
    <t>(41.735215323, -87.639943666)</t>
  </si>
  <si>
    <t>JA358110</t>
  </si>
  <si>
    <t>2017-07-21 22:35:00+00:00</t>
  </si>
  <si>
    <t>088XX S EGGLESTON AVE</t>
  </si>
  <si>
    <t>(41.733777787, -87.635038724)</t>
  </si>
  <si>
    <t>HZ502205</t>
  </si>
  <si>
    <t>2016-11-04 14:34:00+00:00</t>
  </si>
  <si>
    <t>089XX S PARNELL AVE</t>
  </si>
  <si>
    <t>(41.731824557, -87.637419257)</t>
  </si>
  <si>
    <t>HY439941</t>
  </si>
  <si>
    <t>2015-09-27 15:19:00+00:00</t>
  </si>
  <si>
    <t>096XX S MORGAN ST</t>
  </si>
  <si>
    <t>(41.718671544, -87.64800406)</t>
  </si>
  <si>
    <t>JA283955</t>
  </si>
  <si>
    <t>2017-05-29 17:42:00+00:00</t>
  </si>
  <si>
    <t>098XX S WALLACE ST</t>
  </si>
  <si>
    <t>(41.715638088, -87.638245861)</t>
  </si>
  <si>
    <t>HZ504254</t>
  </si>
  <si>
    <t>2016-11-05 22:41:00+00:00</t>
  </si>
  <si>
    <t>011XX W 98TH ST</t>
  </si>
  <si>
    <t>(41.71581514, -87.650843713)</t>
  </si>
  <si>
    <t>JB180925</t>
  </si>
  <si>
    <t>2018-03-10 16:12:00+00:00</t>
  </si>
  <si>
    <t>095XX S VINCENNES AVE</t>
  </si>
  <si>
    <t>(41.721110998, -87.650729069)</t>
  </si>
  <si>
    <t>HY118913</t>
  </si>
  <si>
    <t>2015-01-17 19:10:00+00:00</t>
  </si>
  <si>
    <t>096XX S GREEN ST</t>
  </si>
  <si>
    <t>(41.718888535, -87.644364499)</t>
  </si>
  <si>
    <t>JA438471</t>
  </si>
  <si>
    <t>2017-09-19 21:53:00+00:00</t>
  </si>
  <si>
    <t>097XX S GREEN ST</t>
  </si>
  <si>
    <t>(41.716711902, -87.64429984)</t>
  </si>
  <si>
    <t>JA267031</t>
  </si>
  <si>
    <t>2017-05-17 04:15:00+00:00</t>
  </si>
  <si>
    <t>097XX S MORGAN ST</t>
  </si>
  <si>
    <t>(41.717120729, -87.647958268)</t>
  </si>
  <si>
    <t>HY462383</t>
  </si>
  <si>
    <t>2015-10-14 23:28:00+00:00</t>
  </si>
  <si>
    <t>097XX S PEORIA ST</t>
  </si>
  <si>
    <t>(41.716697233, -87.645516037)</t>
  </si>
  <si>
    <t>HZ332242</t>
  </si>
  <si>
    <t>2016-07-02 11:24:00+00:00</t>
  </si>
  <si>
    <t>092XX S LOWE AVE</t>
  </si>
  <si>
    <t>(41.726141131, -87.639696894)</t>
  </si>
  <si>
    <t>JC345103</t>
  </si>
  <si>
    <t>2019-07-12 03:34:00+00:00</t>
  </si>
  <si>
    <t>090XX S PARNELL AVE</t>
  </si>
  <si>
    <t>(41.729658969, -87.637365697)</t>
  </si>
  <si>
    <t>HZ292806</t>
  </si>
  <si>
    <t>2016-06-04 03:37:00+00:00</t>
  </si>
  <si>
    <t>009XX W 96TH ST</t>
  </si>
  <si>
    <t>(41.719281774, -87.647250341)</t>
  </si>
  <si>
    <t>HY533782</t>
  </si>
  <si>
    <t>2015-12-11 22:48:00+00:00</t>
  </si>
  <si>
    <t>007XX W 92ND ST</t>
  </si>
  <si>
    <t>(41.726951157, -87.6425053)</t>
  </si>
  <si>
    <t>JA471588</t>
  </si>
  <si>
    <t>2017-10-14 22:39:00+00:00</t>
  </si>
  <si>
    <t>089XX S UNION AVE</t>
  </si>
  <si>
    <t>(41.731890503, -87.641067524)</t>
  </si>
  <si>
    <t>HZ150950</t>
  </si>
  <si>
    <t>2016-02-14 01:20:00+00:00</t>
  </si>
  <si>
    <t>096XX S SANGAMON ST</t>
  </si>
  <si>
    <t>(41.718420034, -87.646786996)</t>
  </si>
  <si>
    <t>2017-10-15 22:22:00+00:00</t>
  </si>
  <si>
    <t>JA163789</t>
  </si>
  <si>
    <t>2017-02-22 21:27:00+00:00</t>
  </si>
  <si>
    <t>091XX S EMERALD AVE</t>
  </si>
  <si>
    <t>(41.727915155, -87.642172592)</t>
  </si>
  <si>
    <t>JB252053</t>
  </si>
  <si>
    <t>2018-05-06 05:16:00+00:00</t>
  </si>
  <si>
    <t>087XX S HALSTED ST</t>
  </si>
  <si>
    <t>(41.735223542, -87.643589082)</t>
  </si>
  <si>
    <t>JA370013</t>
  </si>
  <si>
    <t>2017-07-30 16:53:00+00:00</t>
  </si>
  <si>
    <t>098XX S PEORIA ST</t>
  </si>
  <si>
    <t>(41.715629541, -87.645490794)</t>
  </si>
  <si>
    <t>JB501110</t>
  </si>
  <si>
    <t>2019-06-09 10:41:00+00:00</t>
  </si>
  <si>
    <t>109XX S EWING AVE</t>
  </si>
  <si>
    <t>2019-06-16 16:11:27+00:00</t>
  </si>
  <si>
    <t>(41.696804495, -87.535282089)</t>
  </si>
  <si>
    <t>JA389742</t>
  </si>
  <si>
    <t>2017-08-13 17:46:00+00:00</t>
  </si>
  <si>
    <t>102XX S EWING AVE</t>
  </si>
  <si>
    <t>(41.709121037, -87.535287253)</t>
  </si>
  <si>
    <t>JB482346</t>
  </si>
  <si>
    <t>2018-10-19 22:09:00+00:00</t>
  </si>
  <si>
    <t>036XX E 99TH ST</t>
  </si>
  <si>
    <t>(41.715809734, -87.535797871)</t>
  </si>
  <si>
    <t>JC426813</t>
  </si>
  <si>
    <t>2019-09-09 21:36:00+00:00</t>
  </si>
  <si>
    <t>106XX S AVENUE O</t>
  </si>
  <si>
    <t>(41.701988889, -87.540092009)</t>
  </si>
  <si>
    <t>JC397904</t>
  </si>
  <si>
    <t>2019-08-18 19:52:00+00:00</t>
  </si>
  <si>
    <t>099XX S CRILLY DR</t>
  </si>
  <si>
    <t>2019-08-25 16:16:29+00:00</t>
  </si>
  <si>
    <t>(41.715427321, -87.52935993)</t>
  </si>
  <si>
    <t>HZ523016</t>
  </si>
  <si>
    <t>2016-11-20 17:29:00+00:00</t>
  </si>
  <si>
    <t>103XX S AVENUE M</t>
  </si>
  <si>
    <t>(41.707351247, -87.537704239)</t>
  </si>
  <si>
    <t>JC513505</t>
  </si>
  <si>
    <t>2019-11-17 02:26:00+00:00</t>
  </si>
  <si>
    <t>040XX E 106TH ST</t>
  </si>
  <si>
    <t>2019-11-24 15:56:00+00:00</t>
  </si>
  <si>
    <t>(41.70268678, -87.526025149)</t>
  </si>
  <si>
    <t>JA218923</t>
  </si>
  <si>
    <t>2017-04-09 21:07:00+00:00</t>
  </si>
  <si>
    <t>107XX S GREEN BAY AVE</t>
  </si>
  <si>
    <t>(41.700035326, -87.541342726)</t>
  </si>
  <si>
    <t>JA348414</t>
  </si>
  <si>
    <t>2017-07-15 00:08:00+00:00</t>
  </si>
  <si>
    <t>035XX E 97TH ST</t>
  </si>
  <si>
    <t>(41.719516953, -87.537330752)</t>
  </si>
  <si>
    <t>JB370655</t>
  </si>
  <si>
    <t>2018-07-29 19:58:00+00:00</t>
  </si>
  <si>
    <t>106XX S GREEN BAY AVE</t>
  </si>
  <si>
    <t>(41.701992038, -87.541344349)</t>
  </si>
  <si>
    <t>HZ479557</t>
  </si>
  <si>
    <t>2016-10-18 18:40:00+00:00</t>
  </si>
  <si>
    <t>098XX S EWING AVE</t>
  </si>
  <si>
    <t>(41.716873697, -87.535282917)</t>
  </si>
  <si>
    <t>JA005060</t>
  </si>
  <si>
    <t>2017-05-23 02:30:00+00:00</t>
  </si>
  <si>
    <t>098XX S AVENUE H</t>
  </si>
  <si>
    <t>(41.717092925, -87.532870094)</t>
  </si>
  <si>
    <t>HY193536</t>
  </si>
  <si>
    <t>2015-03-22 09:53:00+00:00</t>
  </si>
  <si>
    <t>109XX S GREEN BAY AVE</t>
  </si>
  <si>
    <t>(41.696830001, -87.541349099)</t>
  </si>
  <si>
    <t>JA348390</t>
  </si>
  <si>
    <t>2017-07-14 22:50:00+00:00</t>
  </si>
  <si>
    <t>2019-11-13 15:51:17+00:00</t>
  </si>
  <si>
    <t>(41.701846601, -87.541346134)</t>
  </si>
  <si>
    <t>JC516669</t>
  </si>
  <si>
    <t>2019-11-19 17:59:00+00:00</t>
  </si>
  <si>
    <t>109XX S AVENUE N</t>
  </si>
  <si>
    <t>2019-11-26 15:51:26+00:00</t>
  </si>
  <si>
    <t>(41.69631367, -87.538905821)</t>
  </si>
  <si>
    <t>JA167398</t>
  </si>
  <si>
    <t>2017-02-26 02:27:00+00:00</t>
  </si>
  <si>
    <t>109XX S MACKINAW AVE</t>
  </si>
  <si>
    <t>(41.696481615, -87.542565368)</t>
  </si>
  <si>
    <t>JC195241</t>
  </si>
  <si>
    <t>2019-03-22 11:55:00+00:00</t>
  </si>
  <si>
    <t>101XX S AVENUE L</t>
  </si>
  <si>
    <t>(41.711483998, -87.536488614)</t>
  </si>
  <si>
    <t>JA523362</t>
  </si>
  <si>
    <t>2017-11-24 11:09:00+00:00</t>
  </si>
  <si>
    <t>100XX S AVENUE M</t>
  </si>
  <si>
    <t>(41.713391403, -87.537692017)</t>
  </si>
  <si>
    <t>HZ128731</t>
  </si>
  <si>
    <t>2016-01-25 20:45:00+00:00</t>
  </si>
  <si>
    <t>106XX S SANGAMON ST</t>
  </si>
  <si>
    <t>(41.700834194, -87.646292979)</t>
  </si>
  <si>
    <t>HY229848</t>
  </si>
  <si>
    <t>2015-04-20 22:17:00+00:00</t>
  </si>
  <si>
    <t>102XX S MAY ST</t>
  </si>
  <si>
    <t>(41.708145189, -87.651378966)</t>
  </si>
  <si>
    <t>HZ503758</t>
  </si>
  <si>
    <t>2016-11-05 16:07:00+00:00</t>
  </si>
  <si>
    <t>101XX S HALSTED ST</t>
  </si>
  <si>
    <t>(41.709562773, -87.642900256)</t>
  </si>
  <si>
    <t>JA285752</t>
  </si>
  <si>
    <t>2017-05-30 20:54:00+00:00</t>
  </si>
  <si>
    <t>010XX W 103RD ST</t>
  </si>
  <si>
    <t>(41.706865805, -87.648521311)</t>
  </si>
  <si>
    <t>JA323893</t>
  </si>
  <si>
    <t>2017-06-26 21:16:00+00:00</t>
  </si>
  <si>
    <t>010XX W 103RD PL</t>
  </si>
  <si>
    <t>(41.705956704, -87.648399121)</t>
  </si>
  <si>
    <t>JC313110</t>
  </si>
  <si>
    <t>2019-06-19 14:36:00+00:00</t>
  </si>
  <si>
    <t>100XX S LOWE AVE</t>
  </si>
  <si>
    <t>(41.711437469, -87.639309285)</t>
  </si>
  <si>
    <t>JB394690</t>
  </si>
  <si>
    <t>2018-08-15 15:00:00+00:00</t>
  </si>
  <si>
    <t>102XX S EGGLESTON AVE</t>
  </si>
  <si>
    <t>(41.707667777, -87.633592761)</t>
  </si>
  <si>
    <t>JA335500</t>
  </si>
  <si>
    <t>2017-07-05 13:51:00+00:00</t>
  </si>
  <si>
    <t>008XX W 103RD ST</t>
  </si>
  <si>
    <t>(41.706902188, -87.644507138)</t>
  </si>
  <si>
    <t>JA451059</t>
  </si>
  <si>
    <t>2017-09-29 08:57:00+00:00</t>
  </si>
  <si>
    <t>004XX W 102ND PL</t>
  </si>
  <si>
    <t>(41.707955327, -87.634395343)</t>
  </si>
  <si>
    <t>HY392281</t>
  </si>
  <si>
    <t>2015-09-04 16:09:00+00:00</t>
  </si>
  <si>
    <t>102XX S LOWE AVE</t>
  </si>
  <si>
    <t>(41.708242576, -87.639226455)</t>
  </si>
  <si>
    <t>JC184723</t>
  </si>
  <si>
    <t>2019-03-14 02:55:00+00:00</t>
  </si>
  <si>
    <t>100XX S HALSTED ST</t>
  </si>
  <si>
    <t>2019-10-08 16:12:30+00:00</t>
  </si>
  <si>
    <t>(41.711714647, -87.642954141)</t>
  </si>
  <si>
    <t>JA417720</t>
  </si>
  <si>
    <t>2017-09-03 21:53:00+00:00</t>
  </si>
  <si>
    <t>008XX W 102ND ST</t>
  </si>
  <si>
    <t>(41.708718442, -87.64442549)</t>
  </si>
  <si>
    <t>2017-09-29 08:03:00+00:00</t>
  </si>
  <si>
    <t>JA435701</t>
  </si>
  <si>
    <t>2017-09-18 00:20:00+00:00</t>
  </si>
  <si>
    <t>101XX S RACINE AVE</t>
  </si>
  <si>
    <t>(41.709876095, -87.652638844)</t>
  </si>
  <si>
    <t>2017-10-02 14:28:00+00:00</t>
  </si>
  <si>
    <t>JA347135</t>
  </si>
  <si>
    <t>2017-07-14 01:00:00+00:00</t>
  </si>
  <si>
    <t>100XX S PARNELL AVE</t>
  </si>
  <si>
    <t>(41.711900371, -87.636894381)</t>
  </si>
  <si>
    <t>JC517082</t>
  </si>
  <si>
    <t>2019-11-19 22:20:00+00:00</t>
  </si>
  <si>
    <t>102XX S MORGAN ST</t>
  </si>
  <si>
    <t>(41.707975258, -87.64772581)</t>
  </si>
  <si>
    <t>HY444358</t>
  </si>
  <si>
    <t>2015-09-30 14:12:00+00:00</t>
  </si>
  <si>
    <t>107XX S EGGLESTON AVE</t>
  </si>
  <si>
    <t>(41.698878276, -87.634138449)</t>
  </si>
  <si>
    <t>JB136342</t>
  </si>
  <si>
    <t>2018-01-31 14:02:00+00:00</t>
  </si>
  <si>
    <t>111XX S EMERALD AVE</t>
  </si>
  <si>
    <t>(41.691782717, -87.641149904)</t>
  </si>
  <si>
    <t>JA367689</t>
  </si>
  <si>
    <t>2017-11-19 19:31:00+00:00</t>
  </si>
  <si>
    <t>004XX W 108TH ST</t>
  </si>
  <si>
    <t>(41.697917107, -87.634482076)</t>
  </si>
  <si>
    <t>HZ293295</t>
  </si>
  <si>
    <t>2016-06-03 09:01:00+00:00</t>
  </si>
  <si>
    <t>112XX S GREEN ST</t>
  </si>
  <si>
    <t>(41.689697503, -87.64351179)</t>
  </si>
  <si>
    <t>JA263411</t>
  </si>
  <si>
    <t>2017-05-14 14:58:00+00:00</t>
  </si>
  <si>
    <t>106XX S PARNELL AVE</t>
  </si>
  <si>
    <t>(41.700871863, -87.636595941)</t>
  </si>
  <si>
    <t>HZ117624</t>
  </si>
  <si>
    <t>2016-01-16 11:16:00+00:00</t>
  </si>
  <si>
    <t>112XX S NORMAL AVE</t>
  </si>
  <si>
    <t>(41.690003214, -87.635058346)</t>
  </si>
  <si>
    <t>JC338230</t>
  </si>
  <si>
    <t>2019-07-07 06:00:00+00:00</t>
  </si>
  <si>
    <t>104XX S EGGLESTON AVE</t>
  </si>
  <si>
    <t>2019-10-04 15:59:59+00:00</t>
  </si>
  <si>
    <t>(41.704304835, -87.634306708)</t>
  </si>
  <si>
    <t>JC360346</t>
  </si>
  <si>
    <t>2019-07-22 23:33:00+00:00</t>
  </si>
  <si>
    <t>114XX S LOWE AVE</t>
  </si>
  <si>
    <t>2019-07-29 16:23:20+00:00</t>
  </si>
  <si>
    <t>(41.686132926, -87.638552554)</t>
  </si>
  <si>
    <t>HY144198</t>
  </si>
  <si>
    <t>2015-02-08 12:15:00+00:00</t>
  </si>
  <si>
    <t>113XX S PARNELL AVE</t>
  </si>
  <si>
    <t>(41.688100085, -87.636199237)</t>
  </si>
  <si>
    <t>JB537980</t>
  </si>
  <si>
    <t>2018-12-03 09:12:00+00:00</t>
  </si>
  <si>
    <t>111XX S NORMAL AVE</t>
  </si>
  <si>
    <t>(41.691823054, -87.635115553)</t>
  </si>
  <si>
    <t>HY371882</t>
  </si>
  <si>
    <t>2015-08-06 19:43:00+00:00</t>
  </si>
  <si>
    <t>109XX S PARNELL AVE</t>
  </si>
  <si>
    <t>(41.695615506, -87.636436642)</t>
  </si>
  <si>
    <t>2015-08-06 18:52:00+00:00</t>
  </si>
  <si>
    <t>JA499385</t>
  </si>
  <si>
    <t>2017-11-05 01:31:00+00:00</t>
  </si>
  <si>
    <t>105XX S GREEN ST</t>
  </si>
  <si>
    <t>(41.70266142, -87.643918879)</t>
  </si>
  <si>
    <t>JC447345</t>
  </si>
  <si>
    <t>2019-09-25 00:58:00+00:00</t>
  </si>
  <si>
    <t>(41.687820092, -87.636187615)</t>
  </si>
  <si>
    <t>JB385424</t>
  </si>
  <si>
    <t>2018-08-08 22:28:00+00:00</t>
  </si>
  <si>
    <t>105XX S PEORIA ST</t>
  </si>
  <si>
    <t>(41.702685172, -87.645134401)</t>
  </si>
  <si>
    <t>HY370898</t>
  </si>
  <si>
    <t>2015-08-06 02:29:00+00:00</t>
  </si>
  <si>
    <t>013XX W 108TH PL</t>
  </si>
  <si>
    <t>(41.696746452, -87.655757884)</t>
  </si>
  <si>
    <t>JA163782</t>
  </si>
  <si>
    <t>2017-02-22 21:00:00+00:00</t>
  </si>
  <si>
    <t>114XX S ADA ST</t>
  </si>
  <si>
    <t>(41.68549067, -87.655542844)</t>
  </si>
  <si>
    <t>JA261596</t>
  </si>
  <si>
    <t>2017-05-12 23:10:00+00:00</t>
  </si>
  <si>
    <t>114XX S MAY ST</t>
  </si>
  <si>
    <t>(41.685593638, -87.650683608)</t>
  </si>
  <si>
    <t>JC214156</t>
  </si>
  <si>
    <t>2019-04-06 16:25:00+00:00</t>
  </si>
  <si>
    <t>017XX W STEUBEN ST</t>
  </si>
  <si>
    <t>(41.687128541, -87.664828494)</t>
  </si>
  <si>
    <t>JA412885</t>
  </si>
  <si>
    <t>2017-08-31 07:03:00+00:00</t>
  </si>
  <si>
    <t>111XX S ASHLAND AVE</t>
  </si>
  <si>
    <t>(41.690202774, -87.663042919)</t>
  </si>
  <si>
    <t>HY322797</t>
  </si>
  <si>
    <t>2015-06-30 23:38:00+00:00</t>
  </si>
  <si>
    <t>111XX S HAMLET AVE</t>
  </si>
  <si>
    <t>(41.691307675, -87.660043802)</t>
  </si>
  <si>
    <t>JA493149</t>
  </si>
  <si>
    <t>2017-11-04 07:33:00+00:00</t>
  </si>
  <si>
    <t>113XX S ABERDEEN ST</t>
  </si>
  <si>
    <t>(41.687214092, -87.649516893)</t>
  </si>
  <si>
    <t>HZ267429</t>
  </si>
  <si>
    <t>2016-05-16 20:47:00+00:00</t>
  </si>
  <si>
    <t>014XX W 111TH ST</t>
  </si>
  <si>
    <t>(41.692160782, -87.659042671)</t>
  </si>
  <si>
    <t>HY217489</t>
  </si>
  <si>
    <t>2015-04-10 23:16:00+00:00</t>
  </si>
  <si>
    <t>113XX S GREEN ST</t>
  </si>
  <si>
    <t>(41.68814117, -87.643462515)</t>
  </si>
  <si>
    <t>JB307013</t>
  </si>
  <si>
    <t>2018-06-14 17:47:00+00:00</t>
  </si>
  <si>
    <t>(41.696750796, -87.655563772)</t>
  </si>
  <si>
    <t>HY422355</t>
  </si>
  <si>
    <t>2015-09-14 00:43:00+00:00</t>
  </si>
  <si>
    <t>108XX S MORGAN ST</t>
  </si>
  <si>
    <t>(41.696554057, -87.647382098)</t>
  </si>
  <si>
    <t>HZ564514</t>
  </si>
  <si>
    <t>2016-12-25 10:30:00+00:00</t>
  </si>
  <si>
    <t>011XX W 112TH PL</t>
  </si>
  <si>
    <t>(41.689423012, -87.649932847)</t>
  </si>
  <si>
    <t>HZ345903</t>
  </si>
  <si>
    <t>2016-07-12 11:50:00+00:00</t>
  </si>
  <si>
    <t>109XX S PEORIA ST</t>
  </si>
  <si>
    <t>(41.695457994, -87.644907542)</t>
  </si>
  <si>
    <t>HZ515786</t>
  </si>
  <si>
    <t>2016-11-15 07:19:00+00:00</t>
  </si>
  <si>
    <t>(41.696750515, -87.655516174)</t>
  </si>
  <si>
    <t>JB131588</t>
  </si>
  <si>
    <t>2018-01-27 11:55:00+00:00</t>
  </si>
  <si>
    <t>013XX W 110TH PL</t>
  </si>
  <si>
    <t>(41.693107995, -87.655847332)</t>
  </si>
  <si>
    <t>JC433195</t>
  </si>
  <si>
    <t>2019-09-14 15:15:00+00:00</t>
  </si>
  <si>
    <t>110XX S BISHOP ST</t>
  </si>
  <si>
    <t>(41.693717233, -87.658645623)</t>
  </si>
  <si>
    <t>JB354498</t>
  </si>
  <si>
    <t>2018-10-11 11:41:00+00:00</t>
  </si>
  <si>
    <t>013XX W 110TH ST</t>
  </si>
  <si>
    <t>(41.694018107, -87.655676676)</t>
  </si>
  <si>
    <t>HY408225</t>
  </si>
  <si>
    <t>2015-09-03 05:35:00+00:00</t>
  </si>
  <si>
    <t>016XX W 115TH ST</t>
  </si>
  <si>
    <t>(41.684789786, -87.6633151)</t>
  </si>
  <si>
    <t>HY493495</t>
  </si>
  <si>
    <t>2015-11-07 23:22:00+00:00</t>
  </si>
  <si>
    <t>007XX W 59TH ST</t>
  </si>
  <si>
    <t>(41.787059439, -87.642934736)</t>
  </si>
  <si>
    <t>JB360092</t>
  </si>
  <si>
    <t>2018-07-22 06:03:00+00:00</t>
  </si>
  <si>
    <t>055XX S WELLS ST</t>
  </si>
  <si>
    <t>(41.793457578, -87.631809658)</t>
  </si>
  <si>
    <t>HZ405168</t>
  </si>
  <si>
    <t>2016-08-24 11:43:00+00:00</t>
  </si>
  <si>
    <t>057XX S EMERALD AVE</t>
  </si>
  <si>
    <t>(41.789954536, -87.64382774)</t>
  </si>
  <si>
    <t>JA236366</t>
  </si>
  <si>
    <t>2017-04-23 19:59:00+00:00</t>
  </si>
  <si>
    <t>002XX W 61ST PL</t>
  </si>
  <si>
    <t>(41.782584059, -87.632151853)</t>
  </si>
  <si>
    <t>JA551710</t>
  </si>
  <si>
    <t>2017-12-16 16:15:00+00:00</t>
  </si>
  <si>
    <t>056XX S EMERALD AVE</t>
  </si>
  <si>
    <t>(41.79198564, -87.643882981)</t>
  </si>
  <si>
    <t>HZ302103</t>
  </si>
  <si>
    <t>2016-06-10 21:34:00+00:00</t>
  </si>
  <si>
    <t>(41.794088699, -87.631799109)</t>
  </si>
  <si>
    <t>JB239602</t>
  </si>
  <si>
    <t>2018-04-27 03:02:00+00:00</t>
  </si>
  <si>
    <t>006XX W 63RD ST</t>
  </si>
  <si>
    <t>(41.779806409, -87.641131698)</t>
  </si>
  <si>
    <t>HZ381738</t>
  </si>
  <si>
    <t>2017-08-14 11:48:00+00:00</t>
  </si>
  <si>
    <t>059XX S NORMAL BLVD</t>
  </si>
  <si>
    <t>(41.786681785, -87.637651332)</t>
  </si>
  <si>
    <t>HZ437041</t>
  </si>
  <si>
    <t>2016-09-22 17:42:00+00:00</t>
  </si>
  <si>
    <t>059XX S UNION AVE</t>
  </si>
  <si>
    <t>(41.78611012, -87.642512248)</t>
  </si>
  <si>
    <t>JA178212</t>
  </si>
  <si>
    <t>2017-03-07 13:00:00+00:00</t>
  </si>
  <si>
    <t>(41.793372488, -87.631806919)</t>
  </si>
  <si>
    <t>JB319606</t>
  </si>
  <si>
    <t>2018-06-23 18:40:00+00:00</t>
  </si>
  <si>
    <t>055XX S SHIELDS AVE</t>
  </si>
  <si>
    <t>(41.793647419, -87.634139894)</t>
  </si>
  <si>
    <t>JC429621</t>
  </si>
  <si>
    <t>2019-09-12 00:25:00+00:00</t>
  </si>
  <si>
    <t>059XX S PARNELL AVE</t>
  </si>
  <si>
    <t>2019-09-19 16:14:07+00:00</t>
  </si>
  <si>
    <t>(41.786101822, -87.638860285)</t>
  </si>
  <si>
    <t>JA329470</t>
  </si>
  <si>
    <t>2017-07-01 12:27:00+00:00</t>
  </si>
  <si>
    <t>057XX S WELLS ST</t>
  </si>
  <si>
    <t>(41.78976321, -87.63171793)</t>
  </si>
  <si>
    <t>JC235881</t>
  </si>
  <si>
    <t>2019-04-23 22:10:00+00:00</t>
  </si>
  <si>
    <t>002XX W 57TH ST</t>
  </si>
  <si>
    <t>2019-04-30 16:05:35+00:00</t>
  </si>
  <si>
    <t>(41.790882053, -87.632032092)</t>
  </si>
  <si>
    <t>2017-06-30 21:37:00+00:00</t>
  </si>
  <si>
    <t>JC241412</t>
  </si>
  <si>
    <t>2019-04-28 09:54:00+00:00</t>
  </si>
  <si>
    <t>062XX S STEWART AVE</t>
  </si>
  <si>
    <t>(41.781353265, -87.635083754)</t>
  </si>
  <si>
    <t>JA378987</t>
  </si>
  <si>
    <t>2017-08-05 23:19:00+00:00</t>
  </si>
  <si>
    <t>003XX W 57TH ST</t>
  </si>
  <si>
    <t>(41.790852449, -87.634379287)</t>
  </si>
  <si>
    <t>HY547060</t>
  </si>
  <si>
    <t>2016-08-26 23:15:00+00:00</t>
  </si>
  <si>
    <t>059XX S PRINCETON AVE</t>
  </si>
  <si>
    <t>(41.786616545, -87.632786263)</t>
  </si>
  <si>
    <t>JA295090</t>
  </si>
  <si>
    <t>2017-06-06 15:51:00+00:00</t>
  </si>
  <si>
    <t>058XX S SHIELDS AVE</t>
  </si>
  <si>
    <t>(41.788010047, -87.634039814)</t>
  </si>
  <si>
    <t>2017-06-30 21:33:00+00:00</t>
  </si>
  <si>
    <t>HZ520948</t>
  </si>
  <si>
    <t>2016-11-18 19:23:00+00:00</t>
  </si>
  <si>
    <t>056XX S PRINCETON AVE</t>
  </si>
  <si>
    <t>(41.792012683, -87.632929197)</t>
  </si>
  <si>
    <t>JC229417</t>
  </si>
  <si>
    <t>2019-04-18 16:55:00+00:00</t>
  </si>
  <si>
    <t>004XX W 59TH ST</t>
  </si>
  <si>
    <t>(41.787163716, -87.637022769)</t>
  </si>
  <si>
    <t>HY511439</t>
  </si>
  <si>
    <t>2015-11-22 21:18:00+00:00</t>
  </si>
  <si>
    <t>057XX S UNION AVE</t>
  </si>
  <si>
    <t>(41.79025463, -87.642618096)</t>
  </si>
  <si>
    <t>2018-07-22 07:55:00+00:00</t>
  </si>
  <si>
    <t>JA310371</t>
  </si>
  <si>
    <t>2017-06-16 23:54:00+00:00</t>
  </si>
  <si>
    <t>(41.786129328, -87.642512042)</t>
  </si>
  <si>
    <t>HZ352541</t>
  </si>
  <si>
    <t>2016-07-17 11:45:00+00:00</t>
  </si>
  <si>
    <t>(41.790196981, -87.642615048)</t>
  </si>
  <si>
    <t>JA311215</t>
  </si>
  <si>
    <t>2017-06-21 10:30:00+00:00</t>
  </si>
  <si>
    <t>(41.793548609, -87.634137301)</t>
  </si>
  <si>
    <t>JC400798</t>
  </si>
  <si>
    <t>2019-08-20 23:24:00+00:00</t>
  </si>
  <si>
    <t>006XX W 61ST PL</t>
  </si>
  <si>
    <t>(41.782546651, -87.640915234)</t>
  </si>
  <si>
    <t>HY463892</t>
  </si>
  <si>
    <t>2015-10-16 08:12:00+00:00</t>
  </si>
  <si>
    <t>060XX S ABERDEEN ST</t>
  </si>
  <si>
    <t>(41.78464489, -87.652200564)</t>
  </si>
  <si>
    <t>JB485287</t>
  </si>
  <si>
    <t>2018-10-22 16:06:00+00:00</t>
  </si>
  <si>
    <t>055XX S GREEN ST</t>
  </si>
  <si>
    <t>(41.793482375, -87.646356929)</t>
  </si>
  <si>
    <t>HZ101042</t>
  </si>
  <si>
    <t>2016-01-01 22:48:00+00:00</t>
  </si>
  <si>
    <t>061XX S SANGAMON ST</t>
  </si>
  <si>
    <t>(41.782507053, -87.648501678)</t>
  </si>
  <si>
    <t>HZ384930</t>
  </si>
  <si>
    <t>2016-08-09 14:56:00+00:00</t>
  </si>
  <si>
    <t>056XX S MAY ST</t>
  </si>
  <si>
    <t>(41.791555007, -87.653590558)</t>
  </si>
  <si>
    <t>HY514161</t>
  </si>
  <si>
    <t>2015-11-25 02:56:00+00:00</t>
  </si>
  <si>
    <t>057XX S MORGAN ST</t>
  </si>
  <si>
    <t>(41.789658761, -87.649899666)</t>
  </si>
  <si>
    <t>JB511275</t>
  </si>
  <si>
    <t>2018-11-10 19:11:00+00:00</t>
  </si>
  <si>
    <t>056XX S GREEN ST</t>
  </si>
  <si>
    <t>(41.791827281, -87.646308595)</t>
  </si>
  <si>
    <t>JA406427</t>
  </si>
  <si>
    <t>2017-08-26 18:26:00+00:00</t>
  </si>
  <si>
    <t>059XX S MORGAN ST</t>
  </si>
  <si>
    <t>(41.786499587, -87.649815884)</t>
  </si>
  <si>
    <t>HY203776</t>
  </si>
  <si>
    <t>2015-03-30 14:50:00+00:00</t>
  </si>
  <si>
    <t>(41.790141834, -87.649912869)</t>
  </si>
  <si>
    <t>HZ303359</t>
  </si>
  <si>
    <t>2016-06-11 18:53:00+00:00</t>
  </si>
  <si>
    <t>(41.784606473, -87.652200971)</t>
  </si>
  <si>
    <t>HZ454488</t>
  </si>
  <si>
    <t>2016-09-29 14:54:00+00:00</t>
  </si>
  <si>
    <t>011XX W 57TH ST</t>
  </si>
  <si>
    <t>(41.790534163, -87.654059715)</t>
  </si>
  <si>
    <t>HZ446923</t>
  </si>
  <si>
    <t>2016-09-23 20:44:00+00:00</t>
  </si>
  <si>
    <t>056XX S RACINE AVE</t>
  </si>
  <si>
    <t>(41.791630829, -87.65481088)</t>
  </si>
  <si>
    <t>JB493088</t>
  </si>
  <si>
    <t>2018-10-28 01:48:00+00:00</t>
  </si>
  <si>
    <t>059XX S PEORIA ST</t>
  </si>
  <si>
    <t>(41.786199667, -87.647380697)</t>
  </si>
  <si>
    <t>JB255779</t>
  </si>
  <si>
    <t>2018-05-08 21:04:00+00:00</t>
  </si>
  <si>
    <t>061XX S RACINE AVE</t>
  </si>
  <si>
    <t>(41.782641916, -87.654579337)</t>
  </si>
  <si>
    <t>HY518961</t>
  </si>
  <si>
    <t>2015-11-29 20:16:00+00:00</t>
  </si>
  <si>
    <t>009XX W 59TH ST</t>
  </si>
  <si>
    <t>(41.786966991, -87.649040897)</t>
  </si>
  <si>
    <t>HY158116</t>
  </si>
  <si>
    <t>2015-02-20 18:41:00+00:00</t>
  </si>
  <si>
    <t>(41.791994694, -87.646310475)</t>
  </si>
  <si>
    <t>HZ494522</t>
  </si>
  <si>
    <t>2016-10-30 03:37:00+00:00</t>
  </si>
  <si>
    <t>(41.7905363, -87.653957017)</t>
  </si>
  <si>
    <t>JB442416</t>
  </si>
  <si>
    <t>2018-09-19 14:10:00+00:00</t>
  </si>
  <si>
    <t>2018-10-22 12:03:00+00:00</t>
  </si>
  <si>
    <t>JB142661</t>
  </si>
  <si>
    <t>2018-02-06 04:10:00+00:00</t>
  </si>
  <si>
    <t>062XX S MAY ST</t>
  </si>
  <si>
    <t>(41.78082323, -87.653318937)</t>
  </si>
  <si>
    <t>HZ122514</t>
  </si>
  <si>
    <t>2016-01-20 20:01:00+00:00</t>
  </si>
  <si>
    <t>057XX S GREEN ST</t>
  </si>
  <si>
    <t>(41.79002675, -87.646261817)</t>
  </si>
  <si>
    <t>JB406208</t>
  </si>
  <si>
    <t>2018-08-24 00:35:00+00:00</t>
  </si>
  <si>
    <t>062XX S CARPENTER ST</t>
  </si>
  <si>
    <t>(41.780699031, -87.650885751)</t>
  </si>
  <si>
    <t>JB457392</t>
  </si>
  <si>
    <t>2018-09-30 23:20:00+00:00</t>
  </si>
  <si>
    <t>057XX S SANGAMON ST</t>
  </si>
  <si>
    <t>(41.789862875, -87.648691077)</t>
  </si>
  <si>
    <t>HZ421734</t>
  </si>
  <si>
    <t>2016-09-05 19:07:00+00:00</t>
  </si>
  <si>
    <t>009XX W 58TH ST</t>
  </si>
  <si>
    <t>(41.788806478, -87.647796599)</t>
  </si>
  <si>
    <t>HZ306382</t>
  </si>
  <si>
    <t>2016-06-14 01:20:00+00:00</t>
  </si>
  <si>
    <t>(41.79162912, -87.653593442)</t>
  </si>
  <si>
    <t>JC402092</t>
  </si>
  <si>
    <t>2019-08-22 00:02:00+00:00</t>
  </si>
  <si>
    <t>057XX S MAY ST</t>
  </si>
  <si>
    <t>2019-08-29 16:06:41+00:00</t>
  </si>
  <si>
    <t>(41.790086602, -87.653554734)</t>
  </si>
  <si>
    <t>HZ496076</t>
  </si>
  <si>
    <t>2016-10-31 04:09:00+00:00</t>
  </si>
  <si>
    <t>011XX W GARFIELD BLVD</t>
  </si>
  <si>
    <t>(41.793810528, -87.654006786)</t>
  </si>
  <si>
    <t>JB310395</t>
  </si>
  <si>
    <t>2018-06-17 06:36:00+00:00</t>
  </si>
  <si>
    <t>058XX S PEORIA ST</t>
  </si>
  <si>
    <t>(41.787654353, -87.647416526)</t>
  </si>
  <si>
    <t>JB357390</t>
  </si>
  <si>
    <t>2018-07-20 09:02:00+00:00</t>
  </si>
  <si>
    <t>(41.782674487, -87.648507229)</t>
  </si>
  <si>
    <t>HZ310726</t>
  </si>
  <si>
    <t>2016-06-16 21:58:00+00:00</t>
  </si>
  <si>
    <t>057XX S PEORIA ST</t>
  </si>
  <si>
    <t>(41.790138322, -87.647481719)</t>
  </si>
  <si>
    <t>JB454189</t>
  </si>
  <si>
    <t>2018-09-28 14:23:00+00:00</t>
  </si>
  <si>
    <t>(41.780729909, -87.653316256)</t>
  </si>
  <si>
    <t>HZ346727</t>
  </si>
  <si>
    <t>2016-07-12 22:34:00+00:00</t>
  </si>
  <si>
    <t>060XX S CARPENTER ST</t>
  </si>
  <si>
    <t>(41.784475742, -87.650981367)</t>
  </si>
  <si>
    <t>JC460610</t>
  </si>
  <si>
    <t>2019-10-05 04:44:00+00:00</t>
  </si>
  <si>
    <t>059XX S ABERDEEN ST</t>
  </si>
  <si>
    <t>(41.786168201, -87.652239441)</t>
  </si>
  <si>
    <t>JA115481</t>
  </si>
  <si>
    <t>2017-01-14 03:48:00+00:00</t>
  </si>
  <si>
    <t>(41.784420838, -87.650978283)</t>
  </si>
  <si>
    <t>JA290782</t>
  </si>
  <si>
    <t>2017-06-03 12:37:00+00:00</t>
  </si>
  <si>
    <t>061XX S THROOP ST</t>
  </si>
  <si>
    <t>(41.782247982, -87.657117043)</t>
  </si>
  <si>
    <t>JB453353</t>
  </si>
  <si>
    <t>2018-12-02 06:49:00+00:00</t>
  </si>
  <si>
    <t>061XX S JUSTINE ST</t>
  </si>
  <si>
    <t>(41.782208676, -87.663053518)</t>
  </si>
  <si>
    <t>HZ448205</t>
  </si>
  <si>
    <t>2016-09-24 20:17:00+00:00</t>
  </si>
  <si>
    <t>015XX W 56TH ST</t>
  </si>
  <si>
    <t>(41.792231927, -87.662773083)</t>
  </si>
  <si>
    <t>JC356345</t>
  </si>
  <si>
    <t>2019-07-20 00:29:00+00:00</t>
  </si>
  <si>
    <t>062XX S LAFLIN ST</t>
  </si>
  <si>
    <t>2019-07-27 16:14:02+00:00</t>
  </si>
  <si>
    <t>(41.780873262, -87.661824508)</t>
  </si>
  <si>
    <t>JA365311</t>
  </si>
  <si>
    <t>2017-07-27 09:00:00+00:00</t>
  </si>
  <si>
    <t>015XX W 63RD ST</t>
  </si>
  <si>
    <t>(41.779503192, -87.662179772)</t>
  </si>
  <si>
    <t>JA407612</t>
  </si>
  <si>
    <t>2017-08-27 09:12:00+00:00</t>
  </si>
  <si>
    <t>JB346048</t>
  </si>
  <si>
    <t>2018-07-12 00:06:00+00:00</t>
  </si>
  <si>
    <t>013XX W 57TH ST</t>
  </si>
  <si>
    <t>(41.790486472, -87.657606178)</t>
  </si>
  <si>
    <t>JC503179</t>
  </si>
  <si>
    <t>2019-11-08 14:39:00+00:00</t>
  </si>
  <si>
    <t>2019-11-15 16:01:11+00:00</t>
  </si>
  <si>
    <t>(41.779485877, -87.663444841)</t>
  </si>
  <si>
    <t>JA334881</t>
  </si>
  <si>
    <t>2017-07-05 04:12:00+00:00</t>
  </si>
  <si>
    <t>(41.780744266, -87.661822187)</t>
  </si>
  <si>
    <t>HZ133792</t>
  </si>
  <si>
    <t>2016-01-30 01:13:00+00:00</t>
  </si>
  <si>
    <t>059XX S BISHOP ST</t>
  </si>
  <si>
    <t>(41.786215552, -87.660742079)</t>
  </si>
  <si>
    <t>JC206892</t>
  </si>
  <si>
    <t>2019-03-31 19:35:00+00:00</t>
  </si>
  <si>
    <t>015XX W 61ST ST</t>
  </si>
  <si>
    <t>(41.783122356, -87.663494988)</t>
  </si>
  <si>
    <t>JA192098</t>
  </si>
  <si>
    <t>2017-03-18 23:51:00+00:00</t>
  </si>
  <si>
    <t>056XX S ELIZABETH ST</t>
  </si>
  <si>
    <t>(41.791835611, -87.656029847)</t>
  </si>
  <si>
    <t>JC276141</t>
  </si>
  <si>
    <t>2019-05-24 02:12:00+00:00</t>
  </si>
  <si>
    <t>013XX W 61ST ST</t>
  </si>
  <si>
    <t>2019-05-31 16:09:56+00:00</t>
  </si>
  <si>
    <t>(41.783199083, -87.657851361)</t>
  </si>
  <si>
    <t>JB536760</t>
  </si>
  <si>
    <t>2018-12-02 03:13:00+00:00</t>
  </si>
  <si>
    <t>059XX S ELIZABETH ST</t>
  </si>
  <si>
    <t>(41.78632149, -87.655886218)</t>
  </si>
  <si>
    <t>HY402725</t>
  </si>
  <si>
    <t>2015-08-30 03:15:00+00:00</t>
  </si>
  <si>
    <t>060XX S THROOP ST</t>
  </si>
  <si>
    <t>(41.784130147, -87.657045934)</t>
  </si>
  <si>
    <t>HY204746</t>
  </si>
  <si>
    <t>2015-03-31 10:55:00+00:00</t>
  </si>
  <si>
    <t>012XX W 56TH ST</t>
  </si>
  <si>
    <t>(41.792321579, -87.656534454)</t>
  </si>
  <si>
    <t>JB226384</t>
  </si>
  <si>
    <t>2018-04-16 17:40:00+00:00</t>
  </si>
  <si>
    <t>(41.793705588, -87.661360537)</t>
  </si>
  <si>
    <t>JB109411</t>
  </si>
  <si>
    <t>2018-01-09 04:08:00+00:00</t>
  </si>
  <si>
    <t>015XX W GARFIELD BLVD</t>
  </si>
  <si>
    <t>(41.793669876, -87.66370422)</t>
  </si>
  <si>
    <t>JA212856</t>
  </si>
  <si>
    <t>2017-04-04 23:21:00+00:00</t>
  </si>
  <si>
    <t>HZ497841</t>
  </si>
  <si>
    <t>2016-11-02 16:45:00+00:00</t>
  </si>
  <si>
    <t>018XX W 58TH ST</t>
  </si>
  <si>
    <t>(41.788489307, -87.670915842)</t>
  </si>
  <si>
    <t>JB440025</t>
  </si>
  <si>
    <t>2018-09-18 00:36:00+00:00</t>
  </si>
  <si>
    <t>057XX S WINCHESTER AVE</t>
  </si>
  <si>
    <t>(41.78929416, -87.672957355)</t>
  </si>
  <si>
    <t>JC410953</t>
  </si>
  <si>
    <t>2019-08-28 16:18:00+00:00</t>
  </si>
  <si>
    <t>056XX S SEELEY AVE</t>
  </si>
  <si>
    <t>(41.791476432, -87.67544687)</t>
  </si>
  <si>
    <t>JC252739</t>
  </si>
  <si>
    <t>2019-05-06 21:13:00+00:00</t>
  </si>
  <si>
    <t>057XX S SEELEY AVE</t>
  </si>
  <si>
    <t>(41.789264203, -87.675388818)</t>
  </si>
  <si>
    <t>JC482903</t>
  </si>
  <si>
    <t>2019-10-22 23:51:00+00:00</t>
  </si>
  <si>
    <t>057XX S DAMEN AVE</t>
  </si>
  <si>
    <t>2019-10-29 15:51:02+00:00</t>
  </si>
  <si>
    <t>(41.789353269, -87.674170494)</t>
  </si>
  <si>
    <t>JA150297</t>
  </si>
  <si>
    <t>2017-02-15 15:48:00+00:00</t>
  </si>
  <si>
    <t>019XX W 57TH ST</t>
  </si>
  <si>
    <t>(41.790284195, -87.673321223)</t>
  </si>
  <si>
    <t>HZ384158</t>
  </si>
  <si>
    <t>2016-08-08 23:00:00+00:00</t>
  </si>
  <si>
    <t>(41.788503917, -87.669643291)</t>
  </si>
  <si>
    <t>JB345129</t>
  </si>
  <si>
    <t>2018-07-11 13:12:00+00:00</t>
  </si>
  <si>
    <t>058XX S WINCHESTER AVE</t>
  </si>
  <si>
    <t>(41.787306991, -87.672904413)</t>
  </si>
  <si>
    <t>HZ434690</t>
  </si>
  <si>
    <t>2016-09-15 05:24:00+00:00</t>
  </si>
  <si>
    <t>(41.791325463, -87.67544108)</t>
  </si>
  <si>
    <t>HY384750</t>
  </si>
  <si>
    <t>2015-08-16 13:52:00+00:00</t>
  </si>
  <si>
    <t>057XX S PAULINA ST</t>
  </si>
  <si>
    <t>(41.789830022, -87.666905081)</t>
  </si>
  <si>
    <t>JC226799</t>
  </si>
  <si>
    <t>2019-04-16 15:55:00+00:00</t>
  </si>
  <si>
    <t>056XX S WOOD ST</t>
  </si>
  <si>
    <t>(41.791586957, -87.669376799)</t>
  </si>
  <si>
    <t>(41.789668907, -87.674178261)</t>
  </si>
  <si>
    <t>JB168387</t>
  </si>
  <si>
    <t>2018-02-28 10:46:56+00:00</t>
  </si>
  <si>
    <t>018XX W 59TH ST</t>
  </si>
  <si>
    <t>2018-06-20 16:03:16+00:00</t>
  </si>
  <si>
    <t>(41.786669148, -87.670795242)</t>
  </si>
  <si>
    <t>JC283120</t>
  </si>
  <si>
    <t>2019-05-29 11:42:00+00:00</t>
  </si>
  <si>
    <t>018XX W 57TH ST</t>
  </si>
  <si>
    <t>(41.790314426, -87.670944722)</t>
  </si>
  <si>
    <t>JB345261</t>
  </si>
  <si>
    <t>2018-07-11 15:58:00+00:00</t>
  </si>
  <si>
    <t>(41.789904134, -87.66690798)</t>
  </si>
  <si>
    <t>HY153654</t>
  </si>
  <si>
    <t>2015-05-31 00:01:00+00:00</t>
  </si>
  <si>
    <t>057XX S HERMITAGE AVE</t>
  </si>
  <si>
    <t>(41.789406165, -87.668112217)</t>
  </si>
  <si>
    <t>2016-11-01 18:30:00+00:00</t>
  </si>
  <si>
    <t>HZ381624</t>
  </si>
  <si>
    <t>2016-08-07 02:42:00+00:00</t>
  </si>
  <si>
    <t>013XX W HASTINGS ST</t>
  </si>
  <si>
    <t>(41.864276345, -87.659807086)</t>
  </si>
  <si>
    <t>JC493996</t>
  </si>
  <si>
    <t>2019-10-31 23:23:00+00:00</t>
  </si>
  <si>
    <t>016XX S ALLPORT ST</t>
  </si>
  <si>
    <t>2019-11-07 15:55:19+00:00</t>
  </si>
  <si>
    <t>(41.859222698, -87.657686949)</t>
  </si>
  <si>
    <t>JB311624</t>
  </si>
  <si>
    <t>2018-06-19 01:14:00+00:00</t>
  </si>
  <si>
    <t>012XX S LOOMIS ST</t>
  </si>
  <si>
    <t>(41.865655856, -87.661536457)</t>
  </si>
  <si>
    <t>HZ414289</t>
  </si>
  <si>
    <t>2016-08-31 02:10:00+00:00</t>
  </si>
  <si>
    <t>018XX S THROOP ST</t>
  </si>
  <si>
    <t>(41.857297615, -87.658856168)</t>
  </si>
  <si>
    <t>JC426999</t>
  </si>
  <si>
    <t>2019-09-10 02:11:00+00:00</t>
  </si>
  <si>
    <t>016XX S LOOMIS ST</t>
  </si>
  <si>
    <t>(41.859425387, -87.661363064)</t>
  </si>
  <si>
    <t>HY240344</t>
  </si>
  <si>
    <t>2015-04-29 12:45:00+00:00</t>
  </si>
  <si>
    <t>012XX W WASHBURNE AVE</t>
  </si>
  <si>
    <t>(41.866126984, -87.657643628)</t>
  </si>
  <si>
    <t>HY262032</t>
  </si>
  <si>
    <t>2015-05-16 01:20:00+00:00</t>
  </si>
  <si>
    <t>(41.864273203, -87.660207278)</t>
  </si>
  <si>
    <t>JC521050</t>
  </si>
  <si>
    <t>2019-11-23 08:49:00+00:00</t>
  </si>
  <si>
    <t>012XX S THROOP ST</t>
  </si>
  <si>
    <t>2019-11-30 15:53:03+00:00</t>
  </si>
  <si>
    <t>(41.865808939, -87.659093458)</t>
  </si>
  <si>
    <t>JC279072</t>
  </si>
  <si>
    <t>2019-05-26 06:48:00+00:00</t>
  </si>
  <si>
    <t>(41.864278228, -87.659660218)</t>
  </si>
  <si>
    <t>JC346582</t>
  </si>
  <si>
    <t>2019-07-13 03:32:00+00:00</t>
  </si>
  <si>
    <t>(41.85943364, -87.661366648)</t>
  </si>
  <si>
    <t>JA332111</t>
  </si>
  <si>
    <t>2017-07-02 23:48:00+00:00</t>
  </si>
  <si>
    <t>018XX W HASTINGS ST</t>
  </si>
  <si>
    <t>(41.864090898, -87.672287353)</t>
  </si>
  <si>
    <t>JA461918</t>
  </si>
  <si>
    <t>2017-10-07 11:11:00+00:00</t>
  </si>
  <si>
    <t>(41.857250966, -87.658856658)</t>
  </si>
  <si>
    <t>2018-06-18 05:23:00+00:00</t>
  </si>
  <si>
    <t>HZ286571</t>
  </si>
  <si>
    <t>2016-06-05 07:00:00+00:00</t>
  </si>
  <si>
    <t>015XX W 18TH ST</t>
  </si>
  <si>
    <t>(41.857816303, -87.664962625)</t>
  </si>
  <si>
    <t>JA107083</t>
  </si>
  <si>
    <t>2017-01-07 10:07:00+00:00</t>
  </si>
  <si>
    <t>(41.864273353, -87.660232974)</t>
  </si>
  <si>
    <t>JC278908</t>
  </si>
  <si>
    <t>2019-05-26 02:11:00+00:00</t>
  </si>
  <si>
    <t>2019-06-02 16:09:42+00:00</t>
  </si>
  <si>
    <t>(41.864278357, -87.659682244)</t>
  </si>
  <si>
    <t>JB446939</t>
  </si>
  <si>
    <t>2018-09-22 23:07:00+00:00</t>
  </si>
  <si>
    <t>2019-05-26 06:35:00+00:00</t>
  </si>
  <si>
    <t>2019-07-18 16:10:15+00:00</t>
  </si>
  <si>
    <t>JA170048</t>
  </si>
  <si>
    <t>2017-03-12 07:00:00+00:00</t>
  </si>
  <si>
    <t>015XX W HASTINGS ST</t>
  </si>
  <si>
    <t>(41.864195123, -87.665164189)</t>
  </si>
  <si>
    <t>HZ312510</t>
  </si>
  <si>
    <t>2016-06-18 03:58:00+00:00</t>
  </si>
  <si>
    <t>(41.864274483, -87.659957624)</t>
  </si>
  <si>
    <t>JB243882</t>
  </si>
  <si>
    <t>2018-04-30 13:48:00+00:00</t>
  </si>
  <si>
    <t>013XX W 13TH ST</t>
  </si>
  <si>
    <t>(41.865192223, -87.659687336)</t>
  </si>
  <si>
    <t>JA340303</t>
  </si>
  <si>
    <t>2017-07-08 23:29:00+00:00</t>
  </si>
  <si>
    <t>066XX S HALSTED ST</t>
  </si>
  <si>
    <t>(41.772972076, -87.644610871)</t>
  </si>
  <si>
    <t>HZ389699</t>
  </si>
  <si>
    <t>2016-08-12 22:30:00+00:00</t>
  </si>
  <si>
    <t>007XX W 66TH PL</t>
  </si>
  <si>
    <t>(41.773402959, -87.643700761)</t>
  </si>
  <si>
    <t>HY408008</t>
  </si>
  <si>
    <t>2015-09-02 22:33:00+00:00</t>
  </si>
  <si>
    <t>008XX W 68TH ST</t>
  </si>
  <si>
    <t>(41.770627366, -87.646263585)</t>
  </si>
  <si>
    <t>JC167528</t>
  </si>
  <si>
    <t>2019-02-27 12:01:00+00:00</t>
  </si>
  <si>
    <t>065XX S LOWE AVE</t>
  </si>
  <si>
    <t>(41.775652068, -87.640762098)</t>
  </si>
  <si>
    <t>JB181529</t>
  </si>
  <si>
    <t>2018-03-11 04:25:00+00:00</t>
  </si>
  <si>
    <t>007XX W 69TH ST</t>
  </si>
  <si>
    <t>2019-11-10 15:54:39+00:00</t>
  </si>
  <si>
    <t>(41.768866386, -87.642744939)</t>
  </si>
  <si>
    <t>HZ323373</t>
  </si>
  <si>
    <t>2016-06-26 21:43:00+00:00</t>
  </si>
  <si>
    <t>007XX W 66TH ST</t>
  </si>
  <si>
    <t>(41.774323037, -87.642910036)</t>
  </si>
  <si>
    <t>JC302619</t>
  </si>
  <si>
    <t>2019-06-12 00:01:00+00:00</t>
  </si>
  <si>
    <t>(41.773068142, -87.644613509)</t>
  </si>
  <si>
    <t>HZ359894</t>
  </si>
  <si>
    <t>2016-07-22 16:55:00+00:00</t>
  </si>
  <si>
    <t>064XX S LOWE AVE</t>
  </si>
  <si>
    <t>(41.777068318, -87.640794522)</t>
  </si>
  <si>
    <t>HZ245274</t>
  </si>
  <si>
    <t>2016-05-09 00:01:00+00:00</t>
  </si>
  <si>
    <t>068XX S SANGAMON ST</t>
  </si>
  <si>
    <t>(41.769793473, -87.648164031)</t>
  </si>
  <si>
    <t>HZ421109</t>
  </si>
  <si>
    <t>2016-09-05 09:32:00+00:00</t>
  </si>
  <si>
    <t>068XX S EMERALD AVE</t>
  </si>
  <si>
    <t>(41.77016713, -87.64319288)</t>
  </si>
  <si>
    <t>HY518381</t>
  </si>
  <si>
    <t>2015-11-29 09:17:00+00:00</t>
  </si>
  <si>
    <t>065XX S SANGAMON ST</t>
  </si>
  <si>
    <t>(41.77526924, -87.648314721)</t>
  </si>
  <si>
    <t>HZ420493</t>
  </si>
  <si>
    <t>2016-09-04 18:02:00+00:00</t>
  </si>
  <si>
    <t>067XX S GREEN ST</t>
  </si>
  <si>
    <t>(41.771590534, -87.645791404)</t>
  </si>
  <si>
    <t>HZ369176</t>
  </si>
  <si>
    <t>2016-07-29 05:58:00+00:00</t>
  </si>
  <si>
    <t>065XX S PEORIA ST</t>
  </si>
  <si>
    <t>(41.775528244, -87.647109478)</t>
  </si>
  <si>
    <t>JA276477</t>
  </si>
  <si>
    <t>2017-05-23 20:29:00+00:00</t>
  </si>
  <si>
    <t>007XX W MARQUETTE RD</t>
  </si>
  <si>
    <t>(41.772500833, -87.642911248)</t>
  </si>
  <si>
    <t>HZ314673</t>
  </si>
  <si>
    <t>2016-06-19 19:08:00+00:00</t>
  </si>
  <si>
    <t>(41.777309867, -87.640802922)</t>
  </si>
  <si>
    <t>HZ521455</t>
  </si>
  <si>
    <t>2016-11-19 11:22:00+00:00</t>
  </si>
  <si>
    <t>009XX W MARQUETTE RD</t>
  </si>
  <si>
    <t>(41.772414949, -87.648737347)</t>
  </si>
  <si>
    <t>JA558648</t>
  </si>
  <si>
    <t>2017-12-21 21:22:00+00:00</t>
  </si>
  <si>
    <t>(41.774069965, -87.644639452)</t>
  </si>
  <si>
    <t>JB523961</t>
  </si>
  <si>
    <t>2018-11-21 10:10:00+00:00</t>
  </si>
  <si>
    <t>066XX S LOWE AVE</t>
  </si>
  <si>
    <t>(41.77356331, -87.640703917)</t>
  </si>
  <si>
    <t>HZ326350</t>
  </si>
  <si>
    <t>2016-06-28 00:15:00+00:00</t>
  </si>
  <si>
    <t>066XX S UNION AVE</t>
  </si>
  <si>
    <t>(41.773108396, -87.64263345)</t>
  </si>
  <si>
    <t>2018-11-21 10:22:00+00:00</t>
  </si>
  <si>
    <t>HZ317472</t>
  </si>
  <si>
    <t>2016-06-21 16:30:11+00:00</t>
  </si>
  <si>
    <t>0000X E 42ND ST</t>
  </si>
  <si>
    <t>(41.818315006, -87.625507325)</t>
  </si>
  <si>
    <t>JA331015</t>
  </si>
  <si>
    <t>2017-07-02 02:13:00+00:00</t>
  </si>
  <si>
    <t>042XX S STATE ST</t>
  </si>
  <si>
    <t>(41.817573449, -87.626300553)</t>
  </si>
  <si>
    <t>HZ272490</t>
  </si>
  <si>
    <t>2016-05-20 16:00:00+00:00</t>
  </si>
  <si>
    <t>035XX S STATE ST</t>
  </si>
  <si>
    <t>(41.830651986, -87.62664099)</t>
  </si>
  <si>
    <t>JB414875</t>
  </si>
  <si>
    <t>2018-08-30 11:24:00+00:00</t>
  </si>
  <si>
    <t>040XX S CALUMET AVE</t>
  </si>
  <si>
    <t>(41.821556441, -87.618490016)</t>
  </si>
  <si>
    <t>HY289763</t>
  </si>
  <si>
    <t>2015-06-06 02:13:00+00:00</t>
  </si>
  <si>
    <t>001XX W PERSHING RD</t>
  </si>
  <si>
    <t>(41.82366832, -87.629850998)</t>
  </si>
  <si>
    <t>JC258033</t>
  </si>
  <si>
    <t>2019-05-10 18:45:00+00:00</t>
  </si>
  <si>
    <t>038XX S MICHIGAN AVE</t>
  </si>
  <si>
    <t>2019-05-17 16:08:03+00:00</t>
  </si>
  <si>
    <t>(41.824933076, -87.623104662)</t>
  </si>
  <si>
    <t>JB400219</t>
  </si>
  <si>
    <t>2018-08-19 18:40:00+00:00</t>
  </si>
  <si>
    <t>(41.821218828, -87.618479096)</t>
  </si>
  <si>
    <t>JA348138</t>
  </si>
  <si>
    <t>2017-07-14 21:24:00+00:00</t>
  </si>
  <si>
    <t>000XX W PERSHING RD</t>
  </si>
  <si>
    <t>(41.823694722, -87.627891537)</t>
  </si>
  <si>
    <t>2017-07-02 16:00:00+00:00</t>
  </si>
  <si>
    <t>JC405768</t>
  </si>
  <si>
    <t>2019-08-24 19:16:00+00:00</t>
  </si>
  <si>
    <t>002XX E 41ST ST</t>
  </si>
  <si>
    <t>(41.820175724, -87.621084441)</t>
  </si>
  <si>
    <t>HY297548</t>
  </si>
  <si>
    <t>2015-06-12 01:45:00+00:00</t>
  </si>
  <si>
    <t>042XX S CALUMET AVE</t>
  </si>
  <si>
    <t>(41.817686328, -87.618378979)</t>
  </si>
  <si>
    <t>HY274555</t>
  </si>
  <si>
    <t>2015-05-25 19:46:00+00:00</t>
  </si>
  <si>
    <t>000XX E 36TH PL</t>
  </si>
  <si>
    <t>(41.828743353, -87.624192644)</t>
  </si>
  <si>
    <t>JA328468</t>
  </si>
  <si>
    <t>2017-06-30 10:51:00+00:00</t>
  </si>
  <si>
    <t>041XX S STATE ST</t>
  </si>
  <si>
    <t>(41.819881744, -87.62635954)</t>
  </si>
  <si>
    <t>HY114053</t>
  </si>
  <si>
    <t>2015-01-13 22:10:00+00:00</t>
  </si>
  <si>
    <t>039XX S CALUMET AVE</t>
  </si>
  <si>
    <t>(41.823354247, -87.618539727)</t>
  </si>
  <si>
    <t>JA383393</t>
  </si>
  <si>
    <t>2017-08-08 23:17:00+00:00</t>
  </si>
  <si>
    <t>000XX E 37TH PL</t>
  </si>
  <si>
    <t>(41.826481438, -87.624089191)</t>
  </si>
  <si>
    <t>2017-06-30 08:12:00+00:00</t>
  </si>
  <si>
    <t>HY449587</t>
  </si>
  <si>
    <t>2015-10-04 20:18:00+00:00</t>
  </si>
  <si>
    <t>068XX S LOOMIS BLVD</t>
  </si>
  <si>
    <t>(41.76978405, -87.659095518)</t>
  </si>
  <si>
    <t>JA176457</t>
  </si>
  <si>
    <t>2017-03-06 03:26:00+00:00</t>
  </si>
  <si>
    <t>065XX S BISHOP ST</t>
  </si>
  <si>
    <t>(41.775299831, -87.660456534)</t>
  </si>
  <si>
    <t>HZ388362</t>
  </si>
  <si>
    <t>2016-08-11 23:54:00+00:00</t>
  </si>
  <si>
    <t>065XX S ASHLAND AVE</t>
  </si>
  <si>
    <t>(41.77509882, -87.664099066)</t>
  </si>
  <si>
    <t>HZ532460</t>
  </si>
  <si>
    <t>2016-11-28 19:13:00+00:00</t>
  </si>
  <si>
    <t>063XX S ASHLAND AVE</t>
  </si>
  <si>
    <t>(41.778938708, -87.664205796)</t>
  </si>
  <si>
    <t>HY373507</t>
  </si>
  <si>
    <t>2015-08-07 23:52:00+00:00</t>
  </si>
  <si>
    <t>064XX S JUSTINE ST</t>
  </si>
  <si>
    <t>(41.777216063, -87.662925863)</t>
  </si>
  <si>
    <t>JB393760</t>
  </si>
  <si>
    <t>2018-08-14 21:32:00+00:00</t>
  </si>
  <si>
    <t>064XX S HERMITAGE AVE</t>
  </si>
  <si>
    <t>(41.776909735, -87.667823427)</t>
  </si>
  <si>
    <t>JC529693</t>
  </si>
  <si>
    <t>2019-11-30 17:34:00+00:00</t>
  </si>
  <si>
    <t>064XX S LAFLIN ST</t>
  </si>
  <si>
    <t>2019-12-07 15:51:15+00:00</t>
  </si>
  <si>
    <t>(41.776863173, -87.661708695)</t>
  </si>
  <si>
    <t>JA278538</t>
  </si>
  <si>
    <t>2017-05-25 12:45:00+00:00</t>
  </si>
  <si>
    <t>065XX S LAFLIN ST</t>
  </si>
  <si>
    <t>(41.77489244, -87.661652269)</t>
  </si>
  <si>
    <t>JC255664</t>
  </si>
  <si>
    <t>2019-05-09 03:26:00+00:00</t>
  </si>
  <si>
    <t>2019-05-16 16:08:26+00:00</t>
  </si>
  <si>
    <t>(41.776956495, -87.661711388)</t>
  </si>
  <si>
    <t>JC479940</t>
  </si>
  <si>
    <t>2019-10-20 18:02:00+00:00</t>
  </si>
  <si>
    <t>066XX S BISHOP ST</t>
  </si>
  <si>
    <t>(41.773161684, -87.66039823)</t>
  </si>
  <si>
    <t>HZ315026</t>
  </si>
  <si>
    <t>2016-06-20 03:55:00+00:00</t>
  </si>
  <si>
    <t>015XX W 69TH ST</t>
  </si>
  <si>
    <t>(41.768562042, -87.663180931)</t>
  </si>
  <si>
    <t>JB255169</t>
  </si>
  <si>
    <t>2018-05-08 15:41:00+00:00</t>
  </si>
  <si>
    <t>066XX S JUSTINE ST</t>
  </si>
  <si>
    <t>(41.773164853, -87.662817746)</t>
  </si>
  <si>
    <t>JB572372</t>
  </si>
  <si>
    <t>2018-12-30 08:26:00+00:00</t>
  </si>
  <si>
    <t>066XX S LAFLIN ST</t>
  </si>
  <si>
    <t>(41.773349919, -87.661613372)</t>
  </si>
  <si>
    <t>HZ330260</t>
  </si>
  <si>
    <t>2016-06-30 22:43:00+00:00</t>
  </si>
  <si>
    <t>068XX S LAFLIN ST</t>
  </si>
  <si>
    <t>(41.769691245, -87.66152324)</t>
  </si>
  <si>
    <t>HY517759</t>
  </si>
  <si>
    <t>2015-11-28 17:45:00+00:00</t>
  </si>
  <si>
    <t>066XX S MARSHFIELD AVE</t>
  </si>
  <si>
    <t>(41.773075098, -87.665311546)</t>
  </si>
  <si>
    <t>HY285524</t>
  </si>
  <si>
    <t>2015-06-02 21:41:19+00:00</t>
  </si>
  <si>
    <t>064XX S ASHLAND AVE</t>
  </si>
  <si>
    <t>(41.777198547, -87.664157893)</t>
  </si>
  <si>
    <t>HZ375866</t>
  </si>
  <si>
    <t>2016-08-02 21:47:00+00:00</t>
  </si>
  <si>
    <t>014XX W MARQUETTE RD</t>
  </si>
  <si>
    <t>(41.772256604, -87.659553528)</t>
  </si>
  <si>
    <t>JA308338</t>
  </si>
  <si>
    <t>2017-06-15 17:40:00+00:00</t>
  </si>
  <si>
    <t>068XX S HERMITAGE AVE</t>
  </si>
  <si>
    <t>(41.76987204, -87.667595578)</t>
  </si>
  <si>
    <t>JA512875</t>
  </si>
  <si>
    <t>2017-11-15 14:44:00+00:00</t>
  </si>
  <si>
    <t>064XX S PAULINA ST</t>
  </si>
  <si>
    <t>(41.776869812, -87.666617661)</t>
  </si>
  <si>
    <t>JA198985</t>
  </si>
  <si>
    <t>2017-03-24 17:39:00+00:00</t>
  </si>
  <si>
    <t>(41.773275806, -87.66161048)</t>
  </si>
  <si>
    <t>HZ282115</t>
  </si>
  <si>
    <t>2016-05-27 14:50:00+00:00</t>
  </si>
  <si>
    <t>067XX S LOOMIS BLVD</t>
  </si>
  <si>
    <t>(41.771186622, -87.659135818)</t>
  </si>
  <si>
    <t>HY210099</t>
  </si>
  <si>
    <t>2015-04-04 12:18:00+00:00</t>
  </si>
  <si>
    <t>065XX S MARSHFIELD AVE</t>
  </si>
  <si>
    <t>(41.7750266, -87.665364618)</t>
  </si>
  <si>
    <t>JB314967</t>
  </si>
  <si>
    <t>2018-06-21 15:01:00+00:00</t>
  </si>
  <si>
    <t>063XX S PAULINA ST</t>
  </si>
  <si>
    <t>2019-04-25 15:56:02+00:00</t>
  </si>
  <si>
    <t>(41.778585275, -87.666665886)</t>
  </si>
  <si>
    <t>JB563441</t>
  </si>
  <si>
    <t>2018-12-22 05:08:00+00:00</t>
  </si>
  <si>
    <t>(41.779292558, -87.675582416)</t>
  </si>
  <si>
    <t>JC274616</t>
  </si>
  <si>
    <t>2019-05-23 01:47:00+00:00</t>
  </si>
  <si>
    <t>019XX W MARQUETTE RD</t>
  </si>
  <si>
    <t>(41.772084662, -87.672950608)</t>
  </si>
  <si>
    <t>HZ312178</t>
  </si>
  <si>
    <t>2016-06-17 21:27:00+00:00</t>
  </si>
  <si>
    <t>065XX S HAMILTON AVE</t>
  </si>
  <si>
    <t>(41.775167627, -87.677457613)</t>
  </si>
  <si>
    <t>JB354304</t>
  </si>
  <si>
    <t>2018-07-18 00:17:00+00:00</t>
  </si>
  <si>
    <t>067XX S WINCHESTER AVE</t>
  </si>
  <si>
    <t>(41.771338282, -87.672485365)</t>
  </si>
  <si>
    <t>HZ238862</t>
  </si>
  <si>
    <t>2016-04-24 23:55:00+00:00</t>
  </si>
  <si>
    <t>020XX W 68TH PL</t>
  </si>
  <si>
    <t>(41.769345528, -87.674327704)</t>
  </si>
  <si>
    <t>HZ498768</t>
  </si>
  <si>
    <t>2016-11-01 22:05:00+00:00</t>
  </si>
  <si>
    <t>067XX S WOLCOTT AVE</t>
  </si>
  <si>
    <t>(41.771259949, -87.671272764)</t>
  </si>
  <si>
    <t>HZ320830</t>
  </si>
  <si>
    <t>2016-06-23 22:56:00+00:00</t>
  </si>
  <si>
    <t>064XX S DAMEN AVE</t>
  </si>
  <si>
    <t>(41.776771525, -87.673837407)</t>
  </si>
  <si>
    <t>HZ127802</t>
  </si>
  <si>
    <t>2016-01-25 14:57:00+00:00</t>
  </si>
  <si>
    <t>020XX W MARQUETTE RD</t>
  </si>
  <si>
    <t>(41.772074324, -87.674017498)</t>
  </si>
  <si>
    <t>2016-04-25 00:33:00+00:00</t>
  </si>
  <si>
    <t>JB378798</t>
  </si>
  <si>
    <t>2018-08-04 12:47:00+00:00</t>
  </si>
  <si>
    <t>068XX S WOOD ST</t>
  </si>
  <si>
    <t>(41.769505798, -87.668801739)</t>
  </si>
  <si>
    <t>JB500381</t>
  </si>
  <si>
    <t>2018-11-02 11:37:00+00:00</t>
  </si>
  <si>
    <t>(41.769563446, -87.66880481)</t>
  </si>
  <si>
    <t>JB287275</t>
  </si>
  <si>
    <t>2018-05-31 20:52:00+00:00</t>
  </si>
  <si>
    <t>064XX S HOYNE AVE</t>
  </si>
  <si>
    <t>(41.776722357, -87.676272259)</t>
  </si>
  <si>
    <t>HY260356</t>
  </si>
  <si>
    <t>2015-05-14 19:24:00+00:00</t>
  </si>
  <si>
    <t>(41.776697412, -87.6738345)</t>
  </si>
  <si>
    <t>HZ366724</t>
  </si>
  <si>
    <t>2016-07-27 14:08:00+00:00</t>
  </si>
  <si>
    <t>JC508236</t>
  </si>
  <si>
    <t>2019-11-12 19:11:00+00:00</t>
  </si>
  <si>
    <t>064XX S WINCHESTER AVE</t>
  </si>
  <si>
    <t>2019-11-19 15:57:06+00:00</t>
  </si>
  <si>
    <t>(41.776657573, -87.6726324)</t>
  </si>
  <si>
    <t>JC315715</t>
  </si>
  <si>
    <t>2019-06-21 14:52:00+00:00</t>
  </si>
  <si>
    <t>066XX S WINCHESTER AVE</t>
  </si>
  <si>
    <t>(41.773061957, -87.672529994)</t>
  </si>
  <si>
    <t>HZ478467</t>
  </si>
  <si>
    <t>2016-10-17 21:18:00+00:00</t>
  </si>
  <si>
    <t>(41.771357512, -87.672488834)</t>
  </si>
  <si>
    <t>HZ292845</t>
  </si>
  <si>
    <t>2016-06-04 05:58:00+00:00</t>
  </si>
  <si>
    <t>063XX S HONORE ST</t>
  </si>
  <si>
    <t>(41.778644591, -87.670276573)</t>
  </si>
  <si>
    <t>HZ492467</t>
  </si>
  <si>
    <t>2016-10-28 21:00:00+00:00</t>
  </si>
  <si>
    <t>(41.776848381, -87.673840285)</t>
  </si>
  <si>
    <t>HY335913</t>
  </si>
  <si>
    <t>2015-07-11 03:39:00+00:00</t>
  </si>
  <si>
    <t>068XX S LAFAYETTE AVE</t>
  </si>
  <si>
    <t>(41.770215063, -87.626699872)</t>
  </si>
  <si>
    <t>JC186971</t>
  </si>
  <si>
    <t>2019-03-15 19:56:00+00:00</t>
  </si>
  <si>
    <t>074XX S HARVARD AVE</t>
  </si>
  <si>
    <t>2019-03-22 16:21:33+00:00</t>
  </si>
  <si>
    <t>(41.7592783, -87.633303591)</t>
  </si>
  <si>
    <t>HY388840</t>
  </si>
  <si>
    <t>2015-08-19 14:09:00+00:00</t>
  </si>
  <si>
    <t>(41.759110864, -87.63329808)</t>
  </si>
  <si>
    <t>JC333404</t>
  </si>
  <si>
    <t>2019-07-03 17:30:00+00:00</t>
  </si>
  <si>
    <t>069XX S LAFAYETTE AVE</t>
  </si>
  <si>
    <t>2019-07-10 16:15:40+00:00</t>
  </si>
  <si>
    <t>(41.768087791, -87.62662791)</t>
  </si>
  <si>
    <t>JA122304</t>
  </si>
  <si>
    <t>2017-01-20 00:30:00+00:00</t>
  </si>
  <si>
    <t>070XX S STEWART AVE</t>
  </si>
  <si>
    <t>(41.76671836, -87.634699958)</t>
  </si>
  <si>
    <t>JA284228</t>
  </si>
  <si>
    <t>2017-05-29 21:49:00+00:00</t>
  </si>
  <si>
    <t>069XX S HARVARD AVE</t>
  </si>
  <si>
    <t>(41.768390753, -87.63353078)</t>
  </si>
  <si>
    <t>JB123082</t>
  </si>
  <si>
    <t>2018-01-20 13:53:00+00:00</t>
  </si>
  <si>
    <t>000XX W 69TH ST</t>
  </si>
  <si>
    <t>(41.769185486, -87.625732415)</t>
  </si>
  <si>
    <t>JC448595</t>
  </si>
  <si>
    <t>2019-09-25 22:36:00+00:00</t>
  </si>
  <si>
    <t>071XX S PERRY AVE</t>
  </si>
  <si>
    <t>(41.764425201, -87.628137962)</t>
  </si>
  <si>
    <t>JB130123</t>
  </si>
  <si>
    <t>2018-01-26 10:32:00+00:00</t>
  </si>
  <si>
    <t>070XX S VINCENNES AVE</t>
  </si>
  <si>
    <t>(41.766996182, -87.627175072)</t>
  </si>
  <si>
    <t>JC358004</t>
  </si>
  <si>
    <t>2019-07-22 17:31:00+00:00</t>
  </si>
  <si>
    <t>071XX S LAFAYETTE AVE</t>
  </si>
  <si>
    <t>(41.765230473, -87.626545636)</t>
  </si>
  <si>
    <t>JA398463</t>
  </si>
  <si>
    <t>2018-09-01 11:06:00+00:00</t>
  </si>
  <si>
    <t>001XX W 71ST ST</t>
  </si>
  <si>
    <t>(41.765452354, -87.628713201)</t>
  </si>
  <si>
    <t>JA131142</t>
  </si>
  <si>
    <t>2017-01-27 00:45:00+00:00</t>
  </si>
  <si>
    <t>070XX S PRINCETON AVE</t>
  </si>
  <si>
    <t>(41.766977901, -87.632255834)</t>
  </si>
  <si>
    <t>JC448717</t>
  </si>
  <si>
    <t>2019-09-26 01:53:00+00:00</t>
  </si>
  <si>
    <t>070XX S PERRY AVE</t>
  </si>
  <si>
    <t>(41.766544129, -87.628191736)</t>
  </si>
  <si>
    <t>JA476969</t>
  </si>
  <si>
    <t>2017-10-19 09:53:00+00:00</t>
  </si>
  <si>
    <t>002XX W 69TH ST</t>
  </si>
  <si>
    <t>(41.769068011, -87.630737451)</t>
  </si>
  <si>
    <t>HZ539313</t>
  </si>
  <si>
    <t>2016-12-04 02:52:00+00:00</t>
  </si>
  <si>
    <t>073XX S YALE AVE</t>
  </si>
  <si>
    <t>(41.760948626, -87.630899336)</t>
  </si>
  <si>
    <t>JA316625</t>
  </si>
  <si>
    <t>2017-06-21 14:35:00+00:00</t>
  </si>
  <si>
    <t>070XX S PARNELL AVE</t>
  </si>
  <si>
    <t>(41.76634276, -87.638380623)</t>
  </si>
  <si>
    <t>JB535535</t>
  </si>
  <si>
    <t>2018-12-01 03:05:00+00:00</t>
  </si>
  <si>
    <t>069XX S UNION AVE</t>
  </si>
  <si>
    <t>(41.768272124, -87.642040166)</t>
  </si>
  <si>
    <t>HY345337</t>
  </si>
  <si>
    <t>2015-07-18 04:59:00+00:00</t>
  </si>
  <si>
    <t>074XX S EGGLESTON AVE</t>
  </si>
  <si>
    <t>(41.758903325, -87.635723013)</t>
  </si>
  <si>
    <t>HZ254577</t>
  </si>
  <si>
    <t>2016-05-07 02:14:00+00:00</t>
  </si>
  <si>
    <t>074XX S UNION AVE</t>
  </si>
  <si>
    <t>(41.759107606, -87.641823327)</t>
  </si>
  <si>
    <t>HZ227783</t>
  </si>
  <si>
    <t>2016-04-16 02:11:00+00:00</t>
  </si>
  <si>
    <t>(41.758996647, -87.635725667)</t>
  </si>
  <si>
    <t>HY313549</t>
  </si>
  <si>
    <t>2015-06-24 00:49:00+00:00</t>
  </si>
  <si>
    <t>(41.758069413, -87.634878071)</t>
  </si>
  <si>
    <t>JB532254</t>
  </si>
  <si>
    <t>2018-11-28 16:36:00+00:00</t>
  </si>
  <si>
    <t>071XX S EGGLESTON AVE</t>
  </si>
  <si>
    <t>(41.764639779, -87.635866143)</t>
  </si>
  <si>
    <t>JA387804</t>
  </si>
  <si>
    <t>2017-08-12 04:39:00+00:00</t>
  </si>
  <si>
    <t>070XX S EMERALD AVE</t>
  </si>
  <si>
    <t>(41.766322398, -87.643197431)</t>
  </si>
  <si>
    <t>JB384129</t>
  </si>
  <si>
    <t>2018-08-09 21:22:00+00:00</t>
  </si>
  <si>
    <t>073XX S UNION AVE</t>
  </si>
  <si>
    <t>(41.761034377, -87.641868616)</t>
  </si>
  <si>
    <t>2016-04-15 23:38:00+00:00</t>
  </si>
  <si>
    <t>JC376756</t>
  </si>
  <si>
    <t>2019-08-03 13:56:00+00:00</t>
  </si>
  <si>
    <t>073XX S STEWART AVE</t>
  </si>
  <si>
    <t>2019-08-10 16:09:39+00:00</t>
  </si>
  <si>
    <t>(41.761023091, -87.634560148)</t>
  </si>
  <si>
    <t>HY549737</t>
  </si>
  <si>
    <t>2015-12-25 12:24:00+00:00</t>
  </si>
  <si>
    <t>071XX S UNION AVE</t>
  </si>
  <si>
    <t>(41.764737154, -87.641531954)</t>
  </si>
  <si>
    <t>HZ528652</t>
  </si>
  <si>
    <t>2016-11-25 16:40:00+00:00</t>
  </si>
  <si>
    <t>073XX S LOWE AVE</t>
  </si>
  <si>
    <t>(41.760848635, -87.640646406)</t>
  </si>
  <si>
    <t>JC142923</t>
  </si>
  <si>
    <t>2019-02-06 22:00:00+00:00</t>
  </si>
  <si>
    <t>(41.764608158, -87.641529674)</t>
  </si>
  <si>
    <t>HY209027</t>
  </si>
  <si>
    <t>2015-04-03 14:37:00+00:00</t>
  </si>
  <si>
    <t>070XX S NORMAL BLVD</t>
  </si>
  <si>
    <t>(41.766637378, -87.637182455)</t>
  </si>
  <si>
    <t>JA263441</t>
  </si>
  <si>
    <t>2017-05-14 17:06:00+00:00</t>
  </si>
  <si>
    <t>(41.760998681, -87.641865334)</t>
  </si>
  <si>
    <t>JC518184</t>
  </si>
  <si>
    <t>2019-11-20 19:58:00+00:00</t>
  </si>
  <si>
    <t>(41.761072795, -87.641868203)</t>
  </si>
  <si>
    <t>HZ274048</t>
  </si>
  <si>
    <t>2016-05-21 20:04:00+00:00</t>
  </si>
  <si>
    <t>070XX S CARPENTER ST</t>
  </si>
  <si>
    <t>(41.766253559, -87.650507353)</t>
  </si>
  <si>
    <t>HY251159</t>
  </si>
  <si>
    <t>2015-05-07 20:15:00+00:00</t>
  </si>
  <si>
    <t>070XX S SANGAMON ST</t>
  </si>
  <si>
    <t>(41.766178742, -87.648081529)</t>
  </si>
  <si>
    <t>HY535398</t>
  </si>
  <si>
    <t>2015-12-13 10:41:00+00:00</t>
  </si>
  <si>
    <t>072XX S MAY ST</t>
  </si>
  <si>
    <t>(41.762801362, -87.652842156)</t>
  </si>
  <si>
    <t>JB266723</t>
  </si>
  <si>
    <t>2018-05-17 01:13:00+00:00</t>
  </si>
  <si>
    <t>069XX S SANGAMON ST</t>
  </si>
  <si>
    <t>(41.767976536, -87.648128379)</t>
  </si>
  <si>
    <t>JC185125</t>
  </si>
  <si>
    <t>2019-03-14 16:36:00+00:00</t>
  </si>
  <si>
    <t>009XX W 73RD ST</t>
  </si>
  <si>
    <t>2019-05-03 16:06:55+00:00</t>
  </si>
  <si>
    <t>(41.761514559, -87.647350443)</t>
  </si>
  <si>
    <t>HZ544710</t>
  </si>
  <si>
    <t>2016-12-08 16:28:00+00:00</t>
  </si>
  <si>
    <t>071XX S MORGAN ST</t>
  </si>
  <si>
    <t>(41.764618727, -87.64925276)</t>
  </si>
  <si>
    <t>HY534756</t>
  </si>
  <si>
    <t>2015-12-12 17:18:00+00:00</t>
  </si>
  <si>
    <t>071XX S CARPENTER ST</t>
  </si>
  <si>
    <t>(41.764656108, -87.650461977)</t>
  </si>
  <si>
    <t>HY486607</t>
  </si>
  <si>
    <t>2015-11-02 18:21:00+00:00</t>
  </si>
  <si>
    <t>073XX S MAY ST</t>
  </si>
  <si>
    <t>(41.7604601, -87.652778927)</t>
  </si>
  <si>
    <t>HZ304009</t>
  </si>
  <si>
    <t>2016-06-12 08:56:00+00:00</t>
  </si>
  <si>
    <t>011XX W 72ND ST</t>
  </si>
  <si>
    <t>(41.763246552, -87.653409258)</t>
  </si>
  <si>
    <t>HZ447257</t>
  </si>
  <si>
    <t>2016-09-27 16:59:00+00:00</t>
  </si>
  <si>
    <t>072XX S ABERDEEN ST</t>
  </si>
  <si>
    <t>(41.762558132, -87.651624155)</t>
  </si>
  <si>
    <t>HY511115</t>
  </si>
  <si>
    <t>2015-11-22 17:28:00+00:00</t>
  </si>
  <si>
    <t>009XX W 71ST ST</t>
  </si>
  <si>
    <t>(41.765141363, -87.648536096)</t>
  </si>
  <si>
    <t>JB255764</t>
  </si>
  <si>
    <t>2018-05-08 21:21:00+00:00</t>
  </si>
  <si>
    <t>069XX S CARPENTER ST</t>
  </si>
  <si>
    <t>(41.767829035, -87.650549297)</t>
  </si>
  <si>
    <t>HZ478558</t>
  </si>
  <si>
    <t>2016-10-17 23:32:00+00:00</t>
  </si>
  <si>
    <t>073XX S MORGAN ST</t>
  </si>
  <si>
    <t>(41.76060592, -87.649145106)</t>
  </si>
  <si>
    <t>HZ127959</t>
  </si>
  <si>
    <t>2016-01-25 12:13:00+00:00</t>
  </si>
  <si>
    <t>(41.762411609, -87.652831613)</t>
  </si>
  <si>
    <t>JB106545</t>
  </si>
  <si>
    <t>2018-01-06 13:20:00+00:00</t>
  </si>
  <si>
    <t>(41.762263405, -87.652829514)</t>
  </si>
  <si>
    <t>HZ239770</t>
  </si>
  <si>
    <t>2016-04-25 17:54:00+00:00</t>
  </si>
  <si>
    <t>073XX S SANGAMON ST</t>
  </si>
  <si>
    <t>(41.760606943, -87.647935557)</t>
  </si>
  <si>
    <t>JB161698</t>
  </si>
  <si>
    <t>2018-02-22 18:39:00+00:00</t>
  </si>
  <si>
    <t>070XX S MORGAN ST</t>
  </si>
  <si>
    <t>(41.766103626, -87.64929197)</t>
  </si>
  <si>
    <t>HZ468755</t>
  </si>
  <si>
    <t>2016-10-10 18:01:00+00:00</t>
  </si>
  <si>
    <t>(41.766011328, -87.648079645)</t>
  </si>
  <si>
    <t>JA161556</t>
  </si>
  <si>
    <t>2017-02-21 07:03:00+00:00</t>
  </si>
  <si>
    <t>(41.760981593, -87.652791743)</t>
  </si>
  <si>
    <t>HZ281378</t>
  </si>
  <si>
    <t>2016-05-27 00:50:00+00:00</t>
  </si>
  <si>
    <t>(41.762670663, -87.65162663)</t>
  </si>
  <si>
    <t>JA457351</t>
  </si>
  <si>
    <t>2017-10-03 21:48:00+00:00</t>
  </si>
  <si>
    <t>(41.765992802, -87.650499121)</t>
  </si>
  <si>
    <t>HY298981</t>
  </si>
  <si>
    <t>2015-06-13 05:48:00+00:00</t>
  </si>
  <si>
    <t>073XX S GREEN ST</t>
  </si>
  <si>
    <t>(41.760773578, -87.645511035)</t>
  </si>
  <si>
    <t>J509122</t>
  </si>
  <si>
    <t>2016-09-30 10:16:00+00:00</t>
  </si>
  <si>
    <t>072XX S GREEN ST</t>
  </si>
  <si>
    <t>(41.762908968, -87.645565203)</t>
  </si>
  <si>
    <t>JA120732</t>
  </si>
  <si>
    <t>2017-01-19 14:28:00+00:00</t>
  </si>
  <si>
    <t>069XX S GREEN ST</t>
  </si>
  <si>
    <t>(41.768291443, -87.64571666)</t>
  </si>
  <si>
    <t>JB397478</t>
  </si>
  <si>
    <t>2018-08-17 16:04:00+00:00</t>
  </si>
  <si>
    <t>(41.766494381, -87.648089167)</t>
  </si>
  <si>
    <t>HZ188784</t>
  </si>
  <si>
    <t>2016-03-16 00:31:00+00:00</t>
  </si>
  <si>
    <t>(41.766419266, -87.649299614)</t>
  </si>
  <si>
    <t>JA430510</t>
  </si>
  <si>
    <t>2017-09-14 10:28:00+00:00</t>
  </si>
  <si>
    <t>(41.764192264, -87.650452234)</t>
  </si>
  <si>
    <t>HZ330831</t>
  </si>
  <si>
    <t>2016-07-01 06:20:00+00:00</t>
  </si>
  <si>
    <t>074XX S MORGAN ST</t>
  </si>
  <si>
    <t>(41.758890491, -87.649104685)</t>
  </si>
  <si>
    <t>JA121411</t>
  </si>
  <si>
    <t>2017-01-19 10:01:00+00:00</t>
  </si>
  <si>
    <t>2019-07-17 16:06:48+00:00</t>
  </si>
  <si>
    <t>(41.764173033, -87.650448772)</t>
  </si>
  <si>
    <t>JC171874</t>
  </si>
  <si>
    <t>2019-03-03 01:35:00+00:00</t>
  </si>
  <si>
    <t>(41.762485723, -87.652834495)</t>
  </si>
  <si>
    <t>HY253376</t>
  </si>
  <si>
    <t>2015-05-09 13:22:00+00:00</t>
  </si>
  <si>
    <t>(41.76268665, -87.645560247)</t>
  </si>
  <si>
    <t>JC415075</t>
  </si>
  <si>
    <t>2019-08-31 18:28:00+00:00</t>
  </si>
  <si>
    <t>071XX S PAULINA ST</t>
  </si>
  <si>
    <t>(41.764295943, -87.666231019)</t>
  </si>
  <si>
    <t>HY207153</t>
  </si>
  <si>
    <t>2015-04-02 02:26:00+00:00</t>
  </si>
  <si>
    <t>021XX W 71ST PL</t>
  </si>
  <si>
    <t>(41.763864124, -87.676542751)</t>
  </si>
  <si>
    <t>2019-08-31 18:31:00+00:00</t>
  </si>
  <si>
    <t>JB287662</t>
  </si>
  <si>
    <t>2018-06-01 00:40:00+00:00</t>
  </si>
  <si>
    <t>020XX W 71ST ST</t>
  </si>
  <si>
    <t>(41.764794734, -87.675155029)</t>
  </si>
  <si>
    <t>HZ201953</t>
  </si>
  <si>
    <t>2016-03-26 14:28:00+00:00</t>
  </si>
  <si>
    <t>070XX S PAULINA ST</t>
  </si>
  <si>
    <t>(41.766173335, -87.666281216)</t>
  </si>
  <si>
    <t>HY134398</t>
  </si>
  <si>
    <t>2015-01-30 17:52:00+00:00</t>
  </si>
  <si>
    <t>070XX S HONORE ST</t>
  </si>
  <si>
    <t>(41.766156013, -87.669924987)</t>
  </si>
  <si>
    <t>HY160139</t>
  </si>
  <si>
    <t>2015-02-22 15:20:00+00:00</t>
  </si>
  <si>
    <t>020XX W 69TH ST</t>
  </si>
  <si>
    <t>(41.768431709, -87.674333391)</t>
  </si>
  <si>
    <t>HZ182882</t>
  </si>
  <si>
    <t>2016-03-11 09:19:00+00:00</t>
  </si>
  <si>
    <t>073XX S PAULINA ST</t>
  </si>
  <si>
    <t>(41.760771706, -87.666135572)</t>
  </si>
  <si>
    <t>HZ144354</t>
  </si>
  <si>
    <t>2016-02-08 11:58:00+00:00</t>
  </si>
  <si>
    <t>069XX S MARSHFIELD AVE</t>
  </si>
  <si>
    <t>(41.767931124, -87.665111982)</t>
  </si>
  <si>
    <t>JA398544</t>
  </si>
  <si>
    <t>2017-08-20 02:19:00+00:00</t>
  </si>
  <si>
    <t>(41.766247427, -87.666280449)</t>
  </si>
  <si>
    <t>JA198984</t>
  </si>
  <si>
    <t>2017-03-31 03:20:00+00:00</t>
  </si>
  <si>
    <t>017XX W 72ND ST</t>
  </si>
  <si>
    <t>(41.763056104, -87.666804669)</t>
  </si>
  <si>
    <t>JA237710</t>
  </si>
  <si>
    <t>2017-04-24 20:00:00+00:00</t>
  </si>
  <si>
    <t>069XX S HONORE ST</t>
  </si>
  <si>
    <t>(41.767918129, -87.669972816)</t>
  </si>
  <si>
    <t>JB535565</t>
  </si>
  <si>
    <t>2018-12-03 15:13:00+00:00</t>
  </si>
  <si>
    <t>069XX S WOLCOTT AVE</t>
  </si>
  <si>
    <t>(41.767922363, -87.671182448)</t>
  </si>
  <si>
    <t>HZ196125</t>
  </si>
  <si>
    <t>2016-03-21 21:28:00+00:00</t>
  </si>
  <si>
    <t>020XX W 70TH PL</t>
  </si>
  <si>
    <t>(41.765703582, -87.674760856)</t>
  </si>
  <si>
    <t>HZ299222</t>
  </si>
  <si>
    <t>2016-06-08 20:43:00+00:00</t>
  </si>
  <si>
    <t>072XX S MARSHFIELD AVE</t>
  </si>
  <si>
    <t>(41.76262284, -87.664972796)</t>
  </si>
  <si>
    <t>JA463626</t>
  </si>
  <si>
    <t>2017-10-08 20:11:00+00:00</t>
  </si>
  <si>
    <t>013XX N MASON AVE</t>
  </si>
  <si>
    <t>(41.904709475, -87.774238074)</t>
  </si>
  <si>
    <t>HS277869</t>
  </si>
  <si>
    <t>2016-04-06 00:01:00+00:00</t>
  </si>
  <si>
    <t>016XX N MENARD AVE</t>
  </si>
  <si>
    <t>(41.910165043, -87.770310914)</t>
  </si>
  <si>
    <t>JC250415</t>
  </si>
  <si>
    <t>2019-05-05 13:48:00+00:00</t>
  </si>
  <si>
    <t>016XX N MASON AVE</t>
  </si>
  <si>
    <t>2019-06-12 16:05:16+00:00</t>
  </si>
  <si>
    <t>(41.909933281, -87.773986759)</t>
  </si>
  <si>
    <t>JA305313</t>
  </si>
  <si>
    <t>2017-06-13 16:27:00+00:00</t>
  </si>
  <si>
    <t>056XX W BLOOMINGDALE AVE</t>
  </si>
  <si>
    <t>(41.912661095, -87.766163117)</t>
  </si>
  <si>
    <t>HZ467854</t>
  </si>
  <si>
    <t>2016-10-09 21:08:00+00:00</t>
  </si>
  <si>
    <t>017XX N MAYFIELD AVE</t>
  </si>
  <si>
    <t>(41.912087261, -87.772810665)</t>
  </si>
  <si>
    <t>JA320296</t>
  </si>
  <si>
    <t>2017-06-24 05:27:00+00:00</t>
  </si>
  <si>
    <t>(41.910184252, -87.770310746)</t>
  </si>
  <si>
    <t>HZ123931</t>
  </si>
  <si>
    <t>2016-01-21 23:03:00+00:00</t>
  </si>
  <si>
    <t>017XX N MENARD AVE</t>
  </si>
  <si>
    <t>(41.911762462, -87.770366681)</t>
  </si>
  <si>
    <t>JA517926</t>
  </si>
  <si>
    <t>2017-11-19 14:28:00+00:00</t>
  </si>
  <si>
    <t>016XX N MANGO AVE</t>
  </si>
  <si>
    <t>(41.909956118, -87.769118762)</t>
  </si>
  <si>
    <t>JA334412</t>
  </si>
  <si>
    <t>2017-07-05 00:43:00+00:00</t>
  </si>
  <si>
    <t>016XX N MAJOR AVE</t>
  </si>
  <si>
    <t>(41.909933853, -87.767939666)</t>
  </si>
  <si>
    <t>JC378754</t>
  </si>
  <si>
    <t>2019-08-05 00:38:00+00:00</t>
  </si>
  <si>
    <t>(41.912660986, -87.766141074)</t>
  </si>
  <si>
    <t>HY185689</t>
  </si>
  <si>
    <t>2015-03-15 19:27:00+00:00</t>
  </si>
  <si>
    <t>058XX W NORTH AVE</t>
  </si>
  <si>
    <t>(41.909296329, -87.772239931)</t>
  </si>
  <si>
    <t>HY410903</t>
  </si>
  <si>
    <t>2015-09-05 04:39:00+00:00</t>
  </si>
  <si>
    <t>016XX N MAYFIELD AVE</t>
  </si>
  <si>
    <t>(41.91028398, -87.772745617)</t>
  </si>
  <si>
    <t>2015-03-15 19:28:00+00:00</t>
  </si>
  <si>
    <t>JC281514</t>
  </si>
  <si>
    <t>2019-05-28 09:25:00+00:00</t>
  </si>
  <si>
    <t>012XX N MASON AVE</t>
  </si>
  <si>
    <t>(41.902876025, -87.774176927)</t>
  </si>
  <si>
    <t>JA440584</t>
  </si>
  <si>
    <t>2017-09-21 12:39:00+00:00</t>
  </si>
  <si>
    <t>058XX W CORTLAND ST</t>
  </si>
  <si>
    <t>(41.914284454, -87.772056629)</t>
  </si>
  <si>
    <t>JB378291</t>
  </si>
  <si>
    <t>2018-08-04 01:44:00+00:00</t>
  </si>
  <si>
    <t>017XX N MASON AVE</t>
  </si>
  <si>
    <t>(41.911700871, -87.774048479)</t>
  </si>
  <si>
    <t>HZ140658</t>
  </si>
  <si>
    <t>2016-02-04 23:13:00+00:00</t>
  </si>
  <si>
    <t>059XX W LE MOYNE ST</t>
  </si>
  <si>
    <t>(41.90746894, -87.773420485)</t>
  </si>
  <si>
    <t>HZ557147</t>
  </si>
  <si>
    <t>2016-12-24 16:05:00+00:00</t>
  </si>
  <si>
    <t>015XX N MAYFIELD AVE</t>
  </si>
  <si>
    <t>(41.907980712, -87.773133138)</t>
  </si>
  <si>
    <t>HY342488</t>
  </si>
  <si>
    <t>2015-07-16 00:17:00+00:00</t>
  </si>
  <si>
    <t>013XX N LOCKWOOD AVE</t>
  </si>
  <si>
    <t>(41.904323426, -87.758302186)</t>
  </si>
  <si>
    <t>JA367390</t>
  </si>
  <si>
    <t>2017-07-28 18:30:00+00:00</t>
  </si>
  <si>
    <t>(41.904433209, -87.758304875)</t>
  </si>
  <si>
    <t>HY473963</t>
  </si>
  <si>
    <t>2015-10-23 21:27:00+00:00</t>
  </si>
  <si>
    <t>053XX W NORTH AVE</t>
  </si>
  <si>
    <t>(41.909460808, -87.758884298)</t>
  </si>
  <si>
    <t>HZ540886</t>
  </si>
  <si>
    <t>2016-12-05 17:14:00+00:00</t>
  </si>
  <si>
    <t>017XX N LONG AVE</t>
  </si>
  <si>
    <t>(41.911725314, -87.760634819)</t>
  </si>
  <si>
    <t>JB110632</t>
  </si>
  <si>
    <t>2018-01-10 03:18:00+00:00</t>
  </si>
  <si>
    <t>013XX N LOREL AVE</t>
  </si>
  <si>
    <t>(41.904802597, -87.75973423)</t>
  </si>
  <si>
    <t>HY431514</t>
  </si>
  <si>
    <t>2015-09-20 21:16:00+00:00</t>
  </si>
  <si>
    <t>016XX N CENTRAL AVE</t>
  </si>
  <si>
    <t>(41.909880981, -87.765566855)</t>
  </si>
  <si>
    <t>JA299740</t>
  </si>
  <si>
    <t>2017-06-09 18:52:00+00:00</t>
  </si>
  <si>
    <t>054XX W LE MOYNE ST</t>
  </si>
  <si>
    <t>(41.90760517, -87.762629713)</t>
  </si>
  <si>
    <t>HZ400919</t>
  </si>
  <si>
    <t>2016-08-21 05:33:00+00:00</t>
  </si>
  <si>
    <t>055XX W NORTH AVE</t>
  </si>
  <si>
    <t>(41.909392399, -87.764435988)</t>
  </si>
  <si>
    <t>JA321035</t>
  </si>
  <si>
    <t>2017-06-24 17:53:00+00:00</t>
  </si>
  <si>
    <t>012XX N LARAMIE AVE</t>
  </si>
  <si>
    <t>(41.902650516, -87.755782558)</t>
  </si>
  <si>
    <t>JB310642</t>
  </si>
  <si>
    <t>2018-06-17 12:36:00+00:00</t>
  </si>
  <si>
    <t>016XX N LUNA AVE</t>
  </si>
  <si>
    <t>(41.909868892, -87.764233371)</t>
  </si>
  <si>
    <t>HY432757</t>
  </si>
  <si>
    <t>2015-09-21 19:12:00+00:00</t>
  </si>
  <si>
    <t>055XX W POTOMAC AVE</t>
  </si>
  <si>
    <t>(41.903964862, -87.764550294)</t>
  </si>
  <si>
    <t>HY445645</t>
  </si>
  <si>
    <t>2015-10-01 22:09:00+00:00</t>
  </si>
  <si>
    <t>014XX N LOREL AVE</t>
  </si>
  <si>
    <t>(41.90630026, -87.759595922)</t>
  </si>
  <si>
    <t>JA221874</t>
  </si>
  <si>
    <t>2017-04-12 13:04:00+00:00</t>
  </si>
  <si>
    <t>054XX W KAMERLING AVE</t>
  </si>
  <si>
    <t>(41.904897757, -87.761757487)</t>
  </si>
  <si>
    <t>HZ205205</t>
  </si>
  <si>
    <t>2016-03-29 10:06:00+00:00</t>
  </si>
  <si>
    <t>(41.909462799, -87.758733656)</t>
  </si>
  <si>
    <t>HZ545847</t>
  </si>
  <si>
    <t>2016-12-09 16:07:00+00:00</t>
  </si>
  <si>
    <t>055XX W CRYSTAL ST</t>
  </si>
  <si>
    <t>(41.90306359, -87.764315848)</t>
  </si>
  <si>
    <t>JC480283</t>
  </si>
  <si>
    <t>2019-10-21 01:02:00+00:00</t>
  </si>
  <si>
    <t>(41.909387131, -87.76503486)</t>
  </si>
  <si>
    <t>HY310631</t>
  </si>
  <si>
    <t>2015-10-19 00:01:00+00:00</t>
  </si>
  <si>
    <t>052XX W LE MOYNE ST</t>
  </si>
  <si>
    <t>(41.90766552, -87.757677059)</t>
  </si>
  <si>
    <t>JA323969</t>
  </si>
  <si>
    <t>2017-06-27 00:44:00+00:00</t>
  </si>
  <si>
    <t>052XX W DIVISION ST</t>
  </si>
  <si>
    <t>(41.902230588, -87.75740997)</t>
  </si>
  <si>
    <t>HZ528180</t>
  </si>
  <si>
    <t>2016-12-12 02:22:00+00:00</t>
  </si>
  <si>
    <t>016XX N LATROBE AVE</t>
  </si>
  <si>
    <t>(41.910414161, -87.756913923)</t>
  </si>
  <si>
    <t>HZ469270</t>
  </si>
  <si>
    <t>2016-10-11 01:07:00+00:00</t>
  </si>
  <si>
    <t>018XX N LARAMIE AVE</t>
  </si>
  <si>
    <t>(41.91364684, -87.755815697)</t>
  </si>
  <si>
    <t>HZ150892</t>
  </si>
  <si>
    <t>2016-02-14 00:02:00+00:00</t>
  </si>
  <si>
    <t>(41.904894462, -87.762198339)</t>
  </si>
  <si>
    <t>JC247280</t>
  </si>
  <si>
    <t>2019-05-02 19:40:00+00:00</t>
  </si>
  <si>
    <t>017XX N LINDER AVE</t>
  </si>
  <si>
    <t>2019-05-09 16:13:26+00:00</t>
  </si>
  <si>
    <t>(41.911822577, -87.763084451)</t>
  </si>
  <si>
    <t>HZ235188</t>
  </si>
  <si>
    <t>2016-04-22 06:17:00+00:00</t>
  </si>
  <si>
    <t>(41.910093946, -87.76423872)</t>
  </si>
  <si>
    <t>HY538907</t>
  </si>
  <si>
    <t>2015-12-16 04:45:00+00:00</t>
  </si>
  <si>
    <t>017XX N LUNA AVE</t>
  </si>
  <si>
    <t>2019-04-08 16:11:13+00:00</t>
  </si>
  <si>
    <t>(41.912160756, -87.764319557)</t>
  </si>
  <si>
    <t>HZ521578</t>
  </si>
  <si>
    <t>2016-11-19 11:31:00+00:00</t>
  </si>
  <si>
    <t>014XX N LATROBE AVE</t>
  </si>
  <si>
    <t>(41.906718726, -87.757123501)</t>
  </si>
  <si>
    <t>HY544303</t>
  </si>
  <si>
    <t>2015-12-21 00:35:00+00:00</t>
  </si>
  <si>
    <t>054XX W HIRSCH ST</t>
  </si>
  <si>
    <t>(41.905790098, -87.762954459)</t>
  </si>
  <si>
    <t>JC113431</t>
  </si>
  <si>
    <t>2019-01-11 20:00:00+00:00</t>
  </si>
  <si>
    <t>050XX W CONCORD PL</t>
  </si>
  <si>
    <t>(41.910469919, -87.751645139)</t>
  </si>
  <si>
    <t>JA446740</t>
  </si>
  <si>
    <t>2017-09-25 21:00:00+00:00</t>
  </si>
  <si>
    <t>051XX W CONCORD PL</t>
  </si>
  <si>
    <t>(41.910440254, -87.753919512)</t>
  </si>
  <si>
    <t>HZ153144</t>
  </si>
  <si>
    <t>2016-02-16 09:05:00+00:00</t>
  </si>
  <si>
    <t>049XX W DIVISION ST</t>
  </si>
  <si>
    <t>(41.9023127, -87.749757603)</t>
  </si>
  <si>
    <t>JA311797</t>
  </si>
  <si>
    <t>2017-06-18 01:20:00+00:00</t>
  </si>
  <si>
    <t>014XX N LECLAIRE AVE</t>
  </si>
  <si>
    <t>(41.906431144, -87.753419418)</t>
  </si>
  <si>
    <t>JB379894</t>
  </si>
  <si>
    <t>2018-08-05 04:38:00+00:00</t>
  </si>
  <si>
    <t>016XX N LECLAIRE AVE</t>
  </si>
  <si>
    <t>(41.909909727, -87.752656847)</t>
  </si>
  <si>
    <t>HY365437</t>
  </si>
  <si>
    <t>2015-08-02 01:38:00+00:00</t>
  </si>
  <si>
    <t>048XX W KAMERLING AVE</t>
  </si>
  <si>
    <t>(41.905072512, -87.746889161)</t>
  </si>
  <si>
    <t>HZ536650</t>
  </si>
  <si>
    <t>2016-12-02 02:43:00+00:00</t>
  </si>
  <si>
    <t>013XX N LARAMIE AVE</t>
  </si>
  <si>
    <t>(41.904736394, -87.755833556)</t>
  </si>
  <si>
    <t>HY291065</t>
  </si>
  <si>
    <t>2015-06-07 03:50:00+00:00</t>
  </si>
  <si>
    <t>016XX N CICERO AVE</t>
  </si>
  <si>
    <t>(41.910117898, -87.746104545)</t>
  </si>
  <si>
    <t>JA253803</t>
  </si>
  <si>
    <t>2018-11-28 13:00:00+00:00</t>
  </si>
  <si>
    <t>2019-05-31 15:59:46+00:00</t>
  </si>
  <si>
    <t>(41.91085503, -87.745895726)</t>
  </si>
  <si>
    <t>HZ464882</t>
  </si>
  <si>
    <t>2016-10-07 13:15:00+00:00</t>
  </si>
  <si>
    <t>015XX N LECLAIRE AVE</t>
  </si>
  <si>
    <t>(41.908632274, -87.753469298)</t>
  </si>
  <si>
    <t>HZ501615</t>
  </si>
  <si>
    <t>2016-11-03 23:11:00+00:00</t>
  </si>
  <si>
    <t>(41.910467863, -87.751781089)</t>
  </si>
  <si>
    <t>2017-06-18 02:15:00+00:00</t>
  </si>
  <si>
    <t>HS260050</t>
  </si>
  <si>
    <t>2018-09-07 16:40:00+00:00</t>
  </si>
  <si>
    <t>048XX W HIRSCH ST</t>
  </si>
  <si>
    <t>(41.905976731, -87.747156404)</t>
  </si>
  <si>
    <t>HY146134</t>
  </si>
  <si>
    <t>2015-02-09 21:56:00+00:00</t>
  </si>
  <si>
    <t>051XX W CRYSTAL ST</t>
  </si>
  <si>
    <t>(41.903170357, -87.754381974)</t>
  </si>
  <si>
    <t>JA458501</t>
  </si>
  <si>
    <t>2017-10-04 19:25:00+00:00</t>
  </si>
  <si>
    <t>(41.906818119, -87.753426937)</t>
  </si>
  <si>
    <t>HY396147</t>
  </si>
  <si>
    <t>2015-08-24 20:45:00+00:00</t>
  </si>
  <si>
    <t>012XX N KEELER AVE</t>
  </si>
  <si>
    <t>(41.902818046, -87.73123173)</t>
  </si>
  <si>
    <t>JC462687</t>
  </si>
  <si>
    <t>2019-10-06 22:32:00+00:00</t>
  </si>
  <si>
    <t>015XX N KARLOV AVE</t>
  </si>
  <si>
    <t>2019-10-13 16:14:41+00:00</t>
  </si>
  <si>
    <t>(41.909071134, -87.728946677)</t>
  </si>
  <si>
    <t>HY147395</t>
  </si>
  <si>
    <t>2015-02-10 22:25:00+00:00</t>
  </si>
  <si>
    <t>016XX N KEELER AVE</t>
  </si>
  <si>
    <t>(41.910499189, -87.731236702)</t>
  </si>
  <si>
    <t>JA109825</t>
  </si>
  <si>
    <t>2017-01-09 20:20:00+00:00</t>
  </si>
  <si>
    <t>016XX N KEYSTONE AVE</t>
  </si>
  <si>
    <t>(41.910323474, -87.727568199)</t>
  </si>
  <si>
    <t>JB127183</t>
  </si>
  <si>
    <t>2018-01-23 19:53:00+00:00</t>
  </si>
  <si>
    <t>042XX W HIRSCH ST</t>
  </si>
  <si>
    <t>(41.906214695, -87.731618605)</t>
  </si>
  <si>
    <t>HY492138</t>
  </si>
  <si>
    <t>2015-11-07 00:22:00+00:00</t>
  </si>
  <si>
    <t>014XX N KILDARE AVE</t>
  </si>
  <si>
    <t>(41.906615694, -87.733782272)</t>
  </si>
  <si>
    <t>JB560030</t>
  </si>
  <si>
    <t>2018-12-19 20:25:00+00:00</t>
  </si>
  <si>
    <t>012XX N KILDARE AVE</t>
  </si>
  <si>
    <t>(41.903786044, -87.73371691)</t>
  </si>
  <si>
    <t>HZ486151</t>
  </si>
  <si>
    <t>2016-10-24 05:33:00+00:00</t>
  </si>
  <si>
    <t>019XX N KARLOV AVE</t>
  </si>
  <si>
    <t>(41.916121184, -87.728968343)</t>
  </si>
  <si>
    <t>JC286989</t>
  </si>
  <si>
    <t>2019-05-31 22:44:00+00:00</t>
  </si>
  <si>
    <t>015XX N KEELER AVE</t>
  </si>
  <si>
    <t>(41.908795816, -87.731388637)</t>
  </si>
  <si>
    <t>HZ268823</t>
  </si>
  <si>
    <t>2016-05-17 21:54:00+00:00</t>
  </si>
  <si>
    <t>040XX W KAMERLING AVE</t>
  </si>
  <si>
    <t>(41.905362833, -87.7272257)</t>
  </si>
  <si>
    <t>HZ429679</t>
  </si>
  <si>
    <t>2016-09-11 15:47:00+00:00</t>
  </si>
  <si>
    <t>016XX N KARLOV AVE</t>
  </si>
  <si>
    <t>(41.910662034, -87.728803085)</t>
  </si>
  <si>
    <t>HY309544</t>
  </si>
  <si>
    <t>2015-06-20 23:15:00+00:00</t>
  </si>
  <si>
    <t>042XX W DIVISION ST</t>
  </si>
  <si>
    <t>(41.902572053, -87.732468298)</t>
  </si>
  <si>
    <t>HY430052</t>
  </si>
  <si>
    <t>2015-09-19 18:47:00+00:00</t>
  </si>
  <si>
    <t>(41.903065053, -87.731236756)</t>
  </si>
  <si>
    <t>JB383227</t>
  </si>
  <si>
    <t>2018-08-07 14:00:00+00:00</t>
  </si>
  <si>
    <t>(41.903852765, -87.731258743)</t>
  </si>
  <si>
    <t>JA345518</t>
  </si>
  <si>
    <t>2017-07-12 21:26:00+00:00</t>
  </si>
  <si>
    <t>(41.906662363, -87.733785509)</t>
  </si>
  <si>
    <t>JA294091</t>
  </si>
  <si>
    <t>2017-06-05 19:34:00+00:00</t>
  </si>
  <si>
    <t>041XX W POTOMAC AVE</t>
  </si>
  <si>
    <t>(41.904417002, -87.730008129)</t>
  </si>
  <si>
    <t>HZ119091</t>
  </si>
  <si>
    <t>2016-01-17 19:00:00+00:00</t>
  </si>
  <si>
    <t>019XX N KEELER AVE</t>
  </si>
  <si>
    <t>(41.91612851, -87.731407916)</t>
  </si>
  <si>
    <t>JB370813</t>
  </si>
  <si>
    <t>2018-07-29 22:43:00+00:00</t>
  </si>
  <si>
    <t>(41.904419476, -87.729956677)</t>
  </si>
  <si>
    <t>JB233916</t>
  </si>
  <si>
    <t>2018-04-23 04:46:00+00:00</t>
  </si>
  <si>
    <t>013XX N KILDARE AVE</t>
  </si>
  <si>
    <t>(41.905570057, -87.733766341)</t>
  </si>
  <si>
    <t>HZ352079</t>
  </si>
  <si>
    <t>2016-07-16 23:52:00+00:00</t>
  </si>
  <si>
    <t>051XX S CALUMET AVE</t>
  </si>
  <si>
    <t>(41.801054684, -87.617724018)</t>
  </si>
  <si>
    <t>HZ286621</t>
  </si>
  <si>
    <t>2016-05-30 23:20:00+00:00</t>
  </si>
  <si>
    <t>(41.801551479, -87.617736828)</t>
  </si>
  <si>
    <t>JB573562</t>
  </si>
  <si>
    <t>2018-12-31 10:21:00+00:00</t>
  </si>
  <si>
    <t>003XX E 53RD ST</t>
  </si>
  <si>
    <t>(41.798450454, -87.616858141)</t>
  </si>
  <si>
    <t>HY476639</t>
  </si>
  <si>
    <t>2015-10-26 03:03:00+00:00</t>
  </si>
  <si>
    <t>051XX S MICHIGAN AVE</t>
  </si>
  <si>
    <t>(41.801219608, -87.622629403)</t>
  </si>
  <si>
    <t>JB546893</t>
  </si>
  <si>
    <t>2018-12-10 01:12:00+00:00</t>
  </si>
  <si>
    <t>003XX E 56TH ST</t>
  </si>
  <si>
    <t>(41.792966839, -87.618092689)</t>
  </si>
  <si>
    <t>HZ158821</t>
  </si>
  <si>
    <t>2016-02-20 14:57:00+00:00</t>
  </si>
  <si>
    <t>(41.792954596, -87.61877124)</t>
  </si>
  <si>
    <t>JA181633</t>
  </si>
  <si>
    <t>2017-03-10 02:55:00+00:00</t>
  </si>
  <si>
    <t>(41.8020092, -87.622063199)</t>
  </si>
  <si>
    <t>JC397114</t>
  </si>
  <si>
    <t>2019-08-18 04:52:00+00:00</t>
  </si>
  <si>
    <t>051XX S PRAIRIE AVE</t>
  </si>
  <si>
    <t>(41.80113088, -87.619384581)</t>
  </si>
  <si>
    <t>JA356172</t>
  </si>
  <si>
    <t>2017-07-20 16:10:00+00:00</t>
  </si>
  <si>
    <t>053XX S CALUMET AVE</t>
  </si>
  <si>
    <t>(41.797813412, -87.617679396)</t>
  </si>
  <si>
    <t>JA288387</t>
  </si>
  <si>
    <t>2017-06-01 17:57:00+00:00</t>
  </si>
  <si>
    <t>(41.801548073, -87.61939462)</t>
  </si>
  <si>
    <t>JA343127</t>
  </si>
  <si>
    <t>2017-07-11 06:26:00+00:00</t>
  </si>
  <si>
    <t>052XX S DR MARTIN LUTHER KING JR DR</t>
  </si>
  <si>
    <t>(41.799266223, -87.616093556)</t>
  </si>
  <si>
    <t>JA255920</t>
  </si>
  <si>
    <t>2017-05-08 19:56:00+00:00</t>
  </si>
  <si>
    <t>054XX S INDIANA AVE</t>
  </si>
  <si>
    <t>(41.795711923, -87.620871293)</t>
  </si>
  <si>
    <t>JB468863</t>
  </si>
  <si>
    <t>2018-10-09 16:33:00+00:00</t>
  </si>
  <si>
    <t>(41.792296538, -87.622401614)</t>
  </si>
  <si>
    <t>HN329056</t>
  </si>
  <si>
    <t>2016-10-24 00:01:00+00:00</t>
  </si>
  <si>
    <t>(41.801131542, -87.61772683)</t>
  </si>
  <si>
    <t>HY457542</t>
  </si>
  <si>
    <t>2015-10-11 05:30:00+00:00</t>
  </si>
  <si>
    <t>054XX S PRAIRIE AVE</t>
  </si>
  <si>
    <t>(41.795652442, -87.619247355)</t>
  </si>
  <si>
    <t>JC411645</t>
  </si>
  <si>
    <t>2019-08-29 08:34:00+00:00</t>
  </si>
  <si>
    <t>(41.798444234, -87.617180944)</t>
  </si>
  <si>
    <t>HZ262777</t>
  </si>
  <si>
    <t>2016-05-13 12:43:00+00:00</t>
  </si>
  <si>
    <t>(41.795445677, -87.62086324)</t>
  </si>
  <si>
    <t>JB426365</t>
  </si>
  <si>
    <t>2018-09-07 17:53:00+00:00</t>
  </si>
  <si>
    <t>(41.80149383, -87.617733802)</t>
  </si>
  <si>
    <t>HZ264446</t>
  </si>
  <si>
    <t>2016-05-14 16:14:00+00:00</t>
  </si>
  <si>
    <t>008XX N WALLER AVE</t>
  </si>
  <si>
    <t>(41.895441064, -87.767847132)</t>
  </si>
  <si>
    <t>JB267664</t>
  </si>
  <si>
    <t>2018-05-17 18:27:00+00:00</t>
  </si>
  <si>
    <t>011XX N MASON AVE</t>
  </si>
  <si>
    <t>(41.900779103, -87.774110737)</t>
  </si>
  <si>
    <t>JA320110</t>
  </si>
  <si>
    <t>2017-06-22 22:20:00+00:00</t>
  </si>
  <si>
    <t>058XX W OHIO ST</t>
  </si>
  <si>
    <t>(41.891042543, -87.770743309)</t>
  </si>
  <si>
    <t>JB178580</t>
  </si>
  <si>
    <t>2018-03-08 18:56:00+00:00</t>
  </si>
  <si>
    <t>(41.895627701, -87.767852831)</t>
  </si>
  <si>
    <t>JA308868</t>
  </si>
  <si>
    <t>2017-06-15 23:28:00+00:00</t>
  </si>
  <si>
    <t>(41.900650111, -87.774108189)</t>
  </si>
  <si>
    <t>HZ323876</t>
  </si>
  <si>
    <t>2016-06-26 05:19:00+00:00</t>
  </si>
  <si>
    <t>009XX N MASSASOIT AVE</t>
  </si>
  <si>
    <t>(41.897170733, -87.769124796)</t>
  </si>
  <si>
    <t>HY454710</t>
  </si>
  <si>
    <t>2015-10-08 20:52:00+00:00</t>
  </si>
  <si>
    <t>059XX W CHICAGO AVE</t>
  </si>
  <si>
    <t>(41.894742268, -87.773087231)</t>
  </si>
  <si>
    <t>JA444514</t>
  </si>
  <si>
    <t>2017-09-24 10:07:00+00:00</t>
  </si>
  <si>
    <t>(41.897598907, -87.769139392)</t>
  </si>
  <si>
    <t>JC366242</t>
  </si>
  <si>
    <t>2019-07-27 00:50:00+00:00</t>
  </si>
  <si>
    <t>007XX N WALLER AVE</t>
  </si>
  <si>
    <t>(41.894143418, -87.767924691)</t>
  </si>
  <si>
    <t>JC404005</t>
  </si>
  <si>
    <t>2019-08-24 14:45:00+00:00</t>
  </si>
  <si>
    <t>007XX N PARKSIDE AVE</t>
  </si>
  <si>
    <t>(41.893725391, -87.766628178)</t>
  </si>
  <si>
    <t>HY370813</t>
  </si>
  <si>
    <t>2015-08-05 23:49:00+00:00</t>
  </si>
  <si>
    <t>011XX N CENTRAL AVE</t>
  </si>
  <si>
    <t>(41.901558034, -87.765633246)</t>
  </si>
  <si>
    <t>HZ385640</t>
  </si>
  <si>
    <t>2016-08-10 20:37:00+00:00</t>
  </si>
  <si>
    <t>059XX W DIVISION ST</t>
  </si>
  <si>
    <t>(41.902023021, -87.773706834)</t>
  </si>
  <si>
    <t>JA415643</t>
  </si>
  <si>
    <t>2017-09-02 05:40:00+00:00</t>
  </si>
  <si>
    <t>010XX N WALLER AVE</t>
  </si>
  <si>
    <t>(41.89914092, -87.767972438)</t>
  </si>
  <si>
    <t>HZ269856</t>
  </si>
  <si>
    <t>2016-05-18 18:13:00+00:00</t>
  </si>
  <si>
    <t>058XX W AUGUSTA BLVD</t>
  </si>
  <si>
    <t>(41.898392154, -87.772533743)</t>
  </si>
  <si>
    <t>JA114779</t>
  </si>
  <si>
    <t>2017-01-13 16:09:00+00:00</t>
  </si>
  <si>
    <t>006XX N CENTRAL AVE</t>
  </si>
  <si>
    <t>(41.892077708, -87.765287486)</t>
  </si>
  <si>
    <t>JC482536</t>
  </si>
  <si>
    <t>2019-10-22 17:53:00+00:00</t>
  </si>
  <si>
    <t>057XX W AUGUSTA BLVD</t>
  </si>
  <si>
    <t>(41.89843848, -87.769664609)</t>
  </si>
  <si>
    <t>JC259301</t>
  </si>
  <si>
    <t>2019-05-11 19:27:00+00:00</t>
  </si>
  <si>
    <t>058XX W DIVISION ST</t>
  </si>
  <si>
    <t>2019-05-18 16:03:45+00:00</t>
  </si>
  <si>
    <t>(41.902046108, -87.772251983)</t>
  </si>
  <si>
    <t>HZ362044</t>
  </si>
  <si>
    <t>2016-07-24 09:07:00+00:00</t>
  </si>
  <si>
    <t>(41.8955728, -87.767849643)</t>
  </si>
  <si>
    <t>HZ435913</t>
  </si>
  <si>
    <t>2016-09-15 22:00:00+00:00</t>
  </si>
  <si>
    <t>056XX W CHICAGO AVE</t>
  </si>
  <si>
    <t>(41.894844328, -87.765927774)</t>
  </si>
  <si>
    <t>HZ372455</t>
  </si>
  <si>
    <t>2016-07-31 17:56:00+00:00</t>
  </si>
  <si>
    <t>057XX W CHICAGO AVE</t>
  </si>
  <si>
    <t>(41.894795241, -87.769333023)</t>
  </si>
  <si>
    <t>JC488510</t>
  </si>
  <si>
    <t>2019-10-27 15:52:00+00:00</t>
  </si>
  <si>
    <t>JC531540</t>
  </si>
  <si>
    <t>2019-12-02 10:46:00+00:00</t>
  </si>
  <si>
    <t>057XX W ERIE ST</t>
  </si>
  <si>
    <t>2019-12-09 15:56:36+00:00</t>
  </si>
  <si>
    <t>(41.891942506, -87.769034916)</t>
  </si>
  <si>
    <t>JA155936</t>
  </si>
  <si>
    <t>2017-02-16 17:04:00+00:00</t>
  </si>
  <si>
    <t>(41.894789245, -87.769788521)</t>
  </si>
  <si>
    <t>JC146532</t>
  </si>
  <si>
    <t>2019-02-09 20:35:00+00:00</t>
  </si>
  <si>
    <t>(41.894738195, -87.773377429)</t>
  </si>
  <si>
    <t>JA288087</t>
  </si>
  <si>
    <t>2017-06-03 20:00:00+00:00</t>
  </si>
  <si>
    <t>055XX W CONGRESS PKWY</t>
  </si>
  <si>
    <t>(41.873849112, -87.762812612)</t>
  </si>
  <si>
    <t>HZ412704</t>
  </si>
  <si>
    <t>2016-08-30 07:30:00+00:00</t>
  </si>
  <si>
    <t>055XX W QUINCY ST</t>
  </si>
  <si>
    <t>(41.877469888, -87.762482982)</t>
  </si>
  <si>
    <t>HZ410831</t>
  </si>
  <si>
    <t>2016-08-28 16:43:00+00:00</t>
  </si>
  <si>
    <t>054XX W JACKSON BLVD</t>
  </si>
  <si>
    <t>(41.876584106, -87.760401555)</t>
  </si>
  <si>
    <t>JC238667</t>
  </si>
  <si>
    <t>2019-04-26 02:45:00+00:00</t>
  </si>
  <si>
    <t>052XX W QUINCY ST</t>
  </si>
  <si>
    <t>(41.877559057, -87.75561931)</t>
  </si>
  <si>
    <t>JA389322</t>
  </si>
  <si>
    <t>2017-08-13 11:45:00+00:00</t>
  </si>
  <si>
    <t>002XX S LARAMIE AVE</t>
  </si>
  <si>
    <t>CHURCH</t>
  </si>
  <si>
    <t>(41.87720717, -87.754950515)</t>
  </si>
  <si>
    <t>HY145267</t>
  </si>
  <si>
    <t>2015-02-09 11:10:00+00:00</t>
  </si>
  <si>
    <t>002XX S LOTUS AVE</t>
  </si>
  <si>
    <t>(41.876796412, -87.761703187)</t>
  </si>
  <si>
    <t>JC199705</t>
  </si>
  <si>
    <t>2019-03-26 00:21:00+00:00</t>
  </si>
  <si>
    <t>000XX N LOREL AVE</t>
  </si>
  <si>
    <t>BASEMENT</t>
  </si>
  <si>
    <t>(41.8810902, -87.758760245)</t>
  </si>
  <si>
    <t>HZ264420</t>
  </si>
  <si>
    <t>2016-05-14 17:25:00+00:00</t>
  </si>
  <si>
    <t>053XX W HARRISON ST</t>
  </si>
  <si>
    <t>(41.872910954, -87.757937613)</t>
  </si>
  <si>
    <t>JA116127</t>
  </si>
  <si>
    <t>2017-01-16 13:35:00+00:00</t>
  </si>
  <si>
    <t>004XX S CENTRAL AVE</t>
  </si>
  <si>
    <t>(41.874393341, -87.76464733)</t>
  </si>
  <si>
    <t>JA420481</t>
  </si>
  <si>
    <t>2017-09-06 05:27:00+00:00</t>
  </si>
  <si>
    <t>052XX W GLADYS AVE</t>
  </si>
  <si>
    <t>(41.875740039, -87.75624889)</t>
  </si>
  <si>
    <t>HZ374543</t>
  </si>
  <si>
    <t>2016-08-02 01:00:00+00:00</t>
  </si>
  <si>
    <t>(41.875743368, -87.755819254)</t>
  </si>
  <si>
    <t>JB174135</t>
  </si>
  <si>
    <t>2018-03-05 09:30:00+00:00</t>
  </si>
  <si>
    <t>004XX S LARAMIE AVE</t>
  </si>
  <si>
    <t>(41.874574905, -87.754845736)</t>
  </si>
  <si>
    <t>HY429076</t>
  </si>
  <si>
    <t>2015-09-23 18:52:00+00:00</t>
  </si>
  <si>
    <t>(41.873843195, -87.763278976)</t>
  </si>
  <si>
    <t>G183384</t>
  </si>
  <si>
    <t>2017-11-01 23:00:00+00:00</t>
  </si>
  <si>
    <t>(41.875737959, -87.756381096)</t>
  </si>
  <si>
    <t>HZ506884</t>
  </si>
  <si>
    <t>2016-11-07 22:42:00+00:00</t>
  </si>
  <si>
    <t>005XX S LOCKWOOD AVE</t>
  </si>
  <si>
    <t>(41.873641189, -87.757442724)</t>
  </si>
  <si>
    <t>HY199452</t>
  </si>
  <si>
    <t>2015-03-26 17:59:00+00:00</t>
  </si>
  <si>
    <t>(41.877555323, -87.755968179)</t>
  </si>
  <si>
    <t>HZ306312</t>
  </si>
  <si>
    <t>2016-06-14 00:08:00+00:00</t>
  </si>
  <si>
    <t>053XX W GLADYS AVE</t>
  </si>
  <si>
    <t>(41.875709724, -87.75841188)</t>
  </si>
  <si>
    <t>HZ265551</t>
  </si>
  <si>
    <t>2016-05-15 14:46:00+00:00</t>
  </si>
  <si>
    <t>(41.880966677, -87.758754007)</t>
  </si>
  <si>
    <t>JA492721</t>
  </si>
  <si>
    <t>2017-10-31 08:24:00+00:00</t>
  </si>
  <si>
    <t>000XX S LOCKWOOD AVE</t>
  </si>
  <si>
    <t>(41.880039263, -87.757686392)</t>
  </si>
  <si>
    <t>HY335962</t>
  </si>
  <si>
    <t>2015-07-11 03:30:00+00:00</t>
  </si>
  <si>
    <t>(41.878244691, -87.754988896)</t>
  </si>
  <si>
    <t>HZ518164</t>
  </si>
  <si>
    <t>2016-11-16 20:40:00+00:00</t>
  </si>
  <si>
    <t>(41.877556996, -87.75575519)</t>
  </si>
  <si>
    <t>JA384146</t>
  </si>
  <si>
    <t>2017-08-09 15:29:00+00:00</t>
  </si>
  <si>
    <t>001XX S LOCKWOOD AVE</t>
  </si>
  <si>
    <t>(41.879070328, -87.757643679)</t>
  </si>
  <si>
    <t>JC314445</t>
  </si>
  <si>
    <t>2019-06-20 14:49:00+00:00</t>
  </si>
  <si>
    <t>054XX W MONROE ST</t>
  </si>
  <si>
    <t>2019-12-24 15:44:01+00:00</t>
  </si>
  <si>
    <t>(41.879309009, -87.760373544)</t>
  </si>
  <si>
    <t>2017-08-13 11:47:00+00:00</t>
  </si>
  <si>
    <t>JA442827</t>
  </si>
  <si>
    <t>2017-09-23 11:01:00+00:00</t>
  </si>
  <si>
    <t>004XX S LOTUS AVE</t>
  </si>
  <si>
    <t>(41.874477054, -87.761610029)</t>
  </si>
  <si>
    <t>HY427585</t>
  </si>
  <si>
    <t>2015-09-18 00:05:00+00:00</t>
  </si>
  <si>
    <t>(41.877857676, -87.754974025)</t>
  </si>
  <si>
    <t>JC455095</t>
  </si>
  <si>
    <t>2019-10-01 00:14:00+00:00</t>
  </si>
  <si>
    <t>054XX W MADISON ST</t>
  </si>
  <si>
    <t>(41.880281544, -87.762241303)</t>
  </si>
  <si>
    <t>HZ474538</t>
  </si>
  <si>
    <t>2016-10-14 20:42:00+00:00</t>
  </si>
  <si>
    <t>(41.873855027, -87.762346249)</t>
  </si>
  <si>
    <t>2016-10-14 20:21:00+00:00</t>
  </si>
  <si>
    <t>JA511674</t>
  </si>
  <si>
    <t>2017-11-14 16:41:00+00:00</t>
  </si>
  <si>
    <t>(41.873621962, -87.757439225)</t>
  </si>
  <si>
    <t>HZ493460</t>
  </si>
  <si>
    <t>2016-10-29 03:15:00+00:00</t>
  </si>
  <si>
    <t>005XX S CENTRAL AVE</t>
  </si>
  <si>
    <t>(41.873545204, -87.764614459)</t>
  </si>
  <si>
    <t>JA454921</t>
  </si>
  <si>
    <t>2017-10-02 09:36:00+00:00</t>
  </si>
  <si>
    <t>000XX N LONG AVE</t>
  </si>
  <si>
    <t>(41.881094392, -87.760148281)</t>
  </si>
  <si>
    <t>JC414455</t>
  </si>
  <si>
    <t>2019-08-31 08:52:00+00:00</t>
  </si>
  <si>
    <t>053XX W MONROE ST</t>
  </si>
  <si>
    <t>(41.879335159, -87.758467514)</t>
  </si>
  <si>
    <t>2019-04-26 02:27:00+00:00</t>
  </si>
  <si>
    <t>JB457183</t>
  </si>
  <si>
    <t>2018-09-30 17:07:00+00:00</t>
  </si>
  <si>
    <t>055XX W MONROE ST</t>
  </si>
  <si>
    <t>(41.879279292, -87.762672513)</t>
  </si>
  <si>
    <t>JB232515</t>
  </si>
  <si>
    <t>2018-04-21 15:05:00+00:00</t>
  </si>
  <si>
    <t>(41.877057159, -87.761711879)</t>
  </si>
  <si>
    <t>JA296110</t>
  </si>
  <si>
    <t>2017-06-07 09:32:00+00:00</t>
  </si>
  <si>
    <t>012XX S LAWNDALE AVE</t>
  </si>
  <si>
    <t>(41.865474657, -87.717833381)</t>
  </si>
  <si>
    <t>JA257711</t>
  </si>
  <si>
    <t>2017-05-10 09:28:00+00:00</t>
  </si>
  <si>
    <t>012XX S INDEPENDENCE BLVD</t>
  </si>
  <si>
    <t>(41.865239745, -87.720089778)</t>
  </si>
  <si>
    <t>JB251220</t>
  </si>
  <si>
    <t>2018-05-07 12:19:00+00:00</t>
  </si>
  <si>
    <t>037XX W ROOSEVELT RD</t>
  </si>
  <si>
    <t>(41.86625461, -87.718967674)</t>
  </si>
  <si>
    <t>JA213482</t>
  </si>
  <si>
    <t>2017-04-05 15:40:00+00:00</t>
  </si>
  <si>
    <t>013XX S LAWNDALE AVE</t>
  </si>
  <si>
    <t>(41.863797669, -87.717787055)</t>
  </si>
  <si>
    <t>2017-06-07 09:20:00+00:00</t>
  </si>
  <si>
    <t>HZ273852</t>
  </si>
  <si>
    <t>2016-06-01 05:09:00+00:00</t>
  </si>
  <si>
    <t>036XX W 13TH ST</t>
  </si>
  <si>
    <t>(41.864443889, -87.717009905)</t>
  </si>
  <si>
    <t>JA301760</t>
  </si>
  <si>
    <t>2017-06-11 07:05:00+00:00</t>
  </si>
  <si>
    <t>014XX S AVERS AVE</t>
  </si>
  <si>
    <t>(41.861846539, -87.721388714)</t>
  </si>
  <si>
    <t>HZ488115</t>
  </si>
  <si>
    <t>2016-10-25 09:20:00+00:00</t>
  </si>
  <si>
    <t>(41.861717546, -87.721386272)</t>
  </si>
  <si>
    <t>HZ303310</t>
  </si>
  <si>
    <t>2016-06-11 18:00:00+00:00</t>
  </si>
  <si>
    <t>012XX S KEDVALE AVE</t>
  </si>
  <si>
    <t>(41.865272267, -87.728812348)</t>
  </si>
  <si>
    <t>HZ542353</t>
  </si>
  <si>
    <t>2016-12-06 17:13:00+00:00</t>
  </si>
  <si>
    <t>013XX S KOMENSKY AVE</t>
  </si>
  <si>
    <t>(41.863777237, -87.7263227)</t>
  </si>
  <si>
    <t>JA413452</t>
  </si>
  <si>
    <t>2017-08-31 16:55:00+00:00</t>
  </si>
  <si>
    <t>014XX S SPRINGFIELD AVE</t>
  </si>
  <si>
    <t>(41.861699337, -87.722605232)</t>
  </si>
  <si>
    <t>JB236716</t>
  </si>
  <si>
    <t>2018-04-24 21:23:00+00:00</t>
  </si>
  <si>
    <t>038XX W ROOSEVELT RD</t>
  </si>
  <si>
    <t>(41.866225191, -87.721167065)</t>
  </si>
  <si>
    <t>HZ393892</t>
  </si>
  <si>
    <t>2016-08-16 04:49:00+00:00</t>
  </si>
  <si>
    <t>(41.866215538, -87.721930788)</t>
  </si>
  <si>
    <t>JB511933</t>
  </si>
  <si>
    <t>2018-11-11 12:23:00+00:00</t>
  </si>
  <si>
    <t>014XX S KARLOV AVE</t>
  </si>
  <si>
    <t>(41.861988669, -87.727492329)</t>
  </si>
  <si>
    <t>JB471451</t>
  </si>
  <si>
    <t>2018-10-11 15:00:00+00:00</t>
  </si>
  <si>
    <t>(41.866260623, -87.71855276)</t>
  </si>
  <si>
    <t>HH672882</t>
  </si>
  <si>
    <t>2019-02-13 20:18:00+00:00</t>
  </si>
  <si>
    <t>2019-05-20 16:07:55+00:00</t>
  </si>
  <si>
    <t>(41.866193999, -87.723557378)</t>
  </si>
  <si>
    <t>JC293720</t>
  </si>
  <si>
    <t>2019-06-05 18:55:00+00:00</t>
  </si>
  <si>
    <t>(41.862007878, -87.727492147)</t>
  </si>
  <si>
    <t>HY303888</t>
  </si>
  <si>
    <t>2015-06-16 18:12:00+00:00</t>
  </si>
  <si>
    <t>014XX S MILLARD AVE</t>
  </si>
  <si>
    <t>(41.86187256, -87.716505967)</t>
  </si>
  <si>
    <t>JA312686</t>
  </si>
  <si>
    <t>2017-06-18 19:56:00+00:00</t>
  </si>
  <si>
    <t>012XX S AVERS AVE</t>
  </si>
  <si>
    <t>(41.865727523, -87.721502227)</t>
  </si>
  <si>
    <t>JA303694</t>
  </si>
  <si>
    <t>2017-06-12 16:15:00+00:00</t>
  </si>
  <si>
    <t>013XX S KOSTNER AVE</t>
  </si>
  <si>
    <t>(41.863284278, -87.734881102)</t>
  </si>
  <si>
    <t>JB143932</t>
  </si>
  <si>
    <t>2018-02-07 09:23:00+00:00</t>
  </si>
  <si>
    <t>014XX S KENNETH AVE</t>
  </si>
  <si>
    <t>(41.861720639, -87.736048391)</t>
  </si>
  <si>
    <t>JB449958</t>
  </si>
  <si>
    <t>2018-09-25 11:48:00+00:00</t>
  </si>
  <si>
    <t>013XX S MILLARD AVE</t>
  </si>
  <si>
    <t>(41.863848737, -87.716564068)</t>
  </si>
  <si>
    <t>JC160642</t>
  </si>
  <si>
    <t>2019-02-21 15:24:00+00:00</t>
  </si>
  <si>
    <t>036XX W DOUGLAS BLVD</t>
  </si>
  <si>
    <t>(41.862832799, -87.716970311)</t>
  </si>
  <si>
    <t>JA544253</t>
  </si>
  <si>
    <t>2017-12-10 19:06:00+00:00</t>
  </si>
  <si>
    <t>JA219528</t>
  </si>
  <si>
    <t>2017-04-11 14:59:00+00:00</t>
  </si>
  <si>
    <t>043XX W 15TH ST</t>
  </si>
  <si>
    <t>(41.860582004, -87.732934984)</t>
  </si>
  <si>
    <t>JA557940</t>
  </si>
  <si>
    <t>2017-12-21 12:06:00+00:00</t>
  </si>
  <si>
    <t>013XX S KILDARE AVE</t>
  </si>
  <si>
    <t>(41.863488279, -87.732430546)</t>
  </si>
  <si>
    <t>JC250381</t>
  </si>
  <si>
    <t>2019-05-05 05:10:00+00:00</t>
  </si>
  <si>
    <t>012XX S KOMENSKY AVE</t>
  </si>
  <si>
    <t>(41.865621654, -87.726375007)</t>
  </si>
  <si>
    <t>HY314835</t>
  </si>
  <si>
    <t>2015-06-25 00:35:00+00:00</t>
  </si>
  <si>
    <t>014XX S LAWNDALE AVE</t>
  </si>
  <si>
    <t>(41.861972438, -87.71773114)</t>
  </si>
  <si>
    <t>JB359729</t>
  </si>
  <si>
    <t>2018-07-21 22:21:00+00:00</t>
  </si>
  <si>
    <t>013XX S AVERS AVE</t>
  </si>
  <si>
    <t>(41.863748604, -87.721444)</t>
  </si>
  <si>
    <t>HZ543757</t>
  </si>
  <si>
    <t>2016-12-09 23:05:00+00:00</t>
  </si>
  <si>
    <t>(41.863851348, -87.72632567)</t>
  </si>
  <si>
    <t>HZ404639</t>
  </si>
  <si>
    <t>2016-08-23 21:50:00+00:00</t>
  </si>
  <si>
    <t>039XX W 14TH ST</t>
  </si>
  <si>
    <t>(41.862544493, -87.723107471)</t>
  </si>
  <si>
    <t>JB267950</t>
  </si>
  <si>
    <t>2018-05-17 21:09:00+00:00</t>
  </si>
  <si>
    <t>014XX S TRIPP AVE</t>
  </si>
  <si>
    <t>(41.861659394, -87.731151793)</t>
  </si>
  <si>
    <t>HY118469</t>
  </si>
  <si>
    <t>2015-01-17 13:26:00+00:00</t>
  </si>
  <si>
    <t>040XX W 13TH ST</t>
  </si>
  <si>
    <t>(41.864337788, -87.725421626)</t>
  </si>
  <si>
    <t>JA210752</t>
  </si>
  <si>
    <t>2017-04-03 12:34:00+00:00</t>
  </si>
  <si>
    <t>013XX S KARLOV AVE</t>
  </si>
  <si>
    <t>(41.863311568, -87.727523894)</t>
  </si>
  <si>
    <t>HZ412318</t>
  </si>
  <si>
    <t>2016-08-29 17:47:00+00:00</t>
  </si>
  <si>
    <t>(41.864445983, -87.716888735)</t>
  </si>
  <si>
    <t>JC519460</t>
  </si>
  <si>
    <t>2019-11-21 19:21:00+00:00</t>
  </si>
  <si>
    <t>2019-11-28 15:54:57+00:00</t>
  </si>
  <si>
    <t>(41.864033702, -87.717792133)</t>
  </si>
  <si>
    <t>HY354142</t>
  </si>
  <si>
    <t>2015-07-24 18:45:00+00:00</t>
  </si>
  <si>
    <t>012XX S KOLIN AVE</t>
  </si>
  <si>
    <t>(41.865108577, -87.73370765)</t>
  </si>
  <si>
    <t>HY406754</t>
  </si>
  <si>
    <t>2015-09-02 01:00:00+00:00</t>
  </si>
  <si>
    <t>(41.863396806, -87.734883724)</t>
  </si>
  <si>
    <t>JB379840</t>
  </si>
  <si>
    <t>2018-08-05 03:21:00+00:00</t>
  </si>
  <si>
    <t>(41.863733464, -87.716561504)</t>
  </si>
  <si>
    <t>JB344266</t>
  </si>
  <si>
    <t>2018-09-22 22:28:00+00:00</t>
  </si>
  <si>
    <t>038XX W 14TH ST</t>
  </si>
  <si>
    <t>(41.862559417, -87.721785736)</t>
  </si>
  <si>
    <t>2017-06-13 11:57:00+00:00</t>
  </si>
  <si>
    <t>JA560775</t>
  </si>
  <si>
    <t>2017-12-23 15:12:00+00:00</t>
  </si>
  <si>
    <t>052XX W FERDINAND ST</t>
  </si>
  <si>
    <t>(41.888934734, -87.756317452)</t>
  </si>
  <si>
    <t>JA174700</t>
  </si>
  <si>
    <t>2017-03-04 12:33:00+00:00</t>
  </si>
  <si>
    <t>054XX W OHIO ST</t>
  </si>
  <si>
    <t>(41.891130616, -87.761351366)</t>
  </si>
  <si>
    <t>HZ563253</t>
  </si>
  <si>
    <t>2016-12-23 23:44:00+00:00</t>
  </si>
  <si>
    <t>005XX N LARAMIE AVE</t>
  </si>
  <si>
    <t>(41.890524711, -87.755436387)</t>
  </si>
  <si>
    <t>JB270276</t>
  </si>
  <si>
    <t>2018-05-19 17:56:00+00:00</t>
  </si>
  <si>
    <t>054XX W FULTON ST</t>
  </si>
  <si>
    <t>(41.885752526, -87.762581859)</t>
  </si>
  <si>
    <t>HY511394</t>
  </si>
  <si>
    <t>2015-11-22 20:34:00+00:00</t>
  </si>
  <si>
    <t>054XX W RACE AVE</t>
  </si>
  <si>
    <t>(41.889992936, -87.76214012)</t>
  </si>
  <si>
    <t>JB501984</t>
  </si>
  <si>
    <t>2018-11-03 14:30:00+00:00</t>
  </si>
  <si>
    <t>055XX W FULTON ST</t>
  </si>
  <si>
    <t>(41.885731793, -87.763933494)</t>
  </si>
  <si>
    <t>JB483810</t>
  </si>
  <si>
    <t>2018-10-21 02:39:00+00:00</t>
  </si>
  <si>
    <t>001XX N LOCKWOOD AVE</t>
  </si>
  <si>
    <t>(41.883603754, -87.757628691)</t>
  </si>
  <si>
    <t>HZ391329</t>
  </si>
  <si>
    <t>2016-08-14 05:41:00+00:00</t>
  </si>
  <si>
    <t>(41.888932488, -87.756416633)</t>
  </si>
  <si>
    <t>F218264</t>
  </si>
  <si>
    <t>2015-07-11 01:45:00+00:00</t>
  </si>
  <si>
    <t>003XX N LOREL AVE</t>
  </si>
  <si>
    <t>(41.886368384, -87.758959007)</t>
  </si>
  <si>
    <t>JA525623</t>
  </si>
  <si>
    <t>2017-11-26 10:14:00+00:00</t>
  </si>
  <si>
    <t>002XX N LOCKWOOD AVE</t>
  </si>
  <si>
    <t>(41.884923991, -87.757679269)</t>
  </si>
  <si>
    <t>JB531254</t>
  </si>
  <si>
    <t>2018-11-27 20:11:00+00:00</t>
  </si>
  <si>
    <t>001XX N LARAMIE AVE</t>
  </si>
  <si>
    <t>(41.882842155, -87.755156756)</t>
  </si>
  <si>
    <t>HM489058</t>
  </si>
  <si>
    <t>2016-06-12 19:54:00+00:00</t>
  </si>
  <si>
    <t>001XX N LOREL AVE</t>
  </si>
  <si>
    <t>(41.88290449, -87.758828452)</t>
  </si>
  <si>
    <t>JB105765</t>
  </si>
  <si>
    <t>2018-01-05 18:50:00+00:00</t>
  </si>
  <si>
    <t>053XX W LAKE ST</t>
  </si>
  <si>
    <t>(41.887322035, -87.758689717)</t>
  </si>
  <si>
    <t>2018-10-21 03:09:00+00:00</t>
  </si>
  <si>
    <t>JB112212</t>
  </si>
  <si>
    <t>2018-01-11 12:07:00+00:00</t>
  </si>
  <si>
    <t>053XX W RACE AVE</t>
  </si>
  <si>
    <t>(41.890022969, -87.758808744)</t>
  </si>
  <si>
    <t>JA149504</t>
  </si>
  <si>
    <t>2017-02-11 02:43:00+00:00</t>
  </si>
  <si>
    <t>(41.88625035, -87.75895272)</t>
  </si>
  <si>
    <t>JA119925</t>
  </si>
  <si>
    <t>2017-01-17 23:42:00+00:00</t>
  </si>
  <si>
    <t>(41.882904764, -87.764950104)</t>
  </si>
  <si>
    <t>HZ103309</t>
  </si>
  <si>
    <t>2016-01-04 08:58:00+00:00</t>
  </si>
  <si>
    <t>004XX N CENTRAL AVE</t>
  </si>
  <si>
    <t>(41.888119752, -87.765135251)</t>
  </si>
  <si>
    <t>JC511180</t>
  </si>
  <si>
    <t>2019-11-15 10:14:00+00:00</t>
  </si>
  <si>
    <t>004XX N LARAMIE AVE</t>
  </si>
  <si>
    <t>(41.888186183, -87.75535096)</t>
  </si>
  <si>
    <t>JC242225</t>
  </si>
  <si>
    <t>2019-04-29 00:51:00+00:00</t>
  </si>
  <si>
    <t>002XX N LONG AVE</t>
  </si>
  <si>
    <t>(41.884881946, -87.760246634)</t>
  </si>
  <si>
    <t>JA362123</t>
  </si>
  <si>
    <t>2017-07-25 06:25:00+00:00</t>
  </si>
  <si>
    <t>(41.886329948, -87.758955679)</t>
  </si>
  <si>
    <t>JB235209</t>
  </si>
  <si>
    <t>2018-04-23 18:59:00+00:00</t>
  </si>
  <si>
    <t>(41.884767539, -87.757673329)</t>
  </si>
  <si>
    <t>HZ425569</t>
  </si>
  <si>
    <t>2016-09-08 13:10:00+00:00</t>
  </si>
  <si>
    <t>JB285952</t>
  </si>
  <si>
    <t>2018-05-30 21:28:00+00:00</t>
  </si>
  <si>
    <t>053XX W WASHINGTON BLVD</t>
  </si>
  <si>
    <t>(41.882330734, -87.758238691)</t>
  </si>
  <si>
    <t>JA267930</t>
  </si>
  <si>
    <t>2017-05-17 20:54:00+00:00</t>
  </si>
  <si>
    <t>003XX N LATROBE AVE</t>
  </si>
  <si>
    <t>(41.886232585, -87.756503356)</t>
  </si>
  <si>
    <t>JB190817</t>
  </si>
  <si>
    <t>2018-03-18 19:13:00+00:00</t>
  </si>
  <si>
    <t>2016-12-23 23:19:00+00:00</t>
  </si>
  <si>
    <t>JC326640</t>
  </si>
  <si>
    <t>2019-06-30 06:04:00+00:00</t>
  </si>
  <si>
    <t>018XX S KEELER AVE</t>
  </si>
  <si>
    <t>(41.855965959, -87.729755273)</t>
  </si>
  <si>
    <t>JC377662</t>
  </si>
  <si>
    <t>2019-08-04 04:17:00+00:00</t>
  </si>
  <si>
    <t>018XX S KILDARE AVE</t>
  </si>
  <si>
    <t>(41.856307213, -87.732556505)</t>
  </si>
  <si>
    <t>HY524769</t>
  </si>
  <si>
    <t>2015-12-04 16:24:00+00:00</t>
  </si>
  <si>
    <t>041XX W 21ST ST</t>
  </si>
  <si>
    <t>(41.853445736, -87.728523633)</t>
  </si>
  <si>
    <t>JA153192</t>
  </si>
  <si>
    <t>2017-02-14 09:53:00+00:00</t>
  </si>
  <si>
    <t>041XX W 18TH ST</t>
  </si>
  <si>
    <t>(41.856982623, -87.728956497)</t>
  </si>
  <si>
    <t>JC367378</t>
  </si>
  <si>
    <t>2019-07-27 20:42:00+00:00</t>
  </si>
  <si>
    <t>015XX S KILDARE AVE</t>
  </si>
  <si>
    <t>(41.860134288, -87.732333465)</t>
  </si>
  <si>
    <t>HZ473311</t>
  </si>
  <si>
    <t>2016-10-13 23:28:00+00:00</t>
  </si>
  <si>
    <t>015XX S KOMENSKY AVE</t>
  </si>
  <si>
    <t>(41.859737058, -87.72620306)</t>
  </si>
  <si>
    <t>JC485872</t>
  </si>
  <si>
    <t>2019-10-25 12:20:00+00:00</t>
  </si>
  <si>
    <t>015XX S KENNETH AVE</t>
  </si>
  <si>
    <t>2019-11-01 16:03:26+00:00</t>
  </si>
  <si>
    <t>(41.859689566, -87.735986531)</t>
  </si>
  <si>
    <t>JA313042</t>
  </si>
  <si>
    <t>2017-06-19 02:11:00+00:00</t>
  </si>
  <si>
    <t>(41.855898242, -87.732541979)</t>
  </si>
  <si>
    <t>HZ265978</t>
  </si>
  <si>
    <t>2016-05-15 21:16:00+00:00</t>
  </si>
  <si>
    <t>015XX S KARLOV AVE</t>
  </si>
  <si>
    <t>(41.860017984, -87.727433841)</t>
  </si>
  <si>
    <t>HY375951</t>
  </si>
  <si>
    <t>2015-08-09 23:26:00+00:00</t>
  </si>
  <si>
    <t>(41.859777475, -87.732322122)</t>
  </si>
  <si>
    <t>JB271122</t>
  </si>
  <si>
    <t>2018-05-20 12:30:00+00:00</t>
  </si>
  <si>
    <t>018XX S KOMENSKY AVE</t>
  </si>
  <si>
    <t>2019-05-10 16:10:18+00:00</t>
  </si>
  <si>
    <t>(41.856075642, -87.726094533)</t>
  </si>
  <si>
    <t>JA553349</t>
  </si>
  <si>
    <t>2017-12-23 11:25:00+00:00</t>
  </si>
  <si>
    <t>041XX W 19TH ST</t>
  </si>
  <si>
    <t>(41.8549786, -87.728299964)</t>
  </si>
  <si>
    <t>HW383319</t>
  </si>
  <si>
    <t>2017-09-13 07:00:00+00:00</t>
  </si>
  <si>
    <t>(41.860184447, -87.726217183)</t>
  </si>
  <si>
    <t>JB149168</t>
  </si>
  <si>
    <t>2018-02-12 12:00:00+00:00</t>
  </si>
  <si>
    <t>015XX S KOLIN AVE</t>
  </si>
  <si>
    <t>(41.860003433, -87.733549773)</t>
  </si>
  <si>
    <t>JA459580</t>
  </si>
  <si>
    <t>2017-10-05 16:05:00+00:00</t>
  </si>
  <si>
    <t>040XX W 21ST PL</t>
  </si>
  <si>
    <t>(41.852573914, -87.725566066)</t>
  </si>
  <si>
    <t>JC432731</t>
  </si>
  <si>
    <t>2019-09-14 06:29:00+00:00</t>
  </si>
  <si>
    <t>(41.85596047, -87.729755324)</t>
  </si>
  <si>
    <t>HY305676</t>
  </si>
  <si>
    <t>2015-06-17 23:38:00+00:00</t>
  </si>
  <si>
    <t>041XX W CULLERTON ST</t>
  </si>
  <si>
    <t>(41.854356979, -87.728551754)</t>
  </si>
  <si>
    <t>JC425439</t>
  </si>
  <si>
    <t>2019-09-08 23:32:00+00:00</t>
  </si>
  <si>
    <t>009XX N LONG AVE</t>
  </si>
  <si>
    <t>(41.897203228, -87.760720508)</t>
  </si>
  <si>
    <t>JB340723</t>
  </si>
  <si>
    <t>2018-07-08 12:46:00+00:00</t>
  </si>
  <si>
    <t>055XX W HADDON AVE</t>
  </si>
  <si>
    <t>(41.901241115, -87.764809559)</t>
  </si>
  <si>
    <t>JA209253</t>
  </si>
  <si>
    <t>2017-04-02 00:33:00+00:00</t>
  </si>
  <si>
    <t>052XX W CHICAGO AVE</t>
  </si>
  <si>
    <t>(41.894925002, -87.756234153)</t>
  </si>
  <si>
    <t>JB417492</t>
  </si>
  <si>
    <t>2018-09-01 04:35:00+00:00</t>
  </si>
  <si>
    <t>007XX N CENTRAL AVE</t>
  </si>
  <si>
    <t>(41.893763001, -87.765353356)</t>
  </si>
  <si>
    <t>JA243152</t>
  </si>
  <si>
    <t>2017-04-28 19:36:00+00:00</t>
  </si>
  <si>
    <t>006XX N LOREL AVE</t>
  </si>
  <si>
    <t>(41.891671574, -87.759220011)</t>
  </si>
  <si>
    <t>HY301103</t>
  </si>
  <si>
    <t>2015-06-15 01:11:00+00:00</t>
  </si>
  <si>
    <t>009XX N LOREL AVE</t>
  </si>
  <si>
    <t>(41.89764948, -87.759408897)</t>
  </si>
  <si>
    <t>JB474627</t>
  </si>
  <si>
    <t>2018-10-13 23:16:00+00:00</t>
  </si>
  <si>
    <t>011XX N LONG AVE</t>
  </si>
  <si>
    <t>(41.901616743, -87.760875763)</t>
  </si>
  <si>
    <t>JA116238</t>
  </si>
  <si>
    <t>2017-01-14 19:34:00+00:00</t>
  </si>
  <si>
    <t>055XX W RICE ST</t>
  </si>
  <si>
    <t>(41.895771678, -87.764222641)</t>
  </si>
  <si>
    <t>HZ553410</t>
  </si>
  <si>
    <t>2016-12-16 09:55:00+00:00</t>
  </si>
  <si>
    <t>006XX N LONG AVE</t>
  </si>
  <si>
    <t>(41.891914115, -87.76052902)</t>
  </si>
  <si>
    <t>JA458411</t>
  </si>
  <si>
    <t>2017-10-04 18:22:00+00:00</t>
  </si>
  <si>
    <t>010XX N LONG AVE</t>
  </si>
  <si>
    <t>(41.899094348, -87.760788097)</t>
  </si>
  <si>
    <t>JA392890</t>
  </si>
  <si>
    <t>2017-08-16 07:06:00+00:00</t>
  </si>
  <si>
    <t>054XX W RICE ST</t>
  </si>
  <si>
    <t>(41.895793941, -87.761522791)</t>
  </si>
  <si>
    <t>HY254429</t>
  </si>
  <si>
    <t>2015-05-10 10:42:00+00:00</t>
  </si>
  <si>
    <t>052XX W THOMAS ST</t>
  </si>
  <si>
    <t>(41.90040965, -87.756563117)</t>
  </si>
  <si>
    <t>HY497309</t>
  </si>
  <si>
    <t>2015-11-11 07:00:00+00:00</t>
  </si>
  <si>
    <t>008XX N CENTRAL AVE</t>
  </si>
  <si>
    <t>(41.896172886, -87.765442195)</t>
  </si>
  <si>
    <t>JA540327</t>
  </si>
  <si>
    <t>2017-12-07 14:42:00+00:00</t>
  </si>
  <si>
    <t>(41.899695438, -87.76080844)</t>
  </si>
  <si>
    <t>JC162598</t>
  </si>
  <si>
    <t>2019-02-23 00:43:00+00:00</t>
  </si>
  <si>
    <t>053XX W IOWA ST</t>
  </si>
  <si>
    <t>2019-06-11 16:08:23+00:00</t>
  </si>
  <si>
    <t>(41.896721646, -87.759902047)</t>
  </si>
  <si>
    <t>JA290857</t>
  </si>
  <si>
    <t>2017-06-03 19:42:00+00:00</t>
  </si>
  <si>
    <t>054XX W CORTEZ ST</t>
  </si>
  <si>
    <t>(41.899439903, -87.762397547)</t>
  </si>
  <si>
    <t>JB190917</t>
  </si>
  <si>
    <t>2018-03-18 21:25:00+00:00</t>
  </si>
  <si>
    <t>054XX W DIVISION ST</t>
  </si>
  <si>
    <t>(41.902184391, -87.761895561)</t>
  </si>
  <si>
    <t>HZ437538</t>
  </si>
  <si>
    <t>2016-10-12 02:48:00+00:00</t>
  </si>
  <si>
    <t>055XX W CORTEZ ST</t>
  </si>
  <si>
    <t>(41.899419707, -87.764410643)</t>
  </si>
  <si>
    <t>HZ269169</t>
  </si>
  <si>
    <t>2016-05-18 09:33:00+00:00</t>
  </si>
  <si>
    <t>054XX W WALTON ST</t>
  </si>
  <si>
    <t>(41.897617774, -87.761855466)</t>
  </si>
  <si>
    <t>JA259689</t>
  </si>
  <si>
    <t>2017-05-11 17:35:00+00:00</t>
  </si>
  <si>
    <t>(41.901564604, -87.760876229)</t>
  </si>
  <si>
    <t>JB539534</t>
  </si>
  <si>
    <t>2018-12-04 11:41:00+00:00</t>
  </si>
  <si>
    <t>055XX W THOMAS ST</t>
  </si>
  <si>
    <t>(41.900335334, -87.764218853)</t>
  </si>
  <si>
    <t>HZ375339</t>
  </si>
  <si>
    <t>2016-08-02 21:30:00+00:00</t>
  </si>
  <si>
    <t>006XX N LOTUS AVE</t>
  </si>
  <si>
    <t>(41.892083465, -87.76202233)</t>
  </si>
  <si>
    <t>JB235021</t>
  </si>
  <si>
    <t>2018-05-14 16:04:00+00:00</t>
  </si>
  <si>
    <t>009XX N LATROBE AVE</t>
  </si>
  <si>
    <t>(41.897560025, -87.756889953)</t>
  </si>
  <si>
    <t>HZ183568</t>
  </si>
  <si>
    <t>2016-03-11 17:45:00+00:00</t>
  </si>
  <si>
    <t>008XX N LATROBE AVE</t>
  </si>
  <si>
    <t>(41.895638828, -87.756844789)</t>
  </si>
  <si>
    <t>HY408120</t>
  </si>
  <si>
    <t>2015-09-02 23:50:00+00:00</t>
  </si>
  <si>
    <t>007XX N LONG AVE</t>
  </si>
  <si>
    <t>(41.893580201, -87.760594937)</t>
  </si>
  <si>
    <t>HZ163828</t>
  </si>
  <si>
    <t>2016-02-24 18:30:00+00:00</t>
  </si>
  <si>
    <t>053XX W HURON ST</t>
  </si>
  <si>
    <t>(41.89297257, -87.758716201)</t>
  </si>
  <si>
    <t>JB197488</t>
  </si>
  <si>
    <t>2018-03-23 20:44:00+00:00</t>
  </si>
  <si>
    <t>024XX S KOSTNER AVE</t>
  </si>
  <si>
    <t>2018-05-04 15:51:04+00:00</t>
  </si>
  <si>
    <t>(41.847032912, -87.73438296)</t>
  </si>
  <si>
    <t>JB435335</t>
  </si>
  <si>
    <t>2018-09-14 16:59:00+00:00</t>
  </si>
  <si>
    <t>022XX S KOLIN AVE</t>
  </si>
  <si>
    <t>(41.850509983, -87.732298769)</t>
  </si>
  <si>
    <t>JA451975</t>
  </si>
  <si>
    <t>2017-09-29 19:09:00+00:00</t>
  </si>
  <si>
    <t>042XX W 25TH PL</t>
  </si>
  <si>
    <t>(41.84508976, -87.730147446)</t>
  </si>
  <si>
    <t>HZ245561</t>
  </si>
  <si>
    <t>2016-04-30 02:05:00+00:00</t>
  </si>
  <si>
    <t>(41.850800938, -87.732310727)</t>
  </si>
  <si>
    <t>HZ312274</t>
  </si>
  <si>
    <t>2016-06-17 23:04:00+00:00</t>
  </si>
  <si>
    <t>022XX S KIRKLAND AVE</t>
  </si>
  <si>
    <t>(41.85070781, -87.733394371)</t>
  </si>
  <si>
    <t>HZ334426</t>
  </si>
  <si>
    <t>2016-07-03 23:35:00+00:00</t>
  </si>
  <si>
    <t>022XX S LAWNDALE AVE</t>
  </si>
  <si>
    <t>(41.851133672, -87.717416647)</t>
  </si>
  <si>
    <t>JA153462</t>
  </si>
  <si>
    <t>2017-02-14 14:43:00+00:00</t>
  </si>
  <si>
    <t>023XX S KENNETH AVE</t>
  </si>
  <si>
    <t>(41.848334165, -87.73552696)</t>
  </si>
  <si>
    <t>HY474220</t>
  </si>
  <si>
    <t>2015-10-24 00:58:00+00:00</t>
  </si>
  <si>
    <t>025XX S HARDING AVE</t>
  </si>
  <si>
    <t>(41.845385963, -87.723358632)</t>
  </si>
  <si>
    <t>HZ395133</t>
  </si>
  <si>
    <t>2016-08-18 17:47:00+00:00</t>
  </si>
  <si>
    <t>(41.850416875, -87.733386078)</t>
  </si>
  <si>
    <t>2017-02-14 14:10:00+00:00</t>
  </si>
  <si>
    <t>JC405126</t>
  </si>
  <si>
    <t>2019-08-25 17:12:00+00:00</t>
  </si>
  <si>
    <t>(41.850570565, -87.733388313)</t>
  </si>
  <si>
    <t>JA450965</t>
  </si>
  <si>
    <t>2017-09-29 03:28:00+00:00</t>
  </si>
  <si>
    <t>022XX S KILDARE AVE</t>
  </si>
  <si>
    <t>(41.850526285, -87.731219518)</t>
  </si>
  <si>
    <t>JB157170</t>
  </si>
  <si>
    <t>2018-02-19 05:09:00+00:00</t>
  </si>
  <si>
    <t>022XX S KEELER AVE</t>
  </si>
  <si>
    <t>(41.850660328, -87.729570246)</t>
  </si>
  <si>
    <t>2018-09-14 16:37:00+00:00</t>
  </si>
  <si>
    <t>HZ509450</t>
  </si>
  <si>
    <t>2016-11-09 23:33:00+00:00</t>
  </si>
  <si>
    <t>024XX S SPRINGFIELD AVE</t>
  </si>
  <si>
    <t>(41.847100385, -87.722186231)</t>
  </si>
  <si>
    <t>JC189217</t>
  </si>
  <si>
    <t>2019-03-17 17:50:00+00:00</t>
  </si>
  <si>
    <t>040XX W 24TH ST</t>
  </si>
  <si>
    <t>(41.847896293, -87.725302041)</t>
  </si>
  <si>
    <t>JB463208</t>
  </si>
  <si>
    <t>2018-10-05 11:48:00+00:00</t>
  </si>
  <si>
    <t>041XX W CERMAK RD</t>
  </si>
  <si>
    <t>(41.851487242, -87.728696242)</t>
  </si>
  <si>
    <t>JB255834</t>
  </si>
  <si>
    <t>2018-05-08 22:02:00+00:00</t>
  </si>
  <si>
    <t>(41.850877591, -87.731227235)</t>
  </si>
  <si>
    <t>HZ112330</t>
  </si>
  <si>
    <t>2016-01-11 21:39:00+00:00</t>
  </si>
  <si>
    <t>007XX N LAVERGNE AVE</t>
  </si>
  <si>
    <t>(41.893618053, -87.750663154)</t>
  </si>
  <si>
    <t>HZ133462</t>
  </si>
  <si>
    <t>2016-01-29 20:14:00+00:00</t>
  </si>
  <si>
    <t>051XX W DIVISION ST</t>
  </si>
  <si>
    <t>(41.902261847, -87.754893433)</t>
  </si>
  <si>
    <t>JA544704</t>
  </si>
  <si>
    <t>2017-12-11 09:50:00+00:00</t>
  </si>
  <si>
    <t>(41.902319997, -87.749033883)</t>
  </si>
  <si>
    <t>HY395938</t>
  </si>
  <si>
    <t>2015-08-25 18:53:00+00:00</t>
  </si>
  <si>
    <t>011XX N CICERO AVE</t>
  </si>
  <si>
    <t>(41.9017884, -87.745960471)</t>
  </si>
  <si>
    <t>JA503834</t>
  </si>
  <si>
    <t>2017-11-08 13:33:00+00:00</t>
  </si>
  <si>
    <t>009XX N LECLAIRE AVE</t>
  </si>
  <si>
    <t>(41.89728627, -87.753208314)</t>
  </si>
  <si>
    <t>HY548051</t>
  </si>
  <si>
    <t>2015-12-23 18:35:00+00:00</t>
  </si>
  <si>
    <t>010XX N LAMON AVE</t>
  </si>
  <si>
    <t>(41.898883465, -87.748348943)</t>
  </si>
  <si>
    <t>JB236711</t>
  </si>
  <si>
    <t>2018-04-24 21:09:00+00:00</t>
  </si>
  <si>
    <t>051XX W CHICAGO AVE</t>
  </si>
  <si>
    <t>(41.894947998, -87.754805169)</t>
  </si>
  <si>
    <t>HY456343</t>
  </si>
  <si>
    <t>2015-10-10 03:20:00+00:00</t>
  </si>
  <si>
    <t>011XX N LAWLER AVE</t>
  </si>
  <si>
    <t>(41.90091387, -87.752066146)</t>
  </si>
  <si>
    <t>JC529109</t>
  </si>
  <si>
    <t>2019-11-30 02:53:00+00:00</t>
  </si>
  <si>
    <t>051XX W THOMAS ST</t>
  </si>
  <si>
    <t>(41.900435459, -87.75405772)</t>
  </si>
  <si>
    <t>HY102349</t>
  </si>
  <si>
    <t>2015-01-03 05:50:00+00:00</t>
  </si>
  <si>
    <t>050XX W SUPERIOR ST</t>
  </si>
  <si>
    <t>(41.894009145, -87.751482327)</t>
  </si>
  <si>
    <t>JB350722</t>
  </si>
  <si>
    <t>2018-07-15 13:14:00+00:00</t>
  </si>
  <si>
    <t>010XX N LEAMINGTON AVE</t>
  </si>
  <si>
    <t>(41.899276772, -87.75447959)</t>
  </si>
  <si>
    <t>JC203298</t>
  </si>
  <si>
    <t>2019-03-28 19:22:00+00:00</t>
  </si>
  <si>
    <t>010XX N LAWLER AVE</t>
  </si>
  <si>
    <t>(41.899453778, -87.752035309)</t>
  </si>
  <si>
    <t>HY297895</t>
  </si>
  <si>
    <t>2015-06-12 12:00:00+00:00</t>
  </si>
  <si>
    <t>(41.900428297, -87.754814476)</t>
  </si>
  <si>
    <t>JA520455</t>
  </si>
  <si>
    <t>2017-11-21 15:11:00+00:00</t>
  </si>
  <si>
    <t>048XX W SUPERIOR ST</t>
  </si>
  <si>
    <t>(41.894043399, -87.746887224)</t>
  </si>
  <si>
    <t>JB426234</t>
  </si>
  <si>
    <t>2018-09-10 16:30:00+00:00</t>
  </si>
  <si>
    <t>(41.900437017, -87.753822617)</t>
  </si>
  <si>
    <t>JA481807</t>
  </si>
  <si>
    <t>2017-10-22 20:34:00+00:00</t>
  </si>
  <si>
    <t>010XX N LAVERGNE AVE</t>
  </si>
  <si>
    <t>(41.899074305, -87.750800888)</t>
  </si>
  <si>
    <t>JB522176</t>
  </si>
  <si>
    <t>2018-11-19 21:25:00+00:00</t>
  </si>
  <si>
    <t>2019-08-01 16:12:09+00:00</t>
  </si>
  <si>
    <t>(41.899559453, -87.754484383)</t>
  </si>
  <si>
    <t>HZ351989</t>
  </si>
  <si>
    <t>2016-07-17 01:22:00+00:00</t>
  </si>
  <si>
    <t>JC269046</t>
  </si>
  <si>
    <t>2019-05-19 05:36:00+00:00</t>
  </si>
  <si>
    <t>049XX W THOMAS ST</t>
  </si>
  <si>
    <t>2019-05-26 16:04:27+00:00</t>
  </si>
  <si>
    <t>(41.900480323, -87.749370229)</t>
  </si>
  <si>
    <t>HZ306529</t>
  </si>
  <si>
    <t>2016-06-14 03:40:00+00:00</t>
  </si>
  <si>
    <t>049XX W HURON ST</t>
  </si>
  <si>
    <t>(41.893129063, -87.74948127)</t>
  </si>
  <si>
    <t>JC335335</t>
  </si>
  <si>
    <t>2019-07-05 03:07:00+00:00</t>
  </si>
  <si>
    <t>009XX N LAVERGNE AVE</t>
  </si>
  <si>
    <t>(41.897111946, -87.75075628)</t>
  </si>
  <si>
    <t>HZ309986</t>
  </si>
  <si>
    <t>2016-06-16 12:38:00+00:00</t>
  </si>
  <si>
    <t>048XX W WALTON ST</t>
  </si>
  <si>
    <t>(41.897736958, -87.746849759)</t>
  </si>
  <si>
    <t>HY547693</t>
  </si>
  <si>
    <t>2015-12-23 14:30:00+00:00</t>
  </si>
  <si>
    <t>011XX N LECLAIRE AVE</t>
  </si>
  <si>
    <t>(41.900939282, -87.753292795)</t>
  </si>
  <si>
    <t>JC411484</t>
  </si>
  <si>
    <t>2019-08-29 00:56:00+00:00</t>
  </si>
  <si>
    <t>(41.900441318, -87.753587489)</t>
  </si>
  <si>
    <t>HZ571249</t>
  </si>
  <si>
    <t>2016-12-31 13:11:00+00:00</t>
  </si>
  <si>
    <t>048XX W CHICAGO AVE</t>
  </si>
  <si>
    <t>(41.894999013, -87.746470784)</t>
  </si>
  <si>
    <t>HY394808</t>
  </si>
  <si>
    <t>2015-08-23 20:51:00+00:00</t>
  </si>
  <si>
    <t>(41.898954812, -87.748348292)</t>
  </si>
  <si>
    <t>HZ155545</t>
  </si>
  <si>
    <t>2016-02-18 09:10:00+00:00</t>
  </si>
  <si>
    <t>(41.89913742, -87.750800314)</t>
  </si>
  <si>
    <t>JA205299</t>
  </si>
  <si>
    <t>2017-03-30 14:25:00+00:00</t>
  </si>
  <si>
    <t>(41.894945957, -87.75494476)</t>
  </si>
  <si>
    <t>HZ493243</t>
  </si>
  <si>
    <t>2016-10-28 22:58:00+00:00</t>
  </si>
  <si>
    <t>049XX W SUPERIOR ST</t>
  </si>
  <si>
    <t>(41.894023701, -87.74948414)</t>
  </si>
  <si>
    <t>JC348081</t>
  </si>
  <si>
    <t>2019-07-14 06:32:00+00:00</t>
  </si>
  <si>
    <t>2019-07-21 16:11:41+00:00</t>
  </si>
  <si>
    <t>(41.894960427, -87.753460758)</t>
  </si>
  <si>
    <t>JC179984</t>
  </si>
  <si>
    <t>2019-03-10 06:39:00+00:00</t>
  </si>
  <si>
    <t>006XX N CICERO AVE</t>
  </si>
  <si>
    <t>(41.892593987, -87.745725183)</t>
  </si>
  <si>
    <t>JC554528</t>
  </si>
  <si>
    <t>2019-12-20 21:33:00+00:00</t>
  </si>
  <si>
    <t>051XX W FERDINAND ST</t>
  </si>
  <si>
    <t>(41.889326565, -87.753474987)</t>
  </si>
  <si>
    <t>JA126197</t>
  </si>
  <si>
    <t>2017-01-23 02:25:00+00:00</t>
  </si>
  <si>
    <t>050XX W MAYPOLE AVE</t>
  </si>
  <si>
    <t>(41.884375051, -87.751129066)</t>
  </si>
  <si>
    <t>HZ365066</t>
  </si>
  <si>
    <t>2016-07-26 11:59:00+00:00</t>
  </si>
  <si>
    <t>001XX N LAPORTE AVE</t>
  </si>
  <si>
    <t>(41.883436982, -87.749059068)</t>
  </si>
  <si>
    <t>JB110419</t>
  </si>
  <si>
    <t>2018-01-09 20:49:00+00:00</t>
  </si>
  <si>
    <t>006XX N LAMON AVE</t>
  </si>
  <si>
    <t>(41.891717214, -87.748146223)</t>
  </si>
  <si>
    <t>JC151452</t>
  </si>
  <si>
    <t>2019-02-13 20:54:00+00:00</t>
  </si>
  <si>
    <t>049XX W ERIE ST</t>
  </si>
  <si>
    <t>(41.892241945, -87.748798864)</t>
  </si>
  <si>
    <t>HZ341632</t>
  </si>
  <si>
    <t>2016-07-09 00:38:00+00:00</t>
  </si>
  <si>
    <t>005XX N LAVERGNE AVE</t>
  </si>
  <si>
    <t>(41.890659185, -87.750550482)</t>
  </si>
  <si>
    <t>HY282604</t>
  </si>
  <si>
    <t>2015-05-31 19:58:00+00:00</t>
  </si>
  <si>
    <t>049XX W LAKE ST</t>
  </si>
  <si>
    <t>(41.886834297, -87.749046475)</t>
  </si>
  <si>
    <t>HZ353096</t>
  </si>
  <si>
    <t>2016-07-17 20:27:00+00:00</t>
  </si>
  <si>
    <t>2019-10-16 16:05:26+00:00</t>
  </si>
  <si>
    <t>(41.890176109, -87.750532837)</t>
  </si>
  <si>
    <t>JB107582</t>
  </si>
  <si>
    <t>2018-01-07 13:35:00+00:00</t>
  </si>
  <si>
    <t>(41.88832617, -87.755357043)</t>
  </si>
  <si>
    <t>JB145915</t>
  </si>
  <si>
    <t>2018-02-08 20:43:00+00:00</t>
  </si>
  <si>
    <t>006XX N LARAMIE AVE</t>
  </si>
  <si>
    <t>(41.891768093, -87.755483944)</t>
  </si>
  <si>
    <t>HZ292777</t>
  </si>
  <si>
    <t>2016-06-04 03:06:00+00:00</t>
  </si>
  <si>
    <t>002XX N LARAMIE AVE</t>
  </si>
  <si>
    <t>(41.884796415, -87.755227274)</t>
  </si>
  <si>
    <t>JA272665</t>
  </si>
  <si>
    <t>2017-05-21 01:53:00+00:00</t>
  </si>
  <si>
    <t>049XX W HUBBARD ST</t>
  </si>
  <si>
    <t>(41.888660665, -87.748791115)</t>
  </si>
  <si>
    <t>JB417472</t>
  </si>
  <si>
    <t>2018-09-01 04:30:00+00:00</t>
  </si>
  <si>
    <t>051XX W MAYPOLE AVE</t>
  </si>
  <si>
    <t>(41.884343351, -87.753542081)</t>
  </si>
  <si>
    <t>JC337772</t>
  </si>
  <si>
    <t>2019-07-06 19:43:00+00:00</t>
  </si>
  <si>
    <t>002XX N LAVERGNE AVE</t>
  </si>
  <si>
    <t>2019-07-13 16:15:23+00:00</t>
  </si>
  <si>
    <t>(41.884914382, -87.75033461)</t>
  </si>
  <si>
    <t>HY354568</t>
  </si>
  <si>
    <t>2015-07-25 00:47:00+00:00</t>
  </si>
  <si>
    <t>(41.888659323, -87.749066571)</t>
  </si>
  <si>
    <t>JB224489</t>
  </si>
  <si>
    <t>2018-04-15 04:12:00+00:00</t>
  </si>
  <si>
    <t>001XX N LAMON AVE</t>
  </si>
  <si>
    <t>(41.88359542, -87.747838421)</t>
  </si>
  <si>
    <t>HZ388943</t>
  </si>
  <si>
    <t>2016-08-15 06:19:00+00:00</t>
  </si>
  <si>
    <t>004XX N LAVERGNE AVE</t>
  </si>
  <si>
    <t>(41.8884167, -87.75046436)</t>
  </si>
  <si>
    <t>HY405238</t>
  </si>
  <si>
    <t>2015-08-31 22:21:00+00:00</t>
  </si>
  <si>
    <t>004XX N LAWLER AVE</t>
  </si>
  <si>
    <t>(41.888425663, -87.751690918)</t>
  </si>
  <si>
    <t>JA418751</t>
  </si>
  <si>
    <t>2017-09-04 18:45:00+00:00</t>
  </si>
  <si>
    <t>049XX W WASHINGTON BLVD</t>
  </si>
  <si>
    <t>(41.881772325, -87.748736391)</t>
  </si>
  <si>
    <t>JB312209</t>
  </si>
  <si>
    <t>2018-06-18 13:58:00+00:00</t>
  </si>
  <si>
    <t>(41.889492699, -87.755401618)</t>
  </si>
  <si>
    <t>HZ505181</t>
  </si>
  <si>
    <t>2016-11-06 17:40:00+00:00</t>
  </si>
  <si>
    <t>049XX W WEST END AVE</t>
  </si>
  <si>
    <t>(41.883090995, -87.748478329)</t>
  </si>
  <si>
    <t>JA117836</t>
  </si>
  <si>
    <t>2017-01-16 12:11:00+00:00</t>
  </si>
  <si>
    <t>048XX W HUBBARD ST</t>
  </si>
  <si>
    <t>(41.888677432, -87.746697587)</t>
  </si>
  <si>
    <t>HY274690</t>
  </si>
  <si>
    <t>2015-05-25 20:38:00+00:00</t>
  </si>
  <si>
    <t>(41.892234406, -87.749474726)</t>
  </si>
  <si>
    <t>JC293193</t>
  </si>
  <si>
    <t>2019-06-05 13:38:00+00:00</t>
  </si>
  <si>
    <t>JC216289</t>
  </si>
  <si>
    <t>2019-04-08 13:30:00+00:00</t>
  </si>
  <si>
    <t>005XX N LAMON AVE</t>
  </si>
  <si>
    <t>(41.890707155, -87.74811137)</t>
  </si>
  <si>
    <t>JC306523</t>
  </si>
  <si>
    <t>2019-06-15 08:02:00+00:00</t>
  </si>
  <si>
    <t>002XX N LEAMINGTON AVE</t>
  </si>
  <si>
    <t>(41.884897329, -87.754014481)</t>
  </si>
  <si>
    <t>JB501037</t>
  </si>
  <si>
    <t>2018-11-02 19:45:00+00:00</t>
  </si>
  <si>
    <t>050XX W WASHINGTON BLVD</t>
  </si>
  <si>
    <t>(41.881742209, -87.750910603)</t>
  </si>
  <si>
    <t>JB350108</t>
  </si>
  <si>
    <t>2018-07-14 23:48:00+00:00</t>
  </si>
  <si>
    <t>048XX W FULTON ST</t>
  </si>
  <si>
    <t>(41.885720867, -87.74703679)</t>
  </si>
  <si>
    <t>HV565069</t>
  </si>
  <si>
    <t>2015-09-26 00:00:00+00:00</t>
  </si>
  <si>
    <t>(41.883730659, -87.749067409)</t>
  </si>
  <si>
    <t>JA200190</t>
  </si>
  <si>
    <t>2017-03-25 15:24:00+00:00</t>
  </si>
  <si>
    <t>(41.888657457, -87.7492392)</t>
  </si>
  <si>
    <t>JC336427</t>
  </si>
  <si>
    <t>2019-07-05 19:43:00+00:00</t>
  </si>
  <si>
    <t>003XX N LARAMIE AVE</t>
  </si>
  <si>
    <t>(41.886717726, -87.755294419)</t>
  </si>
  <si>
    <t>JB215165</t>
  </si>
  <si>
    <t>2018-04-07 17:38:00+00:00</t>
  </si>
  <si>
    <t>051XX W HURON ST</t>
  </si>
  <si>
    <t>(41.893015515, -87.753610572)</t>
  </si>
  <si>
    <t>HZ138606</t>
  </si>
  <si>
    <t>2016-02-03 08:53:00+00:00</t>
  </si>
  <si>
    <t>050XX W FERDINAND ST</t>
  </si>
  <si>
    <t>(41.889351694, -87.750848831)</t>
  </si>
  <si>
    <t>HY342285</t>
  </si>
  <si>
    <t>2015-07-15 21:00:00+00:00</t>
  </si>
  <si>
    <t>(41.888656952, -87.749140044)</t>
  </si>
  <si>
    <t>JA434593</t>
  </si>
  <si>
    <t>2017-09-17 03:40:00+00:00</t>
  </si>
  <si>
    <t>005XX N LECLAIRE AVE</t>
  </si>
  <si>
    <t>(41.889968929, -87.752973368)</t>
  </si>
  <si>
    <t>JC432593</t>
  </si>
  <si>
    <t>2019-09-14 02:27:00+00:00</t>
  </si>
  <si>
    <t>005XX N LAWLER AVE</t>
  </si>
  <si>
    <t>(41.8904458, -87.751764409)</t>
  </si>
  <si>
    <t>JC372809</t>
  </si>
  <si>
    <t>2019-07-31 17:32:00+00:00</t>
  </si>
  <si>
    <t>015XX S ST LOUIS AVE</t>
  </si>
  <si>
    <t>2019-08-07 16:07:50+00:00</t>
  </si>
  <si>
    <t>(41.860315864, -87.712809585)</t>
  </si>
  <si>
    <t>JA418824</t>
  </si>
  <si>
    <t>2017-09-04 20:17:00+00:00</t>
  </si>
  <si>
    <t>015XX S DRAKE AVE</t>
  </si>
  <si>
    <t>(41.860229103, -87.71402184)</t>
  </si>
  <si>
    <t>HZ423502</t>
  </si>
  <si>
    <t>2016-09-06 23:22:00+00:00</t>
  </si>
  <si>
    <t>033XX W DOUGLAS BLVD</t>
  </si>
  <si>
    <t>(41.862461543, -87.7097088)</t>
  </si>
  <si>
    <t>JA444237</t>
  </si>
  <si>
    <t>2017-09-24 02:30:00+00:00</t>
  </si>
  <si>
    <t>015XX S TRUMBULL AVE</t>
  </si>
  <si>
    <t>(41.860125358, -87.711581659)</t>
  </si>
  <si>
    <t>JC347994</t>
  </si>
  <si>
    <t>2019-07-14 04:11:00+00:00</t>
  </si>
  <si>
    <t>(41.860341651, -87.714028096)</t>
  </si>
  <si>
    <t>JB523107</t>
  </si>
  <si>
    <t>2018-11-20 15:30:00+00:00</t>
  </si>
  <si>
    <t>012XX S CHRISTIANA AVE</t>
  </si>
  <si>
    <t>(41.865532893, -87.709300813)</t>
  </si>
  <si>
    <t>JC316334</t>
  </si>
  <si>
    <t>2019-06-21 22:47:00+00:00</t>
  </si>
  <si>
    <t>015XX S CHRISTIANA AVE</t>
  </si>
  <si>
    <t>(41.860175271, -87.709147333)</t>
  </si>
  <si>
    <t>HZ245624</t>
  </si>
  <si>
    <t>2016-05-02 15:29:00+00:00</t>
  </si>
  <si>
    <t>018XX S CENTRAL PARK AVE</t>
  </si>
  <si>
    <t>(41.855448961, -87.715106762)</t>
  </si>
  <si>
    <t>JB214485</t>
  </si>
  <si>
    <t>2018-04-07 06:55:00+00:00</t>
  </si>
  <si>
    <t>016XX S HOMAN AVE</t>
  </si>
  <si>
    <t>(41.85799986, -87.710302774)</t>
  </si>
  <si>
    <t>JC262117</t>
  </si>
  <si>
    <t>2019-05-13 23:30:00+00:00</t>
  </si>
  <si>
    <t>2019-09-06 16:01:37+00:00</t>
  </si>
  <si>
    <t>(41.8629147, -87.709774147)</t>
  </si>
  <si>
    <t>JC418047</t>
  </si>
  <si>
    <t>2019-09-03 09:00:00+00:00</t>
  </si>
  <si>
    <t>(41.859950194, -87.709138509)</t>
  </si>
  <si>
    <t>HZ309291</t>
  </si>
  <si>
    <t>2016-06-15 21:07:00+00:00</t>
  </si>
  <si>
    <t>016XX S DRAKE AVE</t>
  </si>
  <si>
    <t>(41.858461536, -87.713972819)</t>
  </si>
  <si>
    <t>HY126100</t>
  </si>
  <si>
    <t>2015-01-30 18:53:00+00:00</t>
  </si>
  <si>
    <t>(41.859993621, -87.711579264)</t>
  </si>
  <si>
    <t>JB298782</t>
  </si>
  <si>
    <t>2018-06-08 19:24:00+00:00</t>
  </si>
  <si>
    <t>(41.858359419, -87.710313967)</t>
  </si>
  <si>
    <t>HY410924</t>
  </si>
  <si>
    <t>2015-09-05 00:21:00+00:00</t>
  </si>
  <si>
    <t>018XX S DRAKE AVE</t>
  </si>
  <si>
    <t>(41.856035263, -87.713908132)</t>
  </si>
  <si>
    <t>JA366923</t>
  </si>
  <si>
    <t>2017-07-28 18:00:00+00:00</t>
  </si>
  <si>
    <t>(41.859849266, -87.712795742)</t>
  </si>
  <si>
    <t>HZ229167</t>
  </si>
  <si>
    <t>2016-04-17 01:45:00+00:00</t>
  </si>
  <si>
    <t>012XX S CENTRAL PARK AVE</t>
  </si>
  <si>
    <t>(41.864665597, -87.715370416)</t>
  </si>
  <si>
    <t>JA553625</t>
  </si>
  <si>
    <t>2017-12-18 09:42:00+00:00</t>
  </si>
  <si>
    <t>016XX S ST LOUIS AVE</t>
  </si>
  <si>
    <t>(41.858372615, -87.712751284)</t>
  </si>
  <si>
    <t>HZ510244</t>
  </si>
  <si>
    <t>2016-11-10 18:00:00+00:00</t>
  </si>
  <si>
    <t>013XX S HOMAN AVE</t>
  </si>
  <si>
    <t>(41.863387668, -87.710456054)</t>
  </si>
  <si>
    <t>JB297270</t>
  </si>
  <si>
    <t>2018-06-07 17:54:00+00:00</t>
  </si>
  <si>
    <t>(41.855794799, -87.715118114)</t>
  </si>
  <si>
    <t>HZ485272</t>
  </si>
  <si>
    <t>2016-10-23 02:25:00+00:00</t>
  </si>
  <si>
    <t>(41.860007841, -87.709141619)</t>
  </si>
  <si>
    <t>HZ523945</t>
  </si>
  <si>
    <t>2016-11-21 14:31:00+00:00</t>
  </si>
  <si>
    <t>(41.863793857, -87.710463126)</t>
  </si>
  <si>
    <t>JA282893</t>
  </si>
  <si>
    <t>2017-05-28 18:41:00+00:00</t>
  </si>
  <si>
    <t>(41.858185975, -87.712745747)</t>
  </si>
  <si>
    <t>HY374842</t>
  </si>
  <si>
    <t>2015-08-10 13:49:00+00:00</t>
  </si>
  <si>
    <t>012XX S ST LOUIS AVE</t>
  </si>
  <si>
    <t>(41.864663432, -87.712932753)</t>
  </si>
  <si>
    <t>HY476607</t>
  </si>
  <si>
    <t>2015-10-26 01:55:00+00:00</t>
  </si>
  <si>
    <t>048XX W MADISON ST</t>
  </si>
  <si>
    <t>(41.880490151, -87.745927891)</t>
  </si>
  <si>
    <t>JC214810</t>
  </si>
  <si>
    <t>2019-04-07 16:54:00+00:00</t>
  </si>
  <si>
    <t>051XX W MADISON ST</t>
  </si>
  <si>
    <t>(41.88038406, -87.754216822)</t>
  </si>
  <si>
    <t>JB281697</t>
  </si>
  <si>
    <t>2018-05-28 01:11:00+00:00</t>
  </si>
  <si>
    <t>051XX W FLOURNOY ST</t>
  </si>
  <si>
    <t>(41.871975557, -87.753650193)</t>
  </si>
  <si>
    <t>JA158660</t>
  </si>
  <si>
    <t>2017-02-18 15:33:00+00:00</t>
  </si>
  <si>
    <t>049XX W VAN BUREN ST</t>
  </si>
  <si>
    <t>(41.874936055, -87.748130426)</t>
  </si>
  <si>
    <t>JC287306</t>
  </si>
  <si>
    <t>2019-06-01 07:46:00+00:00</t>
  </si>
  <si>
    <t>050XX W QUINCY ST</t>
  </si>
  <si>
    <t>2019-08-03 16:02:13+00:00</t>
  </si>
  <si>
    <t>(41.877622161, -87.750727697)</t>
  </si>
  <si>
    <t>JA427871</t>
  </si>
  <si>
    <t>2017-09-12 04:55:00+00:00</t>
  </si>
  <si>
    <t>050XX W MONROE ST</t>
  </si>
  <si>
    <t>(41.879412082, -87.752485042)</t>
  </si>
  <si>
    <t>JC259222</t>
  </si>
  <si>
    <t>2019-05-11 17:50:00+00:00</t>
  </si>
  <si>
    <t>050XX W ADAMS ST</t>
  </si>
  <si>
    <t>(41.878531497, -87.750381613)</t>
  </si>
  <si>
    <t>HZ249724</t>
  </si>
  <si>
    <t>2016-05-03 14:00:00+00:00</t>
  </si>
  <si>
    <t>049XX W MONROE ST</t>
  </si>
  <si>
    <t>(41.879467146, -87.748195577)</t>
  </si>
  <si>
    <t>JC170814</t>
  </si>
  <si>
    <t>2019-03-02 03:34:00+00:00</t>
  </si>
  <si>
    <t>000XX S LAVERGNE AVE</t>
  </si>
  <si>
    <t>(41.88012367, -87.74940138)</t>
  </si>
  <si>
    <t>JB379967</t>
  </si>
  <si>
    <t>2018-08-05 07:12:00+00:00</t>
  </si>
  <si>
    <t>000XX N LECLAIRE AVE</t>
  </si>
  <si>
    <t>(41.880949646, -87.752640036)</t>
  </si>
  <si>
    <t>HY528984</t>
  </si>
  <si>
    <t>2015-12-09 15:44:00+00:00</t>
  </si>
  <si>
    <t>048XX W GLADYS AVE</t>
  </si>
  <si>
    <t>(41.875876775, -87.745334907)</t>
  </si>
  <si>
    <t>JA265489</t>
  </si>
  <si>
    <t>2017-05-17 01:19:00+00:00</t>
  </si>
  <si>
    <t>(41.880386082, -87.754073591)</t>
  </si>
  <si>
    <t>HZ215033</t>
  </si>
  <si>
    <t>2016-04-06 01:45:00+00:00</t>
  </si>
  <si>
    <t>049XX W MADISON ST</t>
  </si>
  <si>
    <t>(41.8804407, -87.749684919)</t>
  </si>
  <si>
    <t>HZ312582</t>
  </si>
  <si>
    <t>2016-06-18 06:29:00+00:00</t>
  </si>
  <si>
    <t>048XX W MONROE ST</t>
  </si>
  <si>
    <t>(41.879490255, -87.746271206)</t>
  </si>
  <si>
    <t>JA441464</t>
  </si>
  <si>
    <t>2017-09-22 00:24:00+00:00</t>
  </si>
  <si>
    <t>048XX W QUINCY ST</t>
  </si>
  <si>
    <t>(41.877684644, -87.745755297)</t>
  </si>
  <si>
    <t>HZ149984</t>
  </si>
  <si>
    <t>2016-02-13 05:40:00+00:00</t>
  </si>
  <si>
    <t>003XX S CICERO AVE</t>
  </si>
  <si>
    <t>(41.87551051, -87.745084907)</t>
  </si>
  <si>
    <t>JB246144</t>
  </si>
  <si>
    <t>2018-05-01 22:22:00+00:00</t>
  </si>
  <si>
    <t>048XX W WASHINGTON BLVD</t>
  </si>
  <si>
    <t>(41.881808137, -87.746073724)</t>
  </si>
  <si>
    <t>HZ513356</t>
  </si>
  <si>
    <t>2016-11-13 02:37:00+00:00</t>
  </si>
  <si>
    <t>(41.880487595, -87.745964635)</t>
  </si>
  <si>
    <t>HZ265167</t>
  </si>
  <si>
    <t>2016-05-15 07:24:00+00:00</t>
  </si>
  <si>
    <t>(41.881768482, -87.749059579)</t>
  </si>
  <si>
    <t>HY468621</t>
  </si>
  <si>
    <t>2015-10-19 21:27:00+00:00</t>
  </si>
  <si>
    <t>(41.876581037, -87.745137513)</t>
  </si>
  <si>
    <t>JA323904</t>
  </si>
  <si>
    <t>2017-06-26 20:23:00+00:00</t>
  </si>
  <si>
    <t>(41.875863126, -87.746421901)</t>
  </si>
  <si>
    <t>HY455431</t>
  </si>
  <si>
    <t>2015-10-09 13:25:00+00:00</t>
  </si>
  <si>
    <t>049XX W CONGRESS PKWY</t>
  </si>
  <si>
    <t>(41.874032452, -87.747984456)</t>
  </si>
  <si>
    <t>HZ370588</t>
  </si>
  <si>
    <t>2016-07-30 03:41:00+00:00</t>
  </si>
  <si>
    <t>2019-10-05 16:04:25+00:00</t>
  </si>
  <si>
    <t>(41.880993552, -87.752639639)</t>
  </si>
  <si>
    <t>JB512421</t>
  </si>
  <si>
    <t>2018-11-12 00:58:00+00:00</t>
  </si>
  <si>
    <t>(41.875865476, -87.74634477)</t>
  </si>
  <si>
    <t>JC415546</t>
  </si>
  <si>
    <t>2019-09-01 02:35:00+00:00</t>
  </si>
  <si>
    <t>051XX W WASHINGTON BLVD</t>
  </si>
  <si>
    <t>(41.881710958, -87.753411648)</t>
  </si>
  <si>
    <t>JB553947</t>
  </si>
  <si>
    <t>2018-12-15 02:19:00+00:00</t>
  </si>
  <si>
    <t>(41.87768079, -87.746074793)</t>
  </si>
  <si>
    <t>HZ391216</t>
  </si>
  <si>
    <t>2016-08-14 03:06:00+00:00</t>
  </si>
  <si>
    <t>050XX W VAN BUREN ST</t>
  </si>
  <si>
    <t>(41.874906954, -87.750502674)</t>
  </si>
  <si>
    <t>HZ129627</t>
  </si>
  <si>
    <t>2016-01-26 16:40:00+00:00</t>
  </si>
  <si>
    <t>000XX S LEAMINGTON AVE</t>
  </si>
  <si>
    <t>(41.880062314, -87.753540389)</t>
  </si>
  <si>
    <t>HZ350267</t>
  </si>
  <si>
    <t>2016-07-15 15:22:00+00:00</t>
  </si>
  <si>
    <t>006XX S CICERO AVE</t>
  </si>
  <si>
    <t>(41.87223036, -87.744935073)</t>
  </si>
  <si>
    <t>HY271945</t>
  </si>
  <si>
    <t>2015-05-23 13:15:00+00:00</t>
  </si>
  <si>
    <t>000XX N LARAMIE AVE</t>
  </si>
  <si>
    <t>(41.880912591, -87.75508602)</t>
  </si>
  <si>
    <t>JB242283</t>
  </si>
  <si>
    <t>2018-04-29 08:06:00+00:00</t>
  </si>
  <si>
    <t>(41.879494129, -87.745955373)</t>
  </si>
  <si>
    <t>JB110393</t>
  </si>
  <si>
    <t>2018-01-09 20:36:00+00:00</t>
  </si>
  <si>
    <t>051XX W ADAMS ST</t>
  </si>
  <si>
    <t>(41.878486072, -87.753877774)</t>
  </si>
  <si>
    <t>JB351180</t>
  </si>
  <si>
    <t>2018-07-15 20:31:00+00:00</t>
  </si>
  <si>
    <t>049XX W ADAMS ST</t>
  </si>
  <si>
    <t>(41.878560762, -87.748042277)</t>
  </si>
  <si>
    <t>HZ353327</t>
  </si>
  <si>
    <t>2016-07-18 01:14:00+00:00</t>
  </si>
  <si>
    <t>050XX W JACKSON BLVD</t>
  </si>
  <si>
    <t>(41.87671154, -87.750820421)</t>
  </si>
  <si>
    <t>JB237525</t>
  </si>
  <si>
    <t>2018-04-25 14:43:00+00:00</t>
  </si>
  <si>
    <t>(41.879491742, -87.746025164)</t>
  </si>
  <si>
    <t>HZ255700</t>
  </si>
  <si>
    <t>2016-05-07 23:45:00+00:00</t>
  </si>
  <si>
    <t>004XX S CICERO AVE</t>
  </si>
  <si>
    <t>(41.874689829, -87.745055715)</t>
  </si>
  <si>
    <t>JB286710</t>
  </si>
  <si>
    <t>2018-05-31 12:50:00+00:00</t>
  </si>
  <si>
    <t>049XX W ARTHINGTON ST</t>
  </si>
  <si>
    <t>(41.869328824, -87.747450946)</t>
  </si>
  <si>
    <t>HZ236683</t>
  </si>
  <si>
    <t>2016-04-23 04:30:00+00:00</t>
  </si>
  <si>
    <t>016XX S KEDZIE AVE</t>
  </si>
  <si>
    <t>(41.858832381, -87.705449136)</t>
  </si>
  <si>
    <t>JC367807</t>
  </si>
  <si>
    <t>2019-07-28 05:12:00+00:00</t>
  </si>
  <si>
    <t>032XX W DOUGLAS BLVD</t>
  </si>
  <si>
    <t>2019-08-04 16:06:55+00:00</t>
  </si>
  <si>
    <t>(41.862942442, -87.707306891)</t>
  </si>
  <si>
    <t>JA554046</t>
  </si>
  <si>
    <t>2017-12-18 14:54:00+00:00</t>
  </si>
  <si>
    <t>013XX S SPAULDING AVE</t>
  </si>
  <si>
    <t>(41.863917856, -87.708031609)</t>
  </si>
  <si>
    <t>HZ297062</t>
  </si>
  <si>
    <t>2017-04-18 08:00:00+00:00</t>
  </si>
  <si>
    <t>015XX S ALBANY AVE</t>
  </si>
  <si>
    <t>(41.859836913, -87.70296877)</t>
  </si>
  <si>
    <t>JA138326</t>
  </si>
  <si>
    <t>2017-02-01 18:37:57+00:00</t>
  </si>
  <si>
    <t>013XX S KEDZIE AVE</t>
  </si>
  <si>
    <t>2018-04-01 15:46:19+00:00</t>
  </si>
  <si>
    <t>(41.864137869, -87.705602815)</t>
  </si>
  <si>
    <t>JA270280</t>
  </si>
  <si>
    <t>2017-05-27 17:18:00+00:00</t>
  </si>
  <si>
    <t>031XX W 13TH ST</t>
  </si>
  <si>
    <t>(41.864581605, -87.704948671)</t>
  </si>
  <si>
    <t>HZ338299</t>
  </si>
  <si>
    <t>2016-07-06 16:59:00+00:00</t>
  </si>
  <si>
    <t>031XX W DOUGLAS BLVD</t>
  </si>
  <si>
    <t>(41.862528952, -87.70395555)</t>
  </si>
  <si>
    <t>HY487514</t>
  </si>
  <si>
    <t>2015-11-03 13:36:00+00:00</t>
  </si>
  <si>
    <t>032XX W 15TH ST</t>
  </si>
  <si>
    <t>(41.860900023, -87.707179973)</t>
  </si>
  <si>
    <t>HZ537548</t>
  </si>
  <si>
    <t>2016-12-03 02:19:00+00:00</t>
  </si>
  <si>
    <t>015XX S KEDZIE AVE</t>
  </si>
  <si>
    <t>(41.859938518, -87.705486037)</t>
  </si>
  <si>
    <t>JA477017</t>
  </si>
  <si>
    <t>2017-10-19 10:29:00+00:00</t>
  </si>
  <si>
    <t>013XX S TROY ST</t>
  </si>
  <si>
    <t>(41.86407079, -87.704377299)</t>
  </si>
  <si>
    <t>HZ237802</t>
  </si>
  <si>
    <t>2016-04-24 00:48:00+00:00</t>
  </si>
  <si>
    <t>(41.862502624, -87.706165802)</t>
  </si>
  <si>
    <t>JC364596</t>
  </si>
  <si>
    <t>2019-07-25 20:55:00+00:00</t>
  </si>
  <si>
    <t>(41.860997913, -87.70300142)</t>
  </si>
  <si>
    <t>HZ109011</t>
  </si>
  <si>
    <t>2016-01-09 01:00:00+00:00</t>
  </si>
  <si>
    <t>(41.861008942, -87.705515947)</t>
  </si>
  <si>
    <t>JA167670</t>
  </si>
  <si>
    <t>2017-02-26 11:15:00+00:00</t>
  </si>
  <si>
    <t>HZ326242</t>
  </si>
  <si>
    <t>2016-06-27 22:17:00+00:00</t>
  </si>
  <si>
    <t>015XX S SAWYER AVE</t>
  </si>
  <si>
    <t>(41.860016521, -87.706704028)</t>
  </si>
  <si>
    <t>HY108387</t>
  </si>
  <si>
    <t>2015-01-08 21:30:00+00:00</t>
  </si>
  <si>
    <t>012XX S ALBANY AVE</t>
  </si>
  <si>
    <t>(41.865562351, -87.703136478)</t>
  </si>
  <si>
    <t>JA260171</t>
  </si>
  <si>
    <t>2017-05-12 01:57:00+00:00</t>
  </si>
  <si>
    <t>101XX S LA SALLE ST</t>
  </si>
  <si>
    <t>(41.709955763, -87.627184409)</t>
  </si>
  <si>
    <t>JA162627</t>
  </si>
  <si>
    <t>2017-02-21 21:01:00+00:00</t>
  </si>
  <si>
    <t>100XX S MICHIGAN AVE</t>
  </si>
  <si>
    <t>(41.711519517, -87.619992506)</t>
  </si>
  <si>
    <t>JA471630</t>
  </si>
  <si>
    <t>2017-10-15 00:13:00+00:00</t>
  </si>
  <si>
    <t>096XX S FOREST AVE</t>
  </si>
  <si>
    <t>(41.719406928, -87.616502429)</t>
  </si>
  <si>
    <t>HZ514585</t>
  </si>
  <si>
    <t>2016-11-14 08:46:00+00:00</t>
  </si>
  <si>
    <t>097XX S LAFAYETTE AVE</t>
  </si>
  <si>
    <t>(41.716454195, -87.628058268)</t>
  </si>
  <si>
    <t>JB447573</t>
  </si>
  <si>
    <t>2018-09-23 14:11:00+00:00</t>
  </si>
  <si>
    <t>102XX S PRAIRIE AVE</t>
  </si>
  <si>
    <t>(41.708383427, -87.617452582)</t>
  </si>
  <si>
    <t>JA268203</t>
  </si>
  <si>
    <t>2017-05-17 20:35:00+00:00</t>
  </si>
  <si>
    <t>102XX S STATE ST</t>
  </si>
  <si>
    <t>(41.707776242, -87.623535011)</t>
  </si>
  <si>
    <t>JB500250</t>
  </si>
  <si>
    <t>2018-11-02 10:04:00+00:00</t>
  </si>
  <si>
    <t>102XX S ST LAWRENCE AVE</t>
  </si>
  <si>
    <t>(41.707877059, -87.608906806)</t>
  </si>
  <si>
    <t>JB300919</t>
  </si>
  <si>
    <t>2018-06-10 12:52:00+00:00</t>
  </si>
  <si>
    <t>100XX S FOREST AVE</t>
  </si>
  <si>
    <t>(41.71228708, -87.616328826)</t>
  </si>
  <si>
    <t>JA183978</t>
  </si>
  <si>
    <t>2017-03-11 22:51:00+00:00</t>
  </si>
  <si>
    <t>095XX S STATE ST</t>
  </si>
  <si>
    <t>(41.721120258, -87.623717851)</t>
  </si>
  <si>
    <t>JA347081</t>
  </si>
  <si>
    <t>2017-07-14 00:26:00+00:00</t>
  </si>
  <si>
    <t>(41.721635699, -87.630334974)</t>
  </si>
  <si>
    <t>JC376134</t>
  </si>
  <si>
    <t>2019-08-03 00:38:00+00:00</t>
  </si>
  <si>
    <t>102XX S LAFAYETTE AVE</t>
  </si>
  <si>
    <t>(41.708085623, -87.624751147)</t>
  </si>
  <si>
    <t>JB471150</t>
  </si>
  <si>
    <t>2018-10-11 09:45:00+00:00</t>
  </si>
  <si>
    <t>(41.712026319, -87.616320737)</t>
  </si>
  <si>
    <t>HY319421</t>
  </si>
  <si>
    <t>2015-06-28 14:38:00+00:00</t>
  </si>
  <si>
    <t>099XX S STATE ST</t>
  </si>
  <si>
    <t>(41.713770588, -87.623655857)</t>
  </si>
  <si>
    <t>JA190384</t>
  </si>
  <si>
    <t>2017-03-22 17:04:00+00:00</t>
  </si>
  <si>
    <t>102XX S CALUMET AVE</t>
  </si>
  <si>
    <t>(41.70840116, -87.615016957)</t>
  </si>
  <si>
    <t>HZ377410</t>
  </si>
  <si>
    <t>2016-08-04 04:03:00+00:00</t>
  </si>
  <si>
    <t>(41.708124063, -87.624754387)</t>
  </si>
  <si>
    <t>JC316580</t>
  </si>
  <si>
    <t>2019-06-22 16:28:00+00:00</t>
  </si>
  <si>
    <t>097XX S DOBSON AVE</t>
  </si>
  <si>
    <t>(41.71752439, -87.598267882)</t>
  </si>
  <si>
    <t>JB510461</t>
  </si>
  <si>
    <t>2018-11-10 01:39:00+00:00</t>
  </si>
  <si>
    <t>(41.707578641, -87.623533522)</t>
  </si>
  <si>
    <t>HZ385474</t>
  </si>
  <si>
    <t>2016-08-09 21:18:00+00:00</t>
  </si>
  <si>
    <t>006XX E 102ND PL</t>
  </si>
  <si>
    <t>(41.708307352, -87.608381929)</t>
  </si>
  <si>
    <t>JC214489</t>
  </si>
  <si>
    <t>2019-04-10 17:40:00+00:00</t>
  </si>
  <si>
    <t>004XX E 103RD ST</t>
  </si>
  <si>
    <t>(41.707339719, -87.612047712)</t>
  </si>
  <si>
    <t>JB338913</t>
  </si>
  <si>
    <t>2018-07-08 12:23:00+00:00</t>
  </si>
  <si>
    <t>(41.721633268, -87.630386283)</t>
  </si>
  <si>
    <t>HZ128408</t>
  </si>
  <si>
    <t>2016-01-25 17:56:00+00:00</t>
  </si>
  <si>
    <t>010XX E 100TH PL</t>
  </si>
  <si>
    <t>(41.711887431, -87.59824787)</t>
  </si>
  <si>
    <t>HZ374649</t>
  </si>
  <si>
    <t>2016-08-02 06:14:00+00:00</t>
  </si>
  <si>
    <t>100XX S PERRY AVE</t>
  </si>
  <si>
    <t>(41.711973932, -87.626023283)</t>
  </si>
  <si>
    <t>JC218462</t>
  </si>
  <si>
    <t>2019-04-09 22:49:00+00:00</t>
  </si>
  <si>
    <t>000XX E 102ND PL</t>
  </si>
  <si>
    <t>2019-04-16 16:21:50+00:00</t>
  </si>
  <si>
    <t>(41.708089971, -87.622344981)</t>
  </si>
  <si>
    <t>HY135441</t>
  </si>
  <si>
    <t>2015-02-02 23:33:00+00:00</t>
  </si>
  <si>
    <t>(41.712456039, -87.620106677)</t>
  </si>
  <si>
    <t>JC404800</t>
  </si>
  <si>
    <t>2019-08-24 00:42:00+00:00</t>
  </si>
  <si>
    <t>095XX S UNIVERSITY AVE</t>
  </si>
  <si>
    <t>(41.721192538, -87.595969656)</t>
  </si>
  <si>
    <t>JA542499</t>
  </si>
  <si>
    <t>2017-12-09 10:54:00+00:00</t>
  </si>
  <si>
    <t>(41.70839653, -87.623546499)</t>
  </si>
  <si>
    <t>HY431578</t>
  </si>
  <si>
    <t>2015-09-20 22:36:00+00:00</t>
  </si>
  <si>
    <t>101XX S CALUMET AVE</t>
  </si>
  <si>
    <t>(41.709982123, -87.615054293)</t>
  </si>
  <si>
    <t>JB434375</t>
  </si>
  <si>
    <t>2018-09-13 21:58:00+00:00</t>
  </si>
  <si>
    <t>095XX S WOODLAWN AVE</t>
  </si>
  <si>
    <t>(41.721376934, -87.594769737)</t>
  </si>
  <si>
    <t>JB353877</t>
  </si>
  <si>
    <t>2018-07-17 18:04:00+00:00</t>
  </si>
  <si>
    <t>097XX S WOODLAWN AVE</t>
  </si>
  <si>
    <t>(41.717577997, -87.594644745)</t>
  </si>
  <si>
    <t>JC196251</t>
  </si>
  <si>
    <t>2019-03-23 03:23:00+00:00</t>
  </si>
  <si>
    <t>014XX E 95TH ST</t>
  </si>
  <si>
    <t>(41.722258015, -87.590961031)</t>
  </si>
  <si>
    <t>JB385617</t>
  </si>
  <si>
    <t>2018-08-09 04:30:00+00:00</t>
  </si>
  <si>
    <t>097XX S HARVARD AVE</t>
  </si>
  <si>
    <t>(41.71751955, -87.632185603)</t>
  </si>
  <si>
    <t>HZ126399</t>
  </si>
  <si>
    <t>2016-01-24 13:10:00+00:00</t>
  </si>
  <si>
    <t>096XX S CALUMET AVE</t>
  </si>
  <si>
    <t>(41.719314268, -87.61528737)</t>
  </si>
  <si>
    <t>JA326765</t>
  </si>
  <si>
    <t>2017-09-29 01:25:00+00:00</t>
  </si>
  <si>
    <t>(41.708684732, -87.623554316)</t>
  </si>
  <si>
    <t>JA128687</t>
  </si>
  <si>
    <t>2017-01-24 20:14:00+00:00</t>
  </si>
  <si>
    <t>096XX S WOODLAWN AVE</t>
  </si>
  <si>
    <t>(41.719482954, -87.594707177)</t>
  </si>
  <si>
    <t>JA235987</t>
  </si>
  <si>
    <t>2017-04-23 13:06:00+00:00</t>
  </si>
  <si>
    <t>097XX S YALE AVE</t>
  </si>
  <si>
    <t>(41.717142482, -87.629761268)</t>
  </si>
  <si>
    <t>JA243044</t>
  </si>
  <si>
    <t>2017-04-28 17:30:00+00:00</t>
  </si>
  <si>
    <t>096XX S WENTWORTH AVE</t>
  </si>
  <si>
    <t>(41.718864262, -87.628596003)</t>
  </si>
  <si>
    <t>JC229595</t>
  </si>
  <si>
    <t>2019-12-05 09:53:00+00:00</t>
  </si>
  <si>
    <t>2019-12-12 15:46:28+00:00</t>
  </si>
  <si>
    <t>(41.719297803, -87.615287553)</t>
  </si>
  <si>
    <t>HZ186062</t>
  </si>
  <si>
    <t>2016-03-13 20:05:00+00:00</t>
  </si>
  <si>
    <t>100XX S INDIANA AVE</t>
  </si>
  <si>
    <t>(41.712137557, -87.618758732)</t>
  </si>
  <si>
    <t>Day2</t>
  </si>
  <si>
    <t>Count of UNIQUE_KEY</t>
  </si>
  <si>
    <t>Row Labels</t>
  </si>
  <si>
    <t>Grand Total</t>
  </si>
  <si>
    <t>Average of median_age</t>
  </si>
  <si>
    <t>Average of unemployed_pop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</si>
</sst>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 Akisanmi" refreshedDate="43829.645294907408" createdVersion="6" refreshedVersion="6" minRefreshableVersion="3" recordCount="3045">
  <cacheSource type="worksheet">
    <worksheetSource name="Table1"/>
  </cacheSource>
  <cacheFields count="68">
    <cacheField name="GEO_ID" numFmtId="1">
      <sharedItems containsSemiMixedTypes="0" containsString="0" containsNumber="1" containsInteger="1" minValue="170310101001" maxValue="170318439005"/>
    </cacheField>
    <cacheField name="UNIQUE_KEY" numFmtId="0">
      <sharedItems containsSemiMixedTypes="0" containsString="0" containsNumber="1" containsInteger="1" minValue="21714" maxValue="11823422"/>
    </cacheField>
    <cacheField name="CASE_NUMBER" numFmtId="0">
      <sharedItems/>
    </cacheField>
    <cacheField name="DATE" numFmtId="0">
      <sharedItems/>
    </cacheField>
    <cacheField name="BLOCK" numFmtId="0">
      <sharedItems/>
    </cacheField>
    <cacheField name="IUCR" numFmtId="0">
      <sharedItems containsSemiMixedTypes="0" containsString="0" containsNumber="1" containsInteger="1" minValue="110" maxValue="142"/>
    </cacheField>
    <cacheField name="PRIMARY_TYPE" numFmtId="0">
      <sharedItems/>
    </cacheField>
    <cacheField name="DESCRIPTION" numFmtId="0">
      <sharedItems/>
    </cacheField>
    <cacheField name="LOCATION_DESCRIPTION" numFmtId="0">
      <sharedItems/>
    </cacheField>
    <cacheField name="ARREST" numFmtId="0">
      <sharedItems/>
    </cacheField>
    <cacheField name="DOMESTIC" numFmtId="0">
      <sharedItems/>
    </cacheField>
    <cacheField name="BEAT" numFmtId="0">
      <sharedItems containsSemiMixedTypes="0" containsString="0" containsNumber="1" containsInteger="1" minValue="111" maxValue="2535"/>
    </cacheField>
    <cacheField name="DISTRICT" numFmtId="0">
      <sharedItems containsSemiMixedTypes="0" containsString="0" containsNumber="1" containsInteger="1" minValue="1" maxValue="25"/>
    </cacheField>
    <cacheField name="WARD" numFmtId="0">
      <sharedItems containsSemiMixedTypes="0" containsString="0" containsNumber="1" containsInteger="1" minValue="1" maxValue="50"/>
    </cacheField>
    <cacheField name="COMMUNITY_AREA" numFmtId="0">
      <sharedItems containsSemiMixedTypes="0" containsString="0" containsNumber="1" containsInteger="1" minValue="1" maxValue="77"/>
    </cacheField>
    <cacheField name="FBI_CODE" numFmtId="0">
      <sharedItems/>
    </cacheField>
    <cacheField name="X_COORDINATE" numFmtId="0">
      <sharedItems containsSemiMixedTypes="0" containsString="0" containsNumber="1" containsInteger="1" minValue="1118340" maxValue="1204706"/>
    </cacheField>
    <cacheField name="Y_COORDINATE" numFmtId="0">
      <sharedItems containsSemiMixedTypes="0" containsString="0" containsNumber="1" containsInteger="1" minValue="1815115" maxValue="1951172"/>
    </cacheField>
    <cacheField name="YEAR" numFmtId="0">
      <sharedItems containsSemiMixedTypes="0" containsString="0" containsNumber="1" containsInteger="1" minValue="2015" maxValue="2019" count="5">
        <n v="2019"/>
        <n v="2016"/>
        <n v="2017"/>
        <n v="2018"/>
        <n v="2015"/>
      </sharedItems>
    </cacheField>
    <cacheField name="UPDATED_ON" numFmtId="0">
      <sharedItems/>
    </cacheField>
    <cacheField name="LATITUDE" numFmtId="0">
      <sharedItems containsSemiMixedTypes="0" containsString="0" containsNumber="1" minValue="41.647923026999997" maxValue="42.021638254999999"/>
    </cacheField>
    <cacheField name="LONGITUDE" numFmtId="0">
      <sharedItems containsSemiMixedTypes="0" containsString="0" containsNumber="1" minValue="-87.840162774999996" maxValue="-87.526025149000006"/>
    </cacheField>
    <cacheField name="LOCATION" numFmtId="0">
      <sharedItems/>
    </cacheField>
    <cacheField name="Hour" numFmtId="0">
      <sharedItems containsSemiMixedTypes="0" containsString="0" containsNumber="1" containsInteger="1" minValue="0" maxValue="23" count="24">
        <n v="6"/>
        <n v="14"/>
        <n v="16"/>
        <n v="0"/>
        <n v="18"/>
        <n v="10"/>
        <n v="9"/>
        <n v="19"/>
        <n v="17"/>
        <n v="22"/>
        <n v="3"/>
        <n v="8"/>
        <n v="11"/>
        <n v="21"/>
        <n v="23"/>
        <n v="5"/>
        <n v="4"/>
        <n v="7"/>
        <n v="2"/>
        <n v="20"/>
        <n v="13"/>
        <n v="12"/>
        <n v="1"/>
        <n v="15"/>
      </sharedItems>
    </cacheField>
    <cacheField name="DAY" numFmtId="0">
      <sharedItems containsNonDate="0" containsString="0" containsBlank="1" count="1">
        <m/>
      </sharedItems>
    </cacheField>
    <cacheField name="Month" numFmtId="0">
      <sharedItems count="12">
        <s v="June"/>
        <s v="October"/>
        <s v="September"/>
        <s v="July"/>
        <s v="January"/>
        <s v="May"/>
        <s v="April"/>
        <s v="March"/>
        <s v="December"/>
        <s v="August"/>
        <s v="November"/>
        <s v="February"/>
      </sharedItems>
    </cacheField>
    <cacheField name="total_pop" numFmtId="0">
      <sharedItems containsSemiMixedTypes="0" containsString="0" containsNumber="1" containsInteger="1" minValue="0" maxValue="10079"/>
    </cacheField>
    <cacheField name="male_pop" numFmtId="0">
      <sharedItems containsSemiMixedTypes="0" containsString="0" containsNumber="1" containsInteger="1" minValue="0" maxValue="8905"/>
    </cacheField>
    <cacheField name="female_pop" numFmtId="0">
      <sharedItems containsSemiMixedTypes="0" containsString="0" containsNumber="1" containsInteger="1" minValue="0" maxValue="2717"/>
    </cacheField>
    <cacheField name="median_age" numFmtId="0">
      <sharedItems containsString="0" containsBlank="1" containsNumber="1" minValue="14.3" maxValue="67.8"/>
    </cacheField>
    <cacheField name="white_pop" numFmtId="0">
      <sharedItems containsSemiMixedTypes="0" containsString="0" containsNumber="1" containsInteger="1" minValue="0" maxValue="3756"/>
    </cacheField>
    <cacheField name="black_pop" numFmtId="0">
      <sharedItems containsSemiMixedTypes="0" containsString="0" containsNumber="1" containsInteger="1" minValue="0" maxValue="6729"/>
    </cacheField>
    <cacheField name="asian_pop" numFmtId="0">
      <sharedItems containsSemiMixedTypes="0" containsString="0" containsNumber="1" containsInteger="1" minValue="0" maxValue="1202"/>
    </cacheField>
    <cacheField name="hispanic_pop" numFmtId="0">
      <sharedItems containsSemiMixedTypes="0" containsString="0" containsNumber="1" containsInteger="1" minValue="0" maxValue="3803"/>
    </cacheField>
    <cacheField name="amerindian_pop" numFmtId="0">
      <sharedItems containsSemiMixedTypes="0" containsString="0" containsNumber="1" containsInteger="1" minValue="0" maxValue="164"/>
    </cacheField>
    <cacheField name="commuters_by_public_transportation" numFmtId="0">
      <sharedItems containsSemiMixedTypes="0" containsString="0" containsNumber="1" containsInteger="1" minValue="0" maxValue="1074"/>
    </cacheField>
    <cacheField name="households" numFmtId="0">
      <sharedItems containsSemiMixedTypes="0" containsString="0" containsNumber="1" containsInteger="1" minValue="0" maxValue="3218"/>
    </cacheField>
    <cacheField name="income_per_capita" numFmtId="0">
      <sharedItems containsString="0" containsBlank="1" containsNumber="1" containsInteger="1" minValue="2971" maxValue="137729"/>
    </cacheField>
    <cacheField name="housing_units" numFmtId="0">
      <sharedItems containsSemiMixedTypes="0" containsString="0" containsNumber="1" containsInteger="1" minValue="0" maxValue="3836"/>
    </cacheField>
    <cacheField name="median_rent" numFmtId="0">
      <sharedItems containsString="0" containsBlank="1" containsNumber="1" containsInteger="1" minValue="191" maxValue="2301"/>
    </cacheField>
    <cacheField name="million_dollar_housing_units" numFmtId="0">
      <sharedItems containsSemiMixedTypes="0" containsString="0" containsNumber="1" containsInteger="1" minValue="0" maxValue="77"/>
    </cacheField>
    <cacheField name="mortgaged_housing_units" numFmtId="0">
      <sharedItems containsSemiMixedTypes="0" containsString="0" containsNumber="1" containsInteger="1" minValue="0" maxValue="1635"/>
    </cacheField>
    <cacheField name="income_less_10000" numFmtId="0">
      <sharedItems containsSemiMixedTypes="0" containsString="0" containsNumber="1" containsInteger="1" minValue="0" maxValue="436"/>
    </cacheField>
    <cacheField name="income_10000_14999" numFmtId="0">
      <sharedItems containsSemiMixedTypes="0" containsString="0" containsNumber="1" containsInteger="1" minValue="0" maxValue="215"/>
    </cacheField>
    <cacheField name="income_15000_19999" numFmtId="0">
      <sharedItems containsSemiMixedTypes="0" containsString="0" containsNumber="1" containsInteger="1" minValue="0" maxValue="278"/>
    </cacheField>
    <cacheField name="income_20000_24999" numFmtId="0">
      <sharedItems containsSemiMixedTypes="0" containsString="0" containsNumber="1" containsInteger="1" minValue="0" maxValue="169"/>
    </cacheField>
    <cacheField name="income_25000_29999" numFmtId="0">
      <sharedItems containsSemiMixedTypes="0" containsString="0" containsNumber="1" containsInteger="1" minValue="0" maxValue="146"/>
    </cacheField>
    <cacheField name="income_30000_34999" numFmtId="0">
      <sharedItems containsSemiMixedTypes="0" containsString="0" containsNumber="1" containsInteger="1" minValue="0" maxValue="141"/>
    </cacheField>
    <cacheField name="income_35000_39999" numFmtId="0">
      <sharedItems containsSemiMixedTypes="0" containsString="0" containsNumber="1" containsInteger="1" minValue="0" maxValue="120"/>
    </cacheField>
    <cacheField name="income_40000_44999" numFmtId="0">
      <sharedItems containsSemiMixedTypes="0" containsString="0" containsNumber="1" containsInteger="1" minValue="0" maxValue="217"/>
    </cacheField>
    <cacheField name="income_45000_49999" numFmtId="0">
      <sharedItems containsSemiMixedTypes="0" containsString="0" containsNumber="1" containsInteger="1" minValue="0" maxValue="202"/>
    </cacheField>
    <cacheField name="income_50000_59999" numFmtId="0">
      <sharedItems containsSemiMixedTypes="0" containsString="0" containsNumber="1" containsInteger="1" minValue="0" maxValue="216"/>
    </cacheField>
    <cacheField name="income_60000_74999" numFmtId="0">
      <sharedItems containsSemiMixedTypes="0" containsString="0" containsNumber="1" containsInteger="1" minValue="0" maxValue="484"/>
    </cacheField>
    <cacheField name="income_75000_99999" numFmtId="0">
      <sharedItems containsSemiMixedTypes="0" containsString="0" containsNumber="1" containsInteger="1" minValue="0" maxValue="475"/>
    </cacheField>
    <cacheField name="income_100000_124999" numFmtId="0">
      <sharedItems containsSemiMixedTypes="0" containsString="0" containsNumber="1" containsInteger="1" minValue="0" maxValue="484"/>
    </cacheField>
    <cacheField name="income_125000_149999" numFmtId="0">
      <sharedItems containsSemiMixedTypes="0" containsString="0" containsNumber="1" containsInteger="1" minValue="0" maxValue="455"/>
    </cacheField>
    <cacheField name="income_150000_199999" numFmtId="0">
      <sharedItems containsSemiMixedTypes="0" containsString="0" containsNumber="1" containsInteger="1" minValue="0" maxValue="611"/>
    </cacheField>
    <cacheField name="income_200000_or_more" numFmtId="0">
      <sharedItems containsSemiMixedTypes="0" containsString="0" containsNumber="1" containsInteger="1" minValue="0" maxValue="785"/>
    </cacheField>
    <cacheField name="civilian_labor_force" numFmtId="0">
      <sharedItems containsSemiMixedTypes="0" containsString="0" containsNumber="1" containsInteger="1" minValue="0" maxValue="4293"/>
    </cacheField>
    <cacheField name="employed_pop" numFmtId="0">
      <sharedItems containsSemiMixedTypes="0" containsString="0" containsNumber="1" containsInteger="1" minValue="0" maxValue="4180"/>
    </cacheField>
    <cacheField name="unemployed_pop" numFmtId="0">
      <sharedItems containsSemiMixedTypes="0" containsString="0" containsNumber="1" containsInteger="1" minValue="0" maxValue="480" count="237">
        <n v="145"/>
        <n v="111"/>
        <n v="76"/>
        <n v="105"/>
        <n v="23"/>
        <n v="243"/>
        <n v="115"/>
        <n v="218"/>
        <n v="9"/>
        <n v="60"/>
        <n v="90"/>
        <n v="194"/>
        <n v="122"/>
        <n v="8"/>
        <n v="0"/>
        <n v="82"/>
        <n v="29"/>
        <n v="27"/>
        <n v="132"/>
        <n v="26"/>
        <n v="5"/>
        <n v="91"/>
        <n v="33"/>
        <n v="78"/>
        <n v="158"/>
        <n v="10"/>
        <n v="38"/>
        <n v="68"/>
        <n v="103"/>
        <n v="66"/>
        <n v="114"/>
        <n v="61"/>
        <n v="31"/>
        <n v="155"/>
        <n v="22"/>
        <n v="88"/>
        <n v="133"/>
        <n v="73"/>
        <n v="36"/>
        <n v="55"/>
        <n v="67"/>
        <n v="203"/>
        <n v="108"/>
        <n v="79"/>
        <n v="126"/>
        <n v="42"/>
        <n v="129"/>
        <n v="58"/>
        <n v="72"/>
        <n v="11"/>
        <n v="20"/>
        <n v="24"/>
        <n v="101"/>
        <n v="43"/>
        <n v="51"/>
        <n v="106"/>
        <n v="30"/>
        <n v="75"/>
        <n v="117"/>
        <n v="267"/>
        <n v="48"/>
        <n v="80"/>
        <n v="37"/>
        <n v="139"/>
        <n v="175"/>
        <n v="135"/>
        <n v="71"/>
        <n v="81"/>
        <n v="77"/>
        <n v="107"/>
        <n v="65"/>
        <n v="17"/>
        <n v="32"/>
        <n v="171"/>
        <n v="59"/>
        <n v="14"/>
        <n v="124"/>
        <n v="178"/>
        <n v="109"/>
        <n v="70"/>
        <n v="12"/>
        <n v="49"/>
        <n v="160"/>
        <n v="83"/>
        <n v="4"/>
        <n v="137"/>
        <n v="201"/>
        <n v="40"/>
        <n v="138"/>
        <n v="15"/>
        <n v="45"/>
        <n v="162"/>
        <n v="110"/>
        <n v="119"/>
        <n v="19"/>
        <n v="87"/>
        <n v="18"/>
        <n v="134"/>
        <n v="50"/>
        <n v="35"/>
        <n v="52"/>
        <n v="195"/>
        <n v="231"/>
        <n v="147"/>
        <n v="130"/>
        <n v="156"/>
        <n v="157"/>
        <n v="54"/>
        <n v="64"/>
        <n v="89"/>
        <n v="44"/>
        <n v="13"/>
        <n v="196"/>
        <n v="84"/>
        <n v="370"/>
        <n v="74"/>
        <n v="183"/>
        <n v="92"/>
        <n v="94"/>
        <n v="95"/>
        <n v="125"/>
        <n v="128"/>
        <n v="85"/>
        <n v="41"/>
        <n v="131"/>
        <n v="112"/>
        <n v="39"/>
        <n v="104"/>
        <n v="177"/>
        <n v="127"/>
        <n v="199"/>
        <n v="192"/>
        <n v="34"/>
        <n v="220"/>
        <n v="159"/>
        <n v="99"/>
        <n v="21"/>
        <n v="16"/>
        <n v="136"/>
        <n v="56"/>
        <n v="69"/>
        <n v="229"/>
        <n v="97"/>
        <n v="154"/>
        <n v="168"/>
        <n v="204"/>
        <n v="6"/>
        <n v="208"/>
        <n v="25"/>
        <n v="116"/>
        <n v="98"/>
        <n v="176"/>
        <n v="188"/>
        <n v="219"/>
        <n v="172"/>
        <n v="304"/>
        <n v="150"/>
        <n v="118"/>
        <n v="7"/>
        <n v="62"/>
        <n v="148"/>
        <n v="141"/>
        <n v="144"/>
        <n v="233"/>
        <n v="63"/>
        <n v="149"/>
        <n v="100"/>
        <n v="3"/>
        <n v="260"/>
        <n v="53"/>
        <n v="140"/>
        <n v="120"/>
        <n v="96"/>
        <n v="184"/>
        <n v="113"/>
        <n v="47"/>
        <n v="212"/>
        <n v="28"/>
        <n v="57"/>
        <n v="223"/>
        <n v="257"/>
        <n v="227"/>
        <n v="283"/>
        <n v="253"/>
        <n v="215"/>
        <n v="271"/>
        <n v="239"/>
        <n v="286"/>
        <n v="143"/>
        <n v="240"/>
        <n v="363"/>
        <n v="237"/>
        <n v="181"/>
        <n v="265"/>
        <n v="146"/>
        <n v="151"/>
        <n v="93"/>
        <n v="214"/>
        <n v="205"/>
        <n v="200"/>
        <n v="202"/>
        <n v="480"/>
        <n v="123"/>
        <n v="235"/>
        <n v="225"/>
        <n v="282"/>
        <n v="152"/>
        <n v="251"/>
        <n v="279"/>
        <n v="185"/>
        <n v="166"/>
        <n v="164"/>
        <n v="102"/>
        <n v="224"/>
        <n v="161"/>
        <n v="191"/>
        <n v="255"/>
        <n v="320"/>
        <n v="245"/>
        <n v="221"/>
        <n v="86"/>
        <n v="211"/>
        <n v="167"/>
        <n v="180"/>
        <n v="272"/>
        <n v="234"/>
        <n v="217"/>
        <n v="46"/>
        <n v="275"/>
        <n v="182"/>
        <n v="190"/>
        <n v="174"/>
        <n v="165"/>
        <n v="262"/>
        <n v="153"/>
        <n v="173"/>
        <n v="189"/>
      </sharedItems>
    </cacheField>
    <cacheField name="associates_degree" numFmtId="0">
      <sharedItems containsSemiMixedTypes="0" containsString="0" containsNumber="1" containsInteger="1" minValue="0" maxValue="330"/>
    </cacheField>
    <cacheField name="bachelors_degree" numFmtId="0">
      <sharedItems containsSemiMixedTypes="0" containsString="0" containsNumber="1" containsInteger="1" minValue="0" maxValue="2029"/>
    </cacheField>
    <cacheField name="high_school_diploma" numFmtId="0">
      <sharedItems containsSemiMixedTypes="0" containsString="0" containsNumber="1" containsInteger="1" minValue="0" maxValue="1661"/>
    </cacheField>
    <cacheField name="masters_degree" numFmtId="0">
      <sharedItems containsSemiMixedTypes="0" containsString="0" containsNumber="1" containsInteger="1" minValue="0" maxValue="1218"/>
    </cacheField>
    <cacheField name="less_one_year_college" numFmtId="0">
      <sharedItems containsSemiMixedTypes="0" containsString="0" containsNumber="1" containsInteger="1" minValue="0" maxValue="239"/>
    </cacheField>
    <cacheField name="one_year_more_college" numFmtId="0">
      <sharedItems containsSemiMixedTypes="0" containsString="0" containsNumber="1" containsInteger="1" minValue="0" maxValue="884"/>
    </cacheField>
    <cacheField name="Day2" numFmtId="0">
      <sharedItems count="7">
        <s v="Saturday"/>
        <s v="Wednesday"/>
        <s v="Tuesday"/>
        <s v="Sunday"/>
        <s v="Monday"/>
        <s v="Friday"/>
        <s v="Thurs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45">
  <r>
    <n v="170313016002"/>
    <n v="24590"/>
    <s v="JC297067"/>
    <s v="2019-06-08 06:44:00+00:00"/>
    <s v="030XX S TRUMBULL AVE"/>
    <n v="110"/>
    <s v="HOMICIDE"/>
    <s v="FIRST DEGREE MURDER"/>
    <s v="ALLEY"/>
    <b v="0"/>
    <b v="0"/>
    <n v="1032"/>
    <n v="10"/>
    <n v="22"/>
    <n v="30"/>
    <s v="01A"/>
    <n v="1153849"/>
    <n v="1884193"/>
    <x v="0"/>
    <s v="2019-06-15 16:06:36+00:00"/>
    <n v="41.838058091999997"/>
    <n v="-87.710954948999998"/>
    <s v="(41.838058092, -87.710954949)"/>
    <x v="0"/>
    <x v="0"/>
    <x v="0"/>
    <n v="2675"/>
    <n v="1383"/>
    <n v="1292"/>
    <n v="34.1"/>
    <n v="87"/>
    <n v="51"/>
    <n v="0"/>
    <n v="2537"/>
    <n v="0"/>
    <n v="77"/>
    <n v="652"/>
    <n v="14217"/>
    <n v="684"/>
    <n v="610"/>
    <n v="0"/>
    <n v="194"/>
    <n v="20"/>
    <n v="71"/>
    <n v="17"/>
    <n v="50"/>
    <n v="58"/>
    <n v="24"/>
    <n v="66"/>
    <n v="92"/>
    <n v="0"/>
    <n v="87"/>
    <n v="22"/>
    <n v="70"/>
    <n v="58"/>
    <n v="0"/>
    <n v="0"/>
    <n v="17"/>
    <n v="1270"/>
    <n v="1125"/>
    <x v="0"/>
    <n v="86"/>
    <n v="140"/>
    <n v="293"/>
    <n v="62"/>
    <n v="28"/>
    <n v="224"/>
    <x v="0"/>
  </r>
  <r>
    <n v="170313016002"/>
    <n v="24780"/>
    <s v="JC449748"/>
    <s v="2019-10-02 14:56:00+00:00"/>
    <s v="030XX S ST LOUIS AVE"/>
    <n v="110"/>
    <s v="HOMICIDE"/>
    <s v="FIRST DEGREE MURDER"/>
    <s v="AUTO"/>
    <b v="0"/>
    <b v="0"/>
    <n v="1032"/>
    <n v="10"/>
    <n v="22"/>
    <n v="30"/>
    <s v="01A"/>
    <n v="1153517"/>
    <n v="1884183"/>
    <x v="0"/>
    <s v="2019-10-09 16:25:23+00:00"/>
    <n v="41.838037245999999"/>
    <n v="-87.712173487000001"/>
    <s v="(41.838037246, -87.712173487)"/>
    <x v="1"/>
    <x v="0"/>
    <x v="1"/>
    <n v="2675"/>
    <n v="1383"/>
    <n v="1292"/>
    <n v="34.1"/>
    <n v="87"/>
    <n v="51"/>
    <n v="0"/>
    <n v="2537"/>
    <n v="0"/>
    <n v="77"/>
    <n v="652"/>
    <n v="14217"/>
    <n v="684"/>
    <n v="610"/>
    <n v="0"/>
    <n v="194"/>
    <n v="20"/>
    <n v="71"/>
    <n v="17"/>
    <n v="50"/>
    <n v="58"/>
    <n v="24"/>
    <n v="66"/>
    <n v="92"/>
    <n v="0"/>
    <n v="87"/>
    <n v="22"/>
    <n v="70"/>
    <n v="58"/>
    <n v="0"/>
    <n v="0"/>
    <n v="17"/>
    <n v="1270"/>
    <n v="1125"/>
    <x v="0"/>
    <n v="86"/>
    <n v="140"/>
    <n v="293"/>
    <n v="62"/>
    <n v="28"/>
    <n v="224"/>
    <x v="1"/>
  </r>
  <r>
    <n v="170317004021"/>
    <n v="22814"/>
    <s v="HZ452021"/>
    <s v="2016-09-27 16:36:00+00:00"/>
    <s v="038XX W 84TH PL"/>
    <n v="110"/>
    <s v="HOMICIDE"/>
    <s v="FIRST DEGREE MURDER"/>
    <s v="HOUSE"/>
    <b v="0"/>
    <b v="0"/>
    <n v="834"/>
    <n v="8"/>
    <n v="18"/>
    <n v="70"/>
    <s v="01A"/>
    <n v="1152181"/>
    <n v="1848262"/>
    <x v="1"/>
    <s v="2019-03-19 16:11:22+00:00"/>
    <n v="41.739491012999999"/>
    <n v="-87.718019287000004"/>
    <s v="(41.739491013, -87.718019287)"/>
    <x v="2"/>
    <x v="0"/>
    <x v="2"/>
    <n v="1333"/>
    <n v="489"/>
    <n v="844"/>
    <n v="23.3"/>
    <n v="197"/>
    <n v="621"/>
    <n v="57"/>
    <n v="458"/>
    <n v="0"/>
    <n v="38"/>
    <n v="345"/>
    <n v="11488"/>
    <n v="370"/>
    <m/>
    <n v="0"/>
    <n v="177"/>
    <n v="46"/>
    <n v="0"/>
    <n v="88"/>
    <n v="12"/>
    <n v="0"/>
    <n v="9"/>
    <n v="10"/>
    <n v="11"/>
    <n v="52"/>
    <n v="30"/>
    <n v="41"/>
    <n v="18"/>
    <n v="28"/>
    <n v="0"/>
    <n v="0"/>
    <n v="0"/>
    <n v="531"/>
    <n v="420"/>
    <x v="1"/>
    <n v="107"/>
    <n v="44"/>
    <n v="204"/>
    <n v="48"/>
    <n v="11"/>
    <n v="80"/>
    <x v="2"/>
  </r>
  <r>
    <n v="170318318004"/>
    <n v="23614"/>
    <s v="JA453526"/>
    <s v="2017-10-01 00:43:00+00:00"/>
    <s v="050XX N BERNARD ST"/>
    <n v="110"/>
    <s v="HOMICIDE"/>
    <s v="FIRST DEGREE MURDER"/>
    <s v="STREET"/>
    <b v="1"/>
    <b v="0"/>
    <n v="1712"/>
    <n v="17"/>
    <n v="39"/>
    <n v="13"/>
    <s v="01A"/>
    <n v="1152478"/>
    <n v="1933066"/>
    <x v="2"/>
    <s v="2019-03-19 16:11:22+00:00"/>
    <n v="41.972197342000001"/>
    <n v="-87.714692471000006"/>
    <s v="(41.972197342, -87.714692471)"/>
    <x v="3"/>
    <x v="0"/>
    <x v="1"/>
    <n v="1332"/>
    <n v="709"/>
    <n v="623"/>
    <n v="29.1"/>
    <n v="695"/>
    <n v="4"/>
    <n v="262"/>
    <n v="311"/>
    <n v="0"/>
    <n v="270"/>
    <n v="398"/>
    <n v="25182"/>
    <n v="432"/>
    <n v="804"/>
    <n v="0"/>
    <n v="181"/>
    <n v="29"/>
    <n v="0"/>
    <n v="0"/>
    <n v="49"/>
    <n v="14"/>
    <n v="41"/>
    <n v="0"/>
    <n v="33"/>
    <n v="31"/>
    <n v="16"/>
    <n v="0"/>
    <n v="48"/>
    <n v="44"/>
    <n v="38"/>
    <n v="55"/>
    <n v="0"/>
    <n v="808"/>
    <n v="732"/>
    <x v="2"/>
    <n v="35"/>
    <n v="158"/>
    <n v="133"/>
    <n v="114"/>
    <n v="46"/>
    <n v="139"/>
    <x v="3"/>
  </r>
  <r>
    <n v="170312107003"/>
    <n v="24080"/>
    <s v="JB358424"/>
    <s v="2018-07-21 14:30:00+00:00"/>
    <s v="031XX N KEDZIE AVE"/>
    <n v="110"/>
    <s v="HOMICIDE"/>
    <s v="FIRST DEGREE MURDER"/>
    <s v="AUTO"/>
    <b v="0"/>
    <b v="0"/>
    <n v="1411"/>
    <n v="14"/>
    <n v="33"/>
    <n v="21"/>
    <s v="01A"/>
    <n v="1154472"/>
    <n v="1921041"/>
    <x v="3"/>
    <s v="2019-03-18 16:08:09+00:00"/>
    <n v="41.939160207"/>
    <n v="-87.707682986999998"/>
    <s v="(41.939160207, -87.707682987)"/>
    <x v="1"/>
    <x v="0"/>
    <x v="3"/>
    <n v="2116"/>
    <n v="1135"/>
    <n v="981"/>
    <n v="34.299999999999997"/>
    <n v="816"/>
    <n v="39"/>
    <n v="35"/>
    <n v="1151"/>
    <n v="0"/>
    <n v="359"/>
    <n v="712"/>
    <n v="22037"/>
    <n v="800"/>
    <n v="1052"/>
    <n v="0"/>
    <n v="167"/>
    <n v="46"/>
    <n v="85"/>
    <n v="8"/>
    <n v="50"/>
    <n v="22"/>
    <n v="48"/>
    <n v="60"/>
    <n v="27"/>
    <n v="69"/>
    <n v="28"/>
    <n v="52"/>
    <n v="59"/>
    <n v="80"/>
    <n v="27"/>
    <n v="37"/>
    <n v="14"/>
    <n v="1166"/>
    <n v="1061"/>
    <x v="3"/>
    <n v="152"/>
    <n v="269"/>
    <n v="388"/>
    <n v="194"/>
    <n v="23"/>
    <n v="108"/>
    <x v="0"/>
  </r>
  <r>
    <n v="170318356001"/>
    <n v="23759"/>
    <s v="JB100839"/>
    <s v="2018-01-01 18:27:00+00:00"/>
    <s v="047XX S PRINCETON AVE"/>
    <n v="110"/>
    <s v="HOMICIDE"/>
    <s v="FIRST DEGREE MURDER"/>
    <s v="AUTO"/>
    <b v="0"/>
    <b v="0"/>
    <n v="935"/>
    <n v="9"/>
    <n v="3"/>
    <n v="37"/>
    <s v="01A"/>
    <n v="1175089"/>
    <n v="1873464"/>
    <x v="3"/>
    <s v="2019-03-18 16:08:09+00:00"/>
    <n v="41.808168002999999"/>
    <n v="-87.633336456999999"/>
    <s v="(41.808168003, -87.633336457)"/>
    <x v="4"/>
    <x v="0"/>
    <x v="4"/>
    <n v="279"/>
    <n v="132"/>
    <n v="147"/>
    <n v="44.6"/>
    <n v="0"/>
    <n v="209"/>
    <n v="0"/>
    <n v="70"/>
    <n v="0"/>
    <n v="10"/>
    <n v="121"/>
    <n v="19446"/>
    <n v="191"/>
    <n v="701"/>
    <n v="0"/>
    <n v="27"/>
    <n v="22"/>
    <n v="0"/>
    <n v="32"/>
    <n v="0"/>
    <n v="6"/>
    <n v="5"/>
    <n v="0"/>
    <n v="12"/>
    <n v="16"/>
    <n v="4"/>
    <n v="6"/>
    <n v="0"/>
    <n v="18"/>
    <n v="0"/>
    <n v="0"/>
    <n v="0"/>
    <n v="74"/>
    <n v="51"/>
    <x v="4"/>
    <n v="0"/>
    <n v="6"/>
    <n v="91"/>
    <n v="30"/>
    <n v="15"/>
    <n v="11"/>
    <x v="4"/>
  </r>
  <r>
    <n v="170313504001"/>
    <n v="23316"/>
    <s v="JA283507"/>
    <s v="2017-05-29 10:56:00+00:00"/>
    <s v="029XX S STATE ST"/>
    <n v="110"/>
    <s v="HOMICIDE"/>
    <s v="FIRST DEGREE MURDER"/>
    <s v="APARTMENT"/>
    <b v="1"/>
    <b v="1"/>
    <n v="133"/>
    <n v="1"/>
    <n v="3"/>
    <n v="35"/>
    <s v="01A"/>
    <n v="1176758"/>
    <n v="1885480"/>
    <x v="2"/>
    <s v="2019-03-19 16:11:22+00:00"/>
    <n v="41.841103443999998"/>
    <n v="-87.626852618000001"/>
    <s v="(41.841103444, -87.626852618)"/>
    <x v="5"/>
    <x v="0"/>
    <x v="5"/>
    <n v="1856"/>
    <n v="737"/>
    <n v="1119"/>
    <n v="23"/>
    <n v="22"/>
    <n v="1814"/>
    <n v="0"/>
    <n v="5"/>
    <n v="0"/>
    <n v="165"/>
    <n v="662"/>
    <n v="6553"/>
    <n v="693"/>
    <n v="280"/>
    <n v="0"/>
    <n v="0"/>
    <n v="302"/>
    <n v="110"/>
    <n v="64"/>
    <n v="48"/>
    <n v="25"/>
    <n v="29"/>
    <n v="6"/>
    <n v="9"/>
    <n v="24"/>
    <n v="13"/>
    <n v="15"/>
    <n v="17"/>
    <n v="0"/>
    <n v="0"/>
    <n v="0"/>
    <n v="0"/>
    <n v="588"/>
    <n v="345"/>
    <x v="5"/>
    <n v="67"/>
    <n v="28"/>
    <n v="286"/>
    <n v="13"/>
    <n v="47"/>
    <n v="161"/>
    <x v="4"/>
  </r>
  <r>
    <n v="170317302022"/>
    <n v="22440"/>
    <s v="HZ240426"/>
    <s v="2016-04-26 09:47:00+00:00"/>
    <s v="090XX S ABERDEEN ST"/>
    <n v="110"/>
    <s v="HOMICIDE"/>
    <s v="FIRST DEGREE MURDER"/>
    <s v="DRIVEWAY"/>
    <b v="0"/>
    <b v="0"/>
    <n v="2222"/>
    <n v="22"/>
    <n v="21"/>
    <n v="73"/>
    <s v="01A"/>
    <n v="1170572"/>
    <n v="1844876"/>
    <x v="1"/>
    <s v="2019-03-19 16:11:22+00:00"/>
    <n v="41.729818756999997"/>
    <n v="-87.650735806"/>
    <s v="(41.729818757, -87.650735806)"/>
    <x v="6"/>
    <x v="0"/>
    <x v="6"/>
    <n v="1248"/>
    <n v="611"/>
    <n v="637"/>
    <n v="41.9"/>
    <n v="24"/>
    <n v="1203"/>
    <n v="8"/>
    <n v="0"/>
    <n v="0"/>
    <n v="83"/>
    <n v="392"/>
    <n v="22760"/>
    <n v="392"/>
    <n v="1260"/>
    <n v="0"/>
    <n v="223"/>
    <n v="32"/>
    <n v="24"/>
    <n v="43"/>
    <n v="18"/>
    <n v="20"/>
    <n v="22"/>
    <n v="10"/>
    <n v="18"/>
    <n v="0"/>
    <n v="12"/>
    <n v="44"/>
    <n v="57"/>
    <n v="28"/>
    <n v="29"/>
    <n v="35"/>
    <n v="0"/>
    <n v="548"/>
    <n v="433"/>
    <x v="6"/>
    <n v="56"/>
    <n v="139"/>
    <n v="332"/>
    <n v="18"/>
    <n v="10"/>
    <n v="152"/>
    <x v="2"/>
  </r>
  <r>
    <n v="170316609003"/>
    <n v="21803"/>
    <s v="HY206710"/>
    <s v="2015-04-01 19:05:00+00:00"/>
    <s v="030XX W 71ST ST"/>
    <n v="110"/>
    <s v="HOMICIDE"/>
    <s v="FIRST DEGREE MURDER"/>
    <s v="STREET"/>
    <b v="1"/>
    <b v="0"/>
    <n v="831"/>
    <n v="8"/>
    <n v="18"/>
    <n v="66"/>
    <s v="01A"/>
    <n v="1157490"/>
    <n v="1857396"/>
    <x v="4"/>
    <s v="2019-03-19 16:11:22+00:00"/>
    <n v="41.764450345"/>
    <n v="-87.698320777000006"/>
    <s v="(41.764450345, -87.698320777)"/>
    <x v="7"/>
    <x v="0"/>
    <x v="6"/>
    <n v="1677"/>
    <n v="657"/>
    <n v="1020"/>
    <n v="30.6"/>
    <n v="21"/>
    <n v="1256"/>
    <n v="25"/>
    <n v="164"/>
    <n v="0"/>
    <n v="90"/>
    <n v="503"/>
    <n v="9711"/>
    <n v="700"/>
    <n v="847"/>
    <n v="0"/>
    <n v="80"/>
    <n v="155"/>
    <n v="33"/>
    <n v="34"/>
    <n v="79"/>
    <n v="55"/>
    <n v="8"/>
    <n v="13"/>
    <n v="9"/>
    <n v="27"/>
    <n v="18"/>
    <n v="14"/>
    <n v="41"/>
    <n v="0"/>
    <n v="17"/>
    <n v="0"/>
    <n v="0"/>
    <n v="595"/>
    <n v="377"/>
    <x v="7"/>
    <n v="104"/>
    <n v="55"/>
    <n v="241"/>
    <n v="6"/>
    <n v="71"/>
    <n v="230"/>
    <x v="1"/>
  </r>
  <r>
    <n v="170311602002"/>
    <n v="21985"/>
    <s v="HY344710"/>
    <s v="2015-07-17 17:23:00+00:00"/>
    <s v="046XX N KOSTNER AVE"/>
    <n v="110"/>
    <s v="HOMICIDE"/>
    <s v="FIRST DEGREE MURDER"/>
    <s v="HOUSE"/>
    <b v="1"/>
    <b v="1"/>
    <n v="1722"/>
    <n v="17"/>
    <n v="45"/>
    <n v="16"/>
    <s v="01A"/>
    <n v="1146003"/>
    <n v="1930488"/>
    <x v="4"/>
    <s v="2019-03-19 16:11:22+00:00"/>
    <n v="41.965248952000003"/>
    <n v="-87.738568150000006"/>
    <s v="(41.965248952, -87.73856815)"/>
    <x v="8"/>
    <x v="0"/>
    <x v="3"/>
    <n v="457"/>
    <n v="237"/>
    <n v="220"/>
    <n v="44.2"/>
    <n v="319"/>
    <n v="1"/>
    <n v="26"/>
    <n v="111"/>
    <n v="0"/>
    <n v="22"/>
    <n v="226"/>
    <n v="40984"/>
    <n v="245"/>
    <n v="856"/>
    <n v="0"/>
    <n v="59"/>
    <n v="0"/>
    <n v="0"/>
    <n v="0"/>
    <n v="25"/>
    <n v="0"/>
    <n v="10"/>
    <n v="10"/>
    <n v="6"/>
    <n v="0"/>
    <n v="73"/>
    <n v="8"/>
    <n v="49"/>
    <n v="13"/>
    <n v="0"/>
    <n v="9"/>
    <n v="23"/>
    <n v="310"/>
    <n v="301"/>
    <x v="8"/>
    <n v="35"/>
    <n v="118"/>
    <n v="27"/>
    <n v="37"/>
    <n v="29"/>
    <n v="88"/>
    <x v="5"/>
  </r>
  <r>
    <n v="170312922003"/>
    <n v="24223"/>
    <s v="JB467876"/>
    <s v="2018-10-08 22:00:00+00:00"/>
    <s v="018XX S LAWNDALE AVE"/>
    <n v="110"/>
    <s v="HOMICIDE"/>
    <s v="FIRST DEGREE MURDER"/>
    <s v="STREET"/>
    <b v="0"/>
    <b v="0"/>
    <n v="1014"/>
    <n v="10"/>
    <n v="24"/>
    <n v="29"/>
    <s v="01A"/>
    <n v="1151993"/>
    <n v="1890713"/>
    <x v="3"/>
    <s v="2019-03-19 16:11:22+00:00"/>
    <n v="41.855986475999998"/>
    <n v="-87.717594000999995"/>
    <s v="(41.855986476, -87.717594001)"/>
    <x v="9"/>
    <x v="0"/>
    <x v="1"/>
    <n v="868"/>
    <n v="486"/>
    <n v="382"/>
    <n v="38.299999999999997"/>
    <n v="41"/>
    <n v="725"/>
    <n v="0"/>
    <n v="97"/>
    <n v="5"/>
    <n v="72"/>
    <n v="269"/>
    <n v="17480"/>
    <n v="348"/>
    <n v="843"/>
    <n v="0"/>
    <n v="84"/>
    <n v="51"/>
    <n v="21"/>
    <n v="0"/>
    <n v="7"/>
    <n v="12"/>
    <n v="34"/>
    <n v="27"/>
    <n v="21"/>
    <n v="5"/>
    <n v="16"/>
    <n v="33"/>
    <n v="0"/>
    <n v="28"/>
    <n v="4"/>
    <n v="0"/>
    <n v="10"/>
    <n v="372"/>
    <n v="267"/>
    <x v="3"/>
    <n v="39"/>
    <n v="120"/>
    <n v="96"/>
    <n v="6"/>
    <n v="29"/>
    <n v="100"/>
    <x v="4"/>
  </r>
  <r>
    <n v="170316204001"/>
    <n v="21890"/>
    <s v="HY278426"/>
    <s v="2015-05-28 14:40:00+00:00"/>
    <s v="036XX W 55TH PL"/>
    <n v="110"/>
    <s v="HOMICIDE"/>
    <s v="FIRST DEGREE MURDER"/>
    <s v="HOUSE"/>
    <b v="1"/>
    <b v="0"/>
    <n v="822"/>
    <n v="8"/>
    <n v="23"/>
    <n v="62"/>
    <s v="01A"/>
    <n v="1152947"/>
    <n v="1867552"/>
    <x v="4"/>
    <s v="2019-03-18 16:08:09+00:00"/>
    <n v="41.792410803999999"/>
    <n v="-87.714704440000006"/>
    <s v="(41.792410804, -87.71470444)"/>
    <x v="1"/>
    <x v="0"/>
    <x v="5"/>
    <n v="1454"/>
    <n v="723"/>
    <n v="731"/>
    <n v="24.3"/>
    <n v="33"/>
    <n v="31"/>
    <n v="0"/>
    <n v="1390"/>
    <n v="0"/>
    <n v="150"/>
    <n v="384"/>
    <n v="21280"/>
    <n v="477"/>
    <n v="851"/>
    <n v="0"/>
    <n v="219"/>
    <n v="74"/>
    <n v="13"/>
    <n v="39"/>
    <n v="7"/>
    <n v="7"/>
    <n v="7"/>
    <n v="35"/>
    <n v="0"/>
    <n v="7"/>
    <n v="13"/>
    <n v="66"/>
    <n v="20"/>
    <n v="48"/>
    <n v="42"/>
    <n v="0"/>
    <n v="6"/>
    <n v="594"/>
    <n v="534"/>
    <x v="9"/>
    <n v="14"/>
    <n v="49"/>
    <n v="94"/>
    <n v="21"/>
    <n v="28"/>
    <n v="86"/>
    <x v="6"/>
  </r>
  <r>
    <n v="170318388001"/>
    <n v="22898"/>
    <s v="HZ494869"/>
    <s v="2016-10-30 03:06:00+00:00"/>
    <s v="107XX S HOXIE AVE"/>
    <n v="110"/>
    <s v="HOMICIDE"/>
    <s v="FIRST DEGREE MURDER"/>
    <s v="HOUSE"/>
    <b v="0"/>
    <b v="1"/>
    <n v="434"/>
    <n v="4"/>
    <n v="10"/>
    <n v="51"/>
    <s v="01A"/>
    <n v="1195226"/>
    <n v="1834256"/>
    <x v="1"/>
    <s v="2019-03-19 16:11:22+00:00"/>
    <n v="41.700104463999999"/>
    <n v="-87.560771494999997"/>
    <s v="(41.700104464, -87.560771495)"/>
    <x v="10"/>
    <x v="0"/>
    <x v="1"/>
    <n v="978"/>
    <n v="558"/>
    <n v="420"/>
    <n v="38.1"/>
    <n v="47"/>
    <n v="86"/>
    <n v="0"/>
    <n v="845"/>
    <n v="0"/>
    <n v="0"/>
    <n v="222"/>
    <n v="14796"/>
    <n v="256"/>
    <n v="543"/>
    <n v="0"/>
    <n v="63"/>
    <n v="0"/>
    <n v="41"/>
    <n v="0"/>
    <n v="18"/>
    <n v="11"/>
    <n v="23"/>
    <n v="0"/>
    <n v="0"/>
    <n v="0"/>
    <n v="0"/>
    <n v="63"/>
    <n v="26"/>
    <n v="40"/>
    <n v="0"/>
    <n v="0"/>
    <n v="0"/>
    <n v="465"/>
    <n v="375"/>
    <x v="10"/>
    <n v="16"/>
    <n v="7"/>
    <n v="238"/>
    <n v="0"/>
    <n v="43"/>
    <n v="27"/>
    <x v="3"/>
  </r>
  <r>
    <n v="170310301041"/>
    <n v="23188"/>
    <s v="JA184066"/>
    <s v="2017-03-12 08:43:00+00:00"/>
    <s v="063XX N BROADWAY"/>
    <n v="110"/>
    <s v="HOMICIDE"/>
    <s v="FIRST DEGREE MURDER"/>
    <s v="STREET"/>
    <b v="0"/>
    <b v="0"/>
    <n v="2433"/>
    <n v="24"/>
    <n v="40"/>
    <n v="77"/>
    <s v="01A"/>
    <n v="1167151"/>
    <n v="1942261"/>
    <x v="2"/>
    <s v="2019-03-18 16:08:09+00:00"/>
    <n v="41.997125234000002"/>
    <n v="-87.660471874999999"/>
    <s v="(41.997125234, -87.660471875)"/>
    <x v="11"/>
    <x v="0"/>
    <x v="7"/>
    <n v="2743"/>
    <n v="1189"/>
    <n v="1554"/>
    <n v="20.5"/>
    <n v="1581"/>
    <n v="220"/>
    <n v="466"/>
    <n v="335"/>
    <n v="0"/>
    <n v="451"/>
    <n v="751"/>
    <n v="20279"/>
    <n v="803"/>
    <n v="1006"/>
    <n v="7"/>
    <n v="219"/>
    <n v="87"/>
    <n v="31"/>
    <n v="68"/>
    <n v="50"/>
    <n v="42"/>
    <n v="0"/>
    <n v="107"/>
    <n v="28"/>
    <n v="0"/>
    <n v="54"/>
    <n v="116"/>
    <n v="69"/>
    <n v="28"/>
    <n v="30"/>
    <n v="41"/>
    <n v="0"/>
    <n v="1337"/>
    <n v="1143"/>
    <x v="11"/>
    <n v="51"/>
    <n v="388"/>
    <n v="163"/>
    <n v="103"/>
    <n v="11"/>
    <n v="78"/>
    <x v="3"/>
  </r>
  <r>
    <n v="170316707001"/>
    <n v="24230"/>
    <s v="JB472119"/>
    <s v="2018-10-11 22:16:00+00:00"/>
    <s v="059XX S PAULINA ST"/>
    <n v="110"/>
    <s v="HOMICIDE"/>
    <s v="FIRST DEGREE MURDER"/>
    <s v="ALLEY"/>
    <b v="0"/>
    <b v="0"/>
    <n v="714"/>
    <n v="7"/>
    <n v="15"/>
    <n v="67"/>
    <s v="01A"/>
    <n v="1166029"/>
    <n v="1865241"/>
    <x v="3"/>
    <s v="2019-03-19 16:11:22+00:00"/>
    <n v="41.785800797"/>
    <n v="-87.666800142"/>
    <s v="(41.785800797, -87.666800142)"/>
    <x v="9"/>
    <x v="0"/>
    <x v="1"/>
    <n v="687"/>
    <n v="291"/>
    <n v="396"/>
    <n v="37"/>
    <n v="0"/>
    <n v="679"/>
    <n v="0"/>
    <n v="0"/>
    <n v="0"/>
    <n v="43"/>
    <n v="235"/>
    <n v="16834"/>
    <n v="285"/>
    <n v="613"/>
    <n v="0"/>
    <n v="80"/>
    <n v="19"/>
    <n v="12"/>
    <n v="42"/>
    <n v="29"/>
    <n v="7"/>
    <n v="0"/>
    <n v="16"/>
    <n v="13"/>
    <n v="0"/>
    <n v="30"/>
    <n v="21"/>
    <n v="41"/>
    <n v="0"/>
    <n v="0"/>
    <n v="5"/>
    <n v="0"/>
    <n v="324"/>
    <n v="202"/>
    <x v="12"/>
    <n v="40"/>
    <n v="4"/>
    <n v="169"/>
    <n v="14"/>
    <n v="27"/>
    <n v="132"/>
    <x v="6"/>
  </r>
  <r>
    <n v="170318321003"/>
    <n v="24872"/>
    <s v="JC553810"/>
    <s v="2019-12-20 11:50:00+00:00"/>
    <s v="008XX W DAKIN ST"/>
    <n v="110"/>
    <s v="HOMICIDE"/>
    <s v="FIRST DEGREE MURDER"/>
    <s v="APARTMENT"/>
    <b v="1"/>
    <b v="1"/>
    <n v="1923"/>
    <n v="19"/>
    <n v="46"/>
    <n v="6"/>
    <s v="01A"/>
    <n v="1169865"/>
    <n v="1926433"/>
    <x v="0"/>
    <s v="2019-12-27 15:47:52+00:00"/>
    <n v="41.953633852000003"/>
    <n v="-87.650952016999994"/>
    <s v="(41.953633852, -87.650952017)"/>
    <x v="12"/>
    <x v="0"/>
    <x v="8"/>
    <n v="646"/>
    <n v="324"/>
    <n v="322"/>
    <n v="30.8"/>
    <n v="455"/>
    <n v="17"/>
    <n v="52"/>
    <n v="92"/>
    <n v="30"/>
    <n v="329"/>
    <n v="401"/>
    <n v="57266"/>
    <n v="410"/>
    <n v="948"/>
    <n v="0"/>
    <n v="109"/>
    <n v="19"/>
    <n v="0"/>
    <n v="0"/>
    <n v="28"/>
    <n v="0"/>
    <n v="17"/>
    <n v="18"/>
    <n v="25"/>
    <n v="24"/>
    <n v="38"/>
    <n v="42"/>
    <n v="53"/>
    <n v="52"/>
    <n v="23"/>
    <n v="7"/>
    <n v="55"/>
    <n v="548"/>
    <n v="540"/>
    <x v="13"/>
    <n v="9"/>
    <n v="218"/>
    <n v="13"/>
    <n v="123"/>
    <n v="0"/>
    <n v="51"/>
    <x v="5"/>
  </r>
  <r>
    <n v="170310810006"/>
    <n v="22590"/>
    <s v="HZ328979"/>
    <s v="2016-06-29 21:35:00+00:00"/>
    <s v="011XX N CLARK ST"/>
    <n v="110"/>
    <s v="HOMICIDE"/>
    <s v="FIRST DEGREE MURDER"/>
    <s v="STREET"/>
    <b v="1"/>
    <b v="0"/>
    <n v="1824"/>
    <n v="18"/>
    <n v="42"/>
    <n v="8"/>
    <s v="01A"/>
    <n v="1175325"/>
    <n v="1908179"/>
    <x v="1"/>
    <s v="2019-03-18 16:08:09+00:00"/>
    <n v="41.903423165"/>
    <n v="-87.631430030000004"/>
    <s v="(41.903423165, -87.63143003)"/>
    <x v="13"/>
    <x v="0"/>
    <x v="0"/>
    <n v="1582"/>
    <n v="658"/>
    <n v="924"/>
    <n v="59.8"/>
    <n v="835"/>
    <n v="567"/>
    <n v="105"/>
    <n v="75"/>
    <n v="0"/>
    <n v="433"/>
    <n v="1013"/>
    <n v="41403"/>
    <n v="1149"/>
    <m/>
    <n v="0"/>
    <n v="45"/>
    <n v="253"/>
    <n v="112"/>
    <n v="0"/>
    <n v="152"/>
    <n v="0"/>
    <n v="22"/>
    <n v="0"/>
    <n v="25"/>
    <n v="50"/>
    <n v="24"/>
    <n v="84"/>
    <n v="86"/>
    <n v="109"/>
    <n v="36"/>
    <n v="0"/>
    <n v="60"/>
    <n v="749"/>
    <n v="749"/>
    <x v="14"/>
    <n v="0"/>
    <n v="275"/>
    <n v="215"/>
    <n v="194"/>
    <n v="113"/>
    <n v="254"/>
    <x v="1"/>
  </r>
  <r>
    <n v="170318417001"/>
    <n v="22821"/>
    <s v="HZ458341"/>
    <s v="2016-10-02 16:20:00+00:00"/>
    <s v="021XX S HOMAN AVE"/>
    <n v="110"/>
    <s v="HOMICIDE"/>
    <s v="FIRST DEGREE MURDER"/>
    <s v="STREET"/>
    <b v="0"/>
    <b v="0"/>
    <n v="1024"/>
    <n v="10"/>
    <n v="24"/>
    <n v="30"/>
    <s v="01A"/>
    <n v="1154026"/>
    <n v="1889604"/>
    <x v="1"/>
    <s v="2019-03-19 16:11:22+00:00"/>
    <n v="41.852903003000002"/>
    <n v="-87.710161370999998"/>
    <s v="(41.852903003, -87.710161371)"/>
    <x v="2"/>
    <x v="0"/>
    <x v="1"/>
    <n v="1652"/>
    <n v="806"/>
    <n v="846"/>
    <n v="40.200000000000003"/>
    <n v="80"/>
    <n v="790"/>
    <n v="0"/>
    <n v="782"/>
    <n v="0"/>
    <n v="114"/>
    <n v="702"/>
    <n v="13874"/>
    <n v="891"/>
    <n v="452"/>
    <n v="0"/>
    <n v="51"/>
    <n v="177"/>
    <n v="111"/>
    <n v="67"/>
    <n v="19"/>
    <n v="94"/>
    <n v="19"/>
    <n v="32"/>
    <n v="23"/>
    <n v="0"/>
    <n v="53"/>
    <n v="47"/>
    <n v="24"/>
    <n v="26"/>
    <n v="5"/>
    <n v="0"/>
    <n v="5"/>
    <n v="532"/>
    <n v="450"/>
    <x v="15"/>
    <n v="22"/>
    <n v="57"/>
    <n v="253"/>
    <n v="16"/>
    <n v="47"/>
    <n v="114"/>
    <x v="3"/>
  </r>
  <r>
    <n v="170312602001"/>
    <n v="22721"/>
    <s v="HZ401504"/>
    <s v="2016-08-21 17:05:00+00:00"/>
    <s v="040XX W WEST END AVE"/>
    <n v="110"/>
    <s v="HOMICIDE"/>
    <s v="FIRST DEGREE MURDER"/>
    <s v="STREET"/>
    <b v="1"/>
    <b v="0"/>
    <n v="1114"/>
    <n v="11"/>
    <n v="28"/>
    <n v="26"/>
    <s v="01A"/>
    <n v="1149226"/>
    <n v="1900662"/>
    <x v="1"/>
    <s v="2019-03-18 16:08:09+00:00"/>
    <n v="41.883341698999999"/>
    <n v="-87.727492624999996"/>
    <s v="(41.883341699, -87.727492625)"/>
    <x v="8"/>
    <x v="0"/>
    <x v="9"/>
    <n v="1223"/>
    <n v="566"/>
    <n v="657"/>
    <n v="25.5"/>
    <n v="0"/>
    <n v="1182"/>
    <n v="0"/>
    <n v="41"/>
    <n v="0"/>
    <n v="79"/>
    <n v="364"/>
    <n v="13289"/>
    <n v="478"/>
    <n v="829"/>
    <n v="0"/>
    <n v="102"/>
    <n v="61"/>
    <n v="34"/>
    <n v="39"/>
    <n v="0"/>
    <n v="38"/>
    <n v="10"/>
    <n v="33"/>
    <n v="6"/>
    <n v="9"/>
    <n v="22"/>
    <n v="46"/>
    <n v="47"/>
    <n v="4"/>
    <n v="15"/>
    <n v="0"/>
    <n v="0"/>
    <n v="441"/>
    <n v="351"/>
    <x v="10"/>
    <n v="65"/>
    <n v="17"/>
    <n v="218"/>
    <n v="4"/>
    <n v="78"/>
    <n v="131"/>
    <x v="3"/>
  </r>
  <r>
    <n v="170318420002"/>
    <n v="24851"/>
    <s v="JC528981"/>
    <s v="2019-11-29 23:32:00+00:00"/>
    <s v="000XX E 33RD ST"/>
    <n v="110"/>
    <s v="HOMICIDE"/>
    <s v="FIRST DEGREE MURDER"/>
    <s v="STREET"/>
    <b v="0"/>
    <b v="0"/>
    <n v="211"/>
    <n v="2"/>
    <n v="3"/>
    <n v="35"/>
    <s v="01A"/>
    <n v="1177486"/>
    <n v="1883148"/>
    <x v="0"/>
    <s v="2019-12-06 15:54:36+00:00"/>
    <n v="41.834687797000001"/>
    <n v="-87.624251791000006"/>
    <s v="(41.834687797, -87.624251791)"/>
    <x v="14"/>
    <x v="0"/>
    <x v="10"/>
    <n v="2144"/>
    <n v="1236"/>
    <n v="908"/>
    <n v="21.1"/>
    <n v="844"/>
    <n v="452"/>
    <n v="556"/>
    <n v="199"/>
    <n v="0"/>
    <n v="92"/>
    <n v="84"/>
    <n v="14564"/>
    <n v="100"/>
    <n v="2194"/>
    <n v="0"/>
    <n v="52"/>
    <n v="4"/>
    <n v="0"/>
    <n v="5"/>
    <n v="4"/>
    <n v="0"/>
    <n v="16"/>
    <n v="0"/>
    <n v="0"/>
    <n v="4"/>
    <n v="4"/>
    <n v="5"/>
    <n v="0"/>
    <n v="20"/>
    <n v="0"/>
    <n v="8"/>
    <n v="14"/>
    <n v="668"/>
    <n v="639"/>
    <x v="16"/>
    <n v="37"/>
    <n v="89"/>
    <n v="192"/>
    <n v="62"/>
    <n v="6"/>
    <n v="75"/>
    <x v="5"/>
  </r>
  <r>
    <n v="170318410001"/>
    <n v="24301"/>
    <s v="JB522024"/>
    <s v="2018-11-19 16:04:00+00:00"/>
    <s v="025XX S MICHIGAN AVE"/>
    <n v="110"/>
    <s v="HOMICIDE"/>
    <s v="FIRST DEGREE MURDER"/>
    <s v="HOSPITAL"/>
    <b v="1"/>
    <b v="1"/>
    <n v="133"/>
    <n v="1"/>
    <n v="4"/>
    <n v="33"/>
    <s v="01A"/>
    <n v="1177647"/>
    <n v="1887564"/>
    <x v="3"/>
    <s v="2019-03-19 16:11:22+00:00"/>
    <n v="41.846801978000002"/>
    <n v="-87.623527134"/>
    <s v="(41.846801978, -87.623527134)"/>
    <x v="2"/>
    <x v="0"/>
    <x v="10"/>
    <n v="878"/>
    <n v="412"/>
    <n v="466"/>
    <n v="38.5"/>
    <n v="211"/>
    <n v="369"/>
    <n v="226"/>
    <n v="37"/>
    <n v="0"/>
    <n v="163"/>
    <n v="519"/>
    <n v="49824"/>
    <n v="578"/>
    <n v="1233"/>
    <n v="0"/>
    <n v="217"/>
    <n v="61"/>
    <n v="57"/>
    <n v="35"/>
    <n v="0"/>
    <n v="18"/>
    <n v="27"/>
    <n v="12"/>
    <n v="10"/>
    <n v="5"/>
    <n v="28"/>
    <n v="25"/>
    <n v="52"/>
    <n v="72"/>
    <n v="19"/>
    <n v="42"/>
    <n v="56"/>
    <n v="534"/>
    <n v="507"/>
    <x v="17"/>
    <n v="53"/>
    <n v="184"/>
    <n v="75"/>
    <n v="217"/>
    <n v="27"/>
    <n v="87"/>
    <x v="4"/>
  </r>
  <r>
    <n v="170311902004"/>
    <n v="23824"/>
    <s v="JB153888"/>
    <s v="2018-02-16 05:20:00+00:00"/>
    <s v="048XX W DIVERSEY AVE"/>
    <n v="110"/>
    <s v="HOMICIDE"/>
    <s v="FIRST DEGREE MURDER"/>
    <s v="STREET"/>
    <b v="1"/>
    <b v="0"/>
    <n v="2521"/>
    <n v="25"/>
    <n v="31"/>
    <n v="19"/>
    <s v="01A"/>
    <n v="1143600"/>
    <n v="1918180"/>
    <x v="3"/>
    <s v="2019-03-19 16:11:22+00:00"/>
    <n v="41.931520132999999"/>
    <n v="-87.747712726000003"/>
    <s v="(41.931520133, -87.747712726)"/>
    <x v="15"/>
    <x v="0"/>
    <x v="11"/>
    <n v="947"/>
    <n v="505"/>
    <n v="442"/>
    <n v="38.799999999999997"/>
    <n v="134"/>
    <n v="36"/>
    <n v="40"/>
    <n v="737"/>
    <n v="0"/>
    <n v="109"/>
    <n v="332"/>
    <n v="21569"/>
    <n v="411"/>
    <n v="953"/>
    <n v="0"/>
    <n v="199"/>
    <n v="34"/>
    <n v="12"/>
    <n v="29"/>
    <n v="24"/>
    <n v="9"/>
    <n v="0"/>
    <n v="8"/>
    <n v="45"/>
    <n v="0"/>
    <n v="49"/>
    <n v="25"/>
    <n v="39"/>
    <n v="12"/>
    <n v="3"/>
    <n v="43"/>
    <n v="0"/>
    <n v="469"/>
    <n v="469"/>
    <x v="14"/>
    <n v="51"/>
    <n v="113"/>
    <n v="56"/>
    <n v="39"/>
    <n v="29"/>
    <n v="75"/>
    <x v="5"/>
  </r>
  <r>
    <n v="170318410001"/>
    <n v="22530"/>
    <s v="HZ295259"/>
    <s v="2016-06-06 04:41:00+00:00"/>
    <s v="023XX S MICHIGAN AVE"/>
    <n v="110"/>
    <s v="HOMICIDE"/>
    <s v="FIRST DEGREE MURDER"/>
    <s v="AUTO"/>
    <b v="1"/>
    <b v="0"/>
    <n v="131"/>
    <n v="1"/>
    <n v="2"/>
    <n v="33"/>
    <s v="01A"/>
    <n v="1177580"/>
    <n v="1888772"/>
    <x v="1"/>
    <s v="2019-03-18 16:08:09+00:00"/>
    <n v="41.850118334000001"/>
    <n v="-87.623736386000004"/>
    <s v="(41.850118334, -87.623736386)"/>
    <x v="16"/>
    <x v="0"/>
    <x v="0"/>
    <n v="878"/>
    <n v="412"/>
    <n v="466"/>
    <n v="38.5"/>
    <n v="211"/>
    <n v="369"/>
    <n v="226"/>
    <n v="37"/>
    <n v="0"/>
    <n v="163"/>
    <n v="519"/>
    <n v="49824"/>
    <n v="578"/>
    <n v="1233"/>
    <n v="0"/>
    <n v="217"/>
    <n v="61"/>
    <n v="57"/>
    <n v="35"/>
    <n v="0"/>
    <n v="18"/>
    <n v="27"/>
    <n v="12"/>
    <n v="10"/>
    <n v="5"/>
    <n v="28"/>
    <n v="25"/>
    <n v="52"/>
    <n v="72"/>
    <n v="19"/>
    <n v="42"/>
    <n v="56"/>
    <n v="534"/>
    <n v="507"/>
    <x v="17"/>
    <n v="53"/>
    <n v="184"/>
    <n v="75"/>
    <n v="217"/>
    <n v="27"/>
    <n v="87"/>
    <x v="4"/>
  </r>
  <r>
    <n v="170314605003"/>
    <n v="24849"/>
    <s v="JC525875"/>
    <s v="2019-11-26 16:22:00+00:00"/>
    <s v="083XX S CRANDON AVE"/>
    <n v="110"/>
    <s v="HOMICIDE"/>
    <s v="FIRST DEGREE MURDER"/>
    <s v="STREET"/>
    <b v="0"/>
    <b v="0"/>
    <n v="412"/>
    <n v="4"/>
    <n v="8"/>
    <n v="46"/>
    <s v="01A"/>
    <n v="1192963"/>
    <n v="1850062"/>
    <x v="0"/>
    <s v="2019-12-03 16:00:54+00:00"/>
    <n v="41.743533065999998"/>
    <n v="-87.568543392999999"/>
    <s v="(41.743533066, -87.568543393)"/>
    <x v="2"/>
    <x v="0"/>
    <x v="10"/>
    <n v="677"/>
    <n v="337"/>
    <n v="340"/>
    <n v="46.5"/>
    <n v="0"/>
    <n v="677"/>
    <n v="0"/>
    <n v="0"/>
    <n v="0"/>
    <n v="87"/>
    <n v="273"/>
    <n v="21786"/>
    <n v="349"/>
    <m/>
    <n v="0"/>
    <n v="151"/>
    <n v="15"/>
    <n v="0"/>
    <n v="0"/>
    <n v="63"/>
    <n v="44"/>
    <n v="0"/>
    <n v="12"/>
    <n v="5"/>
    <n v="17"/>
    <n v="0"/>
    <n v="40"/>
    <n v="43"/>
    <n v="34"/>
    <n v="0"/>
    <n v="0"/>
    <n v="0"/>
    <n v="280"/>
    <n v="148"/>
    <x v="18"/>
    <n v="91"/>
    <n v="51"/>
    <n v="127"/>
    <n v="39"/>
    <n v="70"/>
    <n v="101"/>
    <x v="2"/>
  </r>
  <r>
    <n v="170314302001"/>
    <n v="21804"/>
    <s v="HY207131"/>
    <s v="2015-04-02 00:51:00+00:00"/>
    <s v="068XX S JEFFERY BLVD"/>
    <n v="110"/>
    <s v="HOMICIDE"/>
    <s v="FIRST DEGREE MURDER"/>
    <s v="APARTMENT"/>
    <b v="1"/>
    <b v="1"/>
    <n v="332"/>
    <n v="3"/>
    <n v="5"/>
    <n v="43"/>
    <s v="01A"/>
    <n v="1190721"/>
    <n v="1860087"/>
    <x v="4"/>
    <s v="2019-03-19 16:11:22+00:00"/>
    <n v="41.771096901999996"/>
    <n v="-87.576434913"/>
    <s v="(41.771096902, -87.576434913)"/>
    <x v="3"/>
    <x v="0"/>
    <x v="6"/>
    <n v="719"/>
    <n v="358"/>
    <n v="361"/>
    <n v="33.799999999999997"/>
    <n v="59"/>
    <n v="660"/>
    <n v="0"/>
    <n v="0"/>
    <n v="0"/>
    <n v="103"/>
    <n v="359"/>
    <n v="52693"/>
    <n v="359"/>
    <n v="633"/>
    <n v="0"/>
    <n v="89"/>
    <n v="19"/>
    <n v="90"/>
    <n v="35"/>
    <n v="12"/>
    <n v="26"/>
    <n v="0"/>
    <n v="0"/>
    <n v="50"/>
    <n v="0"/>
    <n v="52"/>
    <n v="0"/>
    <n v="0"/>
    <n v="0"/>
    <n v="0"/>
    <n v="15"/>
    <n v="60"/>
    <n v="289"/>
    <n v="289"/>
    <x v="14"/>
    <n v="29"/>
    <n v="42"/>
    <n v="156"/>
    <n v="37"/>
    <n v="0"/>
    <n v="105"/>
    <x v="6"/>
  </r>
  <r>
    <n v="170311909001"/>
    <n v="23940"/>
    <s v="JB263673"/>
    <s v="2018-05-14 19:20:00+00:00"/>
    <s v="047XX W DEMING PL"/>
    <n v="110"/>
    <s v="HOMICIDE"/>
    <s v="FIRST DEGREE MURDER"/>
    <s v="APARTMENT"/>
    <b v="1"/>
    <b v="0"/>
    <n v="2521"/>
    <n v="25"/>
    <n v="31"/>
    <n v="19"/>
    <s v="01A"/>
    <n v="1144421"/>
    <n v="1916627"/>
    <x v="3"/>
    <s v="2019-03-27 16:03:05+00:00"/>
    <n v="41.927243122999997"/>
    <n v="-87.744734833999999"/>
    <s v="(41.927243123, -87.744734834)"/>
    <x v="7"/>
    <x v="0"/>
    <x v="5"/>
    <n v="2226"/>
    <n v="1170"/>
    <n v="1056"/>
    <n v="35.299999999999997"/>
    <n v="234"/>
    <n v="34"/>
    <n v="0"/>
    <n v="1928"/>
    <n v="0"/>
    <n v="232"/>
    <n v="674"/>
    <n v="18847"/>
    <n v="699"/>
    <n v="843"/>
    <n v="0"/>
    <n v="179"/>
    <n v="41"/>
    <n v="117"/>
    <n v="27"/>
    <n v="31"/>
    <n v="30"/>
    <n v="48"/>
    <n v="45"/>
    <n v="0"/>
    <n v="20"/>
    <n v="66"/>
    <n v="38"/>
    <n v="63"/>
    <n v="98"/>
    <n v="34"/>
    <n v="16"/>
    <n v="0"/>
    <n v="1105"/>
    <n v="1079"/>
    <x v="19"/>
    <n v="68"/>
    <n v="96"/>
    <n v="430"/>
    <n v="19"/>
    <n v="48"/>
    <n v="149"/>
    <x v="4"/>
  </r>
  <r>
    <n v="170310313001"/>
    <n v="21842"/>
    <s v="HY241278"/>
    <s v="2015-04-30 07:37:00+00:00"/>
    <s v="048XX N LAKE SHORE DR NB"/>
    <n v="110"/>
    <s v="HOMICIDE"/>
    <s v="FIRST DEGREE MURDER"/>
    <s v="STREET"/>
    <b v="0"/>
    <b v="0"/>
    <n v="2024"/>
    <n v="20"/>
    <n v="48"/>
    <n v="3"/>
    <s v="01A"/>
    <n v="1170545"/>
    <n v="1932813"/>
    <x v="4"/>
    <s v="2019-03-19 16:11:22+00:00"/>
    <n v="41.971125876999999"/>
    <n v="-87.648264775000001"/>
    <s v="(41.971125877, -87.648264775)"/>
    <x v="17"/>
    <x v="0"/>
    <x v="6"/>
    <n v="1023"/>
    <n v="582"/>
    <n v="441"/>
    <n v="53.5"/>
    <n v="774"/>
    <n v="147"/>
    <n v="0"/>
    <n v="102"/>
    <n v="0"/>
    <n v="263"/>
    <n v="465"/>
    <n v="36524"/>
    <n v="510"/>
    <n v="486"/>
    <n v="0"/>
    <n v="47"/>
    <n v="16"/>
    <n v="34"/>
    <n v="14"/>
    <n v="14"/>
    <n v="123"/>
    <n v="16"/>
    <n v="39"/>
    <n v="0"/>
    <n v="10"/>
    <n v="80"/>
    <n v="11"/>
    <n v="31"/>
    <n v="9"/>
    <n v="12"/>
    <n v="11"/>
    <n v="45"/>
    <n v="539"/>
    <n v="534"/>
    <x v="20"/>
    <n v="23"/>
    <n v="129"/>
    <n v="115"/>
    <n v="109"/>
    <n v="28"/>
    <n v="268"/>
    <x v="6"/>
  </r>
  <r>
    <n v="170312106022"/>
    <n v="24445"/>
    <s v="JC197378"/>
    <s v="2019-03-24 02:33:00+00:00"/>
    <s v="034XX W DIVERSEY AVE"/>
    <n v="110"/>
    <s v="HOMICIDE"/>
    <s v="FIRST DEGREE MURDER"/>
    <s v="PARKING LOT"/>
    <b v="1"/>
    <b v="0"/>
    <n v="1412"/>
    <n v="14"/>
    <n v="35"/>
    <n v="22"/>
    <s v="01A"/>
    <n v="1153029"/>
    <n v="1918407"/>
    <x v="0"/>
    <s v="2019-11-21 15:52:19+00:00"/>
    <n v="41.931961082999997"/>
    <n v="-87.713056468999994"/>
    <s v="(41.931961083, -87.713056469)"/>
    <x v="18"/>
    <x v="0"/>
    <x v="7"/>
    <n v="833"/>
    <n v="460"/>
    <n v="373"/>
    <n v="35.200000000000003"/>
    <n v="307"/>
    <n v="0"/>
    <n v="9"/>
    <n v="499"/>
    <n v="0"/>
    <n v="150"/>
    <n v="351"/>
    <n v="36976"/>
    <n v="351"/>
    <n v="929"/>
    <n v="10"/>
    <n v="72"/>
    <n v="20"/>
    <n v="29"/>
    <n v="20"/>
    <n v="35"/>
    <n v="19"/>
    <n v="34"/>
    <n v="0"/>
    <n v="0"/>
    <n v="9"/>
    <n v="26"/>
    <n v="15"/>
    <n v="46"/>
    <n v="17"/>
    <n v="25"/>
    <n v="37"/>
    <n v="19"/>
    <n v="524"/>
    <n v="524"/>
    <x v="14"/>
    <n v="63"/>
    <n v="139"/>
    <n v="166"/>
    <n v="24"/>
    <n v="0"/>
    <n v="94"/>
    <x v="3"/>
  </r>
  <r>
    <n v="170314701002"/>
    <n v="22243"/>
    <s v="HY554270"/>
    <s v="2015-12-29 22:39:00+00:00"/>
    <s v="090XX S GREENWOOD AVE"/>
    <n v="110"/>
    <s v="HOMICIDE"/>
    <s v="FIRST DEGREE MURDER"/>
    <s v="STREET"/>
    <b v="0"/>
    <b v="0"/>
    <n v="413"/>
    <n v="4"/>
    <n v="8"/>
    <n v="47"/>
    <s v="01A"/>
    <n v="1185126"/>
    <n v="1845282"/>
    <x v="4"/>
    <s v="2019-03-18 16:08:09+00:00"/>
    <n v="41.730603776999999"/>
    <n v="-87.597408057999999"/>
    <s v="(41.730603777, -87.597408058)"/>
    <x v="9"/>
    <x v="0"/>
    <x v="8"/>
    <n v="1088"/>
    <n v="475"/>
    <n v="613"/>
    <n v="52.2"/>
    <n v="10"/>
    <n v="1031"/>
    <n v="0"/>
    <n v="33"/>
    <n v="0"/>
    <n v="83"/>
    <n v="518"/>
    <n v="15925"/>
    <n v="657"/>
    <n v="310"/>
    <n v="0"/>
    <n v="160"/>
    <n v="160"/>
    <n v="74"/>
    <n v="12"/>
    <n v="34"/>
    <n v="31"/>
    <n v="29"/>
    <n v="38"/>
    <n v="26"/>
    <n v="26"/>
    <n v="0"/>
    <n v="29"/>
    <n v="24"/>
    <n v="35"/>
    <n v="0"/>
    <n v="0"/>
    <n v="0"/>
    <n v="417"/>
    <n v="326"/>
    <x v="21"/>
    <n v="108"/>
    <n v="44"/>
    <n v="213"/>
    <n v="32"/>
    <n v="44"/>
    <n v="164"/>
    <x v="2"/>
  </r>
  <r>
    <n v="170316203001"/>
    <n v="22514"/>
    <s v="HZ288399"/>
    <s v="2016-06-01 08:44:00+00:00"/>
    <s v="041XX W 56TH ST"/>
    <n v="110"/>
    <s v="HOMICIDE"/>
    <s v="FIRST DEGREE MURDER"/>
    <s v="STREET"/>
    <b v="0"/>
    <b v="0"/>
    <n v="813"/>
    <n v="8"/>
    <n v="13"/>
    <n v="62"/>
    <s v="01A"/>
    <n v="1149523"/>
    <n v="1867143"/>
    <x v="1"/>
    <s v="2019-03-18 16:08:09+00:00"/>
    <n v="41.791355369999998"/>
    <n v="-87.727270481000005"/>
    <s v="(41.79135537, -87.727270481)"/>
    <x v="11"/>
    <x v="0"/>
    <x v="0"/>
    <n v="763"/>
    <n v="448"/>
    <n v="315"/>
    <n v="34.1"/>
    <n v="212"/>
    <n v="1"/>
    <n v="0"/>
    <n v="550"/>
    <n v="0"/>
    <n v="57"/>
    <n v="188"/>
    <n v="22813"/>
    <n v="209"/>
    <m/>
    <n v="0"/>
    <n v="70"/>
    <n v="8"/>
    <n v="0"/>
    <n v="0"/>
    <n v="29"/>
    <n v="0"/>
    <n v="0"/>
    <n v="31"/>
    <n v="0"/>
    <n v="0"/>
    <n v="37"/>
    <n v="20"/>
    <n v="0"/>
    <n v="19"/>
    <n v="9"/>
    <n v="13"/>
    <n v="22"/>
    <n v="406"/>
    <n v="373"/>
    <x v="22"/>
    <n v="47"/>
    <n v="121"/>
    <n v="150"/>
    <n v="2"/>
    <n v="20"/>
    <n v="64"/>
    <x v="1"/>
  </r>
  <r>
    <n v="170310312001"/>
    <n v="21892"/>
    <s v="HY279192"/>
    <s v="2015-05-29 02:00:00+00:00"/>
    <s v="048XX N KENMORE AVE"/>
    <n v="110"/>
    <s v="HOMICIDE"/>
    <s v="FIRST DEGREE MURDER"/>
    <s v="STREET"/>
    <b v="0"/>
    <b v="0"/>
    <n v="2024"/>
    <n v="20"/>
    <n v="46"/>
    <n v="3"/>
    <s v="01A"/>
    <n v="1168381"/>
    <n v="1932320"/>
    <x v="4"/>
    <s v="2019-03-19 16:11:22+00:00"/>
    <n v="41.969820278"/>
    <n v="-87.656236308000004"/>
    <s v="(41.969820278, -87.656236308)"/>
    <x v="18"/>
    <x v="0"/>
    <x v="5"/>
    <n v="1184"/>
    <n v="750"/>
    <n v="434"/>
    <n v="34"/>
    <n v="949"/>
    <n v="19"/>
    <n v="80"/>
    <n v="88"/>
    <n v="0"/>
    <n v="267"/>
    <n v="565"/>
    <n v="38834"/>
    <n v="794"/>
    <n v="739"/>
    <n v="0"/>
    <n v="179"/>
    <n v="154"/>
    <n v="24"/>
    <n v="0"/>
    <n v="14"/>
    <n v="37"/>
    <n v="0"/>
    <n v="17"/>
    <n v="15"/>
    <n v="0"/>
    <n v="0"/>
    <n v="15"/>
    <n v="103"/>
    <n v="46"/>
    <n v="43"/>
    <n v="30"/>
    <n v="67"/>
    <n v="700"/>
    <n v="700"/>
    <x v="14"/>
    <n v="0"/>
    <n v="382"/>
    <n v="183"/>
    <n v="173"/>
    <n v="26"/>
    <n v="115"/>
    <x v="5"/>
  </r>
  <r>
    <n v="170316305004"/>
    <n v="22811"/>
    <s v="HZ450909"/>
    <s v="2016-09-26 19:11:00+00:00"/>
    <s v="051XX S WASHTENAW AVE"/>
    <n v="110"/>
    <s v="HOMICIDE"/>
    <s v="FIRST DEGREE MURDER"/>
    <s v="STREET"/>
    <b v="1"/>
    <b v="0"/>
    <n v="923"/>
    <n v="9"/>
    <n v="14"/>
    <n v="63"/>
    <s v="01A"/>
    <n v="1159243"/>
    <n v="1870485"/>
    <x v="1"/>
    <s v="2019-03-19 16:11:22+00:00"/>
    <n v="41.800332703999999"/>
    <n v="-87.691537448999995"/>
    <s v="(41.800332704, -87.691537449)"/>
    <x v="7"/>
    <x v="0"/>
    <x v="2"/>
    <n v="1635"/>
    <n v="864"/>
    <n v="771"/>
    <n v="33.9"/>
    <n v="88"/>
    <n v="3"/>
    <n v="0"/>
    <n v="1544"/>
    <n v="0"/>
    <n v="81"/>
    <n v="357"/>
    <n v="21006"/>
    <n v="357"/>
    <n v="681"/>
    <n v="0"/>
    <n v="184"/>
    <n v="8"/>
    <n v="0"/>
    <n v="21"/>
    <n v="13"/>
    <n v="29"/>
    <n v="28"/>
    <n v="29"/>
    <n v="29"/>
    <n v="0"/>
    <n v="58"/>
    <n v="64"/>
    <n v="46"/>
    <n v="20"/>
    <n v="0"/>
    <n v="0"/>
    <n v="12"/>
    <n v="877"/>
    <n v="799"/>
    <x v="23"/>
    <n v="41"/>
    <n v="36"/>
    <n v="480"/>
    <n v="0"/>
    <n v="0"/>
    <n v="113"/>
    <x v="4"/>
  </r>
  <r>
    <n v="170312603001"/>
    <n v="22134"/>
    <s v="HY451886"/>
    <s v="2015-10-06 20:46:00+00:00"/>
    <s v="043XX W MAYPOLE AVE"/>
    <n v="110"/>
    <s v="HOMICIDE"/>
    <s v="FIRST DEGREE MURDER"/>
    <s v="AUTO"/>
    <b v="1"/>
    <b v="0"/>
    <n v="1114"/>
    <n v="11"/>
    <n v="28"/>
    <n v="26"/>
    <s v="01A"/>
    <n v="1147564"/>
    <n v="1901105"/>
    <x v="4"/>
    <s v="2019-03-19 16:11:22+00:00"/>
    <n v="41.884589374999997"/>
    <n v="-87.733584288000003"/>
    <s v="(41.884589375, -87.733584288)"/>
    <x v="19"/>
    <x v="0"/>
    <x v="1"/>
    <n v="1583"/>
    <n v="663"/>
    <n v="920"/>
    <n v="31"/>
    <n v="23"/>
    <n v="1560"/>
    <n v="0"/>
    <n v="0"/>
    <n v="0"/>
    <n v="115"/>
    <n v="540"/>
    <n v="12916"/>
    <n v="656"/>
    <n v="661"/>
    <n v="0"/>
    <n v="49"/>
    <n v="90"/>
    <n v="63"/>
    <n v="43"/>
    <n v="62"/>
    <n v="6"/>
    <n v="75"/>
    <n v="12"/>
    <n v="12"/>
    <n v="13"/>
    <n v="77"/>
    <n v="36"/>
    <n v="18"/>
    <n v="33"/>
    <n v="0"/>
    <n v="0"/>
    <n v="0"/>
    <n v="628"/>
    <n v="470"/>
    <x v="24"/>
    <n v="44"/>
    <n v="44"/>
    <n v="319"/>
    <n v="0"/>
    <n v="36"/>
    <n v="224"/>
    <x v="2"/>
  </r>
  <r>
    <n v="170313009001"/>
    <n v="24363"/>
    <s v="JB566817"/>
    <s v="2018-12-25 13:19:00+00:00"/>
    <s v="024XX S WHIPPLE ST"/>
    <n v="110"/>
    <s v="HOMICIDE"/>
    <s v="FIRST DEGREE MURDER"/>
    <s v="STREET"/>
    <b v="0"/>
    <b v="0"/>
    <n v="1033"/>
    <n v="10"/>
    <n v="12"/>
    <n v="30"/>
    <s v="01A"/>
    <n v="1156417"/>
    <n v="1887557"/>
    <x v="3"/>
    <s v="2019-03-19 16:11:22+00:00"/>
    <n v="41.847237853000003"/>
    <n v="-87.701440872999996"/>
    <s v="(41.847237853, -87.701440873)"/>
    <x v="20"/>
    <x v="0"/>
    <x v="8"/>
    <n v="1962"/>
    <n v="1008"/>
    <n v="954"/>
    <n v="26.8"/>
    <n v="13"/>
    <n v="0"/>
    <n v="0"/>
    <n v="1854"/>
    <n v="0"/>
    <n v="178"/>
    <n v="500"/>
    <n v="10396"/>
    <n v="564"/>
    <n v="548"/>
    <n v="0"/>
    <n v="53"/>
    <n v="9"/>
    <n v="80"/>
    <n v="32"/>
    <n v="39"/>
    <n v="87"/>
    <n v="22"/>
    <n v="93"/>
    <n v="22"/>
    <n v="20"/>
    <n v="17"/>
    <n v="41"/>
    <n v="32"/>
    <n v="5"/>
    <n v="0"/>
    <n v="1"/>
    <n v="0"/>
    <n v="791"/>
    <n v="781"/>
    <x v="25"/>
    <n v="44"/>
    <n v="74"/>
    <n v="209"/>
    <n v="0"/>
    <n v="1"/>
    <n v="144"/>
    <x v="2"/>
  </r>
  <r>
    <n v="170311506001"/>
    <n v="22188"/>
    <s v="HY512586"/>
    <s v="2015-11-23 18:53:00+00:00"/>
    <s v="056XX W BYRON ST"/>
    <n v="110"/>
    <s v="HOMICIDE"/>
    <s v="FIRST DEGREE MURDER"/>
    <s v="STREET"/>
    <b v="0"/>
    <b v="0"/>
    <n v="1633"/>
    <n v="16"/>
    <n v="38"/>
    <n v="15"/>
    <s v="01A"/>
    <n v="1138093"/>
    <n v="1925360"/>
    <x v="4"/>
    <s v="2019-03-18 16:08:09+00:00"/>
    <n v="41.951324223999997"/>
    <n v="-87.767776222999998"/>
    <s v="(41.951324224, -87.767776223)"/>
    <x v="4"/>
    <x v="0"/>
    <x v="10"/>
    <n v="1233"/>
    <n v="718"/>
    <n v="515"/>
    <n v="33.1"/>
    <n v="455"/>
    <n v="0"/>
    <n v="76"/>
    <n v="702"/>
    <n v="0"/>
    <n v="200"/>
    <n v="402"/>
    <n v="25509"/>
    <n v="512"/>
    <n v="775"/>
    <n v="0"/>
    <n v="149"/>
    <n v="37"/>
    <n v="17"/>
    <n v="11"/>
    <n v="26"/>
    <n v="0"/>
    <n v="11"/>
    <n v="35"/>
    <n v="0"/>
    <n v="29"/>
    <n v="59"/>
    <n v="33"/>
    <n v="53"/>
    <n v="27"/>
    <n v="17"/>
    <n v="47"/>
    <n v="0"/>
    <n v="685"/>
    <n v="647"/>
    <x v="26"/>
    <n v="83"/>
    <n v="199"/>
    <n v="315"/>
    <n v="32"/>
    <n v="18"/>
    <n v="144"/>
    <x v="4"/>
  </r>
  <r>
    <n v="170317304002"/>
    <n v="24311"/>
    <s v="JB525278"/>
    <s v="2018-11-22 12:00:00+00:00"/>
    <s v="012XX W 96TH ST"/>
    <n v="110"/>
    <s v="HOMICIDE"/>
    <s v="FIRST DEGREE MURDER"/>
    <s v="YARD"/>
    <b v="0"/>
    <b v="0"/>
    <n v="2213"/>
    <n v="22"/>
    <n v="21"/>
    <n v="73"/>
    <s v="01A"/>
    <n v="1169760"/>
    <n v="1840998"/>
    <x v="3"/>
    <s v="2019-03-19 16:11:22+00:00"/>
    <n v="41.719194586999997"/>
    <n v="-87.653822535000003"/>
    <s v="(41.719194587, -87.653822535)"/>
    <x v="21"/>
    <x v="0"/>
    <x v="10"/>
    <n v="1211"/>
    <n v="650"/>
    <n v="561"/>
    <n v="47.2"/>
    <n v="8"/>
    <n v="1160"/>
    <n v="0"/>
    <n v="17"/>
    <n v="0"/>
    <n v="72"/>
    <n v="452"/>
    <n v="32908"/>
    <n v="471"/>
    <m/>
    <n v="0"/>
    <n v="341"/>
    <n v="26"/>
    <n v="0"/>
    <n v="0"/>
    <n v="9"/>
    <n v="9"/>
    <n v="36"/>
    <n v="26"/>
    <n v="0"/>
    <n v="42"/>
    <n v="78"/>
    <n v="56"/>
    <n v="48"/>
    <n v="26"/>
    <n v="37"/>
    <n v="10"/>
    <n v="49"/>
    <n v="591"/>
    <n v="523"/>
    <x v="27"/>
    <n v="54"/>
    <n v="187"/>
    <n v="138"/>
    <n v="106"/>
    <n v="55"/>
    <n v="299"/>
    <x v="6"/>
  </r>
  <r>
    <n v="170312520002"/>
    <n v="23699"/>
    <s v="JA514439"/>
    <s v="2017-11-16 17:59:00+00:00"/>
    <s v="056XX W WASHINGTON BLVD"/>
    <n v="110"/>
    <s v="HOMICIDE"/>
    <s v="FIRST DEGREE MURDER"/>
    <s v="PORCH"/>
    <b v="1"/>
    <b v="0"/>
    <n v="1513"/>
    <n v="15"/>
    <n v="29"/>
    <n v="25"/>
    <s v="01A"/>
    <n v="1138453"/>
    <n v="1900176"/>
    <x v="2"/>
    <s v="2019-03-18 16:08:09+00:00"/>
    <n v="41.882209936000002"/>
    <n v="-87.767064116"/>
    <s v="(41.882209936, -87.767064116)"/>
    <x v="8"/>
    <x v="0"/>
    <x v="10"/>
    <n v="2504"/>
    <n v="1095"/>
    <n v="1409"/>
    <n v="31.7"/>
    <n v="11"/>
    <n v="2481"/>
    <n v="0"/>
    <n v="12"/>
    <n v="0"/>
    <n v="461"/>
    <n v="793"/>
    <n v="15863"/>
    <n v="924"/>
    <n v="739"/>
    <n v="0"/>
    <n v="210"/>
    <n v="74"/>
    <n v="163"/>
    <n v="14"/>
    <n v="69"/>
    <n v="20"/>
    <n v="80"/>
    <n v="57"/>
    <n v="56"/>
    <n v="15"/>
    <n v="22"/>
    <n v="100"/>
    <n v="22"/>
    <n v="32"/>
    <n v="37"/>
    <n v="32"/>
    <n v="0"/>
    <n v="1211"/>
    <n v="1108"/>
    <x v="28"/>
    <n v="151"/>
    <n v="107"/>
    <n v="618"/>
    <n v="14"/>
    <n v="167"/>
    <n v="130"/>
    <x v="6"/>
  </r>
  <r>
    <n v="170312520002"/>
    <n v="24650"/>
    <s v="JC344149"/>
    <s v="2019-07-12 10:40:00+00:00"/>
    <s v="000XX N PARKSIDE AVE"/>
    <n v="110"/>
    <s v="HOMICIDE"/>
    <s v="FIRST DEGREE MURDER"/>
    <s v="STREET"/>
    <b v="0"/>
    <b v="0"/>
    <n v="1513"/>
    <n v="15"/>
    <n v="29"/>
    <n v="25"/>
    <s v="01A"/>
    <n v="1138599"/>
    <n v="1899808"/>
    <x v="0"/>
    <s v="2019-07-19 16:22:44+00:00"/>
    <n v="41.881197450999998"/>
    <n v="-87.766536919999993"/>
    <s v="(41.881197451, -87.76653692)"/>
    <x v="5"/>
    <x v="0"/>
    <x v="3"/>
    <n v="2504"/>
    <n v="1095"/>
    <n v="1409"/>
    <n v="31.7"/>
    <n v="11"/>
    <n v="2481"/>
    <n v="0"/>
    <n v="12"/>
    <n v="0"/>
    <n v="461"/>
    <n v="793"/>
    <n v="15863"/>
    <n v="924"/>
    <n v="739"/>
    <n v="0"/>
    <n v="210"/>
    <n v="74"/>
    <n v="163"/>
    <n v="14"/>
    <n v="69"/>
    <n v="20"/>
    <n v="80"/>
    <n v="57"/>
    <n v="56"/>
    <n v="15"/>
    <n v="22"/>
    <n v="100"/>
    <n v="22"/>
    <n v="32"/>
    <n v="37"/>
    <n v="32"/>
    <n v="0"/>
    <n v="1211"/>
    <n v="1108"/>
    <x v="28"/>
    <n v="151"/>
    <n v="107"/>
    <n v="618"/>
    <n v="14"/>
    <n v="167"/>
    <n v="130"/>
    <x v="5"/>
  </r>
  <r>
    <n v="170318396002"/>
    <n v="21940"/>
    <s v="HY313340"/>
    <s v="2015-06-23 20:57:00+00:00"/>
    <s v="002XX E 35TH ST"/>
    <n v="110"/>
    <s v="HOMICIDE"/>
    <s v="FIRST DEGREE MURDER"/>
    <s v="STREET"/>
    <b v="1"/>
    <b v="0"/>
    <n v="211"/>
    <n v="2"/>
    <n v="2"/>
    <n v="35"/>
    <s v="01A"/>
    <n v="1178598"/>
    <n v="1881840"/>
    <x v="4"/>
    <s v="2019-03-18 16:08:09+00:00"/>
    <n v="41.831073285000002"/>
    <n v="-87.620211440999995"/>
    <s v="(41.831073285, -87.620211441)"/>
    <x v="19"/>
    <x v="0"/>
    <x v="0"/>
    <n v="775"/>
    <n v="427"/>
    <n v="348"/>
    <n v="44.8"/>
    <n v="56"/>
    <n v="677"/>
    <n v="0"/>
    <n v="27"/>
    <n v="0"/>
    <n v="124"/>
    <n v="287"/>
    <n v="39183"/>
    <n v="420"/>
    <n v="890"/>
    <n v="0"/>
    <n v="176"/>
    <n v="20"/>
    <n v="0"/>
    <n v="11"/>
    <n v="23"/>
    <n v="5"/>
    <n v="16"/>
    <n v="0"/>
    <n v="0"/>
    <n v="6"/>
    <n v="5"/>
    <n v="39"/>
    <n v="50"/>
    <n v="27"/>
    <n v="26"/>
    <n v="39"/>
    <n v="20"/>
    <n v="476"/>
    <n v="410"/>
    <x v="29"/>
    <n v="0"/>
    <n v="148"/>
    <n v="84"/>
    <n v="113"/>
    <n v="15"/>
    <n v="139"/>
    <x v="2"/>
  </r>
  <r>
    <n v="170318368002"/>
    <n v="24359"/>
    <s v="JB564521"/>
    <s v="2018-12-23 00:39:00+00:00"/>
    <s v="001XX N KEDZIE AVE"/>
    <n v="110"/>
    <s v="HOMICIDE"/>
    <s v="FIRST DEGREE MURDER"/>
    <s v="STREET"/>
    <b v="0"/>
    <b v="0"/>
    <n v="1222"/>
    <n v="12"/>
    <n v="27"/>
    <n v="27"/>
    <s v="01A"/>
    <n v="1155031"/>
    <n v="1900591"/>
    <x v="3"/>
    <s v="2019-03-19 16:11:22+00:00"/>
    <n v="41.883032432999997"/>
    <n v="-87.706178063999999"/>
    <s v="(41.883032433, -87.706178064)"/>
    <x v="3"/>
    <x v="0"/>
    <x v="8"/>
    <n v="1439"/>
    <n v="690"/>
    <n v="749"/>
    <n v="29.1"/>
    <n v="54"/>
    <n v="1385"/>
    <n v="0"/>
    <n v="0"/>
    <n v="0"/>
    <n v="99"/>
    <n v="651"/>
    <n v="8947"/>
    <n v="838"/>
    <n v="303"/>
    <n v="0"/>
    <n v="72"/>
    <n v="356"/>
    <n v="52"/>
    <n v="57"/>
    <n v="82"/>
    <n v="0"/>
    <n v="0"/>
    <n v="40"/>
    <n v="2"/>
    <n v="6"/>
    <n v="0"/>
    <n v="23"/>
    <n v="19"/>
    <n v="14"/>
    <n v="0"/>
    <n v="0"/>
    <n v="0"/>
    <n v="369"/>
    <n v="255"/>
    <x v="30"/>
    <n v="60"/>
    <n v="39"/>
    <n v="307"/>
    <n v="13"/>
    <n v="2"/>
    <n v="117"/>
    <x v="3"/>
  </r>
  <r>
    <n v="170318355001"/>
    <n v="22127"/>
    <s v="HY442430"/>
    <s v="2015-09-29 03:35:00+00:00"/>
    <s v="003XX W 42ND ST"/>
    <n v="110"/>
    <s v="HOMICIDE"/>
    <s v="FIRST DEGREE MURDER"/>
    <s v="PARK PROPERTY"/>
    <b v="1"/>
    <b v="0"/>
    <n v="925"/>
    <n v="9"/>
    <n v="3"/>
    <n v="37"/>
    <s v="01A"/>
    <n v="1174451"/>
    <n v="1877100"/>
    <x v="4"/>
    <s v="2019-03-19 16:11:22+00:00"/>
    <n v="41.818159764000001"/>
    <n v="-87.635568187999993"/>
    <s v="(41.818159764, -87.635568188)"/>
    <x v="10"/>
    <x v="0"/>
    <x v="2"/>
    <n v="619"/>
    <n v="324"/>
    <n v="295"/>
    <n v="59.4"/>
    <n v="20"/>
    <n v="599"/>
    <n v="0"/>
    <n v="0"/>
    <n v="0"/>
    <n v="49"/>
    <n v="379"/>
    <n v="12537"/>
    <n v="538"/>
    <n v="240"/>
    <n v="0"/>
    <n v="46"/>
    <n v="136"/>
    <n v="78"/>
    <n v="30"/>
    <n v="42"/>
    <n v="29"/>
    <n v="6"/>
    <n v="24"/>
    <n v="11"/>
    <n v="6"/>
    <n v="0"/>
    <n v="5"/>
    <n v="7"/>
    <n v="5"/>
    <n v="0"/>
    <n v="0"/>
    <n v="0"/>
    <n v="178"/>
    <n v="140"/>
    <x v="26"/>
    <n v="43"/>
    <n v="32"/>
    <n v="109"/>
    <n v="0"/>
    <n v="37"/>
    <n v="104"/>
    <x v="2"/>
  </r>
  <r>
    <n v="170316719001"/>
    <n v="23147"/>
    <s v="JA157521"/>
    <s v="2017-02-17 17:58:00+00:00"/>
    <s v="014XX W 71ST PL"/>
    <n v="110"/>
    <s v="HOMICIDE"/>
    <s v="FIRST DEGREE MURDER"/>
    <s v="PORCH"/>
    <b v="0"/>
    <b v="0"/>
    <n v="734"/>
    <n v="7"/>
    <n v="17"/>
    <n v="67"/>
    <s v="01A"/>
    <n v="1167962"/>
    <n v="1857332"/>
    <x v="2"/>
    <s v="2019-03-18 16:08:09+00:00"/>
    <n v="41.764056162999999"/>
    <n v="-87.659939898999994"/>
    <s v="(41.764056163, -87.659939899)"/>
    <x v="8"/>
    <x v="0"/>
    <x v="11"/>
    <n v="1241"/>
    <n v="632"/>
    <n v="609"/>
    <n v="34.799999999999997"/>
    <n v="19"/>
    <n v="1109"/>
    <n v="0"/>
    <n v="113"/>
    <n v="0"/>
    <n v="32"/>
    <n v="328"/>
    <n v="15003"/>
    <n v="439"/>
    <n v="824"/>
    <n v="0"/>
    <n v="116"/>
    <n v="56"/>
    <n v="0"/>
    <n v="11"/>
    <n v="21"/>
    <n v="8"/>
    <n v="15"/>
    <n v="25"/>
    <n v="20"/>
    <n v="24"/>
    <n v="36"/>
    <n v="46"/>
    <n v="30"/>
    <n v="14"/>
    <n v="7"/>
    <n v="15"/>
    <n v="0"/>
    <n v="523"/>
    <n v="409"/>
    <x v="30"/>
    <n v="45"/>
    <n v="57"/>
    <n v="220"/>
    <n v="16"/>
    <n v="39"/>
    <n v="166"/>
    <x v="5"/>
  </r>
  <r>
    <n v="170315802002"/>
    <n v="23036"/>
    <s v="HZ563313"/>
    <s v="2016-12-24 00:25:00+00:00"/>
    <s v="030XX W 38TH PL"/>
    <n v="110"/>
    <s v="HOMICIDE"/>
    <s v="FIRST DEGREE MURDER"/>
    <s v="STREET"/>
    <b v="0"/>
    <b v="0"/>
    <n v="911"/>
    <n v="9"/>
    <n v="12"/>
    <n v="58"/>
    <s v="01A"/>
    <n v="1156671"/>
    <n v="1878936"/>
    <x v="1"/>
    <s v="2019-03-18 16:08:09+00:00"/>
    <n v="41.823575665"/>
    <n v="-87.700741695000005"/>
    <s v="(41.823575665, -87.700741695)"/>
    <x v="3"/>
    <x v="0"/>
    <x v="8"/>
    <n v="2083"/>
    <n v="1095"/>
    <n v="988"/>
    <n v="31.3"/>
    <n v="92"/>
    <n v="12"/>
    <n v="220"/>
    <n v="1707"/>
    <n v="0"/>
    <n v="114"/>
    <n v="537"/>
    <n v="12562"/>
    <n v="655"/>
    <n v="661"/>
    <n v="0"/>
    <n v="101"/>
    <n v="38"/>
    <n v="40"/>
    <n v="33"/>
    <n v="62"/>
    <n v="25"/>
    <n v="23"/>
    <n v="46"/>
    <n v="39"/>
    <n v="34"/>
    <n v="94"/>
    <n v="21"/>
    <n v="45"/>
    <n v="32"/>
    <n v="0"/>
    <n v="5"/>
    <n v="0"/>
    <n v="881"/>
    <n v="820"/>
    <x v="31"/>
    <n v="49"/>
    <n v="44"/>
    <n v="415"/>
    <n v="14"/>
    <n v="40"/>
    <n v="98"/>
    <x v="0"/>
  </r>
  <r>
    <n v="170316305001"/>
    <n v="24300"/>
    <s v="JB520311"/>
    <s v="2018-11-18 04:53:00+00:00"/>
    <s v="052XX S ARTESIAN AVE"/>
    <n v="110"/>
    <s v="HOMICIDE"/>
    <s v="FIRST DEGREE MURDER"/>
    <s v="AUTO"/>
    <b v="0"/>
    <b v="0"/>
    <n v="923"/>
    <n v="9"/>
    <n v="14"/>
    <n v="63"/>
    <s v="01A"/>
    <n v="1160926"/>
    <n v="1869844"/>
    <x v="3"/>
    <s v="2019-03-19 16:11:22+00:00"/>
    <n v="41.798539069"/>
    <n v="-87.685383057999999"/>
    <s v="(41.798539069, -87.685383058)"/>
    <x v="16"/>
    <x v="0"/>
    <x v="10"/>
    <n v="2068"/>
    <n v="1160"/>
    <n v="908"/>
    <n v="27.6"/>
    <n v="7"/>
    <n v="80"/>
    <n v="0"/>
    <n v="1981"/>
    <n v="0"/>
    <n v="82"/>
    <n v="487"/>
    <n v="12988"/>
    <n v="524"/>
    <n v="702"/>
    <n v="0"/>
    <n v="196"/>
    <n v="7"/>
    <n v="0"/>
    <n v="39"/>
    <n v="63"/>
    <n v="68"/>
    <n v="22"/>
    <n v="35"/>
    <n v="0"/>
    <n v="11"/>
    <n v="102"/>
    <n v="41"/>
    <n v="70"/>
    <n v="29"/>
    <n v="0"/>
    <n v="0"/>
    <n v="0"/>
    <n v="1024"/>
    <n v="993"/>
    <x v="32"/>
    <n v="38"/>
    <n v="0"/>
    <n v="314"/>
    <n v="0"/>
    <n v="0"/>
    <n v="102"/>
    <x v="3"/>
  </r>
  <r>
    <n v="170317002001"/>
    <n v="22507"/>
    <s v="HZ282773"/>
    <s v="2016-05-27 23:34:00+00:00"/>
    <s v="037XX W 75TH PL"/>
    <n v="110"/>
    <s v="HOMICIDE"/>
    <s v="FIRST DEGREE MURDER"/>
    <s v="AUTO"/>
    <b v="0"/>
    <b v="0"/>
    <n v="833"/>
    <n v="8"/>
    <n v="18"/>
    <n v="70"/>
    <s v="01A"/>
    <n v="1152749"/>
    <n v="1854456"/>
    <x v="1"/>
    <s v="2019-03-18 16:08:09+00:00"/>
    <n v="41.756477234999998"/>
    <n v="-87.715775321999999"/>
    <s v="(41.756477235, -87.715775322)"/>
    <x v="14"/>
    <x v="0"/>
    <x v="5"/>
    <n v="1651"/>
    <n v="975"/>
    <n v="676"/>
    <n v="36"/>
    <n v="86"/>
    <n v="322"/>
    <n v="18"/>
    <n v="1225"/>
    <n v="0"/>
    <n v="51"/>
    <n v="471"/>
    <n v="23713"/>
    <n v="491"/>
    <m/>
    <n v="0"/>
    <n v="433"/>
    <n v="0"/>
    <n v="0"/>
    <n v="0"/>
    <n v="9"/>
    <n v="56"/>
    <n v="0"/>
    <n v="0"/>
    <n v="22"/>
    <n v="33"/>
    <n v="60"/>
    <n v="79"/>
    <n v="76"/>
    <n v="68"/>
    <n v="18"/>
    <n v="28"/>
    <n v="22"/>
    <n v="743"/>
    <n v="588"/>
    <x v="33"/>
    <n v="76"/>
    <n v="123"/>
    <n v="154"/>
    <n v="28"/>
    <n v="133"/>
    <n v="284"/>
    <x v="5"/>
  </r>
  <r>
    <n v="170318407001"/>
    <n v="23019"/>
    <s v="X448620"/>
    <s v="2016-10-04 01:05:00+00:00"/>
    <s v="028XX W 21ST ST"/>
    <n v="110"/>
    <s v="HOMICIDE"/>
    <s v="FIRST DEGREE MURDER"/>
    <s v="STREET"/>
    <b v="1"/>
    <b v="0"/>
    <n v="1023"/>
    <n v="10"/>
    <n v="12"/>
    <n v="30"/>
    <s v="01A"/>
    <n v="1157524"/>
    <n v="1889930"/>
    <x v="1"/>
    <s v="2019-03-18 16:08:09+00:00"/>
    <n v="41.853727204000002"/>
    <n v="-87.697313667000003"/>
    <s v="(41.853727204, -87.697313667)"/>
    <x v="22"/>
    <x v="0"/>
    <x v="1"/>
    <n v="813"/>
    <n v="430"/>
    <n v="383"/>
    <n v="39.4"/>
    <n v="104"/>
    <n v="108"/>
    <n v="10"/>
    <n v="591"/>
    <n v="0"/>
    <n v="111"/>
    <n v="271"/>
    <n v="20625"/>
    <n v="300"/>
    <m/>
    <n v="0"/>
    <n v="103"/>
    <n v="20"/>
    <n v="0"/>
    <n v="0"/>
    <n v="38"/>
    <n v="0"/>
    <n v="21"/>
    <n v="0"/>
    <n v="69"/>
    <n v="37"/>
    <n v="0"/>
    <n v="0"/>
    <n v="31"/>
    <n v="29"/>
    <n v="10"/>
    <n v="16"/>
    <n v="0"/>
    <n v="489"/>
    <n v="467"/>
    <x v="34"/>
    <n v="18"/>
    <n v="52"/>
    <n v="34"/>
    <n v="37"/>
    <n v="45"/>
    <n v="41"/>
    <x v="2"/>
  </r>
  <r>
    <n v="170312425001"/>
    <n v="24537"/>
    <s v="JC259671"/>
    <s v="2019-05-12 09:36:00+00:00"/>
    <s v="011XX N ROCKWELL ST"/>
    <n v="110"/>
    <s v="HOMICIDE"/>
    <s v="FIRST DEGREE MURDER"/>
    <s v="STREET"/>
    <b v="0"/>
    <b v="0"/>
    <n v="1211"/>
    <n v="12"/>
    <n v="1"/>
    <n v="24"/>
    <s v="01A"/>
    <n v="1158865"/>
    <n v="1907341"/>
    <x v="0"/>
    <s v="2019-05-19 16:04:45+00:00"/>
    <n v="41.901477276999998"/>
    <n v="-87.691914103000002"/>
    <s v="(41.901477277, -87.691914103)"/>
    <x v="6"/>
    <x v="0"/>
    <x v="5"/>
    <n v="1806"/>
    <n v="905"/>
    <n v="901"/>
    <n v="33.299999999999997"/>
    <n v="898"/>
    <n v="168"/>
    <n v="47"/>
    <n v="544"/>
    <n v="0"/>
    <n v="167"/>
    <n v="855"/>
    <n v="32403"/>
    <n v="965"/>
    <n v="969"/>
    <n v="0"/>
    <n v="200"/>
    <n v="151"/>
    <n v="98"/>
    <n v="8"/>
    <n v="43"/>
    <n v="42"/>
    <n v="7"/>
    <n v="6"/>
    <n v="8"/>
    <n v="17"/>
    <n v="85"/>
    <n v="47"/>
    <n v="110"/>
    <n v="87"/>
    <n v="84"/>
    <n v="47"/>
    <n v="15"/>
    <n v="1097"/>
    <n v="1009"/>
    <x v="35"/>
    <n v="35"/>
    <n v="533"/>
    <n v="79"/>
    <n v="261"/>
    <n v="22"/>
    <n v="97"/>
    <x v="3"/>
  </r>
  <r>
    <n v="170317114001"/>
    <n v="21959"/>
    <s v="HY328200"/>
    <s v="2015-07-05 07:00:00+00:00"/>
    <s v="088XX S BISHOP ST"/>
    <n v="110"/>
    <s v="HOMICIDE"/>
    <s v="FIRST DEGREE MURDER"/>
    <s v="AUTO"/>
    <b v="1"/>
    <b v="0"/>
    <n v="2222"/>
    <n v="22"/>
    <n v="21"/>
    <n v="71"/>
    <s v="01A"/>
    <n v="1168214"/>
    <n v="1846076"/>
    <x v="4"/>
    <s v="2019-03-19 16:11:22+00:00"/>
    <n v="41.733162723"/>
    <n v="-87.659339423999995"/>
    <s v="(41.733162723, -87.659339424)"/>
    <x v="17"/>
    <x v="0"/>
    <x v="3"/>
    <n v="1001"/>
    <n v="481"/>
    <n v="520"/>
    <n v="39.200000000000003"/>
    <n v="0"/>
    <n v="915"/>
    <n v="5"/>
    <n v="71"/>
    <n v="0"/>
    <n v="88"/>
    <n v="295"/>
    <n v="14740"/>
    <n v="330"/>
    <m/>
    <n v="0"/>
    <n v="97"/>
    <n v="72"/>
    <n v="0"/>
    <n v="15"/>
    <n v="10"/>
    <n v="22"/>
    <n v="10"/>
    <n v="19"/>
    <n v="0"/>
    <n v="0"/>
    <n v="51"/>
    <n v="45"/>
    <n v="36"/>
    <n v="11"/>
    <n v="0"/>
    <n v="0"/>
    <n v="4"/>
    <n v="418"/>
    <n v="342"/>
    <x v="2"/>
    <n v="65"/>
    <n v="40"/>
    <n v="165"/>
    <n v="19"/>
    <n v="72"/>
    <n v="95"/>
    <x v="3"/>
  </r>
  <r>
    <n v="170314008002"/>
    <n v="23744"/>
    <s v="JA446387"/>
    <s v="2017-09-25 17:11:00+00:00"/>
    <s v="062XX S MICHIGAN AVE"/>
    <n v="110"/>
    <s v="HOMICIDE"/>
    <s v="FIRST DEGREE MURDER"/>
    <s v="APARTMENT"/>
    <b v="1"/>
    <b v="1"/>
    <n v="311"/>
    <n v="3"/>
    <n v="20"/>
    <n v="40"/>
    <s v="01A"/>
    <n v="1178263"/>
    <n v="1863570"/>
    <x v="2"/>
    <s v="2019-03-27 16:03:05+00:00"/>
    <n v="41.780946397999998"/>
    <n v="-87.621995369000004"/>
    <s v="(41.780946398, -87.621995369)"/>
    <x v="8"/>
    <x v="0"/>
    <x v="2"/>
    <n v="2014"/>
    <n v="896"/>
    <n v="1118"/>
    <n v="28.1"/>
    <n v="20"/>
    <n v="1936"/>
    <n v="0"/>
    <n v="44"/>
    <n v="0"/>
    <n v="199"/>
    <n v="709"/>
    <n v="11629"/>
    <n v="791"/>
    <n v="432"/>
    <n v="0"/>
    <n v="32"/>
    <n v="244"/>
    <n v="93"/>
    <n v="9"/>
    <n v="95"/>
    <n v="11"/>
    <n v="27"/>
    <n v="31"/>
    <n v="0"/>
    <n v="42"/>
    <n v="53"/>
    <n v="48"/>
    <n v="0"/>
    <n v="24"/>
    <n v="32"/>
    <n v="0"/>
    <n v="0"/>
    <n v="713"/>
    <n v="580"/>
    <x v="36"/>
    <n v="21"/>
    <n v="177"/>
    <n v="414"/>
    <n v="31"/>
    <n v="56"/>
    <n v="191"/>
    <x v="4"/>
  </r>
  <r>
    <n v="170311605022"/>
    <n v="22276"/>
    <s v="HZ118285"/>
    <s v="2016-01-16 20:35:00+00:00"/>
    <s v="032XX W IRVING PARK RD"/>
    <n v="110"/>
    <s v="HOMICIDE"/>
    <s v="FIRST DEGREE MURDER"/>
    <s v="STREET"/>
    <b v="0"/>
    <b v="0"/>
    <n v="1724"/>
    <n v="17"/>
    <n v="33"/>
    <n v="16"/>
    <s v="01A"/>
    <n v="1153901"/>
    <n v="1926410"/>
    <x v="1"/>
    <s v="2019-03-19 16:11:22+00:00"/>
    <n v="41.953904541"/>
    <n v="-87.709637989000001"/>
    <s v="(41.953904541, -87.709637989)"/>
    <x v="19"/>
    <x v="0"/>
    <x v="4"/>
    <n v="1731"/>
    <n v="895"/>
    <n v="836"/>
    <n v="32"/>
    <n v="526"/>
    <n v="37"/>
    <n v="118"/>
    <n v="1022"/>
    <n v="0"/>
    <n v="207"/>
    <n v="563"/>
    <n v="24765"/>
    <n v="623"/>
    <n v="880"/>
    <n v="0"/>
    <n v="195"/>
    <n v="34"/>
    <n v="8"/>
    <n v="37"/>
    <n v="40"/>
    <n v="30"/>
    <n v="25"/>
    <n v="16"/>
    <n v="6"/>
    <n v="51"/>
    <n v="34"/>
    <n v="62"/>
    <n v="114"/>
    <n v="43"/>
    <n v="31"/>
    <n v="11"/>
    <n v="21"/>
    <n v="914"/>
    <n v="841"/>
    <x v="37"/>
    <n v="8"/>
    <n v="237"/>
    <n v="375"/>
    <n v="80"/>
    <n v="53"/>
    <n v="132"/>
    <x v="0"/>
  </r>
  <r>
    <n v="170312520003"/>
    <n v="23881"/>
    <s v="JB210902"/>
    <s v="2018-04-04 10:16:00+00:00"/>
    <s v="059XX W WASHINGTON BLVD"/>
    <n v="110"/>
    <s v="HOMICIDE"/>
    <s v="FIRST DEGREE MURDER"/>
    <s v="APARTMENT"/>
    <b v="1"/>
    <b v="0"/>
    <n v="1512"/>
    <n v="15"/>
    <n v="29"/>
    <n v="25"/>
    <s v="01A"/>
    <n v="1136593"/>
    <n v="1900130"/>
    <x v="3"/>
    <s v="2019-11-21 15:52:19+00:00"/>
    <n v="41.882117180999998"/>
    <n v="-87.773895253000006"/>
    <s v="(41.882117181, -87.773895253)"/>
    <x v="5"/>
    <x v="0"/>
    <x v="6"/>
    <n v="1264"/>
    <n v="654"/>
    <n v="610"/>
    <n v="34.200000000000003"/>
    <n v="39"/>
    <n v="1177"/>
    <n v="0"/>
    <n v="48"/>
    <n v="0"/>
    <n v="219"/>
    <n v="481"/>
    <n v="20748"/>
    <n v="588"/>
    <n v="777"/>
    <n v="0"/>
    <n v="67"/>
    <n v="161"/>
    <n v="0"/>
    <n v="57"/>
    <n v="41"/>
    <n v="37"/>
    <n v="0"/>
    <n v="0"/>
    <n v="18"/>
    <n v="0"/>
    <n v="12"/>
    <n v="58"/>
    <n v="73"/>
    <n v="0"/>
    <n v="8"/>
    <n v="0"/>
    <n v="16"/>
    <n v="526"/>
    <n v="490"/>
    <x v="38"/>
    <n v="45"/>
    <n v="21"/>
    <n v="220"/>
    <n v="16"/>
    <n v="16"/>
    <n v="212"/>
    <x v="1"/>
  </r>
  <r>
    <n v="170316716002"/>
    <n v="21759"/>
    <s v="HY152127"/>
    <s v="2015-02-15 04:21:00+00:00"/>
    <s v="014XX W 71ST ST"/>
    <n v="110"/>
    <s v="HOMICIDE"/>
    <s v="FIRST DEGREE MURDER"/>
    <s v="STREET"/>
    <b v="0"/>
    <b v="0"/>
    <n v="734"/>
    <n v="7"/>
    <n v="17"/>
    <n v="67"/>
    <s v="01A"/>
    <n v="1168131"/>
    <n v="1857668"/>
    <x v="4"/>
    <s v="2019-03-19 16:11:22+00:00"/>
    <n v="41.764974559000002"/>
    <n v="-87.659310822999998"/>
    <s v="(41.764974559, -87.659310823)"/>
    <x v="16"/>
    <x v="0"/>
    <x v="11"/>
    <n v="489"/>
    <n v="254"/>
    <n v="235"/>
    <n v="55.2"/>
    <n v="0"/>
    <n v="467"/>
    <n v="0"/>
    <n v="0"/>
    <n v="0"/>
    <n v="34"/>
    <n v="240"/>
    <n v="19805"/>
    <n v="350"/>
    <n v="649"/>
    <n v="0"/>
    <n v="13"/>
    <n v="39"/>
    <n v="14"/>
    <n v="40"/>
    <n v="0"/>
    <n v="14"/>
    <n v="51"/>
    <n v="16"/>
    <n v="18"/>
    <n v="0"/>
    <n v="5"/>
    <n v="21"/>
    <n v="0"/>
    <n v="22"/>
    <n v="0"/>
    <n v="0"/>
    <n v="0"/>
    <n v="244"/>
    <n v="189"/>
    <x v="39"/>
    <n v="51"/>
    <n v="11"/>
    <n v="138"/>
    <n v="5"/>
    <n v="19"/>
    <n v="91"/>
    <x v="3"/>
  </r>
  <r>
    <n v="170318423002"/>
    <n v="22877"/>
    <s v="HZ490465"/>
    <s v="2016-10-26 19:16:00+00:00"/>
    <s v="009XX N RACINE AVE"/>
    <n v="110"/>
    <s v="HOMICIDE"/>
    <s v="FIRST DEGREE MURDER"/>
    <s v="AUTO"/>
    <b v="0"/>
    <b v="0"/>
    <n v="1213"/>
    <n v="12"/>
    <n v="27"/>
    <n v="24"/>
    <s v="01A"/>
    <n v="1168217"/>
    <n v="1906702"/>
    <x v="1"/>
    <s v="2019-03-19 16:11:22+00:00"/>
    <n v="41.899526807000001"/>
    <n v="-87.657581817999997"/>
    <s v="(41.899526807, -87.657581818)"/>
    <x v="7"/>
    <x v="0"/>
    <x v="1"/>
    <n v="2079"/>
    <n v="1136"/>
    <n v="943"/>
    <n v="33.299999999999997"/>
    <n v="1630"/>
    <n v="132"/>
    <n v="100"/>
    <n v="178"/>
    <n v="0"/>
    <n v="448"/>
    <n v="890"/>
    <n v="81989"/>
    <n v="998"/>
    <n v="1816"/>
    <n v="68"/>
    <n v="425"/>
    <n v="0"/>
    <n v="0"/>
    <n v="9"/>
    <n v="24"/>
    <n v="0"/>
    <n v="7"/>
    <n v="0"/>
    <n v="5"/>
    <n v="17"/>
    <n v="138"/>
    <n v="43"/>
    <n v="95"/>
    <n v="45"/>
    <n v="65"/>
    <n v="96"/>
    <n v="346"/>
    <n v="1489"/>
    <n v="1429"/>
    <x v="9"/>
    <n v="47"/>
    <n v="989"/>
    <n v="43"/>
    <n v="279"/>
    <n v="0"/>
    <n v="100"/>
    <x v="1"/>
  </r>
  <r>
    <n v="170314306001"/>
    <n v="23456"/>
    <s v="JA349870"/>
    <s v="2017-07-16 04:02:00+00:00"/>
    <s v="021XX E 71ST ST"/>
    <n v="110"/>
    <s v="HOMICIDE"/>
    <s v="FIRST DEGREE MURDER"/>
    <s v="STREET"/>
    <b v="0"/>
    <b v="0"/>
    <n v="333"/>
    <n v="3"/>
    <n v="5"/>
    <n v="43"/>
    <s v="01A"/>
    <n v="1191917"/>
    <n v="1858282"/>
    <x v="2"/>
    <s v="2019-03-19 16:11:22+00:00"/>
    <n v="41.766114877"/>
    <n v="-87.572109448000006"/>
    <s v="(41.766114877, -87.572109448)"/>
    <x v="16"/>
    <x v="0"/>
    <x v="3"/>
    <n v="694"/>
    <n v="261"/>
    <n v="433"/>
    <n v="42.1"/>
    <n v="47"/>
    <n v="587"/>
    <n v="2"/>
    <n v="17"/>
    <n v="0"/>
    <n v="148"/>
    <n v="256"/>
    <n v="24132"/>
    <n v="337"/>
    <n v="477"/>
    <n v="0"/>
    <n v="93"/>
    <n v="60"/>
    <n v="35"/>
    <n v="11"/>
    <n v="23"/>
    <n v="16"/>
    <n v="31"/>
    <n v="9"/>
    <n v="0"/>
    <n v="0"/>
    <n v="9"/>
    <n v="2"/>
    <n v="0"/>
    <n v="8"/>
    <n v="0"/>
    <n v="20"/>
    <n v="32"/>
    <n v="315"/>
    <n v="248"/>
    <x v="40"/>
    <n v="13"/>
    <n v="75"/>
    <n v="99"/>
    <n v="63"/>
    <n v="63"/>
    <n v="45"/>
    <x v="3"/>
  </r>
  <r>
    <n v="170316007002"/>
    <n v="22344"/>
    <s v="HZ159040"/>
    <s v="2016-02-20 18:27:00+00:00"/>
    <s v="028XX S SHORT ST"/>
    <n v="110"/>
    <s v="HOMICIDE"/>
    <s v="FIRST DEGREE MURDER"/>
    <s v="APARTMENT"/>
    <b v="1"/>
    <b v="1"/>
    <n v="913"/>
    <n v="9"/>
    <n v="11"/>
    <n v="60"/>
    <s v="01A"/>
    <n v="1167603"/>
    <n v="1886016"/>
    <x v="1"/>
    <s v="2019-03-19 16:11:22+00:00"/>
    <n v="41.842776010999998"/>
    <n v="-87.660432642000004"/>
    <s v="(41.842776011, -87.660432642)"/>
    <x v="4"/>
    <x v="0"/>
    <x v="11"/>
    <n v="1707"/>
    <n v="1110"/>
    <n v="597"/>
    <n v="42.4"/>
    <n v="943"/>
    <n v="115"/>
    <n v="426"/>
    <n v="198"/>
    <n v="0"/>
    <n v="229"/>
    <n v="737"/>
    <n v="29746"/>
    <n v="761"/>
    <n v="865"/>
    <n v="0"/>
    <n v="167"/>
    <n v="102"/>
    <n v="81"/>
    <n v="26"/>
    <n v="19"/>
    <n v="45"/>
    <n v="132"/>
    <n v="10"/>
    <n v="17"/>
    <n v="29"/>
    <n v="29"/>
    <n v="23"/>
    <n v="71"/>
    <n v="61"/>
    <n v="0"/>
    <n v="42"/>
    <n v="50"/>
    <n v="1082"/>
    <n v="879"/>
    <x v="41"/>
    <n v="132"/>
    <n v="317"/>
    <n v="486"/>
    <n v="35"/>
    <n v="122"/>
    <n v="198"/>
    <x v="0"/>
  </r>
  <r>
    <n v="170318355001"/>
    <n v="22510"/>
    <s v="HZ283676"/>
    <s v="2016-05-28 17:29:00+00:00"/>
    <s v="002XX W ROOT ST"/>
    <n v="110"/>
    <s v="HOMICIDE"/>
    <s v="FIRST DEGREE MURDER"/>
    <s v="STREET"/>
    <b v="0"/>
    <b v="0"/>
    <n v="925"/>
    <n v="9"/>
    <n v="3"/>
    <n v="37"/>
    <s v="01A"/>
    <n v="1175221"/>
    <n v="1877452"/>
    <x v="1"/>
    <s v="2019-03-18 16:08:09+00:00"/>
    <n v="41.819108491000001"/>
    <n v="-87.632733067000004"/>
    <s v="(41.819108491, -87.632733067)"/>
    <x v="8"/>
    <x v="0"/>
    <x v="5"/>
    <n v="619"/>
    <n v="324"/>
    <n v="295"/>
    <n v="59.4"/>
    <n v="20"/>
    <n v="599"/>
    <n v="0"/>
    <n v="0"/>
    <n v="0"/>
    <n v="49"/>
    <n v="379"/>
    <n v="12537"/>
    <n v="538"/>
    <n v="240"/>
    <n v="0"/>
    <n v="46"/>
    <n v="136"/>
    <n v="78"/>
    <n v="30"/>
    <n v="42"/>
    <n v="29"/>
    <n v="6"/>
    <n v="24"/>
    <n v="11"/>
    <n v="6"/>
    <n v="0"/>
    <n v="5"/>
    <n v="7"/>
    <n v="5"/>
    <n v="0"/>
    <n v="0"/>
    <n v="0"/>
    <n v="178"/>
    <n v="140"/>
    <x v="26"/>
    <n v="43"/>
    <n v="32"/>
    <n v="109"/>
    <n v="0"/>
    <n v="37"/>
    <n v="104"/>
    <x v="0"/>
  </r>
  <r>
    <n v="170318355001"/>
    <n v="22125"/>
    <s v="HY442430"/>
    <s v="2015-09-29 01:45:00+00:00"/>
    <s v="003XX W 42ND ST"/>
    <n v="110"/>
    <s v="HOMICIDE"/>
    <s v="FIRST DEGREE MURDER"/>
    <s v="PARK PROPERTY"/>
    <b v="1"/>
    <b v="0"/>
    <n v="925"/>
    <n v="9"/>
    <n v="3"/>
    <n v="37"/>
    <s v="01A"/>
    <n v="1174451"/>
    <n v="1877100"/>
    <x v="4"/>
    <s v="2019-03-19 16:11:22+00:00"/>
    <n v="41.818159764000001"/>
    <n v="-87.635568187999993"/>
    <s v="(41.818159764, -87.635568188)"/>
    <x v="22"/>
    <x v="0"/>
    <x v="2"/>
    <n v="619"/>
    <n v="324"/>
    <n v="295"/>
    <n v="59.4"/>
    <n v="20"/>
    <n v="599"/>
    <n v="0"/>
    <n v="0"/>
    <n v="0"/>
    <n v="49"/>
    <n v="379"/>
    <n v="12537"/>
    <n v="538"/>
    <n v="240"/>
    <n v="0"/>
    <n v="46"/>
    <n v="136"/>
    <n v="78"/>
    <n v="30"/>
    <n v="42"/>
    <n v="29"/>
    <n v="6"/>
    <n v="24"/>
    <n v="11"/>
    <n v="6"/>
    <n v="0"/>
    <n v="5"/>
    <n v="7"/>
    <n v="5"/>
    <n v="0"/>
    <n v="0"/>
    <n v="0"/>
    <n v="178"/>
    <n v="140"/>
    <x v="26"/>
    <n v="43"/>
    <n v="32"/>
    <n v="109"/>
    <n v="0"/>
    <n v="37"/>
    <n v="104"/>
    <x v="2"/>
  </r>
  <r>
    <n v="170318355002"/>
    <n v="24449"/>
    <s v="JC200923"/>
    <s v="2019-03-26 22:27:00+00:00"/>
    <s v="044XX S SHIELDS AVE"/>
    <n v="110"/>
    <s v="HOMICIDE"/>
    <s v="FIRST DEGREE MURDER"/>
    <s v="STREET"/>
    <b v="0"/>
    <b v="0"/>
    <n v="925"/>
    <n v="9"/>
    <n v="3"/>
    <n v="37"/>
    <s v="01A"/>
    <n v="1174724"/>
    <n v="1875282"/>
    <x v="0"/>
    <s v="2019-04-02 16:10:50+00:00"/>
    <n v="41.813164917000002"/>
    <n v="-87.634620967999993"/>
    <s v="(41.813164917, -87.634620968)"/>
    <x v="9"/>
    <x v="0"/>
    <x v="7"/>
    <n v="825"/>
    <n v="375"/>
    <n v="450"/>
    <n v="45.4"/>
    <n v="14"/>
    <n v="731"/>
    <n v="0"/>
    <n v="80"/>
    <n v="0"/>
    <n v="121"/>
    <n v="323"/>
    <n v="17205"/>
    <n v="434"/>
    <n v="715"/>
    <n v="0"/>
    <n v="80"/>
    <n v="63"/>
    <n v="18"/>
    <n v="20"/>
    <n v="23"/>
    <n v="27"/>
    <n v="6"/>
    <n v="29"/>
    <n v="21"/>
    <n v="35"/>
    <n v="17"/>
    <n v="15"/>
    <n v="26"/>
    <n v="11"/>
    <n v="12"/>
    <n v="0"/>
    <n v="0"/>
    <n v="382"/>
    <n v="274"/>
    <x v="42"/>
    <n v="71"/>
    <n v="41"/>
    <n v="93"/>
    <n v="46"/>
    <n v="23"/>
    <n v="76"/>
    <x v="2"/>
  </r>
  <r>
    <n v="170311913011"/>
    <n v="22831"/>
    <s v="HR264876"/>
    <s v="2015-01-29 00:01:00+00:00"/>
    <s v="023XX N MOODY AVE"/>
    <n v="110"/>
    <s v="HOMICIDE"/>
    <s v="FIRST DEGREE MURDER"/>
    <s v="STREET"/>
    <b v="1"/>
    <b v="0"/>
    <n v="2512"/>
    <n v="25"/>
    <n v="29"/>
    <n v="19"/>
    <s v="01A"/>
    <n v="1135024"/>
    <n v="1914713"/>
    <x v="4"/>
    <s v="2019-03-18 16:08:09+00:00"/>
    <n v="41.922162704000002"/>
    <n v="-87.779310886999994"/>
    <s v="(41.922162704, -87.779310887)"/>
    <x v="3"/>
    <x v="0"/>
    <x v="4"/>
    <n v="2178"/>
    <n v="1078"/>
    <n v="1100"/>
    <n v="28.3"/>
    <n v="26"/>
    <n v="9"/>
    <n v="186"/>
    <n v="1937"/>
    <n v="0"/>
    <n v="152"/>
    <n v="524"/>
    <n v="13871"/>
    <n v="606"/>
    <n v="850"/>
    <n v="0"/>
    <n v="130"/>
    <n v="41"/>
    <n v="0"/>
    <n v="54"/>
    <n v="29"/>
    <n v="22"/>
    <n v="77"/>
    <n v="85"/>
    <n v="14"/>
    <n v="26"/>
    <n v="25"/>
    <n v="43"/>
    <n v="44"/>
    <n v="27"/>
    <n v="28"/>
    <n v="0"/>
    <n v="9"/>
    <n v="1048"/>
    <n v="969"/>
    <x v="43"/>
    <n v="67"/>
    <n v="187"/>
    <n v="281"/>
    <n v="31"/>
    <n v="8"/>
    <n v="143"/>
    <x v="6"/>
  </r>
  <r>
    <n v="170310818002"/>
    <n v="24426"/>
    <s v="JC177483"/>
    <s v="2019-03-08 01:04:00+00:00"/>
    <s v="006XX N FRANKLIN ST"/>
    <n v="110"/>
    <s v="HOMICIDE"/>
    <s v="FIRST DEGREE MURDER"/>
    <s v="ALLEY"/>
    <b v="1"/>
    <b v="0"/>
    <n v="1831"/>
    <n v="18"/>
    <n v="42"/>
    <n v="8"/>
    <s v="01A"/>
    <n v="1174211"/>
    <n v="1904607"/>
    <x v="0"/>
    <s v="2019-03-22 16:12:14+00:00"/>
    <n v="41.893646347000001"/>
    <n v="-87.635628656999998"/>
    <s v="(41.893646347, -87.635628657)"/>
    <x v="22"/>
    <x v="0"/>
    <x v="7"/>
    <n v="3760"/>
    <n v="2136"/>
    <n v="1624"/>
    <n v="32.299999999999997"/>
    <n v="3355"/>
    <n v="25"/>
    <n v="61"/>
    <n v="319"/>
    <n v="0"/>
    <n v="728"/>
    <n v="2385"/>
    <n v="93748"/>
    <n v="2541"/>
    <n v="1947"/>
    <n v="62"/>
    <n v="1113"/>
    <n v="0"/>
    <n v="0"/>
    <n v="0"/>
    <n v="78"/>
    <n v="49"/>
    <n v="28"/>
    <n v="0"/>
    <n v="0"/>
    <n v="30"/>
    <n v="165"/>
    <n v="113"/>
    <n v="430"/>
    <n v="346"/>
    <n v="235"/>
    <n v="126"/>
    <n v="785"/>
    <n v="3246"/>
    <n v="3120"/>
    <x v="44"/>
    <n v="136"/>
    <n v="1971"/>
    <n v="63"/>
    <n v="528"/>
    <n v="0"/>
    <n v="197"/>
    <x v="5"/>
  </r>
  <r>
    <n v="170310306043"/>
    <n v="10222837"/>
    <s v="HY409243"/>
    <s v="2015-09-03 19:28:12+00:00"/>
    <s v="057XX N SHERIDAN RD"/>
    <n v="142"/>
    <s v="HOMICIDE"/>
    <s v="RECKLESS HOMICIDE"/>
    <s v="STREET"/>
    <b v="1"/>
    <b v="0"/>
    <n v="2022"/>
    <n v="20"/>
    <n v="48"/>
    <n v="77"/>
    <s v="01B"/>
    <n v="1168593"/>
    <n v="1938326"/>
    <x v="4"/>
    <s v="2018-02-10 15:50:01+00:00"/>
    <n v="41.986296299999999"/>
    <n v="-87.655281971999997"/>
    <s v="(41.9862963, -87.655281972)"/>
    <x v="7"/>
    <x v="0"/>
    <x v="2"/>
    <n v="728"/>
    <n v="410"/>
    <n v="318"/>
    <n v="43.4"/>
    <n v="362"/>
    <n v="313"/>
    <n v="32"/>
    <n v="11"/>
    <n v="0"/>
    <n v="105"/>
    <n v="514"/>
    <n v="13046"/>
    <n v="585"/>
    <n v="745"/>
    <n v="0"/>
    <n v="5"/>
    <n v="125"/>
    <n v="157"/>
    <n v="95"/>
    <n v="27"/>
    <n v="68"/>
    <n v="5"/>
    <n v="0"/>
    <n v="5"/>
    <n v="0"/>
    <n v="0"/>
    <n v="13"/>
    <n v="10"/>
    <n v="9"/>
    <n v="0"/>
    <n v="0"/>
    <n v="0"/>
    <n v="286"/>
    <n v="244"/>
    <x v="45"/>
    <n v="56"/>
    <n v="97"/>
    <n v="123"/>
    <n v="47"/>
    <n v="55"/>
    <n v="149"/>
    <x v="6"/>
  </r>
  <r>
    <n v="170313301002"/>
    <n v="22739"/>
    <s v="HZ410391"/>
    <s v="2016-08-28 10:19:00+00:00"/>
    <s v="018XX S MICHIGAN AVE"/>
    <n v="110"/>
    <s v="HOMICIDE"/>
    <s v="FIRST DEGREE MURDER"/>
    <s v="ALLEY"/>
    <b v="1"/>
    <b v="0"/>
    <n v="132"/>
    <n v="1"/>
    <n v="2"/>
    <n v="33"/>
    <s v="01A"/>
    <n v="1177507"/>
    <n v="1891442"/>
    <x v="1"/>
    <s v="2019-03-19 16:11:22+00:00"/>
    <n v="41.85744665"/>
    <n v="-87.623923345999998"/>
    <s v="(41.85744665, -87.623923346)"/>
    <x v="5"/>
    <x v="0"/>
    <x v="9"/>
    <n v="5171"/>
    <n v="2454"/>
    <n v="2717"/>
    <n v="34.299999999999997"/>
    <n v="2375"/>
    <n v="1130"/>
    <n v="1016"/>
    <n v="581"/>
    <n v="0"/>
    <n v="1074"/>
    <n v="2958"/>
    <n v="61551"/>
    <n v="3420"/>
    <n v="1794"/>
    <n v="0"/>
    <n v="1635"/>
    <n v="78"/>
    <n v="102"/>
    <n v="37"/>
    <n v="53"/>
    <n v="0"/>
    <n v="41"/>
    <n v="0"/>
    <n v="161"/>
    <n v="202"/>
    <n v="196"/>
    <n v="484"/>
    <n v="407"/>
    <n v="484"/>
    <n v="253"/>
    <n v="147"/>
    <n v="313"/>
    <n v="3945"/>
    <n v="3816"/>
    <x v="46"/>
    <n v="44"/>
    <n v="1780"/>
    <n v="109"/>
    <n v="724"/>
    <n v="106"/>
    <n v="884"/>
    <x v="3"/>
  </r>
  <r>
    <n v="170312924002"/>
    <n v="24083"/>
    <s v="JB365133"/>
    <s v="2018-07-25 18:00:00+00:00"/>
    <s v="019XX S HARDING AVE"/>
    <n v="110"/>
    <s v="HOMICIDE"/>
    <s v="FIRST DEGREE MURDER"/>
    <s v="APARTMENT"/>
    <b v="0"/>
    <b v="0"/>
    <n v="1014"/>
    <n v="10"/>
    <n v="24"/>
    <n v="29"/>
    <s v="01A"/>
    <n v="1150365"/>
    <n v="1890163"/>
    <x v="3"/>
    <s v="2019-03-19 16:11:22+00:00"/>
    <n v="41.854509090000001"/>
    <n v="-87.723583958000006"/>
    <s v="(41.85450909, -87.723583958)"/>
    <x v="4"/>
    <x v="0"/>
    <x v="3"/>
    <n v="1468"/>
    <n v="632"/>
    <n v="836"/>
    <n v="30.5"/>
    <n v="30"/>
    <n v="1421"/>
    <n v="0"/>
    <n v="17"/>
    <n v="0"/>
    <n v="265"/>
    <n v="404"/>
    <n v="17589"/>
    <n v="537"/>
    <n v="844"/>
    <n v="0"/>
    <n v="82"/>
    <n v="26"/>
    <n v="54"/>
    <n v="48"/>
    <n v="22"/>
    <n v="46"/>
    <n v="22"/>
    <n v="6"/>
    <n v="6"/>
    <n v="13"/>
    <n v="15"/>
    <n v="37"/>
    <n v="64"/>
    <n v="17"/>
    <n v="0"/>
    <n v="22"/>
    <n v="6"/>
    <n v="596"/>
    <n v="538"/>
    <x v="47"/>
    <n v="26"/>
    <n v="48"/>
    <n v="277"/>
    <n v="40"/>
    <n v="26"/>
    <n v="185"/>
    <x v="1"/>
  </r>
  <r>
    <n v="170311407012"/>
    <n v="22248"/>
    <s v="HY533967"/>
    <s v="2015-12-15 02:48:00+00:00"/>
    <s v="034XX W LAWRENCE AVE"/>
    <n v="110"/>
    <s v="HOMICIDE"/>
    <s v="FIRST DEGREE MURDER"/>
    <s v="STREET"/>
    <b v="0"/>
    <b v="0"/>
    <n v="1712"/>
    <n v="17"/>
    <n v="39"/>
    <n v="14"/>
    <s v="01A"/>
    <n v="1152424"/>
    <n v="1931676"/>
    <x v="4"/>
    <s v="2019-03-18 16:08:09+00:00"/>
    <n v="41.968384165000003"/>
    <n v="-87.714927932999998"/>
    <s v="(41.968384165, -87.714927933)"/>
    <x v="18"/>
    <x v="0"/>
    <x v="8"/>
    <n v="1419"/>
    <n v="711"/>
    <n v="708"/>
    <n v="32"/>
    <n v="191"/>
    <n v="59"/>
    <n v="254"/>
    <n v="874"/>
    <n v="0"/>
    <n v="300"/>
    <n v="458"/>
    <n v="19848"/>
    <n v="515"/>
    <n v="1042"/>
    <n v="0"/>
    <n v="74"/>
    <n v="13"/>
    <n v="23"/>
    <n v="6"/>
    <n v="28"/>
    <n v="47"/>
    <n v="19"/>
    <n v="31"/>
    <n v="47"/>
    <n v="27"/>
    <n v="45"/>
    <n v="79"/>
    <n v="36"/>
    <n v="24"/>
    <n v="19"/>
    <n v="9"/>
    <n v="5"/>
    <n v="793"/>
    <n v="721"/>
    <x v="48"/>
    <n v="41"/>
    <n v="182"/>
    <n v="260"/>
    <n v="30"/>
    <n v="31"/>
    <n v="152"/>
    <x v="2"/>
  </r>
  <r>
    <n v="170318403003"/>
    <n v="24662"/>
    <s v="JC364350"/>
    <s v="2019-07-25 18:37:00+00:00"/>
    <s v="034XX S OAKLEY AVE"/>
    <n v="110"/>
    <s v="HOMICIDE"/>
    <s v="FIRST DEGREE MURDER"/>
    <s v="STREET"/>
    <b v="0"/>
    <b v="0"/>
    <n v="912"/>
    <n v="9"/>
    <n v="12"/>
    <n v="59"/>
    <s v="01A"/>
    <n v="1161581"/>
    <n v="1881895"/>
    <x v="0"/>
    <s v="2019-08-01 16:18:50+00:00"/>
    <n v="41.831594881999997"/>
    <n v="-87.682646387999995"/>
    <s v="(41.831594882, -87.682646388)"/>
    <x v="4"/>
    <x v="0"/>
    <x v="3"/>
    <n v="2077"/>
    <n v="979"/>
    <n v="1098"/>
    <n v="39.200000000000003"/>
    <n v="372"/>
    <n v="0"/>
    <n v="406"/>
    <n v="1299"/>
    <n v="0"/>
    <n v="370"/>
    <n v="615"/>
    <n v="21123"/>
    <n v="648"/>
    <n v="738"/>
    <n v="0"/>
    <n v="250"/>
    <n v="20"/>
    <n v="12"/>
    <n v="47"/>
    <n v="13"/>
    <n v="8"/>
    <n v="56"/>
    <n v="53"/>
    <n v="36"/>
    <n v="44"/>
    <n v="66"/>
    <n v="112"/>
    <n v="51"/>
    <n v="38"/>
    <n v="23"/>
    <n v="25"/>
    <n v="11"/>
    <n v="1079"/>
    <n v="1021"/>
    <x v="47"/>
    <n v="43"/>
    <n v="217"/>
    <n v="319"/>
    <n v="34"/>
    <n v="25"/>
    <n v="236"/>
    <x v="6"/>
  </r>
  <r>
    <n v="170314303002"/>
    <n v="24391"/>
    <s v="JC135222"/>
    <s v="2019-01-01 11:45:00+00:00"/>
    <s v="014XX E 70TH ST"/>
    <n v="110"/>
    <s v="HOMICIDE"/>
    <s v="FIRST DEGREE MURDER"/>
    <s v="HOUSE"/>
    <b v="1"/>
    <b v="1"/>
    <n v="332"/>
    <n v="3"/>
    <n v="5"/>
    <n v="43"/>
    <s v="01A"/>
    <n v="1187324"/>
    <n v="1858875"/>
    <x v="0"/>
    <s v="2019-03-19 16:11:22+00:00"/>
    <n v="41.767852431000001"/>
    <n v="-87.588925347"/>
    <s v="(41.767852431, -87.588925347)"/>
    <x v="12"/>
    <x v="0"/>
    <x v="4"/>
    <n v="723"/>
    <n v="325"/>
    <n v="398"/>
    <n v="17.100000000000001"/>
    <n v="0"/>
    <n v="716"/>
    <n v="7"/>
    <n v="0"/>
    <n v="0"/>
    <n v="61"/>
    <n v="243"/>
    <n v="8032"/>
    <n v="299"/>
    <n v="748"/>
    <n v="0"/>
    <n v="6"/>
    <n v="72"/>
    <n v="34"/>
    <n v="35"/>
    <n v="28"/>
    <n v="28"/>
    <n v="0"/>
    <n v="7"/>
    <n v="19"/>
    <n v="0"/>
    <n v="0"/>
    <n v="0"/>
    <n v="13"/>
    <n v="7"/>
    <n v="0"/>
    <n v="0"/>
    <n v="0"/>
    <n v="201"/>
    <n v="143"/>
    <x v="47"/>
    <n v="0"/>
    <n v="29"/>
    <n v="79"/>
    <n v="7"/>
    <n v="15"/>
    <n v="111"/>
    <x v="2"/>
  </r>
  <r>
    <n v="170310819001"/>
    <n v="22673"/>
    <s v="HZ380289"/>
    <s v="2016-08-06 03:11:00+00:00"/>
    <s v="008XX N CAMBRIDGE AVE"/>
    <n v="110"/>
    <s v="HOMICIDE"/>
    <s v="FIRST DEGREE MURDER"/>
    <s v="STREET"/>
    <b v="1"/>
    <b v="0"/>
    <n v="1823"/>
    <n v="18"/>
    <n v="27"/>
    <n v="8"/>
    <s v="01A"/>
    <n v="1172513"/>
    <n v="1906268"/>
    <x v="1"/>
    <s v="2019-03-19 16:11:22+00:00"/>
    <n v="41.898241947000002"/>
    <n v="-87.641815605000005"/>
    <s v="(41.898241947, -87.641815605)"/>
    <x v="10"/>
    <x v="0"/>
    <x v="9"/>
    <n v="935"/>
    <n v="487"/>
    <n v="448"/>
    <n v="33.200000000000003"/>
    <n v="420"/>
    <n v="415"/>
    <n v="76"/>
    <n v="14"/>
    <n v="6"/>
    <n v="88"/>
    <n v="413"/>
    <n v="93508"/>
    <n v="911"/>
    <m/>
    <n v="43"/>
    <n v="196"/>
    <n v="42"/>
    <n v="38"/>
    <n v="18"/>
    <n v="0"/>
    <n v="3"/>
    <n v="8"/>
    <n v="0"/>
    <n v="5"/>
    <n v="0"/>
    <n v="10"/>
    <n v="18"/>
    <n v="24"/>
    <n v="24"/>
    <n v="34"/>
    <n v="27"/>
    <n v="162"/>
    <n v="577"/>
    <n v="566"/>
    <x v="49"/>
    <n v="35"/>
    <n v="273"/>
    <n v="105"/>
    <n v="82"/>
    <n v="28"/>
    <n v="52"/>
    <x v="0"/>
  </r>
  <r>
    <n v="170312307002"/>
    <n v="24523"/>
    <s v="JC248729"/>
    <s v="2019-05-03 20:49:00+00:00"/>
    <s v="036XX W DIVISION ST"/>
    <n v="110"/>
    <s v="HOMICIDE"/>
    <s v="FIRST DEGREE MURDER"/>
    <s v="PARKING LOT"/>
    <b v="0"/>
    <b v="0"/>
    <n v="2535"/>
    <n v="25"/>
    <n v="27"/>
    <n v="23"/>
    <s v="01A"/>
    <n v="1151684"/>
    <n v="1907749"/>
    <x v="0"/>
    <s v="2019-05-10 16:20:42+00:00"/>
    <n v="41.902741171999999"/>
    <n v="-87.718280070999995"/>
    <s v="(41.902741172, -87.718280071)"/>
    <x v="19"/>
    <x v="0"/>
    <x v="5"/>
    <n v="816"/>
    <n v="343"/>
    <n v="473"/>
    <n v="29.3"/>
    <n v="13"/>
    <n v="0"/>
    <n v="9"/>
    <n v="780"/>
    <n v="0"/>
    <n v="76"/>
    <n v="235"/>
    <n v="16827"/>
    <n v="285"/>
    <n v="770"/>
    <n v="0"/>
    <n v="58"/>
    <n v="8"/>
    <n v="0"/>
    <n v="45"/>
    <n v="42"/>
    <n v="0"/>
    <n v="0"/>
    <n v="23"/>
    <n v="10"/>
    <n v="0"/>
    <n v="23"/>
    <n v="27"/>
    <n v="39"/>
    <n v="8"/>
    <n v="0"/>
    <n v="0"/>
    <n v="10"/>
    <n v="455"/>
    <n v="435"/>
    <x v="50"/>
    <n v="0"/>
    <n v="45"/>
    <n v="142"/>
    <n v="23"/>
    <n v="57"/>
    <n v="56"/>
    <x v="5"/>
  </r>
  <r>
    <n v="170316609003"/>
    <n v="23141"/>
    <s v="JA155282"/>
    <s v="2017-02-15 21:18:00+00:00"/>
    <s v="030XX W MARQUETTE RD"/>
    <n v="110"/>
    <s v="HOMICIDE"/>
    <s v="FIRST DEGREE MURDER"/>
    <s v="ALLEY"/>
    <b v="0"/>
    <b v="0"/>
    <n v="831"/>
    <n v="8"/>
    <n v="15"/>
    <n v="66"/>
    <s v="01A"/>
    <n v="1157081"/>
    <n v="1860042"/>
    <x v="2"/>
    <s v="2019-03-18 16:08:09+00:00"/>
    <n v="41.771719644999997"/>
    <n v="-87.699748439999993"/>
    <s v="(41.771719645, -87.69974844)"/>
    <x v="13"/>
    <x v="0"/>
    <x v="11"/>
    <n v="1677"/>
    <n v="657"/>
    <n v="1020"/>
    <n v="30.6"/>
    <n v="21"/>
    <n v="1256"/>
    <n v="25"/>
    <n v="164"/>
    <n v="0"/>
    <n v="90"/>
    <n v="503"/>
    <n v="9711"/>
    <n v="700"/>
    <n v="847"/>
    <n v="0"/>
    <n v="80"/>
    <n v="155"/>
    <n v="33"/>
    <n v="34"/>
    <n v="79"/>
    <n v="55"/>
    <n v="8"/>
    <n v="13"/>
    <n v="9"/>
    <n v="27"/>
    <n v="18"/>
    <n v="14"/>
    <n v="41"/>
    <n v="0"/>
    <n v="17"/>
    <n v="0"/>
    <n v="0"/>
    <n v="595"/>
    <n v="377"/>
    <x v="7"/>
    <n v="104"/>
    <n v="55"/>
    <n v="241"/>
    <n v="6"/>
    <n v="71"/>
    <n v="230"/>
    <x v="1"/>
  </r>
  <r>
    <n v="170316809003"/>
    <n v="22545"/>
    <s v="HZ305498"/>
    <s v="2016-06-13 12:21:00+00:00"/>
    <s v="065XX S ROSS AVE"/>
    <n v="110"/>
    <s v="HOMICIDE"/>
    <s v="FIRST DEGREE MURDER"/>
    <s v="AUTO"/>
    <b v="0"/>
    <b v="0"/>
    <n v="722"/>
    <n v="7"/>
    <n v="20"/>
    <n v="68"/>
    <s v="01A"/>
    <n v="1175976"/>
    <n v="1861562"/>
    <x v="1"/>
    <s v="2019-03-18 16:08:09+00:00"/>
    <n v="41.775487839999997"/>
    <n v="-87.630440089000004"/>
    <s v="(41.77548784, -87.630440089)"/>
    <x v="21"/>
    <x v="0"/>
    <x v="0"/>
    <n v="833"/>
    <n v="262"/>
    <n v="571"/>
    <n v="34"/>
    <n v="20"/>
    <n v="810"/>
    <n v="0"/>
    <n v="3"/>
    <n v="0"/>
    <n v="35"/>
    <n v="318"/>
    <n v="14893"/>
    <n v="354"/>
    <n v="713"/>
    <n v="0"/>
    <n v="99"/>
    <n v="30"/>
    <n v="45"/>
    <n v="28"/>
    <n v="38"/>
    <n v="94"/>
    <n v="0"/>
    <n v="7"/>
    <n v="6"/>
    <n v="0"/>
    <n v="8"/>
    <n v="37"/>
    <n v="9"/>
    <n v="5"/>
    <n v="11"/>
    <n v="0"/>
    <n v="0"/>
    <n v="296"/>
    <n v="272"/>
    <x v="51"/>
    <n v="11"/>
    <n v="58"/>
    <n v="192"/>
    <n v="0"/>
    <n v="47"/>
    <n v="142"/>
    <x v="4"/>
  </r>
  <r>
    <n v="170316810001"/>
    <n v="21722"/>
    <s v="HY106555"/>
    <s v="2015-01-09 16:20:00+00:00"/>
    <s v="011XX W MARQUETTE RD"/>
    <n v="110"/>
    <s v="HOMICIDE"/>
    <s v="FIRST DEGREE MURDER"/>
    <s v="APARTMENT"/>
    <b v="1"/>
    <b v="0"/>
    <n v="724"/>
    <n v="7"/>
    <n v="17"/>
    <n v="68"/>
    <s v="01A"/>
    <n v="1169713"/>
    <n v="1860367"/>
    <x v="4"/>
    <s v="2019-03-19 16:11:22+00:00"/>
    <n v="41.77234679"/>
    <n v="-87.653434136000001"/>
    <s v="(41.77234679, -87.653434136)"/>
    <x v="2"/>
    <x v="0"/>
    <x v="4"/>
    <n v="413"/>
    <n v="174"/>
    <n v="239"/>
    <n v="54.1"/>
    <n v="0"/>
    <n v="413"/>
    <n v="0"/>
    <n v="0"/>
    <n v="0"/>
    <n v="30"/>
    <n v="184"/>
    <n v="28355"/>
    <n v="259"/>
    <n v="433"/>
    <n v="0"/>
    <n v="47"/>
    <n v="62"/>
    <n v="18"/>
    <n v="31"/>
    <n v="11"/>
    <n v="0"/>
    <n v="9"/>
    <n v="22"/>
    <n v="0"/>
    <n v="0"/>
    <n v="0"/>
    <n v="0"/>
    <n v="15"/>
    <n v="6"/>
    <n v="0"/>
    <n v="0"/>
    <n v="10"/>
    <n v="173"/>
    <n v="72"/>
    <x v="52"/>
    <n v="19"/>
    <n v="9"/>
    <n v="109"/>
    <n v="0"/>
    <n v="10"/>
    <n v="67"/>
    <x v="5"/>
  </r>
  <r>
    <n v="170310207022"/>
    <n v="24148"/>
    <s v="JB410608"/>
    <s v="2018-08-27 10:17:00+00:00"/>
    <s v="062XX N RICHMOND ST"/>
    <n v="110"/>
    <s v="HOMICIDE"/>
    <s v="FIRST DEGREE MURDER"/>
    <s v="APARTMENT"/>
    <b v="1"/>
    <b v="1"/>
    <n v="2413"/>
    <n v="24"/>
    <n v="50"/>
    <n v="2"/>
    <s v="01A"/>
    <n v="1155548"/>
    <n v="1941266"/>
    <x v="3"/>
    <s v="2019-03-19 16:11:22+00:00"/>
    <n v="41.994637163999997"/>
    <n v="-87.703181681000004"/>
    <s v="(41.994637164, -87.703181681)"/>
    <x v="5"/>
    <x v="0"/>
    <x v="9"/>
    <n v="2574"/>
    <n v="1252"/>
    <n v="1322"/>
    <n v="31.4"/>
    <n v="841"/>
    <n v="541"/>
    <n v="534"/>
    <n v="528"/>
    <n v="0"/>
    <n v="111"/>
    <n v="790"/>
    <n v="20964"/>
    <n v="865"/>
    <n v="985"/>
    <n v="0"/>
    <n v="156"/>
    <n v="44"/>
    <n v="0"/>
    <n v="81"/>
    <n v="117"/>
    <n v="0"/>
    <n v="13"/>
    <n v="33"/>
    <n v="79"/>
    <n v="14"/>
    <n v="46"/>
    <n v="144"/>
    <n v="108"/>
    <n v="60"/>
    <n v="0"/>
    <n v="14"/>
    <n v="37"/>
    <n v="1317"/>
    <n v="1274"/>
    <x v="53"/>
    <n v="180"/>
    <n v="361"/>
    <n v="294"/>
    <n v="72"/>
    <n v="140"/>
    <n v="223"/>
    <x v="4"/>
  </r>
  <r>
    <n v="170316501004"/>
    <n v="23359"/>
    <s v="JA304422"/>
    <s v="2017-06-12 23:11:00+00:00"/>
    <s v="059XX S PULASKI RD"/>
    <n v="110"/>
    <s v="HOMICIDE"/>
    <s v="FIRST DEGREE MURDER"/>
    <s v="AUTO"/>
    <b v="1"/>
    <b v="0"/>
    <n v="822"/>
    <n v="8"/>
    <n v="23"/>
    <n v="65"/>
    <s v="01A"/>
    <n v="1150718"/>
    <n v="1864980"/>
    <x v="2"/>
    <s v="2019-03-19 16:11:22+00:00"/>
    <n v="41.785396564999999"/>
    <n v="-87.722944913999996"/>
    <s v="(41.785396565, -87.722944914)"/>
    <x v="14"/>
    <x v="0"/>
    <x v="0"/>
    <n v="621"/>
    <n v="295"/>
    <n v="326"/>
    <n v="31.8"/>
    <n v="46"/>
    <n v="0"/>
    <n v="20"/>
    <n v="555"/>
    <n v="0"/>
    <n v="34"/>
    <n v="177"/>
    <n v="16950"/>
    <n v="217"/>
    <m/>
    <n v="0"/>
    <n v="114"/>
    <n v="6"/>
    <n v="17"/>
    <n v="22"/>
    <n v="0"/>
    <n v="23"/>
    <n v="0"/>
    <n v="0"/>
    <n v="0"/>
    <n v="25"/>
    <n v="7"/>
    <n v="24"/>
    <n v="20"/>
    <n v="25"/>
    <n v="8"/>
    <n v="0"/>
    <n v="0"/>
    <n v="291"/>
    <n v="271"/>
    <x v="50"/>
    <n v="12"/>
    <n v="43"/>
    <n v="125"/>
    <n v="9"/>
    <n v="27"/>
    <n v="13"/>
    <x v="4"/>
  </r>
  <r>
    <n v="170317114003"/>
    <n v="22573"/>
    <s v="HZ318104"/>
    <s v="2016-06-22 01:22:00+00:00"/>
    <s v="088XX S ADA ST"/>
    <n v="110"/>
    <s v="HOMICIDE"/>
    <s v="FIRST DEGREE MURDER"/>
    <s v="YARD"/>
    <b v="0"/>
    <b v="0"/>
    <n v="2222"/>
    <n v="22"/>
    <n v="21"/>
    <n v="71"/>
    <s v="01A"/>
    <n v="1168873"/>
    <n v="1846252"/>
    <x v="1"/>
    <s v="2019-03-18 16:08:09+00:00"/>
    <n v="41.733631506000002"/>
    <n v="-87.656920122000002"/>
    <s v="(41.733631506, -87.656920122)"/>
    <x v="22"/>
    <x v="0"/>
    <x v="0"/>
    <n v="531"/>
    <n v="171"/>
    <n v="360"/>
    <n v="49.1"/>
    <n v="0"/>
    <n v="531"/>
    <n v="0"/>
    <n v="0"/>
    <n v="0"/>
    <n v="62"/>
    <n v="240"/>
    <n v="17791"/>
    <n v="272"/>
    <n v="731"/>
    <n v="0"/>
    <n v="63"/>
    <n v="73"/>
    <n v="12"/>
    <n v="7"/>
    <n v="15"/>
    <n v="11"/>
    <n v="14"/>
    <n v="21"/>
    <n v="21"/>
    <n v="11"/>
    <n v="0"/>
    <n v="21"/>
    <n v="5"/>
    <n v="29"/>
    <n v="0"/>
    <n v="0"/>
    <n v="0"/>
    <n v="260"/>
    <n v="209"/>
    <x v="54"/>
    <n v="22"/>
    <n v="87"/>
    <n v="156"/>
    <n v="20"/>
    <n v="14"/>
    <n v="66"/>
    <x v="1"/>
  </r>
  <r>
    <n v="170312312005"/>
    <n v="22872"/>
    <s v="HZ487396"/>
    <s v="2016-10-24 17:49:00+00:00"/>
    <s v="039XX W DIVISION ST"/>
    <n v="110"/>
    <s v="HOMICIDE"/>
    <s v="FIRST DEGREE MURDER"/>
    <s v="STREET"/>
    <b v="1"/>
    <b v="0"/>
    <n v="2535"/>
    <n v="25"/>
    <n v="27"/>
    <n v="23"/>
    <s v="01A"/>
    <n v="1149681"/>
    <n v="1907712"/>
    <x v="1"/>
    <s v="2019-03-19 16:11:22+00:00"/>
    <n v="41.902678811999998"/>
    <n v="-87.725638466999996"/>
    <s v="(41.902678812, -87.725638467)"/>
    <x v="8"/>
    <x v="0"/>
    <x v="1"/>
    <n v="1147"/>
    <n v="563"/>
    <n v="584"/>
    <n v="33.200000000000003"/>
    <n v="0"/>
    <n v="629"/>
    <n v="0"/>
    <n v="486"/>
    <n v="0"/>
    <n v="60"/>
    <n v="322"/>
    <n v="10561"/>
    <n v="414"/>
    <n v="776"/>
    <n v="0"/>
    <n v="85"/>
    <n v="37"/>
    <n v="38"/>
    <n v="24"/>
    <n v="84"/>
    <n v="17"/>
    <n v="24"/>
    <n v="0"/>
    <n v="0"/>
    <n v="0"/>
    <n v="29"/>
    <n v="41"/>
    <n v="19"/>
    <n v="9"/>
    <n v="0"/>
    <n v="0"/>
    <n v="0"/>
    <n v="401"/>
    <n v="346"/>
    <x v="39"/>
    <n v="24"/>
    <n v="42"/>
    <n v="65"/>
    <n v="12"/>
    <n v="44"/>
    <n v="145"/>
    <x v="4"/>
  </r>
  <r>
    <n v="170312226001"/>
    <n v="23770"/>
    <s v="JB110156"/>
    <s v="2018-01-09 17:22:00+00:00"/>
    <s v="019XX N ALBANY AVE"/>
    <n v="110"/>
    <s v="HOMICIDE"/>
    <s v="FIRST DEGREE MURDER"/>
    <s v="STREET"/>
    <b v="1"/>
    <b v="0"/>
    <n v="1421"/>
    <n v="14"/>
    <n v="35"/>
    <n v="22"/>
    <s v="01A"/>
    <n v="1155202"/>
    <n v="1912541"/>
    <x v="3"/>
    <s v="2019-03-18 16:08:09+00:00"/>
    <n v="41.915820895000003"/>
    <n v="-87.705228872999996"/>
    <s v="(41.915820895, -87.705228873)"/>
    <x v="8"/>
    <x v="0"/>
    <x v="4"/>
    <n v="1517"/>
    <n v="724"/>
    <n v="793"/>
    <n v="30.2"/>
    <n v="800"/>
    <n v="75"/>
    <n v="55"/>
    <n v="569"/>
    <n v="0"/>
    <n v="265"/>
    <n v="687"/>
    <n v="36139"/>
    <n v="769"/>
    <n v="1055"/>
    <n v="0"/>
    <n v="227"/>
    <n v="66"/>
    <n v="14"/>
    <n v="22"/>
    <n v="16"/>
    <n v="42"/>
    <n v="25"/>
    <n v="48"/>
    <n v="15"/>
    <n v="17"/>
    <n v="52"/>
    <n v="78"/>
    <n v="129"/>
    <n v="43"/>
    <n v="23"/>
    <n v="77"/>
    <n v="20"/>
    <n v="1121"/>
    <n v="1060"/>
    <x v="31"/>
    <n v="106"/>
    <n v="451"/>
    <n v="120"/>
    <n v="119"/>
    <n v="63"/>
    <n v="125"/>
    <x v="2"/>
  </r>
  <r>
    <n v="170316304003"/>
    <n v="22141"/>
    <s v="HY448756"/>
    <s v="2015-10-06 18:19:00+00:00"/>
    <s v="053XX S SACRAMENTO AVE"/>
    <n v="110"/>
    <s v="HOMICIDE"/>
    <s v="FIRST DEGREE MURDER"/>
    <s v="AUTO"/>
    <b v="0"/>
    <b v="0"/>
    <n v="923"/>
    <n v="9"/>
    <n v="14"/>
    <n v="63"/>
    <s v="01A"/>
    <n v="1157283"/>
    <n v="1869099"/>
    <x v="4"/>
    <s v="2019-03-19 16:11:22+00:00"/>
    <n v="41.796569265000002"/>
    <n v="-87.698762946000002"/>
    <s v="(41.796569265, -87.698762946)"/>
    <x v="4"/>
    <x v="0"/>
    <x v="1"/>
    <n v="1678"/>
    <n v="920"/>
    <n v="758"/>
    <n v="27.9"/>
    <n v="27"/>
    <n v="0"/>
    <n v="0"/>
    <n v="1651"/>
    <n v="0"/>
    <n v="121"/>
    <n v="425"/>
    <n v="9890"/>
    <n v="484"/>
    <n v="706"/>
    <n v="0"/>
    <n v="139"/>
    <n v="79"/>
    <n v="9"/>
    <n v="50"/>
    <n v="53"/>
    <n v="10"/>
    <n v="58"/>
    <n v="31"/>
    <n v="0"/>
    <n v="53"/>
    <n v="23"/>
    <n v="21"/>
    <n v="11"/>
    <n v="11"/>
    <n v="10"/>
    <n v="6"/>
    <n v="0"/>
    <n v="647"/>
    <n v="541"/>
    <x v="55"/>
    <n v="18"/>
    <n v="44"/>
    <n v="276"/>
    <n v="0"/>
    <n v="6"/>
    <n v="98"/>
    <x v="2"/>
  </r>
  <r>
    <n v="170313102002"/>
    <n v="24404"/>
    <s v="JC147701"/>
    <s v="2019-02-10 23:58:00+00:00"/>
    <s v="020XX S CANALPORT AVE"/>
    <n v="110"/>
    <s v="HOMICIDE"/>
    <s v="FIRST DEGREE MURDER"/>
    <s v="STREET"/>
    <b v="0"/>
    <b v="0"/>
    <n v="1235"/>
    <n v="12"/>
    <n v="11"/>
    <n v="31"/>
    <s v="01A"/>
    <n v="1171665"/>
    <n v="1890591"/>
    <x v="0"/>
    <s v="2019-03-19 16:11:22+00:00"/>
    <n v="41.855241890000002"/>
    <n v="-87.645391738000001"/>
    <s v="(41.85524189, -87.645391738)"/>
    <x v="14"/>
    <x v="0"/>
    <x v="11"/>
    <n v="743"/>
    <n v="424"/>
    <n v="319"/>
    <n v="31.6"/>
    <n v="215"/>
    <n v="65"/>
    <n v="57"/>
    <n v="396"/>
    <n v="0"/>
    <n v="71"/>
    <n v="334"/>
    <n v="28348"/>
    <n v="364"/>
    <n v="1062"/>
    <n v="0"/>
    <n v="27"/>
    <n v="39"/>
    <n v="12"/>
    <n v="8"/>
    <n v="16"/>
    <n v="20"/>
    <n v="29"/>
    <n v="15"/>
    <n v="7"/>
    <n v="23"/>
    <n v="38"/>
    <n v="49"/>
    <n v="14"/>
    <n v="21"/>
    <n v="26"/>
    <n v="12"/>
    <n v="5"/>
    <n v="388"/>
    <n v="358"/>
    <x v="56"/>
    <n v="24"/>
    <n v="146"/>
    <n v="57"/>
    <n v="53"/>
    <n v="0"/>
    <n v="77"/>
    <x v="3"/>
  </r>
  <r>
    <n v="170318330002"/>
    <n v="22083"/>
    <s v="HY412330"/>
    <s v="2015-09-06 03:02:00+00:00"/>
    <s v="011XX W RANDOLPH ST"/>
    <n v="110"/>
    <s v="HOMICIDE"/>
    <s v="FIRST DEGREE MURDER"/>
    <s v="STREET"/>
    <b v="1"/>
    <b v="0"/>
    <n v="1224"/>
    <n v="12"/>
    <n v="27"/>
    <n v="28"/>
    <s v="01A"/>
    <n v="1168987"/>
    <n v="1901192"/>
    <x v="4"/>
    <s v="2019-03-19 16:11:22+00:00"/>
    <n v="41.884390318000001"/>
    <n v="-87.654913644999993"/>
    <s v="(41.884390318, -87.654913645)"/>
    <x v="10"/>
    <x v="0"/>
    <x v="2"/>
    <n v="1635"/>
    <n v="859"/>
    <n v="776"/>
    <n v="35.4"/>
    <n v="1010"/>
    <n v="281"/>
    <n v="46"/>
    <n v="205"/>
    <n v="0"/>
    <n v="370"/>
    <n v="885"/>
    <n v="78565"/>
    <n v="955"/>
    <n v="1967"/>
    <n v="0"/>
    <n v="328"/>
    <n v="108"/>
    <n v="69"/>
    <n v="28"/>
    <n v="14"/>
    <n v="27"/>
    <n v="31"/>
    <n v="0"/>
    <n v="0"/>
    <n v="0"/>
    <n v="0"/>
    <n v="35"/>
    <n v="71"/>
    <n v="64"/>
    <n v="15"/>
    <n v="156"/>
    <n v="267"/>
    <n v="1155"/>
    <n v="1077"/>
    <x v="23"/>
    <n v="9"/>
    <n v="487"/>
    <n v="91"/>
    <n v="397"/>
    <n v="15"/>
    <n v="95"/>
    <x v="3"/>
  </r>
  <r>
    <n v="170318392002"/>
    <n v="22300"/>
    <s v="HZ131333"/>
    <s v="2016-01-28 05:39:00+00:00"/>
    <s v="030XX S WABASH AVE"/>
    <n v="110"/>
    <s v="HOMICIDE"/>
    <s v="FIRST DEGREE MURDER"/>
    <s v="STREET"/>
    <b v="1"/>
    <b v="0"/>
    <n v="133"/>
    <n v="1"/>
    <n v="2"/>
    <n v="35"/>
    <s v="01A"/>
    <n v="1177225"/>
    <n v="1884728"/>
    <x v="1"/>
    <s v="2019-03-19 16:11:22+00:00"/>
    <n v="41.839029345999997"/>
    <n v="-87.625161664999993"/>
    <s v="(41.839029346, -87.625161665)"/>
    <x v="15"/>
    <x v="0"/>
    <x v="4"/>
    <n v="1167"/>
    <n v="569"/>
    <n v="598"/>
    <n v="39.6"/>
    <n v="183"/>
    <n v="641"/>
    <n v="188"/>
    <n v="116"/>
    <n v="0"/>
    <n v="124"/>
    <n v="642"/>
    <n v="33172"/>
    <n v="780"/>
    <n v="784"/>
    <n v="0"/>
    <n v="309"/>
    <n v="100"/>
    <n v="16"/>
    <n v="28"/>
    <n v="74"/>
    <n v="46"/>
    <n v="35"/>
    <n v="16"/>
    <n v="9"/>
    <n v="16"/>
    <n v="62"/>
    <n v="73"/>
    <n v="46"/>
    <n v="38"/>
    <n v="34"/>
    <n v="32"/>
    <n v="17"/>
    <n v="637"/>
    <n v="562"/>
    <x v="57"/>
    <n v="55"/>
    <n v="238"/>
    <n v="82"/>
    <n v="239"/>
    <n v="104"/>
    <n v="91"/>
    <x v="6"/>
  </r>
  <r>
    <n v="170312309003"/>
    <n v="22895"/>
    <s v="HZ494787"/>
    <s v="2016-10-30 00:59:00+00:00"/>
    <s v="034XX W HIRSCH ST"/>
    <n v="110"/>
    <s v="HOMICIDE"/>
    <s v="FIRST DEGREE MURDER"/>
    <s v="STREET"/>
    <b v="0"/>
    <b v="0"/>
    <n v="1422"/>
    <n v="14"/>
    <n v="26"/>
    <n v="23"/>
    <s v="01A"/>
    <n v="1153118"/>
    <n v="1909095"/>
    <x v="1"/>
    <s v="2019-03-19 16:11:22+00:00"/>
    <n v="41.906406388000001"/>
    <n v="-87.712976948000005"/>
    <s v="(41.906406388, -87.712976948)"/>
    <x v="3"/>
    <x v="0"/>
    <x v="1"/>
    <n v="1788"/>
    <n v="845"/>
    <n v="943"/>
    <n v="32.4"/>
    <n v="141"/>
    <n v="7"/>
    <n v="101"/>
    <n v="1463"/>
    <n v="0"/>
    <n v="153"/>
    <n v="568"/>
    <n v="14714"/>
    <n v="605"/>
    <n v="830"/>
    <n v="0"/>
    <n v="117"/>
    <n v="122"/>
    <n v="14"/>
    <n v="93"/>
    <n v="5"/>
    <n v="38"/>
    <n v="58"/>
    <n v="79"/>
    <n v="9"/>
    <n v="7"/>
    <n v="4"/>
    <n v="20"/>
    <n v="26"/>
    <n v="46"/>
    <n v="26"/>
    <n v="21"/>
    <n v="0"/>
    <n v="804"/>
    <n v="687"/>
    <x v="58"/>
    <n v="17"/>
    <n v="115"/>
    <n v="373"/>
    <n v="79"/>
    <n v="28"/>
    <n v="173"/>
    <x v="3"/>
  </r>
  <r>
    <n v="170316305004"/>
    <n v="21947"/>
    <s v="HY317652"/>
    <s v="2015-06-27 14:20:00+00:00"/>
    <s v="026XX W 51ST ST"/>
    <n v="110"/>
    <s v="HOMICIDE"/>
    <s v="FIRST DEGREE MURDER"/>
    <s v="STREET"/>
    <b v="0"/>
    <b v="0"/>
    <n v="923"/>
    <n v="9"/>
    <n v="14"/>
    <n v="63"/>
    <s v="01A"/>
    <n v="1159740"/>
    <n v="1870754"/>
    <x v="4"/>
    <s v="2019-03-19 16:11:22+00:00"/>
    <n v="41.801060677000002"/>
    <n v="-87.689707400000003"/>
    <s v="(41.801060677, -87.6897074)"/>
    <x v="1"/>
    <x v="0"/>
    <x v="0"/>
    <n v="1635"/>
    <n v="864"/>
    <n v="771"/>
    <n v="33.9"/>
    <n v="88"/>
    <n v="3"/>
    <n v="0"/>
    <n v="1544"/>
    <n v="0"/>
    <n v="81"/>
    <n v="357"/>
    <n v="21006"/>
    <n v="357"/>
    <n v="681"/>
    <n v="0"/>
    <n v="184"/>
    <n v="8"/>
    <n v="0"/>
    <n v="21"/>
    <n v="13"/>
    <n v="29"/>
    <n v="28"/>
    <n v="29"/>
    <n v="29"/>
    <n v="0"/>
    <n v="58"/>
    <n v="64"/>
    <n v="46"/>
    <n v="20"/>
    <n v="0"/>
    <n v="0"/>
    <n v="12"/>
    <n v="877"/>
    <n v="799"/>
    <x v="23"/>
    <n v="41"/>
    <n v="36"/>
    <n v="480"/>
    <n v="0"/>
    <n v="0"/>
    <n v="113"/>
    <x v="0"/>
  </r>
  <r>
    <n v="170315103004"/>
    <n v="23604"/>
    <s v="JA449480"/>
    <s v="2017-09-27 20:42:00+00:00"/>
    <s v="023XX E 102ND ST"/>
    <n v="110"/>
    <s v="HOMICIDE"/>
    <s v="FIRST DEGREE MURDER"/>
    <s v="STREET"/>
    <b v="0"/>
    <b v="0"/>
    <n v="431"/>
    <n v="4"/>
    <n v="10"/>
    <n v="51"/>
    <s v="01A"/>
    <n v="1193618"/>
    <n v="1837799"/>
    <x v="2"/>
    <s v="2019-03-19 16:11:22+00:00"/>
    <n v="41.709866253999998"/>
    <n v="-87.566543722999995"/>
    <s v="(41.709866254, -87.566543723)"/>
    <x v="19"/>
    <x v="0"/>
    <x v="2"/>
    <n v="2008"/>
    <n v="1086"/>
    <n v="922"/>
    <n v="43.4"/>
    <n v="0"/>
    <n v="2008"/>
    <n v="0"/>
    <n v="0"/>
    <n v="0"/>
    <n v="166"/>
    <n v="762"/>
    <n v="20269"/>
    <n v="941"/>
    <n v="844"/>
    <n v="0"/>
    <n v="250"/>
    <n v="36"/>
    <n v="9"/>
    <n v="50"/>
    <n v="169"/>
    <n v="65"/>
    <n v="17"/>
    <n v="0"/>
    <n v="58"/>
    <n v="43"/>
    <n v="123"/>
    <n v="34"/>
    <n v="65"/>
    <n v="39"/>
    <n v="43"/>
    <n v="11"/>
    <n v="0"/>
    <n v="1098"/>
    <n v="831"/>
    <x v="59"/>
    <n v="137"/>
    <n v="126"/>
    <n v="305"/>
    <n v="98"/>
    <n v="134"/>
    <n v="396"/>
    <x v="1"/>
  </r>
  <r>
    <n v="170313106001"/>
    <n v="22119"/>
    <s v="HY439900"/>
    <s v="2015-09-27 05:53:00+00:00"/>
    <s v="011XX W 18TH ST"/>
    <n v="110"/>
    <s v="HOMICIDE"/>
    <s v="FIRST DEGREE MURDER"/>
    <s v="AUTO"/>
    <b v="0"/>
    <b v="0"/>
    <n v="1235"/>
    <n v="12"/>
    <n v="25"/>
    <n v="31"/>
    <s v="01A"/>
    <n v="1169201"/>
    <n v="1891572"/>
    <x v="4"/>
    <s v="2019-03-18 16:08:09+00:00"/>
    <n v="41.857987651999998"/>
    <n v="-87.654407219999996"/>
    <s v="(41.857987652, -87.65440722)"/>
    <x v="15"/>
    <x v="0"/>
    <x v="2"/>
    <n v="1754"/>
    <n v="755"/>
    <n v="999"/>
    <n v="35.6"/>
    <n v="520"/>
    <n v="143"/>
    <n v="0"/>
    <n v="1054"/>
    <n v="0"/>
    <n v="427"/>
    <n v="907"/>
    <n v="28657"/>
    <n v="1042"/>
    <n v="532"/>
    <n v="0"/>
    <n v="163"/>
    <n v="246"/>
    <n v="11"/>
    <n v="24"/>
    <n v="94"/>
    <n v="43"/>
    <n v="67"/>
    <n v="32"/>
    <n v="36"/>
    <n v="0"/>
    <n v="49"/>
    <n v="75"/>
    <n v="99"/>
    <n v="77"/>
    <n v="0"/>
    <n v="0"/>
    <n v="54"/>
    <n v="1142"/>
    <n v="1094"/>
    <x v="60"/>
    <n v="104"/>
    <n v="349"/>
    <n v="57"/>
    <n v="190"/>
    <n v="58"/>
    <n v="15"/>
    <x v="3"/>
  </r>
  <r>
    <n v="170318412001"/>
    <n v="23070"/>
    <s v="HZ436123"/>
    <s v="2016-09-16 06:28:00+00:00"/>
    <s v="021XX W 21ST ST"/>
    <n v="110"/>
    <s v="HOMICIDE"/>
    <s v="FIRST DEGREE MURDER"/>
    <s v="HOUSE"/>
    <b v="1"/>
    <b v="0"/>
    <n v="1234"/>
    <n v="12"/>
    <n v="25"/>
    <n v="31"/>
    <s v="01A"/>
    <n v="1162354"/>
    <n v="1890050"/>
    <x v="1"/>
    <s v="2019-03-18 16:08:09+00:00"/>
    <n v="41.853956955000001"/>
    <n v="-87.679582409999995"/>
    <s v="(41.853956955, -87.67958241)"/>
    <x v="0"/>
    <x v="0"/>
    <x v="2"/>
    <n v="1267"/>
    <n v="676"/>
    <n v="591"/>
    <n v="33.6"/>
    <n v="196"/>
    <n v="51"/>
    <n v="49"/>
    <n v="971"/>
    <n v="0"/>
    <n v="233"/>
    <n v="530"/>
    <n v="18607"/>
    <n v="586"/>
    <n v="802"/>
    <n v="0"/>
    <n v="23"/>
    <n v="72"/>
    <n v="29"/>
    <n v="26"/>
    <n v="65"/>
    <n v="52"/>
    <n v="59"/>
    <n v="21"/>
    <n v="34"/>
    <n v="19"/>
    <n v="42"/>
    <n v="20"/>
    <n v="42"/>
    <n v="49"/>
    <n v="0"/>
    <n v="0"/>
    <n v="0"/>
    <n v="674"/>
    <n v="631"/>
    <x v="53"/>
    <n v="53"/>
    <n v="113"/>
    <n v="139"/>
    <n v="46"/>
    <n v="25"/>
    <n v="40"/>
    <x v="5"/>
  </r>
  <r>
    <n v="170317113002"/>
    <n v="22406"/>
    <s v="HZ179790"/>
    <s v="2016-03-20 13:35:00+00:00"/>
    <s v="088XX S WOOD ST"/>
    <n v="110"/>
    <s v="HOMICIDE"/>
    <s v="FIRST DEGREE MURDER"/>
    <s v="AUTO"/>
    <b v="0"/>
    <b v="0"/>
    <n v="2221"/>
    <n v="22"/>
    <n v="21"/>
    <n v="71"/>
    <s v="01A"/>
    <n v="1165890"/>
    <n v="1846050"/>
    <x v="1"/>
    <s v="2019-03-19 16:11:22+00:00"/>
    <n v="41.733141000000003"/>
    <n v="-87.667854105999993"/>
    <s v="(41.733141, -87.667854106)"/>
    <x v="20"/>
    <x v="0"/>
    <x v="7"/>
    <n v="968"/>
    <n v="456"/>
    <n v="512"/>
    <n v="37.1"/>
    <n v="0"/>
    <n v="964"/>
    <n v="0"/>
    <n v="4"/>
    <n v="0"/>
    <n v="61"/>
    <n v="269"/>
    <n v="18658"/>
    <n v="328"/>
    <n v="1375"/>
    <n v="0"/>
    <n v="132"/>
    <n v="32"/>
    <n v="8"/>
    <n v="21"/>
    <n v="0"/>
    <n v="20"/>
    <n v="3"/>
    <n v="6"/>
    <n v="11"/>
    <n v="8"/>
    <n v="5"/>
    <n v="60"/>
    <n v="28"/>
    <n v="42"/>
    <n v="21"/>
    <n v="0"/>
    <n v="4"/>
    <n v="412"/>
    <n v="332"/>
    <x v="61"/>
    <n v="88"/>
    <n v="60"/>
    <n v="154"/>
    <n v="44"/>
    <n v="25"/>
    <n v="156"/>
    <x v="3"/>
  </r>
  <r>
    <n v="170317113002"/>
    <n v="24050"/>
    <s v="JB345912"/>
    <s v="2018-07-11 23:30:00+00:00"/>
    <s v="088XX S PAULINA ST"/>
    <n v="110"/>
    <s v="HOMICIDE"/>
    <s v="FIRST DEGREE MURDER"/>
    <s v="YARD"/>
    <b v="0"/>
    <b v="0"/>
    <n v="2221"/>
    <n v="22"/>
    <n v="21"/>
    <n v="71"/>
    <s v="01A"/>
    <n v="1166552"/>
    <n v="1846136"/>
    <x v="3"/>
    <s v="2019-03-19 16:11:22+00:00"/>
    <n v="41.733362925000002"/>
    <n v="-87.665426432999993"/>
    <s v="(41.733362925, -87.665426433)"/>
    <x v="14"/>
    <x v="0"/>
    <x v="3"/>
    <n v="968"/>
    <n v="456"/>
    <n v="512"/>
    <n v="37.1"/>
    <n v="0"/>
    <n v="964"/>
    <n v="0"/>
    <n v="4"/>
    <n v="0"/>
    <n v="61"/>
    <n v="269"/>
    <n v="18658"/>
    <n v="328"/>
    <n v="1375"/>
    <n v="0"/>
    <n v="132"/>
    <n v="32"/>
    <n v="8"/>
    <n v="21"/>
    <n v="0"/>
    <n v="20"/>
    <n v="3"/>
    <n v="6"/>
    <n v="11"/>
    <n v="8"/>
    <n v="5"/>
    <n v="60"/>
    <n v="28"/>
    <n v="42"/>
    <n v="21"/>
    <n v="0"/>
    <n v="4"/>
    <n v="412"/>
    <n v="332"/>
    <x v="61"/>
    <n v="88"/>
    <n v="60"/>
    <n v="154"/>
    <n v="44"/>
    <n v="25"/>
    <n v="156"/>
    <x v="1"/>
  </r>
  <r>
    <n v="170314004002"/>
    <n v="22502"/>
    <s v="HZ278320"/>
    <s v="2016-05-24 21:00:00+00:00"/>
    <s v="057XX S CALUMET AVE"/>
    <n v="110"/>
    <s v="HOMICIDE"/>
    <s v="FIRST DEGREE MURDER"/>
    <s v="STREET"/>
    <b v="0"/>
    <b v="0"/>
    <n v="232"/>
    <n v="2"/>
    <n v="20"/>
    <n v="40"/>
    <s v="01A"/>
    <n v="1179463"/>
    <n v="1867023"/>
    <x v="1"/>
    <s v="2019-03-18 16:08:09+00:00"/>
    <n v="41.790394439000004"/>
    <n v="-87.617490567999994"/>
    <s v="(41.790394439, -87.617490568)"/>
    <x v="13"/>
    <x v="0"/>
    <x v="5"/>
    <n v="775"/>
    <n v="312"/>
    <n v="463"/>
    <n v="33.6"/>
    <n v="19"/>
    <n v="738"/>
    <n v="0"/>
    <n v="7"/>
    <n v="0"/>
    <n v="158"/>
    <n v="331"/>
    <n v="19714"/>
    <n v="448"/>
    <n v="910"/>
    <n v="0"/>
    <n v="104"/>
    <n v="57"/>
    <n v="13"/>
    <n v="9"/>
    <n v="0"/>
    <n v="11"/>
    <n v="66"/>
    <n v="46"/>
    <n v="27"/>
    <n v="16"/>
    <n v="17"/>
    <n v="18"/>
    <n v="28"/>
    <n v="0"/>
    <n v="17"/>
    <n v="0"/>
    <n v="6"/>
    <n v="388"/>
    <n v="351"/>
    <x v="62"/>
    <n v="0"/>
    <n v="101"/>
    <n v="138"/>
    <n v="29"/>
    <n v="28"/>
    <n v="82"/>
    <x v="2"/>
  </r>
  <r>
    <n v="170312602001"/>
    <n v="24859"/>
    <s v="JB445877"/>
    <s v="2018-09-22 12:00:00+00:00"/>
    <s v="040XX W LAKE ST"/>
    <n v="110"/>
    <s v="HOMICIDE"/>
    <s v="FIRST DEGREE MURDER"/>
    <s v="STREET"/>
    <b v="0"/>
    <b v="0"/>
    <n v="1114"/>
    <n v="11"/>
    <n v="28"/>
    <n v="26"/>
    <s v="01A"/>
    <n v="1149512"/>
    <n v="1901446"/>
    <x v="3"/>
    <s v="2019-12-07 15:47:40+00:00"/>
    <n v="41.885487535000003"/>
    <n v="-87.726422045000007"/>
    <s v="(41.885487535, -87.726422045)"/>
    <x v="21"/>
    <x v="0"/>
    <x v="2"/>
    <n v="1223"/>
    <n v="566"/>
    <n v="657"/>
    <n v="25.5"/>
    <n v="0"/>
    <n v="1182"/>
    <n v="0"/>
    <n v="41"/>
    <n v="0"/>
    <n v="79"/>
    <n v="364"/>
    <n v="13289"/>
    <n v="478"/>
    <n v="829"/>
    <n v="0"/>
    <n v="102"/>
    <n v="61"/>
    <n v="34"/>
    <n v="39"/>
    <n v="0"/>
    <n v="38"/>
    <n v="10"/>
    <n v="33"/>
    <n v="6"/>
    <n v="9"/>
    <n v="22"/>
    <n v="46"/>
    <n v="47"/>
    <n v="4"/>
    <n v="15"/>
    <n v="0"/>
    <n v="0"/>
    <n v="441"/>
    <n v="351"/>
    <x v="10"/>
    <n v="65"/>
    <n v="17"/>
    <n v="218"/>
    <n v="4"/>
    <n v="78"/>
    <n v="131"/>
    <x v="0"/>
  </r>
  <r>
    <n v="170318368002"/>
    <n v="22124"/>
    <s v="HY441412"/>
    <s v="2015-09-28 11:17:00+00:00"/>
    <s v="001XX N KEDZIE AVE"/>
    <n v="110"/>
    <s v="HOMICIDE"/>
    <s v="FIRST DEGREE MURDER"/>
    <s v="STREET"/>
    <b v="0"/>
    <b v="0"/>
    <n v="1222"/>
    <n v="12"/>
    <n v="27"/>
    <n v="27"/>
    <s v="01A"/>
    <n v="1155029"/>
    <n v="1900649"/>
    <x v="4"/>
    <s v="2019-03-18 16:08:09+00:00"/>
    <n v="41.883191631000003"/>
    <n v="-87.706183851999995"/>
    <s v="(41.883191631, -87.706183852)"/>
    <x v="12"/>
    <x v="0"/>
    <x v="2"/>
    <n v="1439"/>
    <n v="690"/>
    <n v="749"/>
    <n v="29.1"/>
    <n v="54"/>
    <n v="1385"/>
    <n v="0"/>
    <n v="0"/>
    <n v="0"/>
    <n v="99"/>
    <n v="651"/>
    <n v="8947"/>
    <n v="838"/>
    <n v="303"/>
    <n v="0"/>
    <n v="72"/>
    <n v="356"/>
    <n v="52"/>
    <n v="57"/>
    <n v="82"/>
    <n v="0"/>
    <n v="0"/>
    <n v="40"/>
    <n v="2"/>
    <n v="6"/>
    <n v="0"/>
    <n v="23"/>
    <n v="19"/>
    <n v="14"/>
    <n v="0"/>
    <n v="0"/>
    <n v="0"/>
    <n v="369"/>
    <n v="255"/>
    <x v="30"/>
    <n v="60"/>
    <n v="39"/>
    <n v="307"/>
    <n v="13"/>
    <n v="2"/>
    <n v="117"/>
    <x v="4"/>
  </r>
  <r>
    <n v="170314005001"/>
    <n v="24067"/>
    <s v="JB355818"/>
    <s v="2018-07-19 02:00:00+00:00"/>
    <s v="056XX S MICHIGAN AVE"/>
    <n v="110"/>
    <s v="HOMICIDE"/>
    <s v="FIRST DEGREE MURDER"/>
    <s v="STREET"/>
    <b v="0"/>
    <b v="0"/>
    <n v="225"/>
    <n v="2"/>
    <n v="20"/>
    <n v="40"/>
    <s v="01A"/>
    <n v="1178117"/>
    <n v="1867752"/>
    <x v="3"/>
    <s v="2019-03-19 16:11:22+00:00"/>
    <n v="41.792425532999999"/>
    <n v="-87.622403855000002"/>
    <s v="(41.792425533, -87.622403855)"/>
    <x v="18"/>
    <x v="0"/>
    <x v="3"/>
    <n v="1273"/>
    <n v="425"/>
    <n v="848"/>
    <n v="30.1"/>
    <n v="4"/>
    <n v="1252"/>
    <n v="0"/>
    <n v="12"/>
    <n v="5"/>
    <n v="152"/>
    <n v="506"/>
    <n v="12689"/>
    <n v="663"/>
    <n v="812"/>
    <n v="0"/>
    <n v="35"/>
    <n v="98"/>
    <n v="55"/>
    <n v="38"/>
    <n v="55"/>
    <n v="60"/>
    <n v="25"/>
    <n v="35"/>
    <n v="29"/>
    <n v="16"/>
    <n v="25"/>
    <n v="56"/>
    <n v="6"/>
    <n v="0"/>
    <n v="8"/>
    <n v="0"/>
    <n v="0"/>
    <n v="518"/>
    <n v="386"/>
    <x v="18"/>
    <n v="5"/>
    <n v="74"/>
    <n v="139"/>
    <n v="30"/>
    <n v="61"/>
    <n v="159"/>
    <x v="6"/>
  </r>
  <r>
    <n v="170318345001"/>
    <n v="22497"/>
    <s v="HZ273076"/>
    <s v="2016-05-21 00:59:00+00:00"/>
    <s v="000XX W GARFIELD BLVD"/>
    <n v="110"/>
    <s v="HOMICIDE"/>
    <s v="FIRST DEGREE MURDER"/>
    <s v="STREET"/>
    <b v="0"/>
    <b v="0"/>
    <n v="225"/>
    <n v="2"/>
    <n v="3"/>
    <n v="40"/>
    <s v="01A"/>
    <n v="1177127"/>
    <n v="1868423"/>
    <x v="1"/>
    <s v="2019-03-18 16:08:09+00:00"/>
    <n v="41.794289231"/>
    <n v="-87.626013771999993"/>
    <s v="(41.794289231, -87.626013772)"/>
    <x v="3"/>
    <x v="0"/>
    <x v="5"/>
    <n v="1273"/>
    <n v="476"/>
    <n v="797"/>
    <n v="25.9"/>
    <n v="0"/>
    <n v="1245"/>
    <n v="0"/>
    <n v="0"/>
    <n v="0"/>
    <n v="132"/>
    <n v="469"/>
    <n v="15021"/>
    <n v="686"/>
    <n v="813"/>
    <n v="0"/>
    <n v="14"/>
    <n v="81"/>
    <n v="47"/>
    <n v="53"/>
    <n v="20"/>
    <n v="8"/>
    <n v="62"/>
    <n v="39"/>
    <n v="27"/>
    <n v="12"/>
    <n v="20"/>
    <n v="40"/>
    <n v="28"/>
    <n v="7"/>
    <n v="25"/>
    <n v="0"/>
    <n v="0"/>
    <n v="495"/>
    <n v="356"/>
    <x v="63"/>
    <n v="59"/>
    <n v="86"/>
    <n v="172"/>
    <n v="74"/>
    <n v="28"/>
    <n v="164"/>
    <x v="0"/>
  </r>
  <r>
    <n v="170318346004"/>
    <n v="22240"/>
    <s v="HY551250"/>
    <s v="2015-12-27 06:05:00+00:00"/>
    <s v="059XX S WENTWORTH AVE"/>
    <n v="110"/>
    <s v="HOMICIDE"/>
    <s v="FIRST DEGREE MURDER"/>
    <s v="STREET"/>
    <b v="0"/>
    <b v="0"/>
    <n v="232"/>
    <n v="2"/>
    <n v="20"/>
    <n v="68"/>
    <s v="01A"/>
    <n v="1175978"/>
    <n v="1865746"/>
    <x v="4"/>
    <s v="2019-03-18 16:08:09+00:00"/>
    <n v="41.786969136000003"/>
    <n v="-87.630307356000003"/>
    <s v="(41.786969136, -87.630307356)"/>
    <x v="0"/>
    <x v="0"/>
    <x v="8"/>
    <n v="1152"/>
    <n v="587"/>
    <n v="565"/>
    <n v="37.200000000000003"/>
    <n v="0"/>
    <n v="1029"/>
    <n v="0"/>
    <n v="123"/>
    <n v="0"/>
    <n v="79"/>
    <n v="459"/>
    <n v="10885"/>
    <n v="626"/>
    <n v="626"/>
    <n v="0"/>
    <n v="42"/>
    <n v="111"/>
    <n v="58"/>
    <n v="42"/>
    <n v="49"/>
    <n v="54"/>
    <n v="46"/>
    <n v="0"/>
    <n v="30"/>
    <n v="32"/>
    <n v="8"/>
    <n v="0"/>
    <n v="21"/>
    <n v="8"/>
    <n v="0"/>
    <n v="0"/>
    <n v="0"/>
    <n v="421"/>
    <n v="246"/>
    <x v="64"/>
    <n v="8"/>
    <n v="20"/>
    <n v="331"/>
    <n v="0"/>
    <n v="63"/>
    <n v="146"/>
    <x v="3"/>
  </r>
  <r>
    <n v="170314101001"/>
    <n v="23090"/>
    <s v="JA119838"/>
    <s v="2017-01-18 09:45:00+00:00"/>
    <s v="051XX S BLACKSTONE AVE"/>
    <n v="110"/>
    <s v="HOMICIDE"/>
    <s v="FIRST DEGREE MURDER"/>
    <s v="STREET"/>
    <b v="0"/>
    <b v="0"/>
    <n v="234"/>
    <n v="2"/>
    <n v="4"/>
    <n v="41"/>
    <s v="01A"/>
    <n v="1186789"/>
    <n v="1871245"/>
    <x v="2"/>
    <s v="2019-03-18 16:08:09+00:00"/>
    <n v="41.801809396000003"/>
    <n v="-87.590494612000001"/>
    <s v="(41.801809396, -87.590494612)"/>
    <x v="6"/>
    <x v="0"/>
    <x v="4"/>
    <n v="874"/>
    <n v="470"/>
    <n v="404"/>
    <n v="29.6"/>
    <n v="267"/>
    <n v="171"/>
    <n v="85"/>
    <n v="321"/>
    <n v="0"/>
    <n v="212"/>
    <n v="403"/>
    <n v="23908"/>
    <n v="450"/>
    <n v="898"/>
    <n v="0"/>
    <n v="0"/>
    <n v="49"/>
    <n v="9"/>
    <n v="0"/>
    <n v="22"/>
    <n v="49"/>
    <n v="25"/>
    <n v="16"/>
    <n v="81"/>
    <n v="26"/>
    <n v="7"/>
    <n v="37"/>
    <n v="66"/>
    <n v="7"/>
    <n v="0"/>
    <n v="9"/>
    <n v="0"/>
    <n v="547"/>
    <n v="539"/>
    <x v="13"/>
    <n v="8"/>
    <n v="182"/>
    <n v="121"/>
    <n v="196"/>
    <n v="0"/>
    <n v="40"/>
    <x v="1"/>
  </r>
  <r>
    <n v="170318433001"/>
    <n v="23509"/>
    <s v="JA388710"/>
    <s v="2017-08-12 21:55:00+00:00"/>
    <s v="026XX W 15TH ST"/>
    <n v="110"/>
    <s v="HOMICIDE"/>
    <s v="FIRST DEGREE MURDER"/>
    <s v="ALLEY"/>
    <b v="1"/>
    <b v="0"/>
    <n v="1023"/>
    <n v="10"/>
    <n v="28"/>
    <n v="29"/>
    <s v="01A"/>
    <n v="1158832"/>
    <n v="1892622"/>
    <x v="2"/>
    <s v="2019-03-19 16:11:22+00:00"/>
    <n v="41.861087646999998"/>
    <n v="-87.692439057000001"/>
    <s v="(41.861087647, -87.692439057)"/>
    <x v="13"/>
    <x v="0"/>
    <x v="9"/>
    <n v="2144"/>
    <n v="1290"/>
    <n v="854"/>
    <n v="30.2"/>
    <n v="186"/>
    <n v="1173"/>
    <n v="17"/>
    <n v="767"/>
    <n v="0"/>
    <n v="203"/>
    <n v="443"/>
    <n v="14140"/>
    <n v="568"/>
    <n v="830"/>
    <n v="0"/>
    <n v="79"/>
    <n v="29"/>
    <n v="37"/>
    <n v="64"/>
    <n v="29"/>
    <n v="15"/>
    <n v="12"/>
    <n v="18"/>
    <n v="15"/>
    <n v="19"/>
    <n v="37"/>
    <n v="47"/>
    <n v="58"/>
    <n v="23"/>
    <n v="15"/>
    <n v="25"/>
    <n v="0"/>
    <n v="892"/>
    <n v="757"/>
    <x v="65"/>
    <n v="35"/>
    <n v="142"/>
    <n v="301"/>
    <n v="43"/>
    <n v="22"/>
    <n v="309"/>
    <x v="0"/>
  </r>
  <r>
    <n v="170314008001"/>
    <n v="21826"/>
    <s v="HY229305"/>
    <s v="2015-04-20 15:54:00+00:00"/>
    <s v="060XX S DR MARTIN LUTHER KING JR DR"/>
    <n v="110"/>
    <s v="HOMICIDE"/>
    <s v="FIRST DEGREE MURDER"/>
    <s v="STREET"/>
    <b v="0"/>
    <b v="0"/>
    <n v="313"/>
    <n v="3"/>
    <n v="20"/>
    <n v="42"/>
    <s v="01A"/>
    <n v="1179958"/>
    <n v="1864968"/>
    <x v="4"/>
    <s v="2019-03-19 16:11:22+00:00"/>
    <n v="41.784744000000003"/>
    <n v="-87.615738438999998"/>
    <s v="(41.784744, -87.615738439)"/>
    <x v="23"/>
    <x v="0"/>
    <x v="6"/>
    <n v="833"/>
    <n v="294"/>
    <n v="539"/>
    <n v="34.299999999999997"/>
    <n v="0"/>
    <n v="588"/>
    <n v="0"/>
    <n v="0"/>
    <n v="152"/>
    <n v="153"/>
    <n v="390"/>
    <n v="12486"/>
    <n v="594"/>
    <n v="718"/>
    <n v="0"/>
    <n v="0"/>
    <n v="136"/>
    <n v="0"/>
    <n v="28"/>
    <n v="86"/>
    <n v="0"/>
    <n v="39"/>
    <n v="4"/>
    <n v="9"/>
    <n v="17"/>
    <n v="26"/>
    <n v="45"/>
    <n v="0"/>
    <n v="0"/>
    <n v="0"/>
    <n v="0"/>
    <n v="0"/>
    <n v="309"/>
    <n v="299"/>
    <x v="25"/>
    <n v="58"/>
    <n v="45"/>
    <n v="140"/>
    <n v="9"/>
    <n v="0"/>
    <n v="107"/>
    <x v="4"/>
  </r>
  <r>
    <n v="170312307004"/>
    <n v="22047"/>
    <s v="HY393931"/>
    <s v="2015-08-23 06:13:00+00:00"/>
    <s v="015XX N AVERS AVE"/>
    <n v="110"/>
    <s v="HOMICIDE"/>
    <s v="FIRST DEGREE MURDER"/>
    <s v="STREET"/>
    <b v="0"/>
    <b v="0"/>
    <n v="2535"/>
    <n v="25"/>
    <n v="30"/>
    <n v="23"/>
    <s v="01A"/>
    <n v="1150424"/>
    <n v="1910011"/>
    <x v="4"/>
    <s v="2019-03-19 16:11:22+00:00"/>
    <n v="41.908973017000001"/>
    <n v="-87.722849178000004"/>
    <s v="(41.908973017, -87.722849178)"/>
    <x v="0"/>
    <x v="0"/>
    <x v="9"/>
    <n v="1593"/>
    <n v="767"/>
    <n v="826"/>
    <n v="47.4"/>
    <n v="26"/>
    <n v="58"/>
    <n v="0"/>
    <n v="1474"/>
    <n v="0"/>
    <n v="318"/>
    <n v="494"/>
    <n v="19433"/>
    <n v="564"/>
    <n v="793"/>
    <n v="0"/>
    <n v="190"/>
    <n v="44"/>
    <n v="20"/>
    <n v="54"/>
    <n v="53"/>
    <n v="0"/>
    <n v="47"/>
    <n v="35"/>
    <n v="22"/>
    <n v="27"/>
    <n v="0"/>
    <n v="67"/>
    <n v="40"/>
    <n v="26"/>
    <n v="21"/>
    <n v="38"/>
    <n v="0"/>
    <n v="882"/>
    <n v="811"/>
    <x v="66"/>
    <n v="109"/>
    <n v="65"/>
    <n v="446"/>
    <n v="29"/>
    <n v="38"/>
    <n v="106"/>
    <x v="3"/>
  </r>
  <r>
    <n v="170312002003"/>
    <n v="23264"/>
    <s v="JA243423"/>
    <s v="2017-04-28 23:22:00+00:00"/>
    <s v="025XX N KOSTNER AVE"/>
    <n v="110"/>
    <s v="HOMICIDE"/>
    <s v="FIRST DEGREE MURDER"/>
    <s v="AUTO"/>
    <b v="0"/>
    <b v="0"/>
    <n v="2524"/>
    <n v="25"/>
    <n v="31"/>
    <n v="20"/>
    <s v="01A"/>
    <n v="1146622"/>
    <n v="1916274"/>
    <x v="2"/>
    <s v="2019-03-18 16:08:09+00:00"/>
    <n v="41.926232712999997"/>
    <n v="-87.736656017000001"/>
    <s v="(41.926232713, -87.736656017)"/>
    <x v="14"/>
    <x v="0"/>
    <x v="6"/>
    <n v="958"/>
    <n v="418"/>
    <n v="540"/>
    <n v="37.799999999999997"/>
    <n v="32"/>
    <n v="0"/>
    <n v="0"/>
    <n v="926"/>
    <n v="0"/>
    <n v="128"/>
    <n v="339"/>
    <n v="17736"/>
    <n v="358"/>
    <n v="909"/>
    <n v="0"/>
    <n v="150"/>
    <n v="12"/>
    <n v="51"/>
    <n v="19"/>
    <n v="13"/>
    <n v="45"/>
    <n v="9"/>
    <n v="26"/>
    <n v="28"/>
    <n v="19"/>
    <n v="29"/>
    <n v="9"/>
    <n v="54"/>
    <n v="20"/>
    <n v="5"/>
    <n v="0"/>
    <n v="0"/>
    <n v="464"/>
    <n v="454"/>
    <x v="25"/>
    <n v="46"/>
    <n v="18"/>
    <n v="93"/>
    <n v="19"/>
    <n v="52"/>
    <n v="111"/>
    <x v="5"/>
  </r>
  <r>
    <n v="170311913021"/>
    <n v="22416"/>
    <s v="HZ217599"/>
    <s v="2016-04-08 00:56:00+00:00"/>
    <s v="057XX W GRAND AVE"/>
    <n v="110"/>
    <s v="HOMICIDE"/>
    <s v="FIRST DEGREE MURDER"/>
    <s v="AUTO"/>
    <b v="0"/>
    <b v="0"/>
    <n v="2515"/>
    <n v="25"/>
    <n v="37"/>
    <n v="19"/>
    <s v="01A"/>
    <n v="1137560"/>
    <n v="1913770"/>
    <x v="1"/>
    <s v="2019-03-19 16:11:22+00:00"/>
    <n v="41.919529666999999"/>
    <n v="-87.770015490000006"/>
    <s v="(41.919529667, -87.77001549)"/>
    <x v="3"/>
    <x v="0"/>
    <x v="6"/>
    <n v="2460"/>
    <n v="1387"/>
    <n v="1073"/>
    <n v="32.6"/>
    <n v="92"/>
    <n v="143"/>
    <n v="0"/>
    <n v="2225"/>
    <n v="0"/>
    <n v="93"/>
    <n v="609"/>
    <n v="15871"/>
    <n v="734"/>
    <n v="882"/>
    <n v="6"/>
    <n v="285"/>
    <n v="30"/>
    <n v="37"/>
    <n v="75"/>
    <n v="17"/>
    <n v="24"/>
    <n v="54"/>
    <n v="35"/>
    <n v="91"/>
    <n v="27"/>
    <n v="29"/>
    <n v="40"/>
    <n v="91"/>
    <n v="7"/>
    <n v="14"/>
    <n v="25"/>
    <n v="13"/>
    <n v="1129"/>
    <n v="1048"/>
    <x v="67"/>
    <n v="26"/>
    <n v="89"/>
    <n v="319"/>
    <n v="19"/>
    <n v="63"/>
    <n v="116"/>
    <x v="5"/>
  </r>
  <r>
    <n v="170311908003"/>
    <n v="23792"/>
    <s v="JB128067"/>
    <s v="2018-01-24 14:47:00+00:00"/>
    <s v="050XX W FULLERTON AVE"/>
    <n v="110"/>
    <s v="HOMICIDE"/>
    <s v="FIRST DEGREE MURDER"/>
    <s v="RETAIL STORE"/>
    <b v="1"/>
    <b v="0"/>
    <n v="2522"/>
    <n v="25"/>
    <n v="31"/>
    <n v="19"/>
    <s v="01A"/>
    <n v="1142454"/>
    <n v="1915492"/>
    <x v="3"/>
    <s v="2019-03-18 16:08:09+00:00"/>
    <n v="41.924165391000003"/>
    <n v="-87.751991106000006"/>
    <s v="(41.924165391, -87.751991106)"/>
    <x v="1"/>
    <x v="0"/>
    <x v="4"/>
    <n v="1899"/>
    <n v="836"/>
    <n v="1063"/>
    <n v="26.8"/>
    <n v="163"/>
    <n v="3"/>
    <n v="0"/>
    <n v="1733"/>
    <n v="0"/>
    <n v="91"/>
    <n v="424"/>
    <n v="15745"/>
    <n v="438"/>
    <n v="799"/>
    <n v="0"/>
    <n v="160"/>
    <n v="21"/>
    <n v="23"/>
    <n v="18"/>
    <n v="46"/>
    <n v="33"/>
    <n v="0"/>
    <n v="10"/>
    <n v="0"/>
    <n v="19"/>
    <n v="28"/>
    <n v="50"/>
    <n v="80"/>
    <n v="58"/>
    <n v="18"/>
    <n v="20"/>
    <n v="0"/>
    <n v="950"/>
    <n v="884"/>
    <x v="29"/>
    <n v="26"/>
    <n v="132"/>
    <n v="229"/>
    <n v="18"/>
    <n v="20"/>
    <n v="101"/>
    <x v="1"/>
  </r>
  <r>
    <n v="170317303001"/>
    <n v="22542"/>
    <s v="HZ303764"/>
    <s v="2016-06-12 01:45:00+00:00"/>
    <s v="090XX S MARSHFIELD AVE"/>
    <n v="110"/>
    <s v="HOMICIDE"/>
    <s v="FIRST DEGREE MURDER"/>
    <s v="STREET"/>
    <b v="0"/>
    <b v="0"/>
    <n v="2221"/>
    <n v="22"/>
    <n v="21"/>
    <n v="73"/>
    <s v="01A"/>
    <n v="1166929"/>
    <n v="1844659"/>
    <x v="1"/>
    <s v="2019-03-18 16:08:09+00:00"/>
    <n v="41.72930178"/>
    <n v="-87.664087366000004"/>
    <s v="(41.72930178, -87.664087366)"/>
    <x v="22"/>
    <x v="0"/>
    <x v="0"/>
    <n v="1126"/>
    <n v="495"/>
    <n v="631"/>
    <n v="34.5"/>
    <n v="0"/>
    <n v="1101"/>
    <n v="0"/>
    <n v="0"/>
    <n v="0"/>
    <n v="64"/>
    <n v="419"/>
    <n v="22832"/>
    <n v="473"/>
    <n v="804"/>
    <n v="0"/>
    <n v="153"/>
    <n v="59"/>
    <n v="24"/>
    <n v="41"/>
    <n v="18"/>
    <n v="33"/>
    <n v="0"/>
    <n v="21"/>
    <n v="21"/>
    <n v="8"/>
    <n v="35"/>
    <n v="30"/>
    <n v="61"/>
    <n v="23"/>
    <n v="18"/>
    <n v="23"/>
    <n v="4"/>
    <n v="511"/>
    <n v="434"/>
    <x v="68"/>
    <n v="31"/>
    <n v="98"/>
    <n v="240"/>
    <n v="35"/>
    <n v="55"/>
    <n v="188"/>
    <x v="3"/>
  </r>
  <r>
    <n v="170318367002"/>
    <n v="22595"/>
    <s v="HZ332201"/>
    <s v="2016-07-02 03:41:00+00:00"/>
    <s v="007XX N CALIFORNIA AVE"/>
    <n v="110"/>
    <s v="HOMICIDE"/>
    <s v="FIRST DEGREE MURDER"/>
    <s v="STREET"/>
    <b v="0"/>
    <b v="0"/>
    <n v="1221"/>
    <n v="12"/>
    <n v="26"/>
    <n v="23"/>
    <s v="01A"/>
    <n v="1157585"/>
    <n v="1904970"/>
    <x v="1"/>
    <s v="2019-03-18 16:08:09+00:00"/>
    <n v="41.894997211000003"/>
    <n v="-87.696680315999998"/>
    <s v="(41.894997211, -87.696680316)"/>
    <x v="10"/>
    <x v="0"/>
    <x v="3"/>
    <n v="1094"/>
    <n v="620"/>
    <n v="474"/>
    <n v="28.8"/>
    <n v="59"/>
    <n v="839"/>
    <n v="0"/>
    <n v="191"/>
    <n v="0"/>
    <n v="141"/>
    <n v="336"/>
    <n v="16502"/>
    <n v="359"/>
    <n v="814"/>
    <n v="0"/>
    <n v="64"/>
    <n v="19"/>
    <n v="34"/>
    <n v="27"/>
    <n v="19"/>
    <n v="49"/>
    <n v="8"/>
    <n v="41"/>
    <n v="4"/>
    <n v="0"/>
    <n v="25"/>
    <n v="19"/>
    <n v="76"/>
    <n v="6"/>
    <n v="9"/>
    <n v="0"/>
    <n v="0"/>
    <n v="534"/>
    <n v="473"/>
    <x v="31"/>
    <n v="57"/>
    <n v="90"/>
    <n v="146"/>
    <n v="17"/>
    <n v="43"/>
    <n v="122"/>
    <x v="0"/>
  </r>
  <r>
    <n v="170311703001"/>
    <n v="24791"/>
    <s v="JC470284"/>
    <s v="2019-10-12 18:39:00+00:00"/>
    <s v="067XX W IRVING PARK RD"/>
    <n v="110"/>
    <s v="HOMICIDE"/>
    <s v="FIRST DEGREE MURDER"/>
    <s v="APARTMENT"/>
    <b v="1"/>
    <b v="0"/>
    <n v="1632"/>
    <n v="16"/>
    <n v="38"/>
    <n v="17"/>
    <s v="01A"/>
    <n v="1130726"/>
    <n v="1925839"/>
    <x v="0"/>
    <s v="2019-10-19 16:04:21+00:00"/>
    <n v="41.952768859999999"/>
    <n v="-87.794846516000007"/>
    <s v="(41.95276886, -87.794846516)"/>
    <x v="4"/>
    <x v="0"/>
    <x v="1"/>
    <n v="439"/>
    <n v="218"/>
    <n v="221"/>
    <n v="42.8"/>
    <n v="209"/>
    <n v="4"/>
    <n v="4"/>
    <n v="222"/>
    <n v="0"/>
    <n v="4"/>
    <n v="172"/>
    <n v="19981"/>
    <n v="182"/>
    <n v="1071"/>
    <n v="0"/>
    <n v="47"/>
    <n v="10"/>
    <n v="0"/>
    <n v="19"/>
    <n v="0"/>
    <n v="19"/>
    <n v="24"/>
    <n v="9"/>
    <n v="12"/>
    <n v="29"/>
    <n v="10"/>
    <n v="13"/>
    <n v="10"/>
    <n v="6"/>
    <n v="9"/>
    <n v="0"/>
    <n v="2"/>
    <n v="194"/>
    <n v="194"/>
    <x v="14"/>
    <n v="9"/>
    <n v="50"/>
    <n v="124"/>
    <n v="37"/>
    <n v="10"/>
    <n v="8"/>
    <x v="0"/>
  </r>
  <r>
    <n v="170318367002"/>
    <n v="23253"/>
    <s v="JA236412"/>
    <s v="2017-04-23 20:33:00+00:00"/>
    <s v="007XX N SACRAMENTO BLVD"/>
    <n v="110"/>
    <s v="HOMICIDE"/>
    <s v="FIRST DEGREE MURDER"/>
    <s v="STREET"/>
    <b v="0"/>
    <b v="0"/>
    <n v="1221"/>
    <n v="12"/>
    <n v="27"/>
    <n v="23"/>
    <s v="01A"/>
    <n v="1156085"/>
    <n v="1905000"/>
    <x v="2"/>
    <s v="2019-03-19 16:11:22+00:00"/>
    <n v="41.895109945000002"/>
    <n v="-87.702188625999995"/>
    <s v="(41.895109945, -87.702188626)"/>
    <x v="19"/>
    <x v="0"/>
    <x v="6"/>
    <n v="1094"/>
    <n v="620"/>
    <n v="474"/>
    <n v="28.8"/>
    <n v="59"/>
    <n v="839"/>
    <n v="0"/>
    <n v="191"/>
    <n v="0"/>
    <n v="141"/>
    <n v="336"/>
    <n v="16502"/>
    <n v="359"/>
    <n v="814"/>
    <n v="0"/>
    <n v="64"/>
    <n v="19"/>
    <n v="34"/>
    <n v="27"/>
    <n v="19"/>
    <n v="49"/>
    <n v="8"/>
    <n v="41"/>
    <n v="4"/>
    <n v="0"/>
    <n v="25"/>
    <n v="19"/>
    <n v="76"/>
    <n v="6"/>
    <n v="9"/>
    <n v="0"/>
    <n v="0"/>
    <n v="534"/>
    <n v="473"/>
    <x v="31"/>
    <n v="57"/>
    <n v="90"/>
    <n v="146"/>
    <n v="17"/>
    <n v="43"/>
    <n v="122"/>
    <x v="3"/>
  </r>
  <r>
    <n v="170318436001"/>
    <n v="22117"/>
    <s v="HY439020"/>
    <s v="2015-09-26 12:45:00+00:00"/>
    <s v="007XX E 47TH ST"/>
    <n v="110"/>
    <s v="HOMICIDE"/>
    <s v="FIRST DEGREE MURDER"/>
    <s v="HALLWAY"/>
    <b v="1"/>
    <b v="0"/>
    <n v="223"/>
    <n v="2"/>
    <n v="4"/>
    <n v="38"/>
    <s v="01A"/>
    <n v="1182174"/>
    <n v="1874015"/>
    <x v="4"/>
    <s v="2019-03-19 16:11:22+00:00"/>
    <n v="41.809518699000002"/>
    <n v="-87.607333603000001"/>
    <s v="(41.809518699, -87.607333603)"/>
    <x v="21"/>
    <x v="0"/>
    <x v="2"/>
    <n v="1211"/>
    <n v="465"/>
    <n v="746"/>
    <n v="27.6"/>
    <n v="9"/>
    <n v="1062"/>
    <n v="24"/>
    <n v="54"/>
    <n v="0"/>
    <n v="112"/>
    <n v="555"/>
    <n v="29932"/>
    <n v="662"/>
    <n v="762"/>
    <n v="0"/>
    <n v="63"/>
    <n v="161"/>
    <n v="25"/>
    <n v="11"/>
    <n v="25"/>
    <n v="16"/>
    <n v="48"/>
    <n v="71"/>
    <n v="21"/>
    <n v="29"/>
    <n v="10"/>
    <n v="11"/>
    <n v="84"/>
    <n v="9"/>
    <n v="0"/>
    <n v="0"/>
    <n v="34"/>
    <n v="562"/>
    <n v="455"/>
    <x v="69"/>
    <n v="84"/>
    <n v="165"/>
    <n v="135"/>
    <n v="75"/>
    <n v="32"/>
    <n v="171"/>
    <x v="0"/>
  </r>
  <r>
    <n v="170316608003"/>
    <n v="22263"/>
    <s v="HZ109055"/>
    <s v="2016-01-08 21:02:00+00:00"/>
    <s v="066XX S FAIRFIELD AVE"/>
    <n v="110"/>
    <s v="HOMICIDE"/>
    <s v="FIRST DEGREE MURDER"/>
    <s v="AUTO"/>
    <b v="0"/>
    <b v="0"/>
    <n v="831"/>
    <n v="8"/>
    <n v="15"/>
    <n v="66"/>
    <s v="01A"/>
    <n v="1159187"/>
    <n v="1860547"/>
    <x v="1"/>
    <s v="2019-03-19 16:11:22+00:00"/>
    <n v="41.773062605"/>
    <n v="-87.692014667999999"/>
    <s v="(41.773062605, -87.692014668)"/>
    <x v="13"/>
    <x v="0"/>
    <x v="4"/>
    <n v="683"/>
    <n v="332"/>
    <n v="351"/>
    <n v="39.299999999999997"/>
    <n v="45"/>
    <n v="390"/>
    <n v="0"/>
    <n v="234"/>
    <n v="0"/>
    <n v="33"/>
    <n v="300"/>
    <n v="12267"/>
    <n v="373"/>
    <n v="733"/>
    <n v="0"/>
    <n v="37"/>
    <n v="64"/>
    <n v="45"/>
    <n v="17"/>
    <n v="33"/>
    <n v="34"/>
    <n v="26"/>
    <n v="26"/>
    <n v="19"/>
    <n v="0"/>
    <n v="6"/>
    <n v="23"/>
    <n v="7"/>
    <n v="0"/>
    <n v="0"/>
    <n v="0"/>
    <n v="0"/>
    <n v="336"/>
    <n v="271"/>
    <x v="70"/>
    <n v="21"/>
    <n v="36"/>
    <n v="151"/>
    <n v="28"/>
    <n v="8"/>
    <n v="36"/>
    <x v="5"/>
  </r>
  <r>
    <n v="170313012001"/>
    <n v="24869"/>
    <s v="JC547237"/>
    <s v="2019-12-15 05:02:00+00:00"/>
    <s v="023XX S ROCKWELL ST"/>
    <n v="110"/>
    <s v="HOMICIDE"/>
    <s v="FIRST DEGREE MURDER"/>
    <s v="STREET"/>
    <b v="0"/>
    <b v="0"/>
    <n v="1034"/>
    <n v="10"/>
    <n v="12"/>
    <n v="30"/>
    <s v="01A"/>
    <n v="1159405"/>
    <n v="1888215"/>
    <x v="0"/>
    <s v="2019-12-22 15:49:01+00:00"/>
    <n v="41.848982620999998"/>
    <n v="-87.690456808999997"/>
    <s v="(41.848982621, -87.690456809)"/>
    <x v="15"/>
    <x v="0"/>
    <x v="8"/>
    <n v="836"/>
    <n v="345"/>
    <n v="491"/>
    <n v="27.4"/>
    <n v="52"/>
    <n v="82"/>
    <n v="58"/>
    <n v="644"/>
    <n v="0"/>
    <n v="231"/>
    <n v="327"/>
    <n v="18226"/>
    <n v="418"/>
    <n v="594"/>
    <n v="0"/>
    <n v="31"/>
    <n v="20"/>
    <n v="19"/>
    <n v="32"/>
    <n v="60"/>
    <n v="80"/>
    <n v="0"/>
    <n v="28"/>
    <n v="0"/>
    <n v="14"/>
    <n v="9"/>
    <n v="17"/>
    <n v="0"/>
    <n v="28"/>
    <n v="0"/>
    <n v="20"/>
    <n v="0"/>
    <n v="387"/>
    <n v="370"/>
    <x v="71"/>
    <n v="14"/>
    <n v="21"/>
    <n v="167"/>
    <n v="20"/>
    <n v="61"/>
    <n v="51"/>
    <x v="3"/>
  </r>
  <r>
    <n v="170310604003"/>
    <n v="24801"/>
    <s v="JC476281"/>
    <s v="2018-10-17 17:22:00+00:00"/>
    <s v="037XX N ASHLAND AVE"/>
    <n v="110"/>
    <s v="HOMICIDE"/>
    <s v="FIRST DEGREE MURDER"/>
    <s v="AUTO"/>
    <b v="0"/>
    <b v="0"/>
    <n v="1922"/>
    <n v="19"/>
    <n v="47"/>
    <n v="6"/>
    <s v="01A"/>
    <n v="1164989"/>
    <n v="1924872"/>
    <x v="3"/>
    <s v="2019-10-19 15:57:04+00:00"/>
    <n v="41.949455532000002"/>
    <n v="-87.668921091000001"/>
    <s v="(41.949455532, -87.668921091)"/>
    <x v="8"/>
    <x v="0"/>
    <x v="1"/>
    <n v="1095"/>
    <n v="481"/>
    <n v="614"/>
    <n v="30.1"/>
    <n v="902"/>
    <n v="10"/>
    <n v="10"/>
    <n v="142"/>
    <n v="22"/>
    <n v="222"/>
    <n v="409"/>
    <n v="69053"/>
    <n v="418"/>
    <n v="1715"/>
    <n v="21"/>
    <n v="220"/>
    <n v="9"/>
    <n v="0"/>
    <n v="0"/>
    <n v="0"/>
    <n v="19"/>
    <n v="8"/>
    <n v="0"/>
    <n v="0"/>
    <n v="20"/>
    <n v="17"/>
    <n v="17"/>
    <n v="28"/>
    <n v="34"/>
    <n v="48"/>
    <n v="123"/>
    <n v="86"/>
    <n v="782"/>
    <n v="705"/>
    <x v="68"/>
    <n v="0"/>
    <n v="373"/>
    <n v="8"/>
    <n v="141"/>
    <n v="0"/>
    <n v="24"/>
    <x v="1"/>
  </r>
  <r>
    <n v="170315502002"/>
    <n v="23595"/>
    <s v="JA442596"/>
    <s v="2017-09-22 20:36:00+00:00"/>
    <s v="133XX S TORRENCE AVE"/>
    <n v="110"/>
    <s v="HOMICIDE"/>
    <s v="FIRST DEGREE MURDER"/>
    <s v="AUTO"/>
    <b v="0"/>
    <b v="0"/>
    <n v="434"/>
    <n v="4"/>
    <n v="10"/>
    <n v="55"/>
    <s v="01A"/>
    <n v="1195782"/>
    <n v="1817118"/>
    <x v="2"/>
    <s v="2019-03-19 16:11:22+00:00"/>
    <n v="41.653062163999998"/>
    <n v="-87.559299401000004"/>
    <s v="(41.653062164, -87.559299401)"/>
    <x v="19"/>
    <x v="0"/>
    <x v="2"/>
    <n v="778"/>
    <n v="285"/>
    <n v="493"/>
    <n v="42.6"/>
    <n v="311"/>
    <n v="25"/>
    <n v="0"/>
    <n v="442"/>
    <n v="0"/>
    <n v="46"/>
    <n v="322"/>
    <n v="23947"/>
    <n v="342"/>
    <n v="744"/>
    <n v="0"/>
    <n v="142"/>
    <n v="0"/>
    <n v="25"/>
    <n v="19"/>
    <n v="18"/>
    <n v="22"/>
    <n v="53"/>
    <n v="19"/>
    <n v="55"/>
    <n v="11"/>
    <n v="0"/>
    <n v="9"/>
    <n v="15"/>
    <n v="54"/>
    <n v="0"/>
    <n v="22"/>
    <n v="0"/>
    <n v="330"/>
    <n v="298"/>
    <x v="72"/>
    <n v="74"/>
    <n v="28"/>
    <n v="105"/>
    <n v="22"/>
    <n v="48"/>
    <n v="107"/>
    <x v="5"/>
  </r>
  <r>
    <n v="170318378001"/>
    <n v="24089"/>
    <s v="JB368383"/>
    <s v="2018-07-27 23:58:00+00:00"/>
    <s v="024XX W MADISON ST"/>
    <n v="110"/>
    <s v="HOMICIDE"/>
    <s v="FIRST DEGREE MURDER"/>
    <s v="STREET"/>
    <b v="1"/>
    <b v="0"/>
    <n v="1125"/>
    <n v="11"/>
    <n v="2"/>
    <n v="28"/>
    <s v="01A"/>
    <n v="1160055"/>
    <n v="1899942"/>
    <x v="3"/>
    <s v="2019-03-19 16:11:22+00:00"/>
    <n v="41.881149287"/>
    <n v="-87.687747582"/>
    <s v="(41.881149287, -87.687747582)"/>
    <x v="14"/>
    <x v="0"/>
    <x v="3"/>
    <n v="1834"/>
    <n v="1012"/>
    <n v="822"/>
    <n v="30.5"/>
    <n v="354"/>
    <n v="1096"/>
    <n v="140"/>
    <n v="215"/>
    <n v="0"/>
    <n v="316"/>
    <n v="623"/>
    <n v="28318"/>
    <n v="733"/>
    <n v="1273"/>
    <n v="0"/>
    <n v="82"/>
    <n v="116"/>
    <n v="0"/>
    <n v="43"/>
    <n v="8"/>
    <n v="0"/>
    <n v="17"/>
    <n v="33"/>
    <n v="24"/>
    <n v="0"/>
    <n v="34"/>
    <n v="76"/>
    <n v="62"/>
    <n v="83"/>
    <n v="60"/>
    <n v="36"/>
    <n v="31"/>
    <n v="993"/>
    <n v="822"/>
    <x v="73"/>
    <n v="40"/>
    <n v="334"/>
    <n v="177"/>
    <n v="133"/>
    <n v="45"/>
    <n v="151"/>
    <x v="5"/>
  </r>
  <r>
    <n v="170314305001"/>
    <n v="23948"/>
    <s v="JB269440"/>
    <s v="2018-05-18 23:34:00+00:00"/>
    <s v="071XX S EUCLID AVE"/>
    <n v="110"/>
    <s v="HOMICIDE"/>
    <s v="FIRST DEGREE MURDER"/>
    <s v="STREET"/>
    <b v="0"/>
    <b v="0"/>
    <n v="333"/>
    <n v="3"/>
    <n v="5"/>
    <n v="43"/>
    <s v="01A"/>
    <n v="1190280"/>
    <n v="1857899"/>
    <x v="3"/>
    <s v="2019-03-18 16:08:09+00:00"/>
    <n v="41.765103492000001"/>
    <n v="-87.578121854000003"/>
    <s v="(41.765103492, -87.578121854)"/>
    <x v="14"/>
    <x v="0"/>
    <x v="5"/>
    <n v="1298"/>
    <n v="718"/>
    <n v="580"/>
    <n v="35.299999999999997"/>
    <n v="28"/>
    <n v="1206"/>
    <n v="0"/>
    <n v="64"/>
    <n v="0"/>
    <n v="219"/>
    <n v="633"/>
    <n v="13145"/>
    <n v="939"/>
    <n v="595"/>
    <n v="0"/>
    <n v="44"/>
    <n v="293"/>
    <n v="82"/>
    <n v="63"/>
    <n v="14"/>
    <n v="48"/>
    <n v="0"/>
    <n v="23"/>
    <n v="0"/>
    <n v="23"/>
    <n v="32"/>
    <n v="0"/>
    <n v="15"/>
    <n v="7"/>
    <n v="13"/>
    <n v="20"/>
    <n v="0"/>
    <n v="513"/>
    <n v="399"/>
    <x v="30"/>
    <n v="144"/>
    <n v="21"/>
    <n v="227"/>
    <n v="16"/>
    <n v="78"/>
    <n v="121"/>
    <x v="5"/>
  </r>
  <r>
    <n v="170318422001"/>
    <n v="22042"/>
    <s v="HY391099"/>
    <s v="2015-08-21 02:36:00+00:00"/>
    <s v="013XX N BURLING ST"/>
    <n v="110"/>
    <s v="HOMICIDE"/>
    <s v="FIRST DEGREE MURDER"/>
    <s v="APARTMENT"/>
    <b v="1"/>
    <b v="1"/>
    <n v="1822"/>
    <n v="18"/>
    <n v="27"/>
    <n v="8"/>
    <s v="01A"/>
    <n v="1170994"/>
    <n v="1908956"/>
    <x v="4"/>
    <s v="2019-03-19 16:11:22+00:00"/>
    <n v="41.905651437000003"/>
    <n v="-87.647315778000007"/>
    <s v="(41.905651437, -87.647315778)"/>
    <x v="18"/>
    <x v="0"/>
    <x v="9"/>
    <n v="3058"/>
    <n v="1454"/>
    <n v="1604"/>
    <n v="34.299999999999997"/>
    <n v="1862"/>
    <n v="386"/>
    <n v="261"/>
    <n v="472"/>
    <n v="0"/>
    <n v="669"/>
    <n v="1917"/>
    <n v="68751"/>
    <n v="2051"/>
    <n v="1833"/>
    <n v="0"/>
    <n v="509"/>
    <n v="170"/>
    <n v="95"/>
    <n v="96"/>
    <n v="133"/>
    <n v="10"/>
    <n v="20"/>
    <n v="30"/>
    <n v="27"/>
    <n v="18"/>
    <n v="45"/>
    <n v="93"/>
    <n v="267"/>
    <n v="109"/>
    <n v="259"/>
    <n v="352"/>
    <n v="193"/>
    <n v="2175"/>
    <n v="2142"/>
    <x v="22"/>
    <n v="59"/>
    <n v="1292"/>
    <n v="322"/>
    <n v="336"/>
    <n v="123"/>
    <n v="134"/>
    <x v="5"/>
  </r>
  <r>
    <n v="170318432001"/>
    <n v="23923"/>
    <s v="JB252004"/>
    <s v="2018-05-06 03:34:00+00:00"/>
    <s v="022XX S HOYNE AVE"/>
    <n v="110"/>
    <s v="HOMICIDE"/>
    <s v="FIRST DEGREE MURDER"/>
    <s v="STREET"/>
    <b v="0"/>
    <b v="0"/>
    <n v="1034"/>
    <n v="10"/>
    <n v="25"/>
    <n v="31"/>
    <s v="01A"/>
    <n v="1162715"/>
    <n v="1889218"/>
    <x v="3"/>
    <s v="2019-03-18 16:08:09+00:00"/>
    <n v="41.851666313999999"/>
    <n v="-87.678280697999995"/>
    <s v="(41.851666314, -87.678280698)"/>
    <x v="10"/>
    <x v="0"/>
    <x v="5"/>
    <n v="1249"/>
    <n v="671"/>
    <n v="578"/>
    <n v="30.9"/>
    <n v="183"/>
    <n v="45"/>
    <n v="0"/>
    <n v="1013"/>
    <n v="0"/>
    <n v="166"/>
    <n v="436"/>
    <n v="24616"/>
    <n v="556"/>
    <n v="715"/>
    <n v="0"/>
    <n v="76"/>
    <n v="12"/>
    <n v="10"/>
    <n v="23"/>
    <n v="6"/>
    <n v="28"/>
    <n v="12"/>
    <n v="18"/>
    <n v="37"/>
    <n v="38"/>
    <n v="86"/>
    <n v="57"/>
    <n v="33"/>
    <n v="5"/>
    <n v="29"/>
    <n v="31"/>
    <n v="11"/>
    <n v="740"/>
    <n v="681"/>
    <x v="74"/>
    <n v="26"/>
    <n v="201"/>
    <n v="118"/>
    <n v="80"/>
    <n v="73"/>
    <n v="73"/>
    <x v="3"/>
  </r>
  <r>
    <n v="170318392002"/>
    <n v="23297"/>
    <s v="JA269803"/>
    <s v="2017-05-18 21:04:00+00:00"/>
    <s v="027XX S STATE ST"/>
    <n v="110"/>
    <s v="HOMICIDE"/>
    <s v="FIRST DEGREE MURDER"/>
    <s v="CHA PARKING LOT"/>
    <b v="0"/>
    <b v="0"/>
    <n v="133"/>
    <n v="1"/>
    <n v="3"/>
    <n v="35"/>
    <s v="01A"/>
    <n v="1176731"/>
    <n v="1886507"/>
    <x v="2"/>
    <s v="2019-03-19 16:11:22+00:00"/>
    <n v="41.843922218000003"/>
    <n v="-87.626920699999999"/>
    <s v="(41.843922218, -87.6269207)"/>
    <x v="13"/>
    <x v="0"/>
    <x v="5"/>
    <n v="1167"/>
    <n v="569"/>
    <n v="598"/>
    <n v="39.6"/>
    <n v="183"/>
    <n v="641"/>
    <n v="188"/>
    <n v="116"/>
    <n v="0"/>
    <n v="124"/>
    <n v="642"/>
    <n v="33172"/>
    <n v="780"/>
    <n v="784"/>
    <n v="0"/>
    <n v="309"/>
    <n v="100"/>
    <n v="16"/>
    <n v="28"/>
    <n v="74"/>
    <n v="46"/>
    <n v="35"/>
    <n v="16"/>
    <n v="9"/>
    <n v="16"/>
    <n v="62"/>
    <n v="73"/>
    <n v="46"/>
    <n v="38"/>
    <n v="34"/>
    <n v="32"/>
    <n v="17"/>
    <n v="637"/>
    <n v="562"/>
    <x v="57"/>
    <n v="55"/>
    <n v="238"/>
    <n v="82"/>
    <n v="239"/>
    <n v="104"/>
    <n v="91"/>
    <x v="6"/>
  </r>
  <r>
    <n v="170312804001"/>
    <n v="21753"/>
    <s v="HY146099"/>
    <s v="2015-02-09 21:31:00+00:00"/>
    <s v="001XX N WOOD ST"/>
    <n v="110"/>
    <s v="HOMICIDE"/>
    <s v="FIRST DEGREE MURDER"/>
    <s v="HOUSE"/>
    <b v="0"/>
    <b v="1"/>
    <n v="1223"/>
    <n v="12"/>
    <n v="27"/>
    <n v="28"/>
    <s v="01A"/>
    <n v="1164387"/>
    <n v="1900945"/>
    <x v="4"/>
    <s v="2019-03-18 16:08:09+00:00"/>
    <n v="41.883811076999997"/>
    <n v="-87.671812365999997"/>
    <s v="(41.883811077, -87.671812366)"/>
    <x v="13"/>
    <x v="0"/>
    <x v="11"/>
    <n v="1715"/>
    <n v="854"/>
    <n v="861"/>
    <n v="29"/>
    <n v="120"/>
    <n v="1520"/>
    <n v="34"/>
    <n v="31"/>
    <n v="0"/>
    <n v="122"/>
    <n v="589"/>
    <n v="17739"/>
    <n v="595"/>
    <n v="941"/>
    <n v="0"/>
    <n v="63"/>
    <n v="191"/>
    <n v="26"/>
    <n v="37"/>
    <n v="20"/>
    <n v="7"/>
    <n v="7"/>
    <n v="59"/>
    <n v="0"/>
    <n v="31"/>
    <n v="26"/>
    <n v="80"/>
    <n v="50"/>
    <n v="20"/>
    <n v="14"/>
    <n v="0"/>
    <n v="21"/>
    <n v="647"/>
    <n v="542"/>
    <x v="3"/>
    <n v="58"/>
    <n v="104"/>
    <n v="245"/>
    <n v="72"/>
    <n v="75"/>
    <n v="149"/>
    <x v="4"/>
  </r>
  <r>
    <n v="170310803004"/>
    <n v="24579"/>
    <s v="JC288642"/>
    <s v="2019-06-02 06:33:00+00:00"/>
    <s v="001XX W NORTH AVE"/>
    <n v="110"/>
    <s v="HOMICIDE"/>
    <s v="FIRST DEGREE MURDER"/>
    <s v="STREET"/>
    <b v="0"/>
    <b v="0"/>
    <n v="1814"/>
    <n v="18"/>
    <n v="2"/>
    <n v="7"/>
    <s v="01A"/>
    <n v="1174721"/>
    <n v="1910994"/>
    <x v="0"/>
    <s v="2019-06-09 16:05:01+00:00"/>
    <n v="41.911161198999999"/>
    <n v="-87.633564277000005"/>
    <s v="(41.911161199, -87.633564277)"/>
    <x v="0"/>
    <x v="0"/>
    <x v="0"/>
    <n v="1069"/>
    <n v="536"/>
    <n v="533"/>
    <n v="33"/>
    <n v="955"/>
    <n v="0"/>
    <n v="83"/>
    <n v="0"/>
    <n v="0"/>
    <n v="332"/>
    <n v="513"/>
    <n v="89353"/>
    <n v="513"/>
    <n v="1735"/>
    <n v="27"/>
    <n v="229"/>
    <n v="14"/>
    <n v="0"/>
    <n v="0"/>
    <n v="8"/>
    <n v="0"/>
    <n v="0"/>
    <n v="0"/>
    <n v="0"/>
    <n v="32"/>
    <n v="0"/>
    <n v="83"/>
    <n v="43"/>
    <n v="61"/>
    <n v="34"/>
    <n v="30"/>
    <n v="208"/>
    <n v="778"/>
    <n v="764"/>
    <x v="75"/>
    <n v="23"/>
    <n v="307"/>
    <n v="35"/>
    <n v="246"/>
    <n v="0"/>
    <n v="37"/>
    <x v="3"/>
  </r>
  <r>
    <n v="170315103001"/>
    <n v="23525"/>
    <s v="JA393783"/>
    <s v="2017-08-16 16:46:00+00:00"/>
    <s v="097XX S YATES AVE"/>
    <n v="110"/>
    <s v="HOMICIDE"/>
    <s v="FIRST DEGREE MURDER"/>
    <s v="PARK PROPERTY"/>
    <b v="1"/>
    <b v="0"/>
    <n v="431"/>
    <n v="4"/>
    <n v="7"/>
    <n v="51"/>
    <s v="01A"/>
    <n v="1194108"/>
    <n v="1840854"/>
    <x v="2"/>
    <s v="2019-03-19 16:11:22+00:00"/>
    <n v="41.718237486"/>
    <n v="-87.564649420999999"/>
    <s v="(41.718237486, -87.564649421)"/>
    <x v="2"/>
    <x v="0"/>
    <x v="9"/>
    <n v="1290"/>
    <n v="586"/>
    <n v="704"/>
    <n v="41.8"/>
    <n v="17"/>
    <n v="1260"/>
    <n v="0"/>
    <n v="7"/>
    <n v="0"/>
    <n v="106"/>
    <n v="419"/>
    <n v="16408"/>
    <n v="442"/>
    <m/>
    <n v="0"/>
    <n v="122"/>
    <n v="72"/>
    <n v="44"/>
    <n v="29"/>
    <n v="0"/>
    <n v="53"/>
    <n v="17"/>
    <n v="20"/>
    <n v="8"/>
    <n v="15"/>
    <n v="30"/>
    <n v="30"/>
    <n v="69"/>
    <n v="22"/>
    <n v="10"/>
    <n v="0"/>
    <n v="0"/>
    <n v="514"/>
    <n v="390"/>
    <x v="76"/>
    <n v="82"/>
    <n v="68"/>
    <n v="171"/>
    <n v="38"/>
    <n v="106"/>
    <n v="210"/>
    <x v="1"/>
  </r>
  <r>
    <n v="170317302013"/>
    <n v="24351"/>
    <s v="JB558497"/>
    <s v="2018-12-18 15:14:00+00:00"/>
    <s v="014XX W 91ST ST"/>
    <n v="110"/>
    <s v="HOMICIDE"/>
    <s v="FIRST DEGREE MURDER"/>
    <s v="STREET"/>
    <b v="0"/>
    <b v="0"/>
    <n v="2222"/>
    <n v="22"/>
    <n v="21"/>
    <n v="73"/>
    <s v="01A"/>
    <n v="1168511"/>
    <n v="1844408"/>
    <x v="3"/>
    <s v="2019-03-19 16:11:22+00:00"/>
    <n v="41.728579099000001"/>
    <n v="-87.658299292999999"/>
    <s v="(41.728579099, -87.658299293)"/>
    <x v="23"/>
    <x v="0"/>
    <x v="8"/>
    <n v="1150"/>
    <n v="432"/>
    <n v="718"/>
    <n v="41.1"/>
    <n v="0"/>
    <n v="1132"/>
    <n v="0"/>
    <n v="18"/>
    <n v="0"/>
    <n v="49"/>
    <n v="492"/>
    <n v="11018"/>
    <n v="619"/>
    <n v="700"/>
    <n v="0"/>
    <n v="82"/>
    <n v="135"/>
    <n v="79"/>
    <n v="72"/>
    <n v="14"/>
    <n v="57"/>
    <n v="39"/>
    <n v="32"/>
    <n v="11"/>
    <n v="15"/>
    <n v="0"/>
    <n v="13"/>
    <n v="11"/>
    <n v="0"/>
    <n v="14"/>
    <n v="0"/>
    <n v="0"/>
    <n v="464"/>
    <n v="286"/>
    <x v="77"/>
    <n v="38"/>
    <n v="101"/>
    <n v="218"/>
    <n v="28"/>
    <n v="145"/>
    <n v="196"/>
    <x v="2"/>
  </r>
  <r>
    <n v="170311408004"/>
    <n v="22773"/>
    <s v="HZ423698"/>
    <s v="2016-09-07 05:16:00+00:00"/>
    <s v="044XX N ALBANY AVE"/>
    <n v="110"/>
    <s v="HOMICIDE"/>
    <s v="FIRST DEGREE MURDER"/>
    <s v="STREET"/>
    <b v="0"/>
    <b v="0"/>
    <n v="1724"/>
    <n v="17"/>
    <n v="33"/>
    <n v="14"/>
    <s v="01A"/>
    <n v="1154915"/>
    <n v="1929386"/>
    <x v="1"/>
    <s v="2019-03-19 16:11:22+00:00"/>
    <n v="41.962050564000002"/>
    <n v="-87.705830281999994"/>
    <s v="(41.962050564, -87.705830282)"/>
    <x v="15"/>
    <x v="0"/>
    <x v="2"/>
    <n v="1093"/>
    <n v="481"/>
    <n v="612"/>
    <n v="48.9"/>
    <n v="615"/>
    <n v="15"/>
    <n v="74"/>
    <n v="354"/>
    <n v="0"/>
    <n v="155"/>
    <n v="420"/>
    <n v="39978"/>
    <n v="420"/>
    <n v="806"/>
    <n v="0"/>
    <n v="296"/>
    <n v="0"/>
    <n v="0"/>
    <n v="38"/>
    <n v="16"/>
    <n v="0"/>
    <n v="69"/>
    <n v="0"/>
    <n v="16"/>
    <n v="0"/>
    <n v="28"/>
    <n v="56"/>
    <n v="25"/>
    <n v="76"/>
    <n v="15"/>
    <n v="32"/>
    <n v="49"/>
    <n v="706"/>
    <n v="631"/>
    <x v="57"/>
    <n v="71"/>
    <n v="273"/>
    <n v="139"/>
    <n v="183"/>
    <n v="0"/>
    <n v="0"/>
    <x v="1"/>
  </r>
  <r>
    <n v="170310101002"/>
    <n v="24318"/>
    <s v="JB534065"/>
    <s v="2018-11-30 00:04:00+00:00"/>
    <s v="016XX W JONQUIL TER"/>
    <n v="110"/>
    <s v="HOMICIDE"/>
    <s v="FIRST DEGREE MURDER"/>
    <s v="PARK PROPERTY"/>
    <b v="0"/>
    <b v="0"/>
    <n v="2422"/>
    <n v="24"/>
    <n v="49"/>
    <n v="1"/>
    <s v="01A"/>
    <n v="1164156"/>
    <n v="1950996"/>
    <x v="3"/>
    <s v="2019-03-19 16:11:22+00:00"/>
    <n v="42.021158303"/>
    <n v="-87.671240737999995"/>
    <s v="(42.021158303, -87.671240738)"/>
    <x v="3"/>
    <x v="0"/>
    <x v="10"/>
    <n v="2170"/>
    <n v="949"/>
    <n v="1221"/>
    <n v="31.3"/>
    <n v="707"/>
    <n v="1292"/>
    <n v="13"/>
    <n v="122"/>
    <n v="0"/>
    <n v="440"/>
    <n v="939"/>
    <n v="16124"/>
    <n v="1069"/>
    <n v="639"/>
    <n v="0"/>
    <n v="55"/>
    <n v="262"/>
    <n v="41"/>
    <n v="131"/>
    <n v="145"/>
    <n v="37"/>
    <n v="0"/>
    <n v="66"/>
    <n v="27"/>
    <n v="0"/>
    <n v="23"/>
    <n v="112"/>
    <n v="8"/>
    <n v="47"/>
    <n v="9"/>
    <n v="31"/>
    <n v="0"/>
    <n v="952"/>
    <n v="826"/>
    <x v="44"/>
    <n v="60"/>
    <n v="234"/>
    <n v="300"/>
    <n v="99"/>
    <n v="119"/>
    <n v="170"/>
    <x v="5"/>
  </r>
  <r>
    <n v="170310201002"/>
    <n v="22394"/>
    <s v="HZ198342"/>
    <s v="2016-03-23 16:19:00+00:00"/>
    <s v="074XX N RIDGE BLVD"/>
    <n v="110"/>
    <s v="HOMICIDE"/>
    <s v="FIRST DEGREE MURDER"/>
    <s v="STREET"/>
    <b v="0"/>
    <b v="0"/>
    <n v="2411"/>
    <n v="24"/>
    <n v="49"/>
    <n v="2"/>
    <s v="01A"/>
    <n v="1160596"/>
    <n v="1949537"/>
    <x v="1"/>
    <s v="2019-03-19 16:11:22+00:00"/>
    <n v="42.017229594"/>
    <n v="-87.684382188000001"/>
    <s v="(42.017229594, -87.684382188)"/>
    <x v="2"/>
    <x v="0"/>
    <x v="7"/>
    <n v="1492"/>
    <n v="684"/>
    <n v="808"/>
    <n v="43.5"/>
    <n v="256"/>
    <n v="606"/>
    <n v="209"/>
    <n v="345"/>
    <n v="0"/>
    <n v="127"/>
    <n v="592"/>
    <n v="30686"/>
    <n v="721"/>
    <n v="940"/>
    <n v="11"/>
    <n v="223"/>
    <n v="70"/>
    <n v="0"/>
    <n v="51"/>
    <n v="58"/>
    <n v="0"/>
    <n v="76"/>
    <n v="10"/>
    <n v="36"/>
    <n v="58"/>
    <n v="57"/>
    <n v="78"/>
    <n v="33"/>
    <n v="18"/>
    <n v="0"/>
    <n v="19"/>
    <n v="28"/>
    <n v="837"/>
    <n v="728"/>
    <x v="78"/>
    <n v="46"/>
    <n v="270"/>
    <n v="185"/>
    <n v="32"/>
    <n v="40"/>
    <n v="150"/>
    <x v="1"/>
  </r>
  <r>
    <n v="170312307004"/>
    <n v="22130"/>
    <s v="HY444338"/>
    <s v="2015-09-30 15:10:00+00:00"/>
    <s v="015XX N HARDING AVE"/>
    <n v="110"/>
    <s v="HOMICIDE"/>
    <s v="FIRST DEGREE MURDER"/>
    <s v="STREET"/>
    <b v="0"/>
    <b v="0"/>
    <n v="2535"/>
    <n v="25"/>
    <n v="30"/>
    <n v="23"/>
    <s v="01A"/>
    <n v="1149764"/>
    <n v="1909990"/>
    <x v="4"/>
    <s v="2019-03-19 16:11:22+00:00"/>
    <n v="41.908928254999999"/>
    <n v="-87.725274276999997"/>
    <s v="(41.908928255, -87.725274277)"/>
    <x v="23"/>
    <x v="0"/>
    <x v="2"/>
    <n v="1593"/>
    <n v="767"/>
    <n v="826"/>
    <n v="47.4"/>
    <n v="26"/>
    <n v="58"/>
    <n v="0"/>
    <n v="1474"/>
    <n v="0"/>
    <n v="318"/>
    <n v="494"/>
    <n v="19433"/>
    <n v="564"/>
    <n v="793"/>
    <n v="0"/>
    <n v="190"/>
    <n v="44"/>
    <n v="20"/>
    <n v="54"/>
    <n v="53"/>
    <n v="0"/>
    <n v="47"/>
    <n v="35"/>
    <n v="22"/>
    <n v="27"/>
    <n v="0"/>
    <n v="67"/>
    <n v="40"/>
    <n v="26"/>
    <n v="21"/>
    <n v="38"/>
    <n v="0"/>
    <n v="882"/>
    <n v="811"/>
    <x v="66"/>
    <n v="109"/>
    <n v="65"/>
    <n v="446"/>
    <n v="29"/>
    <n v="38"/>
    <n v="106"/>
    <x v="1"/>
  </r>
  <r>
    <n v="170313904002"/>
    <n v="22063"/>
    <s v="HY405177"/>
    <s v="2015-08-31 21:04:00+00:00"/>
    <s v="049XX S DREXEL BLVD"/>
    <n v="110"/>
    <s v="HOMICIDE"/>
    <s v="FIRST DEGREE MURDER"/>
    <s v="STREET"/>
    <b v="0"/>
    <b v="0"/>
    <n v="222"/>
    <n v="2"/>
    <n v="4"/>
    <n v="39"/>
    <s v="01A"/>
    <n v="1183148"/>
    <n v="1872501"/>
    <x v="4"/>
    <s v="2019-03-19 16:11:22+00:00"/>
    <n v="41.805341531000003"/>
    <n v="-87.603808314000005"/>
    <s v="(41.805341531, -87.603808314)"/>
    <x v="13"/>
    <x v="0"/>
    <x v="9"/>
    <n v="1120"/>
    <n v="584"/>
    <n v="536"/>
    <n v="52.5"/>
    <n v="88"/>
    <n v="971"/>
    <n v="11"/>
    <n v="40"/>
    <n v="0"/>
    <n v="99"/>
    <n v="789"/>
    <n v="28539"/>
    <n v="926"/>
    <n v="663"/>
    <n v="0"/>
    <n v="43"/>
    <n v="228"/>
    <n v="143"/>
    <n v="82"/>
    <n v="84"/>
    <n v="16"/>
    <n v="33"/>
    <n v="45"/>
    <n v="0"/>
    <n v="0"/>
    <n v="0"/>
    <n v="57"/>
    <n v="37"/>
    <n v="21"/>
    <n v="0"/>
    <n v="0"/>
    <n v="43"/>
    <n v="496"/>
    <n v="385"/>
    <x v="1"/>
    <n v="63"/>
    <n v="134"/>
    <n v="178"/>
    <n v="89"/>
    <n v="23"/>
    <n v="250"/>
    <x v="4"/>
  </r>
  <r>
    <n v="170310321002"/>
    <n v="23512"/>
    <s v="JA389130"/>
    <s v="2017-08-13 07:35:00+00:00"/>
    <s v="010XX W MONTROSE AVE"/>
    <n v="110"/>
    <s v="HOMICIDE"/>
    <s v="FIRST DEGREE MURDER"/>
    <s v="STREET"/>
    <b v="0"/>
    <b v="0"/>
    <n v="1913"/>
    <n v="19"/>
    <n v="46"/>
    <n v="3"/>
    <s v="01A"/>
    <n v="1168480"/>
    <n v="1929383"/>
    <x v="2"/>
    <s v="2019-03-19 16:11:22+00:00"/>
    <n v="41.961758906999997"/>
    <n v="-87.655957662999995"/>
    <s v="(41.961758907, -87.655957663)"/>
    <x v="17"/>
    <x v="0"/>
    <x v="9"/>
    <n v="1022"/>
    <n v="400"/>
    <n v="622"/>
    <n v="30.4"/>
    <n v="871"/>
    <n v="0"/>
    <n v="59"/>
    <n v="92"/>
    <n v="0"/>
    <n v="236"/>
    <n v="668"/>
    <n v="33561"/>
    <n v="784"/>
    <n v="892"/>
    <n v="0"/>
    <n v="16"/>
    <n v="96"/>
    <n v="46"/>
    <n v="60"/>
    <n v="67"/>
    <n v="26"/>
    <n v="62"/>
    <n v="0"/>
    <n v="28"/>
    <n v="0"/>
    <n v="60"/>
    <n v="83"/>
    <n v="54"/>
    <n v="39"/>
    <n v="0"/>
    <n v="47"/>
    <n v="0"/>
    <n v="592"/>
    <n v="592"/>
    <x v="14"/>
    <n v="120"/>
    <n v="410"/>
    <n v="31"/>
    <n v="31"/>
    <n v="45"/>
    <n v="81"/>
    <x v="3"/>
  </r>
  <r>
    <n v="170316706001"/>
    <n v="22924"/>
    <s v="HZ503024"/>
    <s v="2016-11-05 01:30:00+00:00"/>
    <s v="059XX S WINCHESTER AVE"/>
    <n v="110"/>
    <s v="HOMICIDE"/>
    <s v="FIRST DEGREE MURDER"/>
    <s v="STREET"/>
    <b v="0"/>
    <b v="0"/>
    <n v="714"/>
    <n v="7"/>
    <n v="15"/>
    <n v="67"/>
    <s v="01A"/>
    <n v="1164375"/>
    <n v="1865220"/>
    <x v="1"/>
    <s v="2019-03-19 16:11:22+00:00"/>
    <n v="41.785778194999999"/>
    <n v="-87.672865102000003"/>
    <s v="(41.785778195, -87.672865102)"/>
    <x v="22"/>
    <x v="0"/>
    <x v="10"/>
    <n v="536"/>
    <n v="236"/>
    <n v="300"/>
    <n v="51.3"/>
    <n v="5"/>
    <n v="507"/>
    <n v="0"/>
    <n v="21"/>
    <n v="0"/>
    <n v="18"/>
    <n v="222"/>
    <n v="14030"/>
    <n v="299"/>
    <n v="484"/>
    <n v="0"/>
    <n v="35"/>
    <n v="37"/>
    <n v="76"/>
    <n v="14"/>
    <n v="8"/>
    <n v="10"/>
    <n v="3"/>
    <n v="0"/>
    <n v="4"/>
    <n v="14"/>
    <n v="30"/>
    <n v="4"/>
    <n v="17"/>
    <n v="0"/>
    <n v="5"/>
    <n v="0"/>
    <n v="0"/>
    <n v="163"/>
    <n v="93"/>
    <x v="79"/>
    <n v="18"/>
    <n v="32"/>
    <n v="154"/>
    <n v="16"/>
    <n v="18"/>
    <n v="48"/>
    <x v="0"/>
  </r>
  <r>
    <n v="170317003023"/>
    <n v="24795"/>
    <s v="JC470768"/>
    <s v="2019-10-13 03:00:00+00:00"/>
    <s v="084XX S KENNETH AVE"/>
    <n v="110"/>
    <s v="HOMICIDE"/>
    <s v="FIRST DEGREE MURDER"/>
    <s v="STREET"/>
    <b v="0"/>
    <b v="0"/>
    <n v="834"/>
    <n v="8"/>
    <n v="18"/>
    <n v="70"/>
    <s v="01A"/>
    <n v="1148222"/>
    <n v="1848311"/>
    <x v="0"/>
    <s v="2019-10-20 16:03:03+00:00"/>
    <n v="41.73970224"/>
    <n v="-87.732523381999997"/>
    <s v="(41.73970224, -87.732523382)"/>
    <x v="10"/>
    <x v="0"/>
    <x v="1"/>
    <n v="1002"/>
    <n v="506"/>
    <n v="496"/>
    <n v="28.7"/>
    <n v="242"/>
    <n v="0"/>
    <n v="0"/>
    <n v="760"/>
    <n v="0"/>
    <n v="13"/>
    <n v="253"/>
    <n v="20358"/>
    <n v="285"/>
    <m/>
    <n v="0"/>
    <n v="153"/>
    <n v="0"/>
    <n v="0"/>
    <n v="37"/>
    <n v="10"/>
    <n v="0"/>
    <n v="0"/>
    <n v="0"/>
    <n v="26"/>
    <n v="23"/>
    <n v="15"/>
    <n v="18"/>
    <n v="69"/>
    <n v="13"/>
    <n v="10"/>
    <n v="25"/>
    <n v="7"/>
    <n v="426"/>
    <n v="426"/>
    <x v="14"/>
    <n v="59"/>
    <n v="95"/>
    <n v="190"/>
    <n v="0"/>
    <n v="43"/>
    <n v="79"/>
    <x v="3"/>
  </r>
  <r>
    <n v="170316114002"/>
    <n v="24015"/>
    <s v="JB314351"/>
    <s v="2018-06-19 21:55:00+00:00"/>
    <s v="050XX S WOOD ST"/>
    <n v="110"/>
    <s v="HOMICIDE"/>
    <s v="FIRST DEGREE MURDER"/>
    <s v="STREET"/>
    <b v="0"/>
    <b v="0"/>
    <n v="931"/>
    <n v="9"/>
    <n v="16"/>
    <n v="61"/>
    <s v="01A"/>
    <n v="1165200"/>
    <n v="1871223"/>
    <x v="3"/>
    <s v="2019-03-18 16:08:09+00:00"/>
    <n v="41.802233733999998"/>
    <n v="-87.669670336999999"/>
    <s v="(41.802233734, -87.669670337)"/>
    <x v="13"/>
    <x v="0"/>
    <x v="0"/>
    <n v="421"/>
    <n v="248"/>
    <n v="173"/>
    <n v="32.299999999999997"/>
    <n v="0"/>
    <n v="75"/>
    <n v="0"/>
    <n v="346"/>
    <n v="0"/>
    <n v="47"/>
    <n v="174"/>
    <n v="14919"/>
    <n v="203"/>
    <n v="575"/>
    <n v="0"/>
    <n v="29"/>
    <n v="0"/>
    <n v="0"/>
    <n v="36"/>
    <n v="10"/>
    <n v="19"/>
    <n v="18"/>
    <n v="53"/>
    <n v="0"/>
    <n v="9"/>
    <n v="10"/>
    <n v="19"/>
    <n v="0"/>
    <n v="0"/>
    <n v="0"/>
    <n v="0"/>
    <n v="0"/>
    <n v="270"/>
    <n v="247"/>
    <x v="4"/>
    <n v="0"/>
    <n v="41"/>
    <n v="109"/>
    <n v="0"/>
    <n v="11"/>
    <n v="10"/>
    <x v="2"/>
  </r>
  <r>
    <n v="170312101002"/>
    <n v="23888"/>
    <s v="JB219084"/>
    <s v="2018-04-11 01:34:00+00:00"/>
    <s v="031XX W BELMONT AVE"/>
    <n v="110"/>
    <s v="HOMICIDE"/>
    <s v="FIRST DEGREE MURDER"/>
    <s v="APARTMENT"/>
    <b v="1"/>
    <b v="0"/>
    <n v="1733"/>
    <n v="17"/>
    <n v="33"/>
    <n v="21"/>
    <s v="01A"/>
    <n v="1155044"/>
    <n v="1921114"/>
    <x v="3"/>
    <s v="2019-03-19 16:11:22+00:00"/>
    <n v="41.939349049999997"/>
    <n v="-87.705578759999995"/>
    <s v="(41.93934905, -87.70557876)"/>
    <x v="22"/>
    <x v="0"/>
    <x v="6"/>
    <n v="1114"/>
    <n v="541"/>
    <n v="573"/>
    <n v="30.8"/>
    <n v="595"/>
    <n v="53"/>
    <n v="64"/>
    <n v="391"/>
    <n v="0"/>
    <n v="212"/>
    <n v="462"/>
    <n v="25581"/>
    <n v="543"/>
    <n v="1004"/>
    <n v="0"/>
    <n v="101"/>
    <n v="27"/>
    <n v="45"/>
    <n v="0"/>
    <n v="18"/>
    <n v="49"/>
    <n v="10"/>
    <n v="63"/>
    <n v="24"/>
    <n v="19"/>
    <n v="18"/>
    <n v="65"/>
    <n v="48"/>
    <n v="38"/>
    <n v="38"/>
    <n v="0"/>
    <n v="0"/>
    <n v="651"/>
    <n v="642"/>
    <x v="8"/>
    <n v="23"/>
    <n v="392"/>
    <n v="56"/>
    <n v="142"/>
    <n v="30"/>
    <n v="96"/>
    <x v="1"/>
  </r>
  <r>
    <n v="170313818002"/>
    <n v="24369"/>
    <s v="JC103046"/>
    <s v="2019-01-03 14:37:00+00:00"/>
    <s v="050XX S INDIANA AVE"/>
    <n v="110"/>
    <s v="HOMICIDE"/>
    <s v="FIRST DEGREE MURDER"/>
    <s v="AUTO"/>
    <b v="0"/>
    <b v="0"/>
    <n v="224"/>
    <n v="2"/>
    <n v="3"/>
    <n v="38"/>
    <s v="01A"/>
    <n v="1178455"/>
    <n v="1871575"/>
    <x v="0"/>
    <s v="2019-03-19 16:11:22+00:00"/>
    <n v="41.802908524000003"/>
    <n v="-87.621048310000006"/>
    <s v="(41.802908524, -87.62104831)"/>
    <x v="1"/>
    <x v="0"/>
    <x v="4"/>
    <n v="393"/>
    <n v="184"/>
    <n v="209"/>
    <n v="44.3"/>
    <n v="41"/>
    <n v="346"/>
    <n v="6"/>
    <n v="0"/>
    <n v="0"/>
    <n v="40"/>
    <n v="245"/>
    <n v="33130"/>
    <n v="274"/>
    <n v="500"/>
    <n v="0"/>
    <n v="36"/>
    <n v="57"/>
    <n v="27"/>
    <n v="22"/>
    <n v="21"/>
    <n v="7"/>
    <n v="0"/>
    <n v="0"/>
    <n v="6"/>
    <n v="0"/>
    <n v="12"/>
    <n v="29"/>
    <n v="17"/>
    <n v="6"/>
    <n v="30"/>
    <n v="11"/>
    <n v="0"/>
    <n v="188"/>
    <n v="176"/>
    <x v="80"/>
    <n v="34"/>
    <n v="45"/>
    <n v="50"/>
    <n v="34"/>
    <n v="24"/>
    <n v="41"/>
    <x v="6"/>
  </r>
  <r>
    <n v="170312421001"/>
    <n v="24306"/>
    <s v="JB482304"/>
    <s v="2018-10-20 20:28:00+00:00"/>
    <s v="016XX W AUGUSTA BLVD"/>
    <n v="110"/>
    <s v="HOMICIDE"/>
    <s v="FIRST DEGREE MURDER"/>
    <s v="STREET"/>
    <b v="1"/>
    <b v="0"/>
    <n v="1213"/>
    <n v="12"/>
    <n v="1"/>
    <n v="24"/>
    <s v="01A"/>
    <n v="1165405"/>
    <n v="1906743"/>
    <x v="3"/>
    <s v="2019-03-19 16:11:22+00:00"/>
    <n v="41.899699628999997"/>
    <n v="-87.667909070999997"/>
    <s v="(41.899699629, -87.667909071)"/>
    <x v="19"/>
    <x v="0"/>
    <x v="1"/>
    <n v="705"/>
    <n v="434"/>
    <n v="271"/>
    <n v="31.3"/>
    <n v="462"/>
    <n v="0"/>
    <n v="79"/>
    <n v="145"/>
    <n v="0"/>
    <n v="257"/>
    <n v="326"/>
    <n v="58922"/>
    <n v="407"/>
    <n v="1723"/>
    <n v="0"/>
    <n v="102"/>
    <n v="0"/>
    <n v="26"/>
    <n v="11"/>
    <n v="9"/>
    <n v="0"/>
    <n v="10"/>
    <n v="0"/>
    <n v="7"/>
    <n v="0"/>
    <n v="18"/>
    <n v="24"/>
    <n v="38"/>
    <n v="61"/>
    <n v="53"/>
    <n v="44"/>
    <n v="25"/>
    <n v="498"/>
    <n v="493"/>
    <x v="20"/>
    <n v="5"/>
    <n v="181"/>
    <n v="0"/>
    <n v="129"/>
    <n v="0"/>
    <n v="18"/>
    <x v="0"/>
  </r>
  <r>
    <n v="170312409001"/>
    <n v="23457"/>
    <s v="JA349761"/>
    <s v="2017-07-16 21:40:00+00:00"/>
    <s v="029XX W AUGUSTA BLVD"/>
    <n v="110"/>
    <s v="HOMICIDE"/>
    <s v="FIRST DEGREE MURDER"/>
    <s v="STREET"/>
    <b v="0"/>
    <b v="0"/>
    <n v="1211"/>
    <n v="12"/>
    <n v="26"/>
    <n v="24"/>
    <s v="01A"/>
    <n v="1156298"/>
    <n v="1906508"/>
    <x v="2"/>
    <s v="2019-03-19 16:11:22+00:00"/>
    <n v="41.899243730999999"/>
    <n v="-87.701365533000001"/>
    <s v="(41.899243731, -87.701365533)"/>
    <x v="13"/>
    <x v="0"/>
    <x v="3"/>
    <n v="1015"/>
    <n v="534"/>
    <n v="481"/>
    <n v="38.9"/>
    <n v="304"/>
    <n v="134"/>
    <n v="93"/>
    <n v="432"/>
    <n v="0"/>
    <n v="74"/>
    <n v="503"/>
    <n v="30775"/>
    <n v="575"/>
    <n v="884"/>
    <n v="0"/>
    <n v="83"/>
    <n v="113"/>
    <n v="51"/>
    <n v="0"/>
    <n v="25"/>
    <n v="10"/>
    <n v="16"/>
    <n v="44"/>
    <n v="20"/>
    <n v="12"/>
    <n v="27"/>
    <n v="53"/>
    <n v="25"/>
    <n v="31"/>
    <n v="8"/>
    <n v="41"/>
    <n v="27"/>
    <n v="578"/>
    <n v="545"/>
    <x v="22"/>
    <n v="62"/>
    <n v="164"/>
    <n v="103"/>
    <n v="116"/>
    <n v="27"/>
    <n v="127"/>
    <x v="3"/>
  </r>
  <r>
    <n v="170314302004"/>
    <n v="21900"/>
    <s v="HY280584"/>
    <s v="2015-05-30 15:24:00+00:00"/>
    <s v="068XX S RIDGELAND AVE"/>
    <n v="110"/>
    <s v="HOMICIDE"/>
    <s v="FIRST DEGREE MURDER"/>
    <s v="HALLWAY"/>
    <b v="0"/>
    <b v="0"/>
    <n v="332"/>
    <n v="3"/>
    <n v="5"/>
    <n v="43"/>
    <s v="01A"/>
    <n v="1189048"/>
    <n v="1859899"/>
    <x v="4"/>
    <s v="2019-03-18 16:08:09+00:00"/>
    <n v="41.770621253000002"/>
    <n v="-87.582573440999994"/>
    <s v="(41.770621253, -87.582573441)"/>
    <x v="23"/>
    <x v="0"/>
    <x v="5"/>
    <n v="1449"/>
    <n v="533"/>
    <n v="916"/>
    <n v="27.2"/>
    <n v="6"/>
    <n v="1378"/>
    <n v="0"/>
    <n v="0"/>
    <n v="63"/>
    <n v="163"/>
    <n v="480"/>
    <n v="15850"/>
    <n v="516"/>
    <n v="731"/>
    <n v="0"/>
    <n v="18"/>
    <n v="58"/>
    <n v="34"/>
    <n v="0"/>
    <n v="44"/>
    <n v="74"/>
    <n v="45"/>
    <n v="51"/>
    <n v="0"/>
    <n v="0"/>
    <n v="53"/>
    <n v="52"/>
    <n v="0"/>
    <n v="69"/>
    <n v="0"/>
    <n v="0"/>
    <n v="0"/>
    <n v="633"/>
    <n v="524"/>
    <x v="78"/>
    <n v="68"/>
    <n v="119"/>
    <n v="73"/>
    <n v="53"/>
    <n v="48"/>
    <n v="129"/>
    <x v="0"/>
  </r>
  <r>
    <n v="170311603001"/>
    <n v="22486"/>
    <s v="HZ267495"/>
    <s v="2016-05-16 22:50:00+00:00"/>
    <s v="043XX N ELSTON AVE"/>
    <n v="110"/>
    <s v="HOMICIDE"/>
    <s v="FIRST DEGREE MURDER"/>
    <s v="STREET"/>
    <b v="1"/>
    <b v="0"/>
    <n v="1722"/>
    <n v="17"/>
    <n v="39"/>
    <n v="16"/>
    <s v="01A"/>
    <n v="1148802"/>
    <n v="1928589"/>
    <x v="1"/>
    <s v="2019-03-18 16:08:09+00:00"/>
    <n v="41.959984181000003"/>
    <n v="-87.728326086999999"/>
    <s v="(41.959984181, -87.728326087)"/>
    <x v="9"/>
    <x v="0"/>
    <x v="5"/>
    <n v="1598"/>
    <n v="720"/>
    <n v="878"/>
    <n v="38.5"/>
    <n v="988"/>
    <n v="243"/>
    <n v="94"/>
    <n v="202"/>
    <n v="0"/>
    <n v="392"/>
    <n v="818"/>
    <n v="34417"/>
    <n v="880"/>
    <n v="901"/>
    <n v="0"/>
    <n v="201"/>
    <n v="43"/>
    <n v="0"/>
    <n v="22"/>
    <n v="19"/>
    <n v="49"/>
    <n v="32"/>
    <n v="60"/>
    <n v="124"/>
    <n v="36"/>
    <n v="114"/>
    <n v="120"/>
    <n v="92"/>
    <n v="27"/>
    <n v="17"/>
    <n v="40"/>
    <n v="23"/>
    <n v="1040"/>
    <n v="959"/>
    <x v="67"/>
    <n v="77"/>
    <n v="324"/>
    <n v="213"/>
    <n v="213"/>
    <n v="57"/>
    <n v="222"/>
    <x v="4"/>
  </r>
  <r>
    <n v="170310107024"/>
    <n v="21765"/>
    <s v="HY163030"/>
    <s v="2015-02-25 06:37:00+00:00"/>
    <s v="071XX N CLARK ST"/>
    <n v="110"/>
    <s v="HOMICIDE"/>
    <s v="FIRST DEGREE MURDER"/>
    <s v="ALLEY"/>
    <b v="1"/>
    <b v="0"/>
    <n v="2423"/>
    <n v="24"/>
    <n v="49"/>
    <n v="1"/>
    <s v="01A"/>
    <n v="1163291"/>
    <n v="1947613"/>
    <x v="4"/>
    <s v="2019-11-15 15:57:36+00:00"/>
    <n v="42.011893604999997"/>
    <n v="-87.674519739000004"/>
    <s v="(42.011893605, -87.674519739)"/>
    <x v="0"/>
    <x v="0"/>
    <x v="11"/>
    <n v="998"/>
    <n v="438"/>
    <n v="560"/>
    <n v="33.9"/>
    <n v="186"/>
    <n v="313"/>
    <n v="24"/>
    <n v="458"/>
    <n v="0"/>
    <n v="295"/>
    <n v="364"/>
    <n v="18129"/>
    <n v="424"/>
    <n v="904"/>
    <n v="0"/>
    <n v="51"/>
    <n v="29"/>
    <n v="52"/>
    <n v="31"/>
    <n v="0"/>
    <n v="22"/>
    <n v="14"/>
    <n v="43"/>
    <n v="17"/>
    <n v="32"/>
    <n v="36"/>
    <n v="31"/>
    <n v="49"/>
    <n v="0"/>
    <n v="0"/>
    <n v="0"/>
    <n v="8"/>
    <n v="552"/>
    <n v="503"/>
    <x v="81"/>
    <n v="9"/>
    <n v="139"/>
    <n v="116"/>
    <n v="56"/>
    <n v="7"/>
    <n v="93"/>
    <x v="1"/>
  </r>
  <r>
    <n v="170316204003"/>
    <n v="23786"/>
    <s v="JB124819"/>
    <s v="2018-01-22 02:45:00+00:00"/>
    <s v="058XX S SPRINGFIELD AVE"/>
    <n v="110"/>
    <s v="HOMICIDE"/>
    <s v="FIRST DEGREE MURDER"/>
    <s v="AUTO"/>
    <b v="0"/>
    <b v="0"/>
    <n v="822"/>
    <n v="8"/>
    <n v="13"/>
    <n v="62"/>
    <s v="01A"/>
    <n v="1151376"/>
    <n v="1865388"/>
    <x v="3"/>
    <s v="2019-03-18 16:08:09+00:00"/>
    <n v="41.786503336000003"/>
    <n v="-87.720521696000006"/>
    <s v="(41.786503336, -87.720521696)"/>
    <x v="18"/>
    <x v="0"/>
    <x v="4"/>
    <n v="1015"/>
    <n v="447"/>
    <n v="568"/>
    <n v="28.2"/>
    <n v="102"/>
    <n v="0"/>
    <n v="0"/>
    <n v="913"/>
    <n v="0"/>
    <n v="179"/>
    <n v="269"/>
    <n v="20892"/>
    <n v="269"/>
    <m/>
    <n v="0"/>
    <n v="188"/>
    <n v="2"/>
    <n v="0"/>
    <n v="0"/>
    <n v="0"/>
    <n v="0"/>
    <n v="0"/>
    <n v="33"/>
    <n v="38"/>
    <n v="22"/>
    <n v="28"/>
    <n v="65"/>
    <n v="2"/>
    <n v="54"/>
    <n v="10"/>
    <n v="15"/>
    <n v="0"/>
    <n v="540"/>
    <n v="510"/>
    <x v="56"/>
    <n v="0"/>
    <n v="15"/>
    <n v="266"/>
    <n v="55"/>
    <n v="31"/>
    <n v="171"/>
    <x v="4"/>
  </r>
  <r>
    <n v="170312421001"/>
    <n v="23738"/>
    <s v="JA552283"/>
    <s v="2017-12-17 02:19:00+00:00"/>
    <s v="011XX N ASHLAND AVE"/>
    <n v="110"/>
    <s v="HOMICIDE"/>
    <s v="FIRST DEGREE MURDER"/>
    <s v="STREET"/>
    <b v="1"/>
    <b v="0"/>
    <n v="1213"/>
    <n v="12"/>
    <n v="1"/>
    <n v="24"/>
    <s v="01A"/>
    <n v="1165521"/>
    <n v="1907565"/>
    <x v="2"/>
    <s v="2019-11-09 15:52:30+00:00"/>
    <n v="41.901952784999999"/>
    <n v="-87.667459569000002"/>
    <s v="(41.901952785, -87.667459569)"/>
    <x v="18"/>
    <x v="0"/>
    <x v="8"/>
    <n v="705"/>
    <n v="434"/>
    <n v="271"/>
    <n v="31.3"/>
    <n v="462"/>
    <n v="0"/>
    <n v="79"/>
    <n v="145"/>
    <n v="0"/>
    <n v="257"/>
    <n v="326"/>
    <n v="58922"/>
    <n v="407"/>
    <n v="1723"/>
    <n v="0"/>
    <n v="102"/>
    <n v="0"/>
    <n v="26"/>
    <n v="11"/>
    <n v="9"/>
    <n v="0"/>
    <n v="10"/>
    <n v="0"/>
    <n v="7"/>
    <n v="0"/>
    <n v="18"/>
    <n v="24"/>
    <n v="38"/>
    <n v="61"/>
    <n v="53"/>
    <n v="44"/>
    <n v="25"/>
    <n v="498"/>
    <n v="493"/>
    <x v="20"/>
    <n v="5"/>
    <n v="181"/>
    <n v="0"/>
    <n v="129"/>
    <n v="0"/>
    <n v="18"/>
    <x v="3"/>
  </r>
  <r>
    <n v="170310313001"/>
    <n v="22508"/>
    <s v="HZ282911"/>
    <s v="2016-05-28 02:59:00+00:00"/>
    <s v="051XX N LAKE SHORE DR NB"/>
    <n v="110"/>
    <s v="HOMICIDE"/>
    <s v="FIRST DEGREE MURDER"/>
    <s v="STREET"/>
    <b v="0"/>
    <b v="0"/>
    <n v="2024"/>
    <n v="20"/>
    <n v="48"/>
    <n v="3"/>
    <s v="01A"/>
    <n v="1170128"/>
    <n v="1934428"/>
    <x v="1"/>
    <s v="2019-03-18 16:08:09+00:00"/>
    <n v="41.975566618000002"/>
    <n v="-87.649750730999997"/>
    <s v="(41.975566618, -87.649750731)"/>
    <x v="18"/>
    <x v="0"/>
    <x v="5"/>
    <n v="1023"/>
    <n v="582"/>
    <n v="441"/>
    <n v="53.5"/>
    <n v="774"/>
    <n v="147"/>
    <n v="0"/>
    <n v="102"/>
    <n v="0"/>
    <n v="263"/>
    <n v="465"/>
    <n v="36524"/>
    <n v="510"/>
    <n v="486"/>
    <n v="0"/>
    <n v="47"/>
    <n v="16"/>
    <n v="34"/>
    <n v="14"/>
    <n v="14"/>
    <n v="123"/>
    <n v="16"/>
    <n v="39"/>
    <n v="0"/>
    <n v="10"/>
    <n v="80"/>
    <n v="11"/>
    <n v="31"/>
    <n v="9"/>
    <n v="12"/>
    <n v="11"/>
    <n v="45"/>
    <n v="539"/>
    <n v="534"/>
    <x v="20"/>
    <n v="23"/>
    <n v="129"/>
    <n v="115"/>
    <n v="109"/>
    <n v="28"/>
    <n v="268"/>
    <x v="0"/>
  </r>
  <r>
    <n v="170313903002"/>
    <n v="24273"/>
    <s v="HX293341"/>
    <s v="2015-03-03 07:00:00+00:00"/>
    <s v="046XX S ELLIS AVE"/>
    <n v="110"/>
    <s v="HOMICIDE"/>
    <s v="FIRST DEGREE MURDER"/>
    <s v="STREET"/>
    <b v="0"/>
    <b v="0"/>
    <n v="222"/>
    <n v="2"/>
    <n v="4"/>
    <n v="39"/>
    <s v="01A"/>
    <n v="1183698"/>
    <n v="1874524"/>
    <x v="4"/>
    <s v="2019-03-19 16:11:22+00:00"/>
    <n v="41.810879968999998"/>
    <n v="-87.601728003999995"/>
    <s v="(41.810879969, -87.601728004)"/>
    <x v="17"/>
    <x v="0"/>
    <x v="7"/>
    <n v="1722"/>
    <n v="791"/>
    <n v="931"/>
    <n v="34.799999999999997"/>
    <n v="205"/>
    <n v="1394"/>
    <n v="18"/>
    <n v="52"/>
    <n v="0"/>
    <n v="211"/>
    <n v="883"/>
    <n v="29402"/>
    <n v="995"/>
    <n v="710"/>
    <n v="0"/>
    <n v="117"/>
    <n v="134"/>
    <n v="62"/>
    <n v="67"/>
    <n v="61"/>
    <n v="63"/>
    <n v="9"/>
    <n v="48"/>
    <n v="55"/>
    <n v="38"/>
    <n v="94"/>
    <n v="97"/>
    <n v="58"/>
    <n v="18"/>
    <n v="13"/>
    <n v="25"/>
    <n v="41"/>
    <n v="981"/>
    <n v="821"/>
    <x v="82"/>
    <n v="55"/>
    <n v="321"/>
    <n v="204"/>
    <n v="121"/>
    <n v="66"/>
    <n v="269"/>
    <x v="2"/>
  </r>
  <r>
    <n v="170312520003"/>
    <n v="24785"/>
    <s v="JC457643"/>
    <s v="2019-10-07 01:02:00+00:00"/>
    <s v="058XX W WASHINGTON BLVD"/>
    <n v="110"/>
    <s v="HOMICIDE"/>
    <s v="FIRST DEGREE MURDER"/>
    <s v="PORCH"/>
    <b v="0"/>
    <b v="0"/>
    <n v="1512"/>
    <n v="15"/>
    <n v="29"/>
    <n v="25"/>
    <s v="01A"/>
    <n v="1137455"/>
    <n v="1900153"/>
    <x v="0"/>
    <s v="2019-10-14 16:14:03+00:00"/>
    <n v="41.882164832999997"/>
    <n v="-87.770729385999999"/>
    <s v="(41.882164833, -87.770729386)"/>
    <x v="22"/>
    <x v="0"/>
    <x v="1"/>
    <n v="1264"/>
    <n v="654"/>
    <n v="610"/>
    <n v="34.200000000000003"/>
    <n v="39"/>
    <n v="1177"/>
    <n v="0"/>
    <n v="48"/>
    <n v="0"/>
    <n v="219"/>
    <n v="481"/>
    <n v="20748"/>
    <n v="588"/>
    <n v="777"/>
    <n v="0"/>
    <n v="67"/>
    <n v="161"/>
    <n v="0"/>
    <n v="57"/>
    <n v="41"/>
    <n v="37"/>
    <n v="0"/>
    <n v="0"/>
    <n v="18"/>
    <n v="0"/>
    <n v="12"/>
    <n v="58"/>
    <n v="73"/>
    <n v="0"/>
    <n v="8"/>
    <n v="0"/>
    <n v="16"/>
    <n v="526"/>
    <n v="490"/>
    <x v="38"/>
    <n v="45"/>
    <n v="21"/>
    <n v="220"/>
    <n v="16"/>
    <n v="16"/>
    <n v="212"/>
    <x v="4"/>
  </r>
  <r>
    <n v="170312801002"/>
    <n v="24162"/>
    <s v="JB419467"/>
    <s v="2018-09-04 17:46:00+00:00"/>
    <s v="001XX N JEFFERSON ST"/>
    <n v="110"/>
    <s v="HOMICIDE"/>
    <s v="FIRST DEGREE MURDER"/>
    <s v="STREET"/>
    <b v="1"/>
    <b v="0"/>
    <n v="121"/>
    <n v="1"/>
    <n v="42"/>
    <n v="28"/>
    <s v="01A"/>
    <n v="1172313"/>
    <n v="1900889"/>
    <x v="3"/>
    <s v="2019-03-19 16:11:22+00:00"/>
    <n v="41.883486065"/>
    <n v="-87.642709198999995"/>
    <s v="(41.883486065, -87.642709199)"/>
    <x v="8"/>
    <x v="0"/>
    <x v="2"/>
    <n v="1557"/>
    <n v="758"/>
    <n v="799"/>
    <n v="33"/>
    <n v="1154"/>
    <n v="21"/>
    <n v="259"/>
    <n v="56"/>
    <n v="0"/>
    <n v="156"/>
    <n v="995"/>
    <n v="110845"/>
    <n v="1010"/>
    <n v="2175"/>
    <n v="0"/>
    <n v="378"/>
    <n v="34"/>
    <n v="16"/>
    <n v="0"/>
    <n v="18"/>
    <n v="0"/>
    <n v="29"/>
    <n v="0"/>
    <n v="36"/>
    <n v="0"/>
    <n v="0"/>
    <n v="105"/>
    <n v="62"/>
    <n v="166"/>
    <n v="107"/>
    <n v="149"/>
    <n v="273"/>
    <n v="1279"/>
    <n v="1213"/>
    <x v="29"/>
    <n v="53"/>
    <n v="595"/>
    <n v="0"/>
    <n v="452"/>
    <n v="19"/>
    <n v="18"/>
    <x v="2"/>
  </r>
  <r>
    <n v="170315103004"/>
    <n v="23583"/>
    <s v="JA434291"/>
    <s v="2017-09-16 21:12:00+00:00"/>
    <s v="097XX S MERRION AVE"/>
    <n v="110"/>
    <s v="HOMICIDE"/>
    <s v="FIRST DEGREE MURDER"/>
    <s v="STREET"/>
    <b v="1"/>
    <b v="0"/>
    <n v="431"/>
    <n v="4"/>
    <n v="7"/>
    <n v="51"/>
    <s v="01A"/>
    <n v="1192687"/>
    <n v="1840679"/>
    <x v="2"/>
    <s v="2019-03-19 16:11:22+00:00"/>
    <n v="41.717791966"/>
    <n v="-87.569859605999994"/>
    <s v="(41.717791966, -87.569859606)"/>
    <x v="13"/>
    <x v="0"/>
    <x v="2"/>
    <n v="2008"/>
    <n v="1086"/>
    <n v="922"/>
    <n v="43.4"/>
    <n v="0"/>
    <n v="2008"/>
    <n v="0"/>
    <n v="0"/>
    <n v="0"/>
    <n v="166"/>
    <n v="762"/>
    <n v="20269"/>
    <n v="941"/>
    <n v="844"/>
    <n v="0"/>
    <n v="250"/>
    <n v="36"/>
    <n v="9"/>
    <n v="50"/>
    <n v="169"/>
    <n v="65"/>
    <n v="17"/>
    <n v="0"/>
    <n v="58"/>
    <n v="43"/>
    <n v="123"/>
    <n v="34"/>
    <n v="65"/>
    <n v="39"/>
    <n v="43"/>
    <n v="11"/>
    <n v="0"/>
    <n v="1098"/>
    <n v="831"/>
    <x v="59"/>
    <n v="137"/>
    <n v="126"/>
    <n v="305"/>
    <n v="98"/>
    <n v="134"/>
    <n v="396"/>
    <x v="0"/>
  </r>
  <r>
    <n v="170311703001"/>
    <n v="24790"/>
    <s v="JC470284"/>
    <s v="2019-10-12 18:28:00+00:00"/>
    <s v="067XX W IRVING PARK RD"/>
    <n v="110"/>
    <s v="HOMICIDE"/>
    <s v="FIRST DEGREE MURDER"/>
    <s v="APARTMENT"/>
    <b v="1"/>
    <b v="0"/>
    <n v="1632"/>
    <n v="16"/>
    <n v="38"/>
    <n v="17"/>
    <s v="01A"/>
    <n v="1130726"/>
    <n v="1925839"/>
    <x v="0"/>
    <s v="2019-10-19 16:04:21+00:00"/>
    <n v="41.952768859999999"/>
    <n v="-87.794846516000007"/>
    <s v="(41.95276886, -87.794846516)"/>
    <x v="4"/>
    <x v="0"/>
    <x v="1"/>
    <n v="439"/>
    <n v="218"/>
    <n v="221"/>
    <n v="42.8"/>
    <n v="209"/>
    <n v="4"/>
    <n v="4"/>
    <n v="222"/>
    <n v="0"/>
    <n v="4"/>
    <n v="172"/>
    <n v="19981"/>
    <n v="182"/>
    <n v="1071"/>
    <n v="0"/>
    <n v="47"/>
    <n v="10"/>
    <n v="0"/>
    <n v="19"/>
    <n v="0"/>
    <n v="19"/>
    <n v="24"/>
    <n v="9"/>
    <n v="12"/>
    <n v="29"/>
    <n v="10"/>
    <n v="13"/>
    <n v="10"/>
    <n v="6"/>
    <n v="9"/>
    <n v="0"/>
    <n v="2"/>
    <n v="194"/>
    <n v="194"/>
    <x v="14"/>
    <n v="9"/>
    <n v="50"/>
    <n v="124"/>
    <n v="37"/>
    <n v="10"/>
    <n v="8"/>
    <x v="0"/>
  </r>
  <r>
    <n v="170317113002"/>
    <n v="22983"/>
    <s v="HZ530874"/>
    <s v="2016-11-27 14:22:00+00:00"/>
    <s v="088XX S MARSHFIELD AVE"/>
    <n v="110"/>
    <s v="HOMICIDE"/>
    <s v="FIRST DEGREE MURDER"/>
    <s v="AUTO"/>
    <b v="0"/>
    <b v="0"/>
    <n v="2221"/>
    <n v="22"/>
    <n v="21"/>
    <n v="71"/>
    <s v="01A"/>
    <n v="1166883"/>
    <n v="1846158"/>
    <x v="1"/>
    <s v="2019-03-18 16:08:09+00:00"/>
    <n v="41.733416241"/>
    <n v="-87.664213188000005"/>
    <s v="(41.733416241, -87.664213188)"/>
    <x v="1"/>
    <x v="0"/>
    <x v="10"/>
    <n v="968"/>
    <n v="456"/>
    <n v="512"/>
    <n v="37.1"/>
    <n v="0"/>
    <n v="964"/>
    <n v="0"/>
    <n v="4"/>
    <n v="0"/>
    <n v="61"/>
    <n v="269"/>
    <n v="18658"/>
    <n v="328"/>
    <n v="1375"/>
    <n v="0"/>
    <n v="132"/>
    <n v="32"/>
    <n v="8"/>
    <n v="21"/>
    <n v="0"/>
    <n v="20"/>
    <n v="3"/>
    <n v="6"/>
    <n v="11"/>
    <n v="8"/>
    <n v="5"/>
    <n v="60"/>
    <n v="28"/>
    <n v="42"/>
    <n v="21"/>
    <n v="0"/>
    <n v="4"/>
    <n v="412"/>
    <n v="332"/>
    <x v="61"/>
    <n v="88"/>
    <n v="60"/>
    <n v="154"/>
    <n v="44"/>
    <n v="25"/>
    <n v="156"/>
    <x v="3"/>
  </r>
  <r>
    <n v="170316810004"/>
    <n v="23564"/>
    <s v="JA421583"/>
    <s v="2017-09-06 21:55:00+00:00"/>
    <s v="063XX S CARPENTER ST"/>
    <n v="110"/>
    <s v="HOMICIDE"/>
    <s v="FIRST DEGREE MURDER"/>
    <s v="PORCH"/>
    <b v="0"/>
    <b v="0"/>
    <n v="724"/>
    <n v="7"/>
    <n v="16"/>
    <n v="68"/>
    <s v="01A"/>
    <n v="1170403"/>
    <n v="1862724"/>
    <x v="2"/>
    <s v="2019-03-19 16:11:22+00:00"/>
    <n v="41.778799685999999"/>
    <n v="-87.650836229999996"/>
    <s v="(41.778799686, -87.65083623)"/>
    <x v="13"/>
    <x v="0"/>
    <x v="2"/>
    <n v="1285"/>
    <n v="535"/>
    <n v="750"/>
    <n v="41.1"/>
    <n v="10"/>
    <n v="1248"/>
    <n v="0"/>
    <n v="0"/>
    <n v="0"/>
    <n v="80"/>
    <n v="639"/>
    <n v="12346"/>
    <n v="719"/>
    <n v="616"/>
    <n v="0"/>
    <n v="69"/>
    <n v="279"/>
    <n v="96"/>
    <n v="79"/>
    <n v="23"/>
    <n v="9"/>
    <n v="37"/>
    <n v="45"/>
    <n v="0"/>
    <n v="0"/>
    <n v="6"/>
    <n v="43"/>
    <n v="0"/>
    <n v="0"/>
    <n v="12"/>
    <n v="0"/>
    <n v="10"/>
    <n v="341"/>
    <n v="258"/>
    <x v="83"/>
    <n v="70"/>
    <n v="45"/>
    <n v="224"/>
    <n v="4"/>
    <n v="33"/>
    <n v="265"/>
    <x v="1"/>
  </r>
  <r>
    <n v="170313104001"/>
    <n v="21773"/>
    <s v="HY174696"/>
    <s v="2015-03-07 01:52:00+00:00"/>
    <s v="010XX W 18TH ST"/>
    <n v="110"/>
    <s v="HOMICIDE"/>
    <s v="FIRST DEGREE MURDER"/>
    <s v="AUTO"/>
    <b v="1"/>
    <b v="0"/>
    <n v="1235"/>
    <n v="12"/>
    <n v="25"/>
    <n v="31"/>
    <s v="01A"/>
    <n v="1169618"/>
    <n v="1891581"/>
    <x v="4"/>
    <s v="2019-04-09 16:17:05+00:00"/>
    <n v="41.858003291000003"/>
    <n v="-87.652876320999994"/>
    <s v="(41.858003291, -87.652876321)"/>
    <x v="22"/>
    <x v="0"/>
    <x v="7"/>
    <n v="1171"/>
    <n v="668"/>
    <n v="503"/>
    <n v="31.3"/>
    <n v="258"/>
    <n v="79"/>
    <n v="59"/>
    <n v="740"/>
    <n v="0"/>
    <n v="149"/>
    <n v="513"/>
    <n v="31553"/>
    <n v="571"/>
    <n v="741"/>
    <n v="0"/>
    <n v="138"/>
    <n v="82"/>
    <n v="15"/>
    <n v="24"/>
    <n v="10"/>
    <n v="9"/>
    <n v="16"/>
    <n v="25"/>
    <n v="20"/>
    <n v="26"/>
    <n v="49"/>
    <n v="69"/>
    <n v="41"/>
    <n v="52"/>
    <n v="24"/>
    <n v="8"/>
    <n v="43"/>
    <n v="590"/>
    <n v="586"/>
    <x v="84"/>
    <n v="56"/>
    <n v="215"/>
    <n v="74"/>
    <n v="120"/>
    <n v="7"/>
    <n v="37"/>
    <x v="0"/>
  </r>
  <r>
    <n v="170318344002"/>
    <n v="24588"/>
    <s v="JC294466"/>
    <s v="2019-06-06 11:30:00+00:00"/>
    <s v="064XX S KENWOOD AVE"/>
    <n v="110"/>
    <s v="HOMICIDE"/>
    <s v="FIRST DEGREE MURDER"/>
    <s v="APARTMENT"/>
    <b v="0"/>
    <b v="0"/>
    <n v="314"/>
    <n v="3"/>
    <n v="20"/>
    <n v="42"/>
    <s v="01A"/>
    <n v="1186179"/>
    <n v="1862494"/>
    <x v="0"/>
    <s v="2019-06-13 16:12:38+00:00"/>
    <n v="41.777810401000004"/>
    <n v="-87.593008042999998"/>
    <s v="(41.777810401, -87.593008043)"/>
    <x v="12"/>
    <x v="0"/>
    <x v="0"/>
    <n v="2249"/>
    <n v="896"/>
    <n v="1353"/>
    <n v="30.3"/>
    <n v="57"/>
    <n v="2104"/>
    <n v="11"/>
    <n v="34"/>
    <n v="0"/>
    <n v="270"/>
    <n v="718"/>
    <n v="26333"/>
    <n v="799"/>
    <n v="1012"/>
    <n v="0"/>
    <n v="378"/>
    <n v="31"/>
    <n v="10"/>
    <n v="37"/>
    <n v="49"/>
    <n v="32"/>
    <n v="17"/>
    <n v="37"/>
    <n v="49"/>
    <n v="0"/>
    <n v="9"/>
    <n v="80"/>
    <n v="140"/>
    <n v="131"/>
    <n v="37"/>
    <n v="53"/>
    <n v="6"/>
    <n v="1151"/>
    <n v="1014"/>
    <x v="85"/>
    <n v="157"/>
    <n v="231"/>
    <n v="130"/>
    <n v="193"/>
    <n v="77"/>
    <n v="344"/>
    <x v="6"/>
  </r>
  <r>
    <n v="170318388002"/>
    <n v="22672"/>
    <s v="HZ380341"/>
    <s v="2016-08-06 05:05:00+00:00"/>
    <s v="025XX E 116TH ST"/>
    <n v="110"/>
    <s v="HOMICIDE"/>
    <s v="FIRST DEGREE MURDER"/>
    <s v="STREET"/>
    <b v="0"/>
    <b v="1"/>
    <n v="434"/>
    <n v="4"/>
    <n v="10"/>
    <n v="51"/>
    <s v="01A"/>
    <n v="1194721"/>
    <n v="1828610"/>
    <x v="1"/>
    <s v="2019-03-18 16:08:09+00:00"/>
    <n v="41.684623651999999"/>
    <n v="-87.562805495000006"/>
    <s v="(41.684623652, -87.562805495)"/>
    <x v="15"/>
    <x v="0"/>
    <x v="9"/>
    <n v="2548"/>
    <n v="1125"/>
    <n v="1423"/>
    <n v="25.7"/>
    <n v="132"/>
    <n v="1781"/>
    <n v="0"/>
    <n v="624"/>
    <n v="0"/>
    <n v="187"/>
    <n v="879"/>
    <n v="10590"/>
    <n v="1025"/>
    <n v="297"/>
    <n v="0"/>
    <n v="132"/>
    <n v="302"/>
    <n v="113"/>
    <n v="107"/>
    <n v="74"/>
    <n v="61"/>
    <n v="19"/>
    <n v="30"/>
    <n v="25"/>
    <n v="0"/>
    <n v="40"/>
    <n v="29"/>
    <n v="53"/>
    <n v="4"/>
    <n v="0"/>
    <n v="19"/>
    <n v="3"/>
    <n v="740"/>
    <n v="539"/>
    <x v="86"/>
    <n v="58"/>
    <n v="70"/>
    <n v="447"/>
    <n v="25"/>
    <n v="60"/>
    <n v="207"/>
    <x v="0"/>
  </r>
  <r>
    <n v="170318432002"/>
    <n v="22315"/>
    <s v="HZ139824"/>
    <s v="2016-02-04 08:50:00+00:00"/>
    <s v="017XX W CERMAK RD"/>
    <n v="110"/>
    <s v="HOMICIDE"/>
    <s v="FIRST DEGREE MURDER"/>
    <s v="LAUNDRY ROOM"/>
    <b v="1"/>
    <b v="1"/>
    <n v="1034"/>
    <n v="10"/>
    <n v="25"/>
    <n v="31"/>
    <s v="01A"/>
    <n v="1165218"/>
    <n v="1889459"/>
    <x v="1"/>
    <s v="2019-03-19 16:11:22+00:00"/>
    <n v="41.852274878999999"/>
    <n v="-87.669087230000002"/>
    <s v="(41.852274879, -87.66908723)"/>
    <x v="11"/>
    <x v="0"/>
    <x v="11"/>
    <n v="1001"/>
    <n v="614"/>
    <n v="387"/>
    <n v="32.700000000000003"/>
    <n v="219"/>
    <n v="31"/>
    <n v="34"/>
    <n v="698"/>
    <n v="0"/>
    <n v="127"/>
    <n v="379"/>
    <n v="18667"/>
    <n v="453"/>
    <n v="649"/>
    <n v="0"/>
    <n v="59"/>
    <n v="63"/>
    <n v="19"/>
    <n v="25"/>
    <n v="28"/>
    <n v="21"/>
    <n v="14"/>
    <n v="33"/>
    <n v="18"/>
    <n v="59"/>
    <n v="16"/>
    <n v="16"/>
    <n v="29"/>
    <n v="5"/>
    <n v="17"/>
    <n v="16"/>
    <n v="0"/>
    <n v="419"/>
    <n v="379"/>
    <x v="87"/>
    <n v="15"/>
    <n v="90"/>
    <n v="109"/>
    <n v="65"/>
    <n v="16"/>
    <n v="93"/>
    <x v="6"/>
  </r>
  <r>
    <n v="170313012003"/>
    <n v="21822"/>
    <s v="HY227673"/>
    <s v="2015-04-19 05:38:00+00:00"/>
    <s v="023XX S WASHTENAW AVE"/>
    <n v="110"/>
    <s v="HOMICIDE"/>
    <s v="FIRST DEGREE MURDER"/>
    <s v="AUTO"/>
    <b v="0"/>
    <b v="0"/>
    <n v="1034"/>
    <n v="10"/>
    <n v="12"/>
    <n v="30"/>
    <s v="01A"/>
    <n v="1158738"/>
    <n v="1888161"/>
    <x v="4"/>
    <s v="2019-03-19 16:11:22+00:00"/>
    <n v="41.848848115000003"/>
    <n v="-87.692906249000004"/>
    <s v="(41.848848115, -87.692906249)"/>
    <x v="15"/>
    <x v="0"/>
    <x v="6"/>
    <n v="1959"/>
    <n v="1095"/>
    <n v="864"/>
    <n v="26.9"/>
    <n v="67"/>
    <n v="9"/>
    <n v="0"/>
    <n v="1883"/>
    <n v="0"/>
    <n v="69"/>
    <n v="489"/>
    <n v="9041"/>
    <n v="585"/>
    <n v="613"/>
    <n v="0"/>
    <n v="103"/>
    <n v="81"/>
    <n v="28"/>
    <n v="58"/>
    <n v="88"/>
    <n v="64"/>
    <n v="33"/>
    <n v="17"/>
    <n v="0"/>
    <n v="0"/>
    <n v="50"/>
    <n v="42"/>
    <n v="0"/>
    <n v="0"/>
    <n v="28"/>
    <n v="0"/>
    <n v="0"/>
    <n v="691"/>
    <n v="569"/>
    <x v="12"/>
    <n v="2"/>
    <n v="74"/>
    <n v="306"/>
    <n v="14"/>
    <n v="26"/>
    <n v="53"/>
    <x v="3"/>
  </r>
  <r>
    <n v="170317004012"/>
    <n v="22838"/>
    <s v="HZ334543"/>
    <s v="2016-07-05 17:45:00+00:00"/>
    <s v="080XX S PULASKI RD"/>
    <n v="110"/>
    <s v="HOMICIDE"/>
    <s v="FIRST DEGREE MURDER"/>
    <s v="APARTMENT"/>
    <b v="1"/>
    <b v="0"/>
    <n v="834"/>
    <n v="8"/>
    <n v="13"/>
    <n v="70"/>
    <s v="01A"/>
    <n v="1151124"/>
    <n v="1850943"/>
    <x v="1"/>
    <s v="2019-03-19 16:11:22+00:00"/>
    <n v="41.746868818999999"/>
    <n v="-87.721822212000006"/>
    <s v="(41.746868819, -87.721822212)"/>
    <x v="8"/>
    <x v="0"/>
    <x v="3"/>
    <n v="1481"/>
    <n v="651"/>
    <n v="830"/>
    <n v="31.5"/>
    <n v="62"/>
    <n v="832"/>
    <n v="0"/>
    <n v="587"/>
    <n v="0"/>
    <n v="27"/>
    <n v="465"/>
    <n v="18738"/>
    <n v="465"/>
    <n v="850"/>
    <n v="0"/>
    <n v="288"/>
    <n v="44"/>
    <n v="32"/>
    <n v="33"/>
    <n v="28"/>
    <n v="28"/>
    <n v="47"/>
    <n v="7"/>
    <n v="0"/>
    <n v="0"/>
    <n v="92"/>
    <n v="15"/>
    <n v="49"/>
    <n v="24"/>
    <n v="34"/>
    <n v="32"/>
    <n v="0"/>
    <n v="693"/>
    <n v="555"/>
    <x v="88"/>
    <n v="90"/>
    <n v="63"/>
    <n v="194"/>
    <n v="35"/>
    <n v="57"/>
    <n v="137"/>
    <x v="2"/>
  </r>
  <r>
    <n v="170313814001"/>
    <n v="22862"/>
    <s v="HZ481088"/>
    <s v="2016-10-19 19:49:00+00:00"/>
    <s v="003XX E 47TH ST"/>
    <n v="110"/>
    <s v="HOMICIDE"/>
    <s v="FIRST DEGREE MURDER"/>
    <s v="STREET"/>
    <b v="0"/>
    <b v="0"/>
    <n v="215"/>
    <n v="2"/>
    <n v="3"/>
    <n v="38"/>
    <s v="01A"/>
    <n v="1178930"/>
    <n v="1873923"/>
    <x v="1"/>
    <s v="2019-03-19 16:11:22+00:00"/>
    <n v="41.809340827"/>
    <n v="-87.619234738000003"/>
    <s v="(41.809340827, -87.619234738)"/>
    <x v="7"/>
    <x v="0"/>
    <x v="1"/>
    <n v="1660"/>
    <n v="683"/>
    <n v="977"/>
    <n v="30.9"/>
    <n v="0"/>
    <n v="1660"/>
    <n v="0"/>
    <n v="0"/>
    <n v="0"/>
    <n v="230"/>
    <n v="672"/>
    <n v="20427"/>
    <n v="827"/>
    <n v="852"/>
    <n v="0"/>
    <n v="110"/>
    <n v="122"/>
    <n v="42"/>
    <n v="25"/>
    <n v="29"/>
    <n v="46"/>
    <n v="33"/>
    <n v="50"/>
    <n v="42"/>
    <n v="0"/>
    <n v="110"/>
    <n v="30"/>
    <n v="85"/>
    <n v="28"/>
    <n v="6"/>
    <n v="7"/>
    <n v="17"/>
    <n v="863"/>
    <n v="746"/>
    <x v="58"/>
    <n v="189"/>
    <n v="108"/>
    <n v="169"/>
    <n v="82"/>
    <n v="37"/>
    <n v="253"/>
    <x v="1"/>
  </r>
  <r>
    <n v="170316810003"/>
    <n v="23292"/>
    <s v="JA266961"/>
    <s v="2017-05-17 01:59:00+00:00"/>
    <s v="066XX S CARPENTER ST"/>
    <n v="110"/>
    <s v="HOMICIDE"/>
    <s v="FIRST DEGREE MURDER"/>
    <s v="STREET"/>
    <b v="0"/>
    <b v="0"/>
    <n v="724"/>
    <n v="7"/>
    <n v="17"/>
    <n v="68"/>
    <s v="01A"/>
    <n v="1170458"/>
    <n v="1860722"/>
    <x v="2"/>
    <s v="2019-03-19 16:11:22+00:00"/>
    <n v="41.773304758999998"/>
    <n v="-87.650692856000006"/>
    <s v="(41.773304759, -87.650692856)"/>
    <x v="22"/>
    <x v="0"/>
    <x v="5"/>
    <n v="295"/>
    <n v="160"/>
    <n v="135"/>
    <n v="31.4"/>
    <n v="21"/>
    <n v="274"/>
    <n v="0"/>
    <n v="0"/>
    <n v="0"/>
    <n v="98"/>
    <n v="154"/>
    <n v="17208"/>
    <n v="225"/>
    <n v="1163"/>
    <n v="0"/>
    <n v="30"/>
    <n v="69"/>
    <n v="0"/>
    <n v="37"/>
    <n v="0"/>
    <n v="0"/>
    <n v="5"/>
    <n v="0"/>
    <n v="0"/>
    <n v="0"/>
    <n v="13"/>
    <n v="3"/>
    <n v="0"/>
    <n v="27"/>
    <n v="0"/>
    <n v="0"/>
    <n v="0"/>
    <n v="159"/>
    <n v="144"/>
    <x v="89"/>
    <n v="0"/>
    <n v="27"/>
    <n v="53"/>
    <n v="21"/>
    <n v="0"/>
    <n v="48"/>
    <x v="1"/>
  </r>
  <r>
    <n v="170312215002"/>
    <n v="23337"/>
    <s v="JA292115"/>
    <s v="2017-06-04 12:26:00+00:00"/>
    <s v="025XX W LYNDALE ST"/>
    <n v="110"/>
    <s v="HOMICIDE"/>
    <s v="FIRST DEGREE MURDER"/>
    <s v="STREET"/>
    <b v="1"/>
    <b v="1"/>
    <n v="1431"/>
    <n v="14"/>
    <n v="1"/>
    <n v="22"/>
    <s v="01A"/>
    <n v="1158784"/>
    <n v="1914980"/>
    <x v="2"/>
    <s v="2019-03-19 16:11:22+00:00"/>
    <n v="41.922440952999999"/>
    <n v="-87.692001818999998"/>
    <s v="(41.922440953, -87.692001819)"/>
    <x v="21"/>
    <x v="0"/>
    <x v="0"/>
    <n v="1727"/>
    <n v="909"/>
    <n v="818"/>
    <n v="34"/>
    <n v="1002"/>
    <n v="87"/>
    <n v="144"/>
    <n v="494"/>
    <n v="0"/>
    <n v="276"/>
    <n v="757"/>
    <n v="36966"/>
    <n v="871"/>
    <n v="1006"/>
    <n v="21"/>
    <n v="221"/>
    <n v="33"/>
    <n v="27"/>
    <n v="9"/>
    <n v="52"/>
    <n v="50"/>
    <n v="55"/>
    <n v="32"/>
    <n v="26"/>
    <n v="12"/>
    <n v="81"/>
    <n v="81"/>
    <n v="77"/>
    <n v="68"/>
    <n v="32"/>
    <n v="60"/>
    <n v="62"/>
    <n v="1108"/>
    <n v="1043"/>
    <x v="70"/>
    <n v="162"/>
    <n v="439"/>
    <n v="229"/>
    <n v="146"/>
    <n v="31"/>
    <n v="160"/>
    <x v="3"/>
  </r>
  <r>
    <n v="170310402013"/>
    <n v="23233"/>
    <s v="JA218120"/>
    <s v="2017-04-09 06:39:00+00:00"/>
    <s v="048XX N ROCKWELL ST"/>
    <n v="110"/>
    <s v="HOMICIDE"/>
    <s v="FIRST DEGREE MURDER"/>
    <s v="STREET"/>
    <b v="0"/>
    <b v="0"/>
    <n v="2031"/>
    <n v="20"/>
    <n v="47"/>
    <n v="4"/>
    <s v="01A"/>
    <n v="1158164"/>
    <n v="1931969"/>
    <x v="2"/>
    <s v="2019-03-18 16:08:09+00:00"/>
    <n v="41.969072543999999"/>
    <n v="-87.693814149999994"/>
    <s v="(41.969072544, -87.69381415)"/>
    <x v="0"/>
    <x v="0"/>
    <x v="6"/>
    <n v="1354"/>
    <n v="680"/>
    <n v="674"/>
    <n v="34.799999999999997"/>
    <n v="932"/>
    <n v="31"/>
    <n v="32"/>
    <n v="359"/>
    <n v="0"/>
    <n v="444"/>
    <n v="626"/>
    <n v="40584"/>
    <n v="626"/>
    <n v="1035"/>
    <n v="0"/>
    <n v="151"/>
    <n v="50"/>
    <n v="16"/>
    <n v="26"/>
    <n v="39"/>
    <n v="0"/>
    <n v="12"/>
    <n v="16"/>
    <n v="31"/>
    <n v="33"/>
    <n v="26"/>
    <n v="82"/>
    <n v="72"/>
    <n v="86"/>
    <n v="30"/>
    <n v="78"/>
    <n v="29"/>
    <n v="1003"/>
    <n v="948"/>
    <x v="39"/>
    <n v="28"/>
    <n v="403"/>
    <n v="143"/>
    <n v="208"/>
    <n v="77"/>
    <n v="120"/>
    <x v="3"/>
  </r>
  <r>
    <n v="170314803001"/>
    <n v="24603"/>
    <s v="JC308418"/>
    <s v="2019-06-16 02:51:00+00:00"/>
    <s v="089XX S STONY ISLAND AVE"/>
    <n v="110"/>
    <s v="HOMICIDE"/>
    <s v="FIRST DEGREE MURDER"/>
    <s v="STREET"/>
    <b v="0"/>
    <b v="0"/>
    <n v="413"/>
    <n v="4"/>
    <n v="8"/>
    <n v="48"/>
    <s v="01A"/>
    <n v="1188355"/>
    <n v="1846037"/>
    <x v="0"/>
    <s v="2019-06-23 16:06:04+00:00"/>
    <n v="41.732599207"/>
    <n v="-87.585555291999995"/>
    <s v="(41.732599207, -87.585555292)"/>
    <x v="18"/>
    <x v="0"/>
    <x v="0"/>
    <n v="684"/>
    <n v="258"/>
    <n v="426"/>
    <n v="57"/>
    <n v="7"/>
    <n v="641"/>
    <n v="0"/>
    <n v="30"/>
    <n v="0"/>
    <n v="33"/>
    <n v="339"/>
    <n v="32312"/>
    <n v="370"/>
    <n v="724"/>
    <n v="0"/>
    <n v="58"/>
    <n v="32"/>
    <n v="40"/>
    <n v="11"/>
    <n v="52"/>
    <n v="50"/>
    <n v="0"/>
    <n v="5"/>
    <n v="6"/>
    <n v="10"/>
    <n v="6"/>
    <n v="11"/>
    <n v="36"/>
    <n v="58"/>
    <n v="12"/>
    <n v="6"/>
    <n v="4"/>
    <n v="253"/>
    <n v="208"/>
    <x v="90"/>
    <n v="10"/>
    <n v="97"/>
    <n v="100"/>
    <n v="73"/>
    <n v="41"/>
    <n v="162"/>
    <x v="3"/>
  </r>
  <r>
    <n v="170317003013"/>
    <n v="24510"/>
    <s v="JC239579"/>
    <s v="2019-04-26 18:13:00+00:00"/>
    <s v="080XX S KNOX AVE"/>
    <n v="110"/>
    <s v="HOMICIDE"/>
    <s v="FIRST DEGREE MURDER"/>
    <s v="YARD"/>
    <b v="0"/>
    <b v="0"/>
    <n v="834"/>
    <n v="8"/>
    <n v="18"/>
    <n v="70"/>
    <s v="01A"/>
    <n v="1146999"/>
    <n v="1850867"/>
    <x v="0"/>
    <s v="2019-05-03 16:14:46+00:00"/>
    <n v="41.746739712999997"/>
    <n v="-87.736939438999997"/>
    <s v="(41.746739713, -87.736939439)"/>
    <x v="4"/>
    <x v="0"/>
    <x v="6"/>
    <n v="2938"/>
    <n v="1525"/>
    <n v="1413"/>
    <n v="25.9"/>
    <n v="491"/>
    <n v="35"/>
    <n v="60"/>
    <n v="2332"/>
    <n v="20"/>
    <n v="54"/>
    <n v="710"/>
    <n v="16193"/>
    <n v="710"/>
    <n v="1060"/>
    <n v="8"/>
    <n v="395"/>
    <n v="15"/>
    <n v="16"/>
    <n v="55"/>
    <n v="46"/>
    <n v="24"/>
    <n v="63"/>
    <n v="86"/>
    <n v="36"/>
    <n v="17"/>
    <n v="50"/>
    <n v="31"/>
    <n v="164"/>
    <n v="47"/>
    <n v="34"/>
    <n v="18"/>
    <n v="8"/>
    <n v="1212"/>
    <n v="1050"/>
    <x v="91"/>
    <n v="95"/>
    <n v="114"/>
    <n v="462"/>
    <n v="0"/>
    <n v="65"/>
    <n v="132"/>
    <x v="5"/>
  </r>
  <r>
    <n v="170318346004"/>
    <n v="22239"/>
    <s v="HY551250"/>
    <s v="2015-12-27 02:16:00+00:00"/>
    <s v="059XX S WENTWORTH AVE"/>
    <n v="110"/>
    <s v="HOMICIDE"/>
    <s v="FIRST DEGREE MURDER"/>
    <s v="STREET"/>
    <b v="0"/>
    <b v="0"/>
    <n v="232"/>
    <n v="2"/>
    <n v="20"/>
    <n v="68"/>
    <s v="01A"/>
    <n v="1175978"/>
    <n v="1865746"/>
    <x v="4"/>
    <s v="2019-03-18 16:08:09+00:00"/>
    <n v="41.786969136000003"/>
    <n v="-87.630307356000003"/>
    <s v="(41.786969136, -87.630307356)"/>
    <x v="18"/>
    <x v="0"/>
    <x v="8"/>
    <n v="1152"/>
    <n v="587"/>
    <n v="565"/>
    <n v="37.200000000000003"/>
    <n v="0"/>
    <n v="1029"/>
    <n v="0"/>
    <n v="123"/>
    <n v="0"/>
    <n v="79"/>
    <n v="459"/>
    <n v="10885"/>
    <n v="626"/>
    <n v="626"/>
    <n v="0"/>
    <n v="42"/>
    <n v="111"/>
    <n v="58"/>
    <n v="42"/>
    <n v="49"/>
    <n v="54"/>
    <n v="46"/>
    <n v="0"/>
    <n v="30"/>
    <n v="32"/>
    <n v="8"/>
    <n v="0"/>
    <n v="21"/>
    <n v="8"/>
    <n v="0"/>
    <n v="0"/>
    <n v="0"/>
    <n v="421"/>
    <n v="246"/>
    <x v="64"/>
    <n v="8"/>
    <n v="20"/>
    <n v="331"/>
    <n v="0"/>
    <n v="63"/>
    <n v="146"/>
    <x v="3"/>
  </r>
  <r>
    <n v="170312519003"/>
    <n v="22359"/>
    <s v="HZ171909"/>
    <s v="2016-03-02 14:10:00+00:00"/>
    <s v="003XX N CENTRAL AVE"/>
    <n v="110"/>
    <s v="HOMICIDE"/>
    <s v="FIRST DEGREE MURDER"/>
    <s v="CLEANERS/LAUNDROMAT"/>
    <b v="0"/>
    <b v="0"/>
    <n v="1512"/>
    <n v="15"/>
    <n v="29"/>
    <n v="25"/>
    <s v="01A"/>
    <n v="1138980"/>
    <n v="1901803"/>
    <x v="1"/>
    <s v="2019-03-19 16:11:22+00:00"/>
    <n v="41.886665074"/>
    <n v="-87.765089380999996"/>
    <s v="(41.886665074, -87.765089381)"/>
    <x v="1"/>
    <x v="0"/>
    <x v="7"/>
    <n v="1005"/>
    <n v="457"/>
    <n v="548"/>
    <n v="24"/>
    <n v="0"/>
    <n v="995"/>
    <n v="0"/>
    <n v="0"/>
    <n v="0"/>
    <n v="84"/>
    <n v="354"/>
    <n v="7904"/>
    <n v="461"/>
    <n v="670"/>
    <n v="0"/>
    <n v="61"/>
    <n v="98"/>
    <n v="81"/>
    <n v="53"/>
    <n v="17"/>
    <n v="32"/>
    <n v="27"/>
    <n v="15"/>
    <n v="0"/>
    <n v="0"/>
    <n v="0"/>
    <n v="11"/>
    <n v="20"/>
    <n v="0"/>
    <n v="0"/>
    <n v="0"/>
    <n v="0"/>
    <n v="281"/>
    <n v="257"/>
    <x v="51"/>
    <n v="50"/>
    <n v="23"/>
    <n v="182"/>
    <n v="25"/>
    <n v="88"/>
    <n v="49"/>
    <x v="1"/>
  </r>
  <r>
    <n v="170314206001"/>
    <n v="24465"/>
    <s v="JC209639"/>
    <s v="2019-04-03 00:22:00+00:00"/>
    <s v="061XX S DR MARTIN LUTHER KING JR DR"/>
    <n v="110"/>
    <s v="HOMICIDE"/>
    <s v="FIRST DEGREE MURDER"/>
    <s v="APARTMENT"/>
    <b v="0"/>
    <b v="0"/>
    <n v="311"/>
    <n v="3"/>
    <n v="20"/>
    <n v="40"/>
    <s v="01A"/>
    <n v="1179974"/>
    <n v="1864409"/>
    <x v="0"/>
    <s v="2019-04-10 16:14:14+00:00"/>
    <n v="41.783209683999999"/>
    <n v="-87.615696881999995"/>
    <s v="(41.783209684, -87.615696882)"/>
    <x v="3"/>
    <x v="0"/>
    <x v="6"/>
    <n v="1207"/>
    <n v="480"/>
    <n v="727"/>
    <n v="32.9"/>
    <n v="13"/>
    <n v="1095"/>
    <n v="0"/>
    <n v="61"/>
    <n v="0"/>
    <n v="150"/>
    <n v="530"/>
    <n v="12287"/>
    <n v="622"/>
    <n v="599"/>
    <n v="0"/>
    <n v="49"/>
    <n v="152"/>
    <n v="78"/>
    <n v="55"/>
    <n v="21"/>
    <n v="35"/>
    <n v="39"/>
    <n v="48"/>
    <n v="18"/>
    <n v="6"/>
    <n v="29"/>
    <n v="8"/>
    <n v="29"/>
    <n v="12"/>
    <n v="0"/>
    <n v="0"/>
    <n v="0"/>
    <n v="428"/>
    <n v="318"/>
    <x v="92"/>
    <n v="6"/>
    <n v="75"/>
    <n v="184"/>
    <n v="69"/>
    <n v="24"/>
    <n v="188"/>
    <x v="1"/>
  </r>
  <r>
    <n v="170318356002"/>
    <n v="22554"/>
    <s v="HZ300630"/>
    <s v="2016-06-16 13:09:00+00:00"/>
    <s v="053XX S PRINCETON AVE"/>
    <n v="110"/>
    <s v="HOMICIDE"/>
    <s v="FIRST DEGREE MURDER"/>
    <s v="STREET"/>
    <b v="1"/>
    <b v="0"/>
    <n v="935"/>
    <n v="9"/>
    <n v="3"/>
    <n v="37"/>
    <s v="01A"/>
    <n v="1175195"/>
    <n v="1869474"/>
    <x v="1"/>
    <s v="2019-03-18 16:08:09+00:00"/>
    <n v="41.797216683999999"/>
    <n v="-87.633066905999996"/>
    <s v="(41.797216684, -87.633066906)"/>
    <x v="20"/>
    <x v="0"/>
    <x v="0"/>
    <n v="631"/>
    <n v="333"/>
    <n v="298"/>
    <n v="39.700000000000003"/>
    <n v="0"/>
    <n v="631"/>
    <n v="0"/>
    <n v="0"/>
    <n v="0"/>
    <n v="84"/>
    <n v="222"/>
    <n v="21951"/>
    <n v="321"/>
    <n v="548"/>
    <n v="0"/>
    <n v="41"/>
    <n v="6"/>
    <n v="5"/>
    <n v="29"/>
    <n v="74"/>
    <n v="18"/>
    <n v="0"/>
    <n v="16"/>
    <n v="0"/>
    <n v="0"/>
    <n v="20"/>
    <n v="27"/>
    <n v="8"/>
    <n v="9"/>
    <n v="5"/>
    <n v="0"/>
    <n v="5"/>
    <n v="258"/>
    <n v="153"/>
    <x v="3"/>
    <n v="16"/>
    <n v="51"/>
    <n v="220"/>
    <n v="5"/>
    <n v="13"/>
    <n v="26"/>
    <x v="6"/>
  </r>
  <r>
    <n v="170312207024"/>
    <n v="22436"/>
    <s v="HZ238593"/>
    <s v="2016-04-24 19:07:00+00:00"/>
    <s v="036XX W SCHUBERT AVE"/>
    <n v="110"/>
    <s v="HOMICIDE"/>
    <s v="FIRST DEGREE MURDER"/>
    <s v="STREET"/>
    <b v="1"/>
    <b v="0"/>
    <n v="2524"/>
    <n v="25"/>
    <n v="35"/>
    <n v="22"/>
    <s v="01A"/>
    <n v="1151743"/>
    <n v="1917715"/>
    <x v="1"/>
    <s v="2019-03-19 16:11:22+00:00"/>
    <n v="41.930087610000001"/>
    <n v="-87.717800617999998"/>
    <s v="(41.93008761, -87.717800618)"/>
    <x v="7"/>
    <x v="0"/>
    <x v="6"/>
    <n v="970"/>
    <n v="450"/>
    <n v="520"/>
    <n v="27.6"/>
    <n v="261"/>
    <n v="21"/>
    <n v="39"/>
    <n v="649"/>
    <n v="0"/>
    <n v="145"/>
    <n v="292"/>
    <n v="22109"/>
    <n v="332"/>
    <n v="935"/>
    <n v="0"/>
    <n v="85"/>
    <n v="9"/>
    <n v="15"/>
    <n v="24"/>
    <n v="8"/>
    <n v="11"/>
    <n v="45"/>
    <n v="0"/>
    <n v="13"/>
    <n v="29"/>
    <n v="23"/>
    <n v="9"/>
    <n v="43"/>
    <n v="14"/>
    <n v="24"/>
    <n v="7"/>
    <n v="18"/>
    <n v="509"/>
    <n v="509"/>
    <x v="14"/>
    <n v="25"/>
    <n v="157"/>
    <n v="73"/>
    <n v="40"/>
    <n v="14"/>
    <n v="34"/>
    <x v="3"/>
  </r>
  <r>
    <n v="170312207013"/>
    <n v="23118"/>
    <s v="JA139876"/>
    <s v="2017-02-03 02:23:00+00:00"/>
    <s v="039XX W FULLERTON AVE"/>
    <n v="110"/>
    <s v="HOMICIDE"/>
    <s v="FIRST DEGREE MURDER"/>
    <s v="AUTO"/>
    <b v="0"/>
    <b v="0"/>
    <n v="2524"/>
    <n v="25"/>
    <n v="30"/>
    <n v="22"/>
    <s v="01A"/>
    <n v="1149803"/>
    <n v="1915668"/>
    <x v="2"/>
    <s v="2019-03-18 16:08:09+00:00"/>
    <n v="41.924508457999998"/>
    <n v="-87.724983050000006"/>
    <s v="(41.924508458, -87.72498305)"/>
    <x v="18"/>
    <x v="0"/>
    <x v="11"/>
    <n v="1484"/>
    <n v="746"/>
    <n v="738"/>
    <n v="31.4"/>
    <n v="373"/>
    <n v="147"/>
    <n v="0"/>
    <n v="946"/>
    <n v="0"/>
    <n v="227"/>
    <n v="489"/>
    <n v="26358"/>
    <n v="521"/>
    <n v="967"/>
    <n v="0"/>
    <n v="131"/>
    <n v="24"/>
    <n v="0"/>
    <n v="22"/>
    <n v="21"/>
    <n v="0"/>
    <n v="17"/>
    <n v="27"/>
    <n v="27"/>
    <n v="30"/>
    <n v="70"/>
    <n v="89"/>
    <n v="38"/>
    <n v="31"/>
    <n v="52"/>
    <n v="23"/>
    <n v="18"/>
    <n v="891"/>
    <n v="809"/>
    <x v="15"/>
    <n v="32"/>
    <n v="179"/>
    <n v="286"/>
    <n v="70"/>
    <n v="70"/>
    <n v="145"/>
    <x v="5"/>
  </r>
  <r>
    <n v="170317302014"/>
    <n v="21955"/>
    <s v="HY325525"/>
    <s v="2015-07-03 01:20:00+00:00"/>
    <s v="091XX S ASHLAND AVE"/>
    <n v="110"/>
    <s v="HOMICIDE"/>
    <s v="FIRST DEGREE MURDER"/>
    <s v="STREET"/>
    <b v="1"/>
    <b v="0"/>
    <n v="2221"/>
    <n v="22"/>
    <n v="21"/>
    <n v="73"/>
    <s v="01A"/>
    <n v="1167278"/>
    <n v="1844015"/>
    <x v="4"/>
    <s v="2019-07-09 16:06:47+00:00"/>
    <n v="41.727527094000003"/>
    <n v="-87.662827262999997"/>
    <s v="(41.727527094, -87.662827263)"/>
    <x v="22"/>
    <x v="0"/>
    <x v="3"/>
    <n v="1870"/>
    <n v="840"/>
    <n v="1030"/>
    <n v="39.299999999999997"/>
    <n v="0"/>
    <n v="1796"/>
    <n v="0"/>
    <n v="20"/>
    <n v="54"/>
    <n v="309"/>
    <n v="731"/>
    <n v="15608"/>
    <n v="761"/>
    <n v="680"/>
    <n v="0"/>
    <n v="201"/>
    <n v="146"/>
    <n v="20"/>
    <n v="173"/>
    <n v="97"/>
    <n v="64"/>
    <n v="0"/>
    <n v="12"/>
    <n v="72"/>
    <n v="0"/>
    <n v="33"/>
    <n v="46"/>
    <n v="0"/>
    <n v="68"/>
    <n v="0"/>
    <n v="0"/>
    <n v="0"/>
    <n v="759"/>
    <n v="640"/>
    <x v="93"/>
    <n v="115"/>
    <n v="184"/>
    <n v="332"/>
    <n v="29"/>
    <n v="81"/>
    <n v="171"/>
    <x v="5"/>
  </r>
  <r>
    <n v="170312309001"/>
    <n v="22698"/>
    <s v="HZ389769"/>
    <s v="2016-08-13 00:02:00+00:00"/>
    <s v="033XX W NORTH AVE"/>
    <n v="110"/>
    <s v="HOMICIDE"/>
    <s v="FIRST DEGREE MURDER"/>
    <s v="AUTO"/>
    <b v="0"/>
    <b v="0"/>
    <n v="1422"/>
    <n v="14"/>
    <n v="26"/>
    <n v="23"/>
    <s v="01A"/>
    <n v="1153656"/>
    <n v="1910432"/>
    <x v="1"/>
    <s v="2019-03-18 16:08:09+00:00"/>
    <n v="41.910064542999997"/>
    <n v="-87.710965019"/>
    <s v="(41.910064543, -87.710965019)"/>
    <x v="3"/>
    <x v="0"/>
    <x v="9"/>
    <n v="1375"/>
    <n v="690"/>
    <n v="685"/>
    <n v="33.1"/>
    <n v="261"/>
    <n v="393"/>
    <n v="9"/>
    <n v="582"/>
    <n v="0"/>
    <n v="189"/>
    <n v="586"/>
    <n v="24566"/>
    <n v="700"/>
    <n v="929"/>
    <n v="0"/>
    <n v="68"/>
    <n v="102"/>
    <n v="72"/>
    <n v="18"/>
    <n v="0"/>
    <n v="23"/>
    <n v="28"/>
    <n v="18"/>
    <n v="41"/>
    <n v="0"/>
    <n v="41"/>
    <n v="90"/>
    <n v="92"/>
    <n v="21"/>
    <n v="10"/>
    <n v="0"/>
    <n v="30"/>
    <n v="651"/>
    <n v="632"/>
    <x v="94"/>
    <n v="53"/>
    <n v="226"/>
    <n v="265"/>
    <n v="56"/>
    <n v="30"/>
    <n v="135"/>
    <x v="0"/>
  </r>
  <r>
    <n v="170318378001"/>
    <n v="22019"/>
    <s v="HY335410"/>
    <s v="2015-07-10 17:04:00+00:00"/>
    <s v="023XX W WASHINGTON BLVD"/>
    <n v="110"/>
    <s v="HOMICIDE"/>
    <s v="FIRST DEGREE MURDER"/>
    <s v="HOUSE"/>
    <b v="0"/>
    <b v="0"/>
    <n v="1223"/>
    <n v="12"/>
    <n v="2"/>
    <n v="28"/>
    <s v="01A"/>
    <n v="1160775"/>
    <n v="1900626"/>
    <x v="4"/>
    <s v="2019-03-18 16:08:09+00:00"/>
    <n v="41.883011351"/>
    <n v="-87.685084810999996"/>
    <s v="(41.883011351, -87.685084811)"/>
    <x v="8"/>
    <x v="0"/>
    <x v="3"/>
    <n v="1834"/>
    <n v="1012"/>
    <n v="822"/>
    <n v="30.5"/>
    <n v="354"/>
    <n v="1096"/>
    <n v="140"/>
    <n v="215"/>
    <n v="0"/>
    <n v="316"/>
    <n v="623"/>
    <n v="28318"/>
    <n v="733"/>
    <n v="1273"/>
    <n v="0"/>
    <n v="82"/>
    <n v="116"/>
    <n v="0"/>
    <n v="43"/>
    <n v="8"/>
    <n v="0"/>
    <n v="17"/>
    <n v="33"/>
    <n v="24"/>
    <n v="0"/>
    <n v="34"/>
    <n v="76"/>
    <n v="62"/>
    <n v="83"/>
    <n v="60"/>
    <n v="36"/>
    <n v="31"/>
    <n v="993"/>
    <n v="822"/>
    <x v="73"/>
    <n v="40"/>
    <n v="334"/>
    <n v="177"/>
    <n v="133"/>
    <n v="45"/>
    <n v="151"/>
    <x v="5"/>
  </r>
  <r>
    <n v="170315603001"/>
    <n v="23279"/>
    <s v="JA253691"/>
    <s v="2017-05-07 00:19:00+00:00"/>
    <s v="048XX S LA CROSSE AVE"/>
    <n v="110"/>
    <s v="HOMICIDE"/>
    <s v="FIRST DEGREE MURDER"/>
    <s v="STREET"/>
    <b v="0"/>
    <b v="0"/>
    <n v="814"/>
    <n v="8"/>
    <n v="23"/>
    <n v="56"/>
    <s v="01A"/>
    <n v="1144848"/>
    <n v="1871882"/>
    <x v="2"/>
    <s v="2019-03-19 16:11:22+00:00"/>
    <n v="41.804449103000003"/>
    <n v="-87.744293936000005"/>
    <s v="(41.804449103, -87.744293936)"/>
    <x v="3"/>
    <x v="0"/>
    <x v="5"/>
    <n v="1617"/>
    <n v="788"/>
    <n v="829"/>
    <n v="32.4"/>
    <n v="221"/>
    <n v="85"/>
    <n v="61"/>
    <n v="1206"/>
    <n v="0"/>
    <n v="56"/>
    <n v="502"/>
    <n v="19953"/>
    <n v="522"/>
    <n v="1066"/>
    <n v="0"/>
    <n v="301"/>
    <n v="50"/>
    <n v="15"/>
    <n v="17"/>
    <n v="13"/>
    <n v="37"/>
    <n v="53"/>
    <n v="21"/>
    <n v="23"/>
    <n v="8"/>
    <n v="75"/>
    <n v="47"/>
    <n v="82"/>
    <n v="17"/>
    <n v="4"/>
    <n v="21"/>
    <n v="19"/>
    <n v="730"/>
    <n v="643"/>
    <x v="95"/>
    <n v="112"/>
    <n v="134"/>
    <n v="199"/>
    <n v="39"/>
    <n v="58"/>
    <n v="164"/>
    <x v="3"/>
  </r>
  <r>
    <n v="170312101001"/>
    <n v="24317"/>
    <s v="JB532672"/>
    <s v="2018-11-28 22:43:00+00:00"/>
    <s v="028XX W MELROSE ST"/>
    <n v="110"/>
    <s v="HOMICIDE"/>
    <s v="FIRST DEGREE MURDER"/>
    <s v="STREET"/>
    <b v="0"/>
    <b v="0"/>
    <n v="1733"/>
    <n v="17"/>
    <n v="33"/>
    <n v="21"/>
    <s v="01A"/>
    <n v="1156954"/>
    <n v="1921452"/>
    <x v="3"/>
    <s v="2019-03-19 16:11:22+00:00"/>
    <n v="41.940237949999997"/>
    <n v="-87.698549756999995"/>
    <s v="(41.94023795, -87.698549757)"/>
    <x v="9"/>
    <x v="0"/>
    <x v="10"/>
    <n v="1563"/>
    <n v="871"/>
    <n v="692"/>
    <n v="33.4"/>
    <n v="861"/>
    <n v="85"/>
    <n v="71"/>
    <n v="488"/>
    <n v="0"/>
    <n v="232"/>
    <n v="576"/>
    <n v="35817"/>
    <n v="659"/>
    <n v="1044"/>
    <n v="0"/>
    <n v="202"/>
    <n v="28"/>
    <n v="56"/>
    <n v="29"/>
    <n v="58"/>
    <n v="10"/>
    <n v="19"/>
    <n v="34"/>
    <n v="16"/>
    <n v="20"/>
    <n v="24"/>
    <n v="20"/>
    <n v="67"/>
    <n v="40"/>
    <n v="10"/>
    <n v="51"/>
    <n v="94"/>
    <n v="910"/>
    <n v="838"/>
    <x v="48"/>
    <n v="35"/>
    <n v="439"/>
    <n v="255"/>
    <n v="111"/>
    <n v="9"/>
    <n v="60"/>
    <x v="1"/>
  </r>
  <r>
    <n v="170318411004"/>
    <n v="24644"/>
    <s v="JC347217"/>
    <s v="2019-07-13 15:10:00+00:00"/>
    <s v="001XX W CERMAK RD"/>
    <n v="110"/>
    <s v="HOMICIDE"/>
    <s v="FIRST DEGREE MURDER"/>
    <s v="CTA &quot;L&quot; PLATFORM"/>
    <b v="1"/>
    <b v="0"/>
    <n v="914"/>
    <n v="9"/>
    <n v="25"/>
    <n v="34"/>
    <s v="01A"/>
    <n v="1175616"/>
    <n v="1889758"/>
    <x v="0"/>
    <s v="2019-07-20 16:13:10+00:00"/>
    <n v="41.852868297999997"/>
    <n v="-87.630914910000001"/>
    <s v="(41.852868298, -87.63091491)"/>
    <x v="23"/>
    <x v="0"/>
    <x v="3"/>
    <n v="1398"/>
    <n v="615"/>
    <n v="783"/>
    <n v="43.4"/>
    <n v="23"/>
    <n v="154"/>
    <n v="1202"/>
    <n v="0"/>
    <n v="0"/>
    <n v="41"/>
    <n v="637"/>
    <n v="13010"/>
    <n v="676"/>
    <n v="210"/>
    <n v="0"/>
    <n v="16"/>
    <n v="371"/>
    <n v="33"/>
    <n v="53"/>
    <n v="0"/>
    <n v="11"/>
    <n v="79"/>
    <n v="0"/>
    <n v="0"/>
    <n v="0"/>
    <n v="0"/>
    <n v="37"/>
    <n v="19"/>
    <n v="0"/>
    <n v="34"/>
    <n v="0"/>
    <n v="0"/>
    <n v="507"/>
    <n v="487"/>
    <x v="50"/>
    <n v="20"/>
    <n v="61"/>
    <n v="281"/>
    <n v="44"/>
    <n v="16"/>
    <n v="92"/>
    <x v="0"/>
  </r>
  <r>
    <n v="170318423001"/>
    <n v="24370"/>
    <s v="JC105864"/>
    <s v="2019-01-05 16:23:00+00:00"/>
    <s v="012XX N ADA ST"/>
    <n v="110"/>
    <s v="HOMICIDE"/>
    <s v="FIRST DEGREE MURDER"/>
    <s v="STREET"/>
    <b v="0"/>
    <b v="0"/>
    <n v="1433"/>
    <n v="14"/>
    <n v="2"/>
    <n v="24"/>
    <s v="01A"/>
    <n v="1167119"/>
    <n v="1908611"/>
    <x v="0"/>
    <s v="2019-03-19 16:11:22+00:00"/>
    <n v="41.904788891000003"/>
    <n v="-87.661559839999995"/>
    <s v="(41.904788891, -87.66155984)"/>
    <x v="2"/>
    <x v="0"/>
    <x v="4"/>
    <n v="1110"/>
    <n v="671"/>
    <n v="439"/>
    <n v="33.4"/>
    <n v="713"/>
    <n v="196"/>
    <n v="69"/>
    <n v="51"/>
    <n v="0"/>
    <n v="282"/>
    <n v="575"/>
    <n v="61144"/>
    <n v="654"/>
    <n v="1564"/>
    <n v="9"/>
    <n v="212"/>
    <n v="34"/>
    <n v="10"/>
    <n v="0"/>
    <n v="18"/>
    <n v="25"/>
    <n v="16"/>
    <n v="9"/>
    <n v="10"/>
    <n v="36"/>
    <n v="19"/>
    <n v="25"/>
    <n v="70"/>
    <n v="82"/>
    <n v="83"/>
    <n v="90"/>
    <n v="48"/>
    <n v="900"/>
    <n v="835"/>
    <x v="70"/>
    <n v="21"/>
    <n v="410"/>
    <n v="36"/>
    <n v="152"/>
    <n v="19"/>
    <n v="195"/>
    <x v="0"/>
  </r>
  <r>
    <n v="170311611002"/>
    <n v="24419"/>
    <s v="JC165600"/>
    <s v="2019-02-25 06:25:00+00:00"/>
    <s v="044XX W ADDISON ST"/>
    <n v="110"/>
    <s v="HOMICIDE"/>
    <s v="FIRST DEGREE MURDER"/>
    <s v="STREET"/>
    <b v="1"/>
    <b v="0"/>
    <n v="1731"/>
    <n v="17"/>
    <n v="45"/>
    <n v="16"/>
    <s v="01A"/>
    <n v="1146301"/>
    <n v="1923564"/>
    <x v="0"/>
    <s v="2019-03-19 16:11:22+00:00"/>
    <n v="41.946243254999999"/>
    <n v="-87.737649422000004"/>
    <s v="(41.946243255, -87.737649422)"/>
    <x v="0"/>
    <x v="0"/>
    <x v="11"/>
    <n v="887"/>
    <n v="422"/>
    <n v="465"/>
    <n v="36.4"/>
    <n v="451"/>
    <n v="54"/>
    <n v="177"/>
    <n v="147"/>
    <n v="0"/>
    <n v="109"/>
    <n v="311"/>
    <n v="49726"/>
    <n v="332"/>
    <n v="1458"/>
    <n v="4"/>
    <n v="183"/>
    <n v="0"/>
    <n v="0"/>
    <n v="0"/>
    <n v="0"/>
    <n v="7"/>
    <n v="16"/>
    <n v="7"/>
    <n v="5"/>
    <n v="7"/>
    <n v="0"/>
    <n v="26"/>
    <n v="48"/>
    <n v="42"/>
    <n v="50"/>
    <n v="58"/>
    <n v="45"/>
    <n v="475"/>
    <n v="457"/>
    <x v="96"/>
    <n v="17"/>
    <n v="294"/>
    <n v="47"/>
    <n v="106"/>
    <n v="18"/>
    <n v="14"/>
    <x v="4"/>
  </r>
  <r>
    <n v="170312602001"/>
    <n v="23705"/>
    <s v="JA521407"/>
    <s v="2017-11-22 10:21:00+00:00"/>
    <s v="041XX W CARROLL AVE"/>
    <n v="110"/>
    <s v="HOMICIDE"/>
    <s v="FIRST DEGREE MURDER"/>
    <s v="AUTO"/>
    <b v="0"/>
    <b v="0"/>
    <n v="1114"/>
    <n v="11"/>
    <n v="28"/>
    <n v="26"/>
    <s v="01A"/>
    <n v="1148708"/>
    <n v="1901913"/>
    <x v="2"/>
    <s v="2019-03-19 16:11:22+00:00"/>
    <n v="41.886784599999999"/>
    <n v="-87.729362441000006"/>
    <s v="(41.8867846, -87.729362441)"/>
    <x v="5"/>
    <x v="0"/>
    <x v="10"/>
    <n v="1223"/>
    <n v="566"/>
    <n v="657"/>
    <n v="25.5"/>
    <n v="0"/>
    <n v="1182"/>
    <n v="0"/>
    <n v="41"/>
    <n v="0"/>
    <n v="79"/>
    <n v="364"/>
    <n v="13289"/>
    <n v="478"/>
    <n v="829"/>
    <n v="0"/>
    <n v="102"/>
    <n v="61"/>
    <n v="34"/>
    <n v="39"/>
    <n v="0"/>
    <n v="38"/>
    <n v="10"/>
    <n v="33"/>
    <n v="6"/>
    <n v="9"/>
    <n v="22"/>
    <n v="46"/>
    <n v="47"/>
    <n v="4"/>
    <n v="15"/>
    <n v="0"/>
    <n v="0"/>
    <n v="441"/>
    <n v="351"/>
    <x v="10"/>
    <n v="65"/>
    <n v="17"/>
    <n v="218"/>
    <n v="4"/>
    <n v="78"/>
    <n v="131"/>
    <x v="1"/>
  </r>
  <r>
    <n v="170310803004"/>
    <n v="24578"/>
    <s v="JC288642"/>
    <s v="2019-06-02 06:30:00+00:00"/>
    <s v="001XX W NORTH AVE"/>
    <n v="110"/>
    <s v="HOMICIDE"/>
    <s v="FIRST DEGREE MURDER"/>
    <s v="STREET"/>
    <b v="0"/>
    <b v="0"/>
    <n v="1814"/>
    <n v="18"/>
    <n v="2"/>
    <n v="7"/>
    <s v="01A"/>
    <n v="1174721"/>
    <n v="1910994"/>
    <x v="0"/>
    <s v="2019-06-09 16:05:01+00:00"/>
    <n v="41.911161198999999"/>
    <n v="-87.633564277000005"/>
    <s v="(41.911161199, -87.633564277)"/>
    <x v="0"/>
    <x v="0"/>
    <x v="0"/>
    <n v="1069"/>
    <n v="536"/>
    <n v="533"/>
    <n v="33"/>
    <n v="955"/>
    <n v="0"/>
    <n v="83"/>
    <n v="0"/>
    <n v="0"/>
    <n v="332"/>
    <n v="513"/>
    <n v="89353"/>
    <n v="513"/>
    <n v="1735"/>
    <n v="27"/>
    <n v="229"/>
    <n v="14"/>
    <n v="0"/>
    <n v="0"/>
    <n v="8"/>
    <n v="0"/>
    <n v="0"/>
    <n v="0"/>
    <n v="0"/>
    <n v="32"/>
    <n v="0"/>
    <n v="83"/>
    <n v="43"/>
    <n v="61"/>
    <n v="34"/>
    <n v="30"/>
    <n v="208"/>
    <n v="778"/>
    <n v="764"/>
    <x v="75"/>
    <n v="23"/>
    <n v="307"/>
    <n v="35"/>
    <n v="246"/>
    <n v="0"/>
    <n v="37"/>
    <x v="3"/>
  </r>
  <r>
    <n v="170318356001"/>
    <n v="22575"/>
    <s v="HZ320044"/>
    <s v="2016-06-23 18:39:00+00:00"/>
    <s v="002XX W 47TH ST"/>
    <n v="110"/>
    <s v="HOMICIDE"/>
    <s v="FIRST DEGREE MURDER"/>
    <s v="CTA &quot;L&quot; TRAIN"/>
    <b v="1"/>
    <b v="0"/>
    <n v="925"/>
    <n v="9"/>
    <n v="3"/>
    <n v="37"/>
    <s v="01A"/>
    <n v="1175476"/>
    <n v="1873816"/>
    <x v="1"/>
    <s v="2019-03-18 16:08:09+00:00"/>
    <n v="41.809125264999999"/>
    <n v="-87.631906508"/>
    <s v="(41.809125265, -87.631906508)"/>
    <x v="4"/>
    <x v="0"/>
    <x v="0"/>
    <n v="279"/>
    <n v="132"/>
    <n v="147"/>
    <n v="44.6"/>
    <n v="0"/>
    <n v="209"/>
    <n v="0"/>
    <n v="70"/>
    <n v="0"/>
    <n v="10"/>
    <n v="121"/>
    <n v="19446"/>
    <n v="191"/>
    <n v="701"/>
    <n v="0"/>
    <n v="27"/>
    <n v="22"/>
    <n v="0"/>
    <n v="32"/>
    <n v="0"/>
    <n v="6"/>
    <n v="5"/>
    <n v="0"/>
    <n v="12"/>
    <n v="16"/>
    <n v="4"/>
    <n v="6"/>
    <n v="0"/>
    <n v="18"/>
    <n v="0"/>
    <n v="0"/>
    <n v="0"/>
    <n v="74"/>
    <n v="51"/>
    <x v="4"/>
    <n v="0"/>
    <n v="6"/>
    <n v="91"/>
    <n v="30"/>
    <n v="15"/>
    <n v="11"/>
    <x v="6"/>
  </r>
  <r>
    <n v="170315607002"/>
    <n v="22216"/>
    <s v="HY402004"/>
    <s v="2015-08-29 09:42:00+00:00"/>
    <s v="052XX S LOREL AVE"/>
    <n v="110"/>
    <s v="HOMICIDE"/>
    <s v="FIRST DEGREE MURDER"/>
    <s v="HOUSE"/>
    <b v="0"/>
    <b v="0"/>
    <n v="814"/>
    <n v="8"/>
    <n v="23"/>
    <n v="56"/>
    <s v="01A"/>
    <n v="1141580"/>
    <n v="1869447"/>
    <x v="4"/>
    <s v="2019-03-18 16:08:09+00:00"/>
    <n v="41.797827896999998"/>
    <n v="-87.756339623000002"/>
    <s v="(41.797827897, -87.756339623)"/>
    <x v="6"/>
    <x v="0"/>
    <x v="9"/>
    <n v="2233"/>
    <n v="1129"/>
    <n v="1104"/>
    <n v="34.799999999999997"/>
    <n v="1098"/>
    <n v="0"/>
    <n v="0"/>
    <n v="1135"/>
    <n v="0"/>
    <n v="145"/>
    <n v="722"/>
    <n v="22949"/>
    <n v="822"/>
    <n v="776"/>
    <n v="0"/>
    <n v="205"/>
    <n v="38"/>
    <n v="34"/>
    <n v="18"/>
    <n v="36"/>
    <n v="59"/>
    <n v="45"/>
    <n v="39"/>
    <n v="49"/>
    <n v="40"/>
    <n v="54"/>
    <n v="101"/>
    <n v="80"/>
    <n v="27"/>
    <n v="36"/>
    <n v="58"/>
    <n v="8"/>
    <n v="1165"/>
    <n v="1031"/>
    <x v="97"/>
    <n v="96"/>
    <n v="123"/>
    <n v="466"/>
    <n v="30"/>
    <n v="64"/>
    <n v="205"/>
    <x v="0"/>
  </r>
  <r>
    <n v="170311801001"/>
    <n v="24222"/>
    <s v="JB467955"/>
    <s v="2018-10-08 23:11:00+00:00"/>
    <s v="030XX N RUTHERFORD AVE"/>
    <n v="110"/>
    <s v="HOMICIDE"/>
    <s v="FIRST DEGREE MURDER"/>
    <s v="AUTO"/>
    <b v="1"/>
    <b v="0"/>
    <n v="2511"/>
    <n v="25"/>
    <n v="36"/>
    <n v="18"/>
    <s v="01A"/>
    <n v="1130889"/>
    <n v="1919561"/>
    <x v="3"/>
    <s v="2019-03-19 16:11:22+00:00"/>
    <n v="41.935538504"/>
    <n v="-87.794392412999997"/>
    <s v="(41.935538504, -87.794392413)"/>
    <x v="14"/>
    <x v="0"/>
    <x v="1"/>
    <n v="1482"/>
    <n v="605"/>
    <n v="877"/>
    <n v="39.200000000000003"/>
    <n v="634"/>
    <n v="0"/>
    <n v="79"/>
    <n v="769"/>
    <n v="0"/>
    <n v="158"/>
    <n v="450"/>
    <n v="24815"/>
    <n v="450"/>
    <n v="670"/>
    <n v="0"/>
    <n v="217"/>
    <n v="33"/>
    <n v="14"/>
    <n v="47"/>
    <n v="10"/>
    <n v="21"/>
    <n v="45"/>
    <n v="0"/>
    <n v="0"/>
    <n v="17"/>
    <n v="42"/>
    <n v="10"/>
    <n v="103"/>
    <n v="17"/>
    <n v="36"/>
    <n v="42"/>
    <n v="13"/>
    <n v="820"/>
    <n v="770"/>
    <x v="98"/>
    <n v="110"/>
    <n v="111"/>
    <n v="404"/>
    <n v="52"/>
    <n v="93"/>
    <n v="104"/>
    <x v="4"/>
  </r>
  <r>
    <n v="170312206025"/>
    <n v="22041"/>
    <s v="HY389714"/>
    <s v="2015-08-20 02:49:00+00:00"/>
    <s v="027XX N CENTRAL PARK AVE"/>
    <n v="110"/>
    <s v="HOMICIDE"/>
    <s v="FIRST DEGREE MURDER"/>
    <s v="AUTO"/>
    <b v="0"/>
    <b v="0"/>
    <n v="2524"/>
    <n v="25"/>
    <n v="35"/>
    <n v="22"/>
    <s v="01A"/>
    <n v="1151917"/>
    <n v="1917883"/>
    <x v="4"/>
    <s v="2019-03-18 16:08:09+00:00"/>
    <n v="41.930545187"/>
    <n v="-87.717156771000006"/>
    <s v="(41.930545187, -87.717156771)"/>
    <x v="18"/>
    <x v="0"/>
    <x v="9"/>
    <n v="883"/>
    <n v="545"/>
    <n v="338"/>
    <n v="47"/>
    <n v="484"/>
    <n v="33"/>
    <n v="160"/>
    <n v="206"/>
    <n v="0"/>
    <n v="299"/>
    <n v="329"/>
    <n v="35846"/>
    <n v="358"/>
    <n v="1094"/>
    <n v="0"/>
    <n v="121"/>
    <n v="0"/>
    <n v="0"/>
    <n v="12"/>
    <n v="0"/>
    <n v="12"/>
    <n v="33"/>
    <n v="12"/>
    <n v="9"/>
    <n v="0"/>
    <n v="22"/>
    <n v="64"/>
    <n v="12"/>
    <n v="54"/>
    <n v="74"/>
    <n v="25"/>
    <n v="0"/>
    <n v="592"/>
    <n v="533"/>
    <x v="74"/>
    <n v="67"/>
    <n v="261"/>
    <n v="199"/>
    <n v="81"/>
    <n v="14"/>
    <n v="68"/>
    <x v="6"/>
  </r>
  <r>
    <n v="170317004014"/>
    <n v="22529"/>
    <s v="HZ293199"/>
    <s v="2016-06-04 14:43:00+00:00"/>
    <s v="032XX W 83RD ST"/>
    <n v="110"/>
    <s v="HOMICIDE"/>
    <s v="FIRST DEGREE MURDER"/>
    <s v="APARTMENT"/>
    <b v="1"/>
    <b v="0"/>
    <n v="834"/>
    <n v="8"/>
    <n v="18"/>
    <n v="70"/>
    <s v="01A"/>
    <n v="1156326"/>
    <n v="1849382"/>
    <x v="1"/>
    <s v="2019-03-18 16:08:09+00:00"/>
    <n v="41.742482148000001"/>
    <n v="-87.702802449000004"/>
    <s v="(41.742482148, -87.702802449)"/>
    <x v="1"/>
    <x v="0"/>
    <x v="0"/>
    <n v="565"/>
    <n v="305"/>
    <n v="260"/>
    <n v="42.3"/>
    <n v="0"/>
    <n v="471"/>
    <n v="9"/>
    <n v="56"/>
    <n v="0"/>
    <n v="86"/>
    <n v="169"/>
    <n v="25237"/>
    <n v="186"/>
    <m/>
    <n v="0"/>
    <n v="116"/>
    <n v="0"/>
    <n v="19"/>
    <n v="10"/>
    <n v="0"/>
    <n v="0"/>
    <n v="0"/>
    <n v="0"/>
    <n v="9"/>
    <n v="0"/>
    <n v="26"/>
    <n v="11"/>
    <n v="36"/>
    <n v="29"/>
    <n v="21"/>
    <n v="8"/>
    <n v="0"/>
    <n v="332"/>
    <n v="272"/>
    <x v="9"/>
    <n v="36"/>
    <n v="78"/>
    <n v="61"/>
    <n v="49"/>
    <n v="23"/>
    <n v="43"/>
    <x v="0"/>
  </r>
  <r>
    <n v="170310815002"/>
    <n v="23478"/>
    <s v="JA366269"/>
    <s v="2017-07-27 20:55:00+00:00"/>
    <s v="005XX N STATE ST"/>
    <n v="110"/>
    <s v="HOMICIDE"/>
    <s v="FIRST DEGREE MURDER"/>
    <s v="APARTMENT"/>
    <b v="1"/>
    <b v="0"/>
    <n v="1831"/>
    <n v="18"/>
    <n v="42"/>
    <n v="8"/>
    <s v="01A"/>
    <n v="1176273"/>
    <n v="1904005"/>
    <x v="2"/>
    <s v="2019-03-19 16:11:22+00:00"/>
    <n v="41.891948167000002"/>
    <n v="-87.628073893999996"/>
    <s v="(41.891948167, -87.628073894)"/>
    <x v="19"/>
    <x v="0"/>
    <x v="3"/>
    <n v="1414"/>
    <n v="687"/>
    <n v="727"/>
    <n v="46"/>
    <n v="1211"/>
    <n v="0"/>
    <n v="118"/>
    <n v="36"/>
    <n v="0"/>
    <n v="96"/>
    <n v="879"/>
    <n v="137729"/>
    <n v="1267"/>
    <n v="2301"/>
    <n v="77"/>
    <n v="257"/>
    <n v="128"/>
    <n v="0"/>
    <n v="24"/>
    <n v="0"/>
    <n v="0"/>
    <n v="0"/>
    <n v="0"/>
    <n v="59"/>
    <n v="24"/>
    <n v="20"/>
    <n v="14"/>
    <n v="37"/>
    <n v="54"/>
    <n v="93"/>
    <n v="99"/>
    <n v="327"/>
    <n v="936"/>
    <n v="936"/>
    <x v="14"/>
    <n v="21"/>
    <n v="562"/>
    <n v="72"/>
    <n v="425"/>
    <n v="42"/>
    <n v="22"/>
    <x v="6"/>
  </r>
  <r>
    <n v="170318371001"/>
    <n v="24072"/>
    <s v="JB359724"/>
    <s v="2018-07-21 23:33:00+00:00"/>
    <s v="031XX W FULTON BLVD"/>
    <n v="110"/>
    <s v="HOMICIDE"/>
    <s v="FIRST DEGREE MURDER"/>
    <s v="PARK PROPERTY"/>
    <b v="0"/>
    <b v="0"/>
    <n v="1222"/>
    <n v="12"/>
    <n v="27"/>
    <n v="27"/>
    <s v="01A"/>
    <n v="1155497"/>
    <n v="1901838"/>
    <x v="3"/>
    <s v="2019-03-18 16:08:09+00:00"/>
    <n v="41.886444965999999"/>
    <n v="-87.704433323999993"/>
    <s v="(41.886444966, -87.704433324)"/>
    <x v="14"/>
    <x v="0"/>
    <x v="3"/>
    <n v="484"/>
    <n v="207"/>
    <n v="277"/>
    <n v="51.6"/>
    <n v="40"/>
    <n v="378"/>
    <n v="28"/>
    <n v="32"/>
    <n v="0"/>
    <n v="76"/>
    <n v="266"/>
    <n v="18284"/>
    <n v="333"/>
    <n v="409"/>
    <n v="0"/>
    <n v="58"/>
    <n v="69"/>
    <n v="65"/>
    <n v="12"/>
    <n v="14"/>
    <n v="21"/>
    <n v="0"/>
    <n v="0"/>
    <n v="14"/>
    <n v="26"/>
    <n v="0"/>
    <n v="12"/>
    <n v="26"/>
    <n v="7"/>
    <n v="0"/>
    <n v="0"/>
    <n v="0"/>
    <n v="170"/>
    <n v="135"/>
    <x v="99"/>
    <n v="11"/>
    <n v="36"/>
    <n v="44"/>
    <n v="5"/>
    <n v="8"/>
    <n v="131"/>
    <x v="0"/>
  </r>
  <r>
    <n v="170318407001"/>
    <n v="22238"/>
    <s v="HY551081"/>
    <s v="2015-12-26 22:40:00+00:00"/>
    <s v="028XX W 21ST ST"/>
    <n v="110"/>
    <s v="HOMICIDE"/>
    <s v="FIRST DEGREE MURDER"/>
    <s v="STREET"/>
    <b v="0"/>
    <b v="0"/>
    <n v="1023"/>
    <n v="10"/>
    <n v="12"/>
    <n v="30"/>
    <s v="01A"/>
    <n v="1157649"/>
    <n v="1889933"/>
    <x v="4"/>
    <s v="2019-03-18 16:08:09+00:00"/>
    <n v="41.853732893999997"/>
    <n v="-87.696854787000007"/>
    <s v="(41.853732894, -87.696854787)"/>
    <x v="9"/>
    <x v="0"/>
    <x v="8"/>
    <n v="813"/>
    <n v="430"/>
    <n v="383"/>
    <n v="39.4"/>
    <n v="104"/>
    <n v="108"/>
    <n v="10"/>
    <n v="591"/>
    <n v="0"/>
    <n v="111"/>
    <n v="271"/>
    <n v="20625"/>
    <n v="300"/>
    <m/>
    <n v="0"/>
    <n v="103"/>
    <n v="20"/>
    <n v="0"/>
    <n v="0"/>
    <n v="38"/>
    <n v="0"/>
    <n v="21"/>
    <n v="0"/>
    <n v="69"/>
    <n v="37"/>
    <n v="0"/>
    <n v="0"/>
    <n v="31"/>
    <n v="29"/>
    <n v="10"/>
    <n v="16"/>
    <n v="0"/>
    <n v="489"/>
    <n v="467"/>
    <x v="34"/>
    <n v="18"/>
    <n v="52"/>
    <n v="34"/>
    <n v="37"/>
    <n v="45"/>
    <n v="41"/>
    <x v="0"/>
  </r>
  <r>
    <n v="170318324001"/>
    <n v="21948"/>
    <s v="HY320151"/>
    <s v="2015-06-29 04:11:00+00:00"/>
    <s v="019XX N ROCKWELL ST"/>
    <n v="110"/>
    <s v="HOMICIDE"/>
    <s v="FIRST DEGREE MURDER"/>
    <s v="STREET"/>
    <b v="1"/>
    <b v="0"/>
    <n v="1421"/>
    <n v="14"/>
    <n v="1"/>
    <n v="22"/>
    <s v="01A"/>
    <n v="1158728"/>
    <n v="1912739"/>
    <x v="4"/>
    <s v="2019-03-19 16:11:22+00:00"/>
    <n v="41.916292630000001"/>
    <n v="-87.692269132999996"/>
    <s v="(41.91629263, -87.692269133)"/>
    <x v="16"/>
    <x v="0"/>
    <x v="0"/>
    <n v="1838"/>
    <n v="857"/>
    <n v="981"/>
    <n v="32.4"/>
    <n v="782"/>
    <n v="139"/>
    <n v="132"/>
    <n v="728"/>
    <n v="0"/>
    <n v="398"/>
    <n v="727"/>
    <n v="44412"/>
    <n v="948"/>
    <n v="1323"/>
    <n v="0"/>
    <n v="316"/>
    <n v="29"/>
    <n v="10"/>
    <n v="40"/>
    <n v="0"/>
    <n v="27"/>
    <n v="0"/>
    <n v="20"/>
    <n v="37"/>
    <n v="0"/>
    <n v="45"/>
    <n v="39"/>
    <n v="140"/>
    <n v="119"/>
    <n v="47"/>
    <n v="106"/>
    <n v="68"/>
    <n v="1172"/>
    <n v="1106"/>
    <x v="29"/>
    <n v="28"/>
    <n v="538"/>
    <n v="168"/>
    <n v="219"/>
    <n v="30"/>
    <n v="145"/>
    <x v="4"/>
  </r>
  <r>
    <n v="170318386002"/>
    <n v="23079"/>
    <s v="JA115575"/>
    <s v="2017-01-14 08:34:00+00:00"/>
    <s v="011XX S FRANCISCO AVE"/>
    <n v="110"/>
    <s v="HOMICIDE"/>
    <s v="FIRST DEGREE MURDER"/>
    <s v="STREET"/>
    <b v="0"/>
    <b v="0"/>
    <n v="1135"/>
    <n v="11"/>
    <n v="28"/>
    <n v="29"/>
    <s v="01A"/>
    <n v="1157197"/>
    <n v="1894972"/>
    <x v="2"/>
    <s v="2019-03-18 16:08:09+00:00"/>
    <n v="41.867569627999998"/>
    <n v="-87.698377018000002"/>
    <s v="(41.867569628, -87.698377018)"/>
    <x v="11"/>
    <x v="0"/>
    <x v="4"/>
    <n v="735"/>
    <n v="478"/>
    <n v="257"/>
    <n v="24.9"/>
    <n v="26"/>
    <n v="654"/>
    <n v="0"/>
    <n v="55"/>
    <n v="0"/>
    <n v="50"/>
    <n v="167"/>
    <n v="7084"/>
    <n v="284"/>
    <n v="696"/>
    <n v="0"/>
    <n v="0"/>
    <n v="70"/>
    <n v="36"/>
    <n v="5"/>
    <n v="0"/>
    <n v="18"/>
    <n v="0"/>
    <n v="13"/>
    <n v="0"/>
    <n v="12"/>
    <n v="0"/>
    <n v="0"/>
    <n v="13"/>
    <n v="0"/>
    <n v="0"/>
    <n v="0"/>
    <n v="0"/>
    <n v="170"/>
    <n v="120"/>
    <x v="98"/>
    <n v="41"/>
    <n v="4"/>
    <n v="42"/>
    <n v="0"/>
    <n v="18"/>
    <n v="91"/>
    <x v="0"/>
  </r>
  <r>
    <n v="170314503004"/>
    <n v="22410"/>
    <s v="HZ214781"/>
    <s v="2016-04-05 19:58:00+00:00"/>
    <s v="017XX E 85TH PL"/>
    <n v="110"/>
    <s v="HOMICIDE"/>
    <s v="FIRST DEGREE MURDER"/>
    <s v="APARTMENT"/>
    <b v="1"/>
    <b v="1"/>
    <n v="412"/>
    <n v="4"/>
    <n v="8"/>
    <n v="45"/>
    <s v="01A"/>
    <n v="1189255"/>
    <n v="1848630"/>
    <x v="1"/>
    <s v="2019-03-19 16:11:22+00:00"/>
    <n v="41.739693150000001"/>
    <n v="-87.582175332999995"/>
    <s v="(41.73969315, -87.582175333)"/>
    <x v="7"/>
    <x v="0"/>
    <x v="6"/>
    <n v="507"/>
    <n v="265"/>
    <n v="242"/>
    <n v="50.1"/>
    <n v="0"/>
    <n v="507"/>
    <n v="0"/>
    <n v="0"/>
    <n v="0"/>
    <n v="24"/>
    <n v="225"/>
    <n v="28632"/>
    <n v="234"/>
    <n v="741"/>
    <n v="0"/>
    <n v="123"/>
    <n v="0"/>
    <n v="27"/>
    <n v="14"/>
    <n v="9"/>
    <n v="0"/>
    <n v="7"/>
    <n v="25"/>
    <n v="0"/>
    <n v="10"/>
    <n v="54"/>
    <n v="21"/>
    <n v="16"/>
    <n v="19"/>
    <n v="13"/>
    <n v="10"/>
    <n v="0"/>
    <n v="282"/>
    <n v="259"/>
    <x v="4"/>
    <n v="55"/>
    <n v="25"/>
    <n v="101"/>
    <n v="70"/>
    <n v="16"/>
    <n v="97"/>
    <x v="2"/>
  </r>
  <r>
    <n v="170317302022"/>
    <n v="21909"/>
    <s v="HY293164"/>
    <s v="2015-06-08 19:52:00+00:00"/>
    <s v="092XX S ABERDEEN ST"/>
    <n v="110"/>
    <s v="HOMICIDE"/>
    <s v="FIRST DEGREE MURDER"/>
    <s v="STREET"/>
    <b v="0"/>
    <b v="0"/>
    <n v="2222"/>
    <n v="22"/>
    <n v="21"/>
    <n v="73"/>
    <s v="01A"/>
    <n v="1170609"/>
    <n v="1843557"/>
    <x v="4"/>
    <s v="2019-03-18 16:08:09+00:00"/>
    <n v="41.726198426000003"/>
    <n v="-87.650638587000003"/>
    <s v="(41.726198426, -87.650638587)"/>
    <x v="7"/>
    <x v="0"/>
    <x v="0"/>
    <n v="1248"/>
    <n v="611"/>
    <n v="637"/>
    <n v="41.9"/>
    <n v="24"/>
    <n v="1203"/>
    <n v="8"/>
    <n v="0"/>
    <n v="0"/>
    <n v="83"/>
    <n v="392"/>
    <n v="22760"/>
    <n v="392"/>
    <n v="1260"/>
    <n v="0"/>
    <n v="223"/>
    <n v="32"/>
    <n v="24"/>
    <n v="43"/>
    <n v="18"/>
    <n v="20"/>
    <n v="22"/>
    <n v="10"/>
    <n v="18"/>
    <n v="0"/>
    <n v="12"/>
    <n v="44"/>
    <n v="57"/>
    <n v="28"/>
    <n v="29"/>
    <n v="35"/>
    <n v="0"/>
    <n v="548"/>
    <n v="433"/>
    <x v="6"/>
    <n v="56"/>
    <n v="139"/>
    <n v="332"/>
    <n v="18"/>
    <n v="10"/>
    <n v="152"/>
    <x v="4"/>
  </r>
  <r>
    <n v="170311603001"/>
    <n v="24427"/>
    <s v="JC178163"/>
    <s v="2019-03-08 15:36:00+00:00"/>
    <s v="040XX W CULLOM AVE"/>
    <n v="110"/>
    <s v="HOMICIDE"/>
    <s v="FIRST DEGREE MURDER"/>
    <s v="STREET"/>
    <b v="1"/>
    <b v="0"/>
    <n v="1722"/>
    <n v="17"/>
    <n v="39"/>
    <n v="16"/>
    <s v="01A"/>
    <n v="1148819"/>
    <n v="1928274"/>
    <x v="0"/>
    <s v="2019-06-20 16:14:52+00:00"/>
    <n v="41.959119467999997"/>
    <n v="-87.728271763999999"/>
    <s v="(41.959119468, -87.728271764)"/>
    <x v="23"/>
    <x v="0"/>
    <x v="7"/>
    <n v="1598"/>
    <n v="720"/>
    <n v="878"/>
    <n v="38.5"/>
    <n v="988"/>
    <n v="243"/>
    <n v="94"/>
    <n v="202"/>
    <n v="0"/>
    <n v="392"/>
    <n v="818"/>
    <n v="34417"/>
    <n v="880"/>
    <n v="901"/>
    <n v="0"/>
    <n v="201"/>
    <n v="43"/>
    <n v="0"/>
    <n v="22"/>
    <n v="19"/>
    <n v="49"/>
    <n v="32"/>
    <n v="60"/>
    <n v="124"/>
    <n v="36"/>
    <n v="114"/>
    <n v="120"/>
    <n v="92"/>
    <n v="27"/>
    <n v="17"/>
    <n v="40"/>
    <n v="23"/>
    <n v="1040"/>
    <n v="959"/>
    <x v="67"/>
    <n v="77"/>
    <n v="324"/>
    <n v="213"/>
    <n v="213"/>
    <n v="57"/>
    <n v="222"/>
    <x v="5"/>
  </r>
  <r>
    <n v="170311510012"/>
    <n v="24743"/>
    <s v="JC432309"/>
    <s v="2019-09-13 20:22:00+00:00"/>
    <s v="051XX W BELMONT AVE"/>
    <n v="110"/>
    <s v="HOMICIDE"/>
    <s v="FIRST DEGREE MURDER"/>
    <s v="AUTO"/>
    <b v="0"/>
    <b v="0"/>
    <n v="1634"/>
    <n v="16"/>
    <n v="31"/>
    <n v="15"/>
    <s v="01A"/>
    <n v="1141639"/>
    <n v="1920792"/>
    <x v="0"/>
    <s v="2019-09-20 16:01:26+00:00"/>
    <n v="41.93872425"/>
    <n v="-87.754854390999995"/>
    <s v="(41.93872425, -87.754854391)"/>
    <x v="19"/>
    <x v="0"/>
    <x v="2"/>
    <n v="785"/>
    <n v="281"/>
    <n v="504"/>
    <n v="35.6"/>
    <n v="287"/>
    <n v="18"/>
    <n v="0"/>
    <n v="475"/>
    <n v="0"/>
    <n v="63"/>
    <n v="286"/>
    <n v="17058"/>
    <n v="319"/>
    <n v="817"/>
    <n v="0"/>
    <n v="68"/>
    <n v="49"/>
    <n v="26"/>
    <n v="28"/>
    <n v="34"/>
    <n v="9"/>
    <n v="0"/>
    <n v="23"/>
    <n v="0"/>
    <n v="0"/>
    <n v="5"/>
    <n v="61"/>
    <n v="33"/>
    <n v="0"/>
    <n v="18"/>
    <n v="0"/>
    <n v="0"/>
    <n v="322"/>
    <n v="296"/>
    <x v="19"/>
    <n v="60"/>
    <n v="29"/>
    <n v="150"/>
    <n v="18"/>
    <n v="34"/>
    <n v="53"/>
    <x v="5"/>
  </r>
  <r>
    <n v="170313814001"/>
    <n v="23730"/>
    <s v="JA546903"/>
    <s v="2017-12-12 20:30:00+00:00"/>
    <s v="047XX S PRAIRIE AVE"/>
    <n v="110"/>
    <s v="HOMICIDE"/>
    <s v="FIRST DEGREE MURDER"/>
    <s v="STREET"/>
    <b v="0"/>
    <b v="0"/>
    <n v="224"/>
    <n v="2"/>
    <n v="3"/>
    <n v="38"/>
    <s v="01A"/>
    <n v="1178843"/>
    <n v="1873558"/>
    <x v="2"/>
    <s v="2019-03-18 16:08:09+00:00"/>
    <n v="41.808341218999999"/>
    <n v="-87.619564953999998"/>
    <s v="(41.808341219, -87.619564954)"/>
    <x v="19"/>
    <x v="0"/>
    <x v="8"/>
    <n v="1660"/>
    <n v="683"/>
    <n v="977"/>
    <n v="30.9"/>
    <n v="0"/>
    <n v="1660"/>
    <n v="0"/>
    <n v="0"/>
    <n v="0"/>
    <n v="230"/>
    <n v="672"/>
    <n v="20427"/>
    <n v="827"/>
    <n v="852"/>
    <n v="0"/>
    <n v="110"/>
    <n v="122"/>
    <n v="42"/>
    <n v="25"/>
    <n v="29"/>
    <n v="46"/>
    <n v="33"/>
    <n v="50"/>
    <n v="42"/>
    <n v="0"/>
    <n v="110"/>
    <n v="30"/>
    <n v="85"/>
    <n v="28"/>
    <n v="6"/>
    <n v="7"/>
    <n v="17"/>
    <n v="863"/>
    <n v="746"/>
    <x v="58"/>
    <n v="189"/>
    <n v="108"/>
    <n v="169"/>
    <n v="82"/>
    <n v="37"/>
    <n v="253"/>
    <x v="2"/>
  </r>
  <r>
    <n v="170310301041"/>
    <n v="23187"/>
    <s v="JA184066"/>
    <s v="2017-03-12 01:33:00+00:00"/>
    <s v="063XX N BROADWAY"/>
    <n v="110"/>
    <s v="HOMICIDE"/>
    <s v="FIRST DEGREE MURDER"/>
    <s v="STREET"/>
    <b v="0"/>
    <b v="0"/>
    <n v="2433"/>
    <n v="24"/>
    <n v="40"/>
    <n v="77"/>
    <s v="01A"/>
    <n v="1167151"/>
    <n v="1942261"/>
    <x v="2"/>
    <s v="2019-03-18 16:08:09+00:00"/>
    <n v="41.997125234000002"/>
    <n v="-87.660471874999999"/>
    <s v="(41.997125234, -87.660471875)"/>
    <x v="22"/>
    <x v="0"/>
    <x v="7"/>
    <n v="2743"/>
    <n v="1189"/>
    <n v="1554"/>
    <n v="20.5"/>
    <n v="1581"/>
    <n v="220"/>
    <n v="466"/>
    <n v="335"/>
    <n v="0"/>
    <n v="451"/>
    <n v="751"/>
    <n v="20279"/>
    <n v="803"/>
    <n v="1006"/>
    <n v="7"/>
    <n v="219"/>
    <n v="87"/>
    <n v="31"/>
    <n v="68"/>
    <n v="50"/>
    <n v="42"/>
    <n v="0"/>
    <n v="107"/>
    <n v="28"/>
    <n v="0"/>
    <n v="54"/>
    <n v="116"/>
    <n v="69"/>
    <n v="28"/>
    <n v="30"/>
    <n v="41"/>
    <n v="0"/>
    <n v="1337"/>
    <n v="1143"/>
    <x v="11"/>
    <n v="51"/>
    <n v="388"/>
    <n v="163"/>
    <n v="103"/>
    <n v="11"/>
    <n v="78"/>
    <x v="3"/>
  </r>
  <r>
    <n v="170315805013"/>
    <n v="22261"/>
    <s v="HZ107816"/>
    <s v="2016-01-07 22:57:00+00:00"/>
    <s v="031XX W 41ST PL"/>
    <n v="110"/>
    <s v="HOMICIDE"/>
    <s v="FIRST DEGREE MURDER"/>
    <s v="STREET"/>
    <b v="1"/>
    <b v="0"/>
    <n v="921"/>
    <n v="9"/>
    <n v="14"/>
    <n v="58"/>
    <s v="01A"/>
    <n v="1156147"/>
    <n v="1876944"/>
    <x v="1"/>
    <s v="2019-03-19 16:11:22+00:00"/>
    <n v="41.818119934000002"/>
    <n v="-87.702717710000002"/>
    <s v="(41.818119934, -87.70271771)"/>
    <x v="9"/>
    <x v="0"/>
    <x v="4"/>
    <n v="1319"/>
    <n v="752"/>
    <n v="567"/>
    <n v="32.9"/>
    <n v="100"/>
    <n v="0"/>
    <n v="76"/>
    <n v="1143"/>
    <n v="0"/>
    <n v="214"/>
    <n v="426"/>
    <n v="18832"/>
    <n v="491"/>
    <n v="666"/>
    <n v="0"/>
    <n v="105"/>
    <n v="17"/>
    <n v="51"/>
    <n v="0"/>
    <n v="8"/>
    <n v="49"/>
    <n v="33"/>
    <n v="8"/>
    <n v="47"/>
    <n v="15"/>
    <n v="55"/>
    <n v="45"/>
    <n v="59"/>
    <n v="14"/>
    <n v="0"/>
    <n v="25"/>
    <n v="0"/>
    <n v="711"/>
    <n v="621"/>
    <x v="10"/>
    <n v="58"/>
    <n v="35"/>
    <n v="271"/>
    <n v="0"/>
    <n v="59"/>
    <n v="69"/>
    <x v="6"/>
  </r>
  <r>
    <n v="170317004014"/>
    <n v="24827"/>
    <s v="JC502557"/>
    <s v="2019-11-07 22:30:00+00:00"/>
    <s v="081XX S SPAULDING AVE"/>
    <n v="110"/>
    <s v="HOMICIDE"/>
    <s v="FIRST DEGREE MURDER"/>
    <s v="STREET"/>
    <b v="0"/>
    <b v="0"/>
    <n v="834"/>
    <n v="8"/>
    <n v="18"/>
    <n v="70"/>
    <s v="01A"/>
    <n v="1155798"/>
    <n v="1850460"/>
    <x v="0"/>
    <s v="2019-11-14 16:02:47+00:00"/>
    <n v="41.745450959000003"/>
    <n v="-87.704708210999996"/>
    <s v="(41.745450959, -87.704708211)"/>
    <x v="9"/>
    <x v="0"/>
    <x v="10"/>
    <n v="565"/>
    <n v="305"/>
    <n v="260"/>
    <n v="42.3"/>
    <n v="0"/>
    <n v="471"/>
    <n v="9"/>
    <n v="56"/>
    <n v="0"/>
    <n v="86"/>
    <n v="169"/>
    <n v="25237"/>
    <n v="186"/>
    <m/>
    <n v="0"/>
    <n v="116"/>
    <n v="0"/>
    <n v="19"/>
    <n v="10"/>
    <n v="0"/>
    <n v="0"/>
    <n v="0"/>
    <n v="0"/>
    <n v="9"/>
    <n v="0"/>
    <n v="26"/>
    <n v="11"/>
    <n v="36"/>
    <n v="29"/>
    <n v="21"/>
    <n v="8"/>
    <n v="0"/>
    <n v="332"/>
    <n v="272"/>
    <x v="9"/>
    <n v="36"/>
    <n v="78"/>
    <n v="61"/>
    <n v="49"/>
    <n v="23"/>
    <n v="43"/>
    <x v="6"/>
  </r>
  <r>
    <n v="170312520002"/>
    <n v="21937"/>
    <s v="HY309931"/>
    <s v="2015-06-21 10:10:00+00:00"/>
    <s v="001XX N PARKSIDE AVE"/>
    <n v="110"/>
    <s v="HOMICIDE"/>
    <s v="FIRST DEGREE MURDER"/>
    <s v="AUTO"/>
    <b v="0"/>
    <b v="0"/>
    <n v="1512"/>
    <n v="15"/>
    <n v="29"/>
    <n v="25"/>
    <s v="01A"/>
    <n v="1138573"/>
    <n v="1900561"/>
    <x v="4"/>
    <s v="2019-03-18 16:08:09+00:00"/>
    <n v="41.883264251999996"/>
    <n v="-87.766614133000004"/>
    <s v="(41.883264252, -87.766614133)"/>
    <x v="5"/>
    <x v="0"/>
    <x v="0"/>
    <n v="2504"/>
    <n v="1095"/>
    <n v="1409"/>
    <n v="31.7"/>
    <n v="11"/>
    <n v="2481"/>
    <n v="0"/>
    <n v="12"/>
    <n v="0"/>
    <n v="461"/>
    <n v="793"/>
    <n v="15863"/>
    <n v="924"/>
    <n v="739"/>
    <n v="0"/>
    <n v="210"/>
    <n v="74"/>
    <n v="163"/>
    <n v="14"/>
    <n v="69"/>
    <n v="20"/>
    <n v="80"/>
    <n v="57"/>
    <n v="56"/>
    <n v="15"/>
    <n v="22"/>
    <n v="100"/>
    <n v="22"/>
    <n v="32"/>
    <n v="37"/>
    <n v="32"/>
    <n v="0"/>
    <n v="1211"/>
    <n v="1108"/>
    <x v="28"/>
    <n v="151"/>
    <n v="107"/>
    <n v="618"/>
    <n v="14"/>
    <n v="167"/>
    <n v="130"/>
    <x v="3"/>
  </r>
  <r>
    <n v="170314302004"/>
    <n v="22993"/>
    <s v="HZ535201"/>
    <s v="2016-11-30 20:22:00+00:00"/>
    <s v="068XX S CORNELL AVE"/>
    <n v="110"/>
    <s v="HOMICIDE"/>
    <s v="FIRST DEGREE MURDER"/>
    <s v="STREET"/>
    <b v="0"/>
    <b v="0"/>
    <n v="332"/>
    <n v="3"/>
    <n v="5"/>
    <n v="43"/>
    <s v="01A"/>
    <n v="1188380"/>
    <n v="1860048"/>
    <x v="1"/>
    <s v="2019-03-18 16:08:09+00:00"/>
    <n v="41.771046097000003"/>
    <n v="-87.585017277999995"/>
    <s v="(41.771046097, -87.585017278)"/>
    <x v="19"/>
    <x v="0"/>
    <x v="10"/>
    <n v="1449"/>
    <n v="533"/>
    <n v="916"/>
    <n v="27.2"/>
    <n v="6"/>
    <n v="1378"/>
    <n v="0"/>
    <n v="0"/>
    <n v="63"/>
    <n v="163"/>
    <n v="480"/>
    <n v="15850"/>
    <n v="516"/>
    <n v="731"/>
    <n v="0"/>
    <n v="18"/>
    <n v="58"/>
    <n v="34"/>
    <n v="0"/>
    <n v="44"/>
    <n v="74"/>
    <n v="45"/>
    <n v="51"/>
    <n v="0"/>
    <n v="0"/>
    <n v="53"/>
    <n v="52"/>
    <n v="0"/>
    <n v="69"/>
    <n v="0"/>
    <n v="0"/>
    <n v="0"/>
    <n v="633"/>
    <n v="524"/>
    <x v="78"/>
    <n v="68"/>
    <n v="119"/>
    <n v="73"/>
    <n v="53"/>
    <n v="48"/>
    <n v="129"/>
    <x v="1"/>
  </r>
  <r>
    <n v="170318403001"/>
    <n v="10826397"/>
    <s v="JA119425"/>
    <s v="2017-01-18 12:30:54+00:00"/>
    <s v="023XX W 35TH ST"/>
    <n v="142"/>
    <s v="HOMICIDE"/>
    <s v="RECKLESS HOMICIDE"/>
    <s v="STREET"/>
    <b v="1"/>
    <b v="0"/>
    <n v="911"/>
    <n v="9"/>
    <n v="12"/>
    <n v="59"/>
    <s v="01B"/>
    <n v="1160973"/>
    <n v="1881412"/>
    <x v="2"/>
    <s v="2017-12-12 15:53:54+00:00"/>
    <n v="41.830282091000001"/>
    <n v="-87.684890582999998"/>
    <s v="(41.830282091, -87.684890583)"/>
    <x v="21"/>
    <x v="0"/>
    <x v="4"/>
    <n v="693"/>
    <n v="390"/>
    <n v="303"/>
    <n v="38.200000000000003"/>
    <n v="119"/>
    <n v="66"/>
    <n v="84"/>
    <n v="424"/>
    <n v="0"/>
    <n v="87"/>
    <n v="251"/>
    <n v="17976"/>
    <n v="280"/>
    <n v="850"/>
    <n v="0"/>
    <n v="133"/>
    <n v="0"/>
    <n v="34"/>
    <n v="20"/>
    <n v="9"/>
    <n v="11"/>
    <n v="20"/>
    <n v="37"/>
    <n v="41"/>
    <n v="0"/>
    <n v="16"/>
    <n v="8"/>
    <n v="27"/>
    <n v="18"/>
    <n v="10"/>
    <n v="0"/>
    <n v="0"/>
    <n v="365"/>
    <n v="313"/>
    <x v="100"/>
    <n v="33"/>
    <n v="29"/>
    <n v="135"/>
    <n v="0"/>
    <n v="0"/>
    <n v="63"/>
    <x v="1"/>
  </r>
  <r>
    <n v="170311102001"/>
    <n v="24182"/>
    <s v="JB400617"/>
    <s v="2018-09-14 23:37:00+00:00"/>
    <s v="052XX N PARKSIDE AVE"/>
    <n v="110"/>
    <s v="HOMICIDE"/>
    <s v="FIRST DEGREE MURDER"/>
    <s v="STREET"/>
    <b v="0"/>
    <b v="0"/>
    <n v="1622"/>
    <n v="16"/>
    <n v="45"/>
    <n v="11"/>
    <s v="01A"/>
    <n v="1137411"/>
    <n v="1934653"/>
    <x v="3"/>
    <s v="2019-03-18 16:08:09+00:00"/>
    <n v="41.976837400000001"/>
    <n v="-87.770058700999996"/>
    <s v="(41.9768374, -87.770058701)"/>
    <x v="14"/>
    <x v="0"/>
    <x v="2"/>
    <n v="1814"/>
    <n v="873"/>
    <n v="941"/>
    <n v="39.9"/>
    <n v="1008"/>
    <n v="41"/>
    <n v="327"/>
    <n v="301"/>
    <n v="44"/>
    <n v="62"/>
    <n v="684"/>
    <n v="35851"/>
    <n v="695"/>
    <n v="973"/>
    <n v="0"/>
    <n v="237"/>
    <n v="10"/>
    <n v="12"/>
    <n v="44"/>
    <n v="31"/>
    <n v="36"/>
    <n v="16"/>
    <n v="29"/>
    <n v="10"/>
    <n v="10"/>
    <n v="42"/>
    <n v="15"/>
    <n v="171"/>
    <n v="114"/>
    <n v="74"/>
    <n v="0"/>
    <n v="70"/>
    <n v="1009"/>
    <n v="929"/>
    <x v="61"/>
    <n v="145"/>
    <n v="292"/>
    <n v="400"/>
    <n v="162"/>
    <n v="35"/>
    <n v="72"/>
    <x v="5"/>
  </r>
  <r>
    <n v="170318374002"/>
    <n v="24331"/>
    <s v="JB538866"/>
    <s v="2018-12-03 18:07:00+00:00"/>
    <s v="027XX W FLOURNOY ST"/>
    <n v="110"/>
    <s v="HOMICIDE"/>
    <s v="FIRST DEGREE MURDER"/>
    <s v="STREET"/>
    <b v="0"/>
    <b v="0"/>
    <n v="1135"/>
    <n v="11"/>
    <n v="28"/>
    <n v="27"/>
    <s v="01A"/>
    <n v="1158289"/>
    <n v="1896923"/>
    <x v="3"/>
    <s v="2019-03-19 16:11:22+00:00"/>
    <n v="41.872901132000003"/>
    <n v="-87.694314778000006"/>
    <s v="(41.872901132, -87.694314778)"/>
    <x v="4"/>
    <x v="0"/>
    <x v="8"/>
    <n v="1246"/>
    <n v="640"/>
    <n v="606"/>
    <n v="38.1"/>
    <n v="95"/>
    <n v="1106"/>
    <n v="15"/>
    <n v="24"/>
    <n v="0"/>
    <n v="96"/>
    <n v="313"/>
    <n v="12165"/>
    <n v="392"/>
    <n v="759"/>
    <n v="0"/>
    <n v="32"/>
    <n v="69"/>
    <n v="30"/>
    <n v="5"/>
    <n v="15"/>
    <n v="16"/>
    <n v="18"/>
    <n v="16"/>
    <n v="20"/>
    <n v="6"/>
    <n v="20"/>
    <n v="48"/>
    <n v="38"/>
    <n v="0"/>
    <n v="0"/>
    <n v="0"/>
    <n v="12"/>
    <n v="541"/>
    <n v="346"/>
    <x v="101"/>
    <n v="26"/>
    <n v="71"/>
    <n v="219"/>
    <n v="6"/>
    <n v="54"/>
    <n v="154"/>
    <x v="4"/>
  </r>
  <r>
    <n v="170313102001"/>
    <n v="22839"/>
    <s v="HZ446938"/>
    <s v="2016-09-24 00:45:00+00:00"/>
    <s v="006XX W 21ST ST"/>
    <n v="110"/>
    <s v="HOMICIDE"/>
    <s v="FIRST DEGREE MURDER"/>
    <s v="AUTO"/>
    <b v="0"/>
    <b v="0"/>
    <n v="1235"/>
    <n v="12"/>
    <n v="25"/>
    <n v="31"/>
    <s v="01A"/>
    <n v="1172478"/>
    <n v="1890235"/>
    <x v="1"/>
    <s v="2019-03-18 16:08:09+00:00"/>
    <n v="41.854247084999997"/>
    <n v="-87.642418194000001"/>
    <s v="(41.854247085, -87.642418194)"/>
    <x v="3"/>
    <x v="0"/>
    <x v="2"/>
    <n v="722"/>
    <n v="332"/>
    <n v="390"/>
    <n v="36.1"/>
    <n v="271"/>
    <n v="28"/>
    <n v="154"/>
    <n v="253"/>
    <n v="0"/>
    <n v="55"/>
    <n v="302"/>
    <n v="31240"/>
    <n v="361"/>
    <n v="1176"/>
    <n v="0"/>
    <n v="46"/>
    <n v="13"/>
    <n v="5"/>
    <n v="11"/>
    <n v="6"/>
    <n v="18"/>
    <n v="12"/>
    <n v="29"/>
    <n v="17"/>
    <n v="0"/>
    <n v="10"/>
    <n v="32"/>
    <n v="94"/>
    <n v="40"/>
    <n v="0"/>
    <n v="4"/>
    <n v="11"/>
    <n v="521"/>
    <n v="521"/>
    <x v="14"/>
    <n v="38"/>
    <n v="220"/>
    <n v="60"/>
    <n v="56"/>
    <n v="0"/>
    <n v="75"/>
    <x v="0"/>
  </r>
  <r>
    <n v="170314004001"/>
    <n v="23320"/>
    <s v="JA284486"/>
    <s v="2017-05-30 03:54:00+00:00"/>
    <s v="057XX S PRAIRIE AVE"/>
    <n v="110"/>
    <s v="HOMICIDE"/>
    <s v="FIRST DEGREE MURDER"/>
    <s v="STREET"/>
    <b v="0"/>
    <b v="0"/>
    <n v="232"/>
    <n v="2"/>
    <n v="20"/>
    <n v="40"/>
    <s v="01A"/>
    <n v="1179021"/>
    <n v="1867009"/>
    <x v="2"/>
    <s v="2019-03-19 16:11:22+00:00"/>
    <n v="41.790366108999997"/>
    <n v="-87.619111680000003"/>
    <s v="(41.790366109, -87.61911168)"/>
    <x v="10"/>
    <x v="0"/>
    <x v="5"/>
    <n v="1111"/>
    <n v="426"/>
    <n v="685"/>
    <n v="30.7"/>
    <n v="0"/>
    <n v="1090"/>
    <n v="0"/>
    <n v="21"/>
    <n v="0"/>
    <n v="90"/>
    <n v="369"/>
    <n v="14010"/>
    <n v="496"/>
    <n v="817"/>
    <n v="0"/>
    <n v="34"/>
    <n v="27"/>
    <n v="15"/>
    <n v="98"/>
    <n v="26"/>
    <n v="21"/>
    <n v="38"/>
    <n v="8"/>
    <n v="13"/>
    <n v="15"/>
    <n v="22"/>
    <n v="30"/>
    <n v="38"/>
    <n v="8"/>
    <n v="6"/>
    <n v="4"/>
    <n v="0"/>
    <n v="523"/>
    <n v="292"/>
    <x v="102"/>
    <n v="26"/>
    <n v="62"/>
    <n v="179"/>
    <n v="42"/>
    <n v="51"/>
    <n v="131"/>
    <x v="2"/>
  </r>
  <r>
    <n v="170311505023"/>
    <n v="24752"/>
    <s v="JC435136"/>
    <s v="2019-09-16 04:38:00+00:00"/>
    <s v="040XX N NARRAGANSETT AVE"/>
    <n v="110"/>
    <s v="HOMICIDE"/>
    <s v="FIRST DEGREE MURDER"/>
    <s v="STREET"/>
    <b v="0"/>
    <b v="0"/>
    <n v="1632"/>
    <n v="16"/>
    <n v="38"/>
    <n v="17"/>
    <s v="01A"/>
    <n v="1132977"/>
    <n v="1925990"/>
    <x v="0"/>
    <s v="2019-09-23 16:16:49+00:00"/>
    <n v="41.953144111"/>
    <n v="-87.786568028999994"/>
    <s v="(41.953144111, -87.786568029)"/>
    <x v="16"/>
    <x v="0"/>
    <x v="2"/>
    <n v="1234"/>
    <n v="692"/>
    <n v="542"/>
    <n v="39.799999999999997"/>
    <n v="850"/>
    <n v="8"/>
    <n v="52"/>
    <n v="314"/>
    <n v="0"/>
    <n v="8"/>
    <n v="439"/>
    <n v="31554"/>
    <n v="492"/>
    <n v="858"/>
    <n v="0"/>
    <n v="239"/>
    <n v="33"/>
    <n v="0"/>
    <n v="14"/>
    <n v="39"/>
    <n v="8"/>
    <n v="33"/>
    <n v="12"/>
    <n v="14"/>
    <n v="8"/>
    <n v="33"/>
    <n v="55"/>
    <n v="82"/>
    <n v="23"/>
    <n v="18"/>
    <n v="42"/>
    <n v="25"/>
    <n v="472"/>
    <n v="396"/>
    <x v="2"/>
    <n v="84"/>
    <n v="129"/>
    <n v="132"/>
    <n v="91"/>
    <n v="13"/>
    <n v="181"/>
    <x v="4"/>
  </r>
  <r>
    <n v="170310204003"/>
    <n v="22279"/>
    <s v="HZ120293"/>
    <s v="2016-01-19 00:01:00+00:00"/>
    <s v="068XX N RIDGE BLVD"/>
    <n v="110"/>
    <s v="HOMICIDE"/>
    <s v="FIRST DEGREE MURDER"/>
    <s v="ALLEY"/>
    <b v="1"/>
    <b v="0"/>
    <n v="2424"/>
    <n v="24"/>
    <n v="49"/>
    <n v="1"/>
    <s v="01A"/>
    <n v="1161731"/>
    <n v="1945285"/>
    <x v="1"/>
    <s v="2019-03-19 16:11:22+00:00"/>
    <n v="42.005538313999999"/>
    <n v="-87.680325015999998"/>
    <s v="(42.005538314, -87.680325016)"/>
    <x v="3"/>
    <x v="0"/>
    <x v="4"/>
    <n v="2113"/>
    <n v="1021"/>
    <n v="1092"/>
    <n v="33.200000000000003"/>
    <n v="555"/>
    <n v="808"/>
    <n v="273"/>
    <n v="434"/>
    <n v="0"/>
    <n v="267"/>
    <n v="797"/>
    <n v="28038"/>
    <n v="871"/>
    <n v="989"/>
    <n v="0"/>
    <n v="209"/>
    <n v="54"/>
    <n v="51"/>
    <n v="29"/>
    <n v="13"/>
    <n v="30"/>
    <n v="59"/>
    <n v="70"/>
    <n v="9"/>
    <n v="22"/>
    <n v="51"/>
    <n v="98"/>
    <n v="117"/>
    <n v="62"/>
    <n v="75"/>
    <n v="31"/>
    <n v="26"/>
    <n v="1188"/>
    <n v="1041"/>
    <x v="103"/>
    <n v="5"/>
    <n v="273"/>
    <n v="403"/>
    <n v="203"/>
    <n v="30"/>
    <n v="147"/>
    <x v="2"/>
  </r>
  <r>
    <n v="170310205003"/>
    <n v="22338"/>
    <s v="HZ148668"/>
    <s v="2015-12-10 17:30:00+00:00"/>
    <s v="065XX N HOYNE AVE"/>
    <n v="110"/>
    <s v="HOMICIDE"/>
    <s v="FIRST DEGREE MURDER"/>
    <s v="APARTMENT"/>
    <b v="1"/>
    <b v="0"/>
    <n v="2412"/>
    <n v="24"/>
    <n v="50"/>
    <n v="2"/>
    <s v="01A"/>
    <n v="1161116"/>
    <n v="1943326"/>
    <x v="4"/>
    <s v="2019-03-19 16:11:22+00:00"/>
    <n v="42.000175609999999"/>
    <n v="-87.682642427000005"/>
    <s v="(42.00017561, -87.682642427)"/>
    <x v="8"/>
    <x v="0"/>
    <x v="8"/>
    <n v="1691"/>
    <n v="799"/>
    <n v="892"/>
    <n v="46.4"/>
    <n v="341"/>
    <n v="532"/>
    <n v="552"/>
    <n v="240"/>
    <n v="0"/>
    <n v="28"/>
    <n v="583"/>
    <n v="14538"/>
    <n v="660"/>
    <m/>
    <n v="0"/>
    <n v="134"/>
    <n v="154"/>
    <n v="48"/>
    <n v="57"/>
    <n v="51"/>
    <n v="20"/>
    <n v="82"/>
    <n v="75"/>
    <n v="0"/>
    <n v="0"/>
    <n v="31"/>
    <n v="12"/>
    <n v="15"/>
    <n v="0"/>
    <n v="8"/>
    <n v="30"/>
    <n v="0"/>
    <n v="619"/>
    <n v="489"/>
    <x v="104"/>
    <n v="62"/>
    <n v="76"/>
    <n v="266"/>
    <n v="144"/>
    <n v="24"/>
    <n v="112"/>
    <x v="6"/>
  </r>
  <r>
    <n v="170318365002"/>
    <n v="22751"/>
    <s v="HZ415447"/>
    <s v="2016-08-31 21:35:00+00:00"/>
    <s v="039XX S LAKE SHORE DR NB"/>
    <n v="110"/>
    <s v="HOMICIDE"/>
    <s v="FIRST DEGREE MURDER"/>
    <s v="AUTO"/>
    <b v="0"/>
    <b v="0"/>
    <n v="212"/>
    <n v="2"/>
    <n v="4"/>
    <n v="36"/>
    <s v="01A"/>
    <n v="1183982"/>
    <n v="1879953"/>
    <x v="1"/>
    <s v="2019-03-19 16:11:22+00:00"/>
    <n v="41.825770888999998"/>
    <n v="-87.600516505000002"/>
    <s v="(41.825770889, -87.600516505)"/>
    <x v="13"/>
    <x v="0"/>
    <x v="9"/>
    <n v="724"/>
    <n v="280"/>
    <n v="444"/>
    <n v="37.200000000000003"/>
    <n v="16"/>
    <n v="708"/>
    <n v="0"/>
    <n v="0"/>
    <n v="0"/>
    <n v="111"/>
    <n v="276"/>
    <n v="24307"/>
    <n v="307"/>
    <n v="739"/>
    <n v="0"/>
    <n v="25"/>
    <n v="28"/>
    <n v="31"/>
    <n v="24"/>
    <n v="21"/>
    <n v="29"/>
    <n v="12"/>
    <n v="0"/>
    <n v="17"/>
    <n v="9"/>
    <n v="0"/>
    <n v="19"/>
    <n v="40"/>
    <n v="35"/>
    <n v="5"/>
    <n v="0"/>
    <n v="6"/>
    <n v="446"/>
    <n v="290"/>
    <x v="105"/>
    <n v="6"/>
    <n v="59"/>
    <n v="103"/>
    <n v="38"/>
    <n v="24"/>
    <n v="96"/>
    <x v="1"/>
  </r>
  <r>
    <n v="170313602001"/>
    <n v="21889"/>
    <s v="HY242453"/>
    <s v="2015-05-23 18:19:00+00:00"/>
    <s v="037XX S VINCENNES AVE"/>
    <n v="110"/>
    <s v="HOMICIDE"/>
    <s v="FIRST DEGREE MURDER"/>
    <s v="STREET"/>
    <b v="1"/>
    <b v="0"/>
    <n v="212"/>
    <n v="2"/>
    <n v="4"/>
    <n v="36"/>
    <s v="01A"/>
    <n v="1180865"/>
    <n v="1880147"/>
    <x v="4"/>
    <s v="2019-03-18 16:08:09+00:00"/>
    <n v="41.826375628000001"/>
    <n v="-87.611945922000004"/>
    <s v="(41.826375628, -87.611945922)"/>
    <x v="4"/>
    <x v="0"/>
    <x v="5"/>
    <n v="1583"/>
    <n v="697"/>
    <n v="886"/>
    <n v="26.6"/>
    <n v="12"/>
    <n v="1462"/>
    <n v="66"/>
    <n v="43"/>
    <n v="0"/>
    <n v="199"/>
    <n v="663"/>
    <n v="12962"/>
    <n v="752"/>
    <n v="739"/>
    <n v="0"/>
    <n v="16"/>
    <n v="185"/>
    <n v="46"/>
    <n v="22"/>
    <n v="83"/>
    <n v="71"/>
    <n v="47"/>
    <n v="34"/>
    <n v="39"/>
    <n v="14"/>
    <n v="63"/>
    <n v="20"/>
    <n v="17"/>
    <n v="0"/>
    <n v="17"/>
    <n v="5"/>
    <n v="0"/>
    <n v="659"/>
    <n v="502"/>
    <x v="106"/>
    <n v="17"/>
    <n v="76"/>
    <n v="192"/>
    <n v="4"/>
    <n v="98"/>
    <n v="190"/>
    <x v="0"/>
  </r>
  <r>
    <n v="170317303001"/>
    <n v="23795"/>
    <s v="HJ383028"/>
    <s v="2017-01-20 08:45:00+00:00"/>
    <s v="090XX S ASHLAND AVE"/>
    <n v="110"/>
    <s v="HOMICIDE"/>
    <s v="FIRST DEGREE MURDER"/>
    <s v="STREET"/>
    <b v="1"/>
    <b v="0"/>
    <n v="2221"/>
    <n v="22"/>
    <n v="21"/>
    <n v="73"/>
    <s v="01A"/>
    <n v="1167255"/>
    <n v="1844839"/>
    <x v="2"/>
    <s v="2019-03-18 16:08:09+00:00"/>
    <n v="41.729788765000002"/>
    <n v="-87.662888004999999"/>
    <s v="(41.729788765, -87.662888005)"/>
    <x v="11"/>
    <x v="0"/>
    <x v="4"/>
    <n v="1126"/>
    <n v="495"/>
    <n v="631"/>
    <n v="34.5"/>
    <n v="0"/>
    <n v="1101"/>
    <n v="0"/>
    <n v="0"/>
    <n v="0"/>
    <n v="64"/>
    <n v="419"/>
    <n v="22832"/>
    <n v="473"/>
    <n v="804"/>
    <n v="0"/>
    <n v="153"/>
    <n v="59"/>
    <n v="24"/>
    <n v="41"/>
    <n v="18"/>
    <n v="33"/>
    <n v="0"/>
    <n v="21"/>
    <n v="21"/>
    <n v="8"/>
    <n v="35"/>
    <n v="30"/>
    <n v="61"/>
    <n v="23"/>
    <n v="18"/>
    <n v="23"/>
    <n v="4"/>
    <n v="511"/>
    <n v="434"/>
    <x v="68"/>
    <n v="31"/>
    <n v="98"/>
    <n v="240"/>
    <n v="35"/>
    <n v="55"/>
    <n v="188"/>
    <x v="5"/>
  </r>
  <r>
    <n v="170316404002"/>
    <n v="24195"/>
    <s v="HZ271744"/>
    <s v="2016-05-20 01:52:00+00:00"/>
    <s v="066XX W 63RD ST"/>
    <n v="110"/>
    <s v="HOMICIDE"/>
    <s v="FIRST DEGREE MURDER"/>
    <s v="STREET"/>
    <b v="1"/>
    <b v="0"/>
    <n v="812"/>
    <n v="8"/>
    <n v="23"/>
    <n v="64"/>
    <s v="01A"/>
    <n v="1133033"/>
    <n v="1862011"/>
    <x v="1"/>
    <s v="2019-03-19 16:11:22+00:00"/>
    <n v="41.777575288999998"/>
    <n v="-87.787856579000007"/>
    <s v="(41.777575289, -87.787856579)"/>
    <x v="22"/>
    <x v="0"/>
    <x v="5"/>
    <n v="2130"/>
    <n v="1092"/>
    <n v="1038"/>
    <n v="38.6"/>
    <n v="1222"/>
    <n v="0"/>
    <n v="38"/>
    <n v="870"/>
    <n v="0"/>
    <n v="154"/>
    <n v="658"/>
    <n v="25649"/>
    <n v="729"/>
    <n v="742"/>
    <n v="0"/>
    <n v="352"/>
    <n v="19"/>
    <n v="0"/>
    <n v="10"/>
    <n v="42"/>
    <n v="10"/>
    <n v="10"/>
    <n v="65"/>
    <n v="10"/>
    <n v="0"/>
    <n v="72"/>
    <n v="53"/>
    <n v="142"/>
    <n v="178"/>
    <n v="23"/>
    <n v="12"/>
    <n v="12"/>
    <n v="1097"/>
    <n v="1043"/>
    <x v="107"/>
    <n v="162"/>
    <n v="183"/>
    <n v="629"/>
    <n v="61"/>
    <n v="53"/>
    <n v="137"/>
    <x v="5"/>
  </r>
  <r>
    <n v="170313812002"/>
    <n v="23979"/>
    <s v="JB296992"/>
    <s v="2018-06-09 02:59:00+00:00"/>
    <s v="047XX S VINCENNES AVE"/>
    <n v="110"/>
    <s v="HOMICIDE"/>
    <s v="FIRST DEGREE MURDER"/>
    <s v="STREET"/>
    <b v="0"/>
    <b v="0"/>
    <n v="223"/>
    <n v="2"/>
    <n v="3"/>
    <n v="38"/>
    <s v="01A"/>
    <n v="1180398"/>
    <n v="1873719"/>
    <x v="3"/>
    <s v="2019-03-18 16:08:09+00:00"/>
    <n v="41.808747435999997"/>
    <n v="-87.613856691999999"/>
    <s v="(41.808747436, -87.613856692)"/>
    <x v="18"/>
    <x v="0"/>
    <x v="0"/>
    <n v="1130"/>
    <n v="499"/>
    <n v="631"/>
    <n v="38.799999999999997"/>
    <n v="27"/>
    <n v="1062"/>
    <n v="0"/>
    <n v="29"/>
    <n v="0"/>
    <n v="355"/>
    <n v="690"/>
    <n v="32608"/>
    <n v="833"/>
    <n v="653"/>
    <n v="0"/>
    <n v="197"/>
    <n v="137"/>
    <n v="63"/>
    <n v="58"/>
    <n v="35"/>
    <n v="28"/>
    <n v="0"/>
    <n v="47"/>
    <n v="20"/>
    <n v="0"/>
    <n v="9"/>
    <n v="77"/>
    <n v="154"/>
    <n v="38"/>
    <n v="0"/>
    <n v="0"/>
    <n v="24"/>
    <n v="718"/>
    <n v="680"/>
    <x v="26"/>
    <n v="110"/>
    <n v="191"/>
    <n v="148"/>
    <n v="121"/>
    <n v="103"/>
    <n v="166"/>
    <x v="0"/>
  </r>
  <r>
    <n v="170312109002"/>
    <n v="21802"/>
    <s v="HY204877"/>
    <s v="2015-03-31 12:19:00+00:00"/>
    <s v="028XX N MAPLEWOOD AVE"/>
    <n v="110"/>
    <s v="HOMICIDE"/>
    <s v="FIRST DEGREE MURDER"/>
    <s v="HOUSE"/>
    <b v="1"/>
    <b v="1"/>
    <n v="1411"/>
    <n v="14"/>
    <n v="1"/>
    <n v="21"/>
    <s v="01A"/>
    <n v="1158869"/>
    <n v="1918728"/>
    <x v="4"/>
    <s v="2019-03-19 16:11:22+00:00"/>
    <n v="41.932723985000003"/>
    <n v="-87.691586431000005"/>
    <s v="(41.932723985, -87.691586431)"/>
    <x v="21"/>
    <x v="0"/>
    <x v="7"/>
    <n v="1293"/>
    <n v="720"/>
    <n v="573"/>
    <n v="29.6"/>
    <n v="592"/>
    <n v="158"/>
    <n v="28"/>
    <n v="506"/>
    <n v="0"/>
    <n v="108"/>
    <n v="454"/>
    <n v="34892"/>
    <n v="504"/>
    <n v="1363"/>
    <n v="0"/>
    <n v="137"/>
    <n v="0"/>
    <n v="41"/>
    <n v="9"/>
    <n v="16"/>
    <n v="8"/>
    <n v="20"/>
    <n v="0"/>
    <n v="29"/>
    <n v="24"/>
    <n v="0"/>
    <n v="42"/>
    <n v="112"/>
    <n v="40"/>
    <n v="31"/>
    <n v="23"/>
    <n v="59"/>
    <n v="824"/>
    <n v="824"/>
    <x v="14"/>
    <n v="64"/>
    <n v="274"/>
    <n v="189"/>
    <n v="101"/>
    <n v="0"/>
    <n v="44"/>
    <x v="2"/>
  </r>
  <r>
    <n v="170318392002"/>
    <n v="22723"/>
    <s v="HZ402318"/>
    <s v="2016-08-22 11:07:00+00:00"/>
    <s v="026XX S INDIANA AVE"/>
    <n v="110"/>
    <s v="HOMICIDE"/>
    <s v="FIRST DEGREE MURDER"/>
    <s v="APARTMENT"/>
    <b v="1"/>
    <b v="1"/>
    <n v="133"/>
    <n v="1"/>
    <n v="2"/>
    <n v="35"/>
    <s v="01A"/>
    <n v="1178035"/>
    <n v="1886949"/>
    <x v="1"/>
    <s v="2019-03-18 16:08:09+00:00"/>
    <n v="41.845105566000001"/>
    <n v="-87.622121891999996"/>
    <s v="(41.845105566, -87.622121892)"/>
    <x v="12"/>
    <x v="0"/>
    <x v="9"/>
    <n v="1167"/>
    <n v="569"/>
    <n v="598"/>
    <n v="39.6"/>
    <n v="183"/>
    <n v="641"/>
    <n v="188"/>
    <n v="116"/>
    <n v="0"/>
    <n v="124"/>
    <n v="642"/>
    <n v="33172"/>
    <n v="780"/>
    <n v="784"/>
    <n v="0"/>
    <n v="309"/>
    <n v="100"/>
    <n v="16"/>
    <n v="28"/>
    <n v="74"/>
    <n v="46"/>
    <n v="35"/>
    <n v="16"/>
    <n v="9"/>
    <n v="16"/>
    <n v="62"/>
    <n v="73"/>
    <n v="46"/>
    <n v="38"/>
    <n v="34"/>
    <n v="32"/>
    <n v="17"/>
    <n v="637"/>
    <n v="562"/>
    <x v="57"/>
    <n v="55"/>
    <n v="238"/>
    <n v="82"/>
    <n v="239"/>
    <n v="104"/>
    <n v="91"/>
    <x v="4"/>
  </r>
  <r>
    <n v="170312002004"/>
    <n v="22385"/>
    <s v="HZ192432"/>
    <s v="2016-03-18 17:51:00+00:00"/>
    <s v="027XX N KILBOURN AVE"/>
    <n v="110"/>
    <s v="HOMICIDE"/>
    <s v="FIRST DEGREE MURDER"/>
    <s v="AUTO"/>
    <b v="1"/>
    <b v="0"/>
    <n v="2524"/>
    <n v="25"/>
    <n v="31"/>
    <n v="20"/>
    <s v="01A"/>
    <n v="1145909"/>
    <n v="1918032"/>
    <x v="1"/>
    <s v="2019-03-18 16:08:09+00:00"/>
    <n v="41.931070415999997"/>
    <n v="-87.739231222000001"/>
    <s v="(41.931070416, -87.739231222)"/>
    <x v="8"/>
    <x v="0"/>
    <x v="7"/>
    <n v="1146"/>
    <n v="647"/>
    <n v="499"/>
    <n v="42.1"/>
    <n v="167"/>
    <n v="93"/>
    <n v="0"/>
    <n v="828"/>
    <n v="24"/>
    <n v="108"/>
    <n v="357"/>
    <n v="23642"/>
    <n v="405"/>
    <n v="848"/>
    <n v="0"/>
    <n v="114"/>
    <n v="19"/>
    <n v="51"/>
    <n v="32"/>
    <n v="14"/>
    <n v="0"/>
    <n v="0"/>
    <n v="46"/>
    <n v="10"/>
    <n v="0"/>
    <n v="33"/>
    <n v="20"/>
    <n v="32"/>
    <n v="30"/>
    <n v="38"/>
    <n v="24"/>
    <n v="8"/>
    <n v="630"/>
    <n v="566"/>
    <x v="108"/>
    <n v="34"/>
    <n v="81"/>
    <n v="360"/>
    <n v="18"/>
    <n v="53"/>
    <n v="63"/>
    <x v="5"/>
  </r>
  <r>
    <n v="170318414001"/>
    <n v="24843"/>
    <s v="JC517927"/>
    <s v="2019-11-20 16:50:00+00:00"/>
    <s v="019XX S TRUMBULL AVE"/>
    <n v="110"/>
    <s v="HOMICIDE"/>
    <s v="FIRST DEGREE MURDER"/>
    <s v="STREET"/>
    <b v="0"/>
    <b v="0"/>
    <n v="1024"/>
    <n v="10"/>
    <n v="24"/>
    <n v="29"/>
    <s v="01A"/>
    <n v="1153728"/>
    <n v="1890303"/>
    <x v="0"/>
    <s v="2019-11-27 15:57:21+00:00"/>
    <n v="41.854827069999999"/>
    <n v="-87.711236546999999"/>
    <s v="(41.85482707, -87.711236547)"/>
    <x v="2"/>
    <x v="0"/>
    <x v="10"/>
    <n v="697"/>
    <n v="295"/>
    <n v="402"/>
    <n v="27.3"/>
    <n v="0"/>
    <n v="590"/>
    <n v="0"/>
    <n v="107"/>
    <n v="0"/>
    <n v="117"/>
    <n v="213"/>
    <n v="14616"/>
    <n v="292"/>
    <n v="871"/>
    <n v="0"/>
    <n v="41"/>
    <n v="57"/>
    <n v="16"/>
    <n v="13"/>
    <n v="6"/>
    <n v="18"/>
    <n v="7"/>
    <n v="0"/>
    <n v="6"/>
    <n v="0"/>
    <n v="9"/>
    <n v="39"/>
    <n v="36"/>
    <n v="0"/>
    <n v="6"/>
    <n v="0"/>
    <n v="0"/>
    <n v="303"/>
    <n v="243"/>
    <x v="9"/>
    <n v="18"/>
    <n v="45"/>
    <n v="122"/>
    <n v="0"/>
    <n v="4"/>
    <n v="122"/>
    <x v="1"/>
  </r>
  <r>
    <n v="170316009004"/>
    <n v="21742"/>
    <s v="HY132441"/>
    <s v="2015-01-29 03:20:00+00:00"/>
    <s v="012XX W 32ND ST"/>
    <n v="110"/>
    <s v="HOMICIDE"/>
    <s v="FIRST DEGREE MURDER"/>
    <s v="ALLEY"/>
    <b v="1"/>
    <b v="0"/>
    <n v="913"/>
    <n v="9"/>
    <n v="11"/>
    <n v="60"/>
    <s v="01A"/>
    <n v="1168446"/>
    <n v="1883582"/>
    <x v="4"/>
    <s v="2019-03-18 16:08:09+00:00"/>
    <n v="41.836078720000003"/>
    <n v="-87.657409353999995"/>
    <s v="(41.83607872, -87.657409354)"/>
    <x v="10"/>
    <x v="0"/>
    <x v="4"/>
    <n v="1384"/>
    <n v="667"/>
    <n v="717"/>
    <n v="34"/>
    <n v="399"/>
    <n v="207"/>
    <n v="583"/>
    <n v="195"/>
    <n v="0"/>
    <n v="183"/>
    <n v="484"/>
    <n v="22412"/>
    <n v="540"/>
    <n v="686"/>
    <n v="0"/>
    <n v="74"/>
    <n v="24"/>
    <n v="14"/>
    <n v="29"/>
    <n v="36"/>
    <n v="21"/>
    <n v="56"/>
    <n v="0"/>
    <n v="65"/>
    <n v="0"/>
    <n v="28"/>
    <n v="76"/>
    <n v="14"/>
    <n v="99"/>
    <n v="0"/>
    <n v="12"/>
    <n v="10"/>
    <n v="708"/>
    <n v="678"/>
    <x v="56"/>
    <n v="40"/>
    <n v="216"/>
    <n v="387"/>
    <n v="11"/>
    <n v="68"/>
    <n v="38"/>
    <x v="6"/>
  </r>
  <r>
    <n v="170311911005"/>
    <n v="24262"/>
    <s v="JB498298"/>
    <s v="2018-10-31 21:22:00+00:00"/>
    <s v="050XX W BELDEN AVE"/>
    <n v="110"/>
    <s v="HOMICIDE"/>
    <s v="FIRST DEGREE MURDER"/>
    <s v="AUTO"/>
    <b v="1"/>
    <b v="0"/>
    <n v="2522"/>
    <n v="25"/>
    <n v="36"/>
    <n v="19"/>
    <s v="01A"/>
    <n v="1142430"/>
    <n v="1914825"/>
    <x v="3"/>
    <s v="2019-08-05 16:10:08+00:00"/>
    <n v="41.922335521000001"/>
    <n v="-87.752095905000004"/>
    <s v="(41.922335521, -87.752095905)"/>
    <x v="13"/>
    <x v="0"/>
    <x v="1"/>
    <n v="2254"/>
    <n v="1151"/>
    <n v="1103"/>
    <n v="30.1"/>
    <n v="66"/>
    <n v="23"/>
    <n v="44"/>
    <n v="2110"/>
    <n v="0"/>
    <n v="90"/>
    <n v="549"/>
    <n v="14814"/>
    <n v="603"/>
    <n v="807"/>
    <n v="0"/>
    <n v="251"/>
    <n v="0"/>
    <n v="53"/>
    <n v="58"/>
    <n v="36"/>
    <n v="31"/>
    <n v="14"/>
    <n v="7"/>
    <n v="35"/>
    <n v="44"/>
    <n v="57"/>
    <n v="108"/>
    <n v="36"/>
    <n v="57"/>
    <n v="9"/>
    <n v="4"/>
    <n v="0"/>
    <n v="1175"/>
    <n v="1086"/>
    <x v="109"/>
    <n v="50"/>
    <n v="114"/>
    <n v="239"/>
    <n v="11"/>
    <n v="44"/>
    <n v="114"/>
    <x v="1"/>
  </r>
  <r>
    <n v="170318407001"/>
    <n v="22820"/>
    <s v="HZ457906"/>
    <s v="2016-10-02 09:12:00+00:00"/>
    <s v="020XX S CALIFORNIA AVE"/>
    <n v="110"/>
    <s v="HOMICIDE"/>
    <s v="FIRST DEGREE MURDER"/>
    <s v="STREET"/>
    <b v="0"/>
    <b v="0"/>
    <n v="1023"/>
    <n v="10"/>
    <n v="28"/>
    <n v="30"/>
    <s v="01A"/>
    <n v="1158012"/>
    <n v="1890066"/>
    <x v="1"/>
    <s v="2019-03-19 16:11:22+00:00"/>
    <n v="41.854090468999999"/>
    <n v="-87.695518813000007"/>
    <s v="(41.854090469, -87.695518813)"/>
    <x v="6"/>
    <x v="0"/>
    <x v="1"/>
    <n v="813"/>
    <n v="430"/>
    <n v="383"/>
    <n v="39.4"/>
    <n v="104"/>
    <n v="108"/>
    <n v="10"/>
    <n v="591"/>
    <n v="0"/>
    <n v="111"/>
    <n v="271"/>
    <n v="20625"/>
    <n v="300"/>
    <m/>
    <n v="0"/>
    <n v="103"/>
    <n v="20"/>
    <n v="0"/>
    <n v="0"/>
    <n v="38"/>
    <n v="0"/>
    <n v="21"/>
    <n v="0"/>
    <n v="69"/>
    <n v="37"/>
    <n v="0"/>
    <n v="0"/>
    <n v="31"/>
    <n v="29"/>
    <n v="10"/>
    <n v="16"/>
    <n v="0"/>
    <n v="489"/>
    <n v="467"/>
    <x v="34"/>
    <n v="18"/>
    <n v="52"/>
    <n v="34"/>
    <n v="37"/>
    <n v="45"/>
    <n v="41"/>
    <x v="3"/>
  </r>
  <r>
    <n v="170314108001"/>
    <n v="22565"/>
    <s v="HZ312763"/>
    <s v="2016-06-18 09:49:00+00:00"/>
    <s v="014XX E 54TH ST"/>
    <n v="110"/>
    <s v="HOMICIDE"/>
    <s v="FIRST DEGREE MURDER"/>
    <s v="HOUSE"/>
    <b v="1"/>
    <b v="1"/>
    <n v="234"/>
    <n v="2"/>
    <n v="4"/>
    <n v="41"/>
    <s v="01A"/>
    <n v="1186636"/>
    <n v="1869876"/>
    <x v="1"/>
    <s v="2019-03-18 16:08:09+00:00"/>
    <n v="41.798056385999999"/>
    <n v="-87.591099067000002"/>
    <s v="(41.798056386, -87.591099067)"/>
    <x v="6"/>
    <x v="0"/>
    <x v="0"/>
    <n v="1280"/>
    <n v="660"/>
    <n v="620"/>
    <n v="30.2"/>
    <n v="441"/>
    <n v="452"/>
    <n v="126"/>
    <n v="164"/>
    <n v="0"/>
    <n v="317"/>
    <n v="679"/>
    <n v="26589"/>
    <n v="755"/>
    <n v="925"/>
    <n v="7"/>
    <n v="61"/>
    <n v="170"/>
    <n v="39"/>
    <n v="41"/>
    <n v="46"/>
    <n v="68"/>
    <n v="14"/>
    <n v="16"/>
    <n v="28"/>
    <n v="10"/>
    <n v="70"/>
    <n v="18"/>
    <n v="59"/>
    <n v="50"/>
    <n v="8"/>
    <n v="6"/>
    <n v="36"/>
    <n v="634"/>
    <n v="598"/>
    <x v="38"/>
    <n v="44"/>
    <n v="222"/>
    <n v="80"/>
    <n v="183"/>
    <n v="32"/>
    <n v="105"/>
    <x v="0"/>
  </r>
  <r>
    <n v="170310102021"/>
    <n v="24854"/>
    <s v="JC532963"/>
    <s v="2019-12-03 13:07:00+00:00"/>
    <s v="075XX N PAULINA ST"/>
    <n v="110"/>
    <s v="HOMICIDE"/>
    <s v="FIRST DEGREE MURDER"/>
    <s v="CTA SUBWAY STATION"/>
    <b v="1"/>
    <b v="0"/>
    <n v="2422"/>
    <n v="24"/>
    <n v="49"/>
    <n v="1"/>
    <s v="01A"/>
    <n v="1163690"/>
    <n v="1950023"/>
    <x v="0"/>
    <s v="2019-12-12 15:44:11+00:00"/>
    <n v="42.018498254000001"/>
    <n v="-87.672983232999997"/>
    <s v="(42.018498254, -87.672983233)"/>
    <x v="20"/>
    <x v="0"/>
    <x v="8"/>
    <n v="1268"/>
    <n v="576"/>
    <n v="692"/>
    <n v="56.3"/>
    <n v="386"/>
    <n v="280"/>
    <n v="167"/>
    <n v="405"/>
    <n v="0"/>
    <n v="272"/>
    <n v="460"/>
    <n v="16362"/>
    <n v="549"/>
    <n v="895"/>
    <n v="0"/>
    <n v="68"/>
    <n v="79"/>
    <n v="32"/>
    <n v="61"/>
    <n v="45"/>
    <n v="39"/>
    <n v="17"/>
    <n v="19"/>
    <n v="16"/>
    <n v="13"/>
    <n v="35"/>
    <n v="17"/>
    <n v="50"/>
    <n v="29"/>
    <n v="8"/>
    <n v="0"/>
    <n v="0"/>
    <n v="536"/>
    <n v="524"/>
    <x v="80"/>
    <n v="86"/>
    <n v="155"/>
    <n v="153"/>
    <n v="44"/>
    <n v="77"/>
    <n v="145"/>
    <x v="2"/>
  </r>
  <r>
    <n v="170310102021"/>
    <n v="24159"/>
    <s v="JB419647"/>
    <s v="2018-09-02 21:02:00+00:00"/>
    <s v="075XX N CLARK ST"/>
    <n v="110"/>
    <s v="HOMICIDE"/>
    <s v="FIRST DEGREE MURDER"/>
    <s v="STREET"/>
    <b v="1"/>
    <b v="0"/>
    <n v="2424"/>
    <n v="24"/>
    <n v="49"/>
    <n v="1"/>
    <s v="01A"/>
    <n v="1162898"/>
    <n v="1949977"/>
    <x v="3"/>
    <s v="2019-08-07 15:58:37+00:00"/>
    <n v="42.018388758999997"/>
    <n v="-87.675898954999994"/>
    <s v="(42.018388759, -87.675898955)"/>
    <x v="13"/>
    <x v="0"/>
    <x v="2"/>
    <n v="1268"/>
    <n v="576"/>
    <n v="692"/>
    <n v="56.3"/>
    <n v="386"/>
    <n v="280"/>
    <n v="167"/>
    <n v="405"/>
    <n v="0"/>
    <n v="272"/>
    <n v="460"/>
    <n v="16362"/>
    <n v="549"/>
    <n v="895"/>
    <n v="0"/>
    <n v="68"/>
    <n v="79"/>
    <n v="32"/>
    <n v="61"/>
    <n v="45"/>
    <n v="39"/>
    <n v="17"/>
    <n v="19"/>
    <n v="16"/>
    <n v="13"/>
    <n v="35"/>
    <n v="17"/>
    <n v="50"/>
    <n v="29"/>
    <n v="8"/>
    <n v="0"/>
    <n v="0"/>
    <n v="536"/>
    <n v="524"/>
    <x v="80"/>
    <n v="86"/>
    <n v="155"/>
    <n v="153"/>
    <n v="44"/>
    <n v="77"/>
    <n v="145"/>
    <x v="3"/>
  </r>
  <r>
    <n v="170312415001"/>
    <n v="21876"/>
    <s v="HY271504"/>
    <s v="2015-05-23 01:46:00+00:00"/>
    <s v="017XX W PIERCE AVE"/>
    <n v="110"/>
    <s v="HOMICIDE"/>
    <s v="FIRST DEGREE MURDER"/>
    <s v="STREET"/>
    <b v="0"/>
    <b v="0"/>
    <n v="1433"/>
    <n v="14"/>
    <n v="1"/>
    <n v="24"/>
    <s v="01A"/>
    <n v="1164469"/>
    <n v="1910424"/>
    <x v="4"/>
    <s v="2019-03-19 16:11:22+00:00"/>
    <n v="41.909820422999999"/>
    <n v="-87.671242640000003"/>
    <s v="(41.909820423, -87.67124264)"/>
    <x v="22"/>
    <x v="0"/>
    <x v="5"/>
    <n v="1424"/>
    <n v="763"/>
    <n v="661"/>
    <n v="29.8"/>
    <n v="964"/>
    <n v="27"/>
    <n v="69"/>
    <n v="312"/>
    <n v="0"/>
    <n v="592"/>
    <n v="700"/>
    <n v="85281"/>
    <n v="713"/>
    <n v="1447"/>
    <n v="22"/>
    <n v="322"/>
    <n v="23"/>
    <n v="0"/>
    <n v="69"/>
    <n v="0"/>
    <n v="0"/>
    <n v="32"/>
    <n v="0"/>
    <n v="0"/>
    <n v="9"/>
    <n v="17"/>
    <n v="72"/>
    <n v="100"/>
    <n v="10"/>
    <n v="44"/>
    <n v="111"/>
    <n v="213"/>
    <n v="1187"/>
    <n v="1143"/>
    <x v="110"/>
    <n v="0"/>
    <n v="562"/>
    <n v="54"/>
    <n v="305"/>
    <n v="0"/>
    <n v="83"/>
    <x v="0"/>
  </r>
  <r>
    <n v="170312924001"/>
    <n v="22036"/>
    <s v="HY385366"/>
    <s v="2015-08-16 22:26:00+00:00"/>
    <s v="016XX S SPRINGFIELD AVE"/>
    <n v="110"/>
    <s v="HOMICIDE"/>
    <s v="FIRST DEGREE MURDER"/>
    <s v="STREET"/>
    <b v="1"/>
    <b v="0"/>
    <n v="1014"/>
    <n v="10"/>
    <n v="24"/>
    <n v="29"/>
    <s v="01A"/>
    <n v="1150669"/>
    <n v="1891448"/>
    <x v="4"/>
    <s v="2019-03-19 16:11:22+00:00"/>
    <n v="41.858029356000003"/>
    <n v="-87.722434585000002"/>
    <s v="(41.858029356, -87.722434585)"/>
    <x v="9"/>
    <x v="0"/>
    <x v="9"/>
    <n v="953"/>
    <n v="477"/>
    <n v="476"/>
    <n v="27.4"/>
    <n v="67"/>
    <n v="866"/>
    <n v="0"/>
    <n v="20"/>
    <n v="0"/>
    <n v="111"/>
    <n v="242"/>
    <n v="10304"/>
    <n v="402"/>
    <n v="887"/>
    <n v="0"/>
    <n v="18"/>
    <n v="55"/>
    <n v="37"/>
    <n v="23"/>
    <n v="9"/>
    <n v="25"/>
    <n v="15"/>
    <n v="8"/>
    <n v="0"/>
    <n v="11"/>
    <n v="0"/>
    <n v="15"/>
    <n v="20"/>
    <n v="24"/>
    <n v="0"/>
    <n v="0"/>
    <n v="0"/>
    <n v="244"/>
    <n v="231"/>
    <x v="111"/>
    <n v="22"/>
    <n v="33"/>
    <n v="174"/>
    <n v="4"/>
    <n v="64"/>
    <n v="112"/>
    <x v="3"/>
  </r>
  <r>
    <n v="170318380002"/>
    <n v="22702"/>
    <s v="HZ391241"/>
    <s v="2016-08-14 03:25:00+00:00"/>
    <s v="021XX W ADAMS ST"/>
    <n v="110"/>
    <s v="HOMICIDE"/>
    <s v="FIRST DEGREE MURDER"/>
    <s v="STREET"/>
    <b v="0"/>
    <b v="0"/>
    <n v="1223"/>
    <n v="12"/>
    <n v="2"/>
    <n v="28"/>
    <s v="01A"/>
    <n v="1162354"/>
    <n v="1899065"/>
    <x v="1"/>
    <s v="2019-03-18 16:08:09+00:00"/>
    <n v="41.878694955999997"/>
    <n v="-87.679330332000006"/>
    <s v="(41.878694956, -87.679330332)"/>
    <x v="10"/>
    <x v="0"/>
    <x v="9"/>
    <n v="1949"/>
    <n v="858"/>
    <n v="1091"/>
    <n v="31.7"/>
    <n v="91"/>
    <n v="1604"/>
    <n v="58"/>
    <n v="155"/>
    <n v="0"/>
    <n v="380"/>
    <n v="889"/>
    <n v="12627"/>
    <n v="952"/>
    <n v="276"/>
    <n v="0"/>
    <n v="54"/>
    <n v="396"/>
    <n v="145"/>
    <n v="82"/>
    <n v="25"/>
    <n v="0"/>
    <n v="45"/>
    <n v="21"/>
    <n v="0"/>
    <n v="0"/>
    <n v="51"/>
    <n v="18"/>
    <n v="22"/>
    <n v="77"/>
    <n v="7"/>
    <n v="0"/>
    <n v="0"/>
    <n v="881"/>
    <n v="685"/>
    <x v="112"/>
    <n v="130"/>
    <n v="167"/>
    <n v="388"/>
    <n v="44"/>
    <n v="53"/>
    <n v="201"/>
    <x v="3"/>
  </r>
  <r>
    <n v="170312924001"/>
    <n v="22039"/>
    <s v="HY385366"/>
    <s v="2015-08-17 16:08:00+00:00"/>
    <s v="016XX S SPRINGFIELD AVE"/>
    <n v="110"/>
    <s v="HOMICIDE"/>
    <s v="FIRST DEGREE MURDER"/>
    <s v="STREET"/>
    <b v="1"/>
    <b v="0"/>
    <n v="1014"/>
    <n v="10"/>
    <n v="24"/>
    <n v="29"/>
    <s v="01A"/>
    <n v="1150669"/>
    <n v="1891448"/>
    <x v="4"/>
    <s v="2019-03-19 16:11:22+00:00"/>
    <n v="41.858029356000003"/>
    <n v="-87.722434585000002"/>
    <s v="(41.858029356, -87.722434585)"/>
    <x v="2"/>
    <x v="0"/>
    <x v="9"/>
    <n v="953"/>
    <n v="477"/>
    <n v="476"/>
    <n v="27.4"/>
    <n v="67"/>
    <n v="866"/>
    <n v="0"/>
    <n v="20"/>
    <n v="0"/>
    <n v="111"/>
    <n v="242"/>
    <n v="10304"/>
    <n v="402"/>
    <n v="887"/>
    <n v="0"/>
    <n v="18"/>
    <n v="55"/>
    <n v="37"/>
    <n v="23"/>
    <n v="9"/>
    <n v="25"/>
    <n v="15"/>
    <n v="8"/>
    <n v="0"/>
    <n v="11"/>
    <n v="0"/>
    <n v="15"/>
    <n v="20"/>
    <n v="24"/>
    <n v="0"/>
    <n v="0"/>
    <n v="0"/>
    <n v="244"/>
    <n v="231"/>
    <x v="111"/>
    <n v="22"/>
    <n v="33"/>
    <n v="174"/>
    <n v="4"/>
    <n v="64"/>
    <n v="112"/>
    <x v="4"/>
  </r>
  <r>
    <n v="170316009002"/>
    <n v="21911"/>
    <s v="HY295935"/>
    <s v="2015-06-10 20:35:00+00:00"/>
    <s v="009XX W 32ND PL"/>
    <n v="110"/>
    <s v="HOMICIDE"/>
    <s v="FIRST DEGREE MURDER"/>
    <s v="STREET"/>
    <b v="1"/>
    <b v="0"/>
    <n v="913"/>
    <n v="9"/>
    <n v="11"/>
    <n v="60"/>
    <s v="01A"/>
    <n v="1170406"/>
    <n v="1883428"/>
    <x v="4"/>
    <s v="2019-03-19 16:11:22+00:00"/>
    <n v="41.835613582000001"/>
    <n v="-87.650221939999994"/>
    <s v="(41.835613582, -87.65022194)"/>
    <x v="19"/>
    <x v="0"/>
    <x v="0"/>
    <n v="1101"/>
    <n v="602"/>
    <n v="499"/>
    <n v="38.6"/>
    <n v="640"/>
    <n v="61"/>
    <n v="275"/>
    <n v="114"/>
    <n v="0"/>
    <n v="139"/>
    <n v="419"/>
    <n v="25285"/>
    <n v="537"/>
    <n v="767"/>
    <n v="0"/>
    <n v="49"/>
    <n v="51"/>
    <n v="0"/>
    <n v="10"/>
    <n v="0"/>
    <n v="11"/>
    <n v="56"/>
    <n v="25"/>
    <n v="34"/>
    <n v="47"/>
    <n v="21"/>
    <n v="54"/>
    <n v="38"/>
    <n v="36"/>
    <n v="0"/>
    <n v="36"/>
    <n v="0"/>
    <n v="656"/>
    <n v="572"/>
    <x v="113"/>
    <n v="22"/>
    <n v="186"/>
    <n v="149"/>
    <n v="41"/>
    <n v="0"/>
    <n v="195"/>
    <x v="1"/>
  </r>
  <r>
    <n v="170318361001"/>
    <n v="24027"/>
    <s v="JB318641"/>
    <s v="2018-06-26 14:15:00+00:00"/>
    <s v="001XX E 51ST ST"/>
    <n v="110"/>
    <s v="HOMICIDE"/>
    <s v="FIRST DEGREE MURDER"/>
    <s v="STREET"/>
    <b v="0"/>
    <b v="0"/>
    <n v="224"/>
    <n v="2"/>
    <n v="3"/>
    <n v="38"/>
    <s v="01A"/>
    <n v="1178154"/>
    <n v="1871244"/>
    <x v="3"/>
    <s v="2019-03-18 16:08:09+00:00"/>
    <n v="41.802007068999998"/>
    <n v="-87.622162248999999"/>
    <s v="(41.802007069, -87.622162249)"/>
    <x v="1"/>
    <x v="0"/>
    <x v="0"/>
    <n v="1380"/>
    <n v="395"/>
    <n v="985"/>
    <n v="26.7"/>
    <n v="6"/>
    <n v="1250"/>
    <n v="5"/>
    <n v="119"/>
    <n v="0"/>
    <n v="32"/>
    <n v="425"/>
    <n v="14037"/>
    <n v="548"/>
    <n v="944"/>
    <n v="0"/>
    <n v="45"/>
    <n v="101"/>
    <n v="20"/>
    <n v="32"/>
    <n v="27"/>
    <n v="53"/>
    <n v="28"/>
    <n v="18"/>
    <n v="7"/>
    <n v="36"/>
    <n v="0"/>
    <n v="13"/>
    <n v="37"/>
    <n v="47"/>
    <n v="3"/>
    <n v="3"/>
    <n v="0"/>
    <n v="544"/>
    <n v="467"/>
    <x v="68"/>
    <n v="42"/>
    <n v="86"/>
    <n v="218"/>
    <n v="19"/>
    <n v="44"/>
    <n v="173"/>
    <x v="2"/>
  </r>
  <r>
    <n v="170315603001"/>
    <n v="23122"/>
    <s v="JA142966"/>
    <s v="2017-02-05 22:08:00+00:00"/>
    <s v="047XX S LEAMINGTON AVE"/>
    <n v="110"/>
    <s v="HOMICIDE"/>
    <s v="FIRST DEGREE MURDER"/>
    <s v="STREET"/>
    <b v="1"/>
    <b v="0"/>
    <n v="814"/>
    <n v="8"/>
    <n v="23"/>
    <n v="56"/>
    <s v="01A"/>
    <n v="1142826"/>
    <n v="1872655"/>
    <x v="2"/>
    <s v="2019-03-18 16:08:09+00:00"/>
    <n v="41.806608126"/>
    <n v="-87.751690647000004"/>
    <s v="(41.806608126, -87.751690647)"/>
    <x v="9"/>
    <x v="0"/>
    <x v="11"/>
    <n v="1617"/>
    <n v="788"/>
    <n v="829"/>
    <n v="32.4"/>
    <n v="221"/>
    <n v="85"/>
    <n v="61"/>
    <n v="1206"/>
    <n v="0"/>
    <n v="56"/>
    <n v="502"/>
    <n v="19953"/>
    <n v="522"/>
    <n v="1066"/>
    <n v="0"/>
    <n v="301"/>
    <n v="50"/>
    <n v="15"/>
    <n v="17"/>
    <n v="13"/>
    <n v="37"/>
    <n v="53"/>
    <n v="21"/>
    <n v="23"/>
    <n v="8"/>
    <n v="75"/>
    <n v="47"/>
    <n v="82"/>
    <n v="17"/>
    <n v="4"/>
    <n v="21"/>
    <n v="19"/>
    <n v="730"/>
    <n v="643"/>
    <x v="95"/>
    <n v="112"/>
    <n v="134"/>
    <n v="199"/>
    <n v="39"/>
    <n v="58"/>
    <n v="164"/>
    <x v="3"/>
  </r>
  <r>
    <n v="170318378001"/>
    <n v="22367"/>
    <s v="HZ180118"/>
    <s v="2016-03-09 00:40:00+00:00"/>
    <s v="022XX W MAYPOLE AVE"/>
    <n v="110"/>
    <s v="HOMICIDE"/>
    <s v="FIRST DEGREE MURDER"/>
    <s v="AUTO"/>
    <b v="1"/>
    <b v="0"/>
    <n v="1223"/>
    <n v="12"/>
    <n v="2"/>
    <n v="28"/>
    <s v="01A"/>
    <n v="1161591"/>
    <n v="1900975"/>
    <x v="1"/>
    <s v="2019-03-19 16:11:22+00:00"/>
    <n v="41.883952084000001"/>
    <n v="-87.682078695000001"/>
    <s v="(41.883952084, -87.682078695)"/>
    <x v="3"/>
    <x v="0"/>
    <x v="7"/>
    <n v="1834"/>
    <n v="1012"/>
    <n v="822"/>
    <n v="30.5"/>
    <n v="354"/>
    <n v="1096"/>
    <n v="140"/>
    <n v="215"/>
    <n v="0"/>
    <n v="316"/>
    <n v="623"/>
    <n v="28318"/>
    <n v="733"/>
    <n v="1273"/>
    <n v="0"/>
    <n v="82"/>
    <n v="116"/>
    <n v="0"/>
    <n v="43"/>
    <n v="8"/>
    <n v="0"/>
    <n v="17"/>
    <n v="33"/>
    <n v="24"/>
    <n v="0"/>
    <n v="34"/>
    <n v="76"/>
    <n v="62"/>
    <n v="83"/>
    <n v="60"/>
    <n v="36"/>
    <n v="31"/>
    <n v="993"/>
    <n v="822"/>
    <x v="73"/>
    <n v="40"/>
    <n v="334"/>
    <n v="177"/>
    <n v="133"/>
    <n v="45"/>
    <n v="151"/>
    <x v="1"/>
  </r>
  <r>
    <n v="170313903001"/>
    <n v="23065"/>
    <s v="JA105744"/>
    <s v="2017-01-05 23:30:00+00:00"/>
    <s v="008XX E 46TH ST"/>
    <n v="110"/>
    <s v="HOMICIDE"/>
    <s v="FIRST DEGREE MURDER"/>
    <s v="AUTO"/>
    <b v="0"/>
    <b v="0"/>
    <n v="221"/>
    <n v="2"/>
    <n v="4"/>
    <n v="39"/>
    <s v="01A"/>
    <n v="1182638"/>
    <n v="1874692"/>
    <x v="2"/>
    <s v="2019-03-18 16:08:09+00:00"/>
    <n v="41.811365670999997"/>
    <n v="-87.605610721999994"/>
    <s v="(41.811365671, -87.605610722)"/>
    <x v="14"/>
    <x v="0"/>
    <x v="4"/>
    <n v="1108"/>
    <n v="341"/>
    <n v="767"/>
    <n v="28.2"/>
    <n v="17"/>
    <n v="1066"/>
    <n v="0"/>
    <n v="0"/>
    <n v="0"/>
    <n v="20"/>
    <n v="556"/>
    <n v="8808"/>
    <n v="634"/>
    <n v="315"/>
    <n v="0"/>
    <n v="7"/>
    <n v="247"/>
    <n v="91"/>
    <n v="64"/>
    <n v="50"/>
    <n v="20"/>
    <n v="0"/>
    <n v="28"/>
    <n v="40"/>
    <n v="0"/>
    <n v="0"/>
    <n v="9"/>
    <n v="0"/>
    <n v="0"/>
    <n v="7"/>
    <n v="0"/>
    <n v="0"/>
    <n v="313"/>
    <n v="205"/>
    <x v="42"/>
    <n v="28"/>
    <n v="62"/>
    <n v="101"/>
    <n v="37"/>
    <n v="28"/>
    <n v="184"/>
    <x v="6"/>
  </r>
  <r>
    <n v="170313514001"/>
    <n v="23874"/>
    <s v="JB196683"/>
    <s v="2018-03-23 11:29:00+00:00"/>
    <s v="001XX E 37TH PL"/>
    <n v="110"/>
    <s v="HOMICIDE"/>
    <s v="FIRST DEGREE MURDER"/>
    <s v="APARTMENT"/>
    <b v="1"/>
    <b v="1"/>
    <n v="212"/>
    <n v="2"/>
    <n v="3"/>
    <n v="35"/>
    <s v="01A"/>
    <n v="1177938"/>
    <n v="1880167"/>
    <x v="3"/>
    <s v="2019-03-18 16:08:09+00:00"/>
    <n v="41.826497449999998"/>
    <n v="-87.622683778999999"/>
    <s v="(41.82649745, -87.622683779)"/>
    <x v="12"/>
    <x v="0"/>
    <x v="7"/>
    <n v="1939"/>
    <n v="947"/>
    <n v="992"/>
    <n v="36.4"/>
    <n v="142"/>
    <n v="1710"/>
    <n v="48"/>
    <n v="32"/>
    <n v="0"/>
    <n v="219"/>
    <n v="765"/>
    <n v="15709"/>
    <n v="819"/>
    <n v="259"/>
    <n v="13"/>
    <n v="82"/>
    <n v="296"/>
    <n v="125"/>
    <n v="56"/>
    <n v="38"/>
    <n v="11"/>
    <n v="28"/>
    <n v="0"/>
    <n v="30"/>
    <n v="13"/>
    <n v="28"/>
    <n v="28"/>
    <n v="47"/>
    <n v="18"/>
    <n v="34"/>
    <n v="0"/>
    <n v="13"/>
    <n v="904"/>
    <n v="534"/>
    <x v="114"/>
    <n v="63"/>
    <n v="148"/>
    <n v="314"/>
    <n v="42"/>
    <n v="95"/>
    <n v="139"/>
    <x v="5"/>
  </r>
  <r>
    <n v="170318387004"/>
    <n v="22349"/>
    <s v="HZ163102"/>
    <s v="2016-02-24 07:52:00+00:00"/>
    <s v="015XX S LAWNDALE AVE"/>
    <n v="110"/>
    <s v="HOMICIDE"/>
    <s v="FIRST DEGREE MURDER"/>
    <s v="ALLEY"/>
    <b v="0"/>
    <b v="0"/>
    <n v="1014"/>
    <n v="10"/>
    <n v="24"/>
    <n v="29"/>
    <s v="01A"/>
    <n v="1151959"/>
    <n v="1892258"/>
    <x v="1"/>
    <s v="2019-03-19 16:11:22+00:00"/>
    <n v="41.860226806999997"/>
    <n v="-87.717678135"/>
    <s v="(41.860226807, -87.717678135)"/>
    <x v="17"/>
    <x v="0"/>
    <x v="11"/>
    <n v="382"/>
    <n v="198"/>
    <n v="184"/>
    <n v="32.1"/>
    <n v="0"/>
    <n v="368"/>
    <n v="0"/>
    <n v="14"/>
    <n v="0"/>
    <n v="23"/>
    <n v="109"/>
    <n v="10070"/>
    <n v="189"/>
    <n v="738"/>
    <n v="0"/>
    <n v="0"/>
    <n v="36"/>
    <n v="0"/>
    <n v="30"/>
    <n v="0"/>
    <n v="0"/>
    <n v="0"/>
    <n v="0"/>
    <n v="0"/>
    <n v="0"/>
    <n v="11"/>
    <n v="22"/>
    <n v="0"/>
    <n v="10"/>
    <n v="0"/>
    <n v="0"/>
    <n v="0"/>
    <n v="95"/>
    <n v="44"/>
    <x v="54"/>
    <n v="0"/>
    <n v="0"/>
    <n v="122"/>
    <n v="0"/>
    <n v="0"/>
    <n v="18"/>
    <x v="1"/>
  </r>
  <r>
    <n v="170318349001"/>
    <n v="22378"/>
    <s v="HZ188579"/>
    <s v="2016-03-15 20:22:00+00:00"/>
    <s v="012XX W 69TH ST"/>
    <n v="110"/>
    <s v="HOMICIDE"/>
    <s v="FIRST DEGREE MURDER"/>
    <s v="RETAIL STORE"/>
    <b v="0"/>
    <b v="0"/>
    <n v="724"/>
    <n v="7"/>
    <n v="17"/>
    <n v="67"/>
    <s v="01A"/>
    <n v="1169429"/>
    <n v="1859031"/>
    <x v="1"/>
    <s v="2019-03-19 16:11:22+00:00"/>
    <n v="41.768686795000001"/>
    <n v="-87.654513850000001"/>
    <s v="(41.768686795, -87.65451385)"/>
    <x v="19"/>
    <x v="0"/>
    <x v="7"/>
    <n v="694"/>
    <n v="278"/>
    <n v="416"/>
    <n v="32.299999999999997"/>
    <n v="0"/>
    <n v="694"/>
    <n v="0"/>
    <n v="0"/>
    <n v="0"/>
    <n v="82"/>
    <n v="208"/>
    <n v="13932"/>
    <n v="295"/>
    <n v="824"/>
    <n v="0"/>
    <n v="40"/>
    <n v="29"/>
    <n v="23"/>
    <n v="23"/>
    <n v="12"/>
    <n v="0"/>
    <n v="9"/>
    <n v="18"/>
    <n v="9"/>
    <n v="0"/>
    <n v="45"/>
    <n v="0"/>
    <n v="12"/>
    <n v="28"/>
    <n v="0"/>
    <n v="0"/>
    <n v="0"/>
    <n v="279"/>
    <n v="205"/>
    <x v="115"/>
    <n v="6"/>
    <n v="10"/>
    <n v="173"/>
    <n v="7"/>
    <n v="0"/>
    <n v="149"/>
    <x v="2"/>
  </r>
  <r>
    <n v="170310315013"/>
    <n v="22177"/>
    <s v="HY498323"/>
    <s v="2015-11-12 00:57:00+00:00"/>
    <s v="008XX W EASTWOOD AVE"/>
    <n v="110"/>
    <s v="HOMICIDE"/>
    <s v="FIRST DEGREE MURDER"/>
    <s v="YARD"/>
    <b v="1"/>
    <b v="0"/>
    <n v="1914"/>
    <n v="19"/>
    <n v="46"/>
    <n v="3"/>
    <s v="01A"/>
    <n v="1169806"/>
    <n v="1931096"/>
    <x v="4"/>
    <s v="2019-03-18 16:08:09+00:00"/>
    <n v="41.966430563999999"/>
    <n v="-87.651032416999996"/>
    <s v="(41.966430564, -87.651032417)"/>
    <x v="3"/>
    <x v="0"/>
    <x v="10"/>
    <n v="1309"/>
    <n v="610"/>
    <n v="699"/>
    <n v="37.1"/>
    <n v="513"/>
    <n v="582"/>
    <n v="120"/>
    <n v="50"/>
    <n v="0"/>
    <n v="242"/>
    <n v="498"/>
    <n v="16186"/>
    <n v="585"/>
    <n v="865"/>
    <n v="0"/>
    <n v="21"/>
    <n v="130"/>
    <n v="61"/>
    <n v="42"/>
    <n v="49"/>
    <n v="8"/>
    <n v="18"/>
    <n v="8"/>
    <n v="8"/>
    <n v="39"/>
    <n v="40"/>
    <n v="44"/>
    <n v="0"/>
    <n v="29"/>
    <n v="9"/>
    <n v="13"/>
    <n v="0"/>
    <n v="669"/>
    <n v="532"/>
    <x v="85"/>
    <n v="49"/>
    <n v="272"/>
    <n v="212"/>
    <n v="64"/>
    <n v="56"/>
    <n v="170"/>
    <x v="6"/>
  </r>
  <r>
    <n v="170311913011"/>
    <n v="23785"/>
    <s v="JB123810"/>
    <s v="2018-01-21 03:45:00+00:00"/>
    <s v="060XX W BELDEN AVE"/>
    <n v="110"/>
    <s v="HOMICIDE"/>
    <s v="FIRST DEGREE MURDER"/>
    <s v="STREET"/>
    <b v="1"/>
    <b v="0"/>
    <n v="2512"/>
    <n v="25"/>
    <n v="36"/>
    <n v="19"/>
    <s v="01A"/>
    <n v="1135913"/>
    <n v="1914660"/>
    <x v="3"/>
    <s v="2019-03-19 16:11:22+00:00"/>
    <n v="41.922001457999997"/>
    <n v="-87.776045651000004"/>
    <s v="(41.922001458, -87.776045651)"/>
    <x v="10"/>
    <x v="0"/>
    <x v="4"/>
    <n v="2178"/>
    <n v="1078"/>
    <n v="1100"/>
    <n v="28.3"/>
    <n v="26"/>
    <n v="9"/>
    <n v="186"/>
    <n v="1937"/>
    <n v="0"/>
    <n v="152"/>
    <n v="524"/>
    <n v="13871"/>
    <n v="606"/>
    <n v="850"/>
    <n v="0"/>
    <n v="130"/>
    <n v="41"/>
    <n v="0"/>
    <n v="54"/>
    <n v="29"/>
    <n v="22"/>
    <n v="77"/>
    <n v="85"/>
    <n v="14"/>
    <n v="26"/>
    <n v="25"/>
    <n v="43"/>
    <n v="44"/>
    <n v="27"/>
    <n v="28"/>
    <n v="0"/>
    <n v="9"/>
    <n v="1048"/>
    <n v="969"/>
    <x v="43"/>
    <n v="67"/>
    <n v="187"/>
    <n v="281"/>
    <n v="31"/>
    <n v="8"/>
    <n v="143"/>
    <x v="3"/>
  </r>
  <r>
    <n v="170311407023"/>
    <n v="23625"/>
    <s v="JA460811"/>
    <s v="2017-10-06 14:37:00+00:00"/>
    <s v="046XX N CENTRAL PARK AVE"/>
    <n v="110"/>
    <s v="HOMICIDE"/>
    <s v="FIRST DEGREE MURDER"/>
    <s v="AUTO"/>
    <b v="0"/>
    <b v="0"/>
    <n v="1723"/>
    <n v="17"/>
    <n v="33"/>
    <n v="14"/>
    <s v="01A"/>
    <n v="1151552"/>
    <n v="1930591"/>
    <x v="2"/>
    <s v="2019-03-19 16:11:22+00:00"/>
    <n v="41.965424079999998"/>
    <n v="-87.718162895999995"/>
    <s v="(41.96542408, -87.718162896)"/>
    <x v="1"/>
    <x v="0"/>
    <x v="1"/>
    <n v="1518"/>
    <n v="824"/>
    <n v="694"/>
    <n v="31.4"/>
    <n v="357"/>
    <n v="90"/>
    <n v="12"/>
    <n v="1059"/>
    <n v="0"/>
    <n v="169"/>
    <n v="583"/>
    <n v="24629"/>
    <n v="599"/>
    <n v="742"/>
    <n v="0"/>
    <n v="85"/>
    <n v="38"/>
    <n v="89"/>
    <n v="9"/>
    <n v="0"/>
    <n v="57"/>
    <n v="55"/>
    <n v="30"/>
    <n v="0"/>
    <n v="18"/>
    <n v="73"/>
    <n v="53"/>
    <n v="74"/>
    <n v="0"/>
    <n v="47"/>
    <n v="17"/>
    <n v="23"/>
    <n v="932"/>
    <n v="844"/>
    <x v="35"/>
    <n v="34"/>
    <n v="185"/>
    <n v="282"/>
    <n v="34"/>
    <n v="63"/>
    <n v="44"/>
    <x v="5"/>
  </r>
  <r>
    <n v="170316309002"/>
    <n v="24456"/>
    <s v="JC204604"/>
    <s v="2019-03-29 19:48:00+00:00"/>
    <s v="035XX W 58TH PL"/>
    <n v="110"/>
    <s v="HOMICIDE"/>
    <s v="FIRST DEGREE MURDER"/>
    <s v="STREET"/>
    <b v="0"/>
    <b v="0"/>
    <n v="822"/>
    <n v="8"/>
    <n v="23"/>
    <n v="63"/>
    <s v="01A"/>
    <n v="1153903"/>
    <n v="1865599"/>
    <x v="0"/>
    <s v="2019-04-05 16:07:16+00:00"/>
    <n v="41.787032553000003"/>
    <n v="-87.711250707999994"/>
    <s v="(41.787032553, -87.711250708)"/>
    <x v="7"/>
    <x v="0"/>
    <x v="7"/>
    <n v="1187"/>
    <n v="522"/>
    <n v="665"/>
    <n v="26.3"/>
    <n v="46"/>
    <n v="53"/>
    <n v="0"/>
    <n v="1088"/>
    <n v="0"/>
    <n v="60"/>
    <n v="377"/>
    <n v="12487"/>
    <n v="416"/>
    <n v="781"/>
    <n v="0"/>
    <n v="53"/>
    <n v="8"/>
    <n v="46"/>
    <n v="42"/>
    <n v="71"/>
    <n v="15"/>
    <n v="25"/>
    <n v="79"/>
    <n v="8"/>
    <n v="20"/>
    <n v="0"/>
    <n v="0"/>
    <n v="54"/>
    <n v="9"/>
    <n v="0"/>
    <n v="0"/>
    <n v="0"/>
    <n v="464"/>
    <n v="441"/>
    <x v="4"/>
    <n v="30"/>
    <n v="6"/>
    <n v="198"/>
    <n v="0"/>
    <n v="65"/>
    <n v="8"/>
    <x v="5"/>
  </r>
  <r>
    <n v="170317002004"/>
    <n v="24545"/>
    <s v="JC236433"/>
    <s v="2019-05-15 02:15:00+00:00"/>
    <s v="041XX W 77TH PL"/>
    <n v="110"/>
    <s v="HOMICIDE"/>
    <s v="FIRST DEGREE MURDER"/>
    <s v="HOUSE"/>
    <b v="1"/>
    <b v="0"/>
    <n v="834"/>
    <n v="8"/>
    <n v="18"/>
    <n v="70"/>
    <s v="01A"/>
    <n v="1150345"/>
    <n v="1853061"/>
    <x v="0"/>
    <s v="2019-05-22 16:12:53+00:00"/>
    <n v="41.752696135000001"/>
    <n v="-87.724621802000001"/>
    <s v="(41.752696135, -87.724621802)"/>
    <x v="18"/>
    <x v="0"/>
    <x v="5"/>
    <n v="1582"/>
    <n v="681"/>
    <n v="901"/>
    <n v="33.5"/>
    <n v="439"/>
    <n v="201"/>
    <n v="52"/>
    <n v="809"/>
    <n v="0"/>
    <n v="116"/>
    <n v="408"/>
    <n v="21898"/>
    <n v="416"/>
    <n v="891"/>
    <n v="0"/>
    <n v="195"/>
    <n v="20"/>
    <n v="0"/>
    <n v="0"/>
    <n v="17"/>
    <n v="0"/>
    <n v="74"/>
    <n v="0"/>
    <n v="0"/>
    <n v="18"/>
    <n v="29"/>
    <n v="57"/>
    <n v="73"/>
    <n v="30"/>
    <n v="47"/>
    <n v="43"/>
    <n v="0"/>
    <n v="798"/>
    <n v="709"/>
    <x v="109"/>
    <n v="82"/>
    <n v="188"/>
    <n v="422"/>
    <n v="21"/>
    <n v="74"/>
    <n v="12"/>
    <x v="1"/>
  </r>
  <r>
    <n v="170318424002"/>
    <n v="22144"/>
    <s v="HY460909"/>
    <s v="2015-10-13 21:50:00+00:00"/>
    <s v="082XX S LAFAYETTE AVE"/>
    <n v="110"/>
    <s v="HOMICIDE"/>
    <s v="FIRST DEGREE MURDER"/>
    <s v="AUTO"/>
    <b v="1"/>
    <b v="0"/>
    <n v="622"/>
    <n v="6"/>
    <n v="21"/>
    <n v="44"/>
    <s v="01A"/>
    <n v="1177377"/>
    <n v="1850200"/>
    <x v="4"/>
    <s v="2019-03-19 16:11:22+00:00"/>
    <n v="41.744277683999996"/>
    <n v="-87.625646863"/>
    <s v="(41.744277684, -87.625646863)"/>
    <x v="13"/>
    <x v="0"/>
    <x v="1"/>
    <n v="1706"/>
    <n v="825"/>
    <n v="881"/>
    <n v="44.5"/>
    <n v="0"/>
    <n v="1700"/>
    <n v="0"/>
    <n v="6"/>
    <n v="0"/>
    <n v="273"/>
    <n v="721"/>
    <n v="21339"/>
    <n v="861"/>
    <n v="689"/>
    <n v="0"/>
    <n v="219"/>
    <n v="84"/>
    <n v="56"/>
    <n v="78"/>
    <n v="19"/>
    <n v="36"/>
    <n v="24"/>
    <n v="52"/>
    <n v="39"/>
    <n v="46"/>
    <n v="79"/>
    <n v="46"/>
    <n v="105"/>
    <n v="39"/>
    <n v="9"/>
    <n v="9"/>
    <n v="0"/>
    <n v="840"/>
    <n v="657"/>
    <x v="116"/>
    <n v="92"/>
    <n v="219"/>
    <n v="251"/>
    <n v="53"/>
    <n v="59"/>
    <n v="292"/>
    <x v="2"/>
  </r>
  <r>
    <n v="170312827002"/>
    <n v="24157"/>
    <s v="JB417774"/>
    <s v="2018-09-01 11:49:00+00:00"/>
    <s v="007XX S CAMPBELL AVE"/>
    <n v="110"/>
    <s v="HOMICIDE"/>
    <s v="FIRST DEGREE MURDER"/>
    <s v="ALLEY"/>
    <b v="0"/>
    <b v="0"/>
    <n v="1135"/>
    <n v="11"/>
    <n v="28"/>
    <n v="28"/>
    <s v="01A"/>
    <n v="1159838"/>
    <n v="1896861"/>
    <x v="3"/>
    <s v="2019-03-18 16:08:09+00:00"/>
    <n v="41.872699212999997"/>
    <n v="-87.688629374000001"/>
    <s v="(41.872699213, -87.688629374)"/>
    <x v="12"/>
    <x v="0"/>
    <x v="2"/>
    <n v="1140"/>
    <n v="636"/>
    <n v="504"/>
    <n v="35.4"/>
    <n v="241"/>
    <n v="520"/>
    <n v="171"/>
    <n v="183"/>
    <n v="0"/>
    <n v="130"/>
    <n v="426"/>
    <n v="31257"/>
    <n v="518"/>
    <n v="1182"/>
    <n v="0"/>
    <n v="137"/>
    <n v="44"/>
    <n v="0"/>
    <n v="24"/>
    <n v="5"/>
    <n v="0"/>
    <n v="0"/>
    <n v="6"/>
    <n v="27"/>
    <n v="5"/>
    <n v="41"/>
    <n v="67"/>
    <n v="111"/>
    <n v="33"/>
    <n v="30"/>
    <n v="33"/>
    <n v="0"/>
    <n v="634"/>
    <n v="542"/>
    <x v="117"/>
    <n v="38"/>
    <n v="228"/>
    <n v="107"/>
    <n v="116"/>
    <n v="51"/>
    <n v="23"/>
    <x v="0"/>
  </r>
  <r>
    <n v="170318356002"/>
    <n v="24117"/>
    <s v="JB384095"/>
    <s v="2018-08-08 03:00:00+00:00"/>
    <s v="052XX S WELLS ST"/>
    <n v="110"/>
    <s v="HOMICIDE"/>
    <s v="FIRST DEGREE MURDER"/>
    <s v="AUTO"/>
    <b v="1"/>
    <b v="0"/>
    <n v="935"/>
    <n v="9"/>
    <n v="3"/>
    <n v="37"/>
    <s v="01A"/>
    <n v="1175489"/>
    <n v="1870317"/>
    <x v="3"/>
    <s v="2019-03-19 16:11:22+00:00"/>
    <n v="41.799523381999997"/>
    <n v="-87.631963552000002"/>
    <s v="(41.799523382, -87.631963552)"/>
    <x v="10"/>
    <x v="0"/>
    <x v="9"/>
    <n v="631"/>
    <n v="333"/>
    <n v="298"/>
    <n v="39.700000000000003"/>
    <n v="0"/>
    <n v="631"/>
    <n v="0"/>
    <n v="0"/>
    <n v="0"/>
    <n v="84"/>
    <n v="222"/>
    <n v="21951"/>
    <n v="321"/>
    <n v="548"/>
    <n v="0"/>
    <n v="41"/>
    <n v="6"/>
    <n v="5"/>
    <n v="29"/>
    <n v="74"/>
    <n v="18"/>
    <n v="0"/>
    <n v="16"/>
    <n v="0"/>
    <n v="0"/>
    <n v="20"/>
    <n v="27"/>
    <n v="8"/>
    <n v="9"/>
    <n v="5"/>
    <n v="0"/>
    <n v="5"/>
    <n v="258"/>
    <n v="153"/>
    <x v="3"/>
    <n v="16"/>
    <n v="51"/>
    <n v="220"/>
    <n v="5"/>
    <n v="13"/>
    <n v="26"/>
    <x v="1"/>
  </r>
  <r>
    <n v="170313902002"/>
    <n v="23031"/>
    <s v="HZ557762"/>
    <s v="2016-12-19 20:46:00+00:00"/>
    <s v="043XX S ELLIS AVE"/>
    <n v="110"/>
    <s v="HOMICIDE"/>
    <s v="FIRST DEGREE MURDER"/>
    <s v="APARTMENT"/>
    <b v="1"/>
    <b v="1"/>
    <n v="222"/>
    <n v="2"/>
    <n v="4"/>
    <n v="39"/>
    <s v="01A"/>
    <n v="1183653"/>
    <n v="1876392"/>
    <x v="1"/>
    <s v="2019-03-18 16:08:09+00:00"/>
    <n v="41.816006950000002"/>
    <n v="-87.601834734999997"/>
    <s v="(41.81600695, -87.601834735)"/>
    <x v="19"/>
    <x v="0"/>
    <x v="8"/>
    <n v="864"/>
    <n v="469"/>
    <n v="395"/>
    <n v="37"/>
    <n v="196"/>
    <n v="558"/>
    <n v="61"/>
    <n v="0"/>
    <n v="0"/>
    <n v="99"/>
    <n v="385"/>
    <n v="60634"/>
    <n v="439"/>
    <n v="1229"/>
    <n v="0"/>
    <n v="294"/>
    <n v="22"/>
    <n v="44"/>
    <n v="0"/>
    <n v="0"/>
    <n v="54"/>
    <n v="0"/>
    <n v="0"/>
    <n v="0"/>
    <n v="0"/>
    <n v="8"/>
    <n v="0"/>
    <n v="35"/>
    <n v="70"/>
    <n v="24"/>
    <n v="65"/>
    <n v="63"/>
    <n v="546"/>
    <n v="458"/>
    <x v="35"/>
    <n v="15"/>
    <n v="154"/>
    <n v="33"/>
    <n v="183"/>
    <n v="8"/>
    <n v="98"/>
    <x v="4"/>
  </r>
  <r>
    <n v="170311908003"/>
    <n v="24597"/>
    <s v="JC304063"/>
    <s v="2019-06-13 00:15:00+00:00"/>
    <s v="048XX W FULLERTON AVE"/>
    <n v="110"/>
    <s v="HOMICIDE"/>
    <s v="FIRST DEGREE MURDER"/>
    <s v="RETAIL STORE"/>
    <b v="1"/>
    <b v="0"/>
    <n v="2522"/>
    <n v="25"/>
    <n v="31"/>
    <n v="19"/>
    <s v="01A"/>
    <n v="1143780"/>
    <n v="1915524"/>
    <x v="0"/>
    <s v="2019-06-21 15:58:54+00:00"/>
    <n v="41.924228431000003"/>
    <n v="-87.747117978999995"/>
    <s v="(41.924228431, -87.747117979)"/>
    <x v="3"/>
    <x v="0"/>
    <x v="0"/>
    <n v="1899"/>
    <n v="836"/>
    <n v="1063"/>
    <n v="26.8"/>
    <n v="163"/>
    <n v="3"/>
    <n v="0"/>
    <n v="1733"/>
    <n v="0"/>
    <n v="91"/>
    <n v="424"/>
    <n v="15745"/>
    <n v="438"/>
    <n v="799"/>
    <n v="0"/>
    <n v="160"/>
    <n v="21"/>
    <n v="23"/>
    <n v="18"/>
    <n v="46"/>
    <n v="33"/>
    <n v="0"/>
    <n v="10"/>
    <n v="0"/>
    <n v="19"/>
    <n v="28"/>
    <n v="50"/>
    <n v="80"/>
    <n v="58"/>
    <n v="18"/>
    <n v="20"/>
    <n v="0"/>
    <n v="950"/>
    <n v="884"/>
    <x v="29"/>
    <n v="26"/>
    <n v="132"/>
    <n v="229"/>
    <n v="18"/>
    <n v="20"/>
    <n v="101"/>
    <x v="6"/>
  </r>
  <r>
    <n v="170318424002"/>
    <n v="22346"/>
    <s v="HZ159275"/>
    <s v="2016-02-21 10:26:00+00:00"/>
    <s v="081XX S HARVARD AVE"/>
    <n v="110"/>
    <s v="HOMICIDE"/>
    <s v="FIRST DEGREE MURDER"/>
    <s v="STREET"/>
    <b v="0"/>
    <b v="0"/>
    <n v="622"/>
    <n v="6"/>
    <n v="21"/>
    <n v="44"/>
    <s v="01A"/>
    <n v="1175367"/>
    <n v="1851094"/>
    <x v="1"/>
    <s v="2019-03-19 16:11:22+00:00"/>
    <n v="41.746776056999998"/>
    <n v="-87.632985028999997"/>
    <s v="(41.746776057, -87.632985029)"/>
    <x v="5"/>
    <x v="0"/>
    <x v="11"/>
    <n v="1706"/>
    <n v="825"/>
    <n v="881"/>
    <n v="44.5"/>
    <n v="0"/>
    <n v="1700"/>
    <n v="0"/>
    <n v="6"/>
    <n v="0"/>
    <n v="273"/>
    <n v="721"/>
    <n v="21339"/>
    <n v="861"/>
    <n v="689"/>
    <n v="0"/>
    <n v="219"/>
    <n v="84"/>
    <n v="56"/>
    <n v="78"/>
    <n v="19"/>
    <n v="36"/>
    <n v="24"/>
    <n v="52"/>
    <n v="39"/>
    <n v="46"/>
    <n v="79"/>
    <n v="46"/>
    <n v="105"/>
    <n v="39"/>
    <n v="9"/>
    <n v="9"/>
    <n v="0"/>
    <n v="840"/>
    <n v="657"/>
    <x v="116"/>
    <n v="92"/>
    <n v="219"/>
    <n v="251"/>
    <n v="53"/>
    <n v="59"/>
    <n v="292"/>
    <x v="3"/>
  </r>
  <r>
    <n v="170315801002"/>
    <n v="23533"/>
    <s v="JA398662"/>
    <s v="2017-08-20 05:31:00+00:00"/>
    <s v="038XX S ARCHER AVE"/>
    <n v="110"/>
    <s v="HOMICIDE"/>
    <s v="FIRST DEGREE MURDER"/>
    <s v="AUTO"/>
    <b v="1"/>
    <b v="0"/>
    <n v="911"/>
    <n v="9"/>
    <n v="12"/>
    <n v="58"/>
    <s v="01A"/>
    <n v="1159860"/>
    <n v="1878902"/>
    <x v="2"/>
    <s v="2019-03-18 16:08:09+00:00"/>
    <n v="41.823417337999999"/>
    <n v="-87.689043284999997"/>
    <s v="(41.823417338, -87.689043285)"/>
    <x v="15"/>
    <x v="0"/>
    <x v="9"/>
    <n v="1517"/>
    <n v="790"/>
    <n v="727"/>
    <n v="32.5"/>
    <n v="91"/>
    <n v="65"/>
    <n v="266"/>
    <n v="1025"/>
    <n v="12"/>
    <n v="183"/>
    <n v="488"/>
    <n v="16412"/>
    <n v="544"/>
    <n v="727"/>
    <n v="0"/>
    <n v="182"/>
    <n v="30"/>
    <n v="92"/>
    <n v="6"/>
    <n v="42"/>
    <n v="5"/>
    <n v="63"/>
    <n v="26"/>
    <n v="40"/>
    <n v="50"/>
    <n v="26"/>
    <n v="22"/>
    <n v="34"/>
    <n v="28"/>
    <n v="14"/>
    <n v="0"/>
    <n v="10"/>
    <n v="755"/>
    <n v="661"/>
    <x v="118"/>
    <n v="63"/>
    <n v="112"/>
    <n v="306"/>
    <n v="24"/>
    <n v="65"/>
    <n v="83"/>
    <x v="3"/>
  </r>
  <r>
    <n v="170313904001"/>
    <n v="23364"/>
    <s v="JA305578"/>
    <s v="2017-06-13 18:37:00+00:00"/>
    <s v="050XX S DREXEL BLVD"/>
    <n v="110"/>
    <s v="HOMICIDE"/>
    <s v="FIRST DEGREE MURDER"/>
    <s v="GANGWAY"/>
    <b v="0"/>
    <b v="0"/>
    <n v="222"/>
    <n v="2"/>
    <n v="4"/>
    <n v="39"/>
    <s v="01A"/>
    <n v="1183168"/>
    <n v="1871743"/>
    <x v="2"/>
    <s v="2019-03-19 16:11:22+00:00"/>
    <n v="41.803261053"/>
    <n v="-87.603758561000006"/>
    <s v="(41.803261053, -87.603758561)"/>
    <x v="4"/>
    <x v="0"/>
    <x v="0"/>
    <n v="1389"/>
    <n v="726"/>
    <n v="663"/>
    <n v="36.799999999999997"/>
    <n v="195"/>
    <n v="1147"/>
    <n v="10"/>
    <n v="0"/>
    <n v="0"/>
    <n v="157"/>
    <n v="646"/>
    <n v="43434"/>
    <n v="778"/>
    <n v="703"/>
    <n v="9"/>
    <n v="138"/>
    <n v="56"/>
    <n v="46"/>
    <n v="0"/>
    <n v="86"/>
    <n v="34"/>
    <n v="40"/>
    <n v="9"/>
    <n v="50"/>
    <n v="9"/>
    <n v="82"/>
    <n v="0"/>
    <n v="45"/>
    <n v="47"/>
    <n v="31"/>
    <n v="8"/>
    <n v="103"/>
    <n v="791"/>
    <n v="726"/>
    <x v="70"/>
    <n v="20"/>
    <n v="245"/>
    <n v="174"/>
    <n v="88"/>
    <n v="19"/>
    <n v="253"/>
    <x v="2"/>
  </r>
  <r>
    <n v="170318438002"/>
    <n v="22157"/>
    <s v="HY474981"/>
    <s v="2015-10-24 17:40:00+00:00"/>
    <s v="053XX S UNION AVE"/>
    <n v="110"/>
    <s v="HOMICIDE"/>
    <s v="FIRST DEGREE MURDER"/>
    <s v="STREET"/>
    <b v="0"/>
    <b v="0"/>
    <n v="935"/>
    <n v="9"/>
    <n v="3"/>
    <n v="61"/>
    <s v="01A"/>
    <n v="1172539"/>
    <n v="1869506"/>
    <x v="4"/>
    <s v="2019-03-18 16:08:09+00:00"/>
    <n v="41.797363455000003"/>
    <n v="-87.642805816999996"/>
    <s v="(41.797363455, -87.642805817)"/>
    <x v="8"/>
    <x v="0"/>
    <x v="1"/>
    <n v="574"/>
    <n v="287"/>
    <n v="287"/>
    <n v="47.3"/>
    <n v="0"/>
    <n v="553"/>
    <n v="0"/>
    <n v="21"/>
    <n v="0"/>
    <n v="28"/>
    <n v="255"/>
    <n v="19999"/>
    <n v="426"/>
    <n v="696"/>
    <n v="0"/>
    <n v="97"/>
    <n v="46"/>
    <n v="6"/>
    <n v="14"/>
    <n v="38"/>
    <n v="18"/>
    <n v="27"/>
    <n v="0"/>
    <n v="19"/>
    <n v="10"/>
    <n v="10"/>
    <n v="14"/>
    <n v="18"/>
    <n v="35"/>
    <n v="0"/>
    <n v="0"/>
    <n v="0"/>
    <n v="235"/>
    <n v="174"/>
    <x v="31"/>
    <n v="16"/>
    <n v="23"/>
    <n v="145"/>
    <n v="11"/>
    <n v="41"/>
    <n v="100"/>
    <x v="0"/>
  </r>
  <r>
    <n v="170316504005"/>
    <n v="22940"/>
    <s v="HZ512148"/>
    <s v="2016-11-12 01:45:00+00:00"/>
    <s v="068XX S SPRINGFIELD AVE"/>
    <n v="110"/>
    <s v="HOMICIDE"/>
    <s v="FIRST DEGREE MURDER"/>
    <s v="AUTO"/>
    <b v="0"/>
    <b v="0"/>
    <n v="833"/>
    <n v="8"/>
    <n v="13"/>
    <n v="65"/>
    <s v="01A"/>
    <n v="1151543"/>
    <n v="1859144"/>
    <x v="1"/>
    <s v="2019-03-19 16:11:22+00:00"/>
    <n v="41.769365550000003"/>
    <n v="-87.720072646000006"/>
    <s v="(41.76936555, -87.720072646)"/>
    <x v="22"/>
    <x v="0"/>
    <x v="10"/>
    <n v="1617"/>
    <n v="816"/>
    <n v="801"/>
    <n v="32.200000000000003"/>
    <n v="128"/>
    <n v="0"/>
    <n v="60"/>
    <n v="1429"/>
    <n v="0"/>
    <n v="176"/>
    <n v="432"/>
    <n v="17613"/>
    <n v="432"/>
    <n v="871"/>
    <n v="0"/>
    <n v="219"/>
    <n v="0"/>
    <n v="18"/>
    <n v="0"/>
    <n v="22"/>
    <n v="33"/>
    <n v="13"/>
    <n v="19"/>
    <n v="38"/>
    <n v="46"/>
    <n v="102"/>
    <n v="44"/>
    <n v="49"/>
    <n v="22"/>
    <n v="0"/>
    <n v="26"/>
    <n v="0"/>
    <n v="928"/>
    <n v="845"/>
    <x v="83"/>
    <n v="89"/>
    <n v="102"/>
    <n v="253"/>
    <n v="26"/>
    <n v="96"/>
    <n v="34"/>
    <x v="0"/>
  </r>
  <r>
    <n v="170310510001"/>
    <n v="24821"/>
    <s v="JC496595"/>
    <s v="2019-11-03 04:07:00+00:00"/>
    <s v="023XX W SCHOOL ST"/>
    <n v="110"/>
    <s v="HOMICIDE"/>
    <s v="FIRST DEGREE MURDER"/>
    <s v="STREET"/>
    <b v="0"/>
    <b v="0"/>
    <n v="1921"/>
    <n v="19"/>
    <n v="32"/>
    <n v="5"/>
    <s v="01A"/>
    <n v="1160230"/>
    <n v="1921861"/>
    <x v="0"/>
    <s v="2019-11-10 15:57:53+00:00"/>
    <n v="41.941293070999997"/>
    <n v="-87.686498020000002"/>
    <s v="(41.941293071, -87.68649802)"/>
    <x v="16"/>
    <x v="0"/>
    <x v="10"/>
    <n v="1783"/>
    <n v="888"/>
    <n v="895"/>
    <n v="32.700000000000003"/>
    <n v="1111"/>
    <n v="70"/>
    <n v="121"/>
    <n v="431"/>
    <n v="0"/>
    <n v="253"/>
    <n v="740"/>
    <n v="60570"/>
    <n v="790"/>
    <n v="1269"/>
    <n v="33"/>
    <n v="340"/>
    <n v="53"/>
    <n v="6"/>
    <n v="0"/>
    <n v="18"/>
    <n v="0"/>
    <n v="5"/>
    <n v="28"/>
    <n v="19"/>
    <n v="10"/>
    <n v="48"/>
    <n v="50"/>
    <n v="116"/>
    <n v="87"/>
    <n v="25"/>
    <n v="99"/>
    <n v="176"/>
    <n v="1066"/>
    <n v="1054"/>
    <x v="80"/>
    <n v="53"/>
    <n v="522"/>
    <n v="67"/>
    <n v="306"/>
    <n v="40"/>
    <n v="107"/>
    <x v="3"/>
  </r>
  <r>
    <n v="170318364003"/>
    <n v="22094"/>
    <s v="HY422267"/>
    <s v="2015-09-14 02:11:00+00:00"/>
    <s v="008XX E BOWEN AVE"/>
    <n v="110"/>
    <s v="HOMICIDE"/>
    <s v="FIRST DEGREE MURDER"/>
    <s v="STREET"/>
    <b v="1"/>
    <b v="0"/>
    <n v="214"/>
    <n v="2"/>
    <n v="4"/>
    <n v="36"/>
    <s v="01A"/>
    <n v="1182598"/>
    <n v="1877649"/>
    <x v="4"/>
    <s v="2019-03-18 16:08:09+00:00"/>
    <n v="41.819480830000003"/>
    <n v="-87.605665592999998"/>
    <s v="(41.81948083, -87.605665593)"/>
    <x v="18"/>
    <x v="0"/>
    <x v="2"/>
    <n v="789"/>
    <n v="315"/>
    <n v="474"/>
    <n v="39.4"/>
    <n v="26"/>
    <n v="673"/>
    <n v="0"/>
    <n v="68"/>
    <n v="0"/>
    <n v="63"/>
    <n v="412"/>
    <n v="42062"/>
    <n v="444"/>
    <n v="191"/>
    <n v="0"/>
    <n v="222"/>
    <n v="57"/>
    <n v="21"/>
    <n v="29"/>
    <n v="0"/>
    <n v="0"/>
    <n v="53"/>
    <n v="0"/>
    <n v="10"/>
    <n v="10"/>
    <n v="55"/>
    <n v="0"/>
    <n v="65"/>
    <n v="51"/>
    <n v="9"/>
    <n v="28"/>
    <n v="24"/>
    <n v="455"/>
    <n v="438"/>
    <x v="71"/>
    <n v="36"/>
    <n v="197"/>
    <n v="46"/>
    <n v="131"/>
    <n v="10"/>
    <n v="62"/>
    <x v="4"/>
  </r>
  <r>
    <n v="170318349002"/>
    <n v="22766"/>
    <s v="HZ421769"/>
    <s v="2016-09-05 20:01:00+00:00"/>
    <s v="012XX W MARQUETTE RD"/>
    <n v="110"/>
    <s v="HOMICIDE"/>
    <s v="FIRST DEGREE MURDER"/>
    <s v="PARK PROPERTY"/>
    <b v="0"/>
    <b v="0"/>
    <n v="724"/>
    <n v="7"/>
    <n v="17"/>
    <n v="67"/>
    <s v="01A"/>
    <n v="1169051"/>
    <n v="1860349"/>
    <x v="1"/>
    <s v="2019-03-19 16:11:22+00:00"/>
    <n v="41.772311731000002"/>
    <n v="-87.655861354999999"/>
    <s v="(41.772311731, -87.655861355)"/>
    <x v="19"/>
    <x v="0"/>
    <x v="2"/>
    <n v="1165"/>
    <n v="489"/>
    <n v="676"/>
    <n v="48"/>
    <n v="18"/>
    <n v="1100"/>
    <n v="0"/>
    <n v="7"/>
    <n v="0"/>
    <n v="72"/>
    <n v="545"/>
    <n v="11448"/>
    <n v="729"/>
    <n v="442"/>
    <n v="0"/>
    <n v="89"/>
    <n v="222"/>
    <n v="68"/>
    <n v="39"/>
    <n v="91"/>
    <n v="6"/>
    <n v="7"/>
    <n v="21"/>
    <n v="12"/>
    <n v="0"/>
    <n v="4"/>
    <n v="53"/>
    <n v="22"/>
    <n v="0"/>
    <n v="0"/>
    <n v="0"/>
    <n v="0"/>
    <n v="338"/>
    <n v="232"/>
    <x v="55"/>
    <n v="18"/>
    <n v="93"/>
    <n v="278"/>
    <n v="21"/>
    <n v="40"/>
    <n v="152"/>
    <x v="4"/>
  </r>
  <r>
    <n v="170316305004"/>
    <n v="22428"/>
    <s v="HZ232818"/>
    <s v="2016-04-20 23:34:00+00:00"/>
    <s v="027XX W 53RD ST"/>
    <n v="110"/>
    <s v="HOMICIDE"/>
    <s v="FIRST DEGREE MURDER"/>
    <s v="AUTO"/>
    <b v="0"/>
    <b v="0"/>
    <n v="923"/>
    <n v="9"/>
    <n v="14"/>
    <n v="63"/>
    <s v="01A"/>
    <n v="1159125"/>
    <n v="1869406"/>
    <x v="1"/>
    <s v="2019-03-19 16:11:22+00:00"/>
    <n v="41.797374202"/>
    <n v="-87.691999717000002"/>
    <s v="(41.797374202, -87.691999717)"/>
    <x v="14"/>
    <x v="0"/>
    <x v="6"/>
    <n v="1635"/>
    <n v="864"/>
    <n v="771"/>
    <n v="33.9"/>
    <n v="88"/>
    <n v="3"/>
    <n v="0"/>
    <n v="1544"/>
    <n v="0"/>
    <n v="81"/>
    <n v="357"/>
    <n v="21006"/>
    <n v="357"/>
    <n v="681"/>
    <n v="0"/>
    <n v="184"/>
    <n v="8"/>
    <n v="0"/>
    <n v="21"/>
    <n v="13"/>
    <n v="29"/>
    <n v="28"/>
    <n v="29"/>
    <n v="29"/>
    <n v="0"/>
    <n v="58"/>
    <n v="64"/>
    <n v="46"/>
    <n v="20"/>
    <n v="0"/>
    <n v="0"/>
    <n v="12"/>
    <n v="877"/>
    <n v="799"/>
    <x v="23"/>
    <n v="41"/>
    <n v="36"/>
    <n v="480"/>
    <n v="0"/>
    <n v="0"/>
    <n v="113"/>
    <x v="1"/>
  </r>
  <r>
    <n v="170312004022"/>
    <n v="23223"/>
    <s v="JA208557"/>
    <s v="2017-04-03 09:45:00+00:00"/>
    <s v="021XX N TRIPP AVE"/>
    <n v="110"/>
    <s v="HOMICIDE"/>
    <s v="FIRST DEGREE MURDER"/>
    <s v="ALLEY"/>
    <b v="0"/>
    <b v="0"/>
    <n v="2522"/>
    <n v="25"/>
    <n v="30"/>
    <n v="20"/>
    <s v="01A"/>
    <n v="1147699"/>
    <n v="1913932"/>
    <x v="2"/>
    <s v="2019-03-18 16:08:09+00:00"/>
    <n v="41.919785410999999"/>
    <n v="-87.732758786999995"/>
    <s v="(41.919785411, -87.732758787)"/>
    <x v="6"/>
    <x v="0"/>
    <x v="6"/>
    <n v="1414"/>
    <n v="722"/>
    <n v="692"/>
    <n v="36.299999999999997"/>
    <n v="55"/>
    <n v="0"/>
    <n v="0"/>
    <n v="1359"/>
    <n v="0"/>
    <n v="163"/>
    <n v="396"/>
    <n v="15290"/>
    <n v="445"/>
    <n v="730"/>
    <n v="0"/>
    <n v="131"/>
    <n v="42"/>
    <n v="50"/>
    <n v="39"/>
    <n v="41"/>
    <n v="0"/>
    <n v="11"/>
    <n v="57"/>
    <n v="0"/>
    <n v="0"/>
    <n v="41"/>
    <n v="54"/>
    <n v="32"/>
    <n v="10"/>
    <n v="0"/>
    <n v="0"/>
    <n v="19"/>
    <n v="619"/>
    <n v="609"/>
    <x v="25"/>
    <n v="41"/>
    <n v="111"/>
    <n v="149"/>
    <n v="24"/>
    <n v="19"/>
    <n v="101"/>
    <x v="4"/>
  </r>
  <r>
    <n v="170316305003"/>
    <n v="24437"/>
    <s v="JC189018"/>
    <s v="2019-03-17 13:54:00+00:00"/>
    <s v="026XX W 55TH ST"/>
    <n v="110"/>
    <s v="HOMICIDE"/>
    <s v="FIRST DEGREE MURDER"/>
    <s v="AUTO"/>
    <b v="0"/>
    <b v="0"/>
    <n v="923"/>
    <n v="9"/>
    <n v="14"/>
    <n v="63"/>
    <s v="01A"/>
    <n v="1159838"/>
    <n v="1868099"/>
    <x v="0"/>
    <s v="2019-03-24 16:07:05+00:00"/>
    <n v="41.793772992999997"/>
    <n v="-87.689420933999997"/>
    <s v="(41.793772993, -87.689420934)"/>
    <x v="20"/>
    <x v="0"/>
    <x v="7"/>
    <n v="1438"/>
    <n v="753"/>
    <n v="685"/>
    <n v="23.4"/>
    <n v="33"/>
    <n v="0"/>
    <n v="3"/>
    <n v="1402"/>
    <n v="0"/>
    <n v="137"/>
    <n v="372"/>
    <n v="13016"/>
    <n v="477"/>
    <n v="693"/>
    <n v="0"/>
    <n v="76"/>
    <n v="17"/>
    <n v="0"/>
    <n v="37"/>
    <n v="30"/>
    <n v="33"/>
    <n v="18"/>
    <n v="7"/>
    <n v="62"/>
    <n v="60"/>
    <n v="19"/>
    <n v="54"/>
    <n v="7"/>
    <n v="11"/>
    <n v="17"/>
    <n v="0"/>
    <n v="0"/>
    <n v="724"/>
    <n v="630"/>
    <x v="118"/>
    <n v="46"/>
    <n v="13"/>
    <n v="265"/>
    <n v="3"/>
    <n v="10"/>
    <n v="19"/>
    <x v="3"/>
  </r>
  <r>
    <n v="170318311003"/>
    <n v="23757"/>
    <s v="JB100159"/>
    <s v="2018-01-01 02:46:00+00:00"/>
    <s v="039XX W CORNELIA AVE"/>
    <n v="110"/>
    <s v="HOMICIDE"/>
    <s v="FIRST DEGREE MURDER"/>
    <s v="AUTO"/>
    <b v="0"/>
    <b v="0"/>
    <n v="1732"/>
    <n v="17"/>
    <n v="30"/>
    <n v="21"/>
    <s v="01A"/>
    <n v="1149289"/>
    <n v="1922972"/>
    <x v="3"/>
    <s v="2019-03-18 16:08:09+00:00"/>
    <n v="41.944561251000003"/>
    <n v="-87.726681811999995"/>
    <s v="(41.944561251, -87.726681812)"/>
    <x v="18"/>
    <x v="0"/>
    <x v="4"/>
    <n v="1343"/>
    <n v="747"/>
    <n v="596"/>
    <n v="35.700000000000003"/>
    <n v="804"/>
    <n v="0"/>
    <n v="196"/>
    <n v="325"/>
    <n v="0"/>
    <n v="235"/>
    <n v="627"/>
    <n v="34271"/>
    <n v="642"/>
    <n v="880"/>
    <n v="0"/>
    <n v="213"/>
    <n v="63"/>
    <n v="14"/>
    <n v="15"/>
    <n v="67"/>
    <n v="60"/>
    <n v="0"/>
    <n v="33"/>
    <n v="14"/>
    <n v="39"/>
    <n v="0"/>
    <n v="103"/>
    <n v="101"/>
    <n v="75"/>
    <n v="14"/>
    <n v="0"/>
    <n v="29"/>
    <n v="789"/>
    <n v="712"/>
    <x v="68"/>
    <n v="59"/>
    <n v="384"/>
    <n v="57"/>
    <n v="220"/>
    <n v="31"/>
    <n v="158"/>
    <x v="4"/>
  </r>
  <r>
    <n v="170318307003"/>
    <n v="23059"/>
    <s v="JA100252"/>
    <s v="2017-01-01 05:19:00+00:00"/>
    <s v="046XX N BROADWAY"/>
    <n v="110"/>
    <s v="HOMICIDE"/>
    <s v="FIRST DEGREE MURDER"/>
    <s v="TAVERN"/>
    <b v="1"/>
    <b v="0"/>
    <n v="1914"/>
    <n v="19"/>
    <n v="46"/>
    <n v="3"/>
    <s v="01A"/>
    <n v="1167937"/>
    <n v="1930954"/>
    <x v="2"/>
    <s v="2019-03-18 16:08:09+00:00"/>
    <n v="41.966081547000002"/>
    <n v="-87.657908497999998"/>
    <s v="(41.966081547, -87.657908498)"/>
    <x v="15"/>
    <x v="0"/>
    <x v="4"/>
    <n v="1173"/>
    <n v="657"/>
    <n v="516"/>
    <n v="38.799999999999997"/>
    <n v="437"/>
    <n v="417"/>
    <n v="57"/>
    <n v="249"/>
    <n v="0"/>
    <n v="256"/>
    <n v="478"/>
    <n v="20959"/>
    <n v="502"/>
    <n v="520"/>
    <n v="0"/>
    <n v="84"/>
    <n v="123"/>
    <n v="19"/>
    <n v="10"/>
    <n v="34"/>
    <n v="55"/>
    <n v="10"/>
    <n v="10"/>
    <n v="24"/>
    <n v="33"/>
    <n v="26"/>
    <n v="37"/>
    <n v="51"/>
    <n v="8"/>
    <n v="17"/>
    <n v="7"/>
    <n v="14"/>
    <n v="655"/>
    <n v="560"/>
    <x v="119"/>
    <n v="60"/>
    <n v="194"/>
    <n v="159"/>
    <n v="103"/>
    <n v="43"/>
    <n v="98"/>
    <x v="3"/>
  </r>
  <r>
    <n v="170316406002"/>
    <n v="24372"/>
    <s v="JC107385"/>
    <s v="2019-01-06 22:23:00+00:00"/>
    <s v="060XX W 63RD ST"/>
    <n v="110"/>
    <s v="HOMICIDE"/>
    <s v="FIRST DEGREE MURDER"/>
    <s v="STREET"/>
    <b v="1"/>
    <b v="0"/>
    <n v="812"/>
    <n v="8"/>
    <n v="13"/>
    <n v="64"/>
    <s v="01A"/>
    <n v="1137054"/>
    <n v="1862130"/>
    <x v="0"/>
    <s v="2019-05-28 16:05:42+00:00"/>
    <n v="41.777830909999999"/>
    <n v="-87.773112386999998"/>
    <s v="(41.77783091, -87.773112387)"/>
    <x v="9"/>
    <x v="0"/>
    <x v="4"/>
    <n v="1248"/>
    <n v="651"/>
    <n v="597"/>
    <n v="33.4"/>
    <n v="576"/>
    <n v="11"/>
    <n v="34"/>
    <n v="609"/>
    <n v="0"/>
    <n v="69"/>
    <n v="465"/>
    <n v="21823"/>
    <n v="516"/>
    <n v="777"/>
    <n v="0"/>
    <n v="197"/>
    <n v="0"/>
    <n v="9"/>
    <n v="20"/>
    <n v="19"/>
    <n v="64"/>
    <n v="30"/>
    <n v="84"/>
    <n v="56"/>
    <n v="18"/>
    <n v="45"/>
    <n v="8"/>
    <n v="43"/>
    <n v="17"/>
    <n v="8"/>
    <n v="44"/>
    <n v="0"/>
    <n v="693"/>
    <n v="615"/>
    <x v="23"/>
    <n v="46"/>
    <n v="97"/>
    <n v="135"/>
    <n v="36"/>
    <n v="77"/>
    <n v="154"/>
    <x v="3"/>
  </r>
  <r>
    <n v="170311907021"/>
    <n v="21760"/>
    <s v="HK649858"/>
    <s v="2015-02-10 00:00:00+00:00"/>
    <s v="025XX N LONG AVE"/>
    <n v="110"/>
    <s v="HOMICIDE"/>
    <s v="FIRST DEGREE MURDER"/>
    <s v="STREET"/>
    <b v="0"/>
    <b v="0"/>
    <n v="2515"/>
    <n v="25"/>
    <n v="30"/>
    <n v="19"/>
    <s v="01A"/>
    <n v="1139955"/>
    <n v="1916293"/>
    <x v="4"/>
    <s v="2019-03-19 16:11:22+00:00"/>
    <n v="41.926409544000002"/>
    <n v="-87.761153938000007"/>
    <s v="(41.926409544, -87.761153938)"/>
    <x v="3"/>
    <x v="0"/>
    <x v="11"/>
    <n v="933"/>
    <n v="444"/>
    <n v="489"/>
    <n v="37.4"/>
    <n v="126"/>
    <n v="58"/>
    <n v="0"/>
    <n v="727"/>
    <n v="0"/>
    <n v="93"/>
    <n v="326"/>
    <n v="21107"/>
    <n v="372"/>
    <n v="820"/>
    <n v="0"/>
    <n v="117"/>
    <n v="10"/>
    <n v="36"/>
    <n v="10"/>
    <n v="0"/>
    <n v="10"/>
    <n v="30"/>
    <n v="20"/>
    <n v="47"/>
    <n v="21"/>
    <n v="28"/>
    <n v="38"/>
    <n v="26"/>
    <n v="9"/>
    <n v="10"/>
    <n v="31"/>
    <n v="0"/>
    <n v="544"/>
    <n v="511"/>
    <x v="22"/>
    <n v="10"/>
    <n v="78"/>
    <n v="100"/>
    <n v="42"/>
    <n v="10"/>
    <n v="42"/>
    <x v="2"/>
  </r>
  <r>
    <n v="170312425001"/>
    <n v="23796"/>
    <s v="JB131208"/>
    <s v="2018-01-27 02:27:00+00:00"/>
    <s v="025XX W DIVISION ST"/>
    <n v="110"/>
    <s v="HOMICIDE"/>
    <s v="FIRST DEGREE MURDER"/>
    <s v="AUTO"/>
    <b v="0"/>
    <b v="0"/>
    <n v="1423"/>
    <n v="14"/>
    <n v="26"/>
    <n v="24"/>
    <s v="01A"/>
    <n v="1159077"/>
    <n v="1907889"/>
    <x v="3"/>
    <s v="2019-03-18 16:08:09+00:00"/>
    <n v="41.902976682000002"/>
    <n v="-87.691120334000004"/>
    <s v="(41.902976682, -87.691120334)"/>
    <x v="18"/>
    <x v="0"/>
    <x v="4"/>
    <n v="1806"/>
    <n v="905"/>
    <n v="901"/>
    <n v="33.299999999999997"/>
    <n v="898"/>
    <n v="168"/>
    <n v="47"/>
    <n v="544"/>
    <n v="0"/>
    <n v="167"/>
    <n v="855"/>
    <n v="32403"/>
    <n v="965"/>
    <n v="969"/>
    <n v="0"/>
    <n v="200"/>
    <n v="151"/>
    <n v="98"/>
    <n v="8"/>
    <n v="43"/>
    <n v="42"/>
    <n v="7"/>
    <n v="6"/>
    <n v="8"/>
    <n v="17"/>
    <n v="85"/>
    <n v="47"/>
    <n v="110"/>
    <n v="87"/>
    <n v="84"/>
    <n v="47"/>
    <n v="15"/>
    <n v="1097"/>
    <n v="1009"/>
    <x v="35"/>
    <n v="35"/>
    <n v="533"/>
    <n v="79"/>
    <n v="261"/>
    <n v="22"/>
    <n v="97"/>
    <x v="0"/>
  </r>
  <r>
    <n v="170310107024"/>
    <n v="23975"/>
    <s v="JB293524"/>
    <s v="2018-06-05 06:31:00+00:00"/>
    <s v="017XX W TOUHY AVE"/>
    <n v="110"/>
    <s v="HOMICIDE"/>
    <s v="FIRST DEGREE MURDER"/>
    <s v="APARTMENT"/>
    <b v="1"/>
    <b v="0"/>
    <n v="2423"/>
    <n v="24"/>
    <n v="49"/>
    <n v="1"/>
    <s v="01A"/>
    <n v="1163477"/>
    <n v="1947890"/>
    <x v="3"/>
    <s v="2019-03-19 16:11:22+00:00"/>
    <n v="42.012649768999999"/>
    <n v="-87.673827509999995"/>
    <s v="(42.012649769, -87.67382751)"/>
    <x v="0"/>
    <x v="0"/>
    <x v="0"/>
    <n v="998"/>
    <n v="438"/>
    <n v="560"/>
    <n v="33.9"/>
    <n v="186"/>
    <n v="313"/>
    <n v="24"/>
    <n v="458"/>
    <n v="0"/>
    <n v="295"/>
    <n v="364"/>
    <n v="18129"/>
    <n v="424"/>
    <n v="904"/>
    <n v="0"/>
    <n v="51"/>
    <n v="29"/>
    <n v="52"/>
    <n v="31"/>
    <n v="0"/>
    <n v="22"/>
    <n v="14"/>
    <n v="43"/>
    <n v="17"/>
    <n v="32"/>
    <n v="36"/>
    <n v="31"/>
    <n v="49"/>
    <n v="0"/>
    <n v="0"/>
    <n v="0"/>
    <n v="8"/>
    <n v="552"/>
    <n v="503"/>
    <x v="81"/>
    <n v="9"/>
    <n v="139"/>
    <n v="116"/>
    <n v="56"/>
    <n v="7"/>
    <n v="93"/>
    <x v="2"/>
  </r>
  <r>
    <n v="170315805011"/>
    <n v="23140"/>
    <s v="JA154850"/>
    <s v="2017-02-15 14:58:00+00:00"/>
    <s v="039XX S ALBANY AVE"/>
    <n v="110"/>
    <s v="HOMICIDE"/>
    <s v="FIRST DEGREE MURDER"/>
    <s v="HOUSE"/>
    <b v="1"/>
    <b v="0"/>
    <n v="921"/>
    <n v="9"/>
    <n v="14"/>
    <n v="58"/>
    <s v="01A"/>
    <n v="1156327"/>
    <n v="1878134"/>
    <x v="2"/>
    <s v="2019-03-18 16:08:09+00:00"/>
    <n v="41.821381819000003"/>
    <n v="-87.702025333999998"/>
    <s v="(41.821381819, -87.702025334)"/>
    <x v="1"/>
    <x v="0"/>
    <x v="11"/>
    <n v="1420"/>
    <n v="757"/>
    <n v="663"/>
    <n v="21.3"/>
    <n v="77"/>
    <n v="0"/>
    <n v="40"/>
    <n v="1295"/>
    <n v="0"/>
    <n v="135"/>
    <n v="350"/>
    <n v="11099"/>
    <n v="430"/>
    <n v="667"/>
    <n v="0"/>
    <n v="104"/>
    <n v="31"/>
    <n v="11"/>
    <n v="8"/>
    <n v="47"/>
    <n v="71"/>
    <n v="10"/>
    <n v="8"/>
    <n v="43"/>
    <n v="23"/>
    <n v="0"/>
    <n v="44"/>
    <n v="35"/>
    <n v="0"/>
    <n v="19"/>
    <n v="0"/>
    <n v="0"/>
    <n v="546"/>
    <n v="538"/>
    <x v="13"/>
    <n v="19"/>
    <n v="52"/>
    <n v="143"/>
    <n v="19"/>
    <n v="14"/>
    <n v="66"/>
    <x v="1"/>
  </r>
  <r>
    <n v="170316811004"/>
    <n v="23956"/>
    <s v="JB277522"/>
    <s v="2018-05-25 01:26:00+00:00"/>
    <s v="068XX S MORGAN ST"/>
    <n v="110"/>
    <s v="HOMICIDE"/>
    <s v="FIRST DEGREE MURDER"/>
    <s v="STREET"/>
    <b v="0"/>
    <b v="0"/>
    <n v="724"/>
    <n v="7"/>
    <n v="17"/>
    <n v="68"/>
    <s v="01A"/>
    <n v="1170824"/>
    <n v="1859466"/>
    <x v="3"/>
    <s v="2019-03-19 16:11:22+00:00"/>
    <n v="41.769850161999997"/>
    <n v="-87.649387802999996"/>
    <s v="(41.769850162, -87.649387803)"/>
    <x v="22"/>
    <x v="0"/>
    <x v="5"/>
    <n v="612"/>
    <n v="289"/>
    <n v="323"/>
    <n v="26"/>
    <n v="11"/>
    <n v="598"/>
    <n v="0"/>
    <n v="2"/>
    <n v="1"/>
    <n v="114"/>
    <n v="184"/>
    <n v="9742"/>
    <n v="375"/>
    <n v="759"/>
    <n v="0"/>
    <n v="50"/>
    <n v="42"/>
    <n v="41"/>
    <n v="0"/>
    <n v="18"/>
    <n v="0"/>
    <n v="0"/>
    <n v="35"/>
    <n v="0"/>
    <n v="0"/>
    <n v="18"/>
    <n v="30"/>
    <n v="0"/>
    <n v="0"/>
    <n v="0"/>
    <n v="0"/>
    <n v="0"/>
    <n v="279"/>
    <n v="154"/>
    <x v="120"/>
    <n v="0"/>
    <n v="1"/>
    <n v="49"/>
    <n v="1"/>
    <n v="15"/>
    <n v="111"/>
    <x v="5"/>
  </r>
  <r>
    <n v="170310102021"/>
    <n v="21991"/>
    <s v="HY348984"/>
    <s v="2015-07-20 23:40:00+00:00"/>
    <s v="074XX N ROGERS AVE"/>
    <n v="110"/>
    <s v="HOMICIDE"/>
    <s v="FIRST DEGREE MURDER"/>
    <s v="STREET"/>
    <b v="0"/>
    <b v="0"/>
    <n v="2422"/>
    <n v="24"/>
    <n v="49"/>
    <n v="1"/>
    <s v="01A"/>
    <n v="1163384"/>
    <n v="1949317"/>
    <x v="4"/>
    <s v="2019-03-19 16:11:22+00:00"/>
    <n v="42.016567449999997"/>
    <n v="-87.674129266999998"/>
    <s v="(42.01656745, -87.674129267)"/>
    <x v="14"/>
    <x v="0"/>
    <x v="3"/>
    <n v="1268"/>
    <n v="576"/>
    <n v="692"/>
    <n v="56.3"/>
    <n v="386"/>
    <n v="280"/>
    <n v="167"/>
    <n v="405"/>
    <n v="0"/>
    <n v="272"/>
    <n v="460"/>
    <n v="16362"/>
    <n v="549"/>
    <n v="895"/>
    <n v="0"/>
    <n v="68"/>
    <n v="79"/>
    <n v="32"/>
    <n v="61"/>
    <n v="45"/>
    <n v="39"/>
    <n v="17"/>
    <n v="19"/>
    <n v="16"/>
    <n v="13"/>
    <n v="35"/>
    <n v="17"/>
    <n v="50"/>
    <n v="29"/>
    <n v="8"/>
    <n v="0"/>
    <n v="0"/>
    <n v="536"/>
    <n v="524"/>
    <x v="80"/>
    <n v="86"/>
    <n v="155"/>
    <n v="153"/>
    <n v="44"/>
    <n v="77"/>
    <n v="145"/>
    <x v="4"/>
  </r>
  <r>
    <n v="170318414001"/>
    <n v="21829"/>
    <s v="HY230461"/>
    <s v="2015-04-21 13:49:00+00:00"/>
    <s v="034XX W OGDEN AVE"/>
    <n v="110"/>
    <s v="HOMICIDE"/>
    <s v="FIRST DEGREE MURDER"/>
    <s v="LIQUOR STORE"/>
    <b v="0"/>
    <b v="0"/>
    <n v="1024"/>
    <n v="10"/>
    <n v="24"/>
    <n v="29"/>
    <s v="01A"/>
    <n v="1153548"/>
    <n v="1890574"/>
    <x v="4"/>
    <s v="2019-03-18 16:08:09+00:00"/>
    <n v="41.855574302000001"/>
    <n v="-87.711890030000006"/>
    <s v="(41.855574302, -87.71189003)"/>
    <x v="20"/>
    <x v="0"/>
    <x v="6"/>
    <n v="697"/>
    <n v="295"/>
    <n v="402"/>
    <n v="27.3"/>
    <n v="0"/>
    <n v="590"/>
    <n v="0"/>
    <n v="107"/>
    <n v="0"/>
    <n v="117"/>
    <n v="213"/>
    <n v="14616"/>
    <n v="292"/>
    <n v="871"/>
    <n v="0"/>
    <n v="41"/>
    <n v="57"/>
    <n v="16"/>
    <n v="13"/>
    <n v="6"/>
    <n v="18"/>
    <n v="7"/>
    <n v="0"/>
    <n v="6"/>
    <n v="0"/>
    <n v="9"/>
    <n v="39"/>
    <n v="36"/>
    <n v="0"/>
    <n v="6"/>
    <n v="0"/>
    <n v="0"/>
    <n v="303"/>
    <n v="243"/>
    <x v="9"/>
    <n v="18"/>
    <n v="45"/>
    <n v="122"/>
    <n v="0"/>
    <n v="4"/>
    <n v="122"/>
    <x v="2"/>
  </r>
  <r>
    <n v="170318371001"/>
    <n v="24078"/>
    <s v="JB359724"/>
    <s v="2018-07-22 20:28:00+00:00"/>
    <s v="031XX W FULTON BLVD"/>
    <n v="110"/>
    <s v="HOMICIDE"/>
    <s v="FIRST DEGREE MURDER"/>
    <s v="PARK PROPERTY"/>
    <b v="0"/>
    <b v="0"/>
    <n v="1222"/>
    <n v="12"/>
    <n v="27"/>
    <n v="27"/>
    <s v="01A"/>
    <n v="1155483"/>
    <n v="1901838"/>
    <x v="3"/>
    <s v="2019-03-19 16:11:22+00:00"/>
    <n v="41.886445246999997"/>
    <n v="-87.704484735999998"/>
    <s v="(41.886445247, -87.704484736)"/>
    <x v="19"/>
    <x v="0"/>
    <x v="3"/>
    <n v="484"/>
    <n v="207"/>
    <n v="277"/>
    <n v="51.6"/>
    <n v="40"/>
    <n v="378"/>
    <n v="28"/>
    <n v="32"/>
    <n v="0"/>
    <n v="76"/>
    <n v="266"/>
    <n v="18284"/>
    <n v="333"/>
    <n v="409"/>
    <n v="0"/>
    <n v="58"/>
    <n v="69"/>
    <n v="65"/>
    <n v="12"/>
    <n v="14"/>
    <n v="21"/>
    <n v="0"/>
    <n v="0"/>
    <n v="14"/>
    <n v="26"/>
    <n v="0"/>
    <n v="12"/>
    <n v="26"/>
    <n v="7"/>
    <n v="0"/>
    <n v="0"/>
    <n v="0"/>
    <n v="170"/>
    <n v="135"/>
    <x v="99"/>
    <n v="11"/>
    <n v="36"/>
    <n v="44"/>
    <n v="5"/>
    <n v="8"/>
    <n v="131"/>
    <x v="3"/>
  </r>
  <r>
    <n v="170316201001"/>
    <n v="23102"/>
    <s v="JA127038"/>
    <s v="2017-01-23 16:38:00+00:00"/>
    <s v="050XX S RIDGEWAY AVE"/>
    <n v="110"/>
    <s v="HOMICIDE"/>
    <s v="FIRST DEGREE MURDER"/>
    <s v="STREET"/>
    <b v="0"/>
    <b v="0"/>
    <n v="821"/>
    <n v="8"/>
    <n v="14"/>
    <n v="62"/>
    <s v="01A"/>
    <n v="1152227"/>
    <n v="1870713"/>
    <x v="2"/>
    <s v="2019-03-18 16:08:09+00:00"/>
    <n v="41.801099239000003"/>
    <n v="-87.717261535000006"/>
    <s v="(41.801099239, -87.717261535)"/>
    <x v="2"/>
    <x v="0"/>
    <x v="4"/>
    <n v="1189"/>
    <n v="613"/>
    <n v="576"/>
    <n v="36"/>
    <n v="30"/>
    <n v="0"/>
    <n v="151"/>
    <n v="1008"/>
    <n v="0"/>
    <n v="76"/>
    <n v="294"/>
    <n v="21643"/>
    <n v="298"/>
    <n v="1163"/>
    <n v="0"/>
    <n v="110"/>
    <n v="0"/>
    <n v="0"/>
    <n v="19"/>
    <n v="0"/>
    <n v="27"/>
    <n v="0"/>
    <n v="23"/>
    <n v="25"/>
    <n v="0"/>
    <n v="19"/>
    <n v="24"/>
    <n v="82"/>
    <n v="10"/>
    <n v="31"/>
    <n v="34"/>
    <n v="0"/>
    <n v="637"/>
    <n v="542"/>
    <x v="119"/>
    <n v="50"/>
    <n v="70"/>
    <n v="270"/>
    <n v="30"/>
    <n v="57"/>
    <n v="51"/>
    <x v="4"/>
  </r>
  <r>
    <n v="170314206002"/>
    <n v="24724"/>
    <s v="JC415562"/>
    <s v="2019-09-01 03:12:00+00:00"/>
    <s v="061XX S ST LAWRENCE AVE"/>
    <n v="110"/>
    <s v="HOMICIDE"/>
    <s v="FIRST DEGREE MURDER"/>
    <s v="APARTMENT"/>
    <b v="0"/>
    <b v="0"/>
    <n v="313"/>
    <n v="3"/>
    <n v="20"/>
    <n v="42"/>
    <s v="01A"/>
    <n v="1181289"/>
    <n v="1864510"/>
    <x v="0"/>
    <s v="2019-09-08 16:07:45+00:00"/>
    <n v="41.783456620000003"/>
    <n v="-87.610872595000004"/>
    <s v="(41.78345662, -87.610872595)"/>
    <x v="10"/>
    <x v="0"/>
    <x v="2"/>
    <n v="810"/>
    <n v="340"/>
    <n v="470"/>
    <n v="36.1"/>
    <n v="47"/>
    <n v="730"/>
    <n v="0"/>
    <n v="11"/>
    <n v="0"/>
    <n v="121"/>
    <n v="389"/>
    <n v="16056"/>
    <n v="558"/>
    <n v="750"/>
    <n v="0"/>
    <n v="33"/>
    <n v="129"/>
    <n v="21"/>
    <n v="28"/>
    <n v="8"/>
    <n v="76"/>
    <n v="16"/>
    <n v="12"/>
    <n v="11"/>
    <n v="6"/>
    <n v="0"/>
    <n v="44"/>
    <n v="17"/>
    <n v="8"/>
    <n v="7"/>
    <n v="6"/>
    <n v="0"/>
    <n v="353"/>
    <n v="250"/>
    <x v="28"/>
    <n v="61"/>
    <n v="43"/>
    <n v="138"/>
    <n v="13"/>
    <n v="30"/>
    <n v="139"/>
    <x v="3"/>
  </r>
  <r>
    <n v="170318371002"/>
    <n v="24642"/>
    <s v="JC346537"/>
    <s v="2019-07-13 02:20:00+00:00"/>
    <s v="028XX W WASHINGTON BLVD"/>
    <n v="110"/>
    <s v="HOMICIDE"/>
    <s v="FIRST DEGREE MURDER"/>
    <s v="STREET"/>
    <b v="0"/>
    <b v="0"/>
    <n v="1222"/>
    <n v="12"/>
    <n v="27"/>
    <n v="27"/>
    <s v="01A"/>
    <n v="1157252"/>
    <n v="1900552"/>
    <x v="0"/>
    <s v="2019-07-20 16:13:10+00:00"/>
    <n v="41.882880585000002"/>
    <n v="-87.698023476000003"/>
    <s v="(41.882880585, -87.698023476)"/>
    <x v="18"/>
    <x v="0"/>
    <x v="3"/>
    <n v="1150"/>
    <n v="574"/>
    <n v="576"/>
    <n v="41.9"/>
    <n v="155"/>
    <n v="754"/>
    <n v="0"/>
    <n v="193"/>
    <n v="0"/>
    <n v="198"/>
    <n v="488"/>
    <n v="19036"/>
    <n v="518"/>
    <n v="870"/>
    <n v="0"/>
    <n v="125"/>
    <n v="97"/>
    <n v="77"/>
    <n v="28"/>
    <n v="39"/>
    <n v="31"/>
    <n v="15"/>
    <n v="11"/>
    <n v="51"/>
    <n v="18"/>
    <n v="0"/>
    <n v="28"/>
    <n v="27"/>
    <n v="37"/>
    <n v="21"/>
    <n v="8"/>
    <n v="0"/>
    <n v="595"/>
    <n v="467"/>
    <x v="121"/>
    <n v="65"/>
    <n v="133"/>
    <n v="184"/>
    <n v="36"/>
    <n v="71"/>
    <n v="127"/>
    <x v="0"/>
  </r>
  <r>
    <n v="170314804003"/>
    <n v="24038"/>
    <s v="JB338517"/>
    <s v="2018-07-06 19:59:00+00:00"/>
    <s v="093XX S LUELLA AVE"/>
    <n v="110"/>
    <s v="HOMICIDE"/>
    <s v="FIRST DEGREE MURDER"/>
    <s v="STREET"/>
    <b v="0"/>
    <b v="0"/>
    <n v="413"/>
    <n v="4"/>
    <n v="7"/>
    <n v="48"/>
    <s v="01A"/>
    <n v="1192807"/>
    <n v="1843407"/>
    <x v="3"/>
    <s v="2019-03-19 16:11:22+00:00"/>
    <n v="41.725274943000002"/>
    <n v="-87.569331430999995"/>
    <s v="(41.725274943, -87.569331431)"/>
    <x v="7"/>
    <x v="0"/>
    <x v="3"/>
    <n v="1232"/>
    <n v="838"/>
    <n v="394"/>
    <n v="48.2"/>
    <n v="0"/>
    <n v="1197"/>
    <n v="0"/>
    <n v="35"/>
    <n v="0"/>
    <n v="112"/>
    <n v="460"/>
    <n v="27133"/>
    <n v="658"/>
    <n v="792"/>
    <n v="0"/>
    <n v="190"/>
    <n v="19"/>
    <n v="31"/>
    <n v="65"/>
    <n v="75"/>
    <n v="19"/>
    <n v="0"/>
    <n v="0"/>
    <n v="0"/>
    <n v="32"/>
    <n v="0"/>
    <n v="0"/>
    <n v="88"/>
    <n v="37"/>
    <n v="71"/>
    <n v="23"/>
    <n v="0"/>
    <n v="521"/>
    <n v="486"/>
    <x v="99"/>
    <n v="152"/>
    <n v="135"/>
    <n v="156"/>
    <n v="37"/>
    <n v="19"/>
    <n v="111"/>
    <x v="5"/>
  </r>
  <r>
    <n v="170313007001"/>
    <n v="24602"/>
    <s v="JC308347"/>
    <s v="2019-06-16 01:26:00+00:00"/>
    <s v="023XX S ST LOUIS AVE"/>
    <n v="110"/>
    <s v="HOMICIDE"/>
    <s v="FIRST DEGREE MURDER"/>
    <s v="STREET"/>
    <b v="0"/>
    <b v="0"/>
    <n v="1024"/>
    <n v="10"/>
    <n v="22"/>
    <n v="30"/>
    <s v="01A"/>
    <n v="1153405"/>
    <n v="1888131"/>
    <x v="0"/>
    <s v="2019-06-23 16:06:04+00:00"/>
    <n v="41.848873261000001"/>
    <n v="-87.712479744000007"/>
    <s v="(41.848873261, -87.712479744)"/>
    <x v="22"/>
    <x v="0"/>
    <x v="0"/>
    <n v="2526"/>
    <n v="1306"/>
    <n v="1220"/>
    <n v="31.1"/>
    <n v="43"/>
    <n v="46"/>
    <n v="0"/>
    <n v="2437"/>
    <n v="0"/>
    <n v="159"/>
    <n v="741"/>
    <n v="14222"/>
    <n v="819"/>
    <n v="646"/>
    <n v="0"/>
    <n v="137"/>
    <n v="127"/>
    <n v="77"/>
    <n v="32"/>
    <n v="57"/>
    <n v="50"/>
    <n v="42"/>
    <n v="46"/>
    <n v="40"/>
    <n v="18"/>
    <n v="92"/>
    <n v="20"/>
    <n v="43"/>
    <n v="38"/>
    <n v="38"/>
    <n v="21"/>
    <n v="0"/>
    <n v="1217"/>
    <n v="1138"/>
    <x v="43"/>
    <n v="117"/>
    <n v="117"/>
    <n v="235"/>
    <n v="77"/>
    <n v="29"/>
    <n v="103"/>
    <x v="3"/>
  </r>
  <r>
    <n v="170318426001"/>
    <n v="23716"/>
    <s v="JA532993"/>
    <s v="2017-12-01 20:50:00+00:00"/>
    <s v="005XX W PERSHING RD"/>
    <n v="110"/>
    <s v="HOMICIDE"/>
    <s v="FIRST DEGREE MURDER"/>
    <s v="AUTO"/>
    <b v="0"/>
    <b v="0"/>
    <n v="915"/>
    <n v="9"/>
    <n v="11"/>
    <n v="60"/>
    <s v="01A"/>
    <n v="1173521"/>
    <n v="1879056"/>
    <x v="2"/>
    <s v="2019-03-19 16:11:22+00:00"/>
    <n v="41.823547882"/>
    <n v="-87.638921723999999"/>
    <s v="(41.823547882, -87.638921724)"/>
    <x v="19"/>
    <x v="0"/>
    <x v="8"/>
    <n v="1652"/>
    <n v="955"/>
    <n v="697"/>
    <n v="35.6"/>
    <n v="801"/>
    <n v="96"/>
    <n v="234"/>
    <n v="450"/>
    <n v="0"/>
    <n v="133"/>
    <n v="514"/>
    <n v="24170"/>
    <n v="543"/>
    <n v="735"/>
    <n v="0"/>
    <n v="241"/>
    <n v="47"/>
    <n v="0"/>
    <n v="12"/>
    <n v="12"/>
    <n v="7"/>
    <n v="58"/>
    <n v="31"/>
    <n v="0"/>
    <n v="20"/>
    <n v="45"/>
    <n v="87"/>
    <n v="85"/>
    <n v="26"/>
    <n v="50"/>
    <n v="24"/>
    <n v="10"/>
    <n v="897"/>
    <n v="794"/>
    <x v="28"/>
    <n v="71"/>
    <n v="144"/>
    <n v="460"/>
    <n v="61"/>
    <n v="29"/>
    <n v="61"/>
    <x v="5"/>
  </r>
  <r>
    <n v="170314308002"/>
    <n v="22840"/>
    <s v="HZ472044"/>
    <s v="2016-10-12 23:56:00+00:00"/>
    <s v="074XX S CHAPPEL AVE"/>
    <n v="110"/>
    <s v="HOMICIDE"/>
    <s v="FIRST DEGREE MURDER"/>
    <s v="STREET"/>
    <b v="0"/>
    <b v="0"/>
    <n v="333"/>
    <n v="3"/>
    <n v="5"/>
    <n v="43"/>
    <s v="01A"/>
    <n v="1191175"/>
    <n v="1855739"/>
    <x v="1"/>
    <s v="2019-03-19 16:11:22+00:00"/>
    <n v="41.759154666000001"/>
    <n v="-87.574911274000002"/>
    <s v="(41.759154666, -87.574911274)"/>
    <x v="14"/>
    <x v="0"/>
    <x v="1"/>
    <n v="673"/>
    <n v="325"/>
    <n v="348"/>
    <n v="43.2"/>
    <n v="38"/>
    <n v="632"/>
    <n v="0"/>
    <n v="0"/>
    <n v="0"/>
    <n v="111"/>
    <n v="336"/>
    <n v="25744"/>
    <n v="482"/>
    <n v="749"/>
    <n v="0"/>
    <n v="89"/>
    <n v="48"/>
    <n v="33"/>
    <n v="28"/>
    <n v="14"/>
    <n v="22"/>
    <n v="0"/>
    <n v="66"/>
    <n v="8"/>
    <n v="18"/>
    <n v="7"/>
    <n v="11"/>
    <n v="27"/>
    <n v="32"/>
    <n v="0"/>
    <n v="22"/>
    <n v="0"/>
    <n v="352"/>
    <n v="267"/>
    <x v="122"/>
    <n v="64"/>
    <n v="83"/>
    <n v="63"/>
    <n v="91"/>
    <n v="92"/>
    <n v="113"/>
    <x v="1"/>
  </r>
  <r>
    <n v="170310318001"/>
    <n v="24064"/>
    <s v="H572315"/>
    <s v="2015-08-12 18:19:00+00:00"/>
    <s v="017XX W WILSON AVE"/>
    <n v="110"/>
    <s v="HOMICIDE"/>
    <s v="FIRST DEGREE MURDER"/>
    <s v="RESTAURANT"/>
    <b v="1"/>
    <b v="0"/>
    <n v="1912"/>
    <n v="19"/>
    <n v="47"/>
    <n v="3"/>
    <s v="01A"/>
    <n v="1163649"/>
    <n v="1930591"/>
    <x v="4"/>
    <s v="2019-03-19 16:11:22+00:00"/>
    <n v="41.965177134000001"/>
    <n v="-87.673684907999998"/>
    <s v="(41.965177134, -87.673684908)"/>
    <x v="4"/>
    <x v="0"/>
    <x v="9"/>
    <n v="1771"/>
    <n v="913"/>
    <n v="858"/>
    <n v="33.5"/>
    <n v="1367"/>
    <n v="39"/>
    <n v="173"/>
    <n v="172"/>
    <n v="0"/>
    <n v="668"/>
    <n v="936"/>
    <n v="50959"/>
    <n v="1013"/>
    <n v="984"/>
    <n v="27"/>
    <n v="299"/>
    <n v="37"/>
    <n v="18"/>
    <n v="57"/>
    <n v="34"/>
    <n v="57"/>
    <n v="54"/>
    <n v="32"/>
    <n v="31"/>
    <n v="33"/>
    <n v="48"/>
    <n v="93"/>
    <n v="122"/>
    <n v="89"/>
    <n v="75"/>
    <n v="77"/>
    <n v="79"/>
    <n v="1327"/>
    <n v="1286"/>
    <x v="123"/>
    <n v="69"/>
    <n v="651"/>
    <n v="140"/>
    <n v="211"/>
    <n v="27"/>
    <n v="99"/>
    <x v="1"/>
  </r>
  <r>
    <n v="170313109003"/>
    <n v="22358"/>
    <s v="HZ141818"/>
    <s v="2016-02-10 07:00:00+00:00"/>
    <s v="020XX W 21ST ST"/>
    <n v="110"/>
    <s v="HOMICIDE"/>
    <s v="FIRST DEGREE MURDER"/>
    <s v="AUTO"/>
    <b v="0"/>
    <b v="0"/>
    <n v="1234"/>
    <n v="12"/>
    <n v="25"/>
    <n v="31"/>
    <s v="01A"/>
    <n v="1163035"/>
    <n v="1890069"/>
    <x v="1"/>
    <s v="2019-03-19 16:11:22+00:00"/>
    <n v="41.853994837999998"/>
    <n v="-87.677082347999999"/>
    <s v="(41.853994838, -87.677082348)"/>
    <x v="17"/>
    <x v="0"/>
    <x v="11"/>
    <n v="1713"/>
    <n v="857"/>
    <n v="856"/>
    <n v="29.6"/>
    <n v="213"/>
    <n v="65"/>
    <n v="20"/>
    <n v="1382"/>
    <n v="0"/>
    <n v="318"/>
    <n v="503"/>
    <n v="18301"/>
    <n v="642"/>
    <n v="721"/>
    <n v="0"/>
    <n v="95"/>
    <n v="35"/>
    <n v="21"/>
    <n v="68"/>
    <n v="46"/>
    <n v="22"/>
    <n v="11"/>
    <n v="35"/>
    <n v="15"/>
    <n v="9"/>
    <n v="25"/>
    <n v="50"/>
    <n v="62"/>
    <n v="52"/>
    <n v="27"/>
    <n v="25"/>
    <n v="0"/>
    <n v="943"/>
    <n v="812"/>
    <x v="124"/>
    <n v="0"/>
    <n v="242"/>
    <n v="120"/>
    <n v="65"/>
    <n v="27"/>
    <n v="144"/>
    <x v="1"/>
  </r>
  <r>
    <n v="170316203004"/>
    <n v="22640"/>
    <s v="HZ361840"/>
    <s v="2016-07-24 02:13:00+00:00"/>
    <s v="055XX S KOSTNER AVE"/>
    <n v="110"/>
    <s v="HOMICIDE"/>
    <s v="FIRST DEGREE MURDER"/>
    <s v="AUTO"/>
    <b v="0"/>
    <b v="0"/>
    <n v="813"/>
    <n v="8"/>
    <n v="13"/>
    <n v="62"/>
    <s v="01A"/>
    <n v="1147976"/>
    <n v="1867419"/>
    <x v="1"/>
    <s v="2019-03-18 16:08:09+00:00"/>
    <n v="41.792142544000001"/>
    <n v="-87.732936023999997"/>
    <s v="(41.792142544, -87.732936024)"/>
    <x v="18"/>
    <x v="0"/>
    <x v="3"/>
    <n v="1839"/>
    <n v="858"/>
    <n v="981"/>
    <n v="24.5"/>
    <n v="198"/>
    <n v="0"/>
    <n v="0"/>
    <n v="1641"/>
    <n v="0"/>
    <n v="50"/>
    <n v="366"/>
    <n v="12214"/>
    <n v="366"/>
    <n v="944"/>
    <n v="0"/>
    <n v="179"/>
    <n v="0"/>
    <n v="0"/>
    <n v="8"/>
    <n v="23"/>
    <n v="26"/>
    <n v="49"/>
    <n v="65"/>
    <n v="20"/>
    <n v="0"/>
    <n v="40"/>
    <n v="43"/>
    <n v="47"/>
    <n v="21"/>
    <n v="24"/>
    <n v="0"/>
    <n v="0"/>
    <n v="853"/>
    <n v="682"/>
    <x v="73"/>
    <n v="23"/>
    <n v="59"/>
    <n v="287"/>
    <n v="0"/>
    <n v="26"/>
    <n v="45"/>
    <x v="3"/>
  </r>
  <r>
    <n v="170311901001"/>
    <n v="10681545"/>
    <s v="HZ434091"/>
    <s v="2016-09-14 17:36:50+00:00"/>
    <s v="030XX N CICERO AVE"/>
    <n v="142"/>
    <s v="HOMICIDE"/>
    <s v="RECKLESS HOMICIDE"/>
    <s v="STREET"/>
    <b v="1"/>
    <b v="0"/>
    <n v="2521"/>
    <n v="25"/>
    <n v="31"/>
    <n v="19"/>
    <s v="01B"/>
    <n v="1143834"/>
    <n v="1920097"/>
    <x v="1"/>
    <s v="2018-09-11 15:57:14+00:00"/>
    <n v="41.936776176000002"/>
    <n v="-87.746804611000002"/>
    <s v="(41.936776176, -87.746804611)"/>
    <x v="8"/>
    <x v="0"/>
    <x v="2"/>
    <n v="2534"/>
    <n v="1252"/>
    <n v="1282"/>
    <n v="32.9"/>
    <n v="266"/>
    <n v="41"/>
    <n v="91"/>
    <n v="2121"/>
    <n v="0"/>
    <n v="312"/>
    <n v="824"/>
    <n v="16115"/>
    <n v="863"/>
    <n v="747"/>
    <n v="0"/>
    <n v="179"/>
    <n v="33"/>
    <n v="109"/>
    <n v="63"/>
    <n v="110"/>
    <n v="31"/>
    <n v="59"/>
    <n v="70"/>
    <n v="27"/>
    <n v="47"/>
    <n v="89"/>
    <n v="52"/>
    <n v="39"/>
    <n v="43"/>
    <n v="21"/>
    <n v="24"/>
    <n v="7"/>
    <n v="1289"/>
    <n v="1177"/>
    <x v="125"/>
    <n v="76"/>
    <n v="137"/>
    <n v="397"/>
    <n v="43"/>
    <n v="108"/>
    <n v="168"/>
    <x v="1"/>
  </r>
  <r>
    <n v="170312819001"/>
    <n v="23308"/>
    <s v="JA146899"/>
    <s v="2017-02-15 11:20:00+00:00"/>
    <s v="003XX S CANAL ST"/>
    <n v="110"/>
    <s v="HOMICIDE"/>
    <s v="FIRST DEGREE MURDER"/>
    <s v="STREET"/>
    <b v="1"/>
    <b v="0"/>
    <n v="121"/>
    <n v="1"/>
    <n v="2"/>
    <n v="28"/>
    <s v="01A"/>
    <n v="1173192"/>
    <n v="1898692"/>
    <x v="2"/>
    <s v="2019-03-19 16:11:22+00:00"/>
    <n v="41.877437899999997"/>
    <n v="-87.639546691000007"/>
    <s v="(41.8774379, -87.639546691)"/>
    <x v="12"/>
    <x v="0"/>
    <x v="11"/>
    <n v="1586"/>
    <n v="836"/>
    <n v="750"/>
    <n v="35.700000000000003"/>
    <n v="979"/>
    <n v="30"/>
    <n v="400"/>
    <n v="162"/>
    <n v="0"/>
    <n v="209"/>
    <n v="916"/>
    <n v="101218"/>
    <n v="1031"/>
    <n v="2040"/>
    <n v="0"/>
    <n v="398"/>
    <n v="15"/>
    <n v="0"/>
    <n v="12"/>
    <n v="16"/>
    <n v="0"/>
    <n v="14"/>
    <n v="0"/>
    <n v="0"/>
    <n v="0"/>
    <n v="30"/>
    <n v="11"/>
    <n v="71"/>
    <n v="99"/>
    <n v="112"/>
    <n v="185"/>
    <n v="351"/>
    <n v="1366"/>
    <n v="1349"/>
    <x v="71"/>
    <n v="14"/>
    <n v="582"/>
    <n v="58"/>
    <n v="533"/>
    <n v="0"/>
    <n v="9"/>
    <x v="1"/>
  </r>
  <r>
    <n v="170318311003"/>
    <n v="24384"/>
    <s v="JC122297"/>
    <s v="2019-01-19 01:50:00+00:00"/>
    <s v="039XX W ROSCOE ST"/>
    <n v="110"/>
    <s v="HOMICIDE"/>
    <s v="FIRST DEGREE MURDER"/>
    <s v="APARTMENT"/>
    <b v="0"/>
    <b v="1"/>
    <n v="1732"/>
    <n v="17"/>
    <n v="30"/>
    <n v="21"/>
    <s v="01A"/>
    <n v="1149333"/>
    <n v="1922311"/>
    <x v="0"/>
    <s v="2019-03-19 16:11:22+00:00"/>
    <n v="41.942746559"/>
    <n v="-87.726537284000003"/>
    <s v="(41.942746559, -87.726537284)"/>
    <x v="22"/>
    <x v="0"/>
    <x v="4"/>
    <n v="1343"/>
    <n v="747"/>
    <n v="596"/>
    <n v="35.700000000000003"/>
    <n v="804"/>
    <n v="0"/>
    <n v="196"/>
    <n v="325"/>
    <n v="0"/>
    <n v="235"/>
    <n v="627"/>
    <n v="34271"/>
    <n v="642"/>
    <n v="880"/>
    <n v="0"/>
    <n v="213"/>
    <n v="63"/>
    <n v="14"/>
    <n v="15"/>
    <n v="67"/>
    <n v="60"/>
    <n v="0"/>
    <n v="33"/>
    <n v="14"/>
    <n v="39"/>
    <n v="0"/>
    <n v="103"/>
    <n v="101"/>
    <n v="75"/>
    <n v="14"/>
    <n v="0"/>
    <n v="29"/>
    <n v="789"/>
    <n v="712"/>
    <x v="68"/>
    <n v="59"/>
    <n v="384"/>
    <n v="57"/>
    <n v="220"/>
    <n v="31"/>
    <n v="158"/>
    <x v="0"/>
  </r>
  <r>
    <n v="170317207002"/>
    <n v="24362"/>
    <s v="JB566081"/>
    <s v="2018-12-24 14:24:00+00:00"/>
    <s v="105XX S CHURCH ST"/>
    <n v="110"/>
    <s v="HOMICIDE"/>
    <s v="FIRST DEGREE MURDER"/>
    <s v="HOUSE"/>
    <b v="1"/>
    <b v="0"/>
    <n v="2212"/>
    <n v="22"/>
    <n v="19"/>
    <n v="72"/>
    <s v="01A"/>
    <n v="1168147"/>
    <n v="1834667"/>
    <x v="3"/>
    <s v="2019-03-19 16:11:22+00:00"/>
    <n v="41.701856112000002"/>
    <n v="-87.659911801999996"/>
    <s v="(41.701856112, -87.659911802)"/>
    <x v="1"/>
    <x v="0"/>
    <x v="8"/>
    <n v="990"/>
    <n v="538"/>
    <n v="452"/>
    <n v="37.299999999999997"/>
    <n v="83"/>
    <n v="855"/>
    <n v="12"/>
    <n v="19"/>
    <n v="0"/>
    <n v="26"/>
    <n v="305"/>
    <n v="24247"/>
    <n v="329"/>
    <n v="573"/>
    <n v="0"/>
    <n v="208"/>
    <n v="41"/>
    <n v="0"/>
    <n v="12"/>
    <n v="8"/>
    <n v="0"/>
    <n v="20"/>
    <n v="0"/>
    <n v="8"/>
    <n v="20"/>
    <n v="11"/>
    <n v="35"/>
    <n v="34"/>
    <n v="62"/>
    <n v="54"/>
    <n v="0"/>
    <n v="0"/>
    <n v="456"/>
    <n v="350"/>
    <x v="55"/>
    <n v="57"/>
    <n v="226"/>
    <n v="114"/>
    <n v="94"/>
    <n v="85"/>
    <n v="78"/>
    <x v="4"/>
  </r>
  <r>
    <n v="170312924001"/>
    <n v="24776"/>
    <s v="JC456756"/>
    <s v="2019-10-02 09:15:00+00:00"/>
    <s v="018XX S HAMLIN AVE"/>
    <n v="110"/>
    <s v="HOMICIDE"/>
    <s v="FIRST DEGREE MURDER"/>
    <s v="STREET"/>
    <b v="0"/>
    <b v="0"/>
    <n v="1014"/>
    <n v="10"/>
    <n v="24"/>
    <n v="29"/>
    <s v="01A"/>
    <n v="1151345"/>
    <n v="1890735"/>
    <x v="0"/>
    <s v="2019-10-09 16:25:23+00:00"/>
    <n v="41.856059573000003"/>
    <n v="-87.719971924999996"/>
    <s v="(41.856059573, -87.719971925)"/>
    <x v="6"/>
    <x v="0"/>
    <x v="1"/>
    <n v="953"/>
    <n v="477"/>
    <n v="476"/>
    <n v="27.4"/>
    <n v="67"/>
    <n v="866"/>
    <n v="0"/>
    <n v="20"/>
    <n v="0"/>
    <n v="111"/>
    <n v="242"/>
    <n v="10304"/>
    <n v="402"/>
    <n v="887"/>
    <n v="0"/>
    <n v="18"/>
    <n v="55"/>
    <n v="37"/>
    <n v="23"/>
    <n v="9"/>
    <n v="25"/>
    <n v="15"/>
    <n v="8"/>
    <n v="0"/>
    <n v="11"/>
    <n v="0"/>
    <n v="15"/>
    <n v="20"/>
    <n v="24"/>
    <n v="0"/>
    <n v="0"/>
    <n v="0"/>
    <n v="244"/>
    <n v="231"/>
    <x v="111"/>
    <n v="22"/>
    <n v="33"/>
    <n v="174"/>
    <n v="4"/>
    <n v="64"/>
    <n v="112"/>
    <x v="1"/>
  </r>
  <r>
    <n v="170318387004"/>
    <n v="23479"/>
    <s v="JA365085"/>
    <s v="2017-07-27 02:01:00+00:00"/>
    <s v="015XX S MILLARD AVE"/>
    <n v="110"/>
    <s v="HOMICIDE"/>
    <s v="FIRST DEGREE MURDER"/>
    <s v="APARTMENT"/>
    <b v="1"/>
    <b v="1"/>
    <n v="1014"/>
    <n v="10"/>
    <n v="24"/>
    <n v="29"/>
    <s v="01A"/>
    <n v="1152295"/>
    <n v="1892115"/>
    <x v="2"/>
    <s v="2019-03-19 16:11:22+00:00"/>
    <n v="41.859827780000003"/>
    <n v="-87.716448529000004"/>
    <s v="(41.85982778, -87.716448529)"/>
    <x v="18"/>
    <x v="0"/>
    <x v="3"/>
    <n v="382"/>
    <n v="198"/>
    <n v="184"/>
    <n v="32.1"/>
    <n v="0"/>
    <n v="368"/>
    <n v="0"/>
    <n v="14"/>
    <n v="0"/>
    <n v="23"/>
    <n v="109"/>
    <n v="10070"/>
    <n v="189"/>
    <n v="738"/>
    <n v="0"/>
    <n v="0"/>
    <n v="36"/>
    <n v="0"/>
    <n v="30"/>
    <n v="0"/>
    <n v="0"/>
    <n v="0"/>
    <n v="0"/>
    <n v="0"/>
    <n v="0"/>
    <n v="11"/>
    <n v="22"/>
    <n v="0"/>
    <n v="10"/>
    <n v="0"/>
    <n v="0"/>
    <n v="0"/>
    <n v="95"/>
    <n v="44"/>
    <x v="54"/>
    <n v="0"/>
    <n v="0"/>
    <n v="122"/>
    <n v="0"/>
    <n v="0"/>
    <n v="18"/>
    <x v="6"/>
  </r>
  <r>
    <n v="170317002002"/>
    <n v="23828"/>
    <s v="JB156223"/>
    <s v="2018-02-18 06:21:00+00:00"/>
    <s v="077XX S KILBOURN AVE"/>
    <n v="110"/>
    <s v="HOMICIDE"/>
    <s v="FIRST DEGREE MURDER"/>
    <s v="STREET"/>
    <b v="1"/>
    <b v="0"/>
    <n v="834"/>
    <n v="8"/>
    <n v="18"/>
    <n v="70"/>
    <s v="01A"/>
    <n v="1147735"/>
    <n v="1852779"/>
    <x v="3"/>
    <s v="2019-09-24 16:27:56+00:00"/>
    <n v="41.751972551999998"/>
    <n v="-87.734193722000001"/>
    <s v="(41.751972552, -87.734193722)"/>
    <x v="0"/>
    <x v="0"/>
    <x v="11"/>
    <n v="1769"/>
    <n v="867"/>
    <n v="902"/>
    <n v="27.9"/>
    <n v="177"/>
    <n v="137"/>
    <n v="0"/>
    <n v="1421"/>
    <n v="0"/>
    <n v="28"/>
    <n v="535"/>
    <n v="16994"/>
    <n v="535"/>
    <n v="854"/>
    <n v="0"/>
    <n v="254"/>
    <n v="8"/>
    <n v="9"/>
    <n v="70"/>
    <n v="55"/>
    <n v="43"/>
    <n v="66"/>
    <n v="36"/>
    <n v="37"/>
    <n v="39"/>
    <n v="19"/>
    <n v="49"/>
    <n v="33"/>
    <n v="9"/>
    <n v="32"/>
    <n v="30"/>
    <n v="0"/>
    <n v="707"/>
    <n v="668"/>
    <x v="126"/>
    <n v="43"/>
    <n v="75"/>
    <n v="254"/>
    <n v="21"/>
    <n v="87"/>
    <n v="162"/>
    <x v="3"/>
  </r>
  <r>
    <n v="170310208011"/>
    <n v="23071"/>
    <s v="JA107908"/>
    <s v="2017-01-11 11:45:00+00:00"/>
    <s v="056XX N WESTERN AVE"/>
    <n v="110"/>
    <s v="HOMICIDE"/>
    <s v="FIRST DEGREE MURDER"/>
    <s v="ALLEY"/>
    <b v="0"/>
    <b v="0"/>
    <n v="2011"/>
    <n v="20"/>
    <n v="40"/>
    <n v="2"/>
    <s v="01A"/>
    <n v="1159305"/>
    <n v="1937477"/>
    <x v="2"/>
    <s v="2019-03-18 16:08:09+00:00"/>
    <n v="41.984163301000002"/>
    <n v="-87.689466476000007"/>
    <s v="(41.984163301, -87.689466476)"/>
    <x v="12"/>
    <x v="0"/>
    <x v="4"/>
    <n v="1663"/>
    <n v="830"/>
    <n v="833"/>
    <n v="32.5"/>
    <n v="629"/>
    <n v="68"/>
    <n v="402"/>
    <n v="544"/>
    <n v="0"/>
    <n v="171"/>
    <n v="602"/>
    <n v="30897"/>
    <n v="662"/>
    <n v="1026"/>
    <n v="0"/>
    <n v="214"/>
    <n v="0"/>
    <n v="0"/>
    <n v="63"/>
    <n v="0"/>
    <n v="5"/>
    <n v="37"/>
    <n v="62"/>
    <n v="79"/>
    <n v="35"/>
    <n v="34"/>
    <n v="40"/>
    <n v="66"/>
    <n v="94"/>
    <n v="0"/>
    <n v="47"/>
    <n v="40"/>
    <n v="928"/>
    <n v="880"/>
    <x v="60"/>
    <n v="114"/>
    <n v="175"/>
    <n v="173"/>
    <n v="222"/>
    <n v="40"/>
    <n v="112"/>
    <x v="1"/>
  </r>
  <r>
    <n v="170317003021"/>
    <n v="24561"/>
    <s v="JC281195"/>
    <s v="2019-05-27 23:42:00+00:00"/>
    <s v="085XX S CICERO AVE"/>
    <n v="110"/>
    <s v="HOMICIDE"/>
    <s v="FIRST DEGREE MURDER"/>
    <s v="PARKING LOT"/>
    <b v="1"/>
    <b v="0"/>
    <n v="834"/>
    <n v="8"/>
    <n v="18"/>
    <n v="70"/>
    <s v="01A"/>
    <n v="1145925"/>
    <n v="1847569"/>
    <x v="0"/>
    <s v="2019-07-27 16:05:02+00:00"/>
    <n v="41.737709752000001"/>
    <n v="-87.740958097999993"/>
    <s v="(41.737709752, -87.740958098)"/>
    <x v="14"/>
    <x v="0"/>
    <x v="5"/>
    <n v="1038"/>
    <n v="452"/>
    <n v="586"/>
    <n v="45.9"/>
    <n v="367"/>
    <n v="218"/>
    <n v="0"/>
    <n v="453"/>
    <n v="0"/>
    <n v="36"/>
    <n v="376"/>
    <n v="31986"/>
    <n v="463"/>
    <m/>
    <n v="0"/>
    <n v="131"/>
    <n v="19"/>
    <n v="28"/>
    <n v="23"/>
    <n v="8"/>
    <n v="0"/>
    <n v="28"/>
    <n v="0"/>
    <n v="26"/>
    <n v="20"/>
    <n v="37"/>
    <n v="9"/>
    <n v="43"/>
    <n v="26"/>
    <n v="72"/>
    <n v="22"/>
    <n v="15"/>
    <n v="448"/>
    <n v="422"/>
    <x v="19"/>
    <n v="31"/>
    <n v="90"/>
    <n v="259"/>
    <n v="13"/>
    <n v="48"/>
    <n v="153"/>
    <x v="4"/>
  </r>
  <r>
    <n v="170313007001"/>
    <n v="21738"/>
    <s v="HY128133"/>
    <s v="2015-01-27 11:54:00+00:00"/>
    <s v="035XX W 24TH ST"/>
    <n v="110"/>
    <s v="HOMICIDE"/>
    <s v="FIRST DEGREE MURDER"/>
    <s v="STREET"/>
    <b v="0"/>
    <b v="0"/>
    <n v="1024"/>
    <n v="10"/>
    <n v="22"/>
    <n v="30"/>
    <s v="01A"/>
    <n v="1153331"/>
    <n v="1887832"/>
    <x v="4"/>
    <s v="2019-03-18 16:08:09+00:00"/>
    <n v="41.848054236999999"/>
    <n v="-87.712759262999995"/>
    <s v="(41.848054237, -87.712759263)"/>
    <x v="12"/>
    <x v="0"/>
    <x v="4"/>
    <n v="2526"/>
    <n v="1306"/>
    <n v="1220"/>
    <n v="31.1"/>
    <n v="43"/>
    <n v="46"/>
    <n v="0"/>
    <n v="2437"/>
    <n v="0"/>
    <n v="159"/>
    <n v="741"/>
    <n v="14222"/>
    <n v="819"/>
    <n v="646"/>
    <n v="0"/>
    <n v="137"/>
    <n v="127"/>
    <n v="77"/>
    <n v="32"/>
    <n v="57"/>
    <n v="50"/>
    <n v="42"/>
    <n v="46"/>
    <n v="40"/>
    <n v="18"/>
    <n v="92"/>
    <n v="20"/>
    <n v="43"/>
    <n v="38"/>
    <n v="38"/>
    <n v="21"/>
    <n v="0"/>
    <n v="1217"/>
    <n v="1138"/>
    <x v="43"/>
    <n v="117"/>
    <n v="117"/>
    <n v="235"/>
    <n v="77"/>
    <n v="29"/>
    <n v="103"/>
    <x v="2"/>
  </r>
  <r>
    <n v="170313504001"/>
    <n v="24110"/>
    <s v="JB380835"/>
    <s v="2018-08-05 20:26:00+00:00"/>
    <s v="027XX S DEARBORN ST"/>
    <n v="110"/>
    <s v="HOMICIDE"/>
    <s v="FIRST DEGREE MURDER"/>
    <s v="CHA GROUNDS"/>
    <b v="0"/>
    <b v="0"/>
    <n v="133"/>
    <n v="1"/>
    <n v="3"/>
    <n v="35"/>
    <s v="01A"/>
    <n v="1176315"/>
    <n v="1886573"/>
    <x v="3"/>
    <s v="2019-03-19 16:11:22+00:00"/>
    <n v="41.844112707000001"/>
    <n v="-87.628445335999999"/>
    <s v="(41.844112707, -87.628445336)"/>
    <x v="19"/>
    <x v="0"/>
    <x v="9"/>
    <n v="1856"/>
    <n v="737"/>
    <n v="1119"/>
    <n v="23"/>
    <n v="22"/>
    <n v="1814"/>
    <n v="0"/>
    <n v="5"/>
    <n v="0"/>
    <n v="165"/>
    <n v="662"/>
    <n v="6553"/>
    <n v="693"/>
    <n v="280"/>
    <n v="0"/>
    <n v="0"/>
    <n v="302"/>
    <n v="110"/>
    <n v="64"/>
    <n v="48"/>
    <n v="25"/>
    <n v="29"/>
    <n v="6"/>
    <n v="9"/>
    <n v="24"/>
    <n v="13"/>
    <n v="15"/>
    <n v="17"/>
    <n v="0"/>
    <n v="0"/>
    <n v="0"/>
    <n v="0"/>
    <n v="588"/>
    <n v="345"/>
    <x v="5"/>
    <n v="67"/>
    <n v="28"/>
    <n v="286"/>
    <n v="13"/>
    <n v="47"/>
    <n v="161"/>
    <x v="3"/>
  </r>
  <r>
    <n v="170314008002"/>
    <n v="24692"/>
    <s v="JC392836"/>
    <s v="2019-08-15 19:30:00+00:00"/>
    <s v="001XX E 61ST ST"/>
    <n v="110"/>
    <s v="HOMICIDE"/>
    <s v="FIRST DEGREE MURDER"/>
    <s v="STREET"/>
    <b v="1"/>
    <b v="1"/>
    <n v="311"/>
    <n v="3"/>
    <n v="20"/>
    <n v="40"/>
    <s v="01A"/>
    <n v="1178535"/>
    <n v="1864609"/>
    <x v="0"/>
    <s v="2019-09-17 16:10:05+00:00"/>
    <n v="41.783791340000001"/>
    <n v="-87.620966612000004"/>
    <s v="(41.78379134, -87.620966612)"/>
    <x v="7"/>
    <x v="0"/>
    <x v="9"/>
    <n v="2014"/>
    <n v="896"/>
    <n v="1118"/>
    <n v="28.1"/>
    <n v="20"/>
    <n v="1936"/>
    <n v="0"/>
    <n v="44"/>
    <n v="0"/>
    <n v="199"/>
    <n v="709"/>
    <n v="11629"/>
    <n v="791"/>
    <n v="432"/>
    <n v="0"/>
    <n v="32"/>
    <n v="244"/>
    <n v="93"/>
    <n v="9"/>
    <n v="95"/>
    <n v="11"/>
    <n v="27"/>
    <n v="31"/>
    <n v="0"/>
    <n v="42"/>
    <n v="53"/>
    <n v="48"/>
    <n v="0"/>
    <n v="24"/>
    <n v="32"/>
    <n v="0"/>
    <n v="0"/>
    <n v="713"/>
    <n v="580"/>
    <x v="36"/>
    <n v="21"/>
    <n v="177"/>
    <n v="414"/>
    <n v="31"/>
    <n v="56"/>
    <n v="191"/>
    <x v="6"/>
  </r>
  <r>
    <n v="170316114003"/>
    <n v="24266"/>
    <s v="JB500497"/>
    <s v="2018-11-02 13:00:00+00:00"/>
    <s v="048XX S WINCHESTER AVE"/>
    <n v="110"/>
    <s v="HOMICIDE"/>
    <s v="FIRST DEGREE MURDER"/>
    <s v="APARTMENT"/>
    <b v="0"/>
    <b v="0"/>
    <n v="931"/>
    <n v="9"/>
    <n v="15"/>
    <n v="61"/>
    <s v="01A"/>
    <n v="1164167"/>
    <n v="1872664"/>
    <x v="3"/>
    <s v="2019-03-19 16:11:22+00:00"/>
    <n v="41.806209834999997"/>
    <n v="-87.673418209999994"/>
    <s v="(41.806209835, -87.67341821)"/>
    <x v="20"/>
    <x v="0"/>
    <x v="10"/>
    <n v="1179"/>
    <n v="706"/>
    <n v="473"/>
    <n v="31.3"/>
    <n v="43"/>
    <n v="3"/>
    <n v="0"/>
    <n v="1091"/>
    <n v="0"/>
    <n v="99"/>
    <n v="320"/>
    <n v="10521"/>
    <n v="454"/>
    <n v="603"/>
    <n v="0"/>
    <n v="48"/>
    <n v="57"/>
    <n v="18"/>
    <n v="20"/>
    <n v="43"/>
    <n v="47"/>
    <n v="17"/>
    <n v="26"/>
    <n v="17"/>
    <n v="0"/>
    <n v="18"/>
    <n v="21"/>
    <n v="20"/>
    <n v="16"/>
    <n v="0"/>
    <n v="0"/>
    <n v="0"/>
    <n v="412"/>
    <n v="308"/>
    <x v="127"/>
    <n v="8"/>
    <n v="18"/>
    <n v="264"/>
    <n v="6"/>
    <n v="21"/>
    <n v="67"/>
    <x v="5"/>
  </r>
  <r>
    <n v="170316707001"/>
    <n v="23250"/>
    <s v="JA234229"/>
    <s v="2017-04-21 22:42:00+00:00"/>
    <s v="059XX S PAULINA ST"/>
    <n v="110"/>
    <s v="HOMICIDE"/>
    <s v="FIRST DEGREE MURDER"/>
    <s v="AUTO"/>
    <b v="0"/>
    <b v="0"/>
    <n v="714"/>
    <n v="7"/>
    <n v="15"/>
    <n v="67"/>
    <s v="01A"/>
    <n v="1166027"/>
    <n v="1865335"/>
    <x v="2"/>
    <s v="2019-03-18 16:08:09+00:00"/>
    <n v="41.786058787000002"/>
    <n v="-87.666804803000005"/>
    <s v="(41.786058787, -87.666804803)"/>
    <x v="9"/>
    <x v="0"/>
    <x v="6"/>
    <n v="687"/>
    <n v="291"/>
    <n v="396"/>
    <n v="37"/>
    <n v="0"/>
    <n v="679"/>
    <n v="0"/>
    <n v="0"/>
    <n v="0"/>
    <n v="43"/>
    <n v="235"/>
    <n v="16834"/>
    <n v="285"/>
    <n v="613"/>
    <n v="0"/>
    <n v="80"/>
    <n v="19"/>
    <n v="12"/>
    <n v="42"/>
    <n v="29"/>
    <n v="7"/>
    <n v="0"/>
    <n v="16"/>
    <n v="13"/>
    <n v="0"/>
    <n v="30"/>
    <n v="21"/>
    <n v="41"/>
    <n v="0"/>
    <n v="0"/>
    <n v="5"/>
    <n v="0"/>
    <n v="324"/>
    <n v="202"/>
    <x v="12"/>
    <n v="40"/>
    <n v="4"/>
    <n v="169"/>
    <n v="14"/>
    <n v="27"/>
    <n v="132"/>
    <x v="5"/>
  </r>
  <r>
    <n v="170310409002"/>
    <n v="22347"/>
    <s v="HZ160570"/>
    <s v="2016-02-22 07:55:00+00:00"/>
    <s v="044XX N LEAVITT ST"/>
    <n v="110"/>
    <s v="HOMICIDE"/>
    <s v="FIRST DEGREE MURDER"/>
    <s v="STREET"/>
    <b v="1"/>
    <b v="0"/>
    <n v="1911"/>
    <n v="19"/>
    <n v="47"/>
    <n v="4"/>
    <s v="01A"/>
    <n v="1160880"/>
    <n v="1929607"/>
    <x v="1"/>
    <s v="2019-03-19 16:11:22+00:00"/>
    <n v="41.962535035999998"/>
    <n v="-87.683893280000007"/>
    <s v="(41.962535036, -87.68389328)"/>
    <x v="17"/>
    <x v="0"/>
    <x v="11"/>
    <n v="624"/>
    <n v="281"/>
    <n v="343"/>
    <n v="37.700000000000003"/>
    <n v="583"/>
    <n v="11"/>
    <n v="30"/>
    <n v="0"/>
    <n v="0"/>
    <n v="202"/>
    <n v="305"/>
    <n v="73455"/>
    <n v="430"/>
    <n v="980"/>
    <n v="8"/>
    <n v="93"/>
    <n v="0"/>
    <n v="0"/>
    <n v="0"/>
    <n v="9"/>
    <n v="43"/>
    <n v="0"/>
    <n v="18"/>
    <n v="0"/>
    <n v="9"/>
    <n v="13"/>
    <n v="19"/>
    <n v="41"/>
    <n v="17"/>
    <n v="40"/>
    <n v="31"/>
    <n v="65"/>
    <n v="505"/>
    <n v="496"/>
    <x v="8"/>
    <n v="46"/>
    <n v="249"/>
    <n v="21"/>
    <n v="98"/>
    <n v="18"/>
    <n v="76"/>
    <x v="4"/>
  </r>
  <r>
    <n v="170315602003"/>
    <n v="23740"/>
    <s v="JA552405"/>
    <s v="2017-12-17 06:56:00+00:00"/>
    <s v="051XX W 47TH ST"/>
    <n v="110"/>
    <s v="HOMICIDE"/>
    <s v="FIRST DEGREE MURDER"/>
    <s v="STREET"/>
    <b v="0"/>
    <b v="0"/>
    <n v="814"/>
    <n v="8"/>
    <n v="23"/>
    <n v="56"/>
    <s v="01A"/>
    <n v="1142899"/>
    <n v="1872986"/>
    <x v="2"/>
    <s v="2019-03-18 16:08:09+00:00"/>
    <n v="41.807515086000002"/>
    <n v="-87.751414682999993"/>
    <s v="(41.807515086, -87.751414683)"/>
    <x v="0"/>
    <x v="0"/>
    <x v="8"/>
    <n v="1348"/>
    <n v="655"/>
    <n v="693"/>
    <n v="44.3"/>
    <n v="99"/>
    <n v="827"/>
    <n v="7"/>
    <n v="403"/>
    <n v="7"/>
    <n v="109"/>
    <n v="502"/>
    <n v="20604"/>
    <n v="554"/>
    <n v="815"/>
    <n v="0"/>
    <n v="225"/>
    <n v="33"/>
    <n v="46"/>
    <n v="24"/>
    <n v="33"/>
    <n v="18"/>
    <n v="29"/>
    <n v="22"/>
    <n v="32"/>
    <n v="27"/>
    <n v="44"/>
    <n v="98"/>
    <n v="50"/>
    <n v="45"/>
    <n v="0"/>
    <n v="0"/>
    <n v="1"/>
    <n v="705"/>
    <n v="528"/>
    <x v="128"/>
    <n v="88"/>
    <n v="114"/>
    <n v="277"/>
    <n v="38"/>
    <n v="59"/>
    <n v="117"/>
    <x v="3"/>
  </r>
  <r>
    <n v="170315804001"/>
    <n v="21923"/>
    <s v="HY300040"/>
    <s v="2015-06-14 00:05:00+00:00"/>
    <s v="042XX S KEDZIE AVE"/>
    <n v="110"/>
    <s v="HOMICIDE"/>
    <s v="FIRST DEGREE MURDER"/>
    <s v="ALLEY"/>
    <b v="0"/>
    <b v="0"/>
    <n v="921"/>
    <n v="9"/>
    <n v="14"/>
    <n v="58"/>
    <s v="01A"/>
    <n v="1155724"/>
    <n v="1876183"/>
    <x v="4"/>
    <s v="2019-03-18 16:08:09+00:00"/>
    <n v="41.816040159000003"/>
    <n v="-87.704289860000003"/>
    <s v="(41.816040159, -87.70428986)"/>
    <x v="3"/>
    <x v="0"/>
    <x v="0"/>
    <n v="1221"/>
    <n v="613"/>
    <n v="608"/>
    <n v="36.200000000000003"/>
    <n v="227"/>
    <n v="0"/>
    <n v="225"/>
    <n v="769"/>
    <n v="0"/>
    <n v="0"/>
    <n v="439"/>
    <n v="27383"/>
    <n v="477"/>
    <n v="711"/>
    <n v="0"/>
    <n v="109"/>
    <n v="50"/>
    <n v="22"/>
    <n v="33"/>
    <n v="0"/>
    <n v="44"/>
    <n v="0"/>
    <n v="28"/>
    <n v="7"/>
    <n v="33"/>
    <n v="24"/>
    <n v="24"/>
    <n v="41"/>
    <n v="61"/>
    <n v="12"/>
    <n v="48"/>
    <n v="12"/>
    <n v="678"/>
    <n v="678"/>
    <x v="14"/>
    <n v="40"/>
    <n v="115"/>
    <n v="145"/>
    <n v="86"/>
    <n v="12"/>
    <n v="142"/>
    <x v="3"/>
  </r>
  <r>
    <n v="170318439001"/>
    <n v="22249"/>
    <s v="HZ101842"/>
    <s v="2016-01-03 13:17:00+00:00"/>
    <s v="063XX S STONY ISLAND AVE"/>
    <n v="110"/>
    <s v="HOMICIDE"/>
    <s v="FIRST DEGREE MURDER"/>
    <s v="AUTO"/>
    <b v="0"/>
    <b v="0"/>
    <n v="314"/>
    <n v="3"/>
    <n v="20"/>
    <n v="42"/>
    <s v="01A"/>
    <n v="1187960"/>
    <n v="1863364"/>
    <x v="1"/>
    <s v="2019-03-18 16:08:09+00:00"/>
    <n v="41.780155491000002"/>
    <n v="-87.586451255"/>
    <s v="(41.780155491, -87.586451255)"/>
    <x v="20"/>
    <x v="0"/>
    <x v="4"/>
    <n v="973"/>
    <n v="385"/>
    <n v="588"/>
    <n v="35.4"/>
    <n v="26"/>
    <n v="913"/>
    <n v="0"/>
    <n v="23"/>
    <n v="0"/>
    <n v="75"/>
    <n v="417"/>
    <n v="12848"/>
    <n v="524"/>
    <n v="742"/>
    <n v="0"/>
    <n v="29"/>
    <n v="156"/>
    <n v="75"/>
    <n v="11"/>
    <n v="13"/>
    <n v="33"/>
    <n v="35"/>
    <n v="0"/>
    <n v="27"/>
    <n v="0"/>
    <n v="11"/>
    <n v="6"/>
    <n v="27"/>
    <n v="12"/>
    <n v="0"/>
    <n v="11"/>
    <n v="0"/>
    <n v="192"/>
    <n v="161"/>
    <x v="32"/>
    <n v="38"/>
    <n v="71"/>
    <n v="186"/>
    <n v="11"/>
    <n v="63"/>
    <n v="113"/>
    <x v="3"/>
  </r>
  <r>
    <n v="170313204001"/>
    <n v="24207"/>
    <s v="JB457568"/>
    <s v="2018-10-01 00:37:00+00:00"/>
    <s v="005XX S MICHIGAN AVE"/>
    <n v="110"/>
    <s v="HOMICIDE"/>
    <s v="FIRST DEGREE MURDER"/>
    <s v="STREET"/>
    <b v="1"/>
    <b v="0"/>
    <n v="123"/>
    <n v="1"/>
    <n v="2"/>
    <n v="32"/>
    <s v="01A"/>
    <n v="1177364"/>
    <n v="1897937"/>
    <x v="3"/>
    <s v="2019-03-18 16:08:09+00:00"/>
    <n v="41.875272572999997"/>
    <n v="-87.624251314000006"/>
    <s v="(41.875272573, -87.624251314)"/>
    <x v="3"/>
    <x v="0"/>
    <x v="1"/>
    <n v="3167"/>
    <n v="1508"/>
    <n v="1659"/>
    <n v="21.3"/>
    <n v="2032"/>
    <n v="281"/>
    <n v="543"/>
    <n v="183"/>
    <n v="0"/>
    <n v="268"/>
    <n v="660"/>
    <n v="58691"/>
    <n v="992"/>
    <n v="2261"/>
    <n v="40"/>
    <n v="282"/>
    <n v="42"/>
    <n v="12"/>
    <n v="5"/>
    <n v="0"/>
    <n v="0"/>
    <n v="16"/>
    <n v="17"/>
    <n v="2"/>
    <n v="14"/>
    <n v="20"/>
    <n v="49"/>
    <n v="66"/>
    <n v="22"/>
    <n v="46"/>
    <n v="74"/>
    <n v="275"/>
    <n v="1415"/>
    <n v="1288"/>
    <x v="129"/>
    <n v="30"/>
    <n v="342"/>
    <n v="23"/>
    <n v="355"/>
    <n v="17"/>
    <n v="37"/>
    <x v="4"/>
  </r>
  <r>
    <n v="170318428003"/>
    <n v="24181"/>
    <s v="JB437477"/>
    <s v="2018-09-16 05:11:00+00:00"/>
    <s v="046XX S KEDZIE AVE"/>
    <n v="110"/>
    <s v="HOMICIDE"/>
    <s v="FIRST DEGREE MURDER"/>
    <s v="STREET"/>
    <b v="0"/>
    <b v="0"/>
    <n v="821"/>
    <n v="8"/>
    <n v="14"/>
    <n v="58"/>
    <s v="01A"/>
    <n v="1155820"/>
    <n v="1873598"/>
    <x v="3"/>
    <s v="2019-03-19 16:11:22+00:00"/>
    <n v="41.808944648000001"/>
    <n v="-87.704007149999995"/>
    <s v="(41.808944648, -87.70400715)"/>
    <x v="15"/>
    <x v="0"/>
    <x v="2"/>
    <n v="1060"/>
    <n v="628"/>
    <n v="432"/>
    <n v="30"/>
    <n v="18"/>
    <n v="0"/>
    <n v="176"/>
    <n v="834"/>
    <n v="0"/>
    <n v="46"/>
    <n v="281"/>
    <n v="10367"/>
    <n v="362"/>
    <n v="751"/>
    <n v="0"/>
    <n v="64"/>
    <n v="17"/>
    <n v="91"/>
    <n v="0"/>
    <n v="16"/>
    <n v="48"/>
    <n v="17"/>
    <n v="0"/>
    <n v="11"/>
    <n v="0"/>
    <n v="54"/>
    <n v="0"/>
    <n v="0"/>
    <n v="27"/>
    <n v="0"/>
    <n v="0"/>
    <n v="0"/>
    <n v="389"/>
    <n v="389"/>
    <x v="14"/>
    <n v="0"/>
    <n v="27"/>
    <n v="175"/>
    <n v="19"/>
    <n v="34"/>
    <n v="101"/>
    <x v="3"/>
  </r>
  <r>
    <n v="170312924002"/>
    <n v="23277"/>
    <s v="JA258188"/>
    <s v="2017-05-10 15:11:00+00:00"/>
    <s v="038XX W OGDEN AVE"/>
    <n v="110"/>
    <s v="HOMICIDE"/>
    <s v="FIRST DEGREE MURDER"/>
    <s v="STREET"/>
    <b v="0"/>
    <b v="0"/>
    <n v="1014"/>
    <n v="10"/>
    <n v="24"/>
    <n v="29"/>
    <s v="01A"/>
    <n v="1150959"/>
    <n v="1889325"/>
    <x v="2"/>
    <s v="2019-03-19 16:11:22+00:00"/>
    <n v="41.852197920000002"/>
    <n v="-87.721425632000006"/>
    <s v="(41.85219792, -87.721425632)"/>
    <x v="23"/>
    <x v="0"/>
    <x v="5"/>
    <n v="1468"/>
    <n v="632"/>
    <n v="836"/>
    <n v="30.5"/>
    <n v="30"/>
    <n v="1421"/>
    <n v="0"/>
    <n v="17"/>
    <n v="0"/>
    <n v="265"/>
    <n v="404"/>
    <n v="17589"/>
    <n v="537"/>
    <n v="844"/>
    <n v="0"/>
    <n v="82"/>
    <n v="26"/>
    <n v="54"/>
    <n v="48"/>
    <n v="22"/>
    <n v="46"/>
    <n v="22"/>
    <n v="6"/>
    <n v="6"/>
    <n v="13"/>
    <n v="15"/>
    <n v="37"/>
    <n v="64"/>
    <n v="17"/>
    <n v="0"/>
    <n v="22"/>
    <n v="6"/>
    <n v="596"/>
    <n v="538"/>
    <x v="47"/>
    <n v="26"/>
    <n v="48"/>
    <n v="277"/>
    <n v="40"/>
    <n v="26"/>
    <n v="185"/>
    <x v="1"/>
  </r>
  <r>
    <n v="170311913013"/>
    <n v="23114"/>
    <s v="JA134482"/>
    <s v="2017-01-30 15:25:00+00:00"/>
    <s v="062XX W GRAND AVE"/>
    <n v="110"/>
    <s v="HOMICIDE"/>
    <s v="FIRST DEGREE MURDER"/>
    <s v="ALLEY"/>
    <b v="0"/>
    <b v="0"/>
    <n v="2512"/>
    <n v="25"/>
    <n v="29"/>
    <n v="19"/>
    <s v="01A"/>
    <n v="1134570"/>
    <n v="1914486"/>
    <x v="2"/>
    <s v="2019-03-18 16:08:09+00:00"/>
    <n v="41.921547824999998"/>
    <n v="-87.780984418000003"/>
    <s v="(41.921547825, -87.780984418)"/>
    <x v="23"/>
    <x v="0"/>
    <x v="4"/>
    <n v="1941"/>
    <n v="1220"/>
    <n v="721"/>
    <n v="30.6"/>
    <n v="44"/>
    <n v="31"/>
    <n v="68"/>
    <n v="1798"/>
    <n v="0"/>
    <n v="74"/>
    <n v="471"/>
    <n v="16213"/>
    <n v="500"/>
    <n v="819"/>
    <n v="0"/>
    <n v="224"/>
    <n v="10"/>
    <n v="64"/>
    <n v="9"/>
    <n v="4"/>
    <n v="25"/>
    <n v="26"/>
    <n v="0"/>
    <n v="44"/>
    <n v="54"/>
    <n v="41"/>
    <n v="36"/>
    <n v="63"/>
    <n v="71"/>
    <n v="9"/>
    <n v="15"/>
    <n v="0"/>
    <n v="973"/>
    <n v="935"/>
    <x v="26"/>
    <n v="48"/>
    <n v="129"/>
    <n v="231"/>
    <n v="11"/>
    <n v="136"/>
    <n v="61"/>
    <x v="4"/>
  </r>
  <r>
    <n v="170314805001"/>
    <n v="22099"/>
    <s v="HY425242"/>
    <s v="2015-09-16 08:00:00+00:00"/>
    <s v="091XX S YATES BLVD"/>
    <n v="110"/>
    <s v="HOMICIDE"/>
    <s v="FIRST DEGREE MURDER"/>
    <s v="HOUSE"/>
    <b v="0"/>
    <b v="0"/>
    <n v="413"/>
    <n v="4"/>
    <n v="7"/>
    <n v="48"/>
    <s v="01A"/>
    <n v="1193756"/>
    <n v="1844897"/>
    <x v="4"/>
    <s v="2019-03-19 16:11:22+00:00"/>
    <n v="41.729340475000001"/>
    <n v="-87.565806616000003"/>
    <s v="(41.729340475, -87.565806616)"/>
    <x v="11"/>
    <x v="0"/>
    <x v="2"/>
    <n v="1146"/>
    <n v="553"/>
    <n v="593"/>
    <n v="47.1"/>
    <n v="9"/>
    <n v="1101"/>
    <n v="0"/>
    <n v="36"/>
    <n v="0"/>
    <n v="153"/>
    <n v="433"/>
    <n v="25390"/>
    <n v="481"/>
    <n v="773"/>
    <n v="0"/>
    <n v="241"/>
    <n v="23"/>
    <n v="32"/>
    <n v="0"/>
    <n v="60"/>
    <n v="0"/>
    <n v="25"/>
    <n v="14"/>
    <n v="8"/>
    <n v="15"/>
    <n v="68"/>
    <n v="43"/>
    <n v="54"/>
    <n v="70"/>
    <n v="16"/>
    <n v="0"/>
    <n v="5"/>
    <n v="538"/>
    <n v="478"/>
    <x v="9"/>
    <n v="104"/>
    <n v="99"/>
    <n v="245"/>
    <n v="85"/>
    <n v="50"/>
    <n v="191"/>
    <x v="1"/>
  </r>
  <r>
    <n v="170315805013"/>
    <n v="22046"/>
    <s v="HY393536"/>
    <s v="2015-08-22 22:04:00+00:00"/>
    <s v="040XX S ALBANY AVE"/>
    <n v="110"/>
    <s v="HOMICIDE"/>
    <s v="FIRST DEGREE MURDER"/>
    <s v="STREET"/>
    <b v="0"/>
    <b v="0"/>
    <n v="921"/>
    <n v="9"/>
    <n v="14"/>
    <n v="58"/>
    <s v="01A"/>
    <n v="1156350"/>
    <n v="1877516"/>
    <x v="4"/>
    <s v="2019-03-19 16:11:22+00:00"/>
    <n v="41.819685483999997"/>
    <n v="-87.701957617000005"/>
    <s v="(41.819685484, -87.701957617)"/>
    <x v="9"/>
    <x v="0"/>
    <x v="9"/>
    <n v="1319"/>
    <n v="752"/>
    <n v="567"/>
    <n v="32.9"/>
    <n v="100"/>
    <n v="0"/>
    <n v="76"/>
    <n v="1143"/>
    <n v="0"/>
    <n v="214"/>
    <n v="426"/>
    <n v="18832"/>
    <n v="491"/>
    <n v="666"/>
    <n v="0"/>
    <n v="105"/>
    <n v="17"/>
    <n v="51"/>
    <n v="0"/>
    <n v="8"/>
    <n v="49"/>
    <n v="33"/>
    <n v="8"/>
    <n v="47"/>
    <n v="15"/>
    <n v="55"/>
    <n v="45"/>
    <n v="59"/>
    <n v="14"/>
    <n v="0"/>
    <n v="25"/>
    <n v="0"/>
    <n v="711"/>
    <n v="621"/>
    <x v="10"/>
    <n v="58"/>
    <n v="35"/>
    <n v="271"/>
    <n v="0"/>
    <n v="59"/>
    <n v="69"/>
    <x v="0"/>
  </r>
  <r>
    <n v="170317303001"/>
    <n v="22541"/>
    <s v="HZ303764"/>
    <s v="2016-06-12 01:45:00+00:00"/>
    <s v="090XX S MARSHFIELD AVE"/>
    <n v="110"/>
    <s v="HOMICIDE"/>
    <s v="FIRST DEGREE MURDER"/>
    <s v="STREET"/>
    <b v="0"/>
    <b v="0"/>
    <n v="2221"/>
    <n v="22"/>
    <n v="21"/>
    <n v="73"/>
    <s v="01A"/>
    <n v="1166929"/>
    <n v="1844659"/>
    <x v="1"/>
    <s v="2019-03-18 16:08:09+00:00"/>
    <n v="41.72930178"/>
    <n v="-87.664087366000004"/>
    <s v="(41.72930178, -87.664087366)"/>
    <x v="22"/>
    <x v="0"/>
    <x v="0"/>
    <n v="1126"/>
    <n v="495"/>
    <n v="631"/>
    <n v="34.5"/>
    <n v="0"/>
    <n v="1101"/>
    <n v="0"/>
    <n v="0"/>
    <n v="0"/>
    <n v="64"/>
    <n v="419"/>
    <n v="22832"/>
    <n v="473"/>
    <n v="804"/>
    <n v="0"/>
    <n v="153"/>
    <n v="59"/>
    <n v="24"/>
    <n v="41"/>
    <n v="18"/>
    <n v="33"/>
    <n v="0"/>
    <n v="21"/>
    <n v="21"/>
    <n v="8"/>
    <n v="35"/>
    <n v="30"/>
    <n v="61"/>
    <n v="23"/>
    <n v="18"/>
    <n v="23"/>
    <n v="4"/>
    <n v="511"/>
    <n v="434"/>
    <x v="68"/>
    <n v="31"/>
    <n v="98"/>
    <n v="240"/>
    <n v="35"/>
    <n v="55"/>
    <n v="188"/>
    <x v="3"/>
  </r>
  <r>
    <n v="170310317002"/>
    <n v="23356"/>
    <s v="JA302864"/>
    <s v="2017-06-11 22:46:00+00:00"/>
    <s v="046XX N BEACON ST"/>
    <n v="110"/>
    <s v="HOMICIDE"/>
    <s v="FIRST DEGREE MURDER"/>
    <s v="APARTMENT"/>
    <b v="1"/>
    <b v="1"/>
    <n v="1913"/>
    <n v="19"/>
    <n v="46"/>
    <n v="3"/>
    <s v="01A"/>
    <n v="1166294"/>
    <n v="1930927"/>
    <x v="2"/>
    <s v="2019-03-19 16:11:22+00:00"/>
    <n v="41.96604284"/>
    <n v="-87.663950252999996"/>
    <s v="(41.96604284, -87.663950253)"/>
    <x v="9"/>
    <x v="0"/>
    <x v="0"/>
    <n v="1931"/>
    <n v="897"/>
    <n v="1034"/>
    <n v="33.200000000000003"/>
    <n v="1162"/>
    <n v="528"/>
    <n v="54"/>
    <n v="145"/>
    <n v="0"/>
    <n v="347"/>
    <n v="1033"/>
    <n v="39313"/>
    <n v="1138"/>
    <n v="815"/>
    <n v="0"/>
    <n v="265"/>
    <n v="228"/>
    <n v="82"/>
    <n v="41"/>
    <n v="102"/>
    <n v="0"/>
    <n v="15"/>
    <n v="19"/>
    <n v="66"/>
    <n v="0"/>
    <n v="26"/>
    <n v="106"/>
    <n v="63"/>
    <n v="118"/>
    <n v="38"/>
    <n v="67"/>
    <n v="62"/>
    <n v="1337"/>
    <n v="1138"/>
    <x v="130"/>
    <n v="43"/>
    <n v="470"/>
    <n v="187"/>
    <n v="220"/>
    <n v="25"/>
    <n v="177"/>
    <x v="3"/>
  </r>
  <r>
    <n v="170312409001"/>
    <n v="24526"/>
    <s v="JC251079"/>
    <s v="2019-05-06 01:05:00+00:00"/>
    <s v="012XX N LUIS MUNOZ MARIN DR W"/>
    <n v="110"/>
    <s v="HOMICIDE"/>
    <s v="FIRST DEGREE MURDER"/>
    <s v="STREET"/>
    <b v="0"/>
    <b v="0"/>
    <n v="1423"/>
    <n v="14"/>
    <n v="26"/>
    <n v="24"/>
    <s v="01A"/>
    <n v="1155146"/>
    <n v="1908046"/>
    <x v="0"/>
    <s v="2019-05-13 16:13:25+00:00"/>
    <n v="41.903487351000003"/>
    <n v="-87.705555481999994"/>
    <s v="(41.903487351, -87.705555482)"/>
    <x v="22"/>
    <x v="0"/>
    <x v="5"/>
    <n v="1015"/>
    <n v="534"/>
    <n v="481"/>
    <n v="38.9"/>
    <n v="304"/>
    <n v="134"/>
    <n v="93"/>
    <n v="432"/>
    <n v="0"/>
    <n v="74"/>
    <n v="503"/>
    <n v="30775"/>
    <n v="575"/>
    <n v="884"/>
    <n v="0"/>
    <n v="83"/>
    <n v="113"/>
    <n v="51"/>
    <n v="0"/>
    <n v="25"/>
    <n v="10"/>
    <n v="16"/>
    <n v="44"/>
    <n v="20"/>
    <n v="12"/>
    <n v="27"/>
    <n v="53"/>
    <n v="25"/>
    <n v="31"/>
    <n v="8"/>
    <n v="41"/>
    <n v="27"/>
    <n v="578"/>
    <n v="545"/>
    <x v="22"/>
    <n v="62"/>
    <n v="164"/>
    <n v="103"/>
    <n v="116"/>
    <n v="27"/>
    <n v="127"/>
    <x v="4"/>
  </r>
  <r>
    <n v="170318374002"/>
    <n v="22769"/>
    <s v="HZ421998"/>
    <s v="2016-09-05 23:19:00+00:00"/>
    <s v="027XX W LEXINGTON ST"/>
    <n v="110"/>
    <s v="HOMICIDE"/>
    <s v="FIRST DEGREE MURDER"/>
    <s v="STREET"/>
    <b v="0"/>
    <b v="0"/>
    <n v="1135"/>
    <n v="11"/>
    <n v="2"/>
    <n v="27"/>
    <s v="01A"/>
    <n v="1158264"/>
    <n v="1896591"/>
    <x v="1"/>
    <s v="2019-03-19 16:11:22+00:00"/>
    <n v="41.871990601999997"/>
    <n v="-87.694415637999995"/>
    <s v="(41.871990602, -87.694415638)"/>
    <x v="14"/>
    <x v="0"/>
    <x v="2"/>
    <n v="1246"/>
    <n v="640"/>
    <n v="606"/>
    <n v="38.1"/>
    <n v="95"/>
    <n v="1106"/>
    <n v="15"/>
    <n v="24"/>
    <n v="0"/>
    <n v="96"/>
    <n v="313"/>
    <n v="12165"/>
    <n v="392"/>
    <n v="759"/>
    <n v="0"/>
    <n v="32"/>
    <n v="69"/>
    <n v="30"/>
    <n v="5"/>
    <n v="15"/>
    <n v="16"/>
    <n v="18"/>
    <n v="16"/>
    <n v="20"/>
    <n v="6"/>
    <n v="20"/>
    <n v="48"/>
    <n v="38"/>
    <n v="0"/>
    <n v="0"/>
    <n v="0"/>
    <n v="12"/>
    <n v="541"/>
    <n v="346"/>
    <x v="101"/>
    <n v="26"/>
    <n v="71"/>
    <n v="219"/>
    <n v="6"/>
    <n v="54"/>
    <n v="154"/>
    <x v="4"/>
  </r>
  <r>
    <n v="170318358001"/>
    <n v="23116"/>
    <s v="JA137097"/>
    <s v="2017-01-31 20:02:00+00:00"/>
    <s v="045XX S PRAIRIE AVE"/>
    <n v="110"/>
    <s v="HOMICIDE"/>
    <s v="FIRST DEGREE MURDER"/>
    <s v="ALLEY"/>
    <b v="0"/>
    <b v="0"/>
    <n v="215"/>
    <n v="2"/>
    <n v="3"/>
    <n v="38"/>
    <s v="01A"/>
    <n v="1178802"/>
    <n v="1874963"/>
    <x v="2"/>
    <s v="2019-03-18 16:08:09+00:00"/>
    <n v="41.812197593999997"/>
    <n v="-87.619672538000003"/>
    <s v="(41.812197594, -87.619672538)"/>
    <x v="19"/>
    <x v="0"/>
    <x v="4"/>
    <n v="1707"/>
    <n v="731"/>
    <n v="976"/>
    <n v="29.8"/>
    <n v="58"/>
    <n v="1580"/>
    <n v="0"/>
    <n v="33"/>
    <n v="0"/>
    <n v="150"/>
    <n v="629"/>
    <n v="26890"/>
    <n v="754"/>
    <n v="911"/>
    <n v="0"/>
    <n v="206"/>
    <n v="108"/>
    <n v="23"/>
    <n v="24"/>
    <n v="15"/>
    <n v="15"/>
    <n v="38"/>
    <n v="44"/>
    <n v="0"/>
    <n v="16"/>
    <n v="26"/>
    <n v="92"/>
    <n v="98"/>
    <n v="47"/>
    <n v="14"/>
    <n v="31"/>
    <n v="38"/>
    <n v="855"/>
    <n v="663"/>
    <x v="131"/>
    <n v="31"/>
    <n v="192"/>
    <n v="142"/>
    <n v="175"/>
    <n v="33"/>
    <n v="128"/>
    <x v="2"/>
  </r>
  <r>
    <n v="170314206001"/>
    <n v="23671"/>
    <s v="JA367696"/>
    <s v="2017-08-05 07:00:00+00:00"/>
    <s v="061XX S EBERHART AVE"/>
    <n v="110"/>
    <s v="HOMICIDE"/>
    <s v="FIRST DEGREE MURDER"/>
    <s v="APARTMENT"/>
    <b v="1"/>
    <b v="0"/>
    <n v="313"/>
    <n v="3"/>
    <n v="20"/>
    <n v="42"/>
    <s v="01A"/>
    <n v="1180635"/>
    <n v="1864463"/>
    <x v="2"/>
    <s v="2019-03-19 16:11:22+00:00"/>
    <n v="41.783342701000002"/>
    <n v="-87.613271803999993"/>
    <s v="(41.783342701, -87.613271804)"/>
    <x v="17"/>
    <x v="0"/>
    <x v="9"/>
    <n v="1207"/>
    <n v="480"/>
    <n v="727"/>
    <n v="32.9"/>
    <n v="13"/>
    <n v="1095"/>
    <n v="0"/>
    <n v="61"/>
    <n v="0"/>
    <n v="150"/>
    <n v="530"/>
    <n v="12287"/>
    <n v="622"/>
    <n v="599"/>
    <n v="0"/>
    <n v="49"/>
    <n v="152"/>
    <n v="78"/>
    <n v="55"/>
    <n v="21"/>
    <n v="35"/>
    <n v="39"/>
    <n v="48"/>
    <n v="18"/>
    <n v="6"/>
    <n v="29"/>
    <n v="8"/>
    <n v="29"/>
    <n v="12"/>
    <n v="0"/>
    <n v="0"/>
    <n v="0"/>
    <n v="428"/>
    <n v="318"/>
    <x v="92"/>
    <n v="6"/>
    <n v="75"/>
    <n v="184"/>
    <n v="69"/>
    <n v="24"/>
    <n v="188"/>
    <x v="0"/>
  </r>
  <r>
    <n v="170316114001"/>
    <n v="22285"/>
    <s v="HZ123946"/>
    <s v="2016-01-21 23:20:00+00:00"/>
    <s v="047XX S WOOD ST"/>
    <n v="110"/>
    <s v="HOMICIDE"/>
    <s v="FIRST DEGREE MURDER"/>
    <s v="ALLEY"/>
    <b v="0"/>
    <b v="0"/>
    <n v="931"/>
    <n v="9"/>
    <n v="20"/>
    <n v="61"/>
    <s v="01A"/>
    <n v="1165144"/>
    <n v="1873327"/>
    <x v="1"/>
    <s v="2019-03-19 16:11:22+00:00"/>
    <n v="41.808008543"/>
    <n v="-87.669816143000006"/>
    <s v="(41.808008543, -87.669816143)"/>
    <x v="14"/>
    <x v="0"/>
    <x v="4"/>
    <n v="1698"/>
    <n v="940"/>
    <n v="758"/>
    <n v="26.7"/>
    <n v="59"/>
    <n v="0"/>
    <n v="0"/>
    <n v="1639"/>
    <n v="0"/>
    <n v="145"/>
    <n v="430"/>
    <n v="10580"/>
    <n v="568"/>
    <n v="700"/>
    <n v="0"/>
    <n v="94"/>
    <n v="37"/>
    <n v="27"/>
    <n v="33"/>
    <n v="44"/>
    <n v="26"/>
    <n v="9"/>
    <n v="99"/>
    <n v="77"/>
    <n v="0"/>
    <n v="0"/>
    <n v="19"/>
    <n v="49"/>
    <n v="10"/>
    <n v="0"/>
    <n v="0"/>
    <n v="0"/>
    <n v="783"/>
    <n v="734"/>
    <x v="81"/>
    <n v="56"/>
    <n v="29"/>
    <n v="328"/>
    <n v="0"/>
    <n v="0"/>
    <n v="0"/>
    <x v="6"/>
  </r>
  <r>
    <n v="170313602001"/>
    <n v="23172"/>
    <s v="HZ373496"/>
    <s v="2016-07-30 07:00:00+00:00"/>
    <s v="006XX E PERSHING RD"/>
    <n v="110"/>
    <s v="HOMICIDE"/>
    <s v="FIRST DEGREE MURDER"/>
    <s v="HOUSE"/>
    <b v="1"/>
    <b v="1"/>
    <n v="212"/>
    <n v="2"/>
    <n v="4"/>
    <n v="36"/>
    <s v="01A"/>
    <n v="1180939"/>
    <n v="1879246"/>
    <x v="1"/>
    <s v="2019-03-18 16:08:09+00:00"/>
    <n v="41.823901511000003"/>
    <n v="-87.611702199000007"/>
    <s v="(41.823901511, -87.611702199)"/>
    <x v="17"/>
    <x v="0"/>
    <x v="3"/>
    <n v="1583"/>
    <n v="697"/>
    <n v="886"/>
    <n v="26.6"/>
    <n v="12"/>
    <n v="1462"/>
    <n v="66"/>
    <n v="43"/>
    <n v="0"/>
    <n v="199"/>
    <n v="663"/>
    <n v="12962"/>
    <n v="752"/>
    <n v="739"/>
    <n v="0"/>
    <n v="16"/>
    <n v="185"/>
    <n v="46"/>
    <n v="22"/>
    <n v="83"/>
    <n v="71"/>
    <n v="47"/>
    <n v="34"/>
    <n v="39"/>
    <n v="14"/>
    <n v="63"/>
    <n v="20"/>
    <n v="17"/>
    <n v="0"/>
    <n v="17"/>
    <n v="5"/>
    <n v="0"/>
    <n v="659"/>
    <n v="502"/>
    <x v="106"/>
    <n v="17"/>
    <n v="76"/>
    <n v="192"/>
    <n v="4"/>
    <n v="98"/>
    <n v="190"/>
    <x v="0"/>
  </r>
  <r>
    <n v="170317302014"/>
    <n v="22781"/>
    <s v="HZ430019"/>
    <s v="2016-09-11 20:40:00+00:00"/>
    <s v="089XX S JUSTINE ST"/>
    <n v="110"/>
    <s v="HOMICIDE"/>
    <s v="FIRST DEGREE MURDER"/>
    <s v="STREET"/>
    <b v="0"/>
    <b v="0"/>
    <n v="2221"/>
    <n v="22"/>
    <n v="21"/>
    <n v="73"/>
    <s v="01A"/>
    <n v="1167571"/>
    <n v="1845354"/>
    <x v="1"/>
    <s v="2019-03-18 16:08:09+00:00"/>
    <n v="41.731195241000002"/>
    <n v="-87.661715684000001"/>
    <s v="(41.731195241, -87.661715684)"/>
    <x v="19"/>
    <x v="0"/>
    <x v="2"/>
    <n v="1870"/>
    <n v="840"/>
    <n v="1030"/>
    <n v="39.299999999999997"/>
    <n v="0"/>
    <n v="1796"/>
    <n v="0"/>
    <n v="20"/>
    <n v="54"/>
    <n v="309"/>
    <n v="731"/>
    <n v="15608"/>
    <n v="761"/>
    <n v="680"/>
    <n v="0"/>
    <n v="201"/>
    <n v="146"/>
    <n v="20"/>
    <n v="173"/>
    <n v="97"/>
    <n v="64"/>
    <n v="0"/>
    <n v="12"/>
    <n v="72"/>
    <n v="0"/>
    <n v="33"/>
    <n v="46"/>
    <n v="0"/>
    <n v="68"/>
    <n v="0"/>
    <n v="0"/>
    <n v="0"/>
    <n v="759"/>
    <n v="640"/>
    <x v="93"/>
    <n v="115"/>
    <n v="184"/>
    <n v="332"/>
    <n v="29"/>
    <n v="81"/>
    <n v="171"/>
    <x v="3"/>
  </r>
  <r>
    <n v="170311908005"/>
    <n v="21823"/>
    <s v="HY227705"/>
    <s v="2015-04-19 06:35:00+00:00"/>
    <s v="027XX N LAVERGNE AVE"/>
    <n v="110"/>
    <s v="HOMICIDE"/>
    <s v="FIRST DEGREE MURDER"/>
    <s v="STREET"/>
    <b v="0"/>
    <b v="0"/>
    <n v="2521"/>
    <n v="25"/>
    <n v="31"/>
    <n v="19"/>
    <s v="01A"/>
    <n v="1142577"/>
    <n v="1917911"/>
    <x v="4"/>
    <s v="2019-03-18 16:08:09+00:00"/>
    <n v="41.930801082999999"/>
    <n v="-87.751478832000004"/>
    <s v="(41.930801083, -87.751478832)"/>
    <x v="0"/>
    <x v="0"/>
    <x v="6"/>
    <n v="1413"/>
    <n v="732"/>
    <n v="681"/>
    <n v="39.299999999999997"/>
    <n v="260"/>
    <n v="0"/>
    <n v="0"/>
    <n v="1153"/>
    <n v="0"/>
    <n v="130"/>
    <n v="398"/>
    <n v="17531"/>
    <n v="415"/>
    <n v="906"/>
    <n v="0"/>
    <n v="96"/>
    <n v="45"/>
    <n v="22"/>
    <n v="33"/>
    <n v="11"/>
    <n v="61"/>
    <n v="0"/>
    <n v="19"/>
    <n v="48"/>
    <n v="0"/>
    <n v="47"/>
    <n v="22"/>
    <n v="49"/>
    <n v="8"/>
    <n v="0"/>
    <n v="21"/>
    <n v="12"/>
    <n v="627"/>
    <n v="518"/>
    <x v="78"/>
    <n v="8"/>
    <n v="75"/>
    <n v="267"/>
    <n v="67"/>
    <n v="32"/>
    <n v="138"/>
    <x v="3"/>
  </r>
  <r>
    <n v="170310103001"/>
    <n v="24202"/>
    <s v="JB456724"/>
    <s v="2018-09-30 10:10:00+00:00"/>
    <s v="014XX W SHERWIN AVE"/>
    <n v="110"/>
    <s v="HOMICIDE"/>
    <s v="FIRST DEGREE MURDER"/>
    <s v="STREET"/>
    <b v="0"/>
    <b v="0"/>
    <n v="2423"/>
    <n v="24"/>
    <n v="49"/>
    <n v="1"/>
    <s v="01A"/>
    <n v="1165374"/>
    <n v="1948756"/>
    <x v="3"/>
    <s v="2019-03-18 16:08:09+00:00"/>
    <n v="42.014985770000003"/>
    <n v="-87.666822718000006"/>
    <s v="(42.01498577, -87.666822718)"/>
    <x v="5"/>
    <x v="0"/>
    <x v="2"/>
    <n v="1098"/>
    <n v="548"/>
    <n v="550"/>
    <n v="50.3"/>
    <n v="697"/>
    <n v="150"/>
    <n v="48"/>
    <n v="196"/>
    <n v="0"/>
    <n v="216"/>
    <n v="520"/>
    <n v="23128"/>
    <n v="597"/>
    <n v="1086"/>
    <n v="0"/>
    <n v="141"/>
    <n v="43"/>
    <n v="40"/>
    <n v="32"/>
    <n v="63"/>
    <n v="0"/>
    <n v="14"/>
    <n v="71"/>
    <n v="29"/>
    <n v="0"/>
    <n v="113"/>
    <n v="14"/>
    <n v="85"/>
    <n v="16"/>
    <n v="0"/>
    <n v="0"/>
    <n v="0"/>
    <n v="576"/>
    <n v="494"/>
    <x v="15"/>
    <n v="34"/>
    <n v="214"/>
    <n v="190"/>
    <n v="71"/>
    <n v="26"/>
    <n v="72"/>
    <x v="3"/>
  </r>
  <r>
    <n v="170311407024"/>
    <n v="24243"/>
    <s v="JB482629"/>
    <s v="2018-10-20 08:28:00+00:00"/>
    <s v="044XX N BERNARD ST"/>
    <n v="110"/>
    <s v="HOMICIDE"/>
    <s v="FIRST DEGREE MURDER"/>
    <s v="AUTO"/>
    <b v="0"/>
    <b v="0"/>
    <n v="1723"/>
    <n v="17"/>
    <n v="33"/>
    <n v="14"/>
    <s v="01A"/>
    <n v="1152589"/>
    <n v="1929282"/>
    <x v="3"/>
    <s v="2019-03-19 16:11:22+00:00"/>
    <n v="41.961811605000001"/>
    <n v="-87.714384822"/>
    <s v="(41.961811605, -87.714384822)"/>
    <x v="11"/>
    <x v="0"/>
    <x v="1"/>
    <n v="1375"/>
    <n v="744"/>
    <n v="631"/>
    <n v="34.299999999999997"/>
    <n v="311"/>
    <n v="49"/>
    <n v="47"/>
    <n v="968"/>
    <n v="0"/>
    <n v="310"/>
    <n v="452"/>
    <n v="36584"/>
    <n v="484"/>
    <n v="957"/>
    <n v="0"/>
    <n v="144"/>
    <n v="52"/>
    <n v="0"/>
    <n v="0"/>
    <n v="6"/>
    <n v="0"/>
    <n v="10"/>
    <n v="12"/>
    <n v="50"/>
    <n v="14"/>
    <n v="32"/>
    <n v="58"/>
    <n v="74"/>
    <n v="14"/>
    <n v="30"/>
    <n v="45"/>
    <n v="55"/>
    <n v="893"/>
    <n v="811"/>
    <x v="15"/>
    <n v="33"/>
    <n v="271"/>
    <n v="270"/>
    <n v="66"/>
    <n v="39"/>
    <n v="75"/>
    <x v="0"/>
  </r>
  <r>
    <n v="170312827001"/>
    <n v="23889"/>
    <s v="JB220342"/>
    <s v="2018-04-11 22:23:00+00:00"/>
    <s v="025XX W POLK ST"/>
    <n v="110"/>
    <s v="HOMICIDE"/>
    <s v="FIRST DEGREE MURDER"/>
    <s v="STREET"/>
    <b v="0"/>
    <b v="0"/>
    <n v="1135"/>
    <n v="11"/>
    <n v="28"/>
    <n v="28"/>
    <s v="01A"/>
    <n v="1159335"/>
    <n v="1896279"/>
    <x v="3"/>
    <s v="2019-03-18 16:08:09+00:00"/>
    <n v="41.871112500999999"/>
    <n v="-87.690492121999995"/>
    <s v="(41.871112501, -87.690492122)"/>
    <x v="9"/>
    <x v="0"/>
    <x v="6"/>
    <n v="1150"/>
    <n v="480"/>
    <n v="670"/>
    <n v="29.9"/>
    <n v="60"/>
    <n v="577"/>
    <n v="100"/>
    <n v="392"/>
    <n v="0"/>
    <n v="147"/>
    <n v="347"/>
    <n v="27586"/>
    <n v="450"/>
    <n v="1215"/>
    <n v="0"/>
    <n v="108"/>
    <n v="0"/>
    <n v="28"/>
    <n v="0"/>
    <n v="12"/>
    <n v="43"/>
    <n v="20"/>
    <n v="0"/>
    <n v="7"/>
    <n v="6"/>
    <n v="68"/>
    <n v="39"/>
    <n v="38"/>
    <n v="54"/>
    <n v="6"/>
    <n v="13"/>
    <n v="13"/>
    <n v="567"/>
    <n v="495"/>
    <x v="48"/>
    <n v="19"/>
    <n v="104"/>
    <n v="188"/>
    <n v="76"/>
    <n v="43"/>
    <n v="156"/>
    <x v="1"/>
  </r>
  <r>
    <n v="170312229001"/>
    <n v="24562"/>
    <s v="JC281250"/>
    <s v="2019-05-28 00:25:00+00:00"/>
    <s v="018XX N MONTICELLO AVE"/>
    <n v="110"/>
    <s v="HOMICIDE"/>
    <s v="FIRST DEGREE MURDER"/>
    <s v="PARK PROPERTY"/>
    <b v="0"/>
    <b v="0"/>
    <n v="2535"/>
    <n v="25"/>
    <n v="1"/>
    <n v="22"/>
    <s v="01A"/>
    <n v="1151758"/>
    <n v="1911886"/>
    <x v="0"/>
    <s v="2019-06-04 16:10:41+00:00"/>
    <n v="41.914092031999999"/>
    <n v="-87.717899224999996"/>
    <s v="(41.914092032, -87.717899225)"/>
    <x v="3"/>
    <x v="0"/>
    <x v="5"/>
    <n v="926"/>
    <n v="495"/>
    <n v="431"/>
    <n v="26.9"/>
    <n v="146"/>
    <n v="84"/>
    <n v="0"/>
    <n v="689"/>
    <n v="7"/>
    <n v="74"/>
    <n v="300"/>
    <n v="20231"/>
    <n v="383"/>
    <n v="843"/>
    <n v="0"/>
    <n v="114"/>
    <n v="13"/>
    <n v="38"/>
    <n v="9"/>
    <n v="23"/>
    <n v="16"/>
    <n v="26"/>
    <n v="14"/>
    <n v="13"/>
    <n v="26"/>
    <n v="16"/>
    <n v="30"/>
    <n v="22"/>
    <n v="9"/>
    <n v="32"/>
    <n v="9"/>
    <n v="4"/>
    <n v="466"/>
    <n v="432"/>
    <x v="132"/>
    <n v="81"/>
    <n v="44"/>
    <n v="162"/>
    <n v="33"/>
    <n v="36"/>
    <n v="40"/>
    <x v="2"/>
  </r>
  <r>
    <n v="170318374002"/>
    <n v="23075"/>
    <s v="HZ131397"/>
    <s v="2016-01-24 00:01:00+00:00"/>
    <s v="027XX W CONGRESS PKWY"/>
    <n v="110"/>
    <s v="HOMICIDE"/>
    <s v="FIRST DEGREE MURDER"/>
    <s v="HOUSE"/>
    <b v="0"/>
    <b v="0"/>
    <n v="1135"/>
    <n v="11"/>
    <n v="28"/>
    <n v="27"/>
    <s v="01A"/>
    <n v="1158184"/>
    <n v="1897651"/>
    <x v="1"/>
    <s v="2019-03-18 16:08:09+00:00"/>
    <n v="41.87490098"/>
    <n v="-87.694680395999995"/>
    <s v="(41.87490098, -87.694680396)"/>
    <x v="3"/>
    <x v="0"/>
    <x v="4"/>
    <n v="1246"/>
    <n v="640"/>
    <n v="606"/>
    <n v="38.1"/>
    <n v="95"/>
    <n v="1106"/>
    <n v="15"/>
    <n v="24"/>
    <n v="0"/>
    <n v="96"/>
    <n v="313"/>
    <n v="12165"/>
    <n v="392"/>
    <n v="759"/>
    <n v="0"/>
    <n v="32"/>
    <n v="69"/>
    <n v="30"/>
    <n v="5"/>
    <n v="15"/>
    <n v="16"/>
    <n v="18"/>
    <n v="16"/>
    <n v="20"/>
    <n v="6"/>
    <n v="20"/>
    <n v="48"/>
    <n v="38"/>
    <n v="0"/>
    <n v="0"/>
    <n v="0"/>
    <n v="12"/>
    <n v="541"/>
    <n v="346"/>
    <x v="101"/>
    <n v="26"/>
    <n v="71"/>
    <n v="219"/>
    <n v="6"/>
    <n v="54"/>
    <n v="154"/>
    <x v="3"/>
  </r>
  <r>
    <n v="170312308001"/>
    <n v="23145"/>
    <s v="JA120028"/>
    <s v="2017-02-09 07:00:00+00:00"/>
    <s v="035XX W PIERCE AVE"/>
    <n v="110"/>
    <s v="HOMICIDE"/>
    <s v="FIRST DEGREE MURDER"/>
    <s v="HOUSE"/>
    <b v="1"/>
    <b v="0"/>
    <n v="1422"/>
    <n v="14"/>
    <n v="26"/>
    <n v="23"/>
    <s v="01A"/>
    <n v="1152577"/>
    <n v="1910070"/>
    <x v="2"/>
    <s v="2019-03-18 16:08:09+00:00"/>
    <n v="41.909092596999997"/>
    <n v="-87.714938442000005"/>
    <s v="(41.909092597, -87.714938442)"/>
    <x v="17"/>
    <x v="0"/>
    <x v="11"/>
    <n v="1359"/>
    <n v="605"/>
    <n v="754"/>
    <n v="34.1"/>
    <n v="153"/>
    <n v="26"/>
    <n v="0"/>
    <n v="1180"/>
    <n v="0"/>
    <n v="103"/>
    <n v="346"/>
    <n v="22734"/>
    <n v="390"/>
    <n v="854"/>
    <n v="0"/>
    <n v="169"/>
    <n v="14"/>
    <n v="10"/>
    <n v="17"/>
    <n v="4"/>
    <n v="32"/>
    <n v="22"/>
    <n v="4"/>
    <n v="15"/>
    <n v="16"/>
    <n v="20"/>
    <n v="37"/>
    <n v="59"/>
    <n v="34"/>
    <n v="17"/>
    <n v="26"/>
    <n v="19"/>
    <n v="724"/>
    <n v="630"/>
    <x v="118"/>
    <n v="44"/>
    <n v="67"/>
    <n v="158"/>
    <n v="53"/>
    <n v="33"/>
    <n v="152"/>
    <x v="6"/>
  </r>
  <r>
    <n v="170316304001"/>
    <n v="23039"/>
    <s v="HZ564355"/>
    <s v="2016-12-25 02:16:00+00:00"/>
    <s v="052XX S FRANCISCO AVE"/>
    <n v="110"/>
    <s v="HOMICIDE"/>
    <s v="FIRST DEGREE MURDER"/>
    <s v="STREET"/>
    <b v="0"/>
    <b v="0"/>
    <n v="923"/>
    <n v="9"/>
    <n v="14"/>
    <n v="63"/>
    <s v="01A"/>
    <n v="1157933"/>
    <n v="1869670"/>
    <x v="1"/>
    <s v="2019-03-18 16:08:09+00:00"/>
    <n v="41.798122974000002"/>
    <n v="-87.696363802999997"/>
    <s v="(41.798122974, -87.696363803)"/>
    <x v="18"/>
    <x v="0"/>
    <x v="8"/>
    <n v="1761"/>
    <n v="975"/>
    <n v="786"/>
    <n v="31"/>
    <n v="116"/>
    <n v="16"/>
    <n v="0"/>
    <n v="1629"/>
    <n v="0"/>
    <n v="108"/>
    <n v="461"/>
    <n v="16164"/>
    <n v="491"/>
    <n v="654"/>
    <n v="0"/>
    <n v="137"/>
    <n v="40"/>
    <n v="28"/>
    <n v="32"/>
    <n v="43"/>
    <n v="30"/>
    <n v="15"/>
    <n v="46"/>
    <n v="0"/>
    <n v="0"/>
    <n v="40"/>
    <n v="30"/>
    <n v="104"/>
    <n v="12"/>
    <n v="28"/>
    <n v="13"/>
    <n v="0"/>
    <n v="1019"/>
    <n v="799"/>
    <x v="133"/>
    <n v="34"/>
    <n v="45"/>
    <n v="227"/>
    <n v="38"/>
    <n v="52"/>
    <n v="62"/>
    <x v="3"/>
  </r>
  <r>
    <n v="170318309003"/>
    <n v="10740595"/>
    <s v="HZ500417"/>
    <s v="2016-11-03 03:56:00+00:00"/>
    <s v="025XX N WESTERN AVE"/>
    <n v="142"/>
    <s v="HOMICIDE"/>
    <s v="RECKLESS HOMICIDE"/>
    <s v="STREET"/>
    <b v="1"/>
    <b v="0"/>
    <n v="1431"/>
    <n v="14"/>
    <n v="1"/>
    <n v="22"/>
    <s v="01B"/>
    <n v="1159920"/>
    <n v="1917167"/>
    <x v="1"/>
    <s v="2018-02-13 15:56:09+00:00"/>
    <n v="41.928418843999999"/>
    <n v="-87.687767301999997"/>
    <s v="(41.928418844, -87.687767302)"/>
    <x v="10"/>
    <x v="0"/>
    <x v="10"/>
    <n v="472"/>
    <n v="267"/>
    <n v="205"/>
    <n v="35.5"/>
    <n v="164"/>
    <n v="0"/>
    <n v="0"/>
    <n v="308"/>
    <n v="0"/>
    <n v="33"/>
    <n v="202"/>
    <n v="33387"/>
    <n v="268"/>
    <n v="813"/>
    <n v="0"/>
    <n v="70"/>
    <n v="0"/>
    <n v="6"/>
    <n v="8"/>
    <n v="0"/>
    <n v="33"/>
    <n v="0"/>
    <n v="9"/>
    <n v="27"/>
    <n v="0"/>
    <n v="29"/>
    <n v="23"/>
    <n v="20"/>
    <n v="9"/>
    <n v="14"/>
    <n v="9"/>
    <n v="15"/>
    <n v="281"/>
    <n v="271"/>
    <x v="25"/>
    <n v="0"/>
    <n v="86"/>
    <n v="42"/>
    <n v="60"/>
    <n v="43"/>
    <n v="36"/>
    <x v="6"/>
  </r>
  <r>
    <n v="170312804001"/>
    <n v="24400"/>
    <s v="JC145553"/>
    <s v="2019-02-09 00:07:00+00:00"/>
    <s v="018XX W MAYPOLE AVE"/>
    <n v="110"/>
    <s v="HOMICIDE"/>
    <s v="FIRST DEGREE MURDER"/>
    <s v="STREET"/>
    <b v="0"/>
    <b v="1"/>
    <n v="1223"/>
    <n v="12"/>
    <n v="27"/>
    <n v="28"/>
    <s v="01A"/>
    <n v="1164149"/>
    <n v="1901069"/>
    <x v="0"/>
    <s v="2019-09-17 16:10:05+00:00"/>
    <n v="41.884156374"/>
    <n v="-87.672682816999995"/>
    <s v="(41.884156374, -87.672682817)"/>
    <x v="3"/>
    <x v="0"/>
    <x v="11"/>
    <n v="1715"/>
    <n v="854"/>
    <n v="861"/>
    <n v="29"/>
    <n v="120"/>
    <n v="1520"/>
    <n v="34"/>
    <n v="31"/>
    <n v="0"/>
    <n v="122"/>
    <n v="589"/>
    <n v="17739"/>
    <n v="595"/>
    <n v="941"/>
    <n v="0"/>
    <n v="63"/>
    <n v="191"/>
    <n v="26"/>
    <n v="37"/>
    <n v="20"/>
    <n v="7"/>
    <n v="7"/>
    <n v="59"/>
    <n v="0"/>
    <n v="31"/>
    <n v="26"/>
    <n v="80"/>
    <n v="50"/>
    <n v="20"/>
    <n v="14"/>
    <n v="0"/>
    <n v="21"/>
    <n v="647"/>
    <n v="542"/>
    <x v="3"/>
    <n v="58"/>
    <n v="104"/>
    <n v="245"/>
    <n v="72"/>
    <n v="75"/>
    <n v="149"/>
    <x v="0"/>
  </r>
  <r>
    <n v="170313801001"/>
    <n v="22453"/>
    <s v="HZ250314"/>
    <s v="2016-05-04 00:14:00+00:00"/>
    <s v="006XX E BOWEN AVE"/>
    <n v="110"/>
    <s v="HOMICIDE"/>
    <s v="FIRST DEGREE MURDER"/>
    <s v="YARD"/>
    <b v="0"/>
    <b v="0"/>
    <n v="214"/>
    <n v="2"/>
    <n v="4"/>
    <n v="38"/>
    <s v="01A"/>
    <n v="1181350"/>
    <n v="1877623"/>
    <x v="1"/>
    <s v="2019-03-19 16:11:22+00:00"/>
    <n v="41.819438394999999"/>
    <n v="-87.610244507999994"/>
    <s v="(41.819438395, -87.610244508)"/>
    <x v="3"/>
    <x v="0"/>
    <x v="5"/>
    <n v="1932"/>
    <n v="938"/>
    <n v="994"/>
    <n v="44.3"/>
    <n v="61"/>
    <n v="1827"/>
    <n v="0"/>
    <n v="12"/>
    <n v="12"/>
    <n v="119"/>
    <n v="1005"/>
    <n v="20491"/>
    <n v="1250"/>
    <n v="363"/>
    <n v="0"/>
    <n v="156"/>
    <n v="317"/>
    <n v="97"/>
    <n v="110"/>
    <n v="49"/>
    <n v="58"/>
    <n v="62"/>
    <n v="19"/>
    <n v="20"/>
    <n v="27"/>
    <n v="21"/>
    <n v="101"/>
    <n v="36"/>
    <n v="29"/>
    <n v="7"/>
    <n v="52"/>
    <n v="0"/>
    <n v="734"/>
    <n v="563"/>
    <x v="73"/>
    <n v="66"/>
    <n v="230"/>
    <n v="102"/>
    <n v="94"/>
    <n v="78"/>
    <n v="273"/>
    <x v="1"/>
  </r>
  <r>
    <n v="170318346004"/>
    <n v="23305"/>
    <s v="JA275021"/>
    <s v="2017-05-22 23:55:00+00:00"/>
    <s v="002XX W 59TH ST"/>
    <n v="110"/>
    <s v="HOMICIDE"/>
    <s v="FIRST DEGREE MURDER"/>
    <s v="AUTO"/>
    <b v="0"/>
    <b v="0"/>
    <n v="232"/>
    <n v="2"/>
    <n v="20"/>
    <n v="68"/>
    <s v="01A"/>
    <n v="1175957"/>
    <n v="1865850"/>
    <x v="2"/>
    <s v="2019-03-19 16:11:22+00:00"/>
    <n v="41.787254994000001"/>
    <n v="-87.630381236000005"/>
    <s v="(41.787254994, -87.630381236)"/>
    <x v="14"/>
    <x v="0"/>
    <x v="5"/>
    <n v="1152"/>
    <n v="587"/>
    <n v="565"/>
    <n v="37.200000000000003"/>
    <n v="0"/>
    <n v="1029"/>
    <n v="0"/>
    <n v="123"/>
    <n v="0"/>
    <n v="79"/>
    <n v="459"/>
    <n v="10885"/>
    <n v="626"/>
    <n v="626"/>
    <n v="0"/>
    <n v="42"/>
    <n v="111"/>
    <n v="58"/>
    <n v="42"/>
    <n v="49"/>
    <n v="54"/>
    <n v="46"/>
    <n v="0"/>
    <n v="30"/>
    <n v="32"/>
    <n v="8"/>
    <n v="0"/>
    <n v="21"/>
    <n v="8"/>
    <n v="0"/>
    <n v="0"/>
    <n v="0"/>
    <n v="421"/>
    <n v="246"/>
    <x v="64"/>
    <n v="8"/>
    <n v="20"/>
    <n v="331"/>
    <n v="0"/>
    <n v="63"/>
    <n v="146"/>
    <x v="4"/>
  </r>
  <r>
    <n v="170310101002"/>
    <n v="24831"/>
    <s v="JC505062"/>
    <s v="2019-11-10 04:02:00+00:00"/>
    <s v="076XX N ASHLAND AVE"/>
    <n v="110"/>
    <s v="HOMICIDE"/>
    <s v="FIRST DEGREE MURDER"/>
    <s v="STREET"/>
    <b v="0"/>
    <b v="0"/>
    <n v="2422"/>
    <n v="24"/>
    <n v="49"/>
    <n v="1"/>
    <s v="01A"/>
    <n v="1164298"/>
    <n v="1950870"/>
    <x v="0"/>
    <s v="2019-11-17 15:53:23+00:00"/>
    <n v="42.020809540999998"/>
    <n v="-87.670721771000004"/>
    <s v="(42.020809541, -87.670721771)"/>
    <x v="16"/>
    <x v="0"/>
    <x v="10"/>
    <n v="2170"/>
    <n v="949"/>
    <n v="1221"/>
    <n v="31.3"/>
    <n v="707"/>
    <n v="1292"/>
    <n v="13"/>
    <n v="122"/>
    <n v="0"/>
    <n v="440"/>
    <n v="939"/>
    <n v="16124"/>
    <n v="1069"/>
    <n v="639"/>
    <n v="0"/>
    <n v="55"/>
    <n v="262"/>
    <n v="41"/>
    <n v="131"/>
    <n v="145"/>
    <n v="37"/>
    <n v="0"/>
    <n v="66"/>
    <n v="27"/>
    <n v="0"/>
    <n v="23"/>
    <n v="112"/>
    <n v="8"/>
    <n v="47"/>
    <n v="9"/>
    <n v="31"/>
    <n v="0"/>
    <n v="952"/>
    <n v="826"/>
    <x v="44"/>
    <n v="60"/>
    <n v="234"/>
    <n v="300"/>
    <n v="99"/>
    <n v="119"/>
    <n v="170"/>
    <x v="3"/>
  </r>
  <r>
    <n v="170311906012"/>
    <n v="21978"/>
    <s v="HY342105"/>
    <s v="2015-07-15 18:30:00+00:00"/>
    <s v="063XX W FULLERTON AVE"/>
    <n v="110"/>
    <s v="HOMICIDE"/>
    <s v="FIRST DEGREE MURDER"/>
    <s v="PARK PROPERTY"/>
    <b v="0"/>
    <b v="0"/>
    <n v="2512"/>
    <n v="25"/>
    <n v="29"/>
    <n v="19"/>
    <s v="01A"/>
    <n v="1133601"/>
    <n v="1915262"/>
    <x v="4"/>
    <s v="2019-03-19 16:11:22+00:00"/>
    <n v="41.923694333999997"/>
    <n v="-87.784526589999999"/>
    <s v="(41.923694334, -87.78452659)"/>
    <x v="4"/>
    <x v="0"/>
    <x v="3"/>
    <n v="1362"/>
    <n v="584"/>
    <n v="778"/>
    <n v="29"/>
    <n v="61"/>
    <n v="0"/>
    <n v="22"/>
    <n v="1279"/>
    <n v="0"/>
    <n v="86"/>
    <n v="318"/>
    <n v="18278"/>
    <n v="333"/>
    <n v="961"/>
    <n v="0"/>
    <n v="113"/>
    <n v="24"/>
    <n v="0"/>
    <n v="31"/>
    <n v="21"/>
    <n v="9"/>
    <n v="33"/>
    <n v="28"/>
    <n v="0"/>
    <n v="0"/>
    <n v="22"/>
    <n v="0"/>
    <n v="63"/>
    <n v="30"/>
    <n v="26"/>
    <n v="0"/>
    <n v="31"/>
    <n v="704"/>
    <n v="675"/>
    <x v="16"/>
    <n v="82"/>
    <n v="74"/>
    <n v="191"/>
    <n v="23"/>
    <n v="0"/>
    <n v="89"/>
    <x v="1"/>
  </r>
  <r>
    <n v="170314005001"/>
    <n v="24684"/>
    <s v="HH695279"/>
    <s v="2019-05-16 16:24:00+00:00"/>
    <s v="000XX E GARFIELD BLVD"/>
    <n v="110"/>
    <s v="HOMICIDE"/>
    <s v="FIRST DEGREE MURDER"/>
    <s v="ALLEY"/>
    <b v="1"/>
    <b v="0"/>
    <n v="225"/>
    <n v="2"/>
    <n v="20"/>
    <n v="40"/>
    <s v="01A"/>
    <n v="1177463"/>
    <n v="1868438"/>
    <x v="0"/>
    <s v="2019-11-06 15:54:39+00:00"/>
    <n v="41.794322800000003"/>
    <n v="-87.624781229000007"/>
    <s v="(41.7943228, -87.624781229)"/>
    <x v="2"/>
    <x v="0"/>
    <x v="5"/>
    <n v="1273"/>
    <n v="425"/>
    <n v="848"/>
    <n v="30.1"/>
    <n v="4"/>
    <n v="1252"/>
    <n v="0"/>
    <n v="12"/>
    <n v="5"/>
    <n v="152"/>
    <n v="506"/>
    <n v="12689"/>
    <n v="663"/>
    <n v="812"/>
    <n v="0"/>
    <n v="35"/>
    <n v="98"/>
    <n v="55"/>
    <n v="38"/>
    <n v="55"/>
    <n v="60"/>
    <n v="25"/>
    <n v="35"/>
    <n v="29"/>
    <n v="16"/>
    <n v="25"/>
    <n v="56"/>
    <n v="6"/>
    <n v="0"/>
    <n v="8"/>
    <n v="0"/>
    <n v="0"/>
    <n v="518"/>
    <n v="386"/>
    <x v="18"/>
    <n v="5"/>
    <n v="74"/>
    <n v="139"/>
    <n v="30"/>
    <n v="61"/>
    <n v="159"/>
    <x v="6"/>
  </r>
  <r>
    <n v="170310407001"/>
    <n v="23798"/>
    <s v="JB135745"/>
    <s v="2018-01-30 21:51:00+00:00"/>
    <s v="024XX W EASTWOOD AVE"/>
    <n v="110"/>
    <s v="HOMICIDE"/>
    <s v="FIRST DEGREE MURDER"/>
    <s v="HOUSE"/>
    <b v="1"/>
    <b v="0"/>
    <n v="1911"/>
    <n v="19"/>
    <n v="47"/>
    <n v="4"/>
    <s v="01A"/>
    <n v="1159285"/>
    <n v="1930760"/>
    <x v="3"/>
    <s v="2019-03-18 16:08:09+00:00"/>
    <n v="41.965731951000002"/>
    <n v="-87.689725636999995"/>
    <s v="(41.965731951, -87.689725637)"/>
    <x v="13"/>
    <x v="0"/>
    <x v="4"/>
    <n v="858"/>
    <n v="453"/>
    <n v="405"/>
    <n v="41.3"/>
    <n v="636"/>
    <n v="6"/>
    <n v="107"/>
    <n v="109"/>
    <n v="0"/>
    <n v="338"/>
    <n v="414"/>
    <n v="43600"/>
    <n v="460"/>
    <n v="1035"/>
    <n v="0"/>
    <n v="173"/>
    <n v="12"/>
    <n v="42"/>
    <n v="0"/>
    <n v="0"/>
    <n v="0"/>
    <n v="0"/>
    <n v="22"/>
    <n v="45"/>
    <n v="20"/>
    <n v="16"/>
    <n v="16"/>
    <n v="97"/>
    <n v="40"/>
    <n v="56"/>
    <n v="37"/>
    <n v="11"/>
    <n v="630"/>
    <n v="606"/>
    <x v="51"/>
    <n v="83"/>
    <n v="358"/>
    <n v="100"/>
    <n v="103"/>
    <n v="36"/>
    <n v="29"/>
    <x v="2"/>
  </r>
  <r>
    <n v="170310207022"/>
    <n v="24149"/>
    <s v="JB410608"/>
    <s v="2018-08-27 10:17:00+00:00"/>
    <s v="062XX N RICHMOND ST"/>
    <n v="110"/>
    <s v="HOMICIDE"/>
    <s v="FIRST DEGREE MURDER"/>
    <s v="APARTMENT"/>
    <b v="1"/>
    <b v="1"/>
    <n v="2413"/>
    <n v="24"/>
    <n v="50"/>
    <n v="2"/>
    <s v="01A"/>
    <n v="1155548"/>
    <n v="1941266"/>
    <x v="3"/>
    <s v="2019-03-19 16:11:22+00:00"/>
    <n v="41.994637163999997"/>
    <n v="-87.703181681000004"/>
    <s v="(41.994637164, -87.703181681)"/>
    <x v="5"/>
    <x v="0"/>
    <x v="9"/>
    <n v="2574"/>
    <n v="1252"/>
    <n v="1322"/>
    <n v="31.4"/>
    <n v="841"/>
    <n v="541"/>
    <n v="534"/>
    <n v="528"/>
    <n v="0"/>
    <n v="111"/>
    <n v="790"/>
    <n v="20964"/>
    <n v="865"/>
    <n v="985"/>
    <n v="0"/>
    <n v="156"/>
    <n v="44"/>
    <n v="0"/>
    <n v="81"/>
    <n v="117"/>
    <n v="0"/>
    <n v="13"/>
    <n v="33"/>
    <n v="79"/>
    <n v="14"/>
    <n v="46"/>
    <n v="144"/>
    <n v="108"/>
    <n v="60"/>
    <n v="0"/>
    <n v="14"/>
    <n v="37"/>
    <n v="1317"/>
    <n v="1274"/>
    <x v="53"/>
    <n v="180"/>
    <n v="361"/>
    <n v="294"/>
    <n v="72"/>
    <n v="140"/>
    <n v="223"/>
    <x v="4"/>
  </r>
  <r>
    <n v="170311703001"/>
    <n v="24792"/>
    <s v="JC470284"/>
    <s v="2019-10-12 18:37:00+00:00"/>
    <s v="067XX W IRVING PARK RD"/>
    <n v="110"/>
    <s v="HOMICIDE"/>
    <s v="FIRST DEGREE MURDER"/>
    <s v="APARTMENT"/>
    <b v="1"/>
    <b v="0"/>
    <n v="1632"/>
    <n v="16"/>
    <n v="38"/>
    <n v="17"/>
    <s v="01A"/>
    <n v="1130726"/>
    <n v="1925839"/>
    <x v="0"/>
    <s v="2019-10-19 16:04:21+00:00"/>
    <n v="41.952768859999999"/>
    <n v="-87.794846516000007"/>
    <s v="(41.95276886, -87.794846516)"/>
    <x v="4"/>
    <x v="0"/>
    <x v="1"/>
    <n v="439"/>
    <n v="218"/>
    <n v="221"/>
    <n v="42.8"/>
    <n v="209"/>
    <n v="4"/>
    <n v="4"/>
    <n v="222"/>
    <n v="0"/>
    <n v="4"/>
    <n v="172"/>
    <n v="19981"/>
    <n v="182"/>
    <n v="1071"/>
    <n v="0"/>
    <n v="47"/>
    <n v="10"/>
    <n v="0"/>
    <n v="19"/>
    <n v="0"/>
    <n v="19"/>
    <n v="24"/>
    <n v="9"/>
    <n v="12"/>
    <n v="29"/>
    <n v="10"/>
    <n v="13"/>
    <n v="10"/>
    <n v="6"/>
    <n v="9"/>
    <n v="0"/>
    <n v="2"/>
    <n v="194"/>
    <n v="194"/>
    <x v="14"/>
    <n v="9"/>
    <n v="50"/>
    <n v="124"/>
    <n v="37"/>
    <n v="10"/>
    <n v="8"/>
    <x v="0"/>
  </r>
  <r>
    <n v="170314503003"/>
    <n v="24847"/>
    <s v="JC192494"/>
    <s v="2019-11-26 23:54:00+00:00"/>
    <s v="085XX S BENNETT AVE"/>
    <n v="110"/>
    <s v="HOMICIDE"/>
    <s v="FIRST DEGREE MURDER"/>
    <s v="HOUSE"/>
    <b v="1"/>
    <b v="0"/>
    <n v="412"/>
    <n v="4"/>
    <n v="8"/>
    <n v="45"/>
    <s v="01A"/>
    <n v="1190340"/>
    <n v="1848725"/>
    <x v="0"/>
    <s v="2019-12-03 16:00:54+00:00"/>
    <n v="41.739927782000002"/>
    <n v="-87.578197066000001"/>
    <s v="(41.739927782, -87.578197066)"/>
    <x v="14"/>
    <x v="0"/>
    <x v="10"/>
    <n v="1352"/>
    <n v="500"/>
    <n v="852"/>
    <n v="40.200000000000003"/>
    <n v="0"/>
    <n v="1336"/>
    <n v="0"/>
    <n v="0"/>
    <n v="0"/>
    <n v="113"/>
    <n v="440"/>
    <n v="20420"/>
    <n v="612"/>
    <n v="867"/>
    <n v="10"/>
    <n v="128"/>
    <n v="49"/>
    <n v="0"/>
    <n v="24"/>
    <n v="43"/>
    <n v="14"/>
    <n v="61"/>
    <n v="46"/>
    <n v="0"/>
    <n v="8"/>
    <n v="56"/>
    <n v="16"/>
    <n v="44"/>
    <n v="14"/>
    <n v="25"/>
    <n v="34"/>
    <n v="6"/>
    <n v="557"/>
    <n v="398"/>
    <x v="134"/>
    <n v="19"/>
    <n v="210"/>
    <n v="174"/>
    <n v="8"/>
    <n v="47"/>
    <n v="280"/>
    <x v="2"/>
  </r>
  <r>
    <n v="170318371002"/>
    <n v="23259"/>
    <s v="JA237720"/>
    <s v="2017-04-24 19:32:00+00:00"/>
    <s v="029XX W WASHINGTON BLVD"/>
    <n v="110"/>
    <s v="HOMICIDE"/>
    <s v="FIRST DEGREE MURDER"/>
    <s v="AUTO"/>
    <b v="0"/>
    <b v="0"/>
    <n v="1222"/>
    <n v="12"/>
    <n v="2"/>
    <n v="27"/>
    <s v="01A"/>
    <n v="1156738"/>
    <n v="1900541"/>
    <x v="2"/>
    <s v="2019-03-18 16:08:09+00:00"/>
    <n v="41.882860825999998"/>
    <n v="-87.699911209000007"/>
    <s v="(41.882860826, -87.699911209)"/>
    <x v="7"/>
    <x v="0"/>
    <x v="6"/>
    <n v="1150"/>
    <n v="574"/>
    <n v="576"/>
    <n v="41.9"/>
    <n v="155"/>
    <n v="754"/>
    <n v="0"/>
    <n v="193"/>
    <n v="0"/>
    <n v="198"/>
    <n v="488"/>
    <n v="19036"/>
    <n v="518"/>
    <n v="870"/>
    <n v="0"/>
    <n v="125"/>
    <n v="97"/>
    <n v="77"/>
    <n v="28"/>
    <n v="39"/>
    <n v="31"/>
    <n v="15"/>
    <n v="11"/>
    <n v="51"/>
    <n v="18"/>
    <n v="0"/>
    <n v="28"/>
    <n v="27"/>
    <n v="37"/>
    <n v="21"/>
    <n v="8"/>
    <n v="0"/>
    <n v="595"/>
    <n v="467"/>
    <x v="121"/>
    <n v="65"/>
    <n v="133"/>
    <n v="184"/>
    <n v="36"/>
    <n v="71"/>
    <n v="127"/>
    <x v="4"/>
  </r>
  <r>
    <n v="170312427001"/>
    <n v="21789"/>
    <s v="HY191107"/>
    <s v="2015-03-19 21:19:00+00:00"/>
    <s v="009XX N MOZART ST"/>
    <n v="110"/>
    <s v="HOMICIDE"/>
    <s v="FIRST DEGREE MURDER"/>
    <s v="AUTO"/>
    <b v="1"/>
    <b v="0"/>
    <n v="1211"/>
    <n v="12"/>
    <n v="26"/>
    <n v="24"/>
    <s v="01A"/>
    <n v="1157211"/>
    <n v="1906267"/>
    <x v="4"/>
    <s v="2019-03-19 16:11:22+00:00"/>
    <n v="41.898563901999999"/>
    <n v="-87.698018649000005"/>
    <s v="(41.898563902, -87.698018649)"/>
    <x v="13"/>
    <x v="0"/>
    <x v="7"/>
    <n v="1627"/>
    <n v="877"/>
    <n v="750"/>
    <n v="33.4"/>
    <n v="511"/>
    <n v="374"/>
    <n v="54"/>
    <n v="644"/>
    <n v="0"/>
    <n v="357"/>
    <n v="725"/>
    <n v="24702"/>
    <n v="801"/>
    <n v="839"/>
    <n v="0"/>
    <n v="123"/>
    <n v="118"/>
    <n v="74"/>
    <n v="45"/>
    <n v="79"/>
    <n v="30"/>
    <n v="30"/>
    <n v="0"/>
    <n v="9"/>
    <n v="51"/>
    <n v="52"/>
    <n v="53"/>
    <n v="55"/>
    <n v="55"/>
    <n v="20"/>
    <n v="48"/>
    <n v="6"/>
    <n v="1022"/>
    <n v="900"/>
    <x v="12"/>
    <n v="49"/>
    <n v="346"/>
    <n v="166"/>
    <n v="73"/>
    <n v="97"/>
    <n v="190"/>
    <x v="6"/>
  </r>
  <r>
    <n v="170313818002"/>
    <n v="24368"/>
    <s v="JC103046"/>
    <s v="2019-01-03 14:37:00+00:00"/>
    <s v="050XX S INDIANA AVE"/>
    <n v="110"/>
    <s v="HOMICIDE"/>
    <s v="FIRST DEGREE MURDER"/>
    <s v="AUTO"/>
    <b v="0"/>
    <b v="0"/>
    <n v="224"/>
    <n v="2"/>
    <n v="3"/>
    <n v="38"/>
    <s v="01A"/>
    <n v="1178455"/>
    <n v="1871575"/>
    <x v="0"/>
    <s v="2019-03-19 16:11:22+00:00"/>
    <n v="41.802908524000003"/>
    <n v="-87.621048310000006"/>
    <s v="(41.802908524, -87.62104831)"/>
    <x v="1"/>
    <x v="0"/>
    <x v="4"/>
    <n v="393"/>
    <n v="184"/>
    <n v="209"/>
    <n v="44.3"/>
    <n v="41"/>
    <n v="346"/>
    <n v="6"/>
    <n v="0"/>
    <n v="0"/>
    <n v="40"/>
    <n v="245"/>
    <n v="33130"/>
    <n v="274"/>
    <n v="500"/>
    <n v="0"/>
    <n v="36"/>
    <n v="57"/>
    <n v="27"/>
    <n v="22"/>
    <n v="21"/>
    <n v="7"/>
    <n v="0"/>
    <n v="0"/>
    <n v="6"/>
    <n v="0"/>
    <n v="12"/>
    <n v="29"/>
    <n v="17"/>
    <n v="6"/>
    <n v="30"/>
    <n v="11"/>
    <n v="0"/>
    <n v="188"/>
    <n v="176"/>
    <x v="80"/>
    <n v="34"/>
    <n v="45"/>
    <n v="50"/>
    <n v="34"/>
    <n v="24"/>
    <n v="41"/>
    <x v="6"/>
  </r>
  <r>
    <n v="170312412002"/>
    <n v="23819"/>
    <s v="JB147538"/>
    <s v="2018-02-10 17:34:00+00:00"/>
    <s v="015XX N WESTERN AVE"/>
    <n v="110"/>
    <s v="HOMICIDE"/>
    <s v="FIRST DEGREE MURDER"/>
    <s v="STREET"/>
    <b v="0"/>
    <b v="0"/>
    <n v="1423"/>
    <n v="14"/>
    <n v="1"/>
    <n v="24"/>
    <s v="01A"/>
    <n v="1160132"/>
    <n v="1910080"/>
    <x v="3"/>
    <s v="2019-03-18 16:08:09+00:00"/>
    <n v="41.908967220000001"/>
    <n v="-87.687184490999996"/>
    <s v="(41.90896722, -87.687184491)"/>
    <x v="8"/>
    <x v="0"/>
    <x v="11"/>
    <n v="1003"/>
    <n v="523"/>
    <n v="480"/>
    <n v="30.9"/>
    <n v="551"/>
    <n v="14"/>
    <n v="88"/>
    <n v="321"/>
    <n v="0"/>
    <n v="206"/>
    <n v="424"/>
    <n v="44792"/>
    <n v="449"/>
    <n v="1314"/>
    <n v="0"/>
    <n v="54"/>
    <n v="70"/>
    <n v="27"/>
    <n v="20"/>
    <n v="6"/>
    <n v="21"/>
    <n v="18"/>
    <n v="0"/>
    <n v="0"/>
    <n v="5"/>
    <n v="6"/>
    <n v="47"/>
    <n v="41"/>
    <n v="46"/>
    <n v="33"/>
    <n v="33"/>
    <n v="51"/>
    <n v="655"/>
    <n v="645"/>
    <x v="25"/>
    <n v="54"/>
    <n v="281"/>
    <n v="34"/>
    <n v="91"/>
    <n v="11"/>
    <n v="46"/>
    <x v="0"/>
  </r>
  <r>
    <n v="170316009004"/>
    <n v="21877"/>
    <s v="HY270036"/>
    <s v="2015-05-22 17:33:00+00:00"/>
    <s v="013XX W 31ST ST"/>
    <n v="110"/>
    <s v="HOMICIDE"/>
    <s v="FIRST DEGREE MURDER"/>
    <s v="ALLEY"/>
    <b v="1"/>
    <b v="0"/>
    <n v="913"/>
    <n v="9"/>
    <n v="11"/>
    <n v="60"/>
    <s v="01A"/>
    <n v="1167829"/>
    <n v="1884227"/>
    <x v="4"/>
    <s v="2019-03-18 16:08:09+00:00"/>
    <n v="41.837861963000002"/>
    <n v="-87.659654778000004"/>
    <s v="(41.837861963, -87.659654778)"/>
    <x v="8"/>
    <x v="0"/>
    <x v="5"/>
    <n v="1384"/>
    <n v="667"/>
    <n v="717"/>
    <n v="34"/>
    <n v="399"/>
    <n v="207"/>
    <n v="583"/>
    <n v="195"/>
    <n v="0"/>
    <n v="183"/>
    <n v="484"/>
    <n v="22412"/>
    <n v="540"/>
    <n v="686"/>
    <n v="0"/>
    <n v="74"/>
    <n v="24"/>
    <n v="14"/>
    <n v="29"/>
    <n v="36"/>
    <n v="21"/>
    <n v="56"/>
    <n v="0"/>
    <n v="65"/>
    <n v="0"/>
    <n v="28"/>
    <n v="76"/>
    <n v="14"/>
    <n v="99"/>
    <n v="0"/>
    <n v="12"/>
    <n v="10"/>
    <n v="708"/>
    <n v="678"/>
    <x v="56"/>
    <n v="40"/>
    <n v="216"/>
    <n v="387"/>
    <n v="11"/>
    <n v="68"/>
    <n v="38"/>
    <x v="5"/>
  </r>
  <r>
    <n v="170316502001"/>
    <n v="24625"/>
    <s v="JC327983"/>
    <s v="2019-06-29 23:49:00+00:00"/>
    <s v="060XX S KOMENSKY AVE"/>
    <n v="110"/>
    <s v="HOMICIDE"/>
    <s v="FIRST DEGREE MURDER"/>
    <s v="ALLEY"/>
    <b v="0"/>
    <b v="0"/>
    <n v="813"/>
    <n v="8"/>
    <n v="23"/>
    <n v="65"/>
    <s v="01A"/>
    <n v="1150406"/>
    <n v="1864184"/>
    <x v="0"/>
    <s v="2019-07-06 16:09:10+00:00"/>
    <n v="41.783218288999997"/>
    <n v="-87.724109541999994"/>
    <s v="(41.783218289, -87.724109542)"/>
    <x v="14"/>
    <x v="0"/>
    <x v="0"/>
    <n v="1488"/>
    <n v="863"/>
    <n v="625"/>
    <n v="31.2"/>
    <n v="383"/>
    <n v="0"/>
    <n v="0"/>
    <n v="1105"/>
    <n v="0"/>
    <n v="116"/>
    <n v="378"/>
    <n v="17980"/>
    <n v="466"/>
    <n v="748"/>
    <n v="0"/>
    <n v="94"/>
    <n v="0"/>
    <n v="24"/>
    <n v="10"/>
    <n v="0"/>
    <n v="0"/>
    <n v="53"/>
    <n v="54"/>
    <n v="67"/>
    <n v="34"/>
    <n v="33"/>
    <n v="0"/>
    <n v="14"/>
    <n v="12"/>
    <n v="41"/>
    <n v="36"/>
    <n v="0"/>
    <n v="824"/>
    <n v="679"/>
    <x v="0"/>
    <n v="87"/>
    <n v="149"/>
    <n v="320"/>
    <n v="12"/>
    <n v="35"/>
    <n v="109"/>
    <x v="0"/>
  </r>
  <r>
    <n v="170317302022"/>
    <n v="22308"/>
    <s v="HZ136386"/>
    <s v="2016-02-01 05:38:00+00:00"/>
    <s v="090XX S MAY ST"/>
    <n v="110"/>
    <s v="HOMICIDE"/>
    <s v="FIRST DEGREE MURDER"/>
    <s v="APARTMENT"/>
    <b v="1"/>
    <b v="0"/>
    <n v="2222"/>
    <n v="22"/>
    <n v="21"/>
    <n v="73"/>
    <s v="01A"/>
    <n v="1170243"/>
    <n v="1844779"/>
    <x v="1"/>
    <s v="2019-03-19 16:11:22+00:00"/>
    <n v="41.729559727999998"/>
    <n v="-87.651943841000005"/>
    <s v="(41.729559728, -87.651943841)"/>
    <x v="15"/>
    <x v="0"/>
    <x v="11"/>
    <n v="1248"/>
    <n v="611"/>
    <n v="637"/>
    <n v="41.9"/>
    <n v="24"/>
    <n v="1203"/>
    <n v="8"/>
    <n v="0"/>
    <n v="0"/>
    <n v="83"/>
    <n v="392"/>
    <n v="22760"/>
    <n v="392"/>
    <n v="1260"/>
    <n v="0"/>
    <n v="223"/>
    <n v="32"/>
    <n v="24"/>
    <n v="43"/>
    <n v="18"/>
    <n v="20"/>
    <n v="22"/>
    <n v="10"/>
    <n v="18"/>
    <n v="0"/>
    <n v="12"/>
    <n v="44"/>
    <n v="57"/>
    <n v="28"/>
    <n v="29"/>
    <n v="35"/>
    <n v="0"/>
    <n v="548"/>
    <n v="433"/>
    <x v="6"/>
    <n v="56"/>
    <n v="139"/>
    <n v="332"/>
    <n v="18"/>
    <n v="10"/>
    <n v="152"/>
    <x v="4"/>
  </r>
  <r>
    <n v="170311911003"/>
    <n v="22653"/>
    <s v="HZ369756"/>
    <s v="2016-07-29 14:43:00+00:00"/>
    <s v="020XX N LAPORTE AVE"/>
    <n v="110"/>
    <s v="HOMICIDE"/>
    <s v="FIRST DEGREE MURDER"/>
    <s v="PORCH"/>
    <b v="0"/>
    <b v="0"/>
    <n v="2522"/>
    <n v="25"/>
    <n v="31"/>
    <n v="19"/>
    <s v="01A"/>
    <n v="1143060"/>
    <n v="1913070"/>
    <x v="1"/>
    <s v="2019-03-18 16:08:09+00:00"/>
    <n v="41.917507876999998"/>
    <n v="-87.749824942999993"/>
    <s v="(41.917507877, -87.749824943)"/>
    <x v="1"/>
    <x v="0"/>
    <x v="3"/>
    <n v="896"/>
    <n v="401"/>
    <n v="495"/>
    <n v="30.6"/>
    <n v="33"/>
    <n v="18"/>
    <n v="0"/>
    <n v="845"/>
    <n v="0"/>
    <n v="125"/>
    <n v="220"/>
    <n v="17662"/>
    <n v="277"/>
    <n v="949"/>
    <n v="0"/>
    <n v="58"/>
    <n v="0"/>
    <n v="10"/>
    <n v="0"/>
    <n v="24"/>
    <n v="10"/>
    <n v="10"/>
    <n v="18"/>
    <n v="32"/>
    <n v="21"/>
    <n v="39"/>
    <n v="19"/>
    <n v="14"/>
    <n v="0"/>
    <n v="0"/>
    <n v="23"/>
    <n v="0"/>
    <n v="422"/>
    <n v="422"/>
    <x v="14"/>
    <n v="51"/>
    <n v="0"/>
    <n v="83"/>
    <n v="0"/>
    <n v="52"/>
    <n v="64"/>
    <x v="5"/>
  </r>
  <r>
    <n v="170311507001"/>
    <n v="24833"/>
    <s v="JC506067"/>
    <s v="2019-11-11 02:52:00+00:00"/>
    <s v="053XX W IRVING PARK RD"/>
    <n v="110"/>
    <s v="HOMICIDE"/>
    <s v="FIRST DEGREE MURDER"/>
    <s v="STREET"/>
    <b v="0"/>
    <b v="0"/>
    <n v="1634"/>
    <n v="16"/>
    <n v="38"/>
    <n v="15"/>
    <s v="01A"/>
    <n v="1139957"/>
    <n v="1926076"/>
    <x v="0"/>
    <s v="2019-11-18 16:00:37+00:00"/>
    <n v="41.953255038000002"/>
    <n v="-87.760906542000001"/>
    <s v="(41.953255038, -87.760906542)"/>
    <x v="18"/>
    <x v="0"/>
    <x v="10"/>
    <n v="930"/>
    <n v="514"/>
    <n v="416"/>
    <n v="38.799999999999997"/>
    <n v="572"/>
    <n v="0"/>
    <n v="101"/>
    <n v="247"/>
    <n v="0"/>
    <n v="147"/>
    <n v="370"/>
    <n v="39925"/>
    <n v="394"/>
    <n v="903"/>
    <n v="0"/>
    <n v="150"/>
    <n v="0"/>
    <n v="8"/>
    <n v="0"/>
    <n v="13"/>
    <n v="58"/>
    <n v="0"/>
    <n v="0"/>
    <n v="10"/>
    <n v="33"/>
    <n v="19"/>
    <n v="43"/>
    <n v="65"/>
    <n v="24"/>
    <n v="31"/>
    <n v="48"/>
    <n v="18"/>
    <n v="514"/>
    <n v="470"/>
    <x v="110"/>
    <n v="65"/>
    <n v="89"/>
    <n v="130"/>
    <n v="93"/>
    <n v="60"/>
    <n v="109"/>
    <x v="4"/>
  </r>
  <r>
    <n v="170313009002"/>
    <n v="22864"/>
    <s v="HZ484313"/>
    <s v="2016-10-22 10:41:00+00:00"/>
    <s v="031XX W 24TH ST"/>
    <n v="110"/>
    <s v="HOMICIDE"/>
    <s v="FIRST DEGREE MURDER"/>
    <s v="STREET"/>
    <b v="0"/>
    <b v="0"/>
    <n v="1033"/>
    <n v="10"/>
    <n v="24"/>
    <n v="30"/>
    <s v="01A"/>
    <n v="1155646"/>
    <n v="1887884"/>
    <x v="1"/>
    <s v="2019-03-19 16:11:22+00:00"/>
    <n v="41.848150711000002"/>
    <n v="-87.704261665000004"/>
    <s v="(41.848150711, -87.704261665)"/>
    <x v="5"/>
    <x v="0"/>
    <x v="1"/>
    <n v="1727"/>
    <n v="827"/>
    <n v="900"/>
    <n v="32.9"/>
    <n v="153"/>
    <n v="14"/>
    <n v="0"/>
    <n v="1560"/>
    <n v="0"/>
    <n v="160"/>
    <n v="588"/>
    <n v="13164"/>
    <n v="726"/>
    <n v="602"/>
    <n v="0"/>
    <n v="45"/>
    <n v="100"/>
    <n v="0"/>
    <n v="66"/>
    <n v="115"/>
    <n v="64"/>
    <n v="50"/>
    <n v="0"/>
    <n v="23"/>
    <n v="0"/>
    <n v="59"/>
    <n v="74"/>
    <n v="14"/>
    <n v="23"/>
    <n v="0"/>
    <n v="0"/>
    <n v="0"/>
    <n v="860"/>
    <n v="845"/>
    <x v="89"/>
    <n v="103"/>
    <n v="31"/>
    <n v="280"/>
    <n v="10"/>
    <n v="41"/>
    <n v="21"/>
    <x v="0"/>
  </r>
  <r>
    <n v="170312002004"/>
    <n v="22264"/>
    <s v="HZ109089"/>
    <s v="2016-01-08 22:07:00+00:00"/>
    <s v="045XX W DEMING PL"/>
    <n v="110"/>
    <s v="HOMICIDE"/>
    <s v="FIRST DEGREE MURDER"/>
    <s v="HALLWAY"/>
    <b v="0"/>
    <b v="0"/>
    <n v="2521"/>
    <n v="25"/>
    <n v="31"/>
    <n v="20"/>
    <s v="01A"/>
    <n v="1145664"/>
    <n v="1916656"/>
    <x v="1"/>
    <s v="2019-03-19 16:11:22+00:00"/>
    <n v="41.927299196"/>
    <n v="-87.740166540000004"/>
    <s v="(41.927299196, -87.74016654)"/>
    <x v="9"/>
    <x v="0"/>
    <x v="4"/>
    <n v="1146"/>
    <n v="647"/>
    <n v="499"/>
    <n v="42.1"/>
    <n v="167"/>
    <n v="93"/>
    <n v="0"/>
    <n v="828"/>
    <n v="24"/>
    <n v="108"/>
    <n v="357"/>
    <n v="23642"/>
    <n v="405"/>
    <n v="848"/>
    <n v="0"/>
    <n v="114"/>
    <n v="19"/>
    <n v="51"/>
    <n v="32"/>
    <n v="14"/>
    <n v="0"/>
    <n v="0"/>
    <n v="46"/>
    <n v="10"/>
    <n v="0"/>
    <n v="33"/>
    <n v="20"/>
    <n v="32"/>
    <n v="30"/>
    <n v="38"/>
    <n v="24"/>
    <n v="8"/>
    <n v="630"/>
    <n v="566"/>
    <x v="108"/>
    <n v="34"/>
    <n v="81"/>
    <n v="360"/>
    <n v="18"/>
    <n v="53"/>
    <n v="63"/>
    <x v="5"/>
  </r>
  <r>
    <n v="170313903002"/>
    <n v="24375"/>
    <s v="JC113053"/>
    <s v="2019-01-11 19:00:00+00:00"/>
    <s v="046XX S DREXEL BLVD"/>
    <n v="110"/>
    <s v="HOMICIDE"/>
    <s v="FIRST DEGREE MURDER"/>
    <s v="APARTMENT"/>
    <b v="1"/>
    <b v="0"/>
    <n v="222"/>
    <n v="2"/>
    <n v="4"/>
    <n v="39"/>
    <s v="01A"/>
    <n v="1183100"/>
    <n v="1874503"/>
    <x v="0"/>
    <s v="2019-11-28 15:51:51+00:00"/>
    <n v="41.810836291999998"/>
    <n v="-87.60392204"/>
    <s v="(41.810836292, -87.60392204)"/>
    <x v="7"/>
    <x v="0"/>
    <x v="4"/>
    <n v="1722"/>
    <n v="791"/>
    <n v="931"/>
    <n v="34.799999999999997"/>
    <n v="205"/>
    <n v="1394"/>
    <n v="18"/>
    <n v="52"/>
    <n v="0"/>
    <n v="211"/>
    <n v="883"/>
    <n v="29402"/>
    <n v="995"/>
    <n v="710"/>
    <n v="0"/>
    <n v="117"/>
    <n v="134"/>
    <n v="62"/>
    <n v="67"/>
    <n v="61"/>
    <n v="63"/>
    <n v="9"/>
    <n v="48"/>
    <n v="55"/>
    <n v="38"/>
    <n v="94"/>
    <n v="97"/>
    <n v="58"/>
    <n v="18"/>
    <n v="13"/>
    <n v="25"/>
    <n v="41"/>
    <n v="981"/>
    <n v="821"/>
    <x v="82"/>
    <n v="55"/>
    <n v="321"/>
    <n v="204"/>
    <n v="121"/>
    <n v="66"/>
    <n v="269"/>
    <x v="5"/>
  </r>
  <r>
    <n v="170310105011"/>
    <n v="24361"/>
    <s v="JB565749"/>
    <s v="2018-12-24 06:41:00+00:00"/>
    <s v="012XX W LUNT AVE"/>
    <n v="110"/>
    <s v="HOMICIDE"/>
    <s v="FIRST DEGREE MURDER"/>
    <s v="GANGWAY"/>
    <b v="0"/>
    <b v="0"/>
    <n v="2431"/>
    <n v="24"/>
    <n v="49"/>
    <n v="1"/>
    <s v="01A"/>
    <n v="1166472"/>
    <n v="1946646"/>
    <x v="3"/>
    <s v="2019-03-19 16:11:22+00:00"/>
    <n v="42.009172368999998"/>
    <n v="-87.662843312000007"/>
    <s v="(42.009172369, -87.662843312)"/>
    <x v="0"/>
    <x v="0"/>
    <x v="8"/>
    <n v="1033"/>
    <n v="519"/>
    <n v="514"/>
    <n v="39.4"/>
    <n v="591"/>
    <n v="177"/>
    <n v="32"/>
    <n v="214"/>
    <n v="0"/>
    <n v="342"/>
    <n v="553"/>
    <n v="27189"/>
    <n v="643"/>
    <n v="908"/>
    <n v="0"/>
    <n v="95"/>
    <n v="79"/>
    <n v="43"/>
    <n v="53"/>
    <n v="78"/>
    <n v="0"/>
    <n v="0"/>
    <n v="29"/>
    <n v="11"/>
    <n v="26"/>
    <n v="29"/>
    <n v="94"/>
    <n v="63"/>
    <n v="9"/>
    <n v="16"/>
    <n v="23"/>
    <n v="0"/>
    <n v="799"/>
    <n v="700"/>
    <x v="135"/>
    <n v="0"/>
    <n v="213"/>
    <n v="101"/>
    <n v="112"/>
    <n v="16"/>
    <n v="216"/>
    <x v="4"/>
  </r>
  <r>
    <n v="170310625001"/>
    <n v="23817"/>
    <s v="JB101973"/>
    <s v="2018-01-12 07:00:00+00:00"/>
    <s v="033XX N MARSHFIELD AVE"/>
    <n v="110"/>
    <s v="HOMICIDE"/>
    <s v="FIRST DEGREE MURDER"/>
    <s v="YMCA"/>
    <b v="1"/>
    <b v="0"/>
    <n v="1922"/>
    <n v="19"/>
    <n v="44"/>
    <n v="6"/>
    <s v="01A"/>
    <n v="1164729"/>
    <n v="1922247"/>
    <x v="3"/>
    <s v="2019-03-18 16:08:09+00:00"/>
    <n v="41.942257927999997"/>
    <n v="-87.669951491000006"/>
    <s v="(41.942257928, -87.669951491)"/>
    <x v="17"/>
    <x v="0"/>
    <x v="4"/>
    <n v="1568"/>
    <n v="929"/>
    <n v="639"/>
    <n v="30.7"/>
    <n v="1305"/>
    <n v="0"/>
    <n v="108"/>
    <n v="134"/>
    <n v="0"/>
    <n v="608"/>
    <n v="715"/>
    <n v="94414"/>
    <n v="774"/>
    <n v="1763"/>
    <n v="21"/>
    <n v="305"/>
    <n v="12"/>
    <n v="3"/>
    <n v="27"/>
    <n v="4"/>
    <n v="4"/>
    <n v="4"/>
    <n v="16"/>
    <n v="19"/>
    <n v="30"/>
    <n v="51"/>
    <n v="39"/>
    <n v="81"/>
    <n v="63"/>
    <n v="48"/>
    <n v="44"/>
    <n v="270"/>
    <n v="1216"/>
    <n v="1192"/>
    <x v="51"/>
    <n v="39"/>
    <n v="617"/>
    <n v="11"/>
    <n v="269"/>
    <n v="15"/>
    <n v="24"/>
    <x v="5"/>
  </r>
  <r>
    <n v="170316305003"/>
    <n v="23315"/>
    <s v="JA277236"/>
    <s v="2017-05-27 14:23:00+00:00"/>
    <s v="026XX W 54TH ST"/>
    <n v="110"/>
    <s v="HOMICIDE"/>
    <s v="FIRST DEGREE MURDER"/>
    <s v="STREET"/>
    <b v="0"/>
    <b v="0"/>
    <n v="923"/>
    <n v="9"/>
    <n v="14"/>
    <n v="63"/>
    <s v="01A"/>
    <n v="1159539"/>
    <n v="1868754"/>
    <x v="2"/>
    <s v="2019-03-19 16:11:22+00:00"/>
    <n v="41.795576541000003"/>
    <n v="-87.690499392999996"/>
    <s v="(41.795576541, -87.690499393)"/>
    <x v="1"/>
    <x v="0"/>
    <x v="5"/>
    <n v="1438"/>
    <n v="753"/>
    <n v="685"/>
    <n v="23.4"/>
    <n v="33"/>
    <n v="0"/>
    <n v="3"/>
    <n v="1402"/>
    <n v="0"/>
    <n v="137"/>
    <n v="372"/>
    <n v="13016"/>
    <n v="477"/>
    <n v="693"/>
    <n v="0"/>
    <n v="76"/>
    <n v="17"/>
    <n v="0"/>
    <n v="37"/>
    <n v="30"/>
    <n v="33"/>
    <n v="18"/>
    <n v="7"/>
    <n v="62"/>
    <n v="60"/>
    <n v="19"/>
    <n v="54"/>
    <n v="7"/>
    <n v="11"/>
    <n v="17"/>
    <n v="0"/>
    <n v="0"/>
    <n v="724"/>
    <n v="630"/>
    <x v="118"/>
    <n v="46"/>
    <n v="13"/>
    <n v="265"/>
    <n v="3"/>
    <n v="10"/>
    <n v="19"/>
    <x v="0"/>
  </r>
  <r>
    <n v="170318361003"/>
    <n v="23663"/>
    <s v="JA485457"/>
    <s v="2017-10-25 15:11:00+00:00"/>
    <s v="051XX S COTTAGE GROVE AVE"/>
    <n v="110"/>
    <s v="HOMICIDE"/>
    <s v="FIRST DEGREE MURDER"/>
    <s v="STREET"/>
    <b v="0"/>
    <b v="0"/>
    <n v="233"/>
    <n v="2"/>
    <n v="4"/>
    <n v="40"/>
    <s v="01A"/>
    <n v="1182464"/>
    <n v="1870896"/>
    <x v="2"/>
    <s v="2019-03-19 16:11:22+00:00"/>
    <n v="41.800953184999997"/>
    <n v="-87.606366704999999"/>
    <s v="(41.800953185, -87.606366705)"/>
    <x v="23"/>
    <x v="0"/>
    <x v="1"/>
    <n v="693"/>
    <n v="326"/>
    <n v="367"/>
    <n v="32.299999999999997"/>
    <n v="0"/>
    <n v="677"/>
    <n v="0"/>
    <n v="0"/>
    <n v="0"/>
    <n v="36"/>
    <n v="294"/>
    <n v="19045"/>
    <n v="313"/>
    <n v="517"/>
    <n v="0"/>
    <n v="20"/>
    <n v="41"/>
    <n v="27"/>
    <n v="102"/>
    <n v="13"/>
    <n v="6"/>
    <n v="4"/>
    <n v="0"/>
    <n v="0"/>
    <n v="13"/>
    <n v="26"/>
    <n v="5"/>
    <n v="34"/>
    <n v="0"/>
    <n v="0"/>
    <n v="6"/>
    <n v="17"/>
    <n v="331"/>
    <n v="207"/>
    <x v="76"/>
    <n v="5"/>
    <n v="62"/>
    <n v="72"/>
    <n v="33"/>
    <n v="54"/>
    <n v="101"/>
    <x v="1"/>
  </r>
  <r>
    <n v="170310208022"/>
    <n v="24283"/>
    <s v="JB509071"/>
    <s v="2018-11-09 00:09:00+00:00"/>
    <s v="061XX N TALMAN AVE"/>
    <n v="110"/>
    <s v="HOMICIDE"/>
    <s v="FIRST DEGREE MURDER"/>
    <s v="STAIRWELL"/>
    <b v="0"/>
    <b v="0"/>
    <n v="2413"/>
    <n v="24"/>
    <n v="40"/>
    <n v="2"/>
    <s v="01A"/>
    <n v="1157554"/>
    <n v="1940604"/>
    <x v="3"/>
    <s v="2019-03-19 16:11:22+00:00"/>
    <n v="41.992779865000003"/>
    <n v="-87.695820803000004"/>
    <s v="(41.992779865, -87.695820803)"/>
    <x v="3"/>
    <x v="0"/>
    <x v="10"/>
    <n v="1699"/>
    <n v="1006"/>
    <n v="693"/>
    <n v="28.7"/>
    <n v="381"/>
    <n v="146"/>
    <n v="519"/>
    <n v="375"/>
    <n v="0"/>
    <n v="114"/>
    <n v="591"/>
    <n v="23136"/>
    <n v="647"/>
    <n v="1064"/>
    <n v="0"/>
    <n v="210"/>
    <n v="0"/>
    <n v="0"/>
    <n v="77"/>
    <n v="82"/>
    <n v="37"/>
    <n v="13"/>
    <n v="0"/>
    <n v="98"/>
    <n v="74"/>
    <n v="28"/>
    <n v="12"/>
    <n v="11"/>
    <n v="88"/>
    <n v="0"/>
    <n v="71"/>
    <n v="0"/>
    <n v="1021"/>
    <n v="1000"/>
    <x v="136"/>
    <n v="36"/>
    <n v="354"/>
    <n v="279"/>
    <n v="82"/>
    <n v="0"/>
    <n v="146"/>
    <x v="5"/>
  </r>
  <r>
    <n v="170318408001"/>
    <n v="24344"/>
    <s v="JB546735"/>
    <s v="2018-12-09 20:49:00+00:00"/>
    <s v="026XX S HOMAN AVE"/>
    <n v="110"/>
    <s v="HOMICIDE"/>
    <s v="FIRST DEGREE MURDER"/>
    <s v="STREET"/>
    <b v="0"/>
    <b v="0"/>
    <n v="1032"/>
    <n v="10"/>
    <n v="22"/>
    <n v="30"/>
    <s v="01A"/>
    <n v="1154122"/>
    <n v="1886317"/>
    <x v="3"/>
    <s v="2019-03-19 16:11:22+00:00"/>
    <n v="41.843881174000003"/>
    <n v="-87.709896602000001"/>
    <s v="(41.843881174, -87.709896602)"/>
    <x v="19"/>
    <x v="0"/>
    <x v="8"/>
    <n v="1437"/>
    <n v="745"/>
    <n v="692"/>
    <n v="30.3"/>
    <n v="0"/>
    <n v="0"/>
    <n v="0"/>
    <n v="1430"/>
    <n v="0"/>
    <n v="75"/>
    <n v="453"/>
    <n v="17077"/>
    <n v="620"/>
    <n v="569"/>
    <n v="0"/>
    <n v="43"/>
    <n v="43"/>
    <n v="43"/>
    <n v="30"/>
    <n v="21"/>
    <n v="58"/>
    <n v="84"/>
    <n v="28"/>
    <n v="40"/>
    <n v="6"/>
    <n v="23"/>
    <n v="27"/>
    <n v="16"/>
    <n v="13"/>
    <n v="9"/>
    <n v="0"/>
    <n v="12"/>
    <n v="712"/>
    <n v="691"/>
    <x v="136"/>
    <n v="31"/>
    <n v="56"/>
    <n v="176"/>
    <n v="0"/>
    <n v="38"/>
    <n v="144"/>
    <x v="3"/>
  </r>
  <r>
    <n v="170314112002"/>
    <n v="24141"/>
    <s v="JB404886"/>
    <s v="2018-08-23 00:25:00+00:00"/>
    <s v="012XX E MIDWAY PLAISANCE"/>
    <n v="110"/>
    <s v="HOMICIDE"/>
    <s v="FIRST DEGREE MURDER"/>
    <s v="STREET"/>
    <b v="0"/>
    <b v="0"/>
    <n v="235"/>
    <n v="2"/>
    <n v="5"/>
    <n v="41"/>
    <s v="01A"/>
    <n v="1185346"/>
    <n v="1865923"/>
    <x v="3"/>
    <s v="2019-03-19 16:11:22+00:00"/>
    <n v="41.787239505999999"/>
    <n v="-87.595953996999995"/>
    <s v="(41.787239506, -87.595953997)"/>
    <x v="3"/>
    <x v="0"/>
    <x v="9"/>
    <n v="579"/>
    <n v="257"/>
    <n v="322"/>
    <n v="30.9"/>
    <n v="446"/>
    <n v="30"/>
    <n v="42"/>
    <n v="23"/>
    <n v="0"/>
    <n v="41"/>
    <n v="209"/>
    <n v="75586"/>
    <n v="224"/>
    <n v="1708"/>
    <n v="25"/>
    <n v="80"/>
    <n v="47"/>
    <n v="4"/>
    <n v="4"/>
    <n v="4"/>
    <n v="0"/>
    <n v="5"/>
    <n v="0"/>
    <n v="6"/>
    <n v="0"/>
    <n v="0"/>
    <n v="21"/>
    <n v="9"/>
    <n v="5"/>
    <n v="10"/>
    <n v="10"/>
    <n v="84"/>
    <n v="345"/>
    <n v="329"/>
    <x v="137"/>
    <n v="13"/>
    <n v="59"/>
    <n v="12"/>
    <n v="47"/>
    <n v="0"/>
    <n v="29"/>
    <x v="6"/>
  </r>
  <r>
    <n v="170310104001"/>
    <n v="22305"/>
    <s v="HZ126483"/>
    <s v="2016-01-29 18:43:00+00:00"/>
    <s v="068XX N SHERIDAN RD"/>
    <n v="110"/>
    <s v="HOMICIDE"/>
    <s v="FIRST DEGREE MURDER"/>
    <s v="ELEVATOR"/>
    <b v="1"/>
    <b v="0"/>
    <n v="2431"/>
    <n v="24"/>
    <n v="49"/>
    <n v="1"/>
    <s v="01A"/>
    <n v="1166977"/>
    <n v="1945471"/>
    <x v="1"/>
    <s v="2019-03-19 16:11:22+00:00"/>
    <n v="42.005937281999998"/>
    <n v="-87.661019226999997"/>
    <s v="(42.005937282, -87.661019227)"/>
    <x v="4"/>
    <x v="0"/>
    <x v="4"/>
    <n v="1809"/>
    <n v="886"/>
    <n v="923"/>
    <n v="29.9"/>
    <n v="1127"/>
    <n v="457"/>
    <n v="40"/>
    <n v="123"/>
    <n v="0"/>
    <n v="701"/>
    <n v="892"/>
    <n v="29340"/>
    <n v="1100"/>
    <n v="876"/>
    <n v="0"/>
    <n v="70"/>
    <n v="86"/>
    <n v="13"/>
    <n v="77"/>
    <n v="90"/>
    <n v="41"/>
    <n v="63"/>
    <n v="78"/>
    <n v="50"/>
    <n v="89"/>
    <n v="10"/>
    <n v="15"/>
    <n v="153"/>
    <n v="29"/>
    <n v="34"/>
    <n v="49"/>
    <n v="15"/>
    <n v="1187"/>
    <n v="1153"/>
    <x v="132"/>
    <n v="69"/>
    <n v="427"/>
    <n v="198"/>
    <n v="259"/>
    <n v="0"/>
    <n v="111"/>
    <x v="5"/>
  </r>
  <r>
    <n v="170316302001"/>
    <n v="24411"/>
    <s v="JC156164"/>
    <s v="2019-02-17 19:14:00+00:00"/>
    <s v="050XX S MAPLEWOOD AVE"/>
    <n v="110"/>
    <s v="HOMICIDE"/>
    <s v="FIRST DEGREE MURDER"/>
    <s v="STREET"/>
    <b v="0"/>
    <b v="0"/>
    <n v="923"/>
    <n v="9"/>
    <n v="14"/>
    <n v="63"/>
    <s v="01A"/>
    <n v="1160222"/>
    <n v="1871125"/>
    <x v="0"/>
    <s v="2019-03-19 16:11:22+00:00"/>
    <n v="41.802068832000003"/>
    <n v="-87.687929511999997"/>
    <s v="(41.802068832, -87.687929512)"/>
    <x v="7"/>
    <x v="0"/>
    <x v="11"/>
    <n v="2089"/>
    <n v="1036"/>
    <n v="1053"/>
    <n v="32"/>
    <n v="131"/>
    <n v="17"/>
    <n v="57"/>
    <n v="1884"/>
    <n v="0"/>
    <n v="180"/>
    <n v="576"/>
    <n v="14097"/>
    <n v="604"/>
    <n v="708"/>
    <n v="0"/>
    <n v="109"/>
    <n v="26"/>
    <n v="40"/>
    <n v="48"/>
    <n v="64"/>
    <n v="42"/>
    <n v="64"/>
    <n v="33"/>
    <n v="14"/>
    <n v="42"/>
    <n v="24"/>
    <n v="72"/>
    <n v="74"/>
    <n v="5"/>
    <n v="22"/>
    <n v="0"/>
    <n v="6"/>
    <n v="926"/>
    <n v="837"/>
    <x v="109"/>
    <n v="65"/>
    <n v="55"/>
    <n v="509"/>
    <n v="9"/>
    <n v="21"/>
    <n v="95"/>
    <x v="3"/>
  </r>
  <r>
    <n v="170312809001"/>
    <n v="23636"/>
    <s v="JA467767"/>
    <s v="2017-10-11 20:59:00+00:00"/>
    <s v="001XX S WESTERN AVE"/>
    <n v="110"/>
    <s v="HOMICIDE"/>
    <s v="FIRST DEGREE MURDER"/>
    <s v="ALLEY"/>
    <b v="0"/>
    <b v="0"/>
    <n v="1223"/>
    <n v="12"/>
    <n v="2"/>
    <n v="28"/>
    <s v="01A"/>
    <n v="1160434"/>
    <n v="1899185"/>
    <x v="2"/>
    <s v="2019-03-19 16:11:22+00:00"/>
    <n v="41.879064178999997"/>
    <n v="-87.686376869"/>
    <s v="(41.879064179, -87.686376869)"/>
    <x v="19"/>
    <x v="0"/>
    <x v="1"/>
    <n v="1014"/>
    <n v="479"/>
    <n v="535"/>
    <n v="30.6"/>
    <n v="103"/>
    <n v="882"/>
    <n v="5"/>
    <n v="19"/>
    <n v="0"/>
    <n v="104"/>
    <n v="359"/>
    <n v="18552"/>
    <n v="413"/>
    <n v="391"/>
    <n v="0"/>
    <n v="62"/>
    <n v="131"/>
    <n v="20"/>
    <n v="32"/>
    <n v="35"/>
    <n v="8"/>
    <n v="3"/>
    <n v="5"/>
    <n v="11"/>
    <n v="0"/>
    <n v="4"/>
    <n v="23"/>
    <n v="33"/>
    <n v="32"/>
    <n v="4"/>
    <n v="0"/>
    <n v="18"/>
    <n v="457"/>
    <n v="321"/>
    <x v="138"/>
    <n v="29"/>
    <n v="71"/>
    <n v="76"/>
    <n v="42"/>
    <n v="38"/>
    <n v="132"/>
    <x v="1"/>
  </r>
  <r>
    <n v="170312309003"/>
    <n v="24695"/>
    <s v="JC395836"/>
    <s v="2019-08-17 04:37:00+00:00"/>
    <s v="034XX W PIERCE AVE"/>
    <n v="110"/>
    <s v="HOMICIDE"/>
    <s v="FIRST DEGREE MURDER"/>
    <s v="AUTO"/>
    <b v="0"/>
    <b v="0"/>
    <n v="1422"/>
    <n v="14"/>
    <n v="26"/>
    <n v="23"/>
    <s v="01A"/>
    <n v="1153242"/>
    <n v="1910086"/>
    <x v="0"/>
    <s v="2019-08-24 16:06:10+00:00"/>
    <n v="41.909123319999999"/>
    <n v="-87.712495097000001"/>
    <s v="(41.90912332, -87.712495097)"/>
    <x v="16"/>
    <x v="0"/>
    <x v="9"/>
    <n v="1788"/>
    <n v="845"/>
    <n v="943"/>
    <n v="32.4"/>
    <n v="141"/>
    <n v="7"/>
    <n v="101"/>
    <n v="1463"/>
    <n v="0"/>
    <n v="153"/>
    <n v="568"/>
    <n v="14714"/>
    <n v="605"/>
    <n v="830"/>
    <n v="0"/>
    <n v="117"/>
    <n v="122"/>
    <n v="14"/>
    <n v="93"/>
    <n v="5"/>
    <n v="38"/>
    <n v="58"/>
    <n v="79"/>
    <n v="9"/>
    <n v="7"/>
    <n v="4"/>
    <n v="20"/>
    <n v="26"/>
    <n v="46"/>
    <n v="26"/>
    <n v="21"/>
    <n v="0"/>
    <n v="804"/>
    <n v="687"/>
    <x v="58"/>
    <n v="17"/>
    <n v="115"/>
    <n v="373"/>
    <n v="79"/>
    <n v="28"/>
    <n v="173"/>
    <x v="0"/>
  </r>
  <r>
    <n v="170311907012"/>
    <n v="23718"/>
    <s v="JA533712"/>
    <s v="2017-12-02 14:02:00+00:00"/>
    <s v="026XX N LONG AVE"/>
    <n v="110"/>
    <s v="HOMICIDE"/>
    <s v="FIRST DEGREE MURDER"/>
    <s v="ALLEY"/>
    <b v="0"/>
    <b v="0"/>
    <n v="2514"/>
    <n v="25"/>
    <n v="30"/>
    <n v="19"/>
    <s v="01A"/>
    <n v="1139925"/>
    <n v="1917206"/>
    <x v="2"/>
    <s v="2019-03-19 16:11:22+00:00"/>
    <n v="41.928915461999999"/>
    <n v="-87.761241792000007"/>
    <s v="(41.928915462, -87.761241792)"/>
    <x v="1"/>
    <x v="0"/>
    <x v="8"/>
    <n v="1289"/>
    <n v="676"/>
    <n v="613"/>
    <n v="34.1"/>
    <n v="213"/>
    <n v="0"/>
    <n v="0"/>
    <n v="1066"/>
    <n v="0"/>
    <n v="59"/>
    <n v="348"/>
    <n v="15648"/>
    <n v="391"/>
    <n v="836"/>
    <n v="0"/>
    <n v="94"/>
    <n v="0"/>
    <n v="17"/>
    <n v="32"/>
    <n v="43"/>
    <n v="0"/>
    <n v="29"/>
    <n v="32"/>
    <n v="39"/>
    <n v="33"/>
    <n v="27"/>
    <n v="16"/>
    <n v="36"/>
    <n v="15"/>
    <n v="18"/>
    <n v="11"/>
    <n v="0"/>
    <n v="635"/>
    <n v="562"/>
    <x v="37"/>
    <n v="75"/>
    <n v="104"/>
    <n v="258"/>
    <n v="44"/>
    <n v="51"/>
    <n v="44"/>
    <x v="0"/>
  </r>
  <r>
    <n v="170313009001"/>
    <n v="22948"/>
    <s v="HZ516308"/>
    <s v="2016-11-15 14:14:00+00:00"/>
    <s v="023XX S WHIPPLE ST"/>
    <n v="110"/>
    <s v="HOMICIDE"/>
    <s v="FIRST DEGREE MURDER"/>
    <s v="STREET"/>
    <b v="0"/>
    <b v="0"/>
    <n v="1033"/>
    <n v="10"/>
    <n v="12"/>
    <n v="30"/>
    <s v="01A"/>
    <n v="1156394"/>
    <n v="1888277"/>
    <x v="1"/>
    <s v="2019-03-19 16:11:22+00:00"/>
    <n v="41.849214078999999"/>
    <n v="-87.701505842000003"/>
    <s v="(41.849214079, -87.701505842)"/>
    <x v="1"/>
    <x v="0"/>
    <x v="10"/>
    <n v="1962"/>
    <n v="1008"/>
    <n v="954"/>
    <n v="26.8"/>
    <n v="13"/>
    <n v="0"/>
    <n v="0"/>
    <n v="1854"/>
    <n v="0"/>
    <n v="178"/>
    <n v="500"/>
    <n v="10396"/>
    <n v="564"/>
    <n v="548"/>
    <n v="0"/>
    <n v="53"/>
    <n v="9"/>
    <n v="80"/>
    <n v="32"/>
    <n v="39"/>
    <n v="87"/>
    <n v="22"/>
    <n v="93"/>
    <n v="22"/>
    <n v="20"/>
    <n v="17"/>
    <n v="41"/>
    <n v="32"/>
    <n v="5"/>
    <n v="0"/>
    <n v="1"/>
    <n v="0"/>
    <n v="791"/>
    <n v="781"/>
    <x v="25"/>
    <n v="44"/>
    <n v="74"/>
    <n v="209"/>
    <n v="0"/>
    <n v="1"/>
    <n v="144"/>
    <x v="2"/>
  </r>
  <r>
    <n v="170310104002"/>
    <n v="24208"/>
    <s v="JB458929"/>
    <s v="2018-10-01 22:21:00+00:00"/>
    <s v="011XX W LUNT AVE"/>
    <n v="110"/>
    <s v="HOMICIDE"/>
    <s v="FIRST DEGREE MURDER"/>
    <s v="PARK PROPERTY"/>
    <b v="0"/>
    <b v="0"/>
    <n v="2423"/>
    <n v="24"/>
    <n v="49"/>
    <n v="1"/>
    <s v="01A"/>
    <n v="1167088"/>
    <n v="1946664"/>
    <x v="3"/>
    <s v="2019-03-18 16:08:09+00:00"/>
    <n v="42.0092085"/>
    <n v="-87.660576356999997"/>
    <s v="(42.0092085, -87.660576357)"/>
    <x v="9"/>
    <x v="0"/>
    <x v="1"/>
    <n v="972"/>
    <n v="556"/>
    <n v="416"/>
    <n v="38.200000000000003"/>
    <n v="480"/>
    <n v="274"/>
    <n v="130"/>
    <n v="73"/>
    <n v="0"/>
    <n v="130"/>
    <n v="430"/>
    <n v="21089"/>
    <n v="465"/>
    <n v="873"/>
    <n v="0"/>
    <n v="55"/>
    <n v="47"/>
    <n v="14"/>
    <n v="14"/>
    <n v="12"/>
    <n v="0"/>
    <n v="40"/>
    <n v="80"/>
    <n v="0"/>
    <n v="28"/>
    <n v="68"/>
    <n v="58"/>
    <n v="27"/>
    <n v="42"/>
    <n v="0"/>
    <n v="0"/>
    <n v="0"/>
    <n v="407"/>
    <n v="342"/>
    <x v="70"/>
    <n v="45"/>
    <n v="262"/>
    <n v="124"/>
    <n v="113"/>
    <n v="20"/>
    <n v="43"/>
    <x v="4"/>
  </r>
  <r>
    <n v="170314205002"/>
    <n v="22082"/>
    <s v="HY412263"/>
    <s v="2015-09-06 02:29:00+00:00"/>
    <s v="061XX S COTTAGE GROVE AVE"/>
    <n v="110"/>
    <s v="HOMICIDE"/>
    <s v="FIRST DEGREE MURDER"/>
    <s v="ALLEY"/>
    <b v="0"/>
    <b v="0"/>
    <n v="313"/>
    <n v="3"/>
    <n v="20"/>
    <n v="42"/>
    <s v="01A"/>
    <n v="1182620"/>
    <n v="1864479"/>
    <x v="4"/>
    <s v="2019-03-19 16:11:22+00:00"/>
    <n v="41.783340760999998"/>
    <n v="-87.605993706000007"/>
    <s v="(41.783340761, -87.605993706)"/>
    <x v="18"/>
    <x v="0"/>
    <x v="2"/>
    <n v="778"/>
    <n v="345"/>
    <n v="433"/>
    <n v="36.799999999999997"/>
    <n v="0"/>
    <n v="658"/>
    <n v="0"/>
    <n v="120"/>
    <n v="0"/>
    <n v="112"/>
    <n v="330"/>
    <n v="12732"/>
    <n v="483"/>
    <n v="832"/>
    <n v="0"/>
    <n v="81"/>
    <n v="97"/>
    <n v="28"/>
    <n v="40"/>
    <n v="0"/>
    <n v="48"/>
    <n v="9"/>
    <n v="9"/>
    <n v="24"/>
    <n v="0"/>
    <n v="31"/>
    <n v="0"/>
    <n v="34"/>
    <n v="10"/>
    <n v="0"/>
    <n v="0"/>
    <n v="0"/>
    <n v="262"/>
    <n v="159"/>
    <x v="28"/>
    <n v="112"/>
    <n v="29"/>
    <n v="96"/>
    <n v="9"/>
    <n v="36"/>
    <n v="81"/>
    <x v="3"/>
  </r>
  <r>
    <n v="170317003011"/>
    <n v="22726"/>
    <s v="HZ404525"/>
    <s v="2016-08-23 19:10:00+00:00"/>
    <s v="079XX S KIRKLAND AVE"/>
    <n v="110"/>
    <s v="HOMICIDE"/>
    <s v="FIRST DEGREE MURDER"/>
    <s v="YARD"/>
    <b v="0"/>
    <b v="0"/>
    <n v="834"/>
    <n v="8"/>
    <n v="13"/>
    <n v="70"/>
    <s v="01A"/>
    <n v="1148988"/>
    <n v="1851310"/>
    <x v="1"/>
    <s v="2019-03-18 16:08:09+00:00"/>
    <n v="41.747917321999999"/>
    <n v="-87.729639745"/>
    <s v="(41.747917322, -87.729639745)"/>
    <x v="7"/>
    <x v="0"/>
    <x v="9"/>
    <n v="1956"/>
    <n v="1066"/>
    <n v="890"/>
    <n v="33"/>
    <n v="149"/>
    <n v="559"/>
    <n v="36"/>
    <n v="1193"/>
    <n v="0"/>
    <n v="154"/>
    <n v="520"/>
    <n v="24418"/>
    <n v="528"/>
    <n v="820"/>
    <n v="0"/>
    <n v="288"/>
    <n v="16"/>
    <n v="9"/>
    <n v="6"/>
    <n v="51"/>
    <n v="25"/>
    <n v="0"/>
    <n v="25"/>
    <n v="30"/>
    <n v="14"/>
    <n v="47"/>
    <n v="81"/>
    <n v="52"/>
    <n v="59"/>
    <n v="0"/>
    <n v="105"/>
    <n v="0"/>
    <n v="1150"/>
    <n v="1035"/>
    <x v="6"/>
    <n v="157"/>
    <n v="104"/>
    <n v="459"/>
    <n v="62"/>
    <n v="65"/>
    <n v="237"/>
    <x v="2"/>
  </r>
  <r>
    <n v="170318436001"/>
    <n v="22332"/>
    <s v="HZ151213"/>
    <s v="2016-02-14 10:50:00+00:00"/>
    <s v="050XX S CHAMPLAIN AVE"/>
    <n v="110"/>
    <s v="HOMICIDE"/>
    <s v="FIRST DEGREE MURDER"/>
    <s v="APARTMENT"/>
    <b v="1"/>
    <b v="0"/>
    <n v="223"/>
    <n v="2"/>
    <n v="4"/>
    <n v="38"/>
    <s v="01A"/>
    <n v="1181443"/>
    <n v="1871897"/>
    <x v="1"/>
    <s v="2019-03-19 16:11:22+00:00"/>
    <n v="41.803723648000002"/>
    <n v="-87.610080131000004"/>
    <s v="(41.803723648, -87.610080131)"/>
    <x v="5"/>
    <x v="0"/>
    <x v="11"/>
    <n v="1211"/>
    <n v="465"/>
    <n v="746"/>
    <n v="27.6"/>
    <n v="9"/>
    <n v="1062"/>
    <n v="24"/>
    <n v="54"/>
    <n v="0"/>
    <n v="112"/>
    <n v="555"/>
    <n v="29932"/>
    <n v="662"/>
    <n v="762"/>
    <n v="0"/>
    <n v="63"/>
    <n v="161"/>
    <n v="25"/>
    <n v="11"/>
    <n v="25"/>
    <n v="16"/>
    <n v="48"/>
    <n v="71"/>
    <n v="21"/>
    <n v="29"/>
    <n v="10"/>
    <n v="11"/>
    <n v="84"/>
    <n v="9"/>
    <n v="0"/>
    <n v="0"/>
    <n v="34"/>
    <n v="562"/>
    <n v="455"/>
    <x v="69"/>
    <n v="84"/>
    <n v="165"/>
    <n v="135"/>
    <n v="75"/>
    <n v="32"/>
    <n v="171"/>
    <x v="3"/>
  </r>
  <r>
    <n v="170318438002"/>
    <n v="22197"/>
    <s v="HY518110"/>
    <s v="2015-11-29 02:15:00+00:00"/>
    <s v="053XX S UNION AVE"/>
    <n v="110"/>
    <s v="HOMICIDE"/>
    <s v="FIRST DEGREE MURDER"/>
    <s v="AUTO"/>
    <b v="0"/>
    <b v="0"/>
    <n v="935"/>
    <n v="9"/>
    <n v="3"/>
    <n v="61"/>
    <s v="01A"/>
    <n v="1172541"/>
    <n v="1869426"/>
    <x v="4"/>
    <s v="2019-03-18 16:08:09+00:00"/>
    <n v="41.797143882999997"/>
    <n v="-87.642800840000007"/>
    <s v="(41.797143883, -87.64280084)"/>
    <x v="18"/>
    <x v="0"/>
    <x v="10"/>
    <n v="574"/>
    <n v="287"/>
    <n v="287"/>
    <n v="47.3"/>
    <n v="0"/>
    <n v="553"/>
    <n v="0"/>
    <n v="21"/>
    <n v="0"/>
    <n v="28"/>
    <n v="255"/>
    <n v="19999"/>
    <n v="426"/>
    <n v="696"/>
    <n v="0"/>
    <n v="97"/>
    <n v="46"/>
    <n v="6"/>
    <n v="14"/>
    <n v="38"/>
    <n v="18"/>
    <n v="27"/>
    <n v="0"/>
    <n v="19"/>
    <n v="10"/>
    <n v="10"/>
    <n v="14"/>
    <n v="18"/>
    <n v="35"/>
    <n v="0"/>
    <n v="0"/>
    <n v="0"/>
    <n v="235"/>
    <n v="174"/>
    <x v="31"/>
    <n v="16"/>
    <n v="23"/>
    <n v="145"/>
    <n v="11"/>
    <n v="41"/>
    <n v="100"/>
    <x v="3"/>
  </r>
  <r>
    <n v="170318404001"/>
    <n v="23734"/>
    <s v="JA549523"/>
    <s v="2017-12-14 20:43:00+00:00"/>
    <s v="019XX W 33RD ST"/>
    <n v="110"/>
    <s v="HOMICIDE"/>
    <s v="FIRST DEGREE MURDER"/>
    <s v="PARKING LOT"/>
    <b v="1"/>
    <b v="0"/>
    <n v="912"/>
    <n v="9"/>
    <n v="25"/>
    <n v="59"/>
    <s v="01A"/>
    <n v="1163830"/>
    <n v="1882804"/>
    <x v="2"/>
    <s v="2019-03-19 16:11:22+00:00"/>
    <n v="41.834042232000002"/>
    <n v="-87.674368990999994"/>
    <s v="(41.834042232, -87.674368991)"/>
    <x v="19"/>
    <x v="0"/>
    <x v="8"/>
    <n v="1391"/>
    <n v="632"/>
    <n v="759"/>
    <n v="38.4"/>
    <n v="276"/>
    <n v="0"/>
    <n v="441"/>
    <n v="674"/>
    <n v="0"/>
    <n v="243"/>
    <n v="561"/>
    <n v="23163"/>
    <n v="581"/>
    <n v="693"/>
    <n v="0"/>
    <n v="219"/>
    <n v="119"/>
    <n v="9"/>
    <n v="37"/>
    <n v="56"/>
    <n v="22"/>
    <n v="36"/>
    <n v="16"/>
    <n v="15"/>
    <n v="25"/>
    <n v="25"/>
    <n v="31"/>
    <n v="39"/>
    <n v="46"/>
    <n v="38"/>
    <n v="47"/>
    <n v="0"/>
    <n v="774"/>
    <n v="718"/>
    <x v="139"/>
    <n v="104"/>
    <n v="238"/>
    <n v="132"/>
    <n v="110"/>
    <n v="0"/>
    <n v="80"/>
    <x v="6"/>
  </r>
  <r>
    <n v="170314803002"/>
    <n v="21962"/>
    <s v="HY328791"/>
    <s v="2015-07-05 17:00:00+00:00"/>
    <s v="092XX S HARPER AVE"/>
    <n v="110"/>
    <s v="HOMICIDE"/>
    <s v="FIRST DEGREE MURDER"/>
    <s v="STREET"/>
    <b v="1"/>
    <b v="1"/>
    <n v="413"/>
    <n v="4"/>
    <n v="8"/>
    <n v="48"/>
    <s v="01A"/>
    <n v="1188061"/>
    <n v="1844010"/>
    <x v="4"/>
    <s v="2019-03-19 16:11:22+00:00"/>
    <n v="41.727043911000003"/>
    <n v="-87.586696743000005"/>
    <s v="(41.727043911, -87.586696743)"/>
    <x v="8"/>
    <x v="0"/>
    <x v="3"/>
    <n v="475"/>
    <n v="176"/>
    <n v="299"/>
    <n v="42.2"/>
    <n v="6"/>
    <n v="456"/>
    <n v="5"/>
    <n v="1"/>
    <n v="7"/>
    <n v="50"/>
    <n v="200"/>
    <n v="26744"/>
    <n v="279"/>
    <n v="825"/>
    <n v="0"/>
    <n v="85"/>
    <n v="17"/>
    <n v="18"/>
    <n v="27"/>
    <n v="5"/>
    <n v="5"/>
    <n v="29"/>
    <n v="0"/>
    <n v="16"/>
    <n v="0"/>
    <n v="16"/>
    <n v="21"/>
    <n v="28"/>
    <n v="11"/>
    <n v="0"/>
    <n v="0"/>
    <n v="7"/>
    <n v="256"/>
    <n v="184"/>
    <x v="48"/>
    <n v="32"/>
    <n v="103"/>
    <n v="59"/>
    <n v="0"/>
    <n v="30"/>
    <n v="65"/>
    <x v="3"/>
  </r>
  <r>
    <n v="170311907023"/>
    <n v="11382488"/>
    <s v="JB351256"/>
    <s v="2018-07-15 22:03:40+00:00"/>
    <s v="052XX W FULLERTON AVE"/>
    <n v="142"/>
    <s v="HOMICIDE"/>
    <s v="RECKLESS HOMICIDE"/>
    <s v="STREET"/>
    <b v="1"/>
    <b v="0"/>
    <n v="2515"/>
    <n v="25"/>
    <n v="36"/>
    <n v="19"/>
    <s v="01B"/>
    <n v="1140886"/>
    <n v="1915453"/>
    <x v="3"/>
    <s v="2018-12-01 16:09:34+00:00"/>
    <n v="41.924087397000001"/>
    <n v="-87.757753616000002"/>
    <s v="(41.924087397, -87.757753616)"/>
    <x v="9"/>
    <x v="0"/>
    <x v="3"/>
    <n v="2292"/>
    <n v="1176"/>
    <n v="1116"/>
    <n v="29.5"/>
    <n v="185"/>
    <n v="25"/>
    <n v="0"/>
    <n v="2073"/>
    <n v="0"/>
    <n v="217"/>
    <n v="626"/>
    <n v="15328"/>
    <n v="662"/>
    <n v="844"/>
    <n v="0"/>
    <n v="190"/>
    <n v="74"/>
    <n v="18"/>
    <n v="28"/>
    <n v="43"/>
    <n v="70"/>
    <n v="0"/>
    <n v="42"/>
    <n v="34"/>
    <n v="32"/>
    <n v="127"/>
    <n v="57"/>
    <n v="11"/>
    <n v="26"/>
    <n v="37"/>
    <n v="27"/>
    <n v="0"/>
    <n v="1131"/>
    <n v="1017"/>
    <x v="30"/>
    <n v="100"/>
    <n v="87"/>
    <n v="288"/>
    <n v="28"/>
    <n v="40"/>
    <n v="160"/>
    <x v="3"/>
  </r>
  <r>
    <n v="170312520001"/>
    <n v="23228"/>
    <s v="JA215999"/>
    <s v="2017-04-07 14:13:00+00:00"/>
    <s v="003XX N CENTRAL AVE"/>
    <n v="110"/>
    <s v="HOMICIDE"/>
    <s v="FIRST DEGREE MURDER"/>
    <s v="STREET"/>
    <b v="0"/>
    <b v="0"/>
    <n v="1512"/>
    <n v="15"/>
    <n v="29"/>
    <n v="25"/>
    <s v="01A"/>
    <n v="1138978"/>
    <n v="1901836"/>
    <x v="2"/>
    <s v="2019-03-18 16:08:09+00:00"/>
    <n v="41.886755667000003"/>
    <n v="-87.765095923000004"/>
    <s v="(41.886755667, -87.765095923)"/>
    <x v="1"/>
    <x v="0"/>
    <x v="6"/>
    <n v="542"/>
    <n v="204"/>
    <n v="338"/>
    <n v="58.8"/>
    <n v="0"/>
    <n v="542"/>
    <n v="0"/>
    <n v="0"/>
    <n v="0"/>
    <n v="102"/>
    <n v="382"/>
    <n v="15503"/>
    <n v="435"/>
    <n v="610"/>
    <n v="0"/>
    <n v="11"/>
    <n v="185"/>
    <n v="75"/>
    <n v="0"/>
    <n v="15"/>
    <n v="0"/>
    <n v="15"/>
    <n v="0"/>
    <n v="37"/>
    <n v="18"/>
    <n v="26"/>
    <n v="0"/>
    <n v="11"/>
    <n v="0"/>
    <n v="0"/>
    <n v="0"/>
    <n v="0"/>
    <n v="143"/>
    <n v="143"/>
    <x v="14"/>
    <n v="46"/>
    <n v="56"/>
    <n v="119"/>
    <n v="11"/>
    <n v="15"/>
    <n v="66"/>
    <x v="5"/>
  </r>
  <r>
    <n v="170312004023"/>
    <n v="24334"/>
    <s v="JB536766"/>
    <s v="2018-12-03 13:15:00+00:00"/>
    <s v="022XX N KEELER AVE"/>
    <n v="110"/>
    <s v="HOMICIDE"/>
    <s v="FIRST DEGREE MURDER"/>
    <s v="STREET"/>
    <b v="0"/>
    <b v="0"/>
    <n v="2522"/>
    <n v="25"/>
    <n v="35"/>
    <n v="20"/>
    <s v="01A"/>
    <n v="1148013"/>
    <n v="1914648"/>
    <x v="3"/>
    <s v="2019-03-19 16:11:22+00:00"/>
    <n v="41.921744142000001"/>
    <n v="-87.731586632000003"/>
    <s v="(41.921744142, -87.731586632)"/>
    <x v="20"/>
    <x v="0"/>
    <x v="8"/>
    <n v="1600"/>
    <n v="686"/>
    <n v="914"/>
    <n v="28.7"/>
    <n v="44"/>
    <n v="127"/>
    <n v="6"/>
    <n v="1377"/>
    <n v="0"/>
    <n v="219"/>
    <n v="326"/>
    <n v="15599"/>
    <n v="442"/>
    <n v="775"/>
    <n v="0"/>
    <n v="212"/>
    <n v="23"/>
    <n v="0"/>
    <n v="25"/>
    <n v="28"/>
    <n v="33"/>
    <n v="8"/>
    <n v="13"/>
    <n v="0"/>
    <n v="0"/>
    <n v="74"/>
    <n v="12"/>
    <n v="22"/>
    <n v="51"/>
    <n v="0"/>
    <n v="37"/>
    <n v="0"/>
    <n v="926"/>
    <n v="856"/>
    <x v="79"/>
    <n v="84"/>
    <n v="100"/>
    <n v="158"/>
    <n v="84"/>
    <n v="31"/>
    <n v="235"/>
    <x v="4"/>
  </r>
  <r>
    <n v="170312002002"/>
    <n v="22837"/>
    <s v="HZ470314"/>
    <s v="2016-10-11 18:09:00+00:00"/>
    <s v="025XX N KOSTNER AVE"/>
    <n v="110"/>
    <s v="HOMICIDE"/>
    <s v="FIRST DEGREE MURDER"/>
    <s v="STREET"/>
    <b v="1"/>
    <b v="0"/>
    <n v="2524"/>
    <n v="25"/>
    <n v="31"/>
    <n v="20"/>
    <s v="01A"/>
    <n v="1146604"/>
    <n v="1916845"/>
    <x v="1"/>
    <s v="2019-03-19 16:11:22+00:00"/>
    <n v="41.927799933999999"/>
    <n v="-87.736707559999999"/>
    <s v="(41.927799934, -87.73670756)"/>
    <x v="4"/>
    <x v="0"/>
    <x v="1"/>
    <n v="1421"/>
    <n v="780"/>
    <n v="641"/>
    <n v="32.799999999999997"/>
    <n v="80"/>
    <n v="0"/>
    <n v="13"/>
    <n v="1328"/>
    <n v="0"/>
    <n v="117"/>
    <n v="524"/>
    <n v="16493"/>
    <n v="563"/>
    <n v="868"/>
    <n v="0"/>
    <n v="75"/>
    <n v="58"/>
    <n v="50"/>
    <n v="49"/>
    <n v="0"/>
    <n v="146"/>
    <n v="0"/>
    <n v="47"/>
    <n v="21"/>
    <n v="0"/>
    <n v="43"/>
    <n v="22"/>
    <n v="27"/>
    <n v="61"/>
    <n v="0"/>
    <n v="0"/>
    <n v="0"/>
    <n v="849"/>
    <n v="815"/>
    <x v="132"/>
    <n v="36"/>
    <n v="57"/>
    <n v="245"/>
    <n v="24"/>
    <n v="33"/>
    <n v="198"/>
    <x v="2"/>
  </r>
  <r>
    <n v="170315103001"/>
    <n v="23274"/>
    <s v="JA256637"/>
    <s v="2017-05-09 13:22:00+00:00"/>
    <s v="023XX E 95TH ST"/>
    <n v="110"/>
    <s v="HOMICIDE"/>
    <s v="FIRST DEGREE MURDER"/>
    <s v="STREET"/>
    <b v="0"/>
    <b v="0"/>
    <n v="431"/>
    <n v="4"/>
    <n v="7"/>
    <n v="51"/>
    <s v="01A"/>
    <n v="1193461"/>
    <n v="1842428"/>
    <x v="2"/>
    <s v="2019-03-19 16:11:22+00:00"/>
    <n v="41.722572520999996"/>
    <n v="-87.566967778999995"/>
    <s v="(41.722572521, -87.566967779)"/>
    <x v="20"/>
    <x v="0"/>
    <x v="5"/>
    <n v="1290"/>
    <n v="586"/>
    <n v="704"/>
    <n v="41.8"/>
    <n v="17"/>
    <n v="1260"/>
    <n v="0"/>
    <n v="7"/>
    <n v="0"/>
    <n v="106"/>
    <n v="419"/>
    <n v="16408"/>
    <n v="442"/>
    <m/>
    <n v="0"/>
    <n v="122"/>
    <n v="72"/>
    <n v="44"/>
    <n v="29"/>
    <n v="0"/>
    <n v="53"/>
    <n v="17"/>
    <n v="20"/>
    <n v="8"/>
    <n v="15"/>
    <n v="30"/>
    <n v="30"/>
    <n v="69"/>
    <n v="22"/>
    <n v="10"/>
    <n v="0"/>
    <n v="0"/>
    <n v="514"/>
    <n v="390"/>
    <x v="76"/>
    <n v="82"/>
    <n v="68"/>
    <n v="171"/>
    <n v="38"/>
    <n v="106"/>
    <n v="210"/>
    <x v="2"/>
  </r>
  <r>
    <n v="170318378001"/>
    <n v="23335"/>
    <s v="JA291720"/>
    <s v="2017-06-04 03:55:00+00:00"/>
    <s v="002XX N LEAVITT ST"/>
    <n v="110"/>
    <s v="HOMICIDE"/>
    <s v="FIRST DEGREE MURDER"/>
    <s v="STREET"/>
    <b v="0"/>
    <b v="0"/>
    <n v="1223"/>
    <n v="12"/>
    <n v="27"/>
    <n v="28"/>
    <s v="01A"/>
    <n v="1161709"/>
    <n v="1901399"/>
    <x v="2"/>
    <s v="2019-03-19 16:11:22+00:00"/>
    <n v="41.885113119000003"/>
    <n v="-87.681633563000005"/>
    <s v="(41.885113119, -87.681633563)"/>
    <x v="10"/>
    <x v="0"/>
    <x v="0"/>
    <n v="1834"/>
    <n v="1012"/>
    <n v="822"/>
    <n v="30.5"/>
    <n v="354"/>
    <n v="1096"/>
    <n v="140"/>
    <n v="215"/>
    <n v="0"/>
    <n v="316"/>
    <n v="623"/>
    <n v="28318"/>
    <n v="733"/>
    <n v="1273"/>
    <n v="0"/>
    <n v="82"/>
    <n v="116"/>
    <n v="0"/>
    <n v="43"/>
    <n v="8"/>
    <n v="0"/>
    <n v="17"/>
    <n v="33"/>
    <n v="24"/>
    <n v="0"/>
    <n v="34"/>
    <n v="76"/>
    <n v="62"/>
    <n v="83"/>
    <n v="60"/>
    <n v="36"/>
    <n v="31"/>
    <n v="993"/>
    <n v="822"/>
    <x v="73"/>
    <n v="40"/>
    <n v="334"/>
    <n v="177"/>
    <n v="133"/>
    <n v="45"/>
    <n v="151"/>
    <x v="3"/>
  </r>
  <r>
    <n v="170311403011"/>
    <n v="22299"/>
    <s v="HZ130665"/>
    <s v="2016-01-27 14:00:00+00:00"/>
    <s v="048XX N RIDGEWAY AVE"/>
    <n v="110"/>
    <s v="HOMICIDE"/>
    <s v="FIRST DEGREE MURDER"/>
    <s v="HOUSE"/>
    <b v="1"/>
    <b v="0"/>
    <n v="1712"/>
    <n v="17"/>
    <n v="39"/>
    <n v="14"/>
    <s v="01A"/>
    <n v="1150515"/>
    <n v="1931943"/>
    <x v="1"/>
    <s v="2019-03-19 16:11:22+00:00"/>
    <n v="41.969154426999999"/>
    <n v="-87.721940267999997"/>
    <s v="(41.969154427, -87.721940268)"/>
    <x v="1"/>
    <x v="0"/>
    <x v="4"/>
    <n v="1135"/>
    <n v="590"/>
    <n v="545"/>
    <n v="32.200000000000003"/>
    <n v="101"/>
    <n v="0"/>
    <n v="98"/>
    <n v="936"/>
    <n v="0"/>
    <n v="184"/>
    <n v="317"/>
    <n v="14578"/>
    <n v="392"/>
    <n v="871"/>
    <n v="0"/>
    <n v="69"/>
    <n v="42"/>
    <n v="29"/>
    <n v="38"/>
    <n v="6"/>
    <n v="5"/>
    <n v="0"/>
    <n v="31"/>
    <n v="0"/>
    <n v="40"/>
    <n v="29"/>
    <n v="32"/>
    <n v="39"/>
    <n v="9"/>
    <n v="0"/>
    <n v="11"/>
    <n v="6"/>
    <n v="510"/>
    <n v="459"/>
    <x v="54"/>
    <n v="29"/>
    <n v="69"/>
    <n v="140"/>
    <n v="7"/>
    <n v="6"/>
    <n v="37"/>
    <x v="1"/>
  </r>
  <r>
    <n v="170310209013"/>
    <n v="22191"/>
    <s v="HY515665"/>
    <s v="2015-11-26 14:29:00+00:00"/>
    <s v="022XX W THOME AVE"/>
    <n v="110"/>
    <s v="HOMICIDE"/>
    <s v="FIRST DEGREE MURDER"/>
    <s v="STREET"/>
    <b v="1"/>
    <b v="0"/>
    <n v="2413"/>
    <n v="24"/>
    <n v="50"/>
    <n v="2"/>
    <s v="01A"/>
    <n v="1160401"/>
    <n v="1941463"/>
    <x v="4"/>
    <s v="2019-11-15 15:57:36+00:00"/>
    <n v="41.995078354999997"/>
    <n v="-87.685324618999999"/>
    <s v="(41.995078355, -87.685324619)"/>
    <x v="1"/>
    <x v="0"/>
    <x v="10"/>
    <n v="2362"/>
    <n v="1213"/>
    <n v="1149"/>
    <n v="31.1"/>
    <n v="526"/>
    <n v="415"/>
    <n v="393"/>
    <n v="873"/>
    <n v="0"/>
    <n v="255"/>
    <n v="748"/>
    <n v="19144"/>
    <n v="866"/>
    <n v="1080"/>
    <n v="0"/>
    <n v="108"/>
    <n v="67"/>
    <n v="30"/>
    <n v="39"/>
    <n v="42"/>
    <n v="31"/>
    <n v="71"/>
    <n v="12"/>
    <n v="77"/>
    <n v="41"/>
    <n v="88"/>
    <n v="36"/>
    <n v="84"/>
    <n v="85"/>
    <n v="17"/>
    <n v="28"/>
    <n v="0"/>
    <n v="1318"/>
    <n v="1247"/>
    <x v="66"/>
    <n v="74"/>
    <n v="301"/>
    <n v="362"/>
    <n v="149"/>
    <n v="128"/>
    <n v="253"/>
    <x v="6"/>
  </r>
  <r>
    <n v="170316405002"/>
    <n v="23496"/>
    <s v="JA379329"/>
    <s v="2017-08-06 05:41:00+00:00"/>
    <s v="069XX W 65TH ST"/>
    <n v="110"/>
    <s v="HOMICIDE"/>
    <s v="FIRST DEGREE MURDER"/>
    <s v="HOUSE"/>
    <b v="1"/>
    <b v="1"/>
    <n v="812"/>
    <n v="8"/>
    <n v="23"/>
    <n v="64"/>
    <s v="01A"/>
    <n v="1131347"/>
    <n v="1860628"/>
    <x v="2"/>
    <s v="2019-03-19 16:11:22+00:00"/>
    <n v="41.773809249999999"/>
    <n v="-87.794069417000003"/>
    <s v="(41.77380925, -87.794069417)"/>
    <x v="15"/>
    <x v="0"/>
    <x v="9"/>
    <n v="1887"/>
    <n v="842"/>
    <n v="1045"/>
    <n v="36.1"/>
    <n v="675"/>
    <n v="0"/>
    <n v="48"/>
    <n v="1151"/>
    <n v="0"/>
    <n v="94"/>
    <n v="624"/>
    <n v="30064"/>
    <n v="624"/>
    <n v="746"/>
    <n v="0"/>
    <n v="336"/>
    <n v="15"/>
    <n v="34"/>
    <n v="14"/>
    <n v="0"/>
    <n v="34"/>
    <n v="23"/>
    <n v="18"/>
    <n v="6"/>
    <n v="33"/>
    <n v="37"/>
    <n v="77"/>
    <n v="101"/>
    <n v="47"/>
    <n v="69"/>
    <n v="100"/>
    <n v="16"/>
    <n v="987"/>
    <n v="893"/>
    <x v="118"/>
    <n v="137"/>
    <n v="205"/>
    <n v="260"/>
    <n v="90"/>
    <n v="117"/>
    <n v="217"/>
    <x v="3"/>
  </r>
  <r>
    <n v="170318378002"/>
    <n v="23053"/>
    <s v="HZ409910"/>
    <s v="2016-09-22 19:07:00+00:00"/>
    <s v="001XX N HOYNE AVE"/>
    <n v="110"/>
    <s v="HOMICIDE"/>
    <s v="FIRST DEGREE MURDER"/>
    <s v="STREET"/>
    <b v="0"/>
    <b v="0"/>
    <n v="1223"/>
    <n v="12"/>
    <n v="2"/>
    <n v="28"/>
    <s v="01A"/>
    <n v="1162385"/>
    <n v="1901063"/>
    <x v="1"/>
    <s v="2019-03-18 16:08:09+00:00"/>
    <n v="41.884176992"/>
    <n v="-87.679160585000005"/>
    <s v="(41.884176992, -87.679160585)"/>
    <x v="7"/>
    <x v="0"/>
    <x v="2"/>
    <n v="1276"/>
    <n v="607"/>
    <n v="669"/>
    <n v="28.3"/>
    <n v="116"/>
    <n v="1072"/>
    <n v="11"/>
    <n v="48"/>
    <n v="0"/>
    <n v="189"/>
    <n v="373"/>
    <n v="26007"/>
    <n v="450"/>
    <n v="377"/>
    <n v="0"/>
    <n v="43"/>
    <n v="34"/>
    <n v="28"/>
    <n v="32"/>
    <n v="9"/>
    <n v="45"/>
    <n v="9"/>
    <n v="0"/>
    <n v="0"/>
    <n v="0"/>
    <n v="56"/>
    <n v="48"/>
    <n v="0"/>
    <n v="40"/>
    <n v="16"/>
    <n v="9"/>
    <n v="47"/>
    <n v="562"/>
    <n v="493"/>
    <x v="140"/>
    <n v="12"/>
    <n v="191"/>
    <n v="128"/>
    <n v="17"/>
    <n v="0"/>
    <n v="126"/>
    <x v="6"/>
  </r>
  <r>
    <n v="170313903002"/>
    <n v="22465"/>
    <s v="HZ256874"/>
    <s v="2016-05-09 01:30:00+00:00"/>
    <s v="045XX S DREXEL BLVD"/>
    <n v="110"/>
    <s v="HOMICIDE"/>
    <s v="FIRST DEGREE MURDER"/>
    <s v="APARTMENT"/>
    <b v="1"/>
    <b v="1"/>
    <n v="221"/>
    <n v="2"/>
    <n v="4"/>
    <n v="39"/>
    <s v="01A"/>
    <n v="1182955"/>
    <n v="1875110"/>
    <x v="1"/>
    <s v="2019-03-19 16:11:22+00:00"/>
    <n v="41.812505323000003"/>
    <n v="-87.604434995999995"/>
    <s v="(41.812505323, -87.604434996)"/>
    <x v="22"/>
    <x v="0"/>
    <x v="5"/>
    <n v="1722"/>
    <n v="791"/>
    <n v="931"/>
    <n v="34.799999999999997"/>
    <n v="205"/>
    <n v="1394"/>
    <n v="18"/>
    <n v="52"/>
    <n v="0"/>
    <n v="211"/>
    <n v="883"/>
    <n v="29402"/>
    <n v="995"/>
    <n v="710"/>
    <n v="0"/>
    <n v="117"/>
    <n v="134"/>
    <n v="62"/>
    <n v="67"/>
    <n v="61"/>
    <n v="63"/>
    <n v="9"/>
    <n v="48"/>
    <n v="55"/>
    <n v="38"/>
    <n v="94"/>
    <n v="97"/>
    <n v="58"/>
    <n v="18"/>
    <n v="13"/>
    <n v="25"/>
    <n v="41"/>
    <n v="981"/>
    <n v="821"/>
    <x v="82"/>
    <n v="55"/>
    <n v="321"/>
    <n v="204"/>
    <n v="121"/>
    <n v="66"/>
    <n v="269"/>
    <x v="4"/>
  </r>
  <r>
    <n v="170313009002"/>
    <n v="24838"/>
    <s v="JC505445"/>
    <s v="2019-11-15 14:23:00+00:00"/>
    <s v="022XX S ALBANY AVE"/>
    <n v="110"/>
    <s v="HOMICIDE"/>
    <s v="FIRST DEGREE MURDER"/>
    <s v="STREET"/>
    <b v="0"/>
    <b v="0"/>
    <n v="1033"/>
    <n v="10"/>
    <n v="12"/>
    <n v="30"/>
    <s v="01A"/>
    <n v="1156038"/>
    <n v="1889051"/>
    <x v="0"/>
    <s v="2019-11-22 15:52:54+00:00"/>
    <n v="41.851345203000001"/>
    <n v="-87.702791550000001"/>
    <s v="(41.851345203, -87.70279155)"/>
    <x v="1"/>
    <x v="0"/>
    <x v="10"/>
    <n v="1727"/>
    <n v="827"/>
    <n v="900"/>
    <n v="32.9"/>
    <n v="153"/>
    <n v="14"/>
    <n v="0"/>
    <n v="1560"/>
    <n v="0"/>
    <n v="160"/>
    <n v="588"/>
    <n v="13164"/>
    <n v="726"/>
    <n v="602"/>
    <n v="0"/>
    <n v="45"/>
    <n v="100"/>
    <n v="0"/>
    <n v="66"/>
    <n v="115"/>
    <n v="64"/>
    <n v="50"/>
    <n v="0"/>
    <n v="23"/>
    <n v="0"/>
    <n v="59"/>
    <n v="74"/>
    <n v="14"/>
    <n v="23"/>
    <n v="0"/>
    <n v="0"/>
    <n v="0"/>
    <n v="860"/>
    <n v="845"/>
    <x v="89"/>
    <n v="103"/>
    <n v="31"/>
    <n v="280"/>
    <n v="10"/>
    <n v="41"/>
    <n v="21"/>
    <x v="5"/>
  </r>
  <r>
    <n v="170311403023"/>
    <n v="21780"/>
    <s v="HY185125"/>
    <s v="2015-03-15 04:49:00+00:00"/>
    <s v="050XX N HARDING AVE"/>
    <n v="110"/>
    <s v="HOMICIDE"/>
    <s v="FIRST DEGREE MURDER"/>
    <s v="APARTMENT"/>
    <b v="1"/>
    <b v="1"/>
    <n v="1712"/>
    <n v="17"/>
    <n v="39"/>
    <n v="14"/>
    <s v="01A"/>
    <n v="1149148"/>
    <n v="1933139"/>
    <x v="4"/>
    <s v="2019-03-19 16:11:22+00:00"/>
    <n v="41.972462991"/>
    <n v="-87.726935628000007"/>
    <s v="(41.972462991, -87.726935628)"/>
    <x v="16"/>
    <x v="0"/>
    <x v="7"/>
    <n v="1944"/>
    <n v="959"/>
    <n v="985"/>
    <n v="38.799999999999997"/>
    <n v="624"/>
    <n v="199"/>
    <n v="157"/>
    <n v="714"/>
    <n v="0"/>
    <n v="125"/>
    <n v="490"/>
    <n v="21626"/>
    <n v="525"/>
    <n v="836"/>
    <n v="0"/>
    <n v="104"/>
    <n v="18"/>
    <n v="6"/>
    <n v="38"/>
    <n v="49"/>
    <n v="89"/>
    <n v="19"/>
    <n v="29"/>
    <n v="0"/>
    <n v="23"/>
    <n v="15"/>
    <n v="0"/>
    <n v="57"/>
    <n v="52"/>
    <n v="51"/>
    <n v="19"/>
    <n v="25"/>
    <n v="899"/>
    <n v="764"/>
    <x v="65"/>
    <n v="100"/>
    <n v="285"/>
    <n v="268"/>
    <n v="118"/>
    <n v="66"/>
    <n v="122"/>
    <x v="3"/>
  </r>
  <r>
    <n v="170315804003"/>
    <n v="22221"/>
    <s v="HY378628"/>
    <s v="2015-08-11 00:01:00+00:00"/>
    <s v="032XX W 47TH ST"/>
    <n v="110"/>
    <s v="HOMICIDE"/>
    <s v="FIRST DEGREE MURDER"/>
    <s v="HOUSE"/>
    <b v="0"/>
    <b v="0"/>
    <n v="821"/>
    <n v="8"/>
    <n v="14"/>
    <n v="58"/>
    <s v="01A"/>
    <n v="1155354"/>
    <n v="1873286"/>
    <x v="4"/>
    <s v="2019-03-18 16:08:09+00:00"/>
    <n v="41.808097828999998"/>
    <n v="-87.705724716000006"/>
    <s v="(41.808097829, -87.705724716)"/>
    <x v="3"/>
    <x v="0"/>
    <x v="9"/>
    <n v="1462"/>
    <n v="816"/>
    <n v="646"/>
    <n v="27.3"/>
    <n v="77"/>
    <n v="79"/>
    <n v="78"/>
    <n v="1228"/>
    <n v="0"/>
    <n v="82"/>
    <n v="401"/>
    <n v="10878"/>
    <n v="449"/>
    <n v="703"/>
    <n v="0"/>
    <n v="194"/>
    <n v="25"/>
    <n v="39"/>
    <n v="27"/>
    <n v="55"/>
    <n v="8"/>
    <n v="58"/>
    <n v="17"/>
    <n v="33"/>
    <n v="26"/>
    <n v="55"/>
    <n v="33"/>
    <n v="9"/>
    <n v="9"/>
    <n v="7"/>
    <n v="0"/>
    <n v="0"/>
    <n v="533"/>
    <n v="497"/>
    <x v="38"/>
    <n v="65"/>
    <n v="37"/>
    <n v="346"/>
    <n v="0"/>
    <n v="9"/>
    <n v="39"/>
    <x v="2"/>
  </r>
  <r>
    <n v="170312107001"/>
    <n v="22402"/>
    <s v="HZ207582"/>
    <s v="2016-03-31 01:58:00+00:00"/>
    <s v="029XX N SACRAMENTO AVE"/>
    <n v="110"/>
    <s v="HOMICIDE"/>
    <s v="FIRST DEGREE MURDER"/>
    <s v="STREET"/>
    <b v="0"/>
    <b v="0"/>
    <n v="1411"/>
    <n v="14"/>
    <n v="35"/>
    <n v="21"/>
    <s v="01A"/>
    <n v="1155872"/>
    <n v="1919296"/>
    <x v="1"/>
    <s v="2019-03-19 16:11:22+00:00"/>
    <n v="41.934343648000002"/>
    <n v="-87.702584779000006"/>
    <s v="(41.934343648, -87.702584779)"/>
    <x v="22"/>
    <x v="0"/>
    <x v="7"/>
    <n v="639"/>
    <n v="351"/>
    <n v="288"/>
    <n v="42.5"/>
    <n v="106"/>
    <n v="0"/>
    <n v="58"/>
    <n v="433"/>
    <n v="0"/>
    <n v="86"/>
    <n v="323"/>
    <n v="41952"/>
    <n v="332"/>
    <n v="845"/>
    <n v="7"/>
    <n v="107"/>
    <n v="0"/>
    <n v="0"/>
    <n v="55"/>
    <n v="0"/>
    <n v="0"/>
    <n v="9"/>
    <n v="0"/>
    <n v="44"/>
    <n v="0"/>
    <n v="41"/>
    <n v="39"/>
    <n v="39"/>
    <n v="25"/>
    <n v="17"/>
    <n v="54"/>
    <n v="0"/>
    <n v="504"/>
    <n v="488"/>
    <x v="137"/>
    <n v="49"/>
    <n v="222"/>
    <n v="35"/>
    <n v="29"/>
    <n v="0"/>
    <n v="46"/>
    <x v="6"/>
  </r>
  <r>
    <n v="170311613004"/>
    <n v="22087"/>
    <s v="HY414739"/>
    <s v="2015-09-08 05:10:00+00:00"/>
    <s v="033XX N KEELER AVE"/>
    <n v="110"/>
    <s v="HOMICIDE"/>
    <s v="FIRST DEGREE MURDER"/>
    <s v="STREET"/>
    <b v="0"/>
    <b v="0"/>
    <n v="1731"/>
    <n v="17"/>
    <n v="30"/>
    <n v="16"/>
    <s v="01A"/>
    <n v="1147817"/>
    <n v="1922092"/>
    <x v="4"/>
    <s v="2019-03-19 16:11:22+00:00"/>
    <n v="41.942174917000003"/>
    <n v="-87.732114996999996"/>
    <s v="(41.942174917, -87.732114997)"/>
    <x v="15"/>
    <x v="0"/>
    <x v="2"/>
    <n v="1093"/>
    <n v="533"/>
    <n v="560"/>
    <n v="41.3"/>
    <n v="436"/>
    <n v="21"/>
    <n v="17"/>
    <n v="605"/>
    <n v="0"/>
    <n v="89"/>
    <n v="462"/>
    <n v="26338"/>
    <n v="538"/>
    <n v="868"/>
    <n v="0"/>
    <n v="147"/>
    <n v="45"/>
    <n v="8"/>
    <n v="0"/>
    <n v="7"/>
    <n v="27"/>
    <n v="71"/>
    <n v="14"/>
    <n v="18"/>
    <n v="50"/>
    <n v="29"/>
    <n v="78"/>
    <n v="49"/>
    <n v="17"/>
    <n v="28"/>
    <n v="14"/>
    <n v="7"/>
    <n v="506"/>
    <n v="472"/>
    <x v="132"/>
    <n v="73"/>
    <n v="190"/>
    <n v="155"/>
    <n v="39"/>
    <n v="28"/>
    <n v="26"/>
    <x v="2"/>
  </r>
  <r>
    <n v="170313011001"/>
    <n v="23522"/>
    <s v="JA393092"/>
    <s v="2017-08-16 09:16:00+00:00"/>
    <s v="024XX S SACRAMENTO AVE"/>
    <n v="110"/>
    <s v="HOMICIDE"/>
    <s v="FIRST DEGREE MURDER"/>
    <s v="ALLEY"/>
    <b v="0"/>
    <b v="0"/>
    <n v="1024"/>
    <n v="10"/>
    <n v="22"/>
    <n v="30"/>
    <s v="01A"/>
    <n v="1156749"/>
    <n v="1887592"/>
    <x v="2"/>
    <s v="2019-03-19 16:11:22+00:00"/>
    <n v="41.847327186999998"/>
    <n v="-87.700221482000003"/>
    <s v="(41.847327187, -87.700221482)"/>
    <x v="6"/>
    <x v="0"/>
    <x v="9"/>
    <n v="772"/>
    <n v="349"/>
    <n v="423"/>
    <n v="27.3"/>
    <n v="61"/>
    <n v="25"/>
    <n v="0"/>
    <n v="680"/>
    <n v="0"/>
    <n v="47"/>
    <n v="294"/>
    <n v="18413"/>
    <n v="387"/>
    <n v="589"/>
    <n v="0"/>
    <n v="47"/>
    <n v="43"/>
    <n v="20"/>
    <n v="12"/>
    <n v="47"/>
    <n v="31"/>
    <n v="6"/>
    <n v="19"/>
    <n v="0"/>
    <n v="0"/>
    <n v="33"/>
    <n v="32"/>
    <n v="14"/>
    <n v="24"/>
    <n v="0"/>
    <n v="13"/>
    <n v="0"/>
    <n v="340"/>
    <n v="331"/>
    <x v="8"/>
    <n v="19"/>
    <n v="60"/>
    <n v="87"/>
    <n v="10"/>
    <n v="17"/>
    <n v="45"/>
    <x v="1"/>
  </r>
  <r>
    <n v="170318355002"/>
    <n v="23340"/>
    <s v="JA294107"/>
    <s v="2017-06-05 19:58:00+00:00"/>
    <s v="044XX S SHIELDS AVE"/>
    <n v="110"/>
    <s v="HOMICIDE"/>
    <s v="FIRST DEGREE MURDER"/>
    <s v="STREET"/>
    <b v="0"/>
    <b v="0"/>
    <n v="925"/>
    <n v="9"/>
    <n v="3"/>
    <n v="37"/>
    <s v="01A"/>
    <n v="1174721"/>
    <n v="1875349"/>
    <x v="2"/>
    <s v="2019-03-19 16:11:22+00:00"/>
    <n v="41.813348838000003"/>
    <n v="-87.634629974000006"/>
    <s v="(41.813348838, -87.634629974)"/>
    <x v="7"/>
    <x v="0"/>
    <x v="0"/>
    <n v="825"/>
    <n v="375"/>
    <n v="450"/>
    <n v="45.4"/>
    <n v="14"/>
    <n v="731"/>
    <n v="0"/>
    <n v="80"/>
    <n v="0"/>
    <n v="121"/>
    <n v="323"/>
    <n v="17205"/>
    <n v="434"/>
    <n v="715"/>
    <n v="0"/>
    <n v="80"/>
    <n v="63"/>
    <n v="18"/>
    <n v="20"/>
    <n v="23"/>
    <n v="27"/>
    <n v="6"/>
    <n v="29"/>
    <n v="21"/>
    <n v="35"/>
    <n v="17"/>
    <n v="15"/>
    <n v="26"/>
    <n v="11"/>
    <n v="12"/>
    <n v="0"/>
    <n v="0"/>
    <n v="382"/>
    <n v="274"/>
    <x v="42"/>
    <n v="71"/>
    <n v="41"/>
    <n v="93"/>
    <n v="46"/>
    <n v="23"/>
    <n v="76"/>
    <x v="4"/>
  </r>
  <r>
    <n v="170318410001"/>
    <n v="21745"/>
    <s v="HY136615"/>
    <s v="2015-02-01 20:53:00+00:00"/>
    <s v="023XX S MICHIGAN AVE"/>
    <n v="110"/>
    <s v="HOMICIDE"/>
    <s v="FIRST DEGREE MURDER"/>
    <s v="APARTMENT"/>
    <b v="1"/>
    <b v="1"/>
    <n v="131"/>
    <n v="1"/>
    <n v="2"/>
    <n v="33"/>
    <s v="01A"/>
    <n v="1177578"/>
    <n v="1888860"/>
    <x v="4"/>
    <s v="2019-03-19 16:11:22+00:00"/>
    <n v="41.850359857000001"/>
    <n v="-87.623741057999993"/>
    <s v="(41.850359857, -87.623741058)"/>
    <x v="19"/>
    <x v="0"/>
    <x v="11"/>
    <n v="878"/>
    <n v="412"/>
    <n v="466"/>
    <n v="38.5"/>
    <n v="211"/>
    <n v="369"/>
    <n v="226"/>
    <n v="37"/>
    <n v="0"/>
    <n v="163"/>
    <n v="519"/>
    <n v="49824"/>
    <n v="578"/>
    <n v="1233"/>
    <n v="0"/>
    <n v="217"/>
    <n v="61"/>
    <n v="57"/>
    <n v="35"/>
    <n v="0"/>
    <n v="18"/>
    <n v="27"/>
    <n v="12"/>
    <n v="10"/>
    <n v="5"/>
    <n v="28"/>
    <n v="25"/>
    <n v="52"/>
    <n v="72"/>
    <n v="19"/>
    <n v="42"/>
    <n v="56"/>
    <n v="534"/>
    <n v="507"/>
    <x v="17"/>
    <n v="53"/>
    <n v="184"/>
    <n v="75"/>
    <n v="217"/>
    <n v="27"/>
    <n v="87"/>
    <x v="3"/>
  </r>
  <r>
    <n v="170318410001"/>
    <n v="24303"/>
    <s v="JB522024"/>
    <s v="2018-11-19 16:04:00+00:00"/>
    <s v="025XX S MICHIGAN AVE"/>
    <n v="110"/>
    <s v="HOMICIDE"/>
    <s v="FIRST DEGREE MURDER"/>
    <s v="HOSPITAL"/>
    <b v="1"/>
    <b v="1"/>
    <n v="133"/>
    <n v="1"/>
    <n v="4"/>
    <n v="33"/>
    <s v="01A"/>
    <n v="1177647"/>
    <n v="1887564"/>
    <x v="3"/>
    <s v="2019-03-19 16:11:22+00:00"/>
    <n v="41.846801978000002"/>
    <n v="-87.623527134"/>
    <s v="(41.846801978, -87.623527134)"/>
    <x v="2"/>
    <x v="0"/>
    <x v="10"/>
    <n v="878"/>
    <n v="412"/>
    <n v="466"/>
    <n v="38.5"/>
    <n v="211"/>
    <n v="369"/>
    <n v="226"/>
    <n v="37"/>
    <n v="0"/>
    <n v="163"/>
    <n v="519"/>
    <n v="49824"/>
    <n v="578"/>
    <n v="1233"/>
    <n v="0"/>
    <n v="217"/>
    <n v="61"/>
    <n v="57"/>
    <n v="35"/>
    <n v="0"/>
    <n v="18"/>
    <n v="27"/>
    <n v="12"/>
    <n v="10"/>
    <n v="5"/>
    <n v="28"/>
    <n v="25"/>
    <n v="52"/>
    <n v="72"/>
    <n v="19"/>
    <n v="42"/>
    <n v="56"/>
    <n v="534"/>
    <n v="507"/>
    <x v="17"/>
    <n v="53"/>
    <n v="184"/>
    <n v="75"/>
    <n v="217"/>
    <n v="27"/>
    <n v="87"/>
    <x v="4"/>
  </r>
  <r>
    <n v="170317113001"/>
    <n v="23192"/>
    <s v="HZ532169"/>
    <s v="2017-03-10 20:23:00+00:00"/>
    <s v="087XX S WOOD ST"/>
    <n v="110"/>
    <s v="HOMICIDE"/>
    <s v="FIRST DEGREE MURDER"/>
    <s v="STREET"/>
    <b v="0"/>
    <b v="0"/>
    <n v="2221"/>
    <n v="22"/>
    <n v="21"/>
    <n v="71"/>
    <s v="01A"/>
    <n v="1165867"/>
    <n v="1846792"/>
    <x v="2"/>
    <s v="2019-03-18 16:08:09+00:00"/>
    <n v="41.735177647"/>
    <n v="-87.667917349999996"/>
    <s v="(41.735177647, -87.66791735)"/>
    <x v="19"/>
    <x v="0"/>
    <x v="7"/>
    <n v="812"/>
    <n v="432"/>
    <n v="380"/>
    <n v="43.8"/>
    <n v="9"/>
    <n v="758"/>
    <n v="11"/>
    <n v="34"/>
    <n v="0"/>
    <n v="23"/>
    <n v="302"/>
    <n v="16442"/>
    <n v="345"/>
    <n v="772"/>
    <n v="0"/>
    <n v="41"/>
    <n v="27"/>
    <n v="27"/>
    <n v="47"/>
    <n v="50"/>
    <n v="21"/>
    <n v="18"/>
    <n v="22"/>
    <n v="10"/>
    <n v="0"/>
    <n v="21"/>
    <n v="21"/>
    <n v="11"/>
    <n v="11"/>
    <n v="10"/>
    <n v="3"/>
    <n v="3"/>
    <n v="379"/>
    <n v="249"/>
    <x v="104"/>
    <n v="28"/>
    <n v="37"/>
    <n v="136"/>
    <n v="52"/>
    <n v="59"/>
    <n v="156"/>
    <x v="5"/>
  </r>
  <r>
    <n v="170318396002"/>
    <n v="24744"/>
    <s v="JC432391"/>
    <s v="2019-09-13 21:32:00+00:00"/>
    <s v="036XX S INDIANA AVE"/>
    <n v="110"/>
    <s v="HOMICIDE"/>
    <s v="FIRST DEGREE MURDER"/>
    <s v="STREET"/>
    <b v="0"/>
    <b v="0"/>
    <n v="212"/>
    <n v="2"/>
    <n v="3"/>
    <n v="35"/>
    <s v="01A"/>
    <n v="1178196"/>
    <n v="1880992"/>
    <x v="0"/>
    <s v="2019-09-20 16:01:26+00:00"/>
    <n v="41.828755455"/>
    <n v="-87.621712165000005"/>
    <s v="(41.828755455, -87.621712165)"/>
    <x v="13"/>
    <x v="0"/>
    <x v="2"/>
    <n v="775"/>
    <n v="427"/>
    <n v="348"/>
    <n v="44.8"/>
    <n v="56"/>
    <n v="677"/>
    <n v="0"/>
    <n v="27"/>
    <n v="0"/>
    <n v="124"/>
    <n v="287"/>
    <n v="39183"/>
    <n v="420"/>
    <n v="890"/>
    <n v="0"/>
    <n v="176"/>
    <n v="20"/>
    <n v="0"/>
    <n v="11"/>
    <n v="23"/>
    <n v="5"/>
    <n v="16"/>
    <n v="0"/>
    <n v="0"/>
    <n v="6"/>
    <n v="5"/>
    <n v="39"/>
    <n v="50"/>
    <n v="27"/>
    <n v="26"/>
    <n v="39"/>
    <n v="20"/>
    <n v="476"/>
    <n v="410"/>
    <x v="29"/>
    <n v="0"/>
    <n v="148"/>
    <n v="84"/>
    <n v="113"/>
    <n v="15"/>
    <n v="139"/>
    <x v="5"/>
  </r>
  <r>
    <n v="170312519004"/>
    <n v="23054"/>
    <s v="HZ568268"/>
    <s v="2016-12-29 01:14:00+00:00"/>
    <s v="001XX N CENTRAL AVE"/>
    <n v="110"/>
    <s v="HOMICIDE"/>
    <s v="FIRST DEGREE MURDER"/>
    <s v="STREET"/>
    <b v="1"/>
    <b v="0"/>
    <n v="1512"/>
    <n v="15"/>
    <n v="29"/>
    <n v="25"/>
    <s v="01A"/>
    <n v="1139023"/>
    <n v="1900544"/>
    <x v="1"/>
    <s v="2019-03-18 16:08:09+00:00"/>
    <n v="41.883209434999998"/>
    <n v="-87.764962092999994"/>
    <s v="(41.883209435, -87.764962093)"/>
    <x v="22"/>
    <x v="0"/>
    <x v="8"/>
    <n v="1711"/>
    <n v="778"/>
    <n v="933"/>
    <n v="31"/>
    <n v="0"/>
    <n v="1621"/>
    <n v="0"/>
    <n v="90"/>
    <n v="0"/>
    <n v="213"/>
    <n v="651"/>
    <n v="12011"/>
    <n v="813"/>
    <n v="641"/>
    <n v="0"/>
    <n v="76"/>
    <n v="183"/>
    <n v="83"/>
    <n v="72"/>
    <n v="112"/>
    <n v="12"/>
    <n v="16"/>
    <n v="22"/>
    <n v="41"/>
    <n v="31"/>
    <n v="13"/>
    <n v="38"/>
    <n v="10"/>
    <n v="0"/>
    <n v="0"/>
    <n v="0"/>
    <n v="18"/>
    <n v="766"/>
    <n v="537"/>
    <x v="141"/>
    <n v="98"/>
    <n v="74"/>
    <n v="259"/>
    <n v="0"/>
    <n v="117"/>
    <n v="357"/>
    <x v="6"/>
  </r>
  <r>
    <n v="170318374002"/>
    <n v="23097"/>
    <s v="JA124376"/>
    <s v="2017-01-21 14:09:00+00:00"/>
    <s v="026XX W MONROE ST"/>
    <n v="110"/>
    <s v="HOMICIDE"/>
    <s v="FIRST DEGREE MURDER"/>
    <s v="AUTO"/>
    <b v="0"/>
    <b v="0"/>
    <n v="1125"/>
    <n v="11"/>
    <n v="2"/>
    <n v="27"/>
    <s v="01A"/>
    <n v="1158688"/>
    <n v="1899586"/>
    <x v="2"/>
    <s v="2019-03-18 16:08:09+00:00"/>
    <n v="41.880200498000001"/>
    <n v="-87.692776890999994"/>
    <s v="(41.880200498, -87.692776891)"/>
    <x v="1"/>
    <x v="0"/>
    <x v="4"/>
    <n v="1246"/>
    <n v="640"/>
    <n v="606"/>
    <n v="38.1"/>
    <n v="95"/>
    <n v="1106"/>
    <n v="15"/>
    <n v="24"/>
    <n v="0"/>
    <n v="96"/>
    <n v="313"/>
    <n v="12165"/>
    <n v="392"/>
    <n v="759"/>
    <n v="0"/>
    <n v="32"/>
    <n v="69"/>
    <n v="30"/>
    <n v="5"/>
    <n v="15"/>
    <n v="16"/>
    <n v="18"/>
    <n v="16"/>
    <n v="20"/>
    <n v="6"/>
    <n v="20"/>
    <n v="48"/>
    <n v="38"/>
    <n v="0"/>
    <n v="0"/>
    <n v="0"/>
    <n v="12"/>
    <n v="541"/>
    <n v="346"/>
    <x v="101"/>
    <n v="26"/>
    <n v="71"/>
    <n v="219"/>
    <n v="6"/>
    <n v="54"/>
    <n v="154"/>
    <x v="0"/>
  </r>
  <r>
    <n v="170314503003"/>
    <n v="24539"/>
    <s v="JC262752"/>
    <s v="2019-05-14 14:13:00+00:00"/>
    <s v="018XX E 86TH ST"/>
    <n v="110"/>
    <s v="HOMICIDE"/>
    <s v="FIRST DEGREE MURDER"/>
    <s v="STREET"/>
    <b v="0"/>
    <b v="0"/>
    <n v="412"/>
    <n v="4"/>
    <n v="8"/>
    <n v="45"/>
    <s v="01A"/>
    <n v="1189874"/>
    <n v="1848316"/>
    <x v="0"/>
    <s v="2019-05-21 16:08:13+00:00"/>
    <n v="41.738816655000001"/>
    <n v="-87.579917516999998"/>
    <s v="(41.738816655, -87.579917517)"/>
    <x v="1"/>
    <x v="0"/>
    <x v="5"/>
    <n v="1352"/>
    <n v="500"/>
    <n v="852"/>
    <n v="40.200000000000003"/>
    <n v="0"/>
    <n v="1336"/>
    <n v="0"/>
    <n v="0"/>
    <n v="0"/>
    <n v="113"/>
    <n v="440"/>
    <n v="20420"/>
    <n v="612"/>
    <n v="867"/>
    <n v="10"/>
    <n v="128"/>
    <n v="49"/>
    <n v="0"/>
    <n v="24"/>
    <n v="43"/>
    <n v="14"/>
    <n v="61"/>
    <n v="46"/>
    <n v="0"/>
    <n v="8"/>
    <n v="56"/>
    <n v="16"/>
    <n v="44"/>
    <n v="14"/>
    <n v="25"/>
    <n v="34"/>
    <n v="6"/>
    <n v="557"/>
    <n v="398"/>
    <x v="134"/>
    <n v="19"/>
    <n v="210"/>
    <n v="174"/>
    <n v="8"/>
    <n v="47"/>
    <n v="280"/>
    <x v="2"/>
  </r>
  <r>
    <n v="170312832001"/>
    <n v="22477"/>
    <s v="HZ263723"/>
    <s v="2016-05-14 00:13:00+00:00"/>
    <s v="012XX W GRENSHAW ST"/>
    <n v="110"/>
    <s v="HOMICIDE"/>
    <s v="FIRST DEGREE MURDER"/>
    <s v="STREET"/>
    <b v="0"/>
    <b v="0"/>
    <n v="1231"/>
    <n v="12"/>
    <n v="2"/>
    <n v="28"/>
    <s v="01A"/>
    <n v="1168352"/>
    <n v="1895143"/>
    <x v="1"/>
    <s v="2019-03-18 16:08:09+00:00"/>
    <n v="41.867805152000003"/>
    <n v="-87.657420359"/>
    <s v="(41.867805152, -87.657420359)"/>
    <x v="3"/>
    <x v="0"/>
    <x v="5"/>
    <n v="1587"/>
    <n v="700"/>
    <n v="887"/>
    <n v="29.5"/>
    <n v="757"/>
    <n v="328"/>
    <n v="319"/>
    <n v="121"/>
    <n v="0"/>
    <n v="324"/>
    <n v="662"/>
    <n v="43862"/>
    <n v="679"/>
    <n v="1506"/>
    <n v="0"/>
    <n v="237"/>
    <n v="97"/>
    <n v="38"/>
    <n v="10"/>
    <n v="5"/>
    <n v="21"/>
    <n v="6"/>
    <n v="30"/>
    <n v="5"/>
    <n v="7"/>
    <n v="36"/>
    <n v="61"/>
    <n v="106"/>
    <n v="47"/>
    <n v="46"/>
    <n v="41"/>
    <n v="106"/>
    <n v="936"/>
    <n v="878"/>
    <x v="47"/>
    <n v="29"/>
    <n v="357"/>
    <n v="88"/>
    <n v="206"/>
    <n v="7"/>
    <n v="28"/>
    <x v="0"/>
  </r>
  <r>
    <n v="170315805014"/>
    <n v="24340"/>
    <s v="JB543980"/>
    <s v="2018-12-07 16:53:00+00:00"/>
    <s v="029XX W 39TH PL"/>
    <n v="110"/>
    <s v="HOMICIDE"/>
    <s v="FIRST DEGREE MURDER"/>
    <s v="GANGWAY"/>
    <b v="1"/>
    <b v="0"/>
    <n v="921"/>
    <n v="9"/>
    <n v="12"/>
    <n v="58"/>
    <s v="01A"/>
    <n v="1157330"/>
    <n v="1878298"/>
    <x v="3"/>
    <s v="2019-03-19 16:11:22+00:00"/>
    <n v="41.821811574000002"/>
    <n v="-87.698341345000003"/>
    <s v="(41.821811574, -87.698341345)"/>
    <x v="2"/>
    <x v="0"/>
    <x v="8"/>
    <n v="1216"/>
    <n v="604"/>
    <n v="612"/>
    <n v="32.1"/>
    <n v="127"/>
    <n v="19"/>
    <n v="57"/>
    <n v="1013"/>
    <n v="0"/>
    <n v="87"/>
    <n v="378"/>
    <n v="14562"/>
    <n v="473"/>
    <n v="638"/>
    <n v="0"/>
    <n v="66"/>
    <n v="25"/>
    <n v="29"/>
    <n v="38"/>
    <n v="31"/>
    <n v="23"/>
    <n v="26"/>
    <n v="96"/>
    <n v="0"/>
    <n v="22"/>
    <n v="10"/>
    <n v="19"/>
    <n v="31"/>
    <n v="0"/>
    <n v="15"/>
    <n v="13"/>
    <n v="0"/>
    <n v="561"/>
    <n v="464"/>
    <x v="142"/>
    <n v="9"/>
    <n v="47"/>
    <n v="344"/>
    <n v="14"/>
    <n v="35"/>
    <n v="10"/>
    <x v="5"/>
  </r>
  <r>
    <n v="170311703001"/>
    <n v="24794"/>
    <s v="JC470284"/>
    <s v="2019-10-13 10:28:00+00:00"/>
    <s v="067XX W IRVING PARK RD"/>
    <n v="110"/>
    <s v="HOMICIDE"/>
    <s v="FIRST DEGREE MURDER"/>
    <s v="APARTMENT"/>
    <b v="1"/>
    <b v="0"/>
    <n v="1632"/>
    <n v="16"/>
    <n v="38"/>
    <n v="17"/>
    <s v="01A"/>
    <n v="1130726"/>
    <n v="1925839"/>
    <x v="0"/>
    <s v="2019-10-20 16:03:03+00:00"/>
    <n v="41.952768859999999"/>
    <n v="-87.794846516000007"/>
    <s v="(41.95276886, -87.794846516)"/>
    <x v="5"/>
    <x v="0"/>
    <x v="1"/>
    <n v="439"/>
    <n v="218"/>
    <n v="221"/>
    <n v="42.8"/>
    <n v="209"/>
    <n v="4"/>
    <n v="4"/>
    <n v="222"/>
    <n v="0"/>
    <n v="4"/>
    <n v="172"/>
    <n v="19981"/>
    <n v="182"/>
    <n v="1071"/>
    <n v="0"/>
    <n v="47"/>
    <n v="10"/>
    <n v="0"/>
    <n v="19"/>
    <n v="0"/>
    <n v="19"/>
    <n v="24"/>
    <n v="9"/>
    <n v="12"/>
    <n v="29"/>
    <n v="10"/>
    <n v="13"/>
    <n v="10"/>
    <n v="6"/>
    <n v="9"/>
    <n v="0"/>
    <n v="2"/>
    <n v="194"/>
    <n v="194"/>
    <x v="14"/>
    <n v="9"/>
    <n v="50"/>
    <n v="124"/>
    <n v="37"/>
    <n v="10"/>
    <n v="8"/>
    <x v="3"/>
  </r>
  <r>
    <n v="170318426003"/>
    <n v="22957"/>
    <s v="HZ476184"/>
    <s v="2016-11-14 07:00:00+00:00"/>
    <s v="006XX W 43RD ST"/>
    <n v="110"/>
    <s v="HOMICIDE"/>
    <s v="FIRST DEGREE MURDER"/>
    <s v="STREET"/>
    <b v="0"/>
    <b v="0"/>
    <n v="925"/>
    <n v="9"/>
    <n v="11"/>
    <n v="61"/>
    <s v="01A"/>
    <n v="1172565"/>
    <n v="1876383"/>
    <x v="1"/>
    <s v="2019-03-19 16:11:22+00:00"/>
    <n v="41.816234066"/>
    <n v="-87.642507764000001"/>
    <s v="(41.816234066, -87.642507764)"/>
    <x v="17"/>
    <x v="0"/>
    <x v="10"/>
    <n v="668"/>
    <n v="336"/>
    <n v="332"/>
    <n v="42.4"/>
    <n v="510"/>
    <n v="45"/>
    <n v="14"/>
    <n v="98"/>
    <n v="1"/>
    <n v="159"/>
    <n v="285"/>
    <n v="31025"/>
    <n v="310"/>
    <n v="1074"/>
    <n v="0"/>
    <n v="112"/>
    <n v="7"/>
    <n v="10"/>
    <n v="10"/>
    <n v="12"/>
    <n v="0"/>
    <n v="0"/>
    <n v="0"/>
    <n v="0"/>
    <n v="11"/>
    <n v="53"/>
    <n v="56"/>
    <n v="108"/>
    <n v="18"/>
    <n v="0"/>
    <n v="0"/>
    <n v="0"/>
    <n v="411"/>
    <n v="402"/>
    <x v="8"/>
    <n v="17"/>
    <n v="67"/>
    <n v="228"/>
    <n v="38"/>
    <n v="12"/>
    <n v="70"/>
    <x v="4"/>
  </r>
  <r>
    <n v="170315803001"/>
    <n v="23105"/>
    <s v="JA123914"/>
    <s v="2017-01-22 04:02:00+00:00"/>
    <s v="038XX S ST LOUIS AVE"/>
    <n v="110"/>
    <s v="HOMICIDE"/>
    <s v="FIRST DEGREE MURDER"/>
    <s v="STREET"/>
    <b v="0"/>
    <b v="0"/>
    <n v="911"/>
    <n v="9"/>
    <n v="12"/>
    <n v="58"/>
    <s v="01A"/>
    <n v="1153659"/>
    <n v="1878980"/>
    <x v="2"/>
    <s v="2019-03-18 16:08:09+00:00"/>
    <n v="41.823756731000003"/>
    <n v="-87.711790554999993"/>
    <s v="(41.823756731, -87.711790555)"/>
    <x v="16"/>
    <x v="0"/>
    <x v="4"/>
    <n v="2502"/>
    <n v="1341"/>
    <n v="1161"/>
    <n v="37.299999999999997"/>
    <n v="119"/>
    <n v="32"/>
    <n v="340"/>
    <n v="2011"/>
    <n v="0"/>
    <n v="209"/>
    <n v="687"/>
    <n v="15410"/>
    <n v="733"/>
    <n v="617"/>
    <n v="0"/>
    <n v="244"/>
    <n v="63"/>
    <n v="38"/>
    <n v="18"/>
    <n v="44"/>
    <n v="22"/>
    <n v="30"/>
    <n v="49"/>
    <n v="58"/>
    <n v="70"/>
    <n v="86"/>
    <n v="81"/>
    <n v="62"/>
    <n v="21"/>
    <n v="43"/>
    <n v="2"/>
    <n v="0"/>
    <n v="1291"/>
    <n v="1158"/>
    <x v="36"/>
    <n v="90"/>
    <n v="53"/>
    <n v="364"/>
    <n v="14"/>
    <n v="18"/>
    <n v="169"/>
    <x v="3"/>
  </r>
  <r>
    <n v="170312410001"/>
    <n v="23980"/>
    <s v="JB297704"/>
    <s v="2018-06-08 01:27:00+00:00"/>
    <s v="026XX W NORTH AVE"/>
    <n v="110"/>
    <s v="HOMICIDE"/>
    <s v="FIRST DEGREE MURDER"/>
    <s v="STREET"/>
    <b v="1"/>
    <b v="0"/>
    <n v="1423"/>
    <n v="14"/>
    <n v="1"/>
    <n v="24"/>
    <s v="01A"/>
    <n v="1158693"/>
    <n v="1910541"/>
    <x v="3"/>
    <s v="2019-04-20 15:58:11+00:00"/>
    <n v="41.910261865000003"/>
    <n v="-87.692458063000004"/>
    <s v="(41.910261865, -87.692458063)"/>
    <x v="22"/>
    <x v="0"/>
    <x v="0"/>
    <n v="1264"/>
    <n v="671"/>
    <n v="593"/>
    <n v="27.8"/>
    <n v="377"/>
    <n v="209"/>
    <n v="43"/>
    <n v="629"/>
    <n v="0"/>
    <n v="191"/>
    <n v="429"/>
    <n v="27595"/>
    <n v="522"/>
    <n v="958"/>
    <n v="0"/>
    <n v="95"/>
    <n v="44"/>
    <n v="20"/>
    <n v="33"/>
    <n v="10"/>
    <n v="26"/>
    <n v="12"/>
    <n v="10"/>
    <n v="4"/>
    <n v="0"/>
    <n v="28"/>
    <n v="58"/>
    <n v="64"/>
    <n v="30"/>
    <n v="62"/>
    <n v="10"/>
    <n v="18"/>
    <n v="694"/>
    <n v="661"/>
    <x v="22"/>
    <n v="56"/>
    <n v="233"/>
    <n v="117"/>
    <n v="113"/>
    <n v="48"/>
    <n v="69"/>
    <x v="5"/>
  </r>
  <r>
    <n v="170316121001"/>
    <n v="23246"/>
    <s v="JA229146"/>
    <s v="2017-04-18 08:30:00+00:00"/>
    <s v="051XX S HALSTED ST"/>
    <n v="110"/>
    <s v="HOMICIDE"/>
    <s v="FIRST DEGREE MURDER"/>
    <s v="GAS STATION"/>
    <b v="0"/>
    <b v="0"/>
    <n v="935"/>
    <n v="9"/>
    <n v="3"/>
    <n v="61"/>
    <s v="01A"/>
    <n v="1171836"/>
    <n v="1870955"/>
    <x v="2"/>
    <s v="2019-03-18 16:08:09+00:00"/>
    <n v="41.801355133000001"/>
    <n v="-87.645341277"/>
    <s v="(41.801355133, -87.645341277)"/>
    <x v="11"/>
    <x v="0"/>
    <x v="6"/>
    <n v="1013"/>
    <n v="389"/>
    <n v="624"/>
    <n v="36.700000000000003"/>
    <n v="19"/>
    <n v="945"/>
    <n v="31"/>
    <n v="18"/>
    <n v="0"/>
    <n v="92"/>
    <n v="375"/>
    <n v="14550"/>
    <n v="588"/>
    <n v="650"/>
    <n v="5"/>
    <n v="85"/>
    <n v="87"/>
    <n v="31"/>
    <n v="34"/>
    <n v="68"/>
    <n v="17"/>
    <n v="12"/>
    <n v="18"/>
    <n v="17"/>
    <n v="6"/>
    <n v="15"/>
    <n v="15"/>
    <n v="28"/>
    <n v="9"/>
    <n v="13"/>
    <n v="5"/>
    <n v="0"/>
    <n v="412"/>
    <n v="258"/>
    <x v="143"/>
    <n v="26"/>
    <n v="43"/>
    <n v="279"/>
    <n v="20"/>
    <n v="47"/>
    <n v="47"/>
    <x v="2"/>
  </r>
  <r>
    <n v="170318345001"/>
    <n v="22800"/>
    <s v="HZ444387"/>
    <s v="2016-09-22 05:10:00+00:00"/>
    <s v="055XX S PERRY AVE"/>
    <n v="110"/>
    <s v="HOMICIDE"/>
    <s v="FIRST DEGREE MURDER"/>
    <s v="VESTIBULE"/>
    <b v="0"/>
    <b v="0"/>
    <n v="225"/>
    <n v="2"/>
    <n v="3"/>
    <n v="40"/>
    <s v="01A"/>
    <n v="1176646"/>
    <n v="1868162"/>
    <x v="1"/>
    <s v="2019-03-19 16:11:22+00:00"/>
    <n v="41.793583867999999"/>
    <n v="-87.627785423999995"/>
    <s v="(41.793583868, -87.627785424)"/>
    <x v="15"/>
    <x v="0"/>
    <x v="2"/>
    <n v="1273"/>
    <n v="476"/>
    <n v="797"/>
    <n v="25.9"/>
    <n v="0"/>
    <n v="1245"/>
    <n v="0"/>
    <n v="0"/>
    <n v="0"/>
    <n v="132"/>
    <n v="469"/>
    <n v="15021"/>
    <n v="686"/>
    <n v="813"/>
    <n v="0"/>
    <n v="14"/>
    <n v="81"/>
    <n v="47"/>
    <n v="53"/>
    <n v="20"/>
    <n v="8"/>
    <n v="62"/>
    <n v="39"/>
    <n v="27"/>
    <n v="12"/>
    <n v="20"/>
    <n v="40"/>
    <n v="28"/>
    <n v="7"/>
    <n v="25"/>
    <n v="0"/>
    <n v="0"/>
    <n v="495"/>
    <n v="356"/>
    <x v="63"/>
    <n v="59"/>
    <n v="86"/>
    <n v="172"/>
    <n v="74"/>
    <n v="28"/>
    <n v="164"/>
    <x v="6"/>
  </r>
  <r>
    <n v="170313103001"/>
    <n v="21894"/>
    <s v="HY280557"/>
    <s v="2015-05-30 01:06:00+00:00"/>
    <s v="009XX W 18TH ST"/>
    <n v="110"/>
    <s v="HOMICIDE"/>
    <s v="FIRST DEGREE MURDER"/>
    <s v="TAVERN"/>
    <b v="1"/>
    <b v="0"/>
    <n v="1235"/>
    <n v="12"/>
    <n v="25"/>
    <n v="31"/>
    <s v="01A"/>
    <n v="1170104"/>
    <n v="1891594"/>
    <x v="4"/>
    <s v="2019-03-19 16:11:22+00:00"/>
    <n v="41.85802838"/>
    <n v="-87.651092032999998"/>
    <s v="(41.85802838, -87.651092033)"/>
    <x v="22"/>
    <x v="0"/>
    <x v="5"/>
    <n v="1696"/>
    <n v="908"/>
    <n v="788"/>
    <n v="36.6"/>
    <n v="435"/>
    <n v="27"/>
    <n v="175"/>
    <n v="1047"/>
    <n v="0"/>
    <n v="157"/>
    <n v="684"/>
    <n v="26963"/>
    <n v="753"/>
    <n v="862"/>
    <n v="0"/>
    <n v="113"/>
    <n v="61"/>
    <n v="16"/>
    <n v="33"/>
    <n v="47"/>
    <n v="47"/>
    <n v="42"/>
    <n v="37"/>
    <n v="44"/>
    <n v="29"/>
    <n v="62"/>
    <n v="50"/>
    <n v="101"/>
    <n v="57"/>
    <n v="22"/>
    <n v="10"/>
    <n v="26"/>
    <n v="1017"/>
    <n v="849"/>
    <x v="144"/>
    <n v="56"/>
    <n v="326"/>
    <n v="136"/>
    <n v="141"/>
    <n v="68"/>
    <n v="122"/>
    <x v="0"/>
  </r>
  <r>
    <n v="170318344001"/>
    <n v="24241"/>
    <s v="JB265786"/>
    <s v="2018-05-02 04:45:00+00:00"/>
    <s v="063XX S MINERVA AVE"/>
    <n v="110"/>
    <s v="HOMICIDE"/>
    <s v="FIRST DEGREE MURDER"/>
    <s v="APARTMENT"/>
    <b v="1"/>
    <b v="1"/>
    <n v="314"/>
    <n v="3"/>
    <n v="20"/>
    <n v="42"/>
    <s v="01A"/>
    <n v="1185274"/>
    <n v="1862873"/>
    <x v="3"/>
    <s v="2019-03-19 16:11:22+00:00"/>
    <n v="41.778871742"/>
    <n v="-87.596313839999993"/>
    <s v="(41.778871742, -87.59631384)"/>
    <x v="16"/>
    <x v="0"/>
    <x v="5"/>
    <n v="1027"/>
    <n v="468"/>
    <n v="559"/>
    <n v="38"/>
    <n v="28"/>
    <n v="999"/>
    <n v="0"/>
    <n v="0"/>
    <n v="0"/>
    <n v="115"/>
    <n v="499"/>
    <n v="14803"/>
    <n v="520"/>
    <n v="475"/>
    <n v="0"/>
    <n v="19"/>
    <n v="145"/>
    <n v="103"/>
    <n v="57"/>
    <n v="36"/>
    <n v="0"/>
    <n v="37"/>
    <n v="19"/>
    <n v="28"/>
    <n v="0"/>
    <n v="18"/>
    <n v="19"/>
    <n v="0"/>
    <n v="27"/>
    <n v="0"/>
    <n v="10"/>
    <n v="0"/>
    <n v="247"/>
    <n v="247"/>
    <x v="14"/>
    <n v="39"/>
    <n v="29"/>
    <n v="108"/>
    <n v="27"/>
    <n v="10"/>
    <n v="212"/>
    <x v="1"/>
  </r>
  <r>
    <n v="170313901001"/>
    <n v="22014"/>
    <s v="HY365558"/>
    <s v="2015-08-02 09:40:00+00:00"/>
    <s v="043XX S LAKE SHORE DR SB"/>
    <n v="110"/>
    <s v="HOMICIDE"/>
    <s v="FIRST DEGREE MURDER"/>
    <s v="PARK PROPERTY"/>
    <b v="0"/>
    <b v="0"/>
    <n v="222"/>
    <n v="2"/>
    <n v="4"/>
    <n v="36"/>
    <s v="01A"/>
    <n v="1185538"/>
    <n v="1876584"/>
    <x v="4"/>
    <s v="2019-03-19 16:11:22+00:00"/>
    <n v="41.816489570000002"/>
    <n v="-87.594914218"/>
    <s v="(41.81648957, -87.594914218)"/>
    <x v="6"/>
    <x v="0"/>
    <x v="9"/>
    <n v="1464"/>
    <n v="664"/>
    <n v="800"/>
    <n v="37.200000000000003"/>
    <n v="49"/>
    <n v="1175"/>
    <n v="105"/>
    <n v="53"/>
    <n v="0"/>
    <n v="200"/>
    <n v="614"/>
    <n v="44812"/>
    <n v="633"/>
    <n v="973"/>
    <n v="0"/>
    <n v="250"/>
    <n v="90"/>
    <n v="15"/>
    <n v="8"/>
    <n v="29"/>
    <n v="14"/>
    <n v="20"/>
    <n v="19"/>
    <n v="0"/>
    <n v="19"/>
    <n v="56"/>
    <n v="40"/>
    <n v="82"/>
    <n v="58"/>
    <n v="48"/>
    <n v="29"/>
    <n v="87"/>
    <n v="778"/>
    <n v="742"/>
    <x v="38"/>
    <n v="81"/>
    <n v="211"/>
    <n v="104"/>
    <n v="191"/>
    <n v="75"/>
    <n v="98"/>
    <x v="3"/>
  </r>
  <r>
    <n v="170310209021"/>
    <n v="24783"/>
    <s v="JC461186"/>
    <s v="2019-10-05 15:48:00+00:00"/>
    <s v="062XX N RIDGE AVE"/>
    <n v="110"/>
    <s v="HOMICIDE"/>
    <s v="FIRST DEGREE MURDER"/>
    <s v="APARTMENT"/>
    <b v="1"/>
    <b v="1"/>
    <n v="2413"/>
    <n v="24"/>
    <n v="40"/>
    <n v="2"/>
    <s v="01A"/>
    <n v="1163069"/>
    <n v="1941495"/>
    <x v="0"/>
    <s v="2019-12-06 15:51:45+00:00"/>
    <n v="41.995110343"/>
    <n v="-87.675509532999996"/>
    <s v="(41.995110343, -87.675509533)"/>
    <x v="23"/>
    <x v="0"/>
    <x v="1"/>
    <n v="2344"/>
    <n v="936"/>
    <n v="1408"/>
    <n v="43.1"/>
    <n v="1124"/>
    <n v="324"/>
    <n v="447"/>
    <n v="439"/>
    <n v="0"/>
    <n v="179"/>
    <n v="804"/>
    <n v="16970"/>
    <n v="888"/>
    <n v="853"/>
    <n v="0"/>
    <n v="183"/>
    <n v="72"/>
    <n v="72"/>
    <n v="138"/>
    <n v="37"/>
    <n v="57"/>
    <n v="62"/>
    <n v="54"/>
    <n v="45"/>
    <n v="34"/>
    <n v="45"/>
    <n v="42"/>
    <n v="62"/>
    <n v="32"/>
    <n v="43"/>
    <n v="9"/>
    <n v="0"/>
    <n v="912"/>
    <n v="894"/>
    <x v="96"/>
    <n v="50"/>
    <n v="319"/>
    <n v="383"/>
    <n v="133"/>
    <n v="76"/>
    <n v="188"/>
    <x v="0"/>
  </r>
  <r>
    <n v="170316715003"/>
    <n v="22843"/>
    <s v="HZ473291"/>
    <s v="2016-10-13 22:22:00+00:00"/>
    <s v="070XX S ASHLAND AVE"/>
    <n v="110"/>
    <s v="HOMICIDE"/>
    <s v="FIRST DEGREE MURDER"/>
    <s v="GAS STATION"/>
    <b v="1"/>
    <b v="0"/>
    <n v="734"/>
    <n v="7"/>
    <n v="17"/>
    <n v="67"/>
    <s v="01A"/>
    <n v="1166899"/>
    <n v="1857936"/>
    <x v="1"/>
    <s v="2019-03-19 16:11:22+00:00"/>
    <n v="41.765736390000001"/>
    <n v="-87.663818820000003"/>
    <s v="(41.76573639, -87.66381882)"/>
    <x v="9"/>
    <x v="0"/>
    <x v="1"/>
    <n v="640"/>
    <n v="314"/>
    <n v="326"/>
    <n v="48.6"/>
    <n v="6"/>
    <n v="606"/>
    <n v="0"/>
    <n v="28"/>
    <n v="0"/>
    <n v="53"/>
    <n v="254"/>
    <n v="17976"/>
    <n v="351"/>
    <n v="710"/>
    <n v="0"/>
    <n v="40"/>
    <n v="35"/>
    <n v="26"/>
    <n v="20"/>
    <n v="10"/>
    <n v="40"/>
    <n v="13"/>
    <n v="12"/>
    <n v="22"/>
    <n v="7"/>
    <n v="9"/>
    <n v="18"/>
    <n v="35"/>
    <n v="0"/>
    <n v="0"/>
    <n v="0"/>
    <n v="7"/>
    <n v="297"/>
    <n v="225"/>
    <x v="48"/>
    <n v="27"/>
    <n v="27"/>
    <n v="232"/>
    <n v="27"/>
    <n v="51"/>
    <n v="84"/>
    <x v="6"/>
  </r>
  <r>
    <n v="170313902001"/>
    <n v="22104"/>
    <s v="HY430167"/>
    <s v="2015-09-19 20:01:00+00:00"/>
    <s v="011XX E 44TH ST"/>
    <n v="110"/>
    <s v="HOMICIDE"/>
    <s v="FIRST DEGREE MURDER"/>
    <s v="YARD"/>
    <b v="0"/>
    <b v="0"/>
    <n v="222"/>
    <n v="2"/>
    <n v="4"/>
    <n v="39"/>
    <s v="01A"/>
    <n v="1184460"/>
    <n v="1875896"/>
    <x v="4"/>
    <s v="2019-03-19 16:11:22+00:00"/>
    <n v="41.814627000999998"/>
    <n v="-87.598890084999994"/>
    <s v="(41.814627001, -87.598890085)"/>
    <x v="19"/>
    <x v="0"/>
    <x v="2"/>
    <n v="854"/>
    <n v="428"/>
    <n v="426"/>
    <n v="37.6"/>
    <n v="71"/>
    <n v="741"/>
    <n v="25"/>
    <n v="6"/>
    <n v="0"/>
    <n v="166"/>
    <n v="460"/>
    <n v="42884"/>
    <n v="476"/>
    <n v="888"/>
    <n v="0"/>
    <n v="154"/>
    <n v="24"/>
    <n v="48"/>
    <n v="44"/>
    <n v="22"/>
    <n v="53"/>
    <n v="12"/>
    <n v="6"/>
    <n v="10"/>
    <n v="42"/>
    <n v="20"/>
    <n v="12"/>
    <n v="29"/>
    <n v="29"/>
    <n v="51"/>
    <n v="28"/>
    <n v="30"/>
    <n v="505"/>
    <n v="492"/>
    <x v="111"/>
    <n v="53"/>
    <n v="164"/>
    <n v="102"/>
    <n v="72"/>
    <n v="22"/>
    <n v="122"/>
    <x v="0"/>
  </r>
  <r>
    <n v="170317505003"/>
    <n v="24501"/>
    <s v="JC231866"/>
    <s v="2019-04-20 18:21:00+00:00"/>
    <s v="114XX S CHURCH ST"/>
    <n v="110"/>
    <s v="HOMICIDE"/>
    <s v="FIRST DEGREE MURDER"/>
    <s v="STREET"/>
    <b v="0"/>
    <b v="0"/>
    <n v="2212"/>
    <n v="22"/>
    <n v="34"/>
    <n v="75"/>
    <s v="01A"/>
    <n v="1165922"/>
    <n v="1829054"/>
    <x v="0"/>
    <s v="2019-04-27 16:07:28+00:00"/>
    <n v="41.686500543000001"/>
    <n v="-87.668217814000002"/>
    <s v="(41.686500543, -87.668217814)"/>
    <x v="4"/>
    <x v="0"/>
    <x v="6"/>
    <n v="2323"/>
    <n v="1010"/>
    <n v="1313"/>
    <n v="32.4"/>
    <n v="101"/>
    <n v="2222"/>
    <n v="0"/>
    <n v="0"/>
    <n v="0"/>
    <n v="83"/>
    <n v="703"/>
    <n v="18868"/>
    <n v="789"/>
    <n v="1040"/>
    <n v="0"/>
    <n v="292"/>
    <n v="121"/>
    <n v="0"/>
    <n v="0"/>
    <n v="29"/>
    <n v="35"/>
    <n v="97"/>
    <n v="59"/>
    <n v="12"/>
    <n v="104"/>
    <n v="38"/>
    <n v="31"/>
    <n v="10"/>
    <n v="127"/>
    <n v="22"/>
    <n v="0"/>
    <n v="18"/>
    <n v="1032"/>
    <n v="828"/>
    <x v="145"/>
    <n v="202"/>
    <n v="130"/>
    <n v="241"/>
    <n v="79"/>
    <n v="0"/>
    <n v="316"/>
    <x v="0"/>
  </r>
  <r>
    <n v="170312429002"/>
    <n v="24583"/>
    <s v="JC292411"/>
    <s v="2019-06-04 21:11:00+00:00"/>
    <s v="022XX W GRAND AVE"/>
    <n v="110"/>
    <s v="HOMICIDE"/>
    <s v="FIRST DEGREE MURDER"/>
    <s v="APARTMENT"/>
    <b v="1"/>
    <b v="0"/>
    <n v="1221"/>
    <n v="12"/>
    <n v="26"/>
    <n v="24"/>
    <s v="01A"/>
    <n v="1161406"/>
    <n v="1903443"/>
    <x v="0"/>
    <s v="2019-07-24 16:15:49+00:00"/>
    <n v="41.890728336999999"/>
    <n v="-87.682689318000001"/>
    <s v="(41.890728337, -87.682689318)"/>
    <x v="13"/>
    <x v="0"/>
    <x v="0"/>
    <n v="654"/>
    <n v="331"/>
    <n v="323"/>
    <n v="31.8"/>
    <n v="292"/>
    <n v="81"/>
    <n v="23"/>
    <n v="235"/>
    <n v="0"/>
    <n v="164"/>
    <n v="311"/>
    <n v="39402"/>
    <n v="337"/>
    <n v="1156"/>
    <n v="5"/>
    <n v="56"/>
    <n v="16"/>
    <n v="8"/>
    <n v="0"/>
    <n v="28"/>
    <n v="41"/>
    <n v="0"/>
    <n v="6"/>
    <n v="25"/>
    <n v="0"/>
    <n v="5"/>
    <n v="51"/>
    <n v="56"/>
    <n v="13"/>
    <n v="28"/>
    <n v="13"/>
    <n v="21"/>
    <n v="502"/>
    <n v="496"/>
    <x v="146"/>
    <n v="43"/>
    <n v="154"/>
    <n v="31"/>
    <n v="94"/>
    <n v="5"/>
    <n v="100"/>
    <x v="2"/>
  </r>
  <r>
    <n v="170311913011"/>
    <n v="23784"/>
    <s v="JB123810"/>
    <s v="2018-01-21 03:43:00+00:00"/>
    <s v="060XX W BELDEN AVE"/>
    <n v="110"/>
    <s v="HOMICIDE"/>
    <s v="FIRST DEGREE MURDER"/>
    <s v="STREET"/>
    <b v="1"/>
    <b v="0"/>
    <n v="2512"/>
    <n v="25"/>
    <n v="36"/>
    <n v="19"/>
    <s v="01A"/>
    <n v="1135913"/>
    <n v="1914660"/>
    <x v="3"/>
    <s v="2019-03-19 16:11:22+00:00"/>
    <n v="41.922001457999997"/>
    <n v="-87.776045651000004"/>
    <s v="(41.922001458, -87.776045651)"/>
    <x v="10"/>
    <x v="0"/>
    <x v="4"/>
    <n v="2178"/>
    <n v="1078"/>
    <n v="1100"/>
    <n v="28.3"/>
    <n v="26"/>
    <n v="9"/>
    <n v="186"/>
    <n v="1937"/>
    <n v="0"/>
    <n v="152"/>
    <n v="524"/>
    <n v="13871"/>
    <n v="606"/>
    <n v="850"/>
    <n v="0"/>
    <n v="130"/>
    <n v="41"/>
    <n v="0"/>
    <n v="54"/>
    <n v="29"/>
    <n v="22"/>
    <n v="77"/>
    <n v="85"/>
    <n v="14"/>
    <n v="26"/>
    <n v="25"/>
    <n v="43"/>
    <n v="44"/>
    <n v="27"/>
    <n v="28"/>
    <n v="0"/>
    <n v="9"/>
    <n v="1048"/>
    <n v="969"/>
    <x v="43"/>
    <n v="67"/>
    <n v="187"/>
    <n v="281"/>
    <n v="31"/>
    <n v="8"/>
    <n v="143"/>
    <x v="3"/>
  </r>
  <r>
    <n v="170317302015"/>
    <n v="21779"/>
    <s v="HY178055"/>
    <s v="2015-03-09 19:53:00+00:00"/>
    <s v="092XX S ADA ST"/>
    <n v="110"/>
    <s v="HOMICIDE"/>
    <s v="FIRST DEGREE MURDER"/>
    <s v="STREET"/>
    <b v="1"/>
    <b v="0"/>
    <n v="2222"/>
    <n v="22"/>
    <n v="21"/>
    <n v="73"/>
    <s v="01A"/>
    <n v="1168954"/>
    <n v="1843415"/>
    <x v="4"/>
    <s v="2019-03-19 16:11:22+00:00"/>
    <n v="41.725844616000003"/>
    <n v="-87.656705079999995"/>
    <s v="(41.725844616, -87.65670508)"/>
    <x v="7"/>
    <x v="0"/>
    <x v="7"/>
    <n v="890"/>
    <n v="347"/>
    <n v="543"/>
    <n v="49.4"/>
    <n v="0"/>
    <n v="681"/>
    <n v="0"/>
    <n v="45"/>
    <n v="164"/>
    <n v="39"/>
    <n v="348"/>
    <n v="24415"/>
    <n v="411"/>
    <n v="618"/>
    <n v="0"/>
    <n v="259"/>
    <n v="31"/>
    <n v="0"/>
    <n v="30"/>
    <n v="13"/>
    <n v="0"/>
    <n v="14"/>
    <n v="0"/>
    <n v="26"/>
    <n v="16"/>
    <n v="96"/>
    <n v="45"/>
    <n v="34"/>
    <n v="15"/>
    <n v="12"/>
    <n v="16"/>
    <n v="0"/>
    <n v="475"/>
    <n v="475"/>
    <x v="14"/>
    <n v="46"/>
    <n v="120"/>
    <n v="117"/>
    <n v="69"/>
    <n v="57"/>
    <n v="148"/>
    <x v="4"/>
  </r>
  <r>
    <n v="170311603002"/>
    <n v="22258"/>
    <s v="HY487374"/>
    <s v="2015-11-03 11:19:00+00:00"/>
    <s v="040XX N PULASKI RD"/>
    <n v="110"/>
    <s v="HOMICIDE"/>
    <s v="FIRST DEGREE MURDER"/>
    <s v="HOUSE"/>
    <b v="0"/>
    <b v="0"/>
    <n v="1723"/>
    <n v="17"/>
    <n v="39"/>
    <n v="16"/>
    <s v="01A"/>
    <n v="1149004"/>
    <n v="1926530"/>
    <x v="4"/>
    <s v="2019-03-19 16:11:22+00:00"/>
    <n v="41.954330214000002"/>
    <n v="-87.727636939000007"/>
    <s v="(41.954330214, -87.727636939)"/>
    <x v="12"/>
    <x v="0"/>
    <x v="10"/>
    <n v="1140"/>
    <n v="527"/>
    <n v="613"/>
    <n v="33.700000000000003"/>
    <n v="728"/>
    <n v="0"/>
    <n v="77"/>
    <n v="324"/>
    <n v="0"/>
    <n v="225"/>
    <n v="517"/>
    <n v="25906"/>
    <n v="586"/>
    <n v="764"/>
    <n v="0"/>
    <n v="41"/>
    <n v="87"/>
    <n v="69"/>
    <n v="17"/>
    <n v="0"/>
    <n v="37"/>
    <n v="18"/>
    <n v="30"/>
    <n v="18"/>
    <n v="16"/>
    <n v="52"/>
    <n v="53"/>
    <n v="32"/>
    <n v="14"/>
    <n v="10"/>
    <n v="64"/>
    <n v="0"/>
    <n v="619"/>
    <n v="603"/>
    <x v="137"/>
    <n v="99"/>
    <n v="270"/>
    <n v="191"/>
    <n v="35"/>
    <n v="81"/>
    <n v="126"/>
    <x v="2"/>
  </r>
  <r>
    <n v="170312603001"/>
    <n v="22755"/>
    <s v="HZ416032"/>
    <s v="2016-09-01 11:19:00+00:00"/>
    <s v="042XX W WEST END AVE"/>
    <n v="110"/>
    <s v="HOMICIDE"/>
    <s v="FIRST DEGREE MURDER"/>
    <s v="ALLEY"/>
    <b v="0"/>
    <b v="0"/>
    <n v="1114"/>
    <n v="11"/>
    <n v="28"/>
    <n v="26"/>
    <s v="01A"/>
    <n v="1148151"/>
    <n v="1900637"/>
    <x v="1"/>
    <s v="2019-03-19 16:11:22+00:00"/>
    <n v="41.883293852999998"/>
    <n v="-87.731440775999999"/>
    <s v="(41.883293853, -87.731440776)"/>
    <x v="12"/>
    <x v="0"/>
    <x v="2"/>
    <n v="1583"/>
    <n v="663"/>
    <n v="920"/>
    <n v="31"/>
    <n v="23"/>
    <n v="1560"/>
    <n v="0"/>
    <n v="0"/>
    <n v="0"/>
    <n v="115"/>
    <n v="540"/>
    <n v="12916"/>
    <n v="656"/>
    <n v="661"/>
    <n v="0"/>
    <n v="49"/>
    <n v="90"/>
    <n v="63"/>
    <n v="43"/>
    <n v="62"/>
    <n v="6"/>
    <n v="75"/>
    <n v="12"/>
    <n v="12"/>
    <n v="13"/>
    <n v="77"/>
    <n v="36"/>
    <n v="18"/>
    <n v="33"/>
    <n v="0"/>
    <n v="0"/>
    <n v="0"/>
    <n v="628"/>
    <n v="470"/>
    <x v="24"/>
    <n v="44"/>
    <n v="44"/>
    <n v="319"/>
    <n v="0"/>
    <n v="36"/>
    <n v="224"/>
    <x v="6"/>
  </r>
  <r>
    <n v="170310307062"/>
    <n v="11457673"/>
    <s v="JB448709"/>
    <s v="2018-09-24 11:18:00+00:00"/>
    <s v="055XX N SHERIDAN RD"/>
    <n v="142"/>
    <s v="HOMICIDE"/>
    <s v="RECKLESS HOMICIDE"/>
    <s v="STREET"/>
    <b v="1"/>
    <b v="0"/>
    <n v="2023"/>
    <n v="20"/>
    <n v="48"/>
    <n v="77"/>
    <s v="01B"/>
    <n v="1168635"/>
    <n v="1937059"/>
    <x v="3"/>
    <s v="2019-04-11 16:07:22+00:00"/>
    <n v="41.982818711"/>
    <n v="-87.655164396000004"/>
    <s v="(41.982818711, -87.655164396)"/>
    <x v="12"/>
    <x v="0"/>
    <x v="2"/>
    <n v="1512"/>
    <n v="902"/>
    <n v="610"/>
    <n v="38.299999999999997"/>
    <n v="600"/>
    <n v="464"/>
    <n v="265"/>
    <n v="183"/>
    <n v="0"/>
    <n v="490"/>
    <n v="854"/>
    <n v="30874"/>
    <n v="939"/>
    <n v="817"/>
    <n v="0"/>
    <n v="222"/>
    <n v="99"/>
    <n v="80"/>
    <n v="95"/>
    <n v="105"/>
    <n v="53"/>
    <n v="16"/>
    <n v="46"/>
    <n v="0"/>
    <n v="0"/>
    <n v="125"/>
    <n v="56"/>
    <n v="94"/>
    <n v="0"/>
    <n v="27"/>
    <n v="27"/>
    <n v="31"/>
    <n v="931"/>
    <n v="881"/>
    <x v="98"/>
    <n v="15"/>
    <n v="350"/>
    <n v="301"/>
    <n v="119"/>
    <n v="30"/>
    <n v="178"/>
    <x v="4"/>
  </r>
  <r>
    <n v="170310312003"/>
    <n v="22069"/>
    <s v="HY406845"/>
    <s v="2015-09-02 02:55:00+00:00"/>
    <s v="050XX N WINTHROP AVE"/>
    <n v="110"/>
    <s v="HOMICIDE"/>
    <s v="FIRST DEGREE MURDER"/>
    <s v="STREET"/>
    <b v="1"/>
    <b v="0"/>
    <n v="2024"/>
    <n v="20"/>
    <n v="48"/>
    <n v="3"/>
    <s v="01A"/>
    <n v="1167957"/>
    <n v="1933812"/>
    <x v="4"/>
    <s v="2019-03-18 16:08:09+00:00"/>
    <n v="41.973923556999999"/>
    <n v="-87.657752098000003"/>
    <s v="(41.973923557, -87.657752098)"/>
    <x v="18"/>
    <x v="0"/>
    <x v="2"/>
    <n v="1285"/>
    <n v="726"/>
    <n v="559"/>
    <n v="46.6"/>
    <n v="427"/>
    <n v="247"/>
    <n v="64"/>
    <n v="513"/>
    <n v="0"/>
    <n v="506"/>
    <n v="826"/>
    <n v="21008"/>
    <n v="886"/>
    <n v="593"/>
    <n v="0"/>
    <n v="46"/>
    <n v="330"/>
    <n v="52"/>
    <n v="86"/>
    <n v="44"/>
    <n v="101"/>
    <n v="0"/>
    <n v="17"/>
    <n v="39"/>
    <n v="41"/>
    <n v="0"/>
    <n v="52"/>
    <n v="18"/>
    <n v="0"/>
    <n v="16"/>
    <n v="14"/>
    <n v="16"/>
    <n v="645"/>
    <n v="636"/>
    <x v="8"/>
    <n v="9"/>
    <n v="235"/>
    <n v="200"/>
    <n v="75"/>
    <n v="28"/>
    <n v="114"/>
    <x v="1"/>
  </r>
  <r>
    <n v="170316610005"/>
    <n v="23077"/>
    <s v="JA115261"/>
    <s v="2017-01-13 22:22:00+00:00"/>
    <s v="072XX S WASHTENAW AVE"/>
    <n v="110"/>
    <s v="HOMICIDE"/>
    <s v="FIRST DEGREE MURDER"/>
    <s v="AUTO"/>
    <b v="0"/>
    <b v="0"/>
    <n v="831"/>
    <n v="8"/>
    <n v="18"/>
    <n v="66"/>
    <s v="01A"/>
    <n v="1159624"/>
    <n v="1856628"/>
    <x v="2"/>
    <s v="2019-03-18 16:08:09+00:00"/>
    <n v="41.762299341000002"/>
    <n v="-87.690520090999996"/>
    <s v="(41.762299341, -87.690520091)"/>
    <x v="9"/>
    <x v="0"/>
    <x v="4"/>
    <n v="1565"/>
    <n v="629"/>
    <n v="936"/>
    <n v="31.8"/>
    <n v="29"/>
    <n v="1111"/>
    <n v="0"/>
    <n v="425"/>
    <n v="0"/>
    <n v="165"/>
    <n v="509"/>
    <n v="15832"/>
    <n v="661"/>
    <n v="763"/>
    <n v="0"/>
    <n v="163"/>
    <n v="57"/>
    <n v="63"/>
    <n v="61"/>
    <n v="9"/>
    <n v="58"/>
    <n v="16"/>
    <n v="58"/>
    <n v="21"/>
    <n v="0"/>
    <n v="22"/>
    <n v="48"/>
    <n v="53"/>
    <n v="27"/>
    <n v="0"/>
    <n v="16"/>
    <n v="0"/>
    <n v="756"/>
    <n v="548"/>
    <x v="147"/>
    <n v="80"/>
    <n v="52"/>
    <n v="287"/>
    <n v="34"/>
    <n v="6"/>
    <n v="187"/>
    <x v="5"/>
  </r>
  <r>
    <n v="170316114003"/>
    <n v="21839"/>
    <s v="HY240475"/>
    <s v="2015-04-29 14:01:00+00:00"/>
    <s v="048XX S WINCHESTER AVE"/>
    <n v="110"/>
    <s v="HOMICIDE"/>
    <s v="FIRST DEGREE MURDER"/>
    <s v="STREET"/>
    <b v="1"/>
    <b v="0"/>
    <n v="931"/>
    <n v="9"/>
    <n v="20"/>
    <n v="61"/>
    <s v="01A"/>
    <n v="1164172"/>
    <n v="1872502"/>
    <x v="4"/>
    <s v="2019-03-19 16:11:22+00:00"/>
    <n v="41.805765182000002"/>
    <n v="-87.673404434000005"/>
    <s v="(41.805765182, -87.673404434)"/>
    <x v="1"/>
    <x v="0"/>
    <x v="6"/>
    <n v="1179"/>
    <n v="706"/>
    <n v="473"/>
    <n v="31.3"/>
    <n v="43"/>
    <n v="3"/>
    <n v="0"/>
    <n v="1091"/>
    <n v="0"/>
    <n v="99"/>
    <n v="320"/>
    <n v="10521"/>
    <n v="454"/>
    <n v="603"/>
    <n v="0"/>
    <n v="48"/>
    <n v="57"/>
    <n v="18"/>
    <n v="20"/>
    <n v="43"/>
    <n v="47"/>
    <n v="17"/>
    <n v="26"/>
    <n v="17"/>
    <n v="0"/>
    <n v="18"/>
    <n v="21"/>
    <n v="20"/>
    <n v="16"/>
    <n v="0"/>
    <n v="0"/>
    <n v="0"/>
    <n v="412"/>
    <n v="308"/>
    <x v="127"/>
    <n v="8"/>
    <n v="18"/>
    <n v="264"/>
    <n v="6"/>
    <n v="21"/>
    <n v="67"/>
    <x v="1"/>
  </r>
  <r>
    <n v="170311608001"/>
    <n v="22062"/>
    <s v="HY404385"/>
    <s v="2015-08-31 11:00:00+00:00"/>
    <s v="039XX N SPAULDING AVE"/>
    <n v="110"/>
    <s v="HOMICIDE"/>
    <s v="FIRST DEGREE MURDER"/>
    <s v="HOUSE"/>
    <b v="1"/>
    <b v="0"/>
    <n v="1733"/>
    <n v="17"/>
    <n v="33"/>
    <n v="16"/>
    <s v="01A"/>
    <n v="1153687"/>
    <n v="1926021"/>
    <x v="4"/>
    <s v="2019-03-19 16:11:22+00:00"/>
    <n v="41.952841370000002"/>
    <n v="-87.710435075999996"/>
    <s v="(41.95284137, -87.710435076)"/>
    <x v="12"/>
    <x v="0"/>
    <x v="9"/>
    <n v="1188"/>
    <n v="696"/>
    <n v="492"/>
    <n v="33.6"/>
    <n v="329"/>
    <n v="45"/>
    <n v="121"/>
    <n v="680"/>
    <n v="0"/>
    <n v="87"/>
    <n v="402"/>
    <n v="25100"/>
    <n v="459"/>
    <n v="981"/>
    <n v="0"/>
    <n v="52"/>
    <n v="0"/>
    <n v="10"/>
    <n v="7"/>
    <n v="50"/>
    <n v="80"/>
    <n v="0"/>
    <n v="9"/>
    <n v="0"/>
    <n v="28"/>
    <n v="75"/>
    <n v="10"/>
    <n v="46"/>
    <n v="30"/>
    <n v="17"/>
    <n v="29"/>
    <n v="11"/>
    <n v="733"/>
    <n v="694"/>
    <x v="126"/>
    <n v="50"/>
    <n v="230"/>
    <n v="198"/>
    <n v="31"/>
    <n v="16"/>
    <n v="99"/>
    <x v="4"/>
  </r>
  <r>
    <n v="170313812002"/>
    <n v="22873"/>
    <s v="HX361779"/>
    <s v="2016-05-26 20:22:00+00:00"/>
    <s v="005XX E 47TH ST"/>
    <n v="110"/>
    <s v="HOMICIDE"/>
    <s v="FIRST DEGREE MURDER"/>
    <s v="STREET"/>
    <b v="1"/>
    <b v="0"/>
    <n v="223"/>
    <n v="2"/>
    <n v="3"/>
    <n v="38"/>
    <s v="01A"/>
    <n v="1180585"/>
    <n v="1873971"/>
    <x v="1"/>
    <s v="2019-03-19 16:11:22+00:00"/>
    <n v="41.809434647000003"/>
    <n v="-87.613163077999999"/>
    <s v="(41.809434647, -87.613163078)"/>
    <x v="19"/>
    <x v="0"/>
    <x v="5"/>
    <n v="1130"/>
    <n v="499"/>
    <n v="631"/>
    <n v="38.799999999999997"/>
    <n v="27"/>
    <n v="1062"/>
    <n v="0"/>
    <n v="29"/>
    <n v="0"/>
    <n v="355"/>
    <n v="690"/>
    <n v="32608"/>
    <n v="833"/>
    <n v="653"/>
    <n v="0"/>
    <n v="197"/>
    <n v="137"/>
    <n v="63"/>
    <n v="58"/>
    <n v="35"/>
    <n v="28"/>
    <n v="0"/>
    <n v="47"/>
    <n v="20"/>
    <n v="0"/>
    <n v="9"/>
    <n v="77"/>
    <n v="154"/>
    <n v="38"/>
    <n v="0"/>
    <n v="0"/>
    <n v="24"/>
    <n v="718"/>
    <n v="680"/>
    <x v="26"/>
    <n v="110"/>
    <n v="191"/>
    <n v="148"/>
    <n v="121"/>
    <n v="103"/>
    <n v="166"/>
    <x v="6"/>
  </r>
  <r>
    <n v="170317505004"/>
    <n v="22098"/>
    <s v="HY426270"/>
    <s v="2015-09-16 22:25:00+00:00"/>
    <s v="115XX S CHURCH ST"/>
    <n v="110"/>
    <s v="HOMICIDE"/>
    <s v="FIRST DEGREE MURDER"/>
    <s v="STREET"/>
    <b v="1"/>
    <b v="0"/>
    <n v="2212"/>
    <n v="22"/>
    <n v="34"/>
    <n v="75"/>
    <s v="01A"/>
    <n v="1165511"/>
    <n v="1827942"/>
    <x v="4"/>
    <s v="2019-03-19 16:11:22+00:00"/>
    <n v="41.683457718"/>
    <n v="-87.669753775999993"/>
    <s v="(41.683457718, -87.669753776)"/>
    <x v="9"/>
    <x v="0"/>
    <x v="2"/>
    <n v="1460"/>
    <n v="575"/>
    <n v="885"/>
    <n v="31.5"/>
    <n v="133"/>
    <n v="1093"/>
    <n v="0"/>
    <n v="194"/>
    <n v="0"/>
    <n v="0"/>
    <n v="371"/>
    <n v="13296"/>
    <n v="416"/>
    <n v="1399"/>
    <n v="0"/>
    <n v="174"/>
    <n v="46"/>
    <n v="34"/>
    <n v="30"/>
    <n v="17"/>
    <n v="0"/>
    <n v="50"/>
    <n v="12"/>
    <n v="0"/>
    <n v="0"/>
    <n v="26"/>
    <n v="32"/>
    <n v="111"/>
    <n v="13"/>
    <n v="0"/>
    <n v="0"/>
    <n v="0"/>
    <n v="318"/>
    <n v="260"/>
    <x v="47"/>
    <n v="62"/>
    <n v="68"/>
    <n v="244"/>
    <n v="85"/>
    <n v="100"/>
    <n v="207"/>
    <x v="1"/>
  </r>
  <r>
    <n v="170318388002"/>
    <n v="21769"/>
    <s v="HY169646"/>
    <s v="2015-03-02 19:20:00+00:00"/>
    <s v="105XX S YATES AVE"/>
    <n v="110"/>
    <s v="HOMICIDE"/>
    <s v="FIRST DEGREE MURDER"/>
    <s v="STREET"/>
    <b v="0"/>
    <b v="0"/>
    <n v="434"/>
    <n v="4"/>
    <n v="10"/>
    <n v="51"/>
    <s v="01A"/>
    <n v="1194209"/>
    <n v="1835537"/>
    <x v="4"/>
    <s v="2019-03-19 16:11:22+00:00"/>
    <n v="41.703644635000003"/>
    <n v="-87.564453393999997"/>
    <s v="(41.703644635, -87.564453394)"/>
    <x v="7"/>
    <x v="0"/>
    <x v="7"/>
    <n v="2548"/>
    <n v="1125"/>
    <n v="1423"/>
    <n v="25.7"/>
    <n v="132"/>
    <n v="1781"/>
    <n v="0"/>
    <n v="624"/>
    <n v="0"/>
    <n v="187"/>
    <n v="879"/>
    <n v="10590"/>
    <n v="1025"/>
    <n v="297"/>
    <n v="0"/>
    <n v="132"/>
    <n v="302"/>
    <n v="113"/>
    <n v="107"/>
    <n v="74"/>
    <n v="61"/>
    <n v="19"/>
    <n v="30"/>
    <n v="25"/>
    <n v="0"/>
    <n v="40"/>
    <n v="29"/>
    <n v="53"/>
    <n v="4"/>
    <n v="0"/>
    <n v="19"/>
    <n v="3"/>
    <n v="740"/>
    <n v="539"/>
    <x v="86"/>
    <n v="58"/>
    <n v="70"/>
    <n v="447"/>
    <n v="25"/>
    <n v="60"/>
    <n v="207"/>
    <x v="4"/>
  </r>
  <r>
    <n v="170316608003"/>
    <n v="22419"/>
    <s v="HZ220534"/>
    <s v="2016-04-10 11:43:00+00:00"/>
    <s v="065XX S FAIRFIELD AVE"/>
    <n v="110"/>
    <s v="HOMICIDE"/>
    <s v="FIRST DEGREE MURDER"/>
    <s v="YARD"/>
    <b v="0"/>
    <b v="0"/>
    <n v="831"/>
    <n v="8"/>
    <n v="15"/>
    <n v="66"/>
    <s v="01A"/>
    <n v="1159170"/>
    <n v="1861157"/>
    <x v="1"/>
    <s v="2019-03-19 16:11:22+00:00"/>
    <n v="41.774736881000003"/>
    <n v="-87.692060312999999"/>
    <s v="(41.774736881, -87.692060313)"/>
    <x v="12"/>
    <x v="0"/>
    <x v="6"/>
    <n v="683"/>
    <n v="332"/>
    <n v="351"/>
    <n v="39.299999999999997"/>
    <n v="45"/>
    <n v="390"/>
    <n v="0"/>
    <n v="234"/>
    <n v="0"/>
    <n v="33"/>
    <n v="300"/>
    <n v="12267"/>
    <n v="373"/>
    <n v="733"/>
    <n v="0"/>
    <n v="37"/>
    <n v="64"/>
    <n v="45"/>
    <n v="17"/>
    <n v="33"/>
    <n v="34"/>
    <n v="26"/>
    <n v="26"/>
    <n v="19"/>
    <n v="0"/>
    <n v="6"/>
    <n v="23"/>
    <n v="7"/>
    <n v="0"/>
    <n v="0"/>
    <n v="0"/>
    <n v="0"/>
    <n v="336"/>
    <n v="271"/>
    <x v="70"/>
    <n v="21"/>
    <n v="36"/>
    <n v="151"/>
    <n v="28"/>
    <n v="8"/>
    <n v="36"/>
    <x v="3"/>
  </r>
  <r>
    <n v="170315802002"/>
    <n v="23686"/>
    <s v="JA502788"/>
    <s v="2017-11-07 17:05:00+00:00"/>
    <s v="038XX S SACRAMENTO AVE"/>
    <n v="110"/>
    <s v="HOMICIDE"/>
    <s v="FIRST DEGREE MURDER"/>
    <s v="STREET"/>
    <b v="0"/>
    <b v="0"/>
    <n v="911"/>
    <n v="9"/>
    <n v="14"/>
    <n v="58"/>
    <s v="01A"/>
    <n v="1157005"/>
    <n v="1878826"/>
    <x v="2"/>
    <s v="2019-03-19 16:11:22+00:00"/>
    <n v="41.823267057000002"/>
    <n v="-87.699519339000005"/>
    <s v="(41.823267057, -87.699519339)"/>
    <x v="8"/>
    <x v="0"/>
    <x v="10"/>
    <n v="2083"/>
    <n v="1095"/>
    <n v="988"/>
    <n v="31.3"/>
    <n v="92"/>
    <n v="12"/>
    <n v="220"/>
    <n v="1707"/>
    <n v="0"/>
    <n v="114"/>
    <n v="537"/>
    <n v="12562"/>
    <n v="655"/>
    <n v="661"/>
    <n v="0"/>
    <n v="101"/>
    <n v="38"/>
    <n v="40"/>
    <n v="33"/>
    <n v="62"/>
    <n v="25"/>
    <n v="23"/>
    <n v="46"/>
    <n v="39"/>
    <n v="34"/>
    <n v="94"/>
    <n v="21"/>
    <n v="45"/>
    <n v="32"/>
    <n v="0"/>
    <n v="5"/>
    <n v="0"/>
    <n v="881"/>
    <n v="820"/>
    <x v="31"/>
    <n v="49"/>
    <n v="44"/>
    <n v="415"/>
    <n v="14"/>
    <n v="40"/>
    <n v="98"/>
    <x v="2"/>
  </r>
  <r>
    <n v="170314303001"/>
    <n v="23519"/>
    <s v="JA390367"/>
    <s v="2017-08-14 10:57:00+00:00"/>
    <s v="015XX E 68TH ST"/>
    <n v="110"/>
    <s v="HOMICIDE"/>
    <s v="FIRST DEGREE MURDER"/>
    <s v="ALLEY"/>
    <b v="0"/>
    <b v="0"/>
    <n v="332"/>
    <n v="3"/>
    <n v="5"/>
    <n v="43"/>
    <s v="01A"/>
    <n v="1187817"/>
    <n v="1860210"/>
    <x v="2"/>
    <s v="2019-03-19 16:11:22+00:00"/>
    <n v="41.771504061999998"/>
    <n v="-87.587075846999994"/>
    <s v="(41.771504062, -87.587075847)"/>
    <x v="5"/>
    <x v="0"/>
    <x v="9"/>
    <n v="945"/>
    <n v="366"/>
    <n v="579"/>
    <n v="32.1"/>
    <n v="7"/>
    <n v="931"/>
    <n v="0"/>
    <n v="7"/>
    <n v="0"/>
    <n v="82"/>
    <n v="418"/>
    <n v="14988"/>
    <n v="634"/>
    <n v="800"/>
    <n v="0"/>
    <n v="56"/>
    <n v="119"/>
    <n v="37"/>
    <n v="55"/>
    <n v="13"/>
    <n v="14"/>
    <n v="46"/>
    <n v="27"/>
    <n v="13"/>
    <n v="0"/>
    <n v="14"/>
    <n v="7"/>
    <n v="56"/>
    <n v="0"/>
    <n v="17"/>
    <n v="0"/>
    <n v="0"/>
    <n v="336"/>
    <n v="287"/>
    <x v="81"/>
    <n v="7"/>
    <n v="72"/>
    <n v="166"/>
    <n v="20"/>
    <n v="53"/>
    <n v="124"/>
    <x v="4"/>
  </r>
  <r>
    <n v="170317302014"/>
    <n v="22777"/>
    <s v="HZ428615"/>
    <s v="2016-09-10 17:39:00+00:00"/>
    <s v="089XX S JUSTINE ST"/>
    <n v="110"/>
    <s v="HOMICIDE"/>
    <s v="FIRST DEGREE MURDER"/>
    <s v="STREET"/>
    <b v="0"/>
    <b v="0"/>
    <n v="2221"/>
    <n v="22"/>
    <n v="21"/>
    <n v="73"/>
    <s v="01A"/>
    <n v="1167572"/>
    <n v="1845347"/>
    <x v="1"/>
    <s v="2019-03-19 16:11:22+00:00"/>
    <n v="41.731176011000002"/>
    <n v="-87.661712221000002"/>
    <s v="(41.731176011, -87.661712221)"/>
    <x v="8"/>
    <x v="0"/>
    <x v="2"/>
    <n v="1870"/>
    <n v="840"/>
    <n v="1030"/>
    <n v="39.299999999999997"/>
    <n v="0"/>
    <n v="1796"/>
    <n v="0"/>
    <n v="20"/>
    <n v="54"/>
    <n v="309"/>
    <n v="731"/>
    <n v="15608"/>
    <n v="761"/>
    <n v="680"/>
    <n v="0"/>
    <n v="201"/>
    <n v="146"/>
    <n v="20"/>
    <n v="173"/>
    <n v="97"/>
    <n v="64"/>
    <n v="0"/>
    <n v="12"/>
    <n v="72"/>
    <n v="0"/>
    <n v="33"/>
    <n v="46"/>
    <n v="0"/>
    <n v="68"/>
    <n v="0"/>
    <n v="0"/>
    <n v="0"/>
    <n v="759"/>
    <n v="640"/>
    <x v="93"/>
    <n v="115"/>
    <n v="184"/>
    <n v="332"/>
    <n v="29"/>
    <n v="81"/>
    <n v="171"/>
    <x v="0"/>
  </r>
  <r>
    <n v="170311906021"/>
    <n v="22074"/>
    <s v="HY407689"/>
    <s v="2015-09-02 18:03:00+00:00"/>
    <s v="059XX W DIVERSEY AVE"/>
    <n v="110"/>
    <s v="HOMICIDE"/>
    <s v="FIRST DEGREE MURDER"/>
    <s v="PARKING LOT"/>
    <b v="1"/>
    <b v="0"/>
    <n v="2514"/>
    <n v="25"/>
    <n v="30"/>
    <n v="19"/>
    <s v="01A"/>
    <n v="1136133"/>
    <n v="1917995"/>
    <x v="4"/>
    <s v="2019-03-19 16:11:22+00:00"/>
    <n v="41.931149148999999"/>
    <n v="-87.775157527000005"/>
    <s v="(41.931149149, -87.775157527)"/>
    <x v="4"/>
    <x v="0"/>
    <x v="2"/>
    <n v="1946"/>
    <n v="1046"/>
    <n v="900"/>
    <n v="28.9"/>
    <n v="152"/>
    <n v="22"/>
    <n v="0"/>
    <n v="1772"/>
    <n v="0"/>
    <n v="121"/>
    <n v="438"/>
    <n v="18642"/>
    <n v="503"/>
    <n v="752"/>
    <n v="0"/>
    <n v="190"/>
    <n v="30"/>
    <n v="23"/>
    <n v="38"/>
    <n v="14"/>
    <n v="20"/>
    <n v="8"/>
    <n v="20"/>
    <n v="28"/>
    <n v="0"/>
    <n v="24"/>
    <n v="88"/>
    <n v="77"/>
    <n v="10"/>
    <n v="10"/>
    <n v="22"/>
    <n v="26"/>
    <n v="1125"/>
    <n v="1044"/>
    <x v="67"/>
    <n v="65"/>
    <n v="87"/>
    <n v="370"/>
    <n v="8"/>
    <n v="48"/>
    <n v="95"/>
    <x v="1"/>
  </r>
  <r>
    <n v="170318403001"/>
    <n v="23432"/>
    <s v="JA341347"/>
    <s v="2017-07-09 20:26:00+00:00"/>
    <s v="034XX S WESTERN AVE"/>
    <n v="110"/>
    <s v="HOMICIDE"/>
    <s v="FIRST DEGREE MURDER"/>
    <s v="STREET"/>
    <b v="0"/>
    <b v="0"/>
    <n v="911"/>
    <n v="9"/>
    <n v="12"/>
    <n v="59"/>
    <s v="01A"/>
    <n v="1160927"/>
    <n v="1881655"/>
    <x v="2"/>
    <s v="2019-03-19 16:11:22+00:00"/>
    <n v="41.830949863999997"/>
    <n v="-87.685052631000005"/>
    <s v="(41.830949864, -87.685052631)"/>
    <x v="19"/>
    <x v="0"/>
    <x v="3"/>
    <n v="693"/>
    <n v="390"/>
    <n v="303"/>
    <n v="38.200000000000003"/>
    <n v="119"/>
    <n v="66"/>
    <n v="84"/>
    <n v="424"/>
    <n v="0"/>
    <n v="87"/>
    <n v="251"/>
    <n v="17976"/>
    <n v="280"/>
    <n v="850"/>
    <n v="0"/>
    <n v="133"/>
    <n v="0"/>
    <n v="34"/>
    <n v="20"/>
    <n v="9"/>
    <n v="11"/>
    <n v="20"/>
    <n v="37"/>
    <n v="41"/>
    <n v="0"/>
    <n v="16"/>
    <n v="8"/>
    <n v="27"/>
    <n v="18"/>
    <n v="10"/>
    <n v="0"/>
    <n v="0"/>
    <n v="365"/>
    <n v="313"/>
    <x v="100"/>
    <n v="33"/>
    <n v="29"/>
    <n v="135"/>
    <n v="0"/>
    <n v="0"/>
    <n v="63"/>
    <x v="3"/>
  </r>
  <r>
    <n v="170318436001"/>
    <n v="21739"/>
    <s v="HY130523"/>
    <s v="2015-01-27 21:00:00+00:00"/>
    <s v="006XX E 51ST ST"/>
    <n v="110"/>
    <s v="HOMICIDE"/>
    <s v="FIRST DEGREE MURDER"/>
    <s v="STREET"/>
    <b v="1"/>
    <b v="0"/>
    <n v="223"/>
    <n v="2"/>
    <n v="4"/>
    <n v="38"/>
    <s v="01A"/>
    <n v="1181558"/>
    <n v="1871341"/>
    <x v="4"/>
    <s v="2019-08-07 15:58:37+00:00"/>
    <n v="41.802195281000003"/>
    <n v="-87.609675541000001"/>
    <s v="(41.802195281, -87.609675541)"/>
    <x v="13"/>
    <x v="0"/>
    <x v="4"/>
    <n v="1211"/>
    <n v="465"/>
    <n v="746"/>
    <n v="27.6"/>
    <n v="9"/>
    <n v="1062"/>
    <n v="24"/>
    <n v="54"/>
    <n v="0"/>
    <n v="112"/>
    <n v="555"/>
    <n v="29932"/>
    <n v="662"/>
    <n v="762"/>
    <n v="0"/>
    <n v="63"/>
    <n v="161"/>
    <n v="25"/>
    <n v="11"/>
    <n v="25"/>
    <n v="16"/>
    <n v="48"/>
    <n v="71"/>
    <n v="21"/>
    <n v="29"/>
    <n v="10"/>
    <n v="11"/>
    <n v="84"/>
    <n v="9"/>
    <n v="0"/>
    <n v="0"/>
    <n v="34"/>
    <n v="562"/>
    <n v="455"/>
    <x v="69"/>
    <n v="84"/>
    <n v="165"/>
    <n v="135"/>
    <n v="75"/>
    <n v="32"/>
    <n v="171"/>
    <x v="2"/>
  </r>
  <r>
    <n v="170314503003"/>
    <n v="24165"/>
    <s v="JB423805"/>
    <s v="2018-09-05 20:16:00+00:00"/>
    <s v="086XX S EUCLID AVE"/>
    <n v="110"/>
    <s v="HOMICIDE"/>
    <s v="FIRST DEGREE MURDER"/>
    <s v="STREET"/>
    <b v="0"/>
    <b v="0"/>
    <n v="412"/>
    <n v="4"/>
    <n v="8"/>
    <n v="45"/>
    <s v="01A"/>
    <n v="1190686"/>
    <n v="1848003"/>
    <x v="3"/>
    <s v="2019-03-18 16:08:09+00:00"/>
    <n v="41.737938208000003"/>
    <n v="-87.576952640000002"/>
    <s v="(41.737938208, -87.57695264)"/>
    <x v="19"/>
    <x v="0"/>
    <x v="2"/>
    <n v="1352"/>
    <n v="500"/>
    <n v="852"/>
    <n v="40.200000000000003"/>
    <n v="0"/>
    <n v="1336"/>
    <n v="0"/>
    <n v="0"/>
    <n v="0"/>
    <n v="113"/>
    <n v="440"/>
    <n v="20420"/>
    <n v="612"/>
    <n v="867"/>
    <n v="10"/>
    <n v="128"/>
    <n v="49"/>
    <n v="0"/>
    <n v="24"/>
    <n v="43"/>
    <n v="14"/>
    <n v="61"/>
    <n v="46"/>
    <n v="0"/>
    <n v="8"/>
    <n v="56"/>
    <n v="16"/>
    <n v="44"/>
    <n v="14"/>
    <n v="25"/>
    <n v="34"/>
    <n v="6"/>
    <n v="557"/>
    <n v="398"/>
    <x v="134"/>
    <n v="19"/>
    <n v="210"/>
    <n v="174"/>
    <n v="8"/>
    <n v="47"/>
    <n v="280"/>
    <x v="1"/>
  </r>
  <r>
    <n v="170311602002"/>
    <n v="21984"/>
    <s v="HY344710"/>
    <s v="2015-07-17 17:23:00+00:00"/>
    <s v="046XX N KOSTNER AVE"/>
    <n v="110"/>
    <s v="HOMICIDE"/>
    <s v="FIRST DEGREE MURDER"/>
    <s v="HOUSE"/>
    <b v="1"/>
    <b v="1"/>
    <n v="1722"/>
    <n v="17"/>
    <n v="45"/>
    <n v="16"/>
    <s v="01A"/>
    <n v="1146003"/>
    <n v="1930488"/>
    <x v="4"/>
    <s v="2019-03-18 16:08:09+00:00"/>
    <n v="41.965248952000003"/>
    <n v="-87.738568150000006"/>
    <s v="(41.965248952, -87.73856815)"/>
    <x v="8"/>
    <x v="0"/>
    <x v="3"/>
    <n v="457"/>
    <n v="237"/>
    <n v="220"/>
    <n v="44.2"/>
    <n v="319"/>
    <n v="1"/>
    <n v="26"/>
    <n v="111"/>
    <n v="0"/>
    <n v="22"/>
    <n v="226"/>
    <n v="40984"/>
    <n v="245"/>
    <n v="856"/>
    <n v="0"/>
    <n v="59"/>
    <n v="0"/>
    <n v="0"/>
    <n v="0"/>
    <n v="25"/>
    <n v="0"/>
    <n v="10"/>
    <n v="10"/>
    <n v="6"/>
    <n v="0"/>
    <n v="73"/>
    <n v="8"/>
    <n v="49"/>
    <n v="13"/>
    <n v="0"/>
    <n v="9"/>
    <n v="23"/>
    <n v="310"/>
    <n v="301"/>
    <x v="8"/>
    <n v="35"/>
    <n v="118"/>
    <n v="27"/>
    <n v="37"/>
    <n v="29"/>
    <n v="88"/>
    <x v="5"/>
  </r>
  <r>
    <n v="170313818001"/>
    <n v="23950"/>
    <s v="JB242881"/>
    <s v="2018-05-16 14:54:00+00:00"/>
    <s v="049XX S CALUMET AVE"/>
    <n v="110"/>
    <s v="HOMICIDE"/>
    <s v="FIRST DEGREE MURDER"/>
    <s v="STREET"/>
    <b v="0"/>
    <b v="0"/>
    <n v="224"/>
    <n v="2"/>
    <n v="3"/>
    <n v="38"/>
    <s v="01A"/>
    <n v="1179265"/>
    <n v="1872440"/>
    <x v="3"/>
    <s v="2019-03-18 16:08:09+00:00"/>
    <n v="41.805263701999998"/>
    <n v="-87.618051297999997"/>
    <s v="(41.805263702, -87.618051298)"/>
    <x v="1"/>
    <x v="0"/>
    <x v="5"/>
    <n v="641"/>
    <n v="324"/>
    <n v="317"/>
    <n v="36.700000000000003"/>
    <n v="3"/>
    <n v="631"/>
    <n v="0"/>
    <n v="1"/>
    <n v="6"/>
    <n v="159"/>
    <n v="292"/>
    <n v="26601"/>
    <n v="421"/>
    <n v="1010"/>
    <n v="0"/>
    <n v="40"/>
    <n v="34"/>
    <n v="4"/>
    <n v="23"/>
    <n v="12"/>
    <n v="31"/>
    <n v="25"/>
    <n v="17"/>
    <n v="14"/>
    <n v="0"/>
    <n v="35"/>
    <n v="24"/>
    <n v="34"/>
    <n v="5"/>
    <n v="17"/>
    <n v="17"/>
    <n v="0"/>
    <n v="397"/>
    <n v="366"/>
    <x v="32"/>
    <n v="18"/>
    <n v="57"/>
    <n v="100"/>
    <n v="65"/>
    <n v="28"/>
    <n v="133"/>
    <x v="1"/>
  </r>
  <r>
    <n v="170311911004"/>
    <n v="22711"/>
    <s v="HZ393886"/>
    <s v="2016-08-16 04:45:00+00:00"/>
    <s v="049XX W DICKENS AVE"/>
    <n v="110"/>
    <s v="HOMICIDE"/>
    <s v="FIRST DEGREE MURDER"/>
    <s v="AUTO"/>
    <b v="1"/>
    <b v="0"/>
    <n v="2522"/>
    <n v="25"/>
    <n v="31"/>
    <n v="19"/>
    <s v="01A"/>
    <n v="1142896"/>
    <n v="1913504"/>
    <x v="1"/>
    <s v="2019-03-18 16:08:09+00:00"/>
    <n v="41.918701878999997"/>
    <n v="-87.750416651999998"/>
    <s v="(41.918701879, -87.750416652)"/>
    <x v="16"/>
    <x v="0"/>
    <x v="9"/>
    <n v="1271"/>
    <n v="614"/>
    <n v="657"/>
    <n v="32"/>
    <n v="85"/>
    <n v="64"/>
    <n v="0"/>
    <n v="1111"/>
    <n v="0"/>
    <n v="123"/>
    <n v="439"/>
    <n v="16677"/>
    <n v="459"/>
    <n v="743"/>
    <n v="0"/>
    <n v="144"/>
    <n v="38"/>
    <n v="40"/>
    <n v="17"/>
    <n v="60"/>
    <n v="0"/>
    <n v="50"/>
    <n v="51"/>
    <n v="12"/>
    <n v="20"/>
    <n v="49"/>
    <n v="54"/>
    <n v="11"/>
    <n v="11"/>
    <n v="13"/>
    <n v="13"/>
    <n v="0"/>
    <n v="737"/>
    <n v="602"/>
    <x v="65"/>
    <n v="32"/>
    <n v="55"/>
    <n v="331"/>
    <n v="12"/>
    <n v="21"/>
    <n v="58"/>
    <x v="2"/>
  </r>
  <r>
    <n v="170312520004"/>
    <n v="23648"/>
    <s v="JA473863"/>
    <s v="2017-10-17 16:37:00+00:00"/>
    <s v="002XX N MASON AVE"/>
    <n v="110"/>
    <s v="HOMICIDE"/>
    <s v="FIRST DEGREE MURDER"/>
    <s v="STREET"/>
    <b v="0"/>
    <b v="0"/>
    <n v="1512"/>
    <n v="15"/>
    <n v="29"/>
    <n v="25"/>
    <s v="01A"/>
    <n v="1136732"/>
    <n v="1900979"/>
    <x v="2"/>
    <s v="2019-03-19 16:11:22+00:00"/>
    <n v="41.884444461999998"/>
    <n v="-87.773364494999996"/>
    <s v="(41.884444462, -87.773364495)"/>
    <x v="2"/>
    <x v="0"/>
    <x v="1"/>
    <n v="1428"/>
    <n v="413"/>
    <n v="1015"/>
    <n v="31.6"/>
    <n v="28"/>
    <n v="1381"/>
    <n v="0"/>
    <n v="0"/>
    <n v="0"/>
    <n v="134"/>
    <n v="603"/>
    <n v="13725"/>
    <n v="659"/>
    <n v="815"/>
    <n v="0"/>
    <n v="88"/>
    <n v="135"/>
    <n v="44"/>
    <n v="99"/>
    <n v="44"/>
    <n v="61"/>
    <n v="8"/>
    <n v="87"/>
    <n v="31"/>
    <n v="0"/>
    <n v="0"/>
    <n v="20"/>
    <n v="41"/>
    <n v="33"/>
    <n v="0"/>
    <n v="0"/>
    <n v="0"/>
    <n v="535"/>
    <n v="497"/>
    <x v="26"/>
    <n v="75"/>
    <n v="48"/>
    <n v="382"/>
    <n v="74"/>
    <n v="75"/>
    <n v="154"/>
    <x v="2"/>
  </r>
  <r>
    <n v="170317207001"/>
    <n v="24192"/>
    <s v="JB448672"/>
    <s v="2018-09-24 12:12:00+00:00"/>
    <s v="105XX S WALDEN PKWY"/>
    <n v="110"/>
    <s v="HOMICIDE"/>
    <s v="FIRST DEGREE MURDER"/>
    <s v="AUTO"/>
    <b v="0"/>
    <b v="0"/>
    <n v="2212"/>
    <n v="22"/>
    <n v="19"/>
    <n v="72"/>
    <s v="01A"/>
    <n v="1165489"/>
    <n v="1834841"/>
    <x v="3"/>
    <s v="2019-03-19 16:11:22+00:00"/>
    <n v="41.702390219999998"/>
    <n v="-87.669639720000006"/>
    <s v="(41.70239022, -87.66963972)"/>
    <x v="21"/>
    <x v="0"/>
    <x v="2"/>
    <n v="1674"/>
    <n v="626"/>
    <n v="1048"/>
    <n v="38.9"/>
    <n v="582"/>
    <n v="998"/>
    <n v="10"/>
    <n v="42"/>
    <n v="0"/>
    <n v="236"/>
    <n v="903"/>
    <n v="47887"/>
    <n v="946"/>
    <n v="772"/>
    <n v="0"/>
    <n v="185"/>
    <n v="66"/>
    <n v="19"/>
    <n v="26"/>
    <n v="23"/>
    <n v="56"/>
    <n v="34"/>
    <n v="43"/>
    <n v="80"/>
    <n v="12"/>
    <n v="126"/>
    <n v="171"/>
    <n v="76"/>
    <n v="30"/>
    <n v="19"/>
    <n v="35"/>
    <n v="87"/>
    <n v="976"/>
    <n v="943"/>
    <x v="22"/>
    <n v="154"/>
    <n v="286"/>
    <n v="204"/>
    <n v="168"/>
    <n v="34"/>
    <n v="243"/>
    <x v="4"/>
  </r>
  <r>
    <n v="170310505004"/>
    <n v="11196916"/>
    <s v="JB106192"/>
    <s v="2018-01-06 04:10:00+00:00"/>
    <s v="021XX W ADDISON ST"/>
    <n v="142"/>
    <s v="HOMICIDE"/>
    <s v="RECKLESS HOMICIDE"/>
    <s v="STREET"/>
    <b v="1"/>
    <b v="0"/>
    <n v="1921"/>
    <n v="19"/>
    <n v="47"/>
    <n v="5"/>
    <s v="01B"/>
    <n v="1161515"/>
    <n v="1923886"/>
    <x v="3"/>
    <s v="2019-01-30 16:14:07+00:00"/>
    <n v="41.946823082999998"/>
    <n v="-87.681718564999997"/>
    <s v="(41.946823083, -87.681718565)"/>
    <x v="16"/>
    <x v="0"/>
    <x v="4"/>
    <n v="1414"/>
    <n v="716"/>
    <n v="698"/>
    <n v="35.5"/>
    <n v="1009"/>
    <n v="0"/>
    <n v="117"/>
    <n v="113"/>
    <n v="0"/>
    <n v="278"/>
    <n v="457"/>
    <n v="50604"/>
    <n v="457"/>
    <n v="1832"/>
    <n v="17"/>
    <n v="242"/>
    <n v="0"/>
    <n v="13"/>
    <n v="29"/>
    <n v="0"/>
    <n v="0"/>
    <n v="0"/>
    <n v="15"/>
    <n v="0"/>
    <n v="36"/>
    <n v="0"/>
    <n v="8"/>
    <n v="109"/>
    <n v="30"/>
    <n v="34"/>
    <n v="100"/>
    <n v="83"/>
    <n v="849"/>
    <n v="824"/>
    <x v="148"/>
    <n v="21"/>
    <n v="437"/>
    <n v="139"/>
    <n v="170"/>
    <n v="14"/>
    <n v="97"/>
    <x v="0"/>
  </r>
  <r>
    <n v="170312827002"/>
    <n v="24712"/>
    <s v="JC410722"/>
    <s v="2019-08-28 13:42:00+00:00"/>
    <s v="024XX W HARRISON ST"/>
    <n v="110"/>
    <s v="HOMICIDE"/>
    <s v="FIRST DEGREE MURDER"/>
    <s v="STREET"/>
    <b v="0"/>
    <b v="0"/>
    <n v="1135"/>
    <n v="11"/>
    <n v="28"/>
    <n v="28"/>
    <s v="01A"/>
    <n v="1160322"/>
    <n v="1897296"/>
    <x v="0"/>
    <s v="2019-09-04 16:16:54+00:00"/>
    <n v="41.873882903999998"/>
    <n v="-87.686840357999998"/>
    <s v="(41.873882904, -87.686840358)"/>
    <x v="20"/>
    <x v="0"/>
    <x v="9"/>
    <n v="1140"/>
    <n v="636"/>
    <n v="504"/>
    <n v="35.4"/>
    <n v="241"/>
    <n v="520"/>
    <n v="171"/>
    <n v="183"/>
    <n v="0"/>
    <n v="130"/>
    <n v="426"/>
    <n v="31257"/>
    <n v="518"/>
    <n v="1182"/>
    <n v="0"/>
    <n v="137"/>
    <n v="44"/>
    <n v="0"/>
    <n v="24"/>
    <n v="5"/>
    <n v="0"/>
    <n v="0"/>
    <n v="6"/>
    <n v="27"/>
    <n v="5"/>
    <n v="41"/>
    <n v="67"/>
    <n v="111"/>
    <n v="33"/>
    <n v="30"/>
    <n v="33"/>
    <n v="0"/>
    <n v="634"/>
    <n v="542"/>
    <x v="117"/>
    <n v="38"/>
    <n v="228"/>
    <n v="107"/>
    <n v="116"/>
    <n v="51"/>
    <n v="23"/>
    <x v="1"/>
  </r>
  <r>
    <n v="170314305001"/>
    <n v="24546"/>
    <s v="JC266273"/>
    <s v="2019-05-17 01:22:00+00:00"/>
    <s v="072XX S JEFFERY BLVD"/>
    <n v="110"/>
    <s v="HOMICIDE"/>
    <s v="FIRST DEGREE MURDER"/>
    <s v="ALLEY"/>
    <b v="0"/>
    <b v="0"/>
    <n v="333"/>
    <n v="3"/>
    <n v="5"/>
    <n v="43"/>
    <s v="01A"/>
    <n v="1190794"/>
    <n v="1857458"/>
    <x v="0"/>
    <s v="2019-05-24 16:15:50+00:00"/>
    <n v="41.763880952999997"/>
    <n v="-87.576252151000006"/>
    <s v="(41.763880953, -87.576252151)"/>
    <x v="22"/>
    <x v="0"/>
    <x v="5"/>
    <n v="1298"/>
    <n v="718"/>
    <n v="580"/>
    <n v="35.299999999999997"/>
    <n v="28"/>
    <n v="1206"/>
    <n v="0"/>
    <n v="64"/>
    <n v="0"/>
    <n v="219"/>
    <n v="633"/>
    <n v="13145"/>
    <n v="939"/>
    <n v="595"/>
    <n v="0"/>
    <n v="44"/>
    <n v="293"/>
    <n v="82"/>
    <n v="63"/>
    <n v="14"/>
    <n v="48"/>
    <n v="0"/>
    <n v="23"/>
    <n v="0"/>
    <n v="23"/>
    <n v="32"/>
    <n v="0"/>
    <n v="15"/>
    <n v="7"/>
    <n v="13"/>
    <n v="20"/>
    <n v="0"/>
    <n v="513"/>
    <n v="399"/>
    <x v="30"/>
    <n v="144"/>
    <n v="21"/>
    <n v="227"/>
    <n v="16"/>
    <n v="78"/>
    <n v="121"/>
    <x v="5"/>
  </r>
  <r>
    <n v="170316810001"/>
    <n v="23840"/>
    <s v="JB164227"/>
    <s v="2018-02-24 22:21:00+00:00"/>
    <s v="011XX W 65TH ST"/>
    <n v="110"/>
    <s v="HOMICIDE"/>
    <s v="FIRST DEGREE MURDER"/>
    <s v="STREET"/>
    <b v="0"/>
    <b v="0"/>
    <n v="724"/>
    <n v="7"/>
    <n v="16"/>
    <n v="68"/>
    <s v="01A"/>
    <n v="1169618"/>
    <n v="1861691"/>
    <x v="3"/>
    <s v="2019-03-19 16:11:22+00:00"/>
    <n v="41.775982069999998"/>
    <n v="-87.653744025999998"/>
    <s v="(41.77598207, -87.653744026)"/>
    <x v="9"/>
    <x v="0"/>
    <x v="11"/>
    <n v="413"/>
    <n v="174"/>
    <n v="239"/>
    <n v="54.1"/>
    <n v="0"/>
    <n v="413"/>
    <n v="0"/>
    <n v="0"/>
    <n v="0"/>
    <n v="30"/>
    <n v="184"/>
    <n v="28355"/>
    <n v="259"/>
    <n v="433"/>
    <n v="0"/>
    <n v="47"/>
    <n v="62"/>
    <n v="18"/>
    <n v="31"/>
    <n v="11"/>
    <n v="0"/>
    <n v="9"/>
    <n v="22"/>
    <n v="0"/>
    <n v="0"/>
    <n v="0"/>
    <n v="0"/>
    <n v="15"/>
    <n v="6"/>
    <n v="0"/>
    <n v="0"/>
    <n v="10"/>
    <n v="173"/>
    <n v="72"/>
    <x v="52"/>
    <n v="19"/>
    <n v="9"/>
    <n v="109"/>
    <n v="0"/>
    <n v="10"/>
    <n v="67"/>
    <x v="0"/>
  </r>
  <r>
    <n v="170312922002"/>
    <n v="23020"/>
    <s v="HZ553266"/>
    <s v="2016-12-16 01:28:00+00:00"/>
    <s v="016XX S MILLARD AVE"/>
    <n v="110"/>
    <s v="HOMICIDE"/>
    <s v="FIRST DEGREE MURDER"/>
    <s v="STREET"/>
    <b v="0"/>
    <b v="0"/>
    <n v="1014"/>
    <n v="10"/>
    <n v="24"/>
    <n v="29"/>
    <s v="01A"/>
    <n v="1152312"/>
    <n v="1891459"/>
    <x v="1"/>
    <s v="2019-03-18 16:08:09+00:00"/>
    <n v="41.858027303999997"/>
    <n v="-87.716403428999996"/>
    <s v="(41.858027304, -87.716403429)"/>
    <x v="22"/>
    <x v="0"/>
    <x v="8"/>
    <n v="1167"/>
    <n v="460"/>
    <n v="707"/>
    <n v="30.5"/>
    <n v="37"/>
    <n v="1118"/>
    <n v="6"/>
    <n v="0"/>
    <n v="0"/>
    <n v="100"/>
    <n v="402"/>
    <n v="14796"/>
    <n v="533"/>
    <n v="778"/>
    <n v="0"/>
    <n v="92"/>
    <n v="138"/>
    <n v="39"/>
    <n v="12"/>
    <n v="33"/>
    <n v="0"/>
    <n v="0"/>
    <n v="58"/>
    <n v="7"/>
    <n v="10"/>
    <n v="4"/>
    <n v="63"/>
    <n v="12"/>
    <n v="0"/>
    <n v="10"/>
    <n v="11"/>
    <n v="5"/>
    <n v="440"/>
    <n v="324"/>
    <x v="149"/>
    <n v="40"/>
    <n v="54"/>
    <n v="259"/>
    <n v="19"/>
    <n v="20"/>
    <n v="138"/>
    <x v="5"/>
  </r>
  <r>
    <n v="170318346004"/>
    <n v="23243"/>
    <s v="JA227655"/>
    <s v="2017-04-17 03:53:00+00:00"/>
    <s v="002XX W GARFIELD BLVD"/>
    <n v="110"/>
    <s v="HOMICIDE"/>
    <s v="FIRST DEGREE MURDER"/>
    <s v="STREET"/>
    <b v="1"/>
    <b v="0"/>
    <n v="935"/>
    <n v="9"/>
    <n v="3"/>
    <n v="37"/>
    <s v="01A"/>
    <n v="1175647"/>
    <n v="1868500"/>
    <x v="2"/>
    <s v="2019-03-18 16:08:09+00:00"/>
    <n v="41.794533813999998"/>
    <n v="-87.631438536000005"/>
    <s v="(41.794533814, -87.631438536)"/>
    <x v="10"/>
    <x v="0"/>
    <x v="6"/>
    <n v="1152"/>
    <n v="587"/>
    <n v="565"/>
    <n v="37.200000000000003"/>
    <n v="0"/>
    <n v="1029"/>
    <n v="0"/>
    <n v="123"/>
    <n v="0"/>
    <n v="79"/>
    <n v="459"/>
    <n v="10885"/>
    <n v="626"/>
    <n v="626"/>
    <n v="0"/>
    <n v="42"/>
    <n v="111"/>
    <n v="58"/>
    <n v="42"/>
    <n v="49"/>
    <n v="54"/>
    <n v="46"/>
    <n v="0"/>
    <n v="30"/>
    <n v="32"/>
    <n v="8"/>
    <n v="0"/>
    <n v="21"/>
    <n v="8"/>
    <n v="0"/>
    <n v="0"/>
    <n v="0"/>
    <n v="421"/>
    <n v="246"/>
    <x v="64"/>
    <n v="8"/>
    <n v="20"/>
    <n v="331"/>
    <n v="0"/>
    <n v="63"/>
    <n v="146"/>
    <x v="4"/>
  </r>
  <r>
    <n v="170312804001"/>
    <n v="23336"/>
    <s v="JA291724"/>
    <s v="2017-06-04 07:04:00+00:00"/>
    <s v="018XX W MAYPOLE AVE"/>
    <n v="110"/>
    <s v="HOMICIDE"/>
    <s v="FIRST DEGREE MURDER"/>
    <s v="PARKING LOT"/>
    <b v="1"/>
    <b v="0"/>
    <n v="1223"/>
    <n v="12"/>
    <n v="27"/>
    <n v="28"/>
    <s v="01A"/>
    <n v="1164101"/>
    <n v="1901067"/>
    <x v="2"/>
    <s v="2019-03-18 16:08:09+00:00"/>
    <n v="41.884151899999999"/>
    <n v="-87.672859134000007"/>
    <s v="(41.8841519, -87.672859134)"/>
    <x v="17"/>
    <x v="0"/>
    <x v="0"/>
    <n v="1715"/>
    <n v="854"/>
    <n v="861"/>
    <n v="29"/>
    <n v="120"/>
    <n v="1520"/>
    <n v="34"/>
    <n v="31"/>
    <n v="0"/>
    <n v="122"/>
    <n v="589"/>
    <n v="17739"/>
    <n v="595"/>
    <n v="941"/>
    <n v="0"/>
    <n v="63"/>
    <n v="191"/>
    <n v="26"/>
    <n v="37"/>
    <n v="20"/>
    <n v="7"/>
    <n v="7"/>
    <n v="59"/>
    <n v="0"/>
    <n v="31"/>
    <n v="26"/>
    <n v="80"/>
    <n v="50"/>
    <n v="20"/>
    <n v="14"/>
    <n v="0"/>
    <n v="21"/>
    <n v="647"/>
    <n v="542"/>
    <x v="3"/>
    <n v="58"/>
    <n v="104"/>
    <n v="245"/>
    <n v="72"/>
    <n v="75"/>
    <n v="149"/>
    <x v="3"/>
  </r>
  <r>
    <n v="170318358001"/>
    <n v="24024"/>
    <s v="JB321259"/>
    <s v="2018-06-25 00:03:00+00:00"/>
    <s v="044XX S PRAIRIE AVE"/>
    <n v="110"/>
    <s v="HOMICIDE"/>
    <s v="FIRST DEGREE MURDER"/>
    <s v="STREET"/>
    <b v="0"/>
    <b v="0"/>
    <n v="215"/>
    <n v="2"/>
    <n v="3"/>
    <n v="38"/>
    <s v="01A"/>
    <n v="1178784"/>
    <n v="1875596"/>
    <x v="3"/>
    <s v="2019-03-18 16:08:09+00:00"/>
    <n v="41.813935008999998"/>
    <n v="-87.619719279999998"/>
    <s v="(41.813935009, -87.61971928)"/>
    <x v="3"/>
    <x v="0"/>
    <x v="0"/>
    <n v="1707"/>
    <n v="731"/>
    <n v="976"/>
    <n v="29.8"/>
    <n v="58"/>
    <n v="1580"/>
    <n v="0"/>
    <n v="33"/>
    <n v="0"/>
    <n v="150"/>
    <n v="629"/>
    <n v="26890"/>
    <n v="754"/>
    <n v="911"/>
    <n v="0"/>
    <n v="206"/>
    <n v="108"/>
    <n v="23"/>
    <n v="24"/>
    <n v="15"/>
    <n v="15"/>
    <n v="38"/>
    <n v="44"/>
    <n v="0"/>
    <n v="16"/>
    <n v="26"/>
    <n v="92"/>
    <n v="98"/>
    <n v="47"/>
    <n v="14"/>
    <n v="31"/>
    <n v="38"/>
    <n v="855"/>
    <n v="663"/>
    <x v="131"/>
    <n v="31"/>
    <n v="192"/>
    <n v="142"/>
    <n v="175"/>
    <n v="33"/>
    <n v="128"/>
    <x v="4"/>
  </r>
  <r>
    <n v="170314302004"/>
    <n v="24084"/>
    <s v="JB366917"/>
    <s v="2018-07-27 02:00:00+00:00"/>
    <s v="069XX S EAST END AVE"/>
    <n v="110"/>
    <s v="HOMICIDE"/>
    <s v="FIRST DEGREE MURDER"/>
    <s v="STREET"/>
    <b v="0"/>
    <b v="0"/>
    <n v="332"/>
    <n v="3"/>
    <n v="5"/>
    <n v="43"/>
    <s v="01A"/>
    <n v="1188977"/>
    <n v="1859280"/>
    <x v="3"/>
    <s v="2019-03-19 16:11:22+00:00"/>
    <n v="41.768924366"/>
    <n v="-87.582853494000005"/>
    <s v="(41.768924366, -87.582853494)"/>
    <x v="18"/>
    <x v="0"/>
    <x v="3"/>
    <n v="1449"/>
    <n v="533"/>
    <n v="916"/>
    <n v="27.2"/>
    <n v="6"/>
    <n v="1378"/>
    <n v="0"/>
    <n v="0"/>
    <n v="63"/>
    <n v="163"/>
    <n v="480"/>
    <n v="15850"/>
    <n v="516"/>
    <n v="731"/>
    <n v="0"/>
    <n v="18"/>
    <n v="58"/>
    <n v="34"/>
    <n v="0"/>
    <n v="44"/>
    <n v="74"/>
    <n v="45"/>
    <n v="51"/>
    <n v="0"/>
    <n v="0"/>
    <n v="53"/>
    <n v="52"/>
    <n v="0"/>
    <n v="69"/>
    <n v="0"/>
    <n v="0"/>
    <n v="0"/>
    <n v="633"/>
    <n v="524"/>
    <x v="78"/>
    <n v="68"/>
    <n v="119"/>
    <n v="73"/>
    <n v="53"/>
    <n v="48"/>
    <n v="129"/>
    <x v="5"/>
  </r>
  <r>
    <n v="170310804001"/>
    <n v="23510"/>
    <s v="JA388904"/>
    <s v="2017-08-13 00:32:00+00:00"/>
    <s v="013XX N HUDSON AVE"/>
    <n v="110"/>
    <s v="HOMICIDE"/>
    <s v="FIRST DEGREE MURDER"/>
    <s v="STREET"/>
    <b v="1"/>
    <b v="0"/>
    <n v="1821"/>
    <n v="18"/>
    <n v="27"/>
    <n v="8"/>
    <s v="01A"/>
    <n v="1173068"/>
    <n v="1909515"/>
    <x v="2"/>
    <s v="2019-03-18 16:08:09+00:00"/>
    <n v="41.907139594999997"/>
    <n v="-87.639680720000001"/>
    <s v="(41.907139595, -87.63968072)"/>
    <x v="3"/>
    <x v="0"/>
    <x v="9"/>
    <n v="2589"/>
    <n v="968"/>
    <n v="1621"/>
    <n v="26.6"/>
    <n v="629"/>
    <n v="1763"/>
    <n v="27"/>
    <n v="111"/>
    <n v="0"/>
    <n v="417"/>
    <n v="1017"/>
    <n v="30322"/>
    <n v="1051"/>
    <n v="450"/>
    <n v="0"/>
    <n v="253"/>
    <n v="228"/>
    <n v="45"/>
    <n v="95"/>
    <n v="14"/>
    <n v="107"/>
    <n v="14"/>
    <n v="84"/>
    <n v="88"/>
    <n v="25"/>
    <n v="0"/>
    <n v="0"/>
    <n v="52"/>
    <n v="24"/>
    <n v="24"/>
    <n v="103"/>
    <n v="114"/>
    <n v="1163"/>
    <n v="1065"/>
    <x v="150"/>
    <n v="137"/>
    <n v="380"/>
    <n v="164"/>
    <n v="130"/>
    <n v="76"/>
    <n v="110"/>
    <x v="3"/>
  </r>
  <r>
    <n v="170312229001"/>
    <n v="23894"/>
    <s v="JB225450"/>
    <s v="2018-04-16 04:11:00+00:00"/>
    <s v="036XX W CORTLAND ST"/>
    <n v="110"/>
    <s v="HOMICIDE"/>
    <s v="FIRST DEGREE MURDER"/>
    <s v="HOUSE"/>
    <b v="1"/>
    <b v="1"/>
    <n v="2535"/>
    <n v="25"/>
    <n v="1"/>
    <n v="22"/>
    <s v="01A"/>
    <n v="1151589"/>
    <n v="1912376"/>
    <x v="3"/>
    <s v="2019-03-18 16:08:09+00:00"/>
    <n v="41.915439962000001"/>
    <n v="-87.718507200999994"/>
    <s v="(41.915439962, -87.718507201)"/>
    <x v="16"/>
    <x v="0"/>
    <x v="6"/>
    <n v="926"/>
    <n v="495"/>
    <n v="431"/>
    <n v="26.9"/>
    <n v="146"/>
    <n v="84"/>
    <n v="0"/>
    <n v="689"/>
    <n v="7"/>
    <n v="74"/>
    <n v="300"/>
    <n v="20231"/>
    <n v="383"/>
    <n v="843"/>
    <n v="0"/>
    <n v="114"/>
    <n v="13"/>
    <n v="38"/>
    <n v="9"/>
    <n v="23"/>
    <n v="16"/>
    <n v="26"/>
    <n v="14"/>
    <n v="13"/>
    <n v="26"/>
    <n v="16"/>
    <n v="30"/>
    <n v="22"/>
    <n v="9"/>
    <n v="32"/>
    <n v="9"/>
    <n v="4"/>
    <n v="466"/>
    <n v="432"/>
    <x v="132"/>
    <n v="81"/>
    <n v="44"/>
    <n v="162"/>
    <n v="33"/>
    <n v="36"/>
    <n v="40"/>
    <x v="4"/>
  </r>
  <r>
    <n v="170318374002"/>
    <n v="22807"/>
    <s v="HZ447262"/>
    <s v="2016-09-24 02:57:00+00:00"/>
    <s v="026XX W WILCOX ST"/>
    <n v="110"/>
    <s v="HOMICIDE"/>
    <s v="FIRST DEGREE MURDER"/>
    <s v="STREET"/>
    <b v="0"/>
    <b v="0"/>
    <n v="1125"/>
    <n v="11"/>
    <n v="2"/>
    <n v="27"/>
    <s v="01A"/>
    <n v="1158806"/>
    <n v="1899256"/>
    <x v="1"/>
    <s v="2019-03-19 16:11:22+00:00"/>
    <n v="41.879292530000001"/>
    <n v="-87.692352657000001"/>
    <s v="(41.87929253, -87.692352657)"/>
    <x v="18"/>
    <x v="0"/>
    <x v="2"/>
    <n v="1246"/>
    <n v="640"/>
    <n v="606"/>
    <n v="38.1"/>
    <n v="95"/>
    <n v="1106"/>
    <n v="15"/>
    <n v="24"/>
    <n v="0"/>
    <n v="96"/>
    <n v="313"/>
    <n v="12165"/>
    <n v="392"/>
    <n v="759"/>
    <n v="0"/>
    <n v="32"/>
    <n v="69"/>
    <n v="30"/>
    <n v="5"/>
    <n v="15"/>
    <n v="16"/>
    <n v="18"/>
    <n v="16"/>
    <n v="20"/>
    <n v="6"/>
    <n v="20"/>
    <n v="48"/>
    <n v="38"/>
    <n v="0"/>
    <n v="0"/>
    <n v="0"/>
    <n v="12"/>
    <n v="541"/>
    <n v="346"/>
    <x v="101"/>
    <n v="26"/>
    <n v="71"/>
    <n v="219"/>
    <n v="6"/>
    <n v="54"/>
    <n v="154"/>
    <x v="0"/>
  </r>
  <r>
    <n v="170311906013"/>
    <n v="23488"/>
    <s v="JA370541"/>
    <s v="2017-07-31 00:57:00+00:00"/>
    <s v="024XX N MEADE AVE"/>
    <n v="110"/>
    <s v="HOMICIDE"/>
    <s v="FIRST DEGREE MURDER"/>
    <s v="YARD"/>
    <b v="0"/>
    <b v="0"/>
    <n v="2512"/>
    <n v="25"/>
    <n v="29"/>
    <n v="19"/>
    <s v="01A"/>
    <n v="1135330"/>
    <n v="1915536"/>
    <x v="2"/>
    <s v="2019-03-19 16:11:22+00:00"/>
    <n v="41.924415680999999"/>
    <n v="-87.778166956999996"/>
    <s v="(41.924415681, -87.778166957)"/>
    <x v="3"/>
    <x v="0"/>
    <x v="3"/>
    <n v="2633"/>
    <n v="1404"/>
    <n v="1229"/>
    <n v="30"/>
    <n v="214"/>
    <n v="155"/>
    <n v="68"/>
    <n v="2196"/>
    <n v="0"/>
    <n v="378"/>
    <n v="605"/>
    <n v="19141"/>
    <n v="722"/>
    <n v="926"/>
    <n v="0"/>
    <n v="273"/>
    <n v="8"/>
    <n v="62"/>
    <n v="26"/>
    <n v="36"/>
    <n v="11"/>
    <n v="44"/>
    <n v="48"/>
    <n v="22"/>
    <n v="26"/>
    <n v="42"/>
    <n v="37"/>
    <n v="73"/>
    <n v="68"/>
    <n v="21"/>
    <n v="34"/>
    <n v="47"/>
    <n v="1592"/>
    <n v="1416"/>
    <x v="151"/>
    <n v="110"/>
    <n v="148"/>
    <n v="592"/>
    <n v="102"/>
    <n v="47"/>
    <n v="133"/>
    <x v="4"/>
  </r>
  <r>
    <n v="170310634002"/>
    <n v="24606"/>
    <s v="JC309564"/>
    <s v="2019-06-17 02:35:00+00:00"/>
    <s v="029XX N BROADWAY"/>
    <n v="110"/>
    <s v="HOMICIDE"/>
    <s v="FIRST DEGREE MURDER"/>
    <s v="AUTO"/>
    <b v="0"/>
    <b v="0"/>
    <n v="1934"/>
    <n v="19"/>
    <n v="44"/>
    <n v="6"/>
    <s v="01A"/>
    <n v="1171738"/>
    <n v="1919969"/>
    <x v="0"/>
    <s v="2019-06-24 16:14:57+00:00"/>
    <n v="41.935855273000001"/>
    <n v="-87.644257764000002"/>
    <s v="(41.935855273, -87.644257764)"/>
    <x v="18"/>
    <x v="0"/>
    <x v="0"/>
    <n v="1058"/>
    <n v="584"/>
    <n v="474"/>
    <n v="30.3"/>
    <n v="871"/>
    <n v="42"/>
    <n v="58"/>
    <n v="61"/>
    <n v="0"/>
    <n v="512"/>
    <n v="582"/>
    <n v="54458"/>
    <n v="593"/>
    <n v="1303"/>
    <n v="10"/>
    <n v="150"/>
    <n v="26"/>
    <n v="7"/>
    <n v="0"/>
    <n v="29"/>
    <n v="20"/>
    <n v="11"/>
    <n v="0"/>
    <n v="20"/>
    <n v="13"/>
    <n v="55"/>
    <n v="82"/>
    <n v="133"/>
    <n v="37"/>
    <n v="72"/>
    <n v="27"/>
    <n v="50"/>
    <n v="870"/>
    <n v="851"/>
    <x v="94"/>
    <n v="99"/>
    <n v="445"/>
    <n v="32"/>
    <n v="170"/>
    <n v="0"/>
    <n v="10"/>
    <x v="4"/>
  </r>
  <r>
    <n v="170312414004"/>
    <n v="10985734"/>
    <s v="JA311807"/>
    <s v="2017-06-18 01:19:00+00:00"/>
    <s v="020XX W DIVISION ST"/>
    <n v="142"/>
    <s v="HOMICIDE"/>
    <s v="RECKLESS HOMICIDE"/>
    <s v="STREET"/>
    <b v="1"/>
    <b v="0"/>
    <n v="1212"/>
    <n v="12"/>
    <n v="1"/>
    <n v="24"/>
    <s v="01B"/>
    <n v="1162514"/>
    <n v="1907985"/>
    <x v="2"/>
    <s v="2019-03-14 16:07:17+00:00"/>
    <n v="41.903168813000001"/>
    <n v="-87.678492886000001"/>
    <s v="(41.903168813, -87.678492886)"/>
    <x v="22"/>
    <x v="0"/>
    <x v="0"/>
    <n v="1296"/>
    <n v="661"/>
    <n v="635"/>
    <n v="30.3"/>
    <n v="968"/>
    <n v="31"/>
    <n v="128"/>
    <n v="78"/>
    <n v="0"/>
    <n v="397"/>
    <n v="562"/>
    <n v="61960"/>
    <n v="577"/>
    <n v="1922"/>
    <n v="0"/>
    <n v="173"/>
    <n v="30"/>
    <n v="0"/>
    <n v="14"/>
    <n v="0"/>
    <n v="0"/>
    <n v="0"/>
    <n v="0"/>
    <n v="15"/>
    <n v="43"/>
    <n v="16"/>
    <n v="65"/>
    <n v="77"/>
    <n v="59"/>
    <n v="13"/>
    <n v="95"/>
    <n v="135"/>
    <n v="958"/>
    <n v="942"/>
    <x v="137"/>
    <n v="0"/>
    <n v="548"/>
    <n v="27"/>
    <n v="323"/>
    <n v="0"/>
    <n v="50"/>
    <x v="3"/>
  </r>
  <r>
    <n v="170317302014"/>
    <n v="22788"/>
    <s v="HZ438887"/>
    <s v="2016-09-18 03:49:00+00:00"/>
    <s v="089XX S LAFLIN ST"/>
    <n v="110"/>
    <s v="HOMICIDE"/>
    <s v="FIRST DEGREE MURDER"/>
    <s v="STREET"/>
    <b v="0"/>
    <b v="0"/>
    <n v="2222"/>
    <n v="22"/>
    <n v="21"/>
    <n v="73"/>
    <s v="01A"/>
    <n v="1167904"/>
    <n v="1845357"/>
    <x v="1"/>
    <s v="2019-03-19 16:11:22+00:00"/>
    <n v="41.731196337"/>
    <n v="-87.660495694999994"/>
    <s v="(41.731196337, -87.660495695)"/>
    <x v="10"/>
    <x v="0"/>
    <x v="2"/>
    <n v="1870"/>
    <n v="840"/>
    <n v="1030"/>
    <n v="39.299999999999997"/>
    <n v="0"/>
    <n v="1796"/>
    <n v="0"/>
    <n v="20"/>
    <n v="54"/>
    <n v="309"/>
    <n v="731"/>
    <n v="15608"/>
    <n v="761"/>
    <n v="680"/>
    <n v="0"/>
    <n v="201"/>
    <n v="146"/>
    <n v="20"/>
    <n v="173"/>
    <n v="97"/>
    <n v="64"/>
    <n v="0"/>
    <n v="12"/>
    <n v="72"/>
    <n v="0"/>
    <n v="33"/>
    <n v="46"/>
    <n v="0"/>
    <n v="68"/>
    <n v="0"/>
    <n v="0"/>
    <n v="0"/>
    <n v="759"/>
    <n v="640"/>
    <x v="93"/>
    <n v="115"/>
    <n v="184"/>
    <n v="332"/>
    <n v="29"/>
    <n v="81"/>
    <n v="171"/>
    <x v="3"/>
  </r>
  <r>
    <n v="170316309001"/>
    <n v="23658"/>
    <s v="JA480894"/>
    <s v="2017-10-22 04:44:00+00:00"/>
    <s v="057XX S KEDZIE AVE"/>
    <n v="110"/>
    <s v="HOMICIDE"/>
    <s v="FIRST DEGREE MURDER"/>
    <s v="STREET"/>
    <b v="0"/>
    <b v="0"/>
    <n v="822"/>
    <n v="8"/>
    <n v="14"/>
    <n v="63"/>
    <s v="01A"/>
    <n v="1156026"/>
    <n v="1866488"/>
    <x v="2"/>
    <s v="2019-03-19 16:11:22+00:00"/>
    <n v="41.789429681999998"/>
    <n v="-87.703442674000001"/>
    <s v="(41.789429682, -87.703442674)"/>
    <x v="16"/>
    <x v="0"/>
    <x v="1"/>
    <n v="2178"/>
    <n v="1099"/>
    <n v="1079"/>
    <n v="29.8"/>
    <n v="142"/>
    <n v="15"/>
    <n v="23"/>
    <n v="1998"/>
    <n v="0"/>
    <n v="53"/>
    <n v="483"/>
    <n v="14717"/>
    <n v="553"/>
    <n v="605"/>
    <n v="0"/>
    <n v="195"/>
    <n v="6"/>
    <n v="23"/>
    <n v="0"/>
    <n v="49"/>
    <n v="0"/>
    <n v="50"/>
    <n v="20"/>
    <n v="7"/>
    <n v="63"/>
    <n v="20"/>
    <n v="104"/>
    <n v="83"/>
    <n v="0"/>
    <n v="58"/>
    <n v="0"/>
    <n v="0"/>
    <n v="1111"/>
    <n v="923"/>
    <x v="152"/>
    <n v="78"/>
    <n v="8"/>
    <n v="463"/>
    <n v="0"/>
    <n v="22"/>
    <n v="189"/>
    <x v="3"/>
  </r>
  <r>
    <n v="170311407022"/>
    <n v="21961"/>
    <s v="HY328047"/>
    <s v="2015-07-05 04:04:00+00:00"/>
    <s v="044XX N KIMBALL AVE"/>
    <n v="110"/>
    <s v="HOMICIDE"/>
    <s v="FIRST DEGREE MURDER"/>
    <s v="STREET"/>
    <b v="1"/>
    <b v="0"/>
    <n v="1723"/>
    <n v="17"/>
    <n v="33"/>
    <n v="14"/>
    <s v="01A"/>
    <n v="1152918"/>
    <n v="1929399"/>
    <x v="4"/>
    <s v="2019-03-18 16:08:09+00:00"/>
    <n v="41.962126132999998"/>
    <n v="-87.713172111000006"/>
    <s v="(41.962126133, -87.713172111)"/>
    <x v="16"/>
    <x v="0"/>
    <x v="3"/>
    <n v="1670"/>
    <n v="863"/>
    <n v="807"/>
    <n v="35"/>
    <n v="541"/>
    <n v="40"/>
    <n v="109"/>
    <n v="815"/>
    <n v="0"/>
    <n v="241"/>
    <n v="561"/>
    <n v="26140"/>
    <n v="590"/>
    <n v="762"/>
    <n v="35"/>
    <n v="161"/>
    <n v="31"/>
    <n v="56"/>
    <n v="28"/>
    <n v="47"/>
    <n v="40"/>
    <n v="50"/>
    <n v="18"/>
    <n v="16"/>
    <n v="14"/>
    <n v="11"/>
    <n v="66"/>
    <n v="28"/>
    <n v="57"/>
    <n v="24"/>
    <n v="35"/>
    <n v="40"/>
    <n v="938"/>
    <n v="862"/>
    <x v="2"/>
    <n v="18"/>
    <n v="194"/>
    <n v="185"/>
    <n v="72"/>
    <n v="31"/>
    <n v="208"/>
    <x v="3"/>
  </r>
  <r>
    <n v="170311506003"/>
    <n v="21781"/>
    <s v="HY185434"/>
    <s v="2015-03-15 13:21:00+00:00"/>
    <s v="058XX W PATTERSON AVE"/>
    <n v="110"/>
    <s v="HOMICIDE"/>
    <s v="FIRST DEGREE MURDER"/>
    <s v="STREET"/>
    <b v="1"/>
    <b v="0"/>
    <n v="1633"/>
    <n v="16"/>
    <n v="38"/>
    <n v="15"/>
    <s v="01A"/>
    <n v="1136800"/>
    <n v="1923676"/>
    <x v="4"/>
    <s v="2019-03-18 16:08:09+00:00"/>
    <n v="41.946726472999998"/>
    <n v="-87.772569825999994"/>
    <s v="(41.946726473, -87.772569826)"/>
    <x v="20"/>
    <x v="0"/>
    <x v="7"/>
    <n v="1181"/>
    <n v="608"/>
    <n v="573"/>
    <n v="43.4"/>
    <n v="621"/>
    <n v="0"/>
    <n v="160"/>
    <n v="394"/>
    <n v="0"/>
    <n v="80"/>
    <n v="396"/>
    <n v="37840"/>
    <n v="420"/>
    <n v="886"/>
    <n v="0"/>
    <n v="186"/>
    <n v="22"/>
    <n v="0"/>
    <n v="0"/>
    <n v="21"/>
    <n v="15"/>
    <n v="44"/>
    <n v="29"/>
    <n v="0"/>
    <n v="0"/>
    <n v="16"/>
    <n v="49"/>
    <n v="63"/>
    <n v="63"/>
    <n v="20"/>
    <n v="31"/>
    <n v="23"/>
    <n v="652"/>
    <n v="623"/>
    <x v="16"/>
    <n v="17"/>
    <n v="105"/>
    <n v="376"/>
    <n v="40"/>
    <n v="52"/>
    <n v="163"/>
    <x v="3"/>
  </r>
  <r>
    <n v="170313201004"/>
    <n v="24502"/>
    <s v="JC232298"/>
    <s v="2019-04-21 03:34:00+00:00"/>
    <s v="004XX E LOWER WACKER DR"/>
    <n v="110"/>
    <s v="HOMICIDE"/>
    <s v="FIRST DEGREE MURDER"/>
    <s v="STREET"/>
    <b v="0"/>
    <b v="0"/>
    <n v="114"/>
    <n v="1"/>
    <n v="42"/>
    <n v="32"/>
    <s v="01A"/>
    <n v="1179956"/>
    <n v="1902446"/>
    <x v="0"/>
    <s v="2019-04-28 16:08:06+00:00"/>
    <n v="41.887586335000002"/>
    <n v="-87.614595997999999"/>
    <s v="(41.887586335, -87.614595998)"/>
    <x v="10"/>
    <x v="0"/>
    <x v="6"/>
    <n v="4442"/>
    <n v="2012"/>
    <n v="2430"/>
    <n v="44.2"/>
    <n v="3292"/>
    <n v="325"/>
    <n v="535"/>
    <n v="290"/>
    <n v="0"/>
    <n v="487"/>
    <n v="2719"/>
    <n v="98986"/>
    <n v="3383"/>
    <n v="1998"/>
    <n v="48"/>
    <n v="773"/>
    <n v="93"/>
    <n v="36"/>
    <n v="52"/>
    <n v="0"/>
    <n v="0"/>
    <n v="0"/>
    <n v="51"/>
    <n v="217"/>
    <n v="0"/>
    <n v="216"/>
    <n v="40"/>
    <n v="88"/>
    <n v="383"/>
    <n v="455"/>
    <n v="595"/>
    <n v="493"/>
    <n v="3040"/>
    <n v="3040"/>
    <x v="14"/>
    <n v="181"/>
    <n v="1674"/>
    <n v="216"/>
    <n v="944"/>
    <n v="50"/>
    <n v="319"/>
    <x v="3"/>
  </r>
  <r>
    <n v="170310817001"/>
    <n v="24444"/>
    <s v="JC196246"/>
    <s v="2019-03-23 03:50:00+00:00"/>
    <s v="007XX N CLARK ST"/>
    <n v="110"/>
    <s v="HOMICIDE"/>
    <s v="FIRST DEGREE MURDER"/>
    <s v="STREET"/>
    <b v="1"/>
    <b v="0"/>
    <n v="1832"/>
    <n v="18"/>
    <n v="2"/>
    <n v="8"/>
    <s v="01A"/>
    <n v="1175408"/>
    <n v="1905215"/>
    <x v="0"/>
    <s v="2019-03-30 16:05:30+00:00"/>
    <n v="41.895287936999999"/>
    <n v="-87.631214259000004"/>
    <s v="(41.895287937, -87.631214259)"/>
    <x v="10"/>
    <x v="0"/>
    <x v="7"/>
    <n v="1276"/>
    <n v="549"/>
    <n v="727"/>
    <n v="31.6"/>
    <n v="919"/>
    <n v="83"/>
    <n v="133"/>
    <n v="27"/>
    <n v="0"/>
    <n v="199"/>
    <n v="819"/>
    <n v="66420"/>
    <n v="946"/>
    <n v="1709"/>
    <n v="0"/>
    <n v="222"/>
    <n v="109"/>
    <n v="21"/>
    <n v="0"/>
    <n v="15"/>
    <n v="34"/>
    <n v="31"/>
    <n v="0"/>
    <n v="34"/>
    <n v="0"/>
    <n v="35"/>
    <n v="96"/>
    <n v="180"/>
    <n v="65"/>
    <n v="37"/>
    <n v="41"/>
    <n v="121"/>
    <n v="891"/>
    <n v="856"/>
    <x v="99"/>
    <n v="37"/>
    <n v="527"/>
    <n v="10"/>
    <n v="294"/>
    <n v="9"/>
    <n v="49"/>
    <x v="0"/>
  </r>
  <r>
    <n v="170310209013"/>
    <n v="21852"/>
    <s v="HY248286"/>
    <s v="2015-05-05 16:49:00+00:00"/>
    <s v="062XX N BELL AVE"/>
    <n v="110"/>
    <s v="HOMICIDE"/>
    <s v="FIRST DEGREE MURDER"/>
    <s v="APARTMENT"/>
    <b v="1"/>
    <b v="1"/>
    <n v="2413"/>
    <n v="24"/>
    <n v="50"/>
    <n v="2"/>
    <s v="01A"/>
    <n v="1160181"/>
    <n v="1941554"/>
    <x v="4"/>
    <s v="2019-03-19 16:11:22+00:00"/>
    <n v="41.995332628"/>
    <n v="-87.686131356000004"/>
    <s v="(41.995332628, -87.686131356)"/>
    <x v="2"/>
    <x v="0"/>
    <x v="5"/>
    <n v="2362"/>
    <n v="1213"/>
    <n v="1149"/>
    <n v="31.1"/>
    <n v="526"/>
    <n v="415"/>
    <n v="393"/>
    <n v="873"/>
    <n v="0"/>
    <n v="255"/>
    <n v="748"/>
    <n v="19144"/>
    <n v="866"/>
    <n v="1080"/>
    <n v="0"/>
    <n v="108"/>
    <n v="67"/>
    <n v="30"/>
    <n v="39"/>
    <n v="42"/>
    <n v="31"/>
    <n v="71"/>
    <n v="12"/>
    <n v="77"/>
    <n v="41"/>
    <n v="88"/>
    <n v="36"/>
    <n v="84"/>
    <n v="85"/>
    <n v="17"/>
    <n v="28"/>
    <n v="0"/>
    <n v="1318"/>
    <n v="1247"/>
    <x v="66"/>
    <n v="74"/>
    <n v="301"/>
    <n v="362"/>
    <n v="149"/>
    <n v="128"/>
    <n v="253"/>
    <x v="2"/>
  </r>
  <r>
    <n v="170313511001"/>
    <n v="23946"/>
    <s v="JB268112"/>
    <s v="2018-05-18 02:43:00+00:00"/>
    <s v="035XX S RHODES AVE"/>
    <n v="110"/>
    <s v="HOMICIDE"/>
    <s v="FIRST DEGREE MURDER"/>
    <s v="STREET"/>
    <b v="0"/>
    <b v="0"/>
    <n v="212"/>
    <n v="2"/>
    <n v="4"/>
    <n v="35"/>
    <s v="01A"/>
    <n v="1180162"/>
    <n v="1881716"/>
    <x v="3"/>
    <s v="2019-03-18 16:08:09+00:00"/>
    <n v="41.830697249000004"/>
    <n v="-87.614476890999995"/>
    <s v="(41.830697249, -87.614476891)"/>
    <x v="18"/>
    <x v="0"/>
    <x v="5"/>
    <n v="1959"/>
    <n v="622"/>
    <n v="1337"/>
    <n v="24.8"/>
    <n v="24"/>
    <n v="1913"/>
    <n v="0"/>
    <n v="17"/>
    <n v="0"/>
    <n v="155"/>
    <n v="839"/>
    <n v="7308"/>
    <n v="905"/>
    <n v="284"/>
    <n v="0"/>
    <n v="45"/>
    <n v="406"/>
    <n v="160"/>
    <n v="54"/>
    <n v="58"/>
    <n v="2"/>
    <n v="34"/>
    <n v="24"/>
    <n v="38"/>
    <n v="0"/>
    <n v="29"/>
    <n v="19"/>
    <n v="15"/>
    <n v="0"/>
    <n v="0"/>
    <n v="0"/>
    <n v="0"/>
    <n v="621"/>
    <n v="402"/>
    <x v="153"/>
    <n v="49"/>
    <n v="92"/>
    <n v="178"/>
    <n v="41"/>
    <n v="54"/>
    <n v="295"/>
    <x v="5"/>
  </r>
  <r>
    <n v="170312420002"/>
    <n v="22489"/>
    <s v="HZ267504"/>
    <s v="2016-05-16 23:35:00+00:00"/>
    <s v="015XX W WALTON ST"/>
    <n v="110"/>
    <s v="HOMICIDE"/>
    <s v="FIRST DEGREE MURDER"/>
    <s v="STREET"/>
    <b v="0"/>
    <b v="0"/>
    <n v="1213"/>
    <n v="12"/>
    <n v="27"/>
    <n v="24"/>
    <s v="01A"/>
    <n v="1165932"/>
    <n v="1906427"/>
    <x v="1"/>
    <s v="2019-03-18 16:08:09+00:00"/>
    <n v="41.898821269999999"/>
    <n v="-87.665982432999996"/>
    <s v="(41.89882127, -87.665982433)"/>
    <x v="14"/>
    <x v="0"/>
    <x v="5"/>
    <n v="1861"/>
    <n v="1164"/>
    <n v="697"/>
    <n v="30.5"/>
    <n v="869"/>
    <n v="54"/>
    <n v="0"/>
    <n v="886"/>
    <n v="0"/>
    <n v="274"/>
    <n v="792"/>
    <n v="35461"/>
    <n v="905"/>
    <n v="711"/>
    <n v="0"/>
    <n v="147"/>
    <n v="120"/>
    <n v="129"/>
    <n v="19"/>
    <n v="70"/>
    <n v="15"/>
    <n v="52"/>
    <n v="0"/>
    <n v="0"/>
    <n v="23"/>
    <n v="15"/>
    <n v="11"/>
    <n v="28"/>
    <n v="85"/>
    <n v="81"/>
    <n v="113"/>
    <n v="31"/>
    <n v="1193"/>
    <n v="1021"/>
    <x v="154"/>
    <n v="50"/>
    <n v="513"/>
    <n v="82"/>
    <n v="116"/>
    <n v="97"/>
    <n v="79"/>
    <x v="4"/>
  </r>
  <r>
    <n v="170315803001"/>
    <n v="23112"/>
    <s v="JA134722"/>
    <s v="2017-01-29 23:30:00+00:00"/>
    <s v="035XX W 38TH PL"/>
    <n v="110"/>
    <s v="HOMICIDE"/>
    <s v="FIRST DEGREE MURDER"/>
    <s v="YARD"/>
    <b v="0"/>
    <b v="0"/>
    <n v="911"/>
    <n v="9"/>
    <n v="12"/>
    <n v="58"/>
    <s v="01A"/>
    <n v="1153429"/>
    <n v="1878841"/>
    <x v="2"/>
    <s v="2019-03-18 16:08:09+00:00"/>
    <n v="41.823379858999999"/>
    <n v="-87.712638036000001"/>
    <s v="(41.823379859, -87.712638036)"/>
    <x v="14"/>
    <x v="0"/>
    <x v="4"/>
    <n v="2502"/>
    <n v="1341"/>
    <n v="1161"/>
    <n v="37.299999999999997"/>
    <n v="119"/>
    <n v="32"/>
    <n v="340"/>
    <n v="2011"/>
    <n v="0"/>
    <n v="209"/>
    <n v="687"/>
    <n v="15410"/>
    <n v="733"/>
    <n v="617"/>
    <n v="0"/>
    <n v="244"/>
    <n v="63"/>
    <n v="38"/>
    <n v="18"/>
    <n v="44"/>
    <n v="22"/>
    <n v="30"/>
    <n v="49"/>
    <n v="58"/>
    <n v="70"/>
    <n v="86"/>
    <n v="81"/>
    <n v="62"/>
    <n v="21"/>
    <n v="43"/>
    <n v="2"/>
    <n v="0"/>
    <n v="1291"/>
    <n v="1158"/>
    <x v="36"/>
    <n v="90"/>
    <n v="53"/>
    <n v="364"/>
    <n v="14"/>
    <n v="18"/>
    <n v="169"/>
    <x v="3"/>
  </r>
  <r>
    <n v="170312429002"/>
    <n v="23756"/>
    <s v="JA566352"/>
    <s v="2017-12-29 06:26:00+00:00"/>
    <s v="023XX W GRAND AVE"/>
    <n v="110"/>
    <s v="HOMICIDE"/>
    <s v="FIRST DEGREE MURDER"/>
    <s v="STREET"/>
    <b v="0"/>
    <b v="0"/>
    <n v="1221"/>
    <n v="12"/>
    <n v="26"/>
    <n v="24"/>
    <s v="01A"/>
    <n v="1160574"/>
    <n v="1903418"/>
    <x v="2"/>
    <s v="2019-03-18 16:08:09+00:00"/>
    <n v="41.890677005999997"/>
    <n v="-87.685745522999994"/>
    <s v="(41.890677006, -87.685745523)"/>
    <x v="0"/>
    <x v="0"/>
    <x v="8"/>
    <n v="654"/>
    <n v="331"/>
    <n v="323"/>
    <n v="31.8"/>
    <n v="292"/>
    <n v="81"/>
    <n v="23"/>
    <n v="235"/>
    <n v="0"/>
    <n v="164"/>
    <n v="311"/>
    <n v="39402"/>
    <n v="337"/>
    <n v="1156"/>
    <n v="5"/>
    <n v="56"/>
    <n v="16"/>
    <n v="8"/>
    <n v="0"/>
    <n v="28"/>
    <n v="41"/>
    <n v="0"/>
    <n v="6"/>
    <n v="25"/>
    <n v="0"/>
    <n v="5"/>
    <n v="51"/>
    <n v="56"/>
    <n v="13"/>
    <n v="28"/>
    <n v="13"/>
    <n v="21"/>
    <n v="502"/>
    <n v="496"/>
    <x v="146"/>
    <n v="43"/>
    <n v="154"/>
    <n v="31"/>
    <n v="94"/>
    <n v="5"/>
    <n v="100"/>
    <x v="5"/>
  </r>
  <r>
    <n v="170314605004"/>
    <n v="23261"/>
    <s v="JA241596"/>
    <s v="2017-04-27 17:15:00+00:00"/>
    <s v="084XX S PAXTON AVE"/>
    <n v="110"/>
    <s v="HOMICIDE"/>
    <s v="FIRST DEGREE MURDER"/>
    <s v="PORCH"/>
    <b v="0"/>
    <b v="0"/>
    <n v="412"/>
    <n v="4"/>
    <n v="8"/>
    <n v="46"/>
    <s v="01A"/>
    <n v="1192310"/>
    <n v="1849531"/>
    <x v="2"/>
    <s v="2019-03-18 16:08:09+00:00"/>
    <n v="41.742091856000002"/>
    <n v="-87.570953222"/>
    <s v="(41.742091856, -87.570953222)"/>
    <x v="8"/>
    <x v="0"/>
    <x v="6"/>
    <n v="706"/>
    <n v="314"/>
    <n v="392"/>
    <n v="47.4"/>
    <n v="0"/>
    <n v="706"/>
    <n v="0"/>
    <n v="0"/>
    <n v="0"/>
    <n v="170"/>
    <n v="342"/>
    <n v="15849"/>
    <n v="409"/>
    <n v="626"/>
    <n v="10"/>
    <n v="52"/>
    <n v="56"/>
    <n v="46"/>
    <n v="11"/>
    <n v="23"/>
    <n v="83"/>
    <n v="31"/>
    <n v="0"/>
    <n v="39"/>
    <n v="0"/>
    <n v="0"/>
    <n v="14"/>
    <n v="29"/>
    <n v="10"/>
    <n v="0"/>
    <n v="0"/>
    <n v="0"/>
    <n v="297"/>
    <n v="214"/>
    <x v="83"/>
    <n v="0"/>
    <n v="96"/>
    <n v="150"/>
    <n v="0"/>
    <n v="0"/>
    <n v="232"/>
    <x v="6"/>
  </r>
  <r>
    <n v="170310317001"/>
    <n v="21763"/>
    <s v="HY159217"/>
    <s v="2015-02-21 17:44:00+00:00"/>
    <s v="013XX W LELAND AVE"/>
    <n v="110"/>
    <s v="HOMICIDE"/>
    <s v="FIRST DEGREE MURDER"/>
    <s v="ALLEY"/>
    <b v="0"/>
    <b v="0"/>
    <n v="1913"/>
    <n v="19"/>
    <n v="46"/>
    <n v="3"/>
    <s v="01A"/>
    <n v="1166511"/>
    <n v="1931331"/>
    <x v="4"/>
    <s v="2019-03-19 16:11:22+00:00"/>
    <n v="41.967146776"/>
    <n v="-87.663140768999995"/>
    <s v="(41.967146776, -87.663140769)"/>
    <x v="8"/>
    <x v="0"/>
    <x v="11"/>
    <n v="2427"/>
    <n v="1343"/>
    <n v="1084"/>
    <n v="33.9"/>
    <n v="1338"/>
    <n v="385"/>
    <n v="144"/>
    <n v="418"/>
    <n v="52"/>
    <n v="629"/>
    <n v="1071"/>
    <n v="30046"/>
    <n v="1160"/>
    <n v="864"/>
    <n v="0"/>
    <n v="289"/>
    <n v="181"/>
    <n v="86"/>
    <n v="82"/>
    <n v="23"/>
    <n v="87"/>
    <n v="80"/>
    <n v="24"/>
    <n v="64"/>
    <n v="13"/>
    <n v="37"/>
    <n v="94"/>
    <n v="68"/>
    <n v="74"/>
    <n v="30"/>
    <n v="56"/>
    <n v="72"/>
    <n v="1429"/>
    <n v="1368"/>
    <x v="31"/>
    <n v="149"/>
    <n v="570"/>
    <n v="531"/>
    <n v="184"/>
    <n v="19"/>
    <n v="59"/>
    <x v="0"/>
  </r>
  <r>
    <n v="170317302021"/>
    <n v="23399"/>
    <s v="JA325215"/>
    <s v="2017-06-27 19:11:00+00:00"/>
    <s v="089XX S MORGAN ST"/>
    <n v="110"/>
    <s v="HOMICIDE"/>
    <s v="FIRST DEGREE MURDER"/>
    <s v="AUTO"/>
    <b v="0"/>
    <b v="0"/>
    <n v="2222"/>
    <n v="22"/>
    <n v="21"/>
    <n v="73"/>
    <s v="01A"/>
    <n v="1171215"/>
    <n v="1845442"/>
    <x v="2"/>
    <s v="2019-03-19 16:11:22+00:00"/>
    <n v="41.731357924000001"/>
    <n v="-87.648363814000007"/>
    <s v="(41.731357924, -87.648363814)"/>
    <x v="7"/>
    <x v="0"/>
    <x v="0"/>
    <n v="1553"/>
    <n v="706"/>
    <n v="847"/>
    <n v="33.700000000000003"/>
    <n v="0"/>
    <n v="1553"/>
    <n v="0"/>
    <n v="0"/>
    <n v="0"/>
    <n v="145"/>
    <n v="505"/>
    <n v="19906"/>
    <n v="505"/>
    <n v="1036"/>
    <n v="0"/>
    <n v="240"/>
    <n v="41"/>
    <n v="0"/>
    <n v="27"/>
    <n v="75"/>
    <n v="29"/>
    <n v="9"/>
    <n v="30"/>
    <n v="49"/>
    <n v="23"/>
    <n v="13"/>
    <n v="23"/>
    <n v="106"/>
    <n v="68"/>
    <n v="0"/>
    <n v="12"/>
    <n v="0"/>
    <n v="944"/>
    <n v="640"/>
    <x v="155"/>
    <n v="164"/>
    <n v="59"/>
    <n v="277"/>
    <n v="42"/>
    <n v="63"/>
    <n v="422"/>
    <x v="2"/>
  </r>
  <r>
    <n v="170316810004"/>
    <n v="23529"/>
    <s v="JA397956"/>
    <s v="2017-08-19 16:32:00+00:00"/>
    <s v="063XX S CARPENTER ST"/>
    <n v="110"/>
    <s v="HOMICIDE"/>
    <s v="FIRST DEGREE MURDER"/>
    <s v="AUTO"/>
    <b v="0"/>
    <b v="0"/>
    <n v="724"/>
    <n v="7"/>
    <n v="16"/>
    <n v="68"/>
    <s v="01A"/>
    <n v="1170401"/>
    <n v="1862811"/>
    <x v="2"/>
    <s v="2019-03-19 16:11:22+00:00"/>
    <n v="41.779038468000003"/>
    <n v="-87.650841029999995"/>
    <s v="(41.779038468, -87.65084103)"/>
    <x v="2"/>
    <x v="0"/>
    <x v="9"/>
    <n v="1285"/>
    <n v="535"/>
    <n v="750"/>
    <n v="41.1"/>
    <n v="10"/>
    <n v="1248"/>
    <n v="0"/>
    <n v="0"/>
    <n v="0"/>
    <n v="80"/>
    <n v="639"/>
    <n v="12346"/>
    <n v="719"/>
    <n v="616"/>
    <n v="0"/>
    <n v="69"/>
    <n v="279"/>
    <n v="96"/>
    <n v="79"/>
    <n v="23"/>
    <n v="9"/>
    <n v="37"/>
    <n v="45"/>
    <n v="0"/>
    <n v="0"/>
    <n v="6"/>
    <n v="43"/>
    <n v="0"/>
    <n v="0"/>
    <n v="12"/>
    <n v="0"/>
    <n v="10"/>
    <n v="341"/>
    <n v="258"/>
    <x v="83"/>
    <n v="70"/>
    <n v="45"/>
    <n v="224"/>
    <n v="4"/>
    <n v="33"/>
    <n v="265"/>
    <x v="0"/>
  </r>
  <r>
    <n v="170313406001"/>
    <n v="22353"/>
    <s v="HZ166439"/>
    <s v="2016-02-26 22:31:00+00:00"/>
    <s v="038XX S PRINCETON AVE"/>
    <n v="110"/>
    <s v="HOMICIDE"/>
    <s v="FIRST DEGREE MURDER"/>
    <s v="STREET"/>
    <b v="1"/>
    <b v="0"/>
    <n v="915"/>
    <n v="9"/>
    <n v="3"/>
    <n v="34"/>
    <s v="01A"/>
    <n v="1174914"/>
    <n v="1879588"/>
    <x v="1"/>
    <s v="2019-03-19 16:11:22+00:00"/>
    <n v="41.824976728000003"/>
    <n v="-87.633795457000005"/>
    <s v="(41.824976728, -87.633795457)"/>
    <x v="9"/>
    <x v="0"/>
    <x v="11"/>
    <n v="995"/>
    <n v="401"/>
    <n v="594"/>
    <n v="28.7"/>
    <n v="0"/>
    <n v="969"/>
    <n v="0"/>
    <n v="2"/>
    <n v="0"/>
    <n v="77"/>
    <n v="413"/>
    <n v="9002"/>
    <n v="440"/>
    <n v="242"/>
    <n v="0"/>
    <n v="0"/>
    <n v="176"/>
    <n v="89"/>
    <n v="63"/>
    <n v="19"/>
    <n v="5"/>
    <n v="11"/>
    <n v="12"/>
    <n v="5"/>
    <n v="6"/>
    <n v="12"/>
    <n v="0"/>
    <n v="0"/>
    <n v="0"/>
    <n v="0"/>
    <n v="9"/>
    <n v="6"/>
    <n v="334"/>
    <n v="184"/>
    <x v="156"/>
    <n v="22"/>
    <n v="28"/>
    <n v="106"/>
    <n v="0"/>
    <n v="35"/>
    <n v="80"/>
    <x v="5"/>
  </r>
  <r>
    <n v="170318407003"/>
    <n v="21895"/>
    <s v="HY280528"/>
    <s v="2015-05-30 01:41:00+00:00"/>
    <s v="021XX S FAIRFIELD AVE"/>
    <n v="110"/>
    <s v="HOMICIDE"/>
    <s v="FIRST DEGREE MURDER"/>
    <s v="STREET"/>
    <b v="0"/>
    <b v="0"/>
    <n v="1023"/>
    <n v="10"/>
    <n v="28"/>
    <n v="30"/>
    <s v="01A"/>
    <n v="1158364"/>
    <n v="1889551"/>
    <x v="4"/>
    <s v="2019-03-19 16:11:22+00:00"/>
    <n v="41.852670072000002"/>
    <n v="-87.694240899999997"/>
    <s v="(41.852670072, -87.6942409)"/>
    <x v="22"/>
    <x v="0"/>
    <x v="5"/>
    <n v="2037"/>
    <n v="1067"/>
    <n v="970"/>
    <n v="27.3"/>
    <n v="183"/>
    <n v="30"/>
    <n v="0"/>
    <n v="1815"/>
    <n v="0"/>
    <n v="136"/>
    <n v="594"/>
    <n v="11724"/>
    <n v="714"/>
    <n v="564"/>
    <n v="0"/>
    <n v="77"/>
    <n v="60"/>
    <n v="37"/>
    <n v="42"/>
    <n v="84"/>
    <n v="49"/>
    <n v="74"/>
    <n v="97"/>
    <n v="0"/>
    <n v="58"/>
    <n v="0"/>
    <n v="18"/>
    <n v="29"/>
    <n v="37"/>
    <n v="0"/>
    <n v="9"/>
    <n v="0"/>
    <n v="822"/>
    <n v="711"/>
    <x v="1"/>
    <n v="9"/>
    <n v="112"/>
    <n v="226"/>
    <n v="26"/>
    <n v="44"/>
    <n v="161"/>
    <x v="0"/>
  </r>
  <r>
    <n v="170312106023"/>
    <n v="23638"/>
    <s v="JA468208"/>
    <s v="2017-10-12 10:18:00+00:00"/>
    <s v="029XX N GRESHAM AVE"/>
    <n v="110"/>
    <s v="HOMICIDE"/>
    <s v="FIRST DEGREE MURDER"/>
    <s v="HOUSE"/>
    <b v="1"/>
    <b v="1"/>
    <n v="1412"/>
    <n v="14"/>
    <n v="35"/>
    <n v="21"/>
    <s v="01A"/>
    <n v="1152366"/>
    <n v="1919558"/>
    <x v="2"/>
    <s v="2019-03-19 16:11:22+00:00"/>
    <n v="41.935132654999997"/>
    <n v="-87.715462427999995"/>
    <s v="(41.935132655, -87.715462428)"/>
    <x v="5"/>
    <x v="0"/>
    <x v="1"/>
    <n v="1848"/>
    <n v="878"/>
    <n v="970"/>
    <n v="35"/>
    <n v="544"/>
    <n v="37"/>
    <n v="82"/>
    <n v="1154"/>
    <n v="9"/>
    <n v="251"/>
    <n v="611"/>
    <n v="26079"/>
    <n v="754"/>
    <n v="844"/>
    <n v="0"/>
    <n v="189"/>
    <n v="28"/>
    <n v="0"/>
    <n v="19"/>
    <n v="51"/>
    <n v="9"/>
    <n v="13"/>
    <n v="76"/>
    <n v="44"/>
    <n v="43"/>
    <n v="64"/>
    <n v="35"/>
    <n v="100"/>
    <n v="23"/>
    <n v="35"/>
    <n v="33"/>
    <n v="38"/>
    <n v="1028"/>
    <n v="976"/>
    <x v="100"/>
    <n v="27"/>
    <n v="248"/>
    <n v="354"/>
    <n v="151"/>
    <n v="96"/>
    <n v="128"/>
    <x v="6"/>
  </r>
  <r>
    <n v="170314109001"/>
    <n v="24005"/>
    <s v="JB308785"/>
    <s v="2018-06-16 18:00:00+00:00"/>
    <s v="016XX E 53RD ST"/>
    <n v="110"/>
    <s v="HOMICIDE"/>
    <s v="FIRST DEGREE MURDER"/>
    <s v="STREET"/>
    <b v="1"/>
    <b v="0"/>
    <n v="234"/>
    <n v="2"/>
    <n v="5"/>
    <n v="41"/>
    <s v="01A"/>
    <n v="1188254"/>
    <n v="1870450"/>
    <x v="3"/>
    <s v="2019-12-28 15:49:46+00:00"/>
    <n v="41.799592992000001"/>
    <n v="-87.585147348000007"/>
    <s v="(41.799592992, -87.585147348)"/>
    <x v="4"/>
    <x v="0"/>
    <x v="0"/>
    <n v="614"/>
    <n v="264"/>
    <n v="350"/>
    <n v="41.2"/>
    <n v="330"/>
    <n v="129"/>
    <n v="14"/>
    <n v="123"/>
    <n v="0"/>
    <n v="94"/>
    <n v="376"/>
    <n v="57923"/>
    <n v="384"/>
    <n v="1127"/>
    <n v="0"/>
    <n v="94"/>
    <n v="34"/>
    <n v="23"/>
    <n v="8"/>
    <n v="25"/>
    <n v="25"/>
    <n v="21"/>
    <n v="0"/>
    <n v="0"/>
    <n v="26"/>
    <n v="66"/>
    <n v="0"/>
    <n v="69"/>
    <n v="0"/>
    <n v="8"/>
    <n v="12"/>
    <n v="59"/>
    <n v="358"/>
    <n v="358"/>
    <x v="14"/>
    <n v="0"/>
    <n v="196"/>
    <n v="25"/>
    <n v="92"/>
    <n v="0"/>
    <n v="0"/>
    <x v="0"/>
  </r>
  <r>
    <n v="170310101002"/>
    <n v="24830"/>
    <s v="JC504519"/>
    <s v="2019-11-09 21:30:00+00:00"/>
    <s v="016XX W JONQUIL TER"/>
    <n v="110"/>
    <s v="HOMICIDE"/>
    <s v="FIRST DEGREE MURDER"/>
    <s v="PORCH"/>
    <b v="0"/>
    <b v="0"/>
    <n v="2422"/>
    <n v="24"/>
    <n v="49"/>
    <n v="1"/>
    <s v="01A"/>
    <n v="1163856"/>
    <n v="1951001"/>
    <x v="0"/>
    <s v="2019-11-16 15:49:16+00:00"/>
    <n v="42.021178384999999"/>
    <n v="-87.672344589000005"/>
    <s v="(42.021178385, -87.672344589)"/>
    <x v="13"/>
    <x v="0"/>
    <x v="10"/>
    <n v="2170"/>
    <n v="949"/>
    <n v="1221"/>
    <n v="31.3"/>
    <n v="707"/>
    <n v="1292"/>
    <n v="13"/>
    <n v="122"/>
    <n v="0"/>
    <n v="440"/>
    <n v="939"/>
    <n v="16124"/>
    <n v="1069"/>
    <n v="639"/>
    <n v="0"/>
    <n v="55"/>
    <n v="262"/>
    <n v="41"/>
    <n v="131"/>
    <n v="145"/>
    <n v="37"/>
    <n v="0"/>
    <n v="66"/>
    <n v="27"/>
    <n v="0"/>
    <n v="23"/>
    <n v="112"/>
    <n v="8"/>
    <n v="47"/>
    <n v="9"/>
    <n v="31"/>
    <n v="0"/>
    <n v="952"/>
    <n v="826"/>
    <x v="44"/>
    <n v="60"/>
    <n v="234"/>
    <n v="300"/>
    <n v="99"/>
    <n v="119"/>
    <n v="170"/>
    <x v="0"/>
  </r>
  <r>
    <n v="170313104001"/>
    <n v="21772"/>
    <s v="HY174696"/>
    <s v="2015-03-07 01:52:00+00:00"/>
    <s v="010XX W 18TH ST"/>
    <n v="110"/>
    <s v="HOMICIDE"/>
    <s v="FIRST DEGREE MURDER"/>
    <s v="AUTO"/>
    <b v="1"/>
    <b v="0"/>
    <n v="1235"/>
    <n v="12"/>
    <n v="25"/>
    <n v="31"/>
    <s v="01A"/>
    <n v="1169618"/>
    <n v="1891581"/>
    <x v="4"/>
    <s v="2019-04-09 16:17:05+00:00"/>
    <n v="41.858003291000003"/>
    <n v="-87.652876320999994"/>
    <s v="(41.858003291, -87.652876321)"/>
    <x v="22"/>
    <x v="0"/>
    <x v="7"/>
    <n v="1171"/>
    <n v="668"/>
    <n v="503"/>
    <n v="31.3"/>
    <n v="258"/>
    <n v="79"/>
    <n v="59"/>
    <n v="740"/>
    <n v="0"/>
    <n v="149"/>
    <n v="513"/>
    <n v="31553"/>
    <n v="571"/>
    <n v="741"/>
    <n v="0"/>
    <n v="138"/>
    <n v="82"/>
    <n v="15"/>
    <n v="24"/>
    <n v="10"/>
    <n v="9"/>
    <n v="16"/>
    <n v="25"/>
    <n v="20"/>
    <n v="26"/>
    <n v="49"/>
    <n v="69"/>
    <n v="41"/>
    <n v="52"/>
    <n v="24"/>
    <n v="8"/>
    <n v="43"/>
    <n v="590"/>
    <n v="586"/>
    <x v="84"/>
    <n v="56"/>
    <n v="215"/>
    <n v="74"/>
    <n v="120"/>
    <n v="7"/>
    <n v="37"/>
    <x v="0"/>
  </r>
  <r>
    <n v="170311907022"/>
    <n v="24146"/>
    <s v="JB386368"/>
    <s v="2018-08-24 14:19:00+00:00"/>
    <s v="025XX N LARAMIE AVE"/>
    <n v="110"/>
    <s v="HOMICIDE"/>
    <s v="FIRST DEGREE MURDER"/>
    <s v="STREET"/>
    <b v="0"/>
    <b v="1"/>
    <n v="2521"/>
    <n v="25"/>
    <n v="31"/>
    <n v="19"/>
    <s v="01A"/>
    <n v="1141285"/>
    <n v="1916581"/>
    <x v="3"/>
    <s v="2019-03-19 16:11:22+00:00"/>
    <n v="41.927175388000002"/>
    <n v="-87.756259615999994"/>
    <s v="(41.927175388, -87.756259616)"/>
    <x v="1"/>
    <x v="0"/>
    <x v="9"/>
    <n v="1952"/>
    <n v="869"/>
    <n v="1083"/>
    <n v="25.6"/>
    <n v="229"/>
    <n v="90"/>
    <n v="0"/>
    <n v="1633"/>
    <n v="0"/>
    <n v="198"/>
    <n v="482"/>
    <n v="11669"/>
    <n v="549"/>
    <n v="835"/>
    <n v="0"/>
    <n v="66"/>
    <n v="35"/>
    <n v="38"/>
    <n v="50"/>
    <n v="51"/>
    <n v="71"/>
    <n v="21"/>
    <n v="39"/>
    <n v="26"/>
    <n v="18"/>
    <n v="26"/>
    <n v="32"/>
    <n v="29"/>
    <n v="28"/>
    <n v="18"/>
    <n v="0"/>
    <n v="0"/>
    <n v="991"/>
    <n v="876"/>
    <x v="6"/>
    <n v="19"/>
    <n v="37"/>
    <n v="230"/>
    <n v="0"/>
    <n v="32"/>
    <n v="87"/>
    <x v="5"/>
  </r>
  <r>
    <n v="170311608002"/>
    <n v="22375"/>
    <s v="HZ184036"/>
    <s v="2016-03-12 04:00:00+00:00"/>
    <s v="032XX W ADDISON ST"/>
    <n v="110"/>
    <s v="HOMICIDE"/>
    <s v="FIRST DEGREE MURDER"/>
    <s v="STREET"/>
    <b v="0"/>
    <b v="0"/>
    <n v="1733"/>
    <n v="17"/>
    <n v="35"/>
    <n v="21"/>
    <s v="01A"/>
    <n v="1153947"/>
    <n v="1923752"/>
    <x v="1"/>
    <s v="2019-03-19 16:11:22+00:00"/>
    <n v="41.946609887000001"/>
    <n v="-87.709540004000004"/>
    <s v="(41.946609887, -87.709540004)"/>
    <x v="16"/>
    <x v="0"/>
    <x v="7"/>
    <n v="766"/>
    <n v="384"/>
    <n v="382"/>
    <n v="49.7"/>
    <n v="290"/>
    <n v="8"/>
    <n v="31"/>
    <n v="429"/>
    <n v="0"/>
    <n v="145"/>
    <n v="365"/>
    <n v="30706"/>
    <n v="365"/>
    <n v="888"/>
    <n v="0"/>
    <n v="71"/>
    <n v="31"/>
    <n v="0"/>
    <n v="8"/>
    <n v="39"/>
    <n v="13"/>
    <n v="57"/>
    <n v="35"/>
    <n v="20"/>
    <n v="0"/>
    <n v="53"/>
    <n v="51"/>
    <n v="8"/>
    <n v="0"/>
    <n v="26"/>
    <n v="9"/>
    <n v="15"/>
    <n v="432"/>
    <n v="414"/>
    <x v="96"/>
    <n v="36"/>
    <n v="64"/>
    <n v="209"/>
    <n v="62"/>
    <n v="17"/>
    <n v="71"/>
    <x v="0"/>
  </r>
  <r>
    <n v="170314206002"/>
    <n v="22851"/>
    <s v="HZ474951"/>
    <s v="2016-10-15 04:45:00+00:00"/>
    <s v="061XX S RHODES AVE"/>
    <n v="110"/>
    <s v="HOMICIDE"/>
    <s v="FIRST DEGREE MURDER"/>
    <s v="STREET"/>
    <b v="0"/>
    <b v="0"/>
    <n v="313"/>
    <n v="3"/>
    <n v="20"/>
    <n v="42"/>
    <s v="01A"/>
    <n v="1180959"/>
    <n v="1864359"/>
    <x v="1"/>
    <s v="2019-03-19 16:11:22+00:00"/>
    <n v="41.783049863999999"/>
    <n v="-87.612087119999998"/>
    <s v="(41.783049864, -87.61208712)"/>
    <x v="16"/>
    <x v="0"/>
    <x v="1"/>
    <n v="810"/>
    <n v="340"/>
    <n v="470"/>
    <n v="36.1"/>
    <n v="47"/>
    <n v="730"/>
    <n v="0"/>
    <n v="11"/>
    <n v="0"/>
    <n v="121"/>
    <n v="389"/>
    <n v="16056"/>
    <n v="558"/>
    <n v="750"/>
    <n v="0"/>
    <n v="33"/>
    <n v="129"/>
    <n v="21"/>
    <n v="28"/>
    <n v="8"/>
    <n v="76"/>
    <n v="16"/>
    <n v="12"/>
    <n v="11"/>
    <n v="6"/>
    <n v="0"/>
    <n v="44"/>
    <n v="17"/>
    <n v="8"/>
    <n v="7"/>
    <n v="6"/>
    <n v="0"/>
    <n v="353"/>
    <n v="250"/>
    <x v="28"/>
    <n v="61"/>
    <n v="43"/>
    <n v="138"/>
    <n v="13"/>
    <n v="30"/>
    <n v="139"/>
    <x v="0"/>
  </r>
  <r>
    <n v="170310205002"/>
    <n v="22633"/>
    <s v="HZ356220"/>
    <s v="2016-07-21 11:15:00+00:00"/>
    <s v="023XX W ARTHUR AVE"/>
    <n v="110"/>
    <s v="HOMICIDE"/>
    <s v="FIRST DEGREE MURDER"/>
    <s v="STREET"/>
    <b v="1"/>
    <b v="0"/>
    <n v="2412"/>
    <n v="24"/>
    <n v="50"/>
    <n v="2"/>
    <s v="01A"/>
    <n v="1159360"/>
    <n v="1943088"/>
    <x v="1"/>
    <s v="2019-03-18 16:08:09+00:00"/>
    <n v="41.999558966000002"/>
    <n v="-87.689108950999994"/>
    <s v="(41.999558966, -87.689108951)"/>
    <x v="12"/>
    <x v="0"/>
    <x v="3"/>
    <n v="1179"/>
    <n v="579"/>
    <n v="600"/>
    <n v="26.5"/>
    <n v="59"/>
    <n v="32"/>
    <n v="227"/>
    <n v="574"/>
    <n v="0"/>
    <n v="54"/>
    <n v="335"/>
    <n v="22321"/>
    <n v="423"/>
    <n v="861"/>
    <n v="0"/>
    <n v="76"/>
    <n v="16"/>
    <n v="0"/>
    <n v="15"/>
    <n v="41"/>
    <n v="0"/>
    <n v="14"/>
    <n v="15"/>
    <n v="13"/>
    <n v="51"/>
    <n v="18"/>
    <n v="44"/>
    <n v="27"/>
    <n v="18"/>
    <n v="0"/>
    <n v="63"/>
    <n v="0"/>
    <n v="629"/>
    <n v="511"/>
    <x v="157"/>
    <n v="0"/>
    <n v="245"/>
    <n v="166"/>
    <n v="73"/>
    <n v="31"/>
    <n v="27"/>
    <x v="6"/>
  </r>
  <r>
    <n v="170317403004"/>
    <n v="24298"/>
    <s v="JB517116"/>
    <s v="2018-11-15 16:12:00+00:00"/>
    <s v="107XX S CENTRAL PARK AVE"/>
    <n v="110"/>
    <s v="HOMICIDE"/>
    <s v="FIRST DEGREE MURDER"/>
    <s v="GARAGE"/>
    <b v="1"/>
    <b v="1"/>
    <n v="2211"/>
    <n v="22"/>
    <n v="19"/>
    <n v="74"/>
    <s v="01A"/>
    <n v="1154254"/>
    <n v="1833158"/>
    <x v="3"/>
    <s v="2019-03-19 16:11:22+00:00"/>
    <n v="41.698001982000001"/>
    <n v="-87.710824195000001"/>
    <s v="(41.698001982, -87.710824195)"/>
    <x v="2"/>
    <x v="0"/>
    <x v="10"/>
    <n v="718"/>
    <n v="367"/>
    <n v="351"/>
    <n v="43.8"/>
    <n v="546"/>
    <n v="8"/>
    <n v="28"/>
    <n v="129"/>
    <n v="0"/>
    <n v="0"/>
    <n v="272"/>
    <n v="49031"/>
    <n v="285"/>
    <m/>
    <n v="0"/>
    <n v="196"/>
    <n v="0"/>
    <n v="0"/>
    <n v="0"/>
    <n v="0"/>
    <n v="0"/>
    <n v="8"/>
    <n v="0"/>
    <n v="0"/>
    <n v="23"/>
    <n v="0"/>
    <n v="24"/>
    <n v="41"/>
    <n v="86"/>
    <n v="33"/>
    <n v="23"/>
    <n v="34"/>
    <n v="363"/>
    <n v="356"/>
    <x v="158"/>
    <n v="80"/>
    <n v="107"/>
    <n v="109"/>
    <n v="118"/>
    <n v="74"/>
    <n v="52"/>
    <x v="6"/>
  </r>
  <r>
    <n v="170312602001"/>
    <n v="23420"/>
    <s v="JA334712"/>
    <s v="2017-07-05 00:50:00+00:00"/>
    <s v="040XX W LAKE ST"/>
    <n v="110"/>
    <s v="HOMICIDE"/>
    <s v="FIRST DEGREE MURDER"/>
    <s v="ALLEY"/>
    <b v="0"/>
    <b v="0"/>
    <n v="1114"/>
    <n v="11"/>
    <n v="28"/>
    <n v="26"/>
    <s v="01A"/>
    <n v="1149478"/>
    <n v="1901449"/>
    <x v="2"/>
    <s v="2019-03-19 16:11:22+00:00"/>
    <n v="41.885496427"/>
    <n v="-87.726546823000007"/>
    <s v="(41.885496427, -87.726546823)"/>
    <x v="3"/>
    <x v="0"/>
    <x v="3"/>
    <n v="1223"/>
    <n v="566"/>
    <n v="657"/>
    <n v="25.5"/>
    <n v="0"/>
    <n v="1182"/>
    <n v="0"/>
    <n v="41"/>
    <n v="0"/>
    <n v="79"/>
    <n v="364"/>
    <n v="13289"/>
    <n v="478"/>
    <n v="829"/>
    <n v="0"/>
    <n v="102"/>
    <n v="61"/>
    <n v="34"/>
    <n v="39"/>
    <n v="0"/>
    <n v="38"/>
    <n v="10"/>
    <n v="33"/>
    <n v="6"/>
    <n v="9"/>
    <n v="22"/>
    <n v="46"/>
    <n v="47"/>
    <n v="4"/>
    <n v="15"/>
    <n v="0"/>
    <n v="0"/>
    <n v="441"/>
    <n v="351"/>
    <x v="10"/>
    <n v="65"/>
    <n v="17"/>
    <n v="218"/>
    <n v="4"/>
    <n v="78"/>
    <n v="131"/>
    <x v="1"/>
  </r>
  <r>
    <n v="170313108003"/>
    <n v="22334"/>
    <s v="HZ153871"/>
    <s v="2016-02-16 20:25:00+00:00"/>
    <s v="017XX W CERMAK RD"/>
    <n v="110"/>
    <s v="HOMICIDE"/>
    <s v="FIRST DEGREE MURDER"/>
    <s v="STREET"/>
    <b v="0"/>
    <b v="0"/>
    <n v="1034"/>
    <n v="10"/>
    <n v="25"/>
    <n v="31"/>
    <s v="01A"/>
    <n v="1165243"/>
    <n v="1889460"/>
    <x v="1"/>
    <s v="2019-03-19 16:11:22+00:00"/>
    <n v="41.852277092000001"/>
    <n v="-87.668995444999993"/>
    <s v="(41.852277092, -87.668995445)"/>
    <x v="19"/>
    <x v="0"/>
    <x v="11"/>
    <n v="2342"/>
    <n v="1309"/>
    <n v="1033"/>
    <n v="35.5"/>
    <n v="197"/>
    <n v="0"/>
    <n v="0"/>
    <n v="2107"/>
    <n v="0"/>
    <n v="486"/>
    <n v="840"/>
    <n v="22701"/>
    <n v="876"/>
    <n v="672"/>
    <n v="0"/>
    <n v="82"/>
    <n v="58"/>
    <n v="89"/>
    <n v="27"/>
    <n v="57"/>
    <n v="63"/>
    <n v="59"/>
    <n v="38"/>
    <n v="36"/>
    <n v="35"/>
    <n v="63"/>
    <n v="126"/>
    <n v="103"/>
    <n v="24"/>
    <n v="36"/>
    <n v="0"/>
    <n v="26"/>
    <n v="1352"/>
    <n v="1254"/>
    <x v="150"/>
    <n v="73"/>
    <n v="243"/>
    <n v="161"/>
    <n v="58"/>
    <n v="102"/>
    <n v="189"/>
    <x v="2"/>
  </r>
  <r>
    <n v="170311604001"/>
    <n v="21886"/>
    <s v="HY274367"/>
    <s v="2015-05-25 14:33:00+00:00"/>
    <s v="041XX N HAMLIN AVE"/>
    <n v="110"/>
    <s v="HOMICIDE"/>
    <s v="FIRST DEGREE MURDER"/>
    <s v="STREET"/>
    <b v="0"/>
    <b v="0"/>
    <n v="1723"/>
    <n v="17"/>
    <n v="39"/>
    <n v="16"/>
    <s v="01A"/>
    <n v="1150314"/>
    <n v="1927422"/>
    <x v="4"/>
    <s v="2019-03-19 16:11:22+00:00"/>
    <n v="41.956752420000001"/>
    <n v="-87.722797798000002"/>
    <s v="(41.95675242, -87.722797798)"/>
    <x v="1"/>
    <x v="0"/>
    <x v="5"/>
    <n v="2418"/>
    <n v="1205"/>
    <n v="1213"/>
    <n v="37.9"/>
    <n v="935"/>
    <n v="114"/>
    <n v="219"/>
    <n v="1106"/>
    <n v="0"/>
    <n v="237"/>
    <n v="872"/>
    <n v="22395"/>
    <n v="984"/>
    <n v="914"/>
    <n v="0"/>
    <n v="340"/>
    <n v="15"/>
    <n v="30"/>
    <n v="40"/>
    <n v="25"/>
    <n v="29"/>
    <n v="72"/>
    <n v="101"/>
    <n v="72"/>
    <n v="90"/>
    <n v="97"/>
    <n v="134"/>
    <n v="34"/>
    <n v="49"/>
    <n v="28"/>
    <n v="51"/>
    <n v="5"/>
    <n v="1112"/>
    <n v="1097"/>
    <x v="89"/>
    <n v="86"/>
    <n v="384"/>
    <n v="534"/>
    <n v="96"/>
    <n v="92"/>
    <n v="141"/>
    <x v="4"/>
  </r>
  <r>
    <n v="170318371001"/>
    <n v="24239"/>
    <s v="JB482186"/>
    <s v="2018-10-19 19:09:00+00:00"/>
    <s v="031XX W WASHINGTON BLVD"/>
    <n v="110"/>
    <s v="HOMICIDE"/>
    <s v="FIRST DEGREE MURDER"/>
    <s v="STREET"/>
    <b v="0"/>
    <b v="0"/>
    <n v="1222"/>
    <n v="12"/>
    <n v="28"/>
    <n v="27"/>
    <s v="01A"/>
    <n v="1155536"/>
    <n v="1900515"/>
    <x v="3"/>
    <s v="2019-03-19 16:11:22+00:00"/>
    <n v="41.882813740000003"/>
    <n v="-87.704325717000003"/>
    <s v="(41.88281374, -87.704325717)"/>
    <x v="7"/>
    <x v="0"/>
    <x v="1"/>
    <n v="484"/>
    <n v="207"/>
    <n v="277"/>
    <n v="51.6"/>
    <n v="40"/>
    <n v="378"/>
    <n v="28"/>
    <n v="32"/>
    <n v="0"/>
    <n v="76"/>
    <n v="266"/>
    <n v="18284"/>
    <n v="333"/>
    <n v="409"/>
    <n v="0"/>
    <n v="58"/>
    <n v="69"/>
    <n v="65"/>
    <n v="12"/>
    <n v="14"/>
    <n v="21"/>
    <n v="0"/>
    <n v="0"/>
    <n v="14"/>
    <n v="26"/>
    <n v="0"/>
    <n v="12"/>
    <n v="26"/>
    <n v="7"/>
    <n v="0"/>
    <n v="0"/>
    <n v="0"/>
    <n v="170"/>
    <n v="135"/>
    <x v="99"/>
    <n v="11"/>
    <n v="36"/>
    <n v="44"/>
    <n v="5"/>
    <n v="8"/>
    <n v="131"/>
    <x v="5"/>
  </r>
  <r>
    <n v="170315704001"/>
    <n v="23682"/>
    <s v="JA498190"/>
    <s v="2017-11-04 04:02:00+00:00"/>
    <s v="039XX W 47TH ST"/>
    <n v="110"/>
    <s v="HOMICIDE"/>
    <s v="FIRST DEGREE MURDER"/>
    <s v="AUTO"/>
    <b v="0"/>
    <b v="0"/>
    <n v="821"/>
    <n v="8"/>
    <n v="14"/>
    <n v="57"/>
    <s v="01A"/>
    <n v="1150955"/>
    <n v="1873179"/>
    <x v="2"/>
    <s v="2019-03-19 16:11:22+00:00"/>
    <n v="41.807891224999999"/>
    <n v="-87.721862121000001"/>
    <s v="(41.807891225, -87.721862121)"/>
    <x v="16"/>
    <x v="0"/>
    <x v="10"/>
    <n v="1092"/>
    <n v="502"/>
    <n v="590"/>
    <n v="29.4"/>
    <n v="134"/>
    <n v="1"/>
    <n v="23"/>
    <n v="913"/>
    <n v="0"/>
    <n v="82"/>
    <n v="278"/>
    <n v="15784"/>
    <n v="326"/>
    <n v="806"/>
    <n v="0"/>
    <n v="96"/>
    <n v="16"/>
    <n v="15"/>
    <n v="10"/>
    <n v="18"/>
    <n v="11"/>
    <n v="39"/>
    <n v="17"/>
    <n v="25"/>
    <n v="15"/>
    <n v="5"/>
    <n v="44"/>
    <n v="23"/>
    <n v="22"/>
    <n v="6"/>
    <n v="12"/>
    <n v="0"/>
    <n v="495"/>
    <n v="433"/>
    <x v="159"/>
    <n v="12"/>
    <n v="98"/>
    <n v="252"/>
    <n v="13"/>
    <n v="11"/>
    <n v="31"/>
    <x v="0"/>
  </r>
  <r>
    <n v="170312519004"/>
    <n v="22822"/>
    <s v="HZ458845"/>
    <s v="2016-10-03 03:34:00+00:00"/>
    <s v="001XX N CENTRAL AVE"/>
    <n v="110"/>
    <s v="HOMICIDE"/>
    <s v="FIRST DEGREE MURDER"/>
    <s v="APARTMENT"/>
    <b v="1"/>
    <b v="0"/>
    <n v="1512"/>
    <n v="15"/>
    <n v="29"/>
    <n v="25"/>
    <s v="01A"/>
    <n v="1139023"/>
    <n v="1900544"/>
    <x v="1"/>
    <s v="2019-03-19 16:11:22+00:00"/>
    <n v="41.883209434999998"/>
    <n v="-87.764962092999994"/>
    <s v="(41.883209435, -87.764962093)"/>
    <x v="10"/>
    <x v="0"/>
    <x v="1"/>
    <n v="1711"/>
    <n v="778"/>
    <n v="933"/>
    <n v="31"/>
    <n v="0"/>
    <n v="1621"/>
    <n v="0"/>
    <n v="90"/>
    <n v="0"/>
    <n v="213"/>
    <n v="651"/>
    <n v="12011"/>
    <n v="813"/>
    <n v="641"/>
    <n v="0"/>
    <n v="76"/>
    <n v="183"/>
    <n v="83"/>
    <n v="72"/>
    <n v="112"/>
    <n v="12"/>
    <n v="16"/>
    <n v="22"/>
    <n v="41"/>
    <n v="31"/>
    <n v="13"/>
    <n v="38"/>
    <n v="10"/>
    <n v="0"/>
    <n v="0"/>
    <n v="0"/>
    <n v="18"/>
    <n v="766"/>
    <n v="537"/>
    <x v="141"/>
    <n v="98"/>
    <n v="74"/>
    <n v="259"/>
    <n v="0"/>
    <n v="117"/>
    <n v="357"/>
    <x v="4"/>
  </r>
  <r>
    <n v="170310103004"/>
    <n v="21902"/>
    <s v="HY286550"/>
    <s v="2015-06-03 16:50:00+00:00"/>
    <s v="015XX W CHASE AVE"/>
    <n v="110"/>
    <s v="HOMICIDE"/>
    <s v="FIRST DEGREE MURDER"/>
    <s v="APARTMENT"/>
    <b v="1"/>
    <b v="1"/>
    <n v="2423"/>
    <n v="24"/>
    <n v="49"/>
    <n v="1"/>
    <s v="01A"/>
    <n v="1164771"/>
    <n v="1948341"/>
    <x v="4"/>
    <s v="2019-03-18 16:08:09+00:00"/>
    <n v="42.013859865000001"/>
    <n v="-87.669053379000005"/>
    <s v="(42.013859865, -87.669053379)"/>
    <x v="2"/>
    <x v="0"/>
    <x v="0"/>
    <n v="1857"/>
    <n v="1030"/>
    <n v="827"/>
    <n v="36.1"/>
    <n v="638"/>
    <n v="338"/>
    <n v="285"/>
    <n v="596"/>
    <n v="0"/>
    <n v="504"/>
    <n v="801"/>
    <n v="55005"/>
    <n v="878"/>
    <n v="857"/>
    <n v="0"/>
    <n v="192"/>
    <n v="30"/>
    <n v="72"/>
    <n v="28"/>
    <n v="13"/>
    <n v="30"/>
    <n v="135"/>
    <n v="63"/>
    <n v="0"/>
    <n v="0"/>
    <n v="59"/>
    <n v="59"/>
    <n v="114"/>
    <n v="21"/>
    <n v="27"/>
    <n v="34"/>
    <n v="116"/>
    <n v="1128"/>
    <n v="1128"/>
    <x v="14"/>
    <n v="24"/>
    <n v="233"/>
    <n v="181"/>
    <n v="234"/>
    <n v="123"/>
    <n v="152"/>
    <x v="1"/>
  </r>
  <r>
    <n v="170313012003"/>
    <n v="22195"/>
    <s v="HY517997"/>
    <s v="2015-11-28 21:18:00+00:00"/>
    <s v="023XX S CALIFORNIA AVE"/>
    <n v="110"/>
    <s v="HOMICIDE"/>
    <s v="FIRST DEGREE MURDER"/>
    <s v="STREET"/>
    <b v="0"/>
    <b v="0"/>
    <n v="1033"/>
    <n v="10"/>
    <n v="12"/>
    <n v="30"/>
    <s v="01A"/>
    <n v="1158070"/>
    <n v="1888123"/>
    <x v="4"/>
    <s v="2019-03-18 16:08:09+00:00"/>
    <n v="41.848757483"/>
    <n v="-87.695358913000007"/>
    <s v="(41.848757483, -87.695358913)"/>
    <x v="13"/>
    <x v="0"/>
    <x v="10"/>
    <n v="1959"/>
    <n v="1095"/>
    <n v="864"/>
    <n v="26.9"/>
    <n v="67"/>
    <n v="9"/>
    <n v="0"/>
    <n v="1883"/>
    <n v="0"/>
    <n v="69"/>
    <n v="489"/>
    <n v="9041"/>
    <n v="585"/>
    <n v="613"/>
    <n v="0"/>
    <n v="103"/>
    <n v="81"/>
    <n v="28"/>
    <n v="58"/>
    <n v="88"/>
    <n v="64"/>
    <n v="33"/>
    <n v="17"/>
    <n v="0"/>
    <n v="0"/>
    <n v="50"/>
    <n v="42"/>
    <n v="0"/>
    <n v="0"/>
    <n v="28"/>
    <n v="0"/>
    <n v="0"/>
    <n v="691"/>
    <n v="569"/>
    <x v="12"/>
    <n v="2"/>
    <n v="74"/>
    <n v="306"/>
    <n v="14"/>
    <n v="26"/>
    <n v="53"/>
    <x v="0"/>
  </r>
  <r>
    <n v="170316113001"/>
    <n v="23864"/>
    <s v="JB189927"/>
    <s v="2018-03-17 23:15:00+00:00"/>
    <s v="049XX S ASHLAND AVE"/>
    <n v="110"/>
    <s v="HOMICIDE"/>
    <s v="FIRST DEGREE MURDER"/>
    <s v="AUTO"/>
    <b v="1"/>
    <b v="0"/>
    <n v="931"/>
    <n v="9"/>
    <n v="20"/>
    <n v="61"/>
    <s v="01A"/>
    <n v="1166511"/>
    <n v="1871851"/>
    <x v="3"/>
    <s v="2019-05-01 16:21:00+00:00"/>
    <n v="41.803929160000003"/>
    <n v="-87.664844436999999"/>
    <s v="(41.80392916, -87.664844437)"/>
    <x v="14"/>
    <x v="0"/>
    <x v="7"/>
    <n v="528"/>
    <n v="319"/>
    <n v="209"/>
    <n v="34.700000000000003"/>
    <n v="8"/>
    <n v="9"/>
    <n v="0"/>
    <n v="511"/>
    <n v="0"/>
    <n v="52"/>
    <n v="153"/>
    <n v="12297"/>
    <n v="220"/>
    <n v="543"/>
    <n v="0"/>
    <n v="7"/>
    <n v="18"/>
    <n v="18"/>
    <n v="34"/>
    <n v="34"/>
    <n v="0"/>
    <n v="0"/>
    <n v="8"/>
    <n v="5"/>
    <n v="0"/>
    <n v="16"/>
    <n v="0"/>
    <n v="0"/>
    <n v="7"/>
    <n v="6"/>
    <n v="7"/>
    <n v="0"/>
    <n v="278"/>
    <n v="237"/>
    <x v="123"/>
    <n v="0"/>
    <n v="19"/>
    <n v="214"/>
    <n v="6"/>
    <n v="0"/>
    <n v="9"/>
    <x v="0"/>
  </r>
  <r>
    <n v="170310802021"/>
    <n v="22790"/>
    <s v="HZ438933"/>
    <s v="2016-09-18 04:50:00+00:00"/>
    <s v="001XX W DIVISION ST"/>
    <n v="110"/>
    <s v="HOMICIDE"/>
    <s v="FIRST DEGREE MURDER"/>
    <s v="STREET"/>
    <b v="1"/>
    <b v="0"/>
    <n v="1824"/>
    <n v="18"/>
    <n v="42"/>
    <n v="8"/>
    <s v="01A"/>
    <n v="1175106"/>
    <n v="1908347"/>
    <x v="1"/>
    <s v="2019-03-19 16:11:22+00:00"/>
    <n v="41.903889079999999"/>
    <n v="-87.632229413000005"/>
    <s v="(41.90388908, -87.632229413)"/>
    <x v="16"/>
    <x v="0"/>
    <x v="2"/>
    <n v="652"/>
    <n v="346"/>
    <n v="306"/>
    <n v="30.9"/>
    <n v="560"/>
    <n v="15"/>
    <n v="38"/>
    <n v="39"/>
    <n v="0"/>
    <n v="214"/>
    <n v="334"/>
    <n v="132283"/>
    <n v="402"/>
    <n v="1365"/>
    <n v="0"/>
    <n v="150"/>
    <n v="21"/>
    <n v="0"/>
    <n v="30"/>
    <n v="0"/>
    <n v="0"/>
    <n v="0"/>
    <n v="0"/>
    <n v="13"/>
    <n v="21"/>
    <n v="0"/>
    <n v="35"/>
    <n v="51"/>
    <n v="60"/>
    <n v="0"/>
    <n v="32"/>
    <n v="71"/>
    <n v="471"/>
    <n v="453"/>
    <x v="96"/>
    <n v="21"/>
    <n v="158"/>
    <n v="15"/>
    <n v="99"/>
    <n v="0"/>
    <n v="29"/>
    <x v="3"/>
  </r>
  <r>
    <n v="170314308002"/>
    <n v="24571"/>
    <s v="JC286876"/>
    <s v="2019-05-31 20:28:00+00:00"/>
    <s v="074XX S CHAPPEL AVE"/>
    <n v="110"/>
    <s v="HOMICIDE"/>
    <s v="FIRST DEGREE MURDER"/>
    <s v="APARTMENT"/>
    <b v="1"/>
    <b v="1"/>
    <n v="333"/>
    <n v="3"/>
    <n v="5"/>
    <n v="43"/>
    <s v="01A"/>
    <n v="1191172"/>
    <n v="1855922"/>
    <x v="0"/>
    <s v="2019-09-29 15:52:07+00:00"/>
    <n v="41.759656905999996"/>
    <n v="-87.574916354999999"/>
    <s v="(41.759656906, -87.574916355)"/>
    <x v="19"/>
    <x v="0"/>
    <x v="5"/>
    <n v="673"/>
    <n v="325"/>
    <n v="348"/>
    <n v="43.2"/>
    <n v="38"/>
    <n v="632"/>
    <n v="0"/>
    <n v="0"/>
    <n v="0"/>
    <n v="111"/>
    <n v="336"/>
    <n v="25744"/>
    <n v="482"/>
    <n v="749"/>
    <n v="0"/>
    <n v="89"/>
    <n v="48"/>
    <n v="33"/>
    <n v="28"/>
    <n v="14"/>
    <n v="22"/>
    <n v="0"/>
    <n v="66"/>
    <n v="8"/>
    <n v="18"/>
    <n v="7"/>
    <n v="11"/>
    <n v="27"/>
    <n v="32"/>
    <n v="0"/>
    <n v="22"/>
    <n v="0"/>
    <n v="352"/>
    <n v="267"/>
    <x v="122"/>
    <n v="64"/>
    <n v="83"/>
    <n v="63"/>
    <n v="91"/>
    <n v="92"/>
    <n v="113"/>
    <x v="5"/>
  </r>
  <r>
    <n v="170316504005"/>
    <n v="22662"/>
    <s v="HZ373764"/>
    <s v="2016-08-01 16:00:00+00:00"/>
    <s v="039XX W 68TH ST"/>
    <n v="110"/>
    <s v="HOMICIDE"/>
    <s v="FIRST DEGREE MURDER"/>
    <s v="STREET"/>
    <b v="0"/>
    <b v="0"/>
    <n v="833"/>
    <n v="8"/>
    <n v="13"/>
    <n v="65"/>
    <s v="01A"/>
    <n v="1151347"/>
    <n v="1859221"/>
    <x v="1"/>
    <s v="2019-03-18 16:08:09+00:00"/>
    <n v="41.769580683000001"/>
    <n v="-87.720789091"/>
    <s v="(41.769580683, -87.720789091)"/>
    <x v="2"/>
    <x v="0"/>
    <x v="9"/>
    <n v="1617"/>
    <n v="816"/>
    <n v="801"/>
    <n v="32.200000000000003"/>
    <n v="128"/>
    <n v="0"/>
    <n v="60"/>
    <n v="1429"/>
    <n v="0"/>
    <n v="176"/>
    <n v="432"/>
    <n v="17613"/>
    <n v="432"/>
    <n v="871"/>
    <n v="0"/>
    <n v="219"/>
    <n v="0"/>
    <n v="18"/>
    <n v="0"/>
    <n v="22"/>
    <n v="33"/>
    <n v="13"/>
    <n v="19"/>
    <n v="38"/>
    <n v="46"/>
    <n v="102"/>
    <n v="44"/>
    <n v="49"/>
    <n v="22"/>
    <n v="0"/>
    <n v="26"/>
    <n v="0"/>
    <n v="928"/>
    <n v="845"/>
    <x v="83"/>
    <n v="89"/>
    <n v="102"/>
    <n v="253"/>
    <n v="26"/>
    <n v="96"/>
    <n v="34"/>
    <x v="4"/>
  </r>
  <r>
    <n v="170318309002"/>
    <n v="24098"/>
    <s v="JB373534"/>
    <s v="2018-08-01 06:20:00+00:00"/>
    <s v="025XX N WESTERN AVE"/>
    <n v="110"/>
    <s v="HOMICIDE"/>
    <s v="FIRST DEGREE MURDER"/>
    <s v="STREET"/>
    <b v="1"/>
    <b v="0"/>
    <n v="1431"/>
    <n v="14"/>
    <n v="35"/>
    <n v="22"/>
    <s v="01A"/>
    <n v="1159933"/>
    <n v="1916815"/>
    <x v="3"/>
    <s v="2019-03-19 16:11:22+00:00"/>
    <n v="41.927452662999997"/>
    <n v="-87.687729270999995"/>
    <s v="(41.927452663, -87.687729271)"/>
    <x v="0"/>
    <x v="0"/>
    <x v="9"/>
    <n v="1157"/>
    <n v="601"/>
    <n v="556"/>
    <n v="31.6"/>
    <n v="570"/>
    <n v="37"/>
    <n v="1"/>
    <n v="472"/>
    <n v="0"/>
    <n v="192"/>
    <n v="473"/>
    <n v="47820"/>
    <n v="517"/>
    <n v="1185"/>
    <n v="9"/>
    <n v="111"/>
    <n v="0"/>
    <n v="15"/>
    <n v="0"/>
    <n v="15"/>
    <n v="8"/>
    <n v="29"/>
    <n v="24"/>
    <n v="0"/>
    <n v="9"/>
    <n v="37"/>
    <n v="61"/>
    <n v="82"/>
    <n v="49"/>
    <n v="47"/>
    <n v="25"/>
    <n v="72"/>
    <n v="759"/>
    <n v="759"/>
    <x v="14"/>
    <n v="25"/>
    <n v="344"/>
    <n v="93"/>
    <n v="154"/>
    <n v="15"/>
    <n v="69"/>
    <x v="1"/>
  </r>
  <r>
    <n v="170310207021"/>
    <n v="11286359"/>
    <s v="JB221903"/>
    <s v="2018-04-13 01:57:09+00:00"/>
    <s v="031XX W DEVON AVE"/>
    <n v="142"/>
    <s v="HOMICIDE"/>
    <s v="RECKLESS HOMICIDE"/>
    <s v="STREET"/>
    <b v="1"/>
    <b v="0"/>
    <n v="2413"/>
    <n v="24"/>
    <n v="50"/>
    <n v="2"/>
    <s v="01B"/>
    <n v="1154040"/>
    <n v="1942262"/>
    <x v="3"/>
    <s v="2018-12-05 16:12:40+00:00"/>
    <n v="41.997400550999998"/>
    <n v="-87.708702095000007"/>
    <s v="(41.997400551, -87.708702095)"/>
    <x v="22"/>
    <x v="0"/>
    <x v="6"/>
    <n v="2626"/>
    <n v="1422"/>
    <n v="1204"/>
    <n v="33.6"/>
    <n v="1695"/>
    <n v="14"/>
    <n v="493"/>
    <n v="387"/>
    <n v="0"/>
    <n v="127"/>
    <n v="779"/>
    <n v="17557"/>
    <n v="818"/>
    <n v="1018"/>
    <n v="0"/>
    <n v="205"/>
    <n v="50"/>
    <n v="13"/>
    <n v="36"/>
    <n v="121"/>
    <n v="26"/>
    <n v="55"/>
    <n v="12"/>
    <n v="58"/>
    <n v="0"/>
    <n v="79"/>
    <n v="72"/>
    <n v="158"/>
    <n v="58"/>
    <n v="41"/>
    <n v="0"/>
    <n v="0"/>
    <n v="1592"/>
    <n v="1444"/>
    <x v="160"/>
    <n v="136"/>
    <n v="405"/>
    <n v="396"/>
    <n v="67"/>
    <n v="139"/>
    <n v="107"/>
    <x v="5"/>
  </r>
  <r>
    <n v="170312925002"/>
    <n v="23465"/>
    <s v="JA356614"/>
    <s v="2017-07-20 21:25:00+00:00"/>
    <s v="020XX S PULASKI RD"/>
    <n v="110"/>
    <s v="HOMICIDE"/>
    <s v="FIRST DEGREE MURDER"/>
    <s v="CTA PROPERTY"/>
    <b v="0"/>
    <b v="0"/>
    <n v="1014"/>
    <n v="10"/>
    <n v="24"/>
    <n v="29"/>
    <s v="01A"/>
    <n v="1150029"/>
    <n v="1889979"/>
    <x v="2"/>
    <s v="2019-03-19 16:11:22+00:00"/>
    <n v="41.854010711999997"/>
    <n v="-87.724822013999997"/>
    <s v="(41.854010712, -87.724822014)"/>
    <x v="13"/>
    <x v="0"/>
    <x v="3"/>
    <n v="1500"/>
    <n v="404"/>
    <n v="1096"/>
    <n v="31.5"/>
    <n v="49"/>
    <n v="1276"/>
    <n v="0"/>
    <n v="156"/>
    <n v="0"/>
    <n v="131"/>
    <n v="538"/>
    <n v="15794"/>
    <n v="596"/>
    <n v="828"/>
    <n v="0"/>
    <n v="153"/>
    <n v="49"/>
    <n v="73"/>
    <n v="11"/>
    <n v="72"/>
    <n v="0"/>
    <n v="0"/>
    <n v="64"/>
    <n v="28"/>
    <n v="109"/>
    <n v="20"/>
    <n v="60"/>
    <n v="17"/>
    <n v="35"/>
    <n v="0"/>
    <n v="0"/>
    <n v="0"/>
    <n v="681"/>
    <n v="493"/>
    <x v="152"/>
    <n v="51"/>
    <n v="156"/>
    <n v="105"/>
    <n v="54"/>
    <n v="111"/>
    <n v="244"/>
    <x v="6"/>
  </r>
  <r>
    <n v="170318390001"/>
    <n v="23965"/>
    <s v="JB284616"/>
    <s v="2018-05-30 04:20:00+00:00"/>
    <s v="007XX S CLARK ST"/>
    <n v="110"/>
    <s v="HOMICIDE"/>
    <s v="FIRST DEGREE MURDER"/>
    <s v="STREET"/>
    <b v="1"/>
    <b v="0"/>
    <n v="123"/>
    <n v="1"/>
    <n v="4"/>
    <n v="32"/>
    <s v="01A"/>
    <n v="1175636"/>
    <n v="1897020"/>
    <x v="3"/>
    <s v="2019-05-15 16:13:51+00:00"/>
    <n v="41.872795265999997"/>
    <n v="-87.63062334"/>
    <s v="(41.872795266, -87.63062334)"/>
    <x v="16"/>
    <x v="0"/>
    <x v="5"/>
    <n v="2701"/>
    <n v="1067"/>
    <n v="1634"/>
    <n v="34.200000000000003"/>
    <n v="1623"/>
    <n v="269"/>
    <n v="428"/>
    <n v="211"/>
    <n v="0"/>
    <n v="454"/>
    <n v="1394"/>
    <n v="67956"/>
    <n v="1608"/>
    <n v="2213"/>
    <n v="0"/>
    <n v="525"/>
    <n v="151"/>
    <n v="0"/>
    <n v="0"/>
    <n v="0"/>
    <n v="0"/>
    <n v="16"/>
    <n v="0"/>
    <n v="0"/>
    <n v="27"/>
    <n v="87"/>
    <n v="81"/>
    <n v="211"/>
    <n v="120"/>
    <n v="187"/>
    <n v="344"/>
    <n v="170"/>
    <n v="1896"/>
    <n v="1896"/>
    <x v="14"/>
    <n v="39"/>
    <n v="889"/>
    <n v="50"/>
    <n v="510"/>
    <n v="24"/>
    <n v="75"/>
    <x v="1"/>
  </r>
  <r>
    <n v="170312426002"/>
    <n v="22803"/>
    <s v="HZ446823"/>
    <s v="2016-09-23 18:23:00+00:00"/>
    <s v="026XX W HADDON AVE"/>
    <n v="110"/>
    <s v="HOMICIDE"/>
    <s v="FIRST DEGREE MURDER"/>
    <s v="STREET"/>
    <b v="0"/>
    <b v="0"/>
    <n v="1211"/>
    <n v="12"/>
    <n v="26"/>
    <n v="24"/>
    <s v="01A"/>
    <n v="1158609"/>
    <n v="1907541"/>
    <x v="1"/>
    <s v="2019-03-19 16:11:22+00:00"/>
    <n v="41.902031342000001"/>
    <n v="-87.692848935000001"/>
    <s v="(41.902031342, -87.692848935)"/>
    <x v="4"/>
    <x v="0"/>
    <x v="2"/>
    <n v="1724"/>
    <n v="929"/>
    <n v="795"/>
    <n v="32.200000000000003"/>
    <n v="920"/>
    <n v="172"/>
    <n v="26"/>
    <n v="606"/>
    <n v="0"/>
    <n v="426"/>
    <n v="784"/>
    <n v="29284"/>
    <n v="823"/>
    <n v="982"/>
    <n v="0"/>
    <n v="196"/>
    <n v="62"/>
    <n v="34"/>
    <n v="0"/>
    <n v="0"/>
    <n v="136"/>
    <n v="52"/>
    <n v="12"/>
    <n v="13"/>
    <n v="52"/>
    <n v="83"/>
    <n v="89"/>
    <n v="121"/>
    <n v="76"/>
    <n v="15"/>
    <n v="26"/>
    <n v="13"/>
    <n v="1357"/>
    <n v="1216"/>
    <x v="161"/>
    <n v="54"/>
    <n v="435"/>
    <n v="346"/>
    <n v="167"/>
    <n v="59"/>
    <n v="37"/>
    <x v="5"/>
  </r>
  <r>
    <n v="170311402001"/>
    <n v="24543"/>
    <s v="JC264883"/>
    <s v="2019-05-16 01:00:00+00:00"/>
    <s v="049XX N KEDZIE AVE"/>
    <n v="110"/>
    <s v="HOMICIDE"/>
    <s v="FIRST DEGREE MURDER"/>
    <s v="ALLEY"/>
    <b v="1"/>
    <b v="0"/>
    <n v="1713"/>
    <n v="17"/>
    <n v="33"/>
    <n v="14"/>
    <s v="01A"/>
    <n v="1154152"/>
    <n v="1932657"/>
    <x v="0"/>
    <s v="2019-09-11 16:01:49+00:00"/>
    <n v="41.971041686"/>
    <n v="-87.708547831000004"/>
    <s v="(41.971041686, -87.708547831)"/>
    <x v="22"/>
    <x v="0"/>
    <x v="5"/>
    <n v="2768"/>
    <n v="1306"/>
    <n v="1462"/>
    <n v="23.5"/>
    <n v="1355"/>
    <n v="143"/>
    <n v="311"/>
    <n v="911"/>
    <n v="2"/>
    <n v="547"/>
    <n v="513"/>
    <n v="18864"/>
    <n v="575"/>
    <n v="1040"/>
    <n v="0"/>
    <n v="105"/>
    <n v="35"/>
    <n v="38"/>
    <n v="9"/>
    <n v="33"/>
    <n v="0"/>
    <n v="16"/>
    <n v="17"/>
    <n v="46"/>
    <n v="14"/>
    <n v="52"/>
    <n v="60"/>
    <n v="66"/>
    <n v="59"/>
    <n v="41"/>
    <n v="0"/>
    <n v="27"/>
    <n v="1634"/>
    <n v="1570"/>
    <x v="108"/>
    <n v="93"/>
    <n v="245"/>
    <n v="246"/>
    <n v="163"/>
    <n v="106"/>
    <n v="94"/>
    <x v="6"/>
  </r>
  <r>
    <n v="170314206001"/>
    <n v="22306"/>
    <s v="HZ135100"/>
    <s v="2016-01-31 05:35:00+00:00"/>
    <s v="004XX E 62ND ST"/>
    <n v="110"/>
    <s v="HOMICIDE"/>
    <s v="FIRST DEGREE MURDER"/>
    <s v="APARTMENT"/>
    <b v="1"/>
    <b v="1"/>
    <n v="313"/>
    <n v="3"/>
    <n v="20"/>
    <n v="42"/>
    <s v="01A"/>
    <n v="1180126"/>
    <n v="1863999"/>
    <x v="1"/>
    <s v="2019-03-19 16:11:22+00:00"/>
    <n v="41.782081122000001"/>
    <n v="-87.615152160999997"/>
    <s v="(41.782081122, -87.615152161)"/>
    <x v="15"/>
    <x v="0"/>
    <x v="4"/>
    <n v="1207"/>
    <n v="480"/>
    <n v="727"/>
    <n v="32.9"/>
    <n v="13"/>
    <n v="1095"/>
    <n v="0"/>
    <n v="61"/>
    <n v="0"/>
    <n v="150"/>
    <n v="530"/>
    <n v="12287"/>
    <n v="622"/>
    <n v="599"/>
    <n v="0"/>
    <n v="49"/>
    <n v="152"/>
    <n v="78"/>
    <n v="55"/>
    <n v="21"/>
    <n v="35"/>
    <n v="39"/>
    <n v="48"/>
    <n v="18"/>
    <n v="6"/>
    <n v="29"/>
    <n v="8"/>
    <n v="29"/>
    <n v="12"/>
    <n v="0"/>
    <n v="0"/>
    <n v="0"/>
    <n v="428"/>
    <n v="318"/>
    <x v="92"/>
    <n v="6"/>
    <n v="75"/>
    <n v="184"/>
    <n v="69"/>
    <n v="24"/>
    <n v="188"/>
    <x v="3"/>
  </r>
  <r>
    <n v="170314605002"/>
    <n v="23227"/>
    <s v="JA214860"/>
    <s v="2017-04-06 17:06:00+00:00"/>
    <s v="023XX E 83RD ST"/>
    <n v="110"/>
    <s v="HOMICIDE"/>
    <s v="FIRST DEGREE MURDER"/>
    <s v="STREET"/>
    <b v="1"/>
    <b v="0"/>
    <n v="412"/>
    <n v="4"/>
    <n v="8"/>
    <n v="46"/>
    <s v="01A"/>
    <n v="1193039"/>
    <n v="1850391"/>
    <x v="2"/>
    <s v="2019-03-18 16:08:09+00:00"/>
    <n v="41.744434016"/>
    <n v="-87.568254210999996"/>
    <s v="(41.744434016, -87.568254211)"/>
    <x v="8"/>
    <x v="0"/>
    <x v="6"/>
    <n v="292"/>
    <n v="168"/>
    <n v="124"/>
    <n v="60.2"/>
    <n v="17"/>
    <n v="244"/>
    <n v="0"/>
    <n v="31"/>
    <n v="0"/>
    <n v="31"/>
    <n v="145"/>
    <n v="32090"/>
    <n v="183"/>
    <m/>
    <n v="0"/>
    <n v="63"/>
    <n v="0"/>
    <n v="19"/>
    <n v="12"/>
    <n v="0"/>
    <n v="0"/>
    <n v="13"/>
    <n v="0"/>
    <n v="0"/>
    <n v="0"/>
    <n v="11"/>
    <n v="38"/>
    <n v="39"/>
    <n v="0"/>
    <n v="0"/>
    <n v="13"/>
    <n v="0"/>
    <n v="140"/>
    <n v="122"/>
    <x v="96"/>
    <n v="22"/>
    <n v="43"/>
    <n v="20"/>
    <n v="18"/>
    <n v="0"/>
    <n v="104"/>
    <x v="6"/>
  </r>
  <r>
    <n v="170315101001"/>
    <n v="23672"/>
    <s v="HY541341"/>
    <s v="2017-10-24 17:30:00+00:00"/>
    <s v="096XX S COMMERCIAL AVE"/>
    <n v="110"/>
    <s v="HOMICIDE"/>
    <s v="FIRST DEGREE MURDER"/>
    <s v="TAVERN"/>
    <b v="0"/>
    <b v="0"/>
    <n v="431"/>
    <n v="4"/>
    <n v="10"/>
    <n v="51"/>
    <s v="01A"/>
    <n v="1197815"/>
    <n v="1841638"/>
    <x v="2"/>
    <s v="2019-03-19 16:11:22+00:00"/>
    <n v="41.720297223999999"/>
    <n v="-87.551046255000003"/>
    <s v="(41.720297224, -87.551046255)"/>
    <x v="8"/>
    <x v="0"/>
    <x v="1"/>
    <n v="1428"/>
    <n v="627"/>
    <n v="801"/>
    <n v="39.299999999999997"/>
    <n v="107"/>
    <n v="78"/>
    <n v="0"/>
    <n v="1243"/>
    <n v="0"/>
    <n v="14"/>
    <n v="433"/>
    <n v="16225"/>
    <n v="530"/>
    <n v="604"/>
    <n v="0"/>
    <n v="71"/>
    <n v="101"/>
    <n v="23"/>
    <n v="27"/>
    <n v="0"/>
    <n v="24"/>
    <n v="19"/>
    <n v="28"/>
    <n v="0"/>
    <n v="24"/>
    <n v="31"/>
    <n v="89"/>
    <n v="6"/>
    <n v="45"/>
    <n v="0"/>
    <n v="16"/>
    <n v="0"/>
    <n v="595"/>
    <n v="451"/>
    <x v="162"/>
    <n v="65"/>
    <n v="39"/>
    <n v="191"/>
    <n v="11"/>
    <n v="62"/>
    <n v="139"/>
    <x v="2"/>
  </r>
  <r>
    <n v="170313812002"/>
    <n v="22245"/>
    <s v="HZ100096"/>
    <s v="2016-01-01 02:37:00+00:00"/>
    <s v="046XX S ST LAWRENCE AVE"/>
    <n v="110"/>
    <s v="HOMICIDE"/>
    <s v="FIRST DEGREE MURDER"/>
    <s v="STREET"/>
    <b v="0"/>
    <b v="0"/>
    <n v="221"/>
    <n v="2"/>
    <n v="4"/>
    <n v="38"/>
    <s v="01A"/>
    <n v="1181038"/>
    <n v="1874434"/>
    <x v="1"/>
    <s v="2019-03-18 16:08:09+00:00"/>
    <n v="41.810694726999998"/>
    <n v="-87.611487306000001"/>
    <s v="(41.810694727, -87.611487306)"/>
    <x v="18"/>
    <x v="0"/>
    <x v="4"/>
    <n v="1130"/>
    <n v="499"/>
    <n v="631"/>
    <n v="38.799999999999997"/>
    <n v="27"/>
    <n v="1062"/>
    <n v="0"/>
    <n v="29"/>
    <n v="0"/>
    <n v="355"/>
    <n v="690"/>
    <n v="32608"/>
    <n v="833"/>
    <n v="653"/>
    <n v="0"/>
    <n v="197"/>
    <n v="137"/>
    <n v="63"/>
    <n v="58"/>
    <n v="35"/>
    <n v="28"/>
    <n v="0"/>
    <n v="47"/>
    <n v="20"/>
    <n v="0"/>
    <n v="9"/>
    <n v="77"/>
    <n v="154"/>
    <n v="38"/>
    <n v="0"/>
    <n v="0"/>
    <n v="24"/>
    <n v="718"/>
    <n v="680"/>
    <x v="26"/>
    <n v="110"/>
    <n v="191"/>
    <n v="148"/>
    <n v="121"/>
    <n v="103"/>
    <n v="166"/>
    <x v="5"/>
  </r>
  <r>
    <n v="170315102003"/>
    <n v="23825"/>
    <s v="JB154878"/>
    <s v="2018-02-16 23:58:00+00:00"/>
    <s v="102XX S HOXIE AVE"/>
    <n v="110"/>
    <s v="HOMICIDE"/>
    <s v="FIRST DEGREE MURDER"/>
    <s v="STREET"/>
    <b v="0"/>
    <b v="0"/>
    <n v="431"/>
    <n v="4"/>
    <n v="10"/>
    <n v="51"/>
    <s v="01A"/>
    <n v="1195162"/>
    <n v="1837519"/>
    <x v="3"/>
    <s v="2019-03-18 16:08:09+00:00"/>
    <n v="41.709060037999997"/>
    <n v="-87.560898667000004"/>
    <s v="(41.709060038, -87.560898667)"/>
    <x v="14"/>
    <x v="0"/>
    <x v="11"/>
    <n v="1053"/>
    <n v="574"/>
    <n v="479"/>
    <n v="48.9"/>
    <n v="3"/>
    <n v="989"/>
    <n v="1"/>
    <n v="60"/>
    <n v="0"/>
    <n v="11"/>
    <n v="358"/>
    <n v="14316"/>
    <n v="383"/>
    <n v="1179"/>
    <n v="0"/>
    <n v="215"/>
    <n v="58"/>
    <n v="27"/>
    <n v="24"/>
    <n v="7"/>
    <n v="0"/>
    <n v="19"/>
    <n v="57"/>
    <n v="14"/>
    <n v="53"/>
    <n v="23"/>
    <n v="20"/>
    <n v="45"/>
    <n v="11"/>
    <n v="0"/>
    <n v="0"/>
    <n v="0"/>
    <n v="494"/>
    <n v="306"/>
    <x v="152"/>
    <n v="37"/>
    <n v="87"/>
    <n v="244"/>
    <n v="62"/>
    <n v="25"/>
    <n v="137"/>
    <x v="5"/>
  </r>
  <r>
    <n v="170315602003"/>
    <n v="24289"/>
    <s v="JB512377"/>
    <s v="2018-11-11 19:56:00+00:00"/>
    <s v="046XX S LAMON AVE"/>
    <n v="110"/>
    <s v="HOMICIDE"/>
    <s v="FIRST DEGREE MURDER"/>
    <s v="STREET"/>
    <b v="0"/>
    <b v="0"/>
    <n v="814"/>
    <n v="8"/>
    <n v="22"/>
    <n v="56"/>
    <s v="01A"/>
    <n v="1144471"/>
    <n v="1873475"/>
    <x v="3"/>
    <s v="2019-03-19 16:11:22+00:00"/>
    <n v="41.808827626000003"/>
    <n v="-87.745636672000003"/>
    <s v="(41.808827626, -87.745636672)"/>
    <x v="7"/>
    <x v="0"/>
    <x v="10"/>
    <n v="1348"/>
    <n v="655"/>
    <n v="693"/>
    <n v="44.3"/>
    <n v="99"/>
    <n v="827"/>
    <n v="7"/>
    <n v="403"/>
    <n v="7"/>
    <n v="109"/>
    <n v="502"/>
    <n v="20604"/>
    <n v="554"/>
    <n v="815"/>
    <n v="0"/>
    <n v="225"/>
    <n v="33"/>
    <n v="46"/>
    <n v="24"/>
    <n v="33"/>
    <n v="18"/>
    <n v="29"/>
    <n v="22"/>
    <n v="32"/>
    <n v="27"/>
    <n v="44"/>
    <n v="98"/>
    <n v="50"/>
    <n v="45"/>
    <n v="0"/>
    <n v="0"/>
    <n v="1"/>
    <n v="705"/>
    <n v="528"/>
    <x v="128"/>
    <n v="88"/>
    <n v="114"/>
    <n v="277"/>
    <n v="38"/>
    <n v="59"/>
    <n v="117"/>
    <x v="3"/>
  </r>
  <r>
    <n v="170317109001"/>
    <n v="23489"/>
    <s v="HZ178954"/>
    <s v="2017-07-22 04:39:00+00:00"/>
    <s v="082XX S EMERALD AVE"/>
    <n v="110"/>
    <s v="HOMICIDE"/>
    <s v="FIRST DEGREE MURDER"/>
    <s v="STREET"/>
    <b v="0"/>
    <b v="0"/>
    <n v="622"/>
    <n v="6"/>
    <n v="21"/>
    <n v="71"/>
    <s v="01A"/>
    <n v="1172741"/>
    <n v="1850139"/>
    <x v="2"/>
    <s v="2019-03-19 16:11:22+00:00"/>
    <n v="41.744213662"/>
    <n v="-87.642635416999994"/>
    <s v="(41.744213662, -87.642635417)"/>
    <x v="16"/>
    <x v="0"/>
    <x v="3"/>
    <n v="814"/>
    <n v="318"/>
    <n v="496"/>
    <n v="32.700000000000003"/>
    <n v="3"/>
    <n v="807"/>
    <n v="0"/>
    <n v="4"/>
    <n v="0"/>
    <n v="57"/>
    <n v="314"/>
    <n v="11401"/>
    <n v="360"/>
    <n v="575"/>
    <n v="0"/>
    <n v="62"/>
    <n v="121"/>
    <n v="21"/>
    <n v="49"/>
    <n v="19"/>
    <n v="15"/>
    <n v="13"/>
    <n v="13"/>
    <n v="5"/>
    <n v="2"/>
    <n v="25"/>
    <n v="6"/>
    <n v="6"/>
    <n v="4"/>
    <n v="15"/>
    <n v="0"/>
    <n v="0"/>
    <n v="379"/>
    <n v="185"/>
    <x v="11"/>
    <n v="5"/>
    <n v="61"/>
    <n v="104"/>
    <n v="38"/>
    <n v="25"/>
    <n v="131"/>
    <x v="0"/>
  </r>
  <r>
    <n v="170312838002"/>
    <n v="23531"/>
    <s v="JA398560"/>
    <s v="2017-08-20 02:21:00+00:00"/>
    <s v="010XX W MAXWELL ST"/>
    <n v="110"/>
    <s v="HOMICIDE"/>
    <s v="FIRST DEGREE MURDER"/>
    <s v="SCHOOL YARD"/>
    <b v="0"/>
    <b v="0"/>
    <n v="1232"/>
    <n v="12"/>
    <n v="2"/>
    <n v="28"/>
    <s v="01A"/>
    <n v="1169742"/>
    <n v="1894018"/>
    <x v="2"/>
    <s v="2019-03-19 16:11:22+00:00"/>
    <n v="41.864687916999998"/>
    <n v="-87.652350214999998"/>
    <s v="(41.864687917, -87.652350215)"/>
    <x v="18"/>
    <x v="0"/>
    <x v="9"/>
    <n v="3414"/>
    <n v="1696"/>
    <n v="1718"/>
    <n v="32.1"/>
    <n v="928"/>
    <n v="1752"/>
    <n v="325"/>
    <n v="376"/>
    <n v="0"/>
    <n v="195"/>
    <n v="1432"/>
    <n v="35818"/>
    <n v="1474"/>
    <n v="1254"/>
    <n v="0"/>
    <n v="449"/>
    <n v="274"/>
    <n v="77"/>
    <n v="50"/>
    <n v="81"/>
    <n v="42"/>
    <n v="29"/>
    <n v="11"/>
    <n v="58"/>
    <n v="23"/>
    <n v="17"/>
    <n v="77"/>
    <n v="143"/>
    <n v="152"/>
    <n v="178"/>
    <n v="124"/>
    <n v="96"/>
    <n v="1784"/>
    <n v="1580"/>
    <x v="145"/>
    <n v="95"/>
    <n v="661"/>
    <n v="291"/>
    <n v="336"/>
    <n v="92"/>
    <n v="268"/>
    <x v="3"/>
  </r>
  <r>
    <n v="170310402021"/>
    <n v="24053"/>
    <s v="JA568833"/>
    <s v="2018-05-02 13:59:00+00:00"/>
    <s v="055XX N LINCOLN AVE"/>
    <n v="110"/>
    <s v="HOMICIDE"/>
    <s v="FIRST DEGREE MURDER"/>
    <s v="HOTEL"/>
    <b v="1"/>
    <b v="0"/>
    <n v="2011"/>
    <n v="20"/>
    <n v="40"/>
    <n v="4"/>
    <s v="01A"/>
    <n v="1158188"/>
    <n v="1936762"/>
    <x v="3"/>
    <s v="2019-03-19 16:11:22+00:00"/>
    <n v="41.982224277"/>
    <n v="-87.693594288"/>
    <s v="(41.982224277, -87.693594288)"/>
    <x v="20"/>
    <x v="0"/>
    <x v="5"/>
    <n v="991"/>
    <n v="548"/>
    <n v="443"/>
    <n v="40.700000000000003"/>
    <n v="580"/>
    <n v="0"/>
    <n v="271"/>
    <n v="140"/>
    <n v="0"/>
    <n v="87"/>
    <n v="482"/>
    <n v="30535"/>
    <n v="527"/>
    <n v="849"/>
    <n v="0"/>
    <n v="119"/>
    <n v="14"/>
    <n v="112"/>
    <n v="0"/>
    <n v="39"/>
    <n v="26"/>
    <n v="29"/>
    <n v="22"/>
    <n v="19"/>
    <n v="0"/>
    <n v="29"/>
    <n v="50"/>
    <n v="38"/>
    <n v="39"/>
    <n v="31"/>
    <n v="34"/>
    <n v="0"/>
    <n v="654"/>
    <n v="644"/>
    <x v="25"/>
    <n v="56"/>
    <n v="229"/>
    <n v="235"/>
    <n v="59"/>
    <n v="44"/>
    <n v="117"/>
    <x v="1"/>
  </r>
  <r>
    <n v="170310304001"/>
    <n v="21943"/>
    <s v="HY315707"/>
    <s v="2015-06-25 17:25:00+00:00"/>
    <s v="059XX N RIDGE AVE"/>
    <n v="110"/>
    <s v="HOMICIDE"/>
    <s v="FIRST DEGREE MURDER"/>
    <s v="CAR WASH"/>
    <b v="0"/>
    <b v="0"/>
    <n v="2012"/>
    <n v="20"/>
    <n v="40"/>
    <n v="77"/>
    <s v="01A"/>
    <n v="1164443"/>
    <n v="1939628"/>
    <x v="4"/>
    <s v="2019-03-19 16:11:22+00:00"/>
    <n v="41.989958168000001"/>
    <n v="-87.670508463000004"/>
    <s v="(41.989958168, -87.670508463)"/>
    <x v="8"/>
    <x v="0"/>
    <x v="0"/>
    <n v="1603"/>
    <n v="844"/>
    <n v="759"/>
    <n v="35.9"/>
    <n v="774"/>
    <n v="117"/>
    <n v="137"/>
    <n v="546"/>
    <n v="29"/>
    <n v="273"/>
    <n v="819"/>
    <n v="28916"/>
    <n v="853"/>
    <n v="671"/>
    <n v="0"/>
    <n v="261"/>
    <n v="160"/>
    <n v="38"/>
    <n v="89"/>
    <n v="27"/>
    <n v="40"/>
    <n v="78"/>
    <n v="11"/>
    <n v="29"/>
    <n v="10"/>
    <n v="70"/>
    <n v="31"/>
    <n v="81"/>
    <n v="73"/>
    <n v="17"/>
    <n v="42"/>
    <n v="23"/>
    <n v="1015"/>
    <n v="847"/>
    <x v="144"/>
    <n v="68"/>
    <n v="381"/>
    <n v="162"/>
    <n v="171"/>
    <n v="77"/>
    <n v="158"/>
    <x v="6"/>
  </r>
  <r>
    <n v="170318412002"/>
    <n v="22251"/>
    <s v="HZ104099"/>
    <s v="2016-01-05 01:52:00+00:00"/>
    <s v="017XX S LEAVITT ST"/>
    <n v="110"/>
    <s v="HOMICIDE"/>
    <s v="FIRST DEGREE MURDER"/>
    <s v="STREET"/>
    <b v="0"/>
    <b v="0"/>
    <n v="1234"/>
    <n v="12"/>
    <n v="25"/>
    <n v="31"/>
    <s v="01A"/>
    <n v="1161982"/>
    <n v="1891481"/>
    <x v="1"/>
    <s v="2019-03-18 16:08:09+00:00"/>
    <n v="41.857891524000003"/>
    <n v="-87.680907884000007"/>
    <s v="(41.857891524, -87.680907884)"/>
    <x v="22"/>
    <x v="0"/>
    <x v="4"/>
    <n v="1812"/>
    <n v="797"/>
    <n v="1015"/>
    <n v="30.4"/>
    <n v="210"/>
    <n v="11"/>
    <n v="0"/>
    <n v="1591"/>
    <n v="0"/>
    <n v="267"/>
    <n v="528"/>
    <n v="14366"/>
    <n v="600"/>
    <n v="725"/>
    <n v="0"/>
    <n v="93"/>
    <n v="59"/>
    <n v="0"/>
    <n v="0"/>
    <n v="47"/>
    <n v="32"/>
    <n v="77"/>
    <n v="39"/>
    <n v="10"/>
    <n v="42"/>
    <n v="69"/>
    <n v="66"/>
    <n v="63"/>
    <n v="15"/>
    <n v="0"/>
    <n v="9"/>
    <n v="0"/>
    <n v="870"/>
    <n v="766"/>
    <x v="127"/>
    <n v="20"/>
    <n v="143"/>
    <n v="284"/>
    <n v="43"/>
    <n v="42"/>
    <n v="96"/>
    <x v="2"/>
  </r>
  <r>
    <n v="170310630003"/>
    <n v="21893"/>
    <s v="HY280615"/>
    <s v="2015-05-30 02:04:00+00:00"/>
    <s v="009XX W OAKDALE AVE"/>
    <n v="110"/>
    <s v="HOMICIDE"/>
    <s v="FIRST DEGREE MURDER"/>
    <s v="STREET"/>
    <b v="1"/>
    <b v="0"/>
    <n v="1933"/>
    <n v="19"/>
    <n v="44"/>
    <n v="6"/>
    <s v="01A"/>
    <n v="1169448"/>
    <n v="1919781"/>
    <x v="4"/>
    <s v="2019-03-18 16:08:09+00:00"/>
    <n v="41.935389592999996"/>
    <n v="-87.652679121000006"/>
    <s v="(41.935389593, -87.652679121)"/>
    <x v="18"/>
    <x v="0"/>
    <x v="5"/>
    <n v="678"/>
    <n v="283"/>
    <n v="395"/>
    <n v="27"/>
    <n v="612"/>
    <n v="20"/>
    <n v="7"/>
    <n v="30"/>
    <n v="0"/>
    <n v="317"/>
    <n v="326"/>
    <n v="55756"/>
    <n v="326"/>
    <n v="1327"/>
    <n v="9"/>
    <n v="91"/>
    <n v="43"/>
    <n v="0"/>
    <n v="0"/>
    <n v="0"/>
    <n v="0"/>
    <n v="23"/>
    <n v="0"/>
    <n v="16"/>
    <n v="8"/>
    <n v="34"/>
    <n v="14"/>
    <n v="23"/>
    <n v="48"/>
    <n v="28"/>
    <n v="56"/>
    <n v="33"/>
    <n v="576"/>
    <n v="553"/>
    <x v="4"/>
    <n v="0"/>
    <n v="310"/>
    <n v="6"/>
    <n v="84"/>
    <n v="0"/>
    <n v="31"/>
    <x v="0"/>
  </r>
  <r>
    <n v="170312504004"/>
    <n v="22733"/>
    <s v="HZ408359"/>
    <s v="2016-08-26 18:56:00+00:00"/>
    <s v="016XX N MEADE AVE"/>
    <n v="110"/>
    <s v="HOMICIDE"/>
    <s v="FIRST DEGREE MURDER"/>
    <s v="STREET"/>
    <b v="0"/>
    <b v="0"/>
    <n v="2513"/>
    <n v="25"/>
    <n v="29"/>
    <n v="25"/>
    <s v="01A"/>
    <n v="1135498"/>
    <n v="1910257"/>
    <x v="1"/>
    <s v="2019-03-18 16:08:09+00:00"/>
    <n v="41.909926491999997"/>
    <n v="-87.777675321000004"/>
    <s v="(41.909926492, -87.777675321)"/>
    <x v="4"/>
    <x v="0"/>
    <x v="9"/>
    <n v="756"/>
    <n v="353"/>
    <n v="403"/>
    <n v="32.6"/>
    <n v="0"/>
    <n v="756"/>
    <n v="0"/>
    <n v="0"/>
    <n v="0"/>
    <n v="61"/>
    <n v="324"/>
    <n v="21546"/>
    <n v="366"/>
    <n v="753"/>
    <n v="0"/>
    <n v="152"/>
    <n v="17"/>
    <n v="34"/>
    <n v="39"/>
    <n v="30"/>
    <n v="0"/>
    <n v="0"/>
    <n v="15"/>
    <n v="0"/>
    <n v="87"/>
    <n v="41"/>
    <n v="0"/>
    <n v="20"/>
    <n v="0"/>
    <n v="41"/>
    <n v="0"/>
    <n v="0"/>
    <n v="325"/>
    <n v="249"/>
    <x v="2"/>
    <n v="78"/>
    <n v="14"/>
    <n v="76"/>
    <n v="14"/>
    <n v="17"/>
    <n v="147"/>
    <x v="5"/>
  </r>
  <r>
    <n v="170314005001"/>
    <n v="22799"/>
    <s v="HZ443570"/>
    <s v="2016-09-21 14:36:00+00:00"/>
    <s v="000XX E 57TH ST"/>
    <n v="110"/>
    <s v="HOMICIDE"/>
    <s v="FIRST DEGREE MURDER"/>
    <s v="VACANT LOT"/>
    <b v="1"/>
    <b v="0"/>
    <n v="232"/>
    <n v="2"/>
    <n v="20"/>
    <n v="40"/>
    <s v="01A"/>
    <n v="1177419"/>
    <n v="1867236"/>
    <x v="1"/>
    <s v="2019-03-19 16:11:22+00:00"/>
    <n v="41.791025390000001"/>
    <n v="-87.624978890999998"/>
    <s v="(41.79102539, -87.624978891)"/>
    <x v="1"/>
    <x v="0"/>
    <x v="2"/>
    <n v="1273"/>
    <n v="425"/>
    <n v="848"/>
    <n v="30.1"/>
    <n v="4"/>
    <n v="1252"/>
    <n v="0"/>
    <n v="12"/>
    <n v="5"/>
    <n v="152"/>
    <n v="506"/>
    <n v="12689"/>
    <n v="663"/>
    <n v="812"/>
    <n v="0"/>
    <n v="35"/>
    <n v="98"/>
    <n v="55"/>
    <n v="38"/>
    <n v="55"/>
    <n v="60"/>
    <n v="25"/>
    <n v="35"/>
    <n v="29"/>
    <n v="16"/>
    <n v="25"/>
    <n v="56"/>
    <n v="6"/>
    <n v="0"/>
    <n v="8"/>
    <n v="0"/>
    <n v="0"/>
    <n v="518"/>
    <n v="386"/>
    <x v="18"/>
    <n v="5"/>
    <n v="74"/>
    <n v="139"/>
    <n v="30"/>
    <n v="61"/>
    <n v="159"/>
    <x v="1"/>
  </r>
  <r>
    <n v="170316305003"/>
    <n v="23725"/>
    <s v="JA543644"/>
    <s v="2017-12-10 05:54:00+00:00"/>
    <s v="053XX S WASHTENAW AVE"/>
    <n v="110"/>
    <s v="HOMICIDE"/>
    <s v="FIRST DEGREE MURDER"/>
    <s v="ALLEY"/>
    <b v="0"/>
    <b v="0"/>
    <n v="923"/>
    <n v="9"/>
    <n v="14"/>
    <n v="63"/>
    <s v="01A"/>
    <n v="1159281"/>
    <n v="1869101"/>
    <x v="2"/>
    <s v="2019-03-18 16:08:09+00:00"/>
    <n v="41.796534045999998"/>
    <n v="-87.691435991999995"/>
    <s v="(41.796534046, -87.691435992)"/>
    <x v="15"/>
    <x v="0"/>
    <x v="8"/>
    <n v="1438"/>
    <n v="753"/>
    <n v="685"/>
    <n v="23.4"/>
    <n v="33"/>
    <n v="0"/>
    <n v="3"/>
    <n v="1402"/>
    <n v="0"/>
    <n v="137"/>
    <n v="372"/>
    <n v="13016"/>
    <n v="477"/>
    <n v="693"/>
    <n v="0"/>
    <n v="76"/>
    <n v="17"/>
    <n v="0"/>
    <n v="37"/>
    <n v="30"/>
    <n v="33"/>
    <n v="18"/>
    <n v="7"/>
    <n v="62"/>
    <n v="60"/>
    <n v="19"/>
    <n v="54"/>
    <n v="7"/>
    <n v="11"/>
    <n v="17"/>
    <n v="0"/>
    <n v="0"/>
    <n v="724"/>
    <n v="630"/>
    <x v="118"/>
    <n v="46"/>
    <n v="13"/>
    <n v="265"/>
    <n v="3"/>
    <n v="10"/>
    <n v="19"/>
    <x v="3"/>
  </r>
  <r>
    <n v="170312414003"/>
    <n v="22968"/>
    <s v="HZ522441"/>
    <s v="2016-11-20 03:48:00+00:00"/>
    <s v="013XX N MOORMAN ST"/>
    <n v="110"/>
    <s v="HOMICIDE"/>
    <s v="FIRST DEGREE MURDER"/>
    <s v="STREET"/>
    <b v="0"/>
    <b v="0"/>
    <n v="1424"/>
    <n v="14"/>
    <n v="1"/>
    <n v="24"/>
    <s v="01A"/>
    <n v="1164714"/>
    <n v="1908625"/>
    <x v="1"/>
    <s v="2019-03-18 16:08:09+00:00"/>
    <n v="41.904878650000001"/>
    <n v="-87.670393689999997"/>
    <s v="(41.90487865, -87.67039369)"/>
    <x v="10"/>
    <x v="0"/>
    <x v="10"/>
    <n v="1300"/>
    <n v="551"/>
    <n v="749"/>
    <n v="31.3"/>
    <n v="1050"/>
    <n v="0"/>
    <n v="113"/>
    <n v="73"/>
    <n v="0"/>
    <n v="534"/>
    <n v="580"/>
    <n v="90613"/>
    <n v="580"/>
    <n v="2203"/>
    <n v="10"/>
    <n v="152"/>
    <n v="28"/>
    <n v="15"/>
    <n v="0"/>
    <n v="0"/>
    <n v="0"/>
    <n v="14"/>
    <n v="0"/>
    <n v="0"/>
    <n v="0"/>
    <n v="82"/>
    <n v="15"/>
    <n v="13"/>
    <n v="112"/>
    <n v="65"/>
    <n v="73"/>
    <n v="163"/>
    <n v="1073"/>
    <n v="1047"/>
    <x v="19"/>
    <n v="15"/>
    <n v="598"/>
    <n v="51"/>
    <n v="147"/>
    <n v="0"/>
    <n v="187"/>
    <x v="3"/>
  </r>
  <r>
    <n v="170312416002"/>
    <n v="23506"/>
    <s v="JA384949"/>
    <s v="2017-08-10 02:22:00+00:00"/>
    <s v="012XX N GREENVIEW AVE"/>
    <n v="110"/>
    <s v="HOMICIDE"/>
    <s v="FIRST DEGREE MURDER"/>
    <s v="AUTO"/>
    <b v="0"/>
    <b v="0"/>
    <n v="1433"/>
    <n v="14"/>
    <n v="1"/>
    <n v="24"/>
    <s v="01A"/>
    <n v="1166164"/>
    <n v="1908438"/>
    <x v="2"/>
    <s v="2019-03-19 16:11:22+00:00"/>
    <n v="41.904334636000002"/>
    <n v="-87.665072773999995"/>
    <s v="(41.904334636, -87.665072774)"/>
    <x v="18"/>
    <x v="0"/>
    <x v="9"/>
    <n v="2190"/>
    <n v="1029"/>
    <n v="1161"/>
    <n v="29.3"/>
    <n v="1149"/>
    <n v="97"/>
    <n v="154"/>
    <n v="761"/>
    <n v="0"/>
    <n v="811"/>
    <n v="1014"/>
    <n v="53931"/>
    <n v="1107"/>
    <n v="1284"/>
    <n v="10"/>
    <n v="190"/>
    <n v="40"/>
    <n v="34"/>
    <n v="0"/>
    <n v="26"/>
    <n v="28"/>
    <n v="62"/>
    <n v="35"/>
    <n v="72"/>
    <n v="0"/>
    <n v="61"/>
    <n v="107"/>
    <n v="140"/>
    <n v="82"/>
    <n v="80"/>
    <n v="144"/>
    <n v="103"/>
    <n v="1750"/>
    <n v="1647"/>
    <x v="28"/>
    <n v="43"/>
    <n v="801"/>
    <n v="73"/>
    <n v="292"/>
    <n v="59"/>
    <n v="120"/>
    <x v="6"/>
  </r>
  <r>
    <n v="170311906011"/>
    <n v="22844"/>
    <s v="HX419593"/>
    <s v="2016-04-15 00:01:00+00:00"/>
    <s v="027XX N MEADE AVE"/>
    <n v="110"/>
    <s v="HOMICIDE"/>
    <s v="FIRST DEGREE MURDER"/>
    <s v="STREET"/>
    <b v="0"/>
    <b v="0"/>
    <n v="2512"/>
    <n v="25"/>
    <n v="29"/>
    <n v="19"/>
    <s v="01A"/>
    <n v="1135264"/>
    <n v="1917603"/>
    <x v="1"/>
    <s v="2019-03-19 16:11:22+00:00"/>
    <n v="41.930088937000001"/>
    <n v="-87.778360313999997"/>
    <s v="(41.930088937, -87.778360314)"/>
    <x v="3"/>
    <x v="0"/>
    <x v="6"/>
    <n v="1131"/>
    <n v="506"/>
    <n v="625"/>
    <n v="31.6"/>
    <n v="212"/>
    <n v="68"/>
    <n v="0"/>
    <n v="851"/>
    <n v="0"/>
    <n v="77"/>
    <n v="268"/>
    <n v="20227"/>
    <n v="289"/>
    <m/>
    <n v="0"/>
    <n v="110"/>
    <n v="36"/>
    <n v="0"/>
    <n v="15"/>
    <n v="10"/>
    <n v="0"/>
    <n v="50"/>
    <n v="28"/>
    <n v="0"/>
    <n v="20"/>
    <n v="48"/>
    <n v="10"/>
    <n v="10"/>
    <n v="0"/>
    <n v="10"/>
    <n v="16"/>
    <n v="15"/>
    <n v="457"/>
    <n v="407"/>
    <x v="98"/>
    <n v="74"/>
    <n v="74"/>
    <n v="179"/>
    <n v="16"/>
    <n v="48"/>
    <n v="101"/>
    <x v="5"/>
  </r>
  <r>
    <n v="170314109002"/>
    <n v="22997"/>
    <s v="HZ537248"/>
    <s v="2016-12-02 15:04:00+00:00"/>
    <s v="054XX S CORNELL AVE"/>
    <n v="110"/>
    <s v="HOMICIDE"/>
    <s v="FIRST DEGREE MURDER"/>
    <s v="PARK PROPERTY"/>
    <b v="0"/>
    <b v="0"/>
    <n v="234"/>
    <n v="2"/>
    <n v="5"/>
    <n v="41"/>
    <s v="01A"/>
    <n v="1188188"/>
    <n v="1869125"/>
    <x v="1"/>
    <s v="2019-03-18 16:08:09+00:00"/>
    <n v="41.795958673999998"/>
    <n v="-87.585431659999998"/>
    <s v="(41.795958674, -87.58543166)"/>
    <x v="23"/>
    <x v="0"/>
    <x v="8"/>
    <n v="594"/>
    <n v="302"/>
    <n v="292"/>
    <n v="32.200000000000003"/>
    <n v="192"/>
    <n v="234"/>
    <n v="106"/>
    <n v="15"/>
    <n v="0"/>
    <n v="83"/>
    <n v="380"/>
    <n v="22185"/>
    <n v="415"/>
    <n v="751"/>
    <n v="0"/>
    <n v="49"/>
    <n v="89"/>
    <n v="105"/>
    <n v="0"/>
    <n v="33"/>
    <n v="14"/>
    <n v="10"/>
    <n v="6"/>
    <n v="12"/>
    <n v="14"/>
    <n v="54"/>
    <n v="0"/>
    <n v="31"/>
    <n v="0"/>
    <n v="5"/>
    <n v="0"/>
    <n v="7"/>
    <n v="306"/>
    <n v="295"/>
    <x v="49"/>
    <n v="0"/>
    <n v="146"/>
    <n v="21"/>
    <n v="111"/>
    <n v="12"/>
    <n v="70"/>
    <x v="5"/>
  </r>
  <r>
    <n v="170315101002"/>
    <n v="22270"/>
    <s v="HZ114137"/>
    <s v="2016-01-13 13:58:00+00:00"/>
    <s v="097XX S CHICAGO SKYWAY OB"/>
    <n v="110"/>
    <s v="HOMICIDE"/>
    <s v="FIRST DEGREE MURDER"/>
    <s v="STREET"/>
    <b v="0"/>
    <b v="0"/>
    <n v="431"/>
    <n v="4"/>
    <n v="10"/>
    <n v="51"/>
    <s v="01A"/>
    <n v="1199568"/>
    <n v="1841119"/>
    <x v="1"/>
    <s v="2019-03-19 16:11:22+00:00"/>
    <n v="41.718829153999998"/>
    <n v="-87.544643027000006"/>
    <s v="(41.718829154, -87.544643027)"/>
    <x v="20"/>
    <x v="0"/>
    <x v="4"/>
    <n v="1599"/>
    <n v="735"/>
    <n v="864"/>
    <n v="35.6"/>
    <n v="194"/>
    <n v="266"/>
    <n v="0"/>
    <n v="1139"/>
    <n v="0"/>
    <n v="78"/>
    <n v="565"/>
    <n v="19805"/>
    <n v="698"/>
    <n v="663"/>
    <n v="0"/>
    <n v="125"/>
    <n v="25"/>
    <n v="25"/>
    <n v="66"/>
    <n v="19"/>
    <n v="63"/>
    <n v="61"/>
    <n v="9"/>
    <n v="63"/>
    <n v="14"/>
    <n v="38"/>
    <n v="48"/>
    <n v="45"/>
    <n v="47"/>
    <n v="0"/>
    <n v="42"/>
    <n v="0"/>
    <n v="811"/>
    <n v="689"/>
    <x v="12"/>
    <n v="77"/>
    <n v="59"/>
    <n v="333"/>
    <n v="0"/>
    <n v="80"/>
    <n v="184"/>
    <x v="1"/>
  </r>
  <r>
    <n v="170312520003"/>
    <n v="23129"/>
    <s v="JA150379"/>
    <s v="2017-02-11 20:40:00+00:00"/>
    <s v="001XX N MAYFIELD AVE"/>
    <n v="110"/>
    <s v="HOMICIDE"/>
    <s v="FIRST DEGREE MURDER"/>
    <s v="STREET"/>
    <b v="0"/>
    <b v="0"/>
    <n v="1512"/>
    <n v="15"/>
    <n v="29"/>
    <n v="25"/>
    <s v="01A"/>
    <n v="1137142"/>
    <n v="1900350"/>
    <x v="2"/>
    <s v="2019-03-18 16:08:09+00:00"/>
    <n v="41.882711051999998"/>
    <n v="-87.771874007999998"/>
    <s v="(41.882711052, -87.771874008)"/>
    <x v="19"/>
    <x v="0"/>
    <x v="11"/>
    <n v="1264"/>
    <n v="654"/>
    <n v="610"/>
    <n v="34.200000000000003"/>
    <n v="39"/>
    <n v="1177"/>
    <n v="0"/>
    <n v="48"/>
    <n v="0"/>
    <n v="219"/>
    <n v="481"/>
    <n v="20748"/>
    <n v="588"/>
    <n v="777"/>
    <n v="0"/>
    <n v="67"/>
    <n v="161"/>
    <n v="0"/>
    <n v="57"/>
    <n v="41"/>
    <n v="37"/>
    <n v="0"/>
    <n v="0"/>
    <n v="18"/>
    <n v="0"/>
    <n v="12"/>
    <n v="58"/>
    <n v="73"/>
    <n v="0"/>
    <n v="8"/>
    <n v="0"/>
    <n v="16"/>
    <n v="526"/>
    <n v="490"/>
    <x v="38"/>
    <n v="45"/>
    <n v="21"/>
    <n v="220"/>
    <n v="16"/>
    <n v="16"/>
    <n v="212"/>
    <x v="0"/>
  </r>
  <r>
    <n v="170312916001"/>
    <n v="24405"/>
    <s v="JB337190"/>
    <s v="2018-07-12 23:25:00+00:00"/>
    <s v="016XX S CALIFORNIA BLVD"/>
    <n v="110"/>
    <s v="HOMICIDE"/>
    <s v="FIRST DEGREE MURDER"/>
    <s v="HOUSE"/>
    <b v="1"/>
    <b v="0"/>
    <n v="1023"/>
    <n v="10"/>
    <n v="24"/>
    <n v="29"/>
    <s v="01A"/>
    <n v="1157956"/>
    <n v="1891758"/>
    <x v="3"/>
    <s v="2019-04-04 16:07:03+00:00"/>
    <n v="41.858734640000002"/>
    <n v="-87.695678235000003"/>
    <s v="(41.85873464, -87.695678235)"/>
    <x v="14"/>
    <x v="0"/>
    <x v="3"/>
    <n v="1057"/>
    <n v="619"/>
    <n v="438"/>
    <n v="35.5"/>
    <n v="109"/>
    <n v="102"/>
    <n v="2"/>
    <n v="844"/>
    <n v="0"/>
    <n v="95"/>
    <n v="357"/>
    <n v="16757"/>
    <n v="395"/>
    <n v="748"/>
    <n v="0"/>
    <n v="87"/>
    <n v="15"/>
    <n v="28"/>
    <n v="11"/>
    <n v="28"/>
    <n v="23"/>
    <n v="12"/>
    <n v="37"/>
    <n v="6"/>
    <n v="68"/>
    <n v="47"/>
    <n v="61"/>
    <n v="8"/>
    <n v="11"/>
    <n v="0"/>
    <n v="2"/>
    <n v="0"/>
    <n v="540"/>
    <n v="532"/>
    <x v="13"/>
    <n v="0"/>
    <n v="49"/>
    <n v="154"/>
    <n v="26"/>
    <n v="42"/>
    <n v="125"/>
    <x v="6"/>
  </r>
  <r>
    <n v="170313109003"/>
    <n v="24766"/>
    <s v="JC447139"/>
    <s v="2019-09-24 21:04:00+00:00"/>
    <s v="020XX S HOYNE AVE"/>
    <n v="110"/>
    <s v="HOMICIDE"/>
    <s v="FIRST DEGREE MURDER"/>
    <s v="STREET"/>
    <b v="0"/>
    <b v="0"/>
    <n v="1234"/>
    <n v="12"/>
    <n v="25"/>
    <n v="31"/>
    <s v="01A"/>
    <n v="1162688"/>
    <n v="1890194"/>
    <x v="0"/>
    <s v="2019-10-01 16:20:30+00:00"/>
    <n v="41.854345119999998"/>
    <n v="-87.678352470999997"/>
    <s v="(41.85434512, -87.678352471)"/>
    <x v="13"/>
    <x v="0"/>
    <x v="2"/>
    <n v="1713"/>
    <n v="857"/>
    <n v="856"/>
    <n v="29.6"/>
    <n v="213"/>
    <n v="65"/>
    <n v="20"/>
    <n v="1382"/>
    <n v="0"/>
    <n v="318"/>
    <n v="503"/>
    <n v="18301"/>
    <n v="642"/>
    <n v="721"/>
    <n v="0"/>
    <n v="95"/>
    <n v="35"/>
    <n v="21"/>
    <n v="68"/>
    <n v="46"/>
    <n v="22"/>
    <n v="11"/>
    <n v="35"/>
    <n v="15"/>
    <n v="9"/>
    <n v="25"/>
    <n v="50"/>
    <n v="62"/>
    <n v="52"/>
    <n v="27"/>
    <n v="25"/>
    <n v="0"/>
    <n v="943"/>
    <n v="812"/>
    <x v="124"/>
    <n v="0"/>
    <n v="242"/>
    <n v="120"/>
    <n v="65"/>
    <n v="27"/>
    <n v="144"/>
    <x v="2"/>
  </r>
  <r>
    <n v="170316605002"/>
    <n v="23656"/>
    <s v="JA480392"/>
    <s v="2017-10-21 19:40:00+00:00"/>
    <s v="033XX W MARQUETTE RD"/>
    <n v="110"/>
    <s v="HOMICIDE"/>
    <s v="FIRST DEGREE MURDER"/>
    <s v="STREET"/>
    <b v="1"/>
    <b v="1"/>
    <n v="831"/>
    <n v="8"/>
    <n v="15"/>
    <n v="66"/>
    <s v="01A"/>
    <n v="1155210"/>
    <n v="1859991"/>
    <x v="2"/>
    <s v="2019-03-19 16:11:22+00:00"/>
    <n v="41.771617311999997"/>
    <n v="-87.706608344000003"/>
    <s v="(41.771617312, -87.706608344)"/>
    <x v="7"/>
    <x v="0"/>
    <x v="1"/>
    <n v="1126"/>
    <n v="623"/>
    <n v="503"/>
    <n v="24"/>
    <n v="63"/>
    <n v="136"/>
    <n v="0"/>
    <n v="927"/>
    <n v="0"/>
    <n v="140"/>
    <n v="283"/>
    <n v="12058"/>
    <n v="320"/>
    <n v="706"/>
    <n v="0"/>
    <n v="95"/>
    <n v="23"/>
    <n v="27"/>
    <n v="32"/>
    <n v="32"/>
    <n v="11"/>
    <n v="7"/>
    <n v="20"/>
    <n v="47"/>
    <n v="22"/>
    <n v="17"/>
    <n v="0"/>
    <n v="12"/>
    <n v="22"/>
    <n v="0"/>
    <n v="0"/>
    <n v="11"/>
    <n v="452"/>
    <n v="397"/>
    <x v="39"/>
    <n v="10"/>
    <n v="29"/>
    <n v="171"/>
    <n v="5"/>
    <n v="39"/>
    <n v="56"/>
    <x v="0"/>
  </r>
  <r>
    <n v="170318324002"/>
    <n v="22205"/>
    <s v="HY223326"/>
    <s v="2015-04-15 17:50:00+00:00"/>
    <s v="025XX W MOFFAT ST"/>
    <n v="110"/>
    <s v="HOMICIDE"/>
    <s v="FIRST DEGREE MURDER"/>
    <s v="APARTMENT"/>
    <b v="1"/>
    <b v="0"/>
    <n v="1434"/>
    <n v="14"/>
    <n v="1"/>
    <n v="22"/>
    <s v="01A"/>
    <n v="1159209"/>
    <n v="1912209"/>
    <x v="4"/>
    <s v="2019-03-18 16:08:09+00:00"/>
    <n v="41.914828389999997"/>
    <n v="-87.690516552999995"/>
    <s v="(41.91482839, -87.690516553)"/>
    <x v="8"/>
    <x v="0"/>
    <x v="6"/>
    <n v="1088"/>
    <n v="563"/>
    <n v="525"/>
    <n v="31.8"/>
    <n v="753"/>
    <n v="0"/>
    <n v="86"/>
    <n v="205"/>
    <n v="0"/>
    <n v="327"/>
    <n v="466"/>
    <n v="56516"/>
    <n v="515"/>
    <n v="1258"/>
    <n v="0"/>
    <n v="250"/>
    <n v="0"/>
    <n v="24"/>
    <n v="0"/>
    <n v="10"/>
    <n v="33"/>
    <n v="0"/>
    <n v="24"/>
    <n v="9"/>
    <n v="9"/>
    <n v="20"/>
    <n v="37"/>
    <n v="56"/>
    <n v="52"/>
    <n v="18"/>
    <n v="68"/>
    <n v="106"/>
    <n v="767"/>
    <n v="757"/>
    <x v="25"/>
    <n v="61"/>
    <n v="468"/>
    <n v="163"/>
    <n v="138"/>
    <n v="15"/>
    <n v="8"/>
    <x v="1"/>
  </r>
  <r>
    <n v="170313016001"/>
    <n v="24097"/>
    <s v="JB361858"/>
    <s v="2018-07-31 20:40:00+00:00"/>
    <s v="026XX S DRAKE AVE"/>
    <n v="110"/>
    <s v="HOMICIDE"/>
    <s v="FIRST DEGREE MURDER"/>
    <s v="STREET"/>
    <b v="0"/>
    <b v="0"/>
    <n v="1032"/>
    <n v="10"/>
    <n v="22"/>
    <n v="30"/>
    <s v="01A"/>
    <n v="1153126"/>
    <n v="1886278"/>
    <x v="3"/>
    <s v="2019-03-19 16:11:22+00:00"/>
    <n v="41.843793935000001"/>
    <n v="-87.713552785999994"/>
    <s v="(41.843793935, -87.713552786)"/>
    <x v="19"/>
    <x v="0"/>
    <x v="3"/>
    <n v="2433"/>
    <n v="1170"/>
    <n v="1263"/>
    <n v="23.1"/>
    <n v="20"/>
    <n v="90"/>
    <n v="0"/>
    <n v="2323"/>
    <n v="0"/>
    <n v="199"/>
    <n v="646"/>
    <n v="9868"/>
    <n v="739"/>
    <n v="611"/>
    <n v="0"/>
    <n v="136"/>
    <n v="87"/>
    <n v="66"/>
    <n v="107"/>
    <n v="64"/>
    <n v="52"/>
    <n v="50"/>
    <n v="6"/>
    <n v="14"/>
    <n v="31"/>
    <n v="50"/>
    <n v="52"/>
    <n v="51"/>
    <n v="7"/>
    <n v="9"/>
    <n v="0"/>
    <n v="0"/>
    <n v="804"/>
    <n v="722"/>
    <x v="15"/>
    <n v="0"/>
    <n v="86"/>
    <n v="281"/>
    <n v="2"/>
    <n v="16"/>
    <n v="141"/>
    <x v="2"/>
  </r>
  <r>
    <n v="170311913022"/>
    <n v="23349"/>
    <s v="JA299873"/>
    <s v="2017-06-09 19:28:00+00:00"/>
    <s v="057XX W BELDEN AVE"/>
    <n v="110"/>
    <s v="HOMICIDE"/>
    <s v="FIRST DEGREE MURDER"/>
    <s v="AUTO"/>
    <b v="0"/>
    <b v="0"/>
    <n v="2515"/>
    <n v="25"/>
    <n v="37"/>
    <n v="19"/>
    <s v="01A"/>
    <n v="1137587"/>
    <n v="1914705"/>
    <x v="2"/>
    <s v="2019-03-19 16:11:22+00:00"/>
    <n v="41.922094926"/>
    <n v="-87.769893714999995"/>
    <s v="(41.922094926, -87.769893715)"/>
    <x v="7"/>
    <x v="0"/>
    <x v="0"/>
    <n v="2910"/>
    <n v="1694"/>
    <n v="1216"/>
    <n v="28.9"/>
    <n v="347"/>
    <n v="106"/>
    <n v="0"/>
    <n v="2430"/>
    <n v="0"/>
    <n v="252"/>
    <n v="776"/>
    <n v="17103"/>
    <n v="797"/>
    <n v="777"/>
    <n v="0"/>
    <n v="272"/>
    <n v="9"/>
    <n v="32"/>
    <n v="31"/>
    <n v="58"/>
    <n v="63"/>
    <n v="30"/>
    <n v="95"/>
    <n v="23"/>
    <n v="11"/>
    <n v="112"/>
    <n v="93"/>
    <n v="61"/>
    <n v="125"/>
    <n v="11"/>
    <n v="5"/>
    <n v="17"/>
    <n v="1412"/>
    <n v="1179"/>
    <x v="163"/>
    <n v="100"/>
    <n v="96"/>
    <n v="545"/>
    <n v="39"/>
    <n v="61"/>
    <n v="280"/>
    <x v="5"/>
  </r>
  <r>
    <n v="170318360003"/>
    <n v="23985"/>
    <s v="JB299286"/>
    <s v="2018-06-09 06:33:00+00:00"/>
    <s v="045XX S CHAMPLAIN AVE"/>
    <n v="110"/>
    <s v="HOMICIDE"/>
    <s v="FIRST DEGREE MURDER"/>
    <s v="STREET"/>
    <b v="0"/>
    <b v="0"/>
    <n v="221"/>
    <n v="2"/>
    <n v="3"/>
    <n v="38"/>
    <s v="01A"/>
    <n v="1181467"/>
    <n v="1875056"/>
    <x v="3"/>
    <s v="2019-03-18 16:08:09+00:00"/>
    <n v="41.812391646000002"/>
    <n v="-87.609894589000007"/>
    <s v="(41.812391646, -87.609894589)"/>
    <x v="0"/>
    <x v="0"/>
    <x v="0"/>
    <n v="985"/>
    <n v="358"/>
    <n v="627"/>
    <n v="27.4"/>
    <n v="5"/>
    <n v="921"/>
    <n v="0"/>
    <n v="22"/>
    <n v="0"/>
    <n v="234"/>
    <n v="329"/>
    <n v="14409"/>
    <n v="369"/>
    <n v="1066"/>
    <n v="0"/>
    <n v="59"/>
    <n v="45"/>
    <n v="41"/>
    <n v="51"/>
    <n v="25"/>
    <n v="7"/>
    <n v="15"/>
    <n v="5"/>
    <n v="22"/>
    <n v="0"/>
    <n v="54"/>
    <n v="14"/>
    <n v="35"/>
    <n v="9"/>
    <n v="0"/>
    <n v="6"/>
    <n v="0"/>
    <n v="518"/>
    <n v="359"/>
    <x v="134"/>
    <n v="116"/>
    <n v="63"/>
    <n v="126"/>
    <n v="22"/>
    <n v="6"/>
    <n v="120"/>
    <x v="0"/>
  </r>
  <r>
    <n v="170312004021"/>
    <n v="22447"/>
    <s v="HZ249040"/>
    <s v="2016-05-02 23:06:00+00:00"/>
    <s v="020XX N PULASKI RD"/>
    <n v="110"/>
    <s v="HOMICIDE"/>
    <s v="FIRST DEGREE MURDER"/>
    <s v="STREET"/>
    <b v="1"/>
    <b v="0"/>
    <n v="2525"/>
    <n v="25"/>
    <n v="30"/>
    <n v="20"/>
    <s v="01A"/>
    <n v="1149387"/>
    <n v="1913156"/>
    <x v="1"/>
    <s v="2019-03-19 16:11:22+00:00"/>
    <n v="41.917623388000003"/>
    <n v="-87.726576932"/>
    <s v="(41.917623388, -87.726576932)"/>
    <x v="14"/>
    <x v="0"/>
    <x v="5"/>
    <n v="1227"/>
    <n v="570"/>
    <n v="657"/>
    <n v="26.4"/>
    <n v="79"/>
    <n v="0"/>
    <n v="54"/>
    <n v="1044"/>
    <n v="0"/>
    <n v="46"/>
    <n v="337"/>
    <n v="19232"/>
    <n v="406"/>
    <n v="641"/>
    <n v="0"/>
    <n v="144"/>
    <n v="49"/>
    <n v="25"/>
    <n v="20"/>
    <n v="0"/>
    <n v="0"/>
    <n v="35"/>
    <n v="10"/>
    <n v="48"/>
    <n v="8"/>
    <n v="0"/>
    <n v="35"/>
    <n v="68"/>
    <n v="8"/>
    <n v="8"/>
    <n v="0"/>
    <n v="23"/>
    <n v="602"/>
    <n v="582"/>
    <x v="50"/>
    <n v="40"/>
    <n v="86"/>
    <n v="121"/>
    <n v="11"/>
    <n v="0"/>
    <n v="134"/>
    <x v="4"/>
  </r>
  <r>
    <n v="170317302015"/>
    <n v="22824"/>
    <s v="HZ460302"/>
    <s v="2016-10-04 07:59:00+00:00"/>
    <s v="092XX S BISHOP ST"/>
    <n v="110"/>
    <s v="HOMICIDE"/>
    <s v="FIRST DEGREE MURDER"/>
    <s v="STREET"/>
    <b v="0"/>
    <b v="0"/>
    <n v="2222"/>
    <n v="22"/>
    <n v="21"/>
    <n v="73"/>
    <s v="01A"/>
    <n v="1168288"/>
    <n v="1843486"/>
    <x v="1"/>
    <s v="2019-03-19 16:11:22+00:00"/>
    <n v="41.726053790000002"/>
    <n v="-87.659142645000003"/>
    <s v="(41.72605379, -87.659142645)"/>
    <x v="17"/>
    <x v="0"/>
    <x v="1"/>
    <n v="890"/>
    <n v="347"/>
    <n v="543"/>
    <n v="49.4"/>
    <n v="0"/>
    <n v="681"/>
    <n v="0"/>
    <n v="45"/>
    <n v="164"/>
    <n v="39"/>
    <n v="348"/>
    <n v="24415"/>
    <n v="411"/>
    <n v="618"/>
    <n v="0"/>
    <n v="259"/>
    <n v="31"/>
    <n v="0"/>
    <n v="30"/>
    <n v="13"/>
    <n v="0"/>
    <n v="14"/>
    <n v="0"/>
    <n v="26"/>
    <n v="16"/>
    <n v="96"/>
    <n v="45"/>
    <n v="34"/>
    <n v="15"/>
    <n v="12"/>
    <n v="16"/>
    <n v="0"/>
    <n v="475"/>
    <n v="475"/>
    <x v="14"/>
    <n v="46"/>
    <n v="120"/>
    <n v="117"/>
    <n v="69"/>
    <n v="57"/>
    <n v="148"/>
    <x v="2"/>
  </r>
  <r>
    <n v="170312922002"/>
    <n v="24552"/>
    <s v="JC271728"/>
    <s v="2019-05-21 06:40:00+00:00"/>
    <s v="016XX S LAWNDALE AVE"/>
    <n v="110"/>
    <s v="HOMICIDE"/>
    <s v="FIRST DEGREE MURDER"/>
    <s v="APARTMENT"/>
    <b v="1"/>
    <b v="1"/>
    <n v="1014"/>
    <n v="10"/>
    <n v="24"/>
    <n v="29"/>
    <s v="01A"/>
    <n v="1151969"/>
    <n v="1891573"/>
    <x v="0"/>
    <s v="2019-09-17 16:10:05+00:00"/>
    <n v="41.85834689"/>
    <n v="-87.717659458"/>
    <s v="(41.85834689, -87.717659458)"/>
    <x v="0"/>
    <x v="0"/>
    <x v="5"/>
    <n v="1167"/>
    <n v="460"/>
    <n v="707"/>
    <n v="30.5"/>
    <n v="37"/>
    <n v="1118"/>
    <n v="6"/>
    <n v="0"/>
    <n v="0"/>
    <n v="100"/>
    <n v="402"/>
    <n v="14796"/>
    <n v="533"/>
    <n v="778"/>
    <n v="0"/>
    <n v="92"/>
    <n v="138"/>
    <n v="39"/>
    <n v="12"/>
    <n v="33"/>
    <n v="0"/>
    <n v="0"/>
    <n v="58"/>
    <n v="7"/>
    <n v="10"/>
    <n v="4"/>
    <n v="63"/>
    <n v="12"/>
    <n v="0"/>
    <n v="10"/>
    <n v="11"/>
    <n v="5"/>
    <n v="440"/>
    <n v="324"/>
    <x v="149"/>
    <n v="40"/>
    <n v="54"/>
    <n v="259"/>
    <n v="19"/>
    <n v="20"/>
    <n v="138"/>
    <x v="2"/>
  </r>
  <r>
    <n v="170318316003"/>
    <n v="23270"/>
    <s v="JA253804"/>
    <s v="2017-05-07 05:04:00+00:00"/>
    <s v="071XX W DIVERSEY AVE"/>
    <n v="110"/>
    <s v="HOMICIDE"/>
    <s v="FIRST DEGREE MURDER"/>
    <s v="RESTAURANT"/>
    <b v="0"/>
    <b v="0"/>
    <n v="2511"/>
    <n v="25"/>
    <n v="36"/>
    <n v="18"/>
    <s v="01A"/>
    <n v="1127817"/>
    <n v="1917801"/>
    <x v="2"/>
    <s v="2019-03-19 16:11:22+00:00"/>
    <n v="41.930761285000003"/>
    <n v="-87.805722243000005"/>
    <s v="(41.930761285, -87.805722243)"/>
    <x v="15"/>
    <x v="0"/>
    <x v="5"/>
    <n v="578"/>
    <n v="248"/>
    <n v="330"/>
    <n v="43.2"/>
    <n v="120"/>
    <n v="21"/>
    <n v="80"/>
    <n v="357"/>
    <n v="0"/>
    <n v="10"/>
    <n v="190"/>
    <n v="22199"/>
    <n v="194"/>
    <m/>
    <n v="0"/>
    <n v="85"/>
    <n v="12"/>
    <n v="0"/>
    <n v="26"/>
    <n v="23"/>
    <n v="12"/>
    <n v="11"/>
    <n v="0"/>
    <n v="0"/>
    <n v="0"/>
    <n v="10"/>
    <n v="21"/>
    <n v="67"/>
    <n v="0"/>
    <n v="0"/>
    <n v="8"/>
    <n v="0"/>
    <n v="239"/>
    <n v="231"/>
    <x v="13"/>
    <n v="21"/>
    <n v="12"/>
    <n v="232"/>
    <n v="10"/>
    <n v="8"/>
    <n v="11"/>
    <x v="3"/>
  </r>
  <r>
    <n v="170318391001"/>
    <n v="10156667"/>
    <s v="HY345298"/>
    <s v="2015-07-18 03:17:00+00:00"/>
    <s v="0000X W WACKER DR"/>
    <n v="142"/>
    <s v="HOMICIDE"/>
    <s v="RECKLESS HOMICIDE"/>
    <s v="STREET"/>
    <b v="1"/>
    <b v="0"/>
    <n v="111"/>
    <n v="1"/>
    <n v="42"/>
    <n v="32"/>
    <s v="01B"/>
    <n v="1175712"/>
    <n v="1902172"/>
    <x v="4"/>
    <s v="2018-02-10 15:50:01+00:00"/>
    <n v="41.88693095"/>
    <n v="-87.630189340000001"/>
    <s v="(41.88693095, -87.63018934)"/>
    <x v="10"/>
    <x v="0"/>
    <x v="3"/>
    <n v="4164"/>
    <n v="2187"/>
    <n v="1977"/>
    <n v="26.7"/>
    <n v="2236"/>
    <n v="543"/>
    <n v="848"/>
    <n v="440"/>
    <n v="0"/>
    <n v="781"/>
    <n v="1935"/>
    <n v="57162"/>
    <n v="2368"/>
    <n v="1819"/>
    <n v="29"/>
    <n v="261"/>
    <n v="276"/>
    <n v="15"/>
    <n v="68"/>
    <n v="40"/>
    <n v="46"/>
    <n v="18"/>
    <n v="40"/>
    <n v="40"/>
    <n v="46"/>
    <n v="98"/>
    <n v="177"/>
    <n v="259"/>
    <n v="235"/>
    <n v="50"/>
    <n v="152"/>
    <n v="375"/>
    <n v="2830"/>
    <n v="2652"/>
    <x v="77"/>
    <n v="77"/>
    <n v="1074"/>
    <n v="110"/>
    <n v="621"/>
    <n v="25"/>
    <n v="57"/>
    <x v="0"/>
  </r>
  <r>
    <n v="170310315022"/>
    <n v="22244"/>
    <s v="HY550751"/>
    <s v="2015-12-28 00:01:00+00:00"/>
    <s v="045XX N SHERIDAN RD"/>
    <n v="110"/>
    <s v="HOMICIDE"/>
    <s v="FIRST DEGREE MURDER"/>
    <s v="APARTMENT"/>
    <b v="1"/>
    <b v="1"/>
    <n v="1914"/>
    <n v="19"/>
    <n v="46"/>
    <n v="3"/>
    <s v="01A"/>
    <n v="1168795"/>
    <n v="1930288"/>
    <x v="4"/>
    <s v="2019-03-18 16:08:09+00:00"/>
    <n v="41.964235418000001"/>
    <n v="-87.654773202000001"/>
    <s v="(41.964235418, -87.654773202)"/>
    <x v="3"/>
    <x v="0"/>
    <x v="8"/>
    <n v="838"/>
    <n v="451"/>
    <n v="387"/>
    <n v="37.4"/>
    <n v="333"/>
    <n v="185"/>
    <n v="76"/>
    <n v="184"/>
    <n v="0"/>
    <n v="212"/>
    <n v="571"/>
    <n v="31257"/>
    <n v="649"/>
    <n v="249"/>
    <n v="0"/>
    <n v="45"/>
    <n v="167"/>
    <n v="105"/>
    <n v="29"/>
    <n v="0"/>
    <n v="22"/>
    <n v="63"/>
    <n v="13"/>
    <n v="0"/>
    <n v="13"/>
    <n v="31"/>
    <n v="29"/>
    <n v="30"/>
    <n v="36"/>
    <n v="0"/>
    <n v="12"/>
    <n v="21"/>
    <n v="565"/>
    <n v="502"/>
    <x v="164"/>
    <n v="62"/>
    <n v="225"/>
    <n v="99"/>
    <n v="144"/>
    <n v="0"/>
    <n v="75"/>
    <x v="4"/>
  </r>
  <r>
    <n v="170318323001"/>
    <n v="21785"/>
    <s v="HY186207"/>
    <s v="2015-03-16 03:11:00+00:00"/>
    <s v="016XX W WEBSTER AVE"/>
    <n v="110"/>
    <s v="HOMICIDE"/>
    <s v="FIRST DEGREE MURDER"/>
    <s v="STREET"/>
    <b v="1"/>
    <b v="0"/>
    <n v="1432"/>
    <n v="14"/>
    <n v="32"/>
    <n v="22"/>
    <s v="01A"/>
    <n v="1164995"/>
    <n v="1914701"/>
    <x v="4"/>
    <s v="2019-03-19 16:11:22+00:00"/>
    <n v="41.921545627"/>
    <n v="-87.669188668999993"/>
    <s v="(41.921545627, -87.669188669)"/>
    <x v="10"/>
    <x v="0"/>
    <x v="7"/>
    <n v="2111"/>
    <n v="1124"/>
    <n v="987"/>
    <n v="31.7"/>
    <n v="1240"/>
    <n v="40"/>
    <n v="193"/>
    <n v="533"/>
    <n v="0"/>
    <n v="401"/>
    <n v="890"/>
    <n v="60438"/>
    <n v="967"/>
    <n v="1555"/>
    <n v="29"/>
    <n v="309"/>
    <n v="28"/>
    <n v="12"/>
    <n v="16"/>
    <n v="15"/>
    <n v="22"/>
    <n v="27"/>
    <n v="29"/>
    <n v="17"/>
    <n v="21"/>
    <n v="28"/>
    <n v="80"/>
    <n v="118"/>
    <n v="109"/>
    <n v="35"/>
    <n v="155"/>
    <n v="178"/>
    <n v="1438"/>
    <n v="1414"/>
    <x v="51"/>
    <n v="60"/>
    <n v="660"/>
    <n v="146"/>
    <n v="310"/>
    <n v="25"/>
    <n v="124"/>
    <x v="4"/>
  </r>
  <r>
    <n v="170312105012"/>
    <n v="22553"/>
    <s v="HZ294139"/>
    <s v="2016-06-16 03:58:00+00:00"/>
    <s v="039XX W BELMONT AVE"/>
    <n v="110"/>
    <s v="HOMICIDE"/>
    <s v="FIRST DEGREE MURDER"/>
    <s v="STREET"/>
    <b v="1"/>
    <b v="0"/>
    <n v="1732"/>
    <n v="17"/>
    <n v="31"/>
    <n v="21"/>
    <s v="01A"/>
    <n v="1149350"/>
    <n v="1920983"/>
    <x v="1"/>
    <s v="2019-03-18 16:08:09+00:00"/>
    <n v="41.939102087000002"/>
    <n v="-87.726509352999997"/>
    <s v="(41.939102087, -87.726509353)"/>
    <x v="10"/>
    <x v="0"/>
    <x v="0"/>
    <n v="2401"/>
    <n v="1441"/>
    <n v="960"/>
    <n v="32.4"/>
    <n v="860"/>
    <n v="89"/>
    <n v="16"/>
    <n v="1366"/>
    <n v="0"/>
    <n v="474"/>
    <n v="912"/>
    <n v="22680"/>
    <n v="1012"/>
    <n v="803"/>
    <n v="0"/>
    <n v="96"/>
    <n v="95"/>
    <n v="70"/>
    <n v="65"/>
    <n v="29"/>
    <n v="53"/>
    <n v="52"/>
    <n v="78"/>
    <n v="67"/>
    <n v="59"/>
    <n v="48"/>
    <n v="70"/>
    <n v="86"/>
    <n v="29"/>
    <n v="37"/>
    <n v="44"/>
    <n v="30"/>
    <n v="1456"/>
    <n v="1299"/>
    <x v="106"/>
    <n v="87"/>
    <n v="213"/>
    <n v="383"/>
    <n v="165"/>
    <n v="49"/>
    <n v="221"/>
    <x v="6"/>
  </r>
  <r>
    <n v="170318410001"/>
    <n v="24302"/>
    <s v="JB522024"/>
    <s v="2018-11-19 16:04:00+00:00"/>
    <s v="025XX S MICHIGAN AVE"/>
    <n v="110"/>
    <s v="HOMICIDE"/>
    <s v="FIRST DEGREE MURDER"/>
    <s v="HOSPITAL"/>
    <b v="1"/>
    <b v="1"/>
    <n v="133"/>
    <n v="1"/>
    <n v="4"/>
    <n v="33"/>
    <s v="01A"/>
    <n v="1177647"/>
    <n v="1887564"/>
    <x v="3"/>
    <s v="2019-03-19 16:11:22+00:00"/>
    <n v="41.846801978000002"/>
    <n v="-87.623527134"/>
    <s v="(41.846801978, -87.623527134)"/>
    <x v="2"/>
    <x v="0"/>
    <x v="10"/>
    <n v="878"/>
    <n v="412"/>
    <n v="466"/>
    <n v="38.5"/>
    <n v="211"/>
    <n v="369"/>
    <n v="226"/>
    <n v="37"/>
    <n v="0"/>
    <n v="163"/>
    <n v="519"/>
    <n v="49824"/>
    <n v="578"/>
    <n v="1233"/>
    <n v="0"/>
    <n v="217"/>
    <n v="61"/>
    <n v="57"/>
    <n v="35"/>
    <n v="0"/>
    <n v="18"/>
    <n v="27"/>
    <n v="12"/>
    <n v="10"/>
    <n v="5"/>
    <n v="28"/>
    <n v="25"/>
    <n v="52"/>
    <n v="72"/>
    <n v="19"/>
    <n v="42"/>
    <n v="56"/>
    <n v="534"/>
    <n v="507"/>
    <x v="17"/>
    <n v="53"/>
    <n v="184"/>
    <n v="75"/>
    <n v="217"/>
    <n v="27"/>
    <n v="87"/>
    <x v="4"/>
  </r>
  <r>
    <n v="170312105021"/>
    <n v="23536"/>
    <s v="JA398125"/>
    <s v="2017-08-20 11:12:00+00:00"/>
    <s v="036XX W DIVERSEY AVE"/>
    <n v="110"/>
    <s v="HOMICIDE"/>
    <s v="FIRST DEGREE MURDER"/>
    <s v="STREET"/>
    <b v="0"/>
    <b v="0"/>
    <n v="2524"/>
    <n v="25"/>
    <n v="35"/>
    <n v="22"/>
    <s v="01A"/>
    <n v="1151701"/>
    <n v="1918376"/>
    <x v="2"/>
    <s v="2019-03-19 16:11:22+00:00"/>
    <n v="41.931902276000002"/>
    <n v="-87.717937524000007"/>
    <s v="(41.931902276, -87.717937524)"/>
    <x v="12"/>
    <x v="0"/>
    <x v="9"/>
    <n v="2301"/>
    <n v="1131"/>
    <n v="1170"/>
    <n v="29.6"/>
    <n v="562"/>
    <n v="45"/>
    <n v="0"/>
    <n v="1637"/>
    <n v="9"/>
    <n v="331"/>
    <n v="699"/>
    <n v="18635"/>
    <n v="834"/>
    <n v="871"/>
    <n v="0"/>
    <n v="118"/>
    <n v="63"/>
    <n v="34"/>
    <n v="31"/>
    <n v="60"/>
    <n v="43"/>
    <n v="37"/>
    <n v="36"/>
    <n v="36"/>
    <n v="53"/>
    <n v="59"/>
    <n v="90"/>
    <n v="83"/>
    <n v="9"/>
    <n v="0"/>
    <n v="56"/>
    <n v="9"/>
    <n v="1122"/>
    <n v="1018"/>
    <x v="127"/>
    <n v="57"/>
    <n v="163"/>
    <n v="344"/>
    <n v="153"/>
    <n v="67"/>
    <n v="227"/>
    <x v="3"/>
  </r>
  <r>
    <n v="170313012003"/>
    <n v="21905"/>
    <s v="HY289570"/>
    <s v="2015-06-05 23:27:00+00:00"/>
    <s v="023XX S WASHTENAW AVE"/>
    <n v="110"/>
    <s v="HOMICIDE"/>
    <s v="FIRST DEGREE MURDER"/>
    <s v="STREET"/>
    <b v="0"/>
    <b v="0"/>
    <n v="1034"/>
    <n v="10"/>
    <n v="12"/>
    <n v="30"/>
    <s v="01A"/>
    <n v="1158736"/>
    <n v="1888208"/>
    <x v="4"/>
    <s v="2019-03-18 16:08:09+00:00"/>
    <n v="41.848977128999998"/>
    <n v="-87.692912303"/>
    <s v="(41.848977129, -87.692912303)"/>
    <x v="14"/>
    <x v="0"/>
    <x v="0"/>
    <n v="1959"/>
    <n v="1095"/>
    <n v="864"/>
    <n v="26.9"/>
    <n v="67"/>
    <n v="9"/>
    <n v="0"/>
    <n v="1883"/>
    <n v="0"/>
    <n v="69"/>
    <n v="489"/>
    <n v="9041"/>
    <n v="585"/>
    <n v="613"/>
    <n v="0"/>
    <n v="103"/>
    <n v="81"/>
    <n v="28"/>
    <n v="58"/>
    <n v="88"/>
    <n v="64"/>
    <n v="33"/>
    <n v="17"/>
    <n v="0"/>
    <n v="0"/>
    <n v="50"/>
    <n v="42"/>
    <n v="0"/>
    <n v="0"/>
    <n v="28"/>
    <n v="0"/>
    <n v="0"/>
    <n v="691"/>
    <n v="569"/>
    <x v="12"/>
    <n v="2"/>
    <n v="74"/>
    <n v="306"/>
    <n v="14"/>
    <n v="26"/>
    <n v="53"/>
    <x v="5"/>
  </r>
  <r>
    <n v="170318374001"/>
    <n v="23322"/>
    <s v="JA285763"/>
    <s v="2017-05-30 21:22:00+00:00"/>
    <s v="027XX W GLADYS AVE"/>
    <n v="110"/>
    <s v="HOMICIDE"/>
    <s v="FIRST DEGREE MURDER"/>
    <s v="AUTO"/>
    <b v="0"/>
    <b v="0"/>
    <n v="1125"/>
    <n v="11"/>
    <n v="2"/>
    <n v="27"/>
    <s v="01A"/>
    <n v="1158228"/>
    <n v="1898316"/>
    <x v="2"/>
    <s v="2019-03-19 16:11:22+00:00"/>
    <n v="41.876724906"/>
    <n v="-87.694500672999993"/>
    <s v="(41.876724906, -87.694500673)"/>
    <x v="13"/>
    <x v="0"/>
    <x v="5"/>
    <n v="1157"/>
    <n v="639"/>
    <n v="518"/>
    <n v="33.9"/>
    <n v="46"/>
    <n v="1081"/>
    <n v="0"/>
    <n v="0"/>
    <n v="0"/>
    <n v="311"/>
    <n v="392"/>
    <n v="19827"/>
    <n v="465"/>
    <n v="726"/>
    <n v="0"/>
    <n v="70"/>
    <n v="79"/>
    <n v="44"/>
    <n v="5"/>
    <n v="30"/>
    <n v="0"/>
    <n v="12"/>
    <n v="16"/>
    <n v="20"/>
    <n v="0"/>
    <n v="35"/>
    <n v="16"/>
    <n v="98"/>
    <n v="21"/>
    <n v="0"/>
    <n v="5"/>
    <n v="11"/>
    <n v="551"/>
    <n v="495"/>
    <x v="139"/>
    <n v="124"/>
    <n v="70"/>
    <n v="226"/>
    <n v="32"/>
    <n v="16"/>
    <n v="83"/>
    <x v="2"/>
  </r>
  <r>
    <n v="170318316004"/>
    <n v="24090"/>
    <s v="JB368580"/>
    <s v="2018-07-28 04:53:00+00:00"/>
    <s v="071XX W GRAND AVE"/>
    <n v="110"/>
    <s v="HOMICIDE"/>
    <s v="FIRST DEGREE MURDER"/>
    <s v="STREET"/>
    <b v="0"/>
    <b v="0"/>
    <n v="2512"/>
    <n v="25"/>
    <n v="29"/>
    <n v="18"/>
    <s v="01A"/>
    <n v="1128038"/>
    <n v="1915268"/>
    <x v="3"/>
    <s v="2019-03-18 16:08:09+00:00"/>
    <n v="41.923806677999998"/>
    <n v="-87.804967456"/>
    <s v="(41.923806678, -87.804967456)"/>
    <x v="16"/>
    <x v="0"/>
    <x v="3"/>
    <n v="1235"/>
    <n v="583"/>
    <n v="652"/>
    <n v="67.8"/>
    <n v="386"/>
    <n v="349"/>
    <n v="0"/>
    <n v="429"/>
    <n v="39"/>
    <n v="39"/>
    <n v="722"/>
    <n v="25587"/>
    <n v="842"/>
    <n v="797"/>
    <n v="0"/>
    <n v="138"/>
    <n v="70"/>
    <n v="102"/>
    <n v="165"/>
    <n v="56"/>
    <n v="32"/>
    <n v="24"/>
    <n v="87"/>
    <n v="40"/>
    <n v="17"/>
    <n v="12"/>
    <n v="0"/>
    <n v="27"/>
    <n v="21"/>
    <n v="0"/>
    <n v="49"/>
    <n v="20"/>
    <n v="481"/>
    <n v="404"/>
    <x v="68"/>
    <n v="81"/>
    <n v="143"/>
    <n v="274"/>
    <n v="70"/>
    <n v="69"/>
    <n v="84"/>
    <x v="0"/>
  </r>
  <r>
    <n v="170312504005"/>
    <n v="23317"/>
    <s v="JA283661"/>
    <s v="2017-05-29 13:45:00+00:00"/>
    <s v="017XX N NARRAGANSETT AVE"/>
    <n v="110"/>
    <s v="HOMICIDE"/>
    <s v="FIRST DEGREE MURDER"/>
    <s v="APARTMENT"/>
    <b v="1"/>
    <b v="1"/>
    <n v="2513"/>
    <n v="25"/>
    <n v="36"/>
    <n v="25"/>
    <s v="01A"/>
    <n v="1133480"/>
    <n v="1910806"/>
    <x v="2"/>
    <s v="2019-03-19 16:11:22+00:00"/>
    <n v="41.911468651"/>
    <n v="-87.78507587"/>
    <s v="(41.911468651, -87.78507587)"/>
    <x v="20"/>
    <x v="0"/>
    <x v="5"/>
    <n v="1259"/>
    <n v="606"/>
    <n v="653"/>
    <n v="48.1"/>
    <n v="0"/>
    <n v="1029"/>
    <n v="0"/>
    <n v="230"/>
    <n v="0"/>
    <n v="107"/>
    <n v="493"/>
    <n v="19171"/>
    <n v="604"/>
    <n v="934"/>
    <n v="0"/>
    <n v="237"/>
    <n v="68"/>
    <n v="0"/>
    <n v="18"/>
    <n v="0"/>
    <n v="65"/>
    <n v="81"/>
    <n v="14"/>
    <n v="0"/>
    <n v="16"/>
    <n v="92"/>
    <n v="80"/>
    <n v="23"/>
    <n v="22"/>
    <n v="14"/>
    <n v="0"/>
    <n v="0"/>
    <n v="550"/>
    <n v="463"/>
    <x v="95"/>
    <n v="52"/>
    <n v="102"/>
    <n v="139"/>
    <n v="0"/>
    <n v="61"/>
    <n v="238"/>
    <x v="4"/>
  </r>
  <r>
    <n v="170313301004"/>
    <n v="24729"/>
    <s v="JC418987"/>
    <s v="2019-09-04 02:23:00+00:00"/>
    <s v="020XX S MICHIGAN AVE"/>
    <n v="110"/>
    <s v="HOMICIDE"/>
    <s v="FIRST DEGREE MURDER"/>
    <s v="AUTO"/>
    <b v="0"/>
    <b v="0"/>
    <n v="132"/>
    <n v="1"/>
    <n v="3"/>
    <n v="33"/>
    <s v="01A"/>
    <n v="1177528"/>
    <n v="1890620"/>
    <x v="0"/>
    <s v="2019-09-11 16:09:25+00:00"/>
    <n v="41.855190551"/>
    <n v="-87.623871195000007"/>
    <s v="(41.855190551, -87.623871195)"/>
    <x v="18"/>
    <x v="0"/>
    <x v="2"/>
    <n v="4016"/>
    <n v="1631"/>
    <n v="2385"/>
    <n v="31.6"/>
    <n v="1579"/>
    <n v="1227"/>
    <n v="878"/>
    <n v="200"/>
    <n v="0"/>
    <n v="525"/>
    <n v="2328"/>
    <n v="59313"/>
    <n v="2546"/>
    <n v="1394"/>
    <n v="0"/>
    <n v="618"/>
    <n v="281"/>
    <n v="86"/>
    <n v="278"/>
    <n v="39"/>
    <n v="118"/>
    <n v="0"/>
    <n v="0"/>
    <n v="40"/>
    <n v="0"/>
    <n v="0"/>
    <n v="269"/>
    <n v="345"/>
    <n v="326"/>
    <n v="38"/>
    <n v="249"/>
    <n v="259"/>
    <n v="2654"/>
    <n v="2654"/>
    <x v="14"/>
    <n v="174"/>
    <n v="685"/>
    <n v="205"/>
    <n v="650"/>
    <n v="73"/>
    <n v="415"/>
    <x v="1"/>
  </r>
  <r>
    <n v="170311906021"/>
    <n v="23539"/>
    <s v="JA404072"/>
    <s v="2017-08-24 09:50:00+00:00"/>
    <s v="059XX W FULLERTON AVE"/>
    <n v="110"/>
    <s v="HOMICIDE"/>
    <s v="FIRST DEGREE MURDER"/>
    <s v="VACANT LOT"/>
    <b v="1"/>
    <b v="0"/>
    <n v="2515"/>
    <n v="25"/>
    <n v="29"/>
    <n v="19"/>
    <s v="01A"/>
    <n v="1136218"/>
    <n v="1915332"/>
    <x v="2"/>
    <s v="2019-03-18 16:08:09+00:00"/>
    <n v="41.923840059"/>
    <n v="-87.774908897000003"/>
    <s v="(41.923840059, -87.774908897)"/>
    <x v="6"/>
    <x v="0"/>
    <x v="9"/>
    <n v="1946"/>
    <n v="1046"/>
    <n v="900"/>
    <n v="28.9"/>
    <n v="152"/>
    <n v="22"/>
    <n v="0"/>
    <n v="1772"/>
    <n v="0"/>
    <n v="121"/>
    <n v="438"/>
    <n v="18642"/>
    <n v="503"/>
    <n v="752"/>
    <n v="0"/>
    <n v="190"/>
    <n v="30"/>
    <n v="23"/>
    <n v="38"/>
    <n v="14"/>
    <n v="20"/>
    <n v="8"/>
    <n v="20"/>
    <n v="28"/>
    <n v="0"/>
    <n v="24"/>
    <n v="88"/>
    <n v="77"/>
    <n v="10"/>
    <n v="10"/>
    <n v="22"/>
    <n v="26"/>
    <n v="1125"/>
    <n v="1044"/>
    <x v="67"/>
    <n v="65"/>
    <n v="87"/>
    <n v="370"/>
    <n v="8"/>
    <n v="48"/>
    <n v="95"/>
    <x v="6"/>
  </r>
  <r>
    <n v="170318424003"/>
    <n v="21786"/>
    <s v="HY190080"/>
    <s v="2015-03-19 00:49:00+00:00"/>
    <s v="081XX S NORMAL AVE"/>
    <n v="110"/>
    <s v="HOMICIDE"/>
    <s v="FIRST DEGREE MURDER"/>
    <s v="STREET"/>
    <b v="0"/>
    <b v="0"/>
    <n v="622"/>
    <n v="6"/>
    <n v="21"/>
    <n v="44"/>
    <s v="01A"/>
    <n v="1174374"/>
    <n v="1851122"/>
    <x v="4"/>
    <s v="2019-03-18 16:08:09+00:00"/>
    <n v="41.746875013999997"/>
    <n v="-87.636622786999993"/>
    <s v="(41.746875014, -87.636622787)"/>
    <x v="3"/>
    <x v="0"/>
    <x v="7"/>
    <n v="424"/>
    <n v="120"/>
    <n v="304"/>
    <n v="28.6"/>
    <n v="0"/>
    <n v="424"/>
    <n v="0"/>
    <n v="0"/>
    <n v="0"/>
    <n v="49"/>
    <n v="110"/>
    <n v="7641"/>
    <n v="199"/>
    <n v="1579"/>
    <n v="0"/>
    <n v="21"/>
    <n v="25"/>
    <n v="0"/>
    <n v="0"/>
    <n v="56"/>
    <n v="0"/>
    <n v="0"/>
    <n v="22"/>
    <n v="0"/>
    <n v="0"/>
    <n v="0"/>
    <n v="0"/>
    <n v="0"/>
    <n v="7"/>
    <n v="0"/>
    <n v="0"/>
    <n v="0"/>
    <n v="161"/>
    <n v="90"/>
    <x v="66"/>
    <n v="23"/>
    <n v="149"/>
    <n v="36"/>
    <n v="0"/>
    <n v="0"/>
    <n v="95"/>
    <x v="6"/>
  </r>
  <r>
    <n v="170314206001"/>
    <n v="11823422"/>
    <s v="JC387223"/>
    <s v="2019-08-10 19:13:00+00:00"/>
    <s v="004XX E 61ST ST"/>
    <n v="142"/>
    <s v="HOMICIDE"/>
    <s v="RECKLESS HOMICIDE"/>
    <s v="STREET"/>
    <b v="1"/>
    <b v="0"/>
    <n v="313"/>
    <n v="3"/>
    <n v="20"/>
    <n v="42"/>
    <s v="01B"/>
    <n v="1180077"/>
    <n v="1864658"/>
    <x v="0"/>
    <s v="2019-10-21 16:10:36+00:00"/>
    <n v="41.783890605000003"/>
    <n v="-87.615311630999997"/>
    <s v="(41.783890605, -87.615311631)"/>
    <x v="7"/>
    <x v="0"/>
    <x v="9"/>
    <n v="1207"/>
    <n v="480"/>
    <n v="727"/>
    <n v="32.9"/>
    <n v="13"/>
    <n v="1095"/>
    <n v="0"/>
    <n v="61"/>
    <n v="0"/>
    <n v="150"/>
    <n v="530"/>
    <n v="12287"/>
    <n v="622"/>
    <n v="599"/>
    <n v="0"/>
    <n v="49"/>
    <n v="152"/>
    <n v="78"/>
    <n v="55"/>
    <n v="21"/>
    <n v="35"/>
    <n v="39"/>
    <n v="48"/>
    <n v="18"/>
    <n v="6"/>
    <n v="29"/>
    <n v="8"/>
    <n v="29"/>
    <n v="12"/>
    <n v="0"/>
    <n v="0"/>
    <n v="0"/>
    <n v="428"/>
    <n v="318"/>
    <x v="92"/>
    <n v="6"/>
    <n v="75"/>
    <n v="184"/>
    <n v="69"/>
    <n v="24"/>
    <n v="188"/>
    <x v="0"/>
  </r>
  <r>
    <n v="170312804001"/>
    <n v="24550"/>
    <s v="JC270190"/>
    <s v="2019-05-20 01:13:00+00:00"/>
    <s v="001XX N HERMITAGE AVE"/>
    <n v="110"/>
    <s v="HOMICIDE"/>
    <s v="FIRST DEGREE MURDER"/>
    <s v="STREET"/>
    <b v="0"/>
    <b v="0"/>
    <n v="1224"/>
    <n v="12"/>
    <n v="27"/>
    <n v="28"/>
    <s v="01A"/>
    <n v="1164708"/>
    <n v="1901279"/>
    <x v="0"/>
    <s v="2019-05-27 16:12:56+00:00"/>
    <n v="41.884720803999997"/>
    <n v="-87.670624154999999"/>
    <s v="(41.884720804, -87.670624155)"/>
    <x v="22"/>
    <x v="0"/>
    <x v="5"/>
    <n v="1715"/>
    <n v="854"/>
    <n v="861"/>
    <n v="29"/>
    <n v="120"/>
    <n v="1520"/>
    <n v="34"/>
    <n v="31"/>
    <n v="0"/>
    <n v="122"/>
    <n v="589"/>
    <n v="17739"/>
    <n v="595"/>
    <n v="941"/>
    <n v="0"/>
    <n v="63"/>
    <n v="191"/>
    <n v="26"/>
    <n v="37"/>
    <n v="20"/>
    <n v="7"/>
    <n v="7"/>
    <n v="59"/>
    <n v="0"/>
    <n v="31"/>
    <n v="26"/>
    <n v="80"/>
    <n v="50"/>
    <n v="20"/>
    <n v="14"/>
    <n v="0"/>
    <n v="21"/>
    <n v="647"/>
    <n v="542"/>
    <x v="3"/>
    <n v="58"/>
    <n v="104"/>
    <n v="245"/>
    <n v="72"/>
    <n v="75"/>
    <n v="149"/>
    <x v="4"/>
  </r>
  <r>
    <n v="170312309002"/>
    <n v="23543"/>
    <s v="JA407423"/>
    <s v="2017-08-27 14:06:00+00:00"/>
    <s v="033XX W POTOMAC AVE"/>
    <n v="110"/>
    <s v="HOMICIDE"/>
    <s v="FIRST DEGREE MURDER"/>
    <s v="STREET"/>
    <b v="0"/>
    <b v="0"/>
    <n v="1422"/>
    <n v="14"/>
    <n v="26"/>
    <n v="23"/>
    <s v="01A"/>
    <n v="1153933"/>
    <n v="1908453"/>
    <x v="2"/>
    <s v="2019-03-19 16:11:22+00:00"/>
    <n v="41.904628469000002"/>
    <n v="-87.710000257000004"/>
    <s v="(41.904628469, -87.710000257)"/>
    <x v="1"/>
    <x v="0"/>
    <x v="9"/>
    <n v="2167"/>
    <n v="967"/>
    <n v="1200"/>
    <n v="28.1"/>
    <n v="506"/>
    <n v="494"/>
    <n v="22"/>
    <n v="1115"/>
    <n v="0"/>
    <n v="276"/>
    <n v="678"/>
    <n v="25206"/>
    <n v="804"/>
    <n v="933"/>
    <n v="0"/>
    <n v="113"/>
    <n v="83"/>
    <n v="42"/>
    <n v="50"/>
    <n v="0"/>
    <n v="43"/>
    <n v="19"/>
    <n v="34"/>
    <n v="21"/>
    <n v="0"/>
    <n v="122"/>
    <n v="39"/>
    <n v="74"/>
    <n v="56"/>
    <n v="22"/>
    <n v="42"/>
    <n v="31"/>
    <n v="1171"/>
    <n v="1021"/>
    <x v="156"/>
    <n v="95"/>
    <n v="332"/>
    <n v="205"/>
    <n v="119"/>
    <n v="53"/>
    <n v="213"/>
    <x v="3"/>
  </r>
  <r>
    <n v="170311408005"/>
    <n v="21880"/>
    <s v="HY272649"/>
    <s v="2015-05-24 00:01:00+00:00"/>
    <s v="047XX N TROY ST"/>
    <n v="110"/>
    <s v="HOMICIDE"/>
    <s v="FIRST DEGREE MURDER"/>
    <s v="STREET"/>
    <b v="1"/>
    <b v="0"/>
    <n v="1713"/>
    <n v="17"/>
    <n v="33"/>
    <n v="14"/>
    <s v="01A"/>
    <n v="1154525"/>
    <n v="1931276"/>
    <x v="4"/>
    <s v="2019-03-18 16:08:09+00:00"/>
    <n v="41.967244667999999"/>
    <n v="-87.707213378000006"/>
    <s v="(41.967244668, -87.707213378)"/>
    <x v="3"/>
    <x v="0"/>
    <x v="5"/>
    <n v="2716"/>
    <n v="1474"/>
    <n v="1242"/>
    <n v="35.799999999999997"/>
    <n v="640"/>
    <n v="251"/>
    <n v="398"/>
    <n v="1293"/>
    <n v="0"/>
    <n v="969"/>
    <n v="878"/>
    <n v="33399"/>
    <n v="919"/>
    <n v="1068"/>
    <n v="7"/>
    <n v="144"/>
    <n v="34"/>
    <n v="0"/>
    <n v="0"/>
    <n v="37"/>
    <n v="0"/>
    <n v="8"/>
    <n v="43"/>
    <n v="14"/>
    <n v="9"/>
    <n v="116"/>
    <n v="150"/>
    <n v="231"/>
    <n v="97"/>
    <n v="28"/>
    <n v="13"/>
    <n v="98"/>
    <n v="1759"/>
    <n v="1740"/>
    <x v="94"/>
    <n v="62"/>
    <n v="485"/>
    <n v="473"/>
    <n v="263"/>
    <n v="16"/>
    <n v="308"/>
    <x v="3"/>
  </r>
  <r>
    <n v="170317004021"/>
    <n v="22668"/>
    <s v="HZ376037"/>
    <s v="2016-08-03 07:34:00+00:00"/>
    <s v="039XX W 85TH ST"/>
    <n v="110"/>
    <s v="HOMICIDE"/>
    <s v="FIRST DEGREE MURDER"/>
    <s v="STREET"/>
    <b v="1"/>
    <b v="0"/>
    <n v="834"/>
    <n v="8"/>
    <n v="18"/>
    <n v="70"/>
    <s v="01A"/>
    <n v="1151600"/>
    <n v="1847913"/>
    <x v="1"/>
    <s v="2019-03-18 16:08:09+00:00"/>
    <n v="41.738544675"/>
    <n v="-87.720157115000006"/>
    <s v="(41.738544675, -87.720157115)"/>
    <x v="17"/>
    <x v="0"/>
    <x v="9"/>
    <n v="1333"/>
    <n v="489"/>
    <n v="844"/>
    <n v="23.3"/>
    <n v="197"/>
    <n v="621"/>
    <n v="57"/>
    <n v="458"/>
    <n v="0"/>
    <n v="38"/>
    <n v="345"/>
    <n v="11488"/>
    <n v="370"/>
    <m/>
    <n v="0"/>
    <n v="177"/>
    <n v="46"/>
    <n v="0"/>
    <n v="88"/>
    <n v="12"/>
    <n v="0"/>
    <n v="9"/>
    <n v="10"/>
    <n v="11"/>
    <n v="52"/>
    <n v="30"/>
    <n v="41"/>
    <n v="18"/>
    <n v="28"/>
    <n v="0"/>
    <n v="0"/>
    <n v="0"/>
    <n v="531"/>
    <n v="420"/>
    <x v="1"/>
    <n v="107"/>
    <n v="44"/>
    <n v="204"/>
    <n v="48"/>
    <n v="11"/>
    <n v="80"/>
    <x v="1"/>
  </r>
  <r>
    <n v="170314008001"/>
    <n v="23540"/>
    <s v="JA406553"/>
    <s v="2017-08-26 02:26:00+00:00"/>
    <s v="062XX S DR MARTIN LUTHER KING JR DR"/>
    <n v="110"/>
    <s v="HOMICIDE"/>
    <s v="FIRST DEGREE MURDER"/>
    <s v="STREET"/>
    <b v="0"/>
    <b v="0"/>
    <n v="313"/>
    <n v="3"/>
    <n v="20"/>
    <n v="42"/>
    <s v="01A"/>
    <n v="1179989"/>
    <n v="1863828"/>
    <x v="2"/>
    <s v="2019-03-19 16:11:22+00:00"/>
    <n v="41.781615019999997"/>
    <n v="-87.615659667000003"/>
    <s v="(41.78161502, -87.615659667)"/>
    <x v="18"/>
    <x v="0"/>
    <x v="9"/>
    <n v="833"/>
    <n v="294"/>
    <n v="539"/>
    <n v="34.299999999999997"/>
    <n v="0"/>
    <n v="588"/>
    <n v="0"/>
    <n v="0"/>
    <n v="152"/>
    <n v="153"/>
    <n v="390"/>
    <n v="12486"/>
    <n v="594"/>
    <n v="718"/>
    <n v="0"/>
    <n v="0"/>
    <n v="136"/>
    <n v="0"/>
    <n v="28"/>
    <n v="86"/>
    <n v="0"/>
    <n v="39"/>
    <n v="4"/>
    <n v="9"/>
    <n v="17"/>
    <n v="26"/>
    <n v="45"/>
    <n v="0"/>
    <n v="0"/>
    <n v="0"/>
    <n v="0"/>
    <n v="0"/>
    <n v="309"/>
    <n v="299"/>
    <x v="25"/>
    <n v="58"/>
    <n v="45"/>
    <n v="140"/>
    <n v="9"/>
    <n v="0"/>
    <n v="107"/>
    <x v="0"/>
  </r>
  <r>
    <n v="170316812003"/>
    <n v="24474"/>
    <s v="JC214900"/>
    <s v="2019-04-07 08:50:00+00:00"/>
    <s v="067XX S NORMAL BLVD"/>
    <n v="110"/>
    <s v="HOMICIDE"/>
    <s v="FIRST DEGREE MURDER"/>
    <s v="APARTMENT"/>
    <b v="1"/>
    <b v="0"/>
    <n v="722"/>
    <n v="7"/>
    <n v="6"/>
    <n v="68"/>
    <s v="01A"/>
    <n v="1174111"/>
    <n v="1860216"/>
    <x v="0"/>
    <s v="2019-04-14 16:04:11+00:00"/>
    <n v="41.771835889000002"/>
    <n v="-87.637316874000007"/>
    <s v="(41.771835889, -87.637316874)"/>
    <x v="11"/>
    <x v="0"/>
    <x v="6"/>
    <n v="931"/>
    <n v="393"/>
    <n v="538"/>
    <n v="25.5"/>
    <n v="0"/>
    <n v="912"/>
    <n v="0"/>
    <n v="19"/>
    <n v="0"/>
    <n v="91"/>
    <n v="333"/>
    <n v="10885"/>
    <n v="484"/>
    <n v="681"/>
    <n v="0"/>
    <n v="14"/>
    <n v="72"/>
    <n v="65"/>
    <n v="36"/>
    <n v="26"/>
    <n v="41"/>
    <n v="0"/>
    <n v="10"/>
    <n v="0"/>
    <n v="15"/>
    <n v="48"/>
    <n v="5"/>
    <n v="0"/>
    <n v="0"/>
    <n v="15"/>
    <n v="0"/>
    <n v="0"/>
    <n v="398"/>
    <n v="249"/>
    <x v="165"/>
    <n v="0"/>
    <n v="46"/>
    <n v="146"/>
    <n v="0"/>
    <n v="0"/>
    <n v="132"/>
    <x v="3"/>
  </r>
  <r>
    <n v="170314804004"/>
    <n v="23275"/>
    <s v="JA257447"/>
    <s v="2017-05-09 22:30:00+00:00"/>
    <s v="092XX S CHAPPEL AVE"/>
    <n v="110"/>
    <s v="HOMICIDE"/>
    <s v="FIRST DEGREE MURDER"/>
    <s v="YARD"/>
    <b v="0"/>
    <b v="0"/>
    <n v="413"/>
    <n v="4"/>
    <n v="8"/>
    <n v="48"/>
    <s v="01A"/>
    <n v="1191454"/>
    <n v="1844158"/>
    <x v="2"/>
    <s v="2019-03-19 16:11:22+00:00"/>
    <n v="41.727368605000002"/>
    <n v="-87.574263165000005"/>
    <s v="(41.727368605, -87.574263165)"/>
    <x v="9"/>
    <x v="0"/>
    <x v="5"/>
    <n v="656"/>
    <n v="280"/>
    <n v="376"/>
    <n v="57.6"/>
    <n v="27"/>
    <n v="629"/>
    <n v="0"/>
    <n v="0"/>
    <n v="0"/>
    <n v="51"/>
    <n v="338"/>
    <n v="33278"/>
    <n v="338"/>
    <n v="530"/>
    <n v="0"/>
    <n v="162"/>
    <n v="29"/>
    <n v="12"/>
    <n v="0"/>
    <n v="12"/>
    <n v="13"/>
    <n v="21"/>
    <n v="27"/>
    <n v="13"/>
    <n v="0"/>
    <n v="109"/>
    <n v="27"/>
    <n v="35"/>
    <n v="0"/>
    <n v="29"/>
    <n v="11"/>
    <n v="0"/>
    <n v="415"/>
    <n v="342"/>
    <x v="37"/>
    <n v="13"/>
    <n v="77"/>
    <n v="186"/>
    <n v="76"/>
    <n v="102"/>
    <n v="133"/>
    <x v="2"/>
  </r>
  <r>
    <n v="170318381003"/>
    <n v="22001"/>
    <s v="HY359179"/>
    <s v="2015-07-28 14:58:00+00:00"/>
    <s v="016XX W VAN BUREN ST"/>
    <n v="110"/>
    <s v="HOMICIDE"/>
    <s v="FIRST DEGREE MURDER"/>
    <s v="STREET"/>
    <b v="1"/>
    <b v="0"/>
    <n v="1231"/>
    <n v="12"/>
    <n v="2"/>
    <n v="28"/>
    <s v="01A"/>
    <n v="1165371"/>
    <n v="1898226"/>
    <x v="4"/>
    <s v="2019-03-19 16:11:22+00:00"/>
    <n v="41.876329050999999"/>
    <n v="-87.668276406000004"/>
    <s v="(41.876329051, -87.668276406)"/>
    <x v="1"/>
    <x v="0"/>
    <x v="3"/>
    <n v="256"/>
    <n v="99"/>
    <n v="157"/>
    <n v="31.7"/>
    <n v="35"/>
    <n v="23"/>
    <n v="135"/>
    <n v="63"/>
    <n v="0"/>
    <n v="149"/>
    <n v="138"/>
    <n v="36618"/>
    <n v="195"/>
    <n v="988"/>
    <n v="0"/>
    <n v="0"/>
    <n v="14"/>
    <n v="10"/>
    <n v="0"/>
    <n v="0"/>
    <n v="0"/>
    <n v="10"/>
    <n v="23"/>
    <n v="0"/>
    <n v="9"/>
    <n v="12"/>
    <n v="34"/>
    <n v="0"/>
    <n v="7"/>
    <n v="19"/>
    <n v="0"/>
    <n v="0"/>
    <n v="175"/>
    <n v="165"/>
    <x v="25"/>
    <n v="10"/>
    <n v="27"/>
    <n v="33"/>
    <n v="79"/>
    <n v="10"/>
    <n v="32"/>
    <x v="2"/>
  </r>
  <r>
    <n v="170315802002"/>
    <n v="24126"/>
    <s v="JB387090"/>
    <s v="2018-08-10 08:50:00+00:00"/>
    <s v="029XX W PERSHING RD"/>
    <n v="110"/>
    <s v="HOMICIDE"/>
    <s v="FIRST DEGREE MURDER"/>
    <s v="ALLEY"/>
    <b v="1"/>
    <b v="0"/>
    <n v="921"/>
    <n v="9"/>
    <n v="12"/>
    <n v="58"/>
    <s v="01A"/>
    <n v="1157346"/>
    <n v="1878627"/>
    <x v="3"/>
    <s v="2019-03-19 16:11:22+00:00"/>
    <n v="41.822714066000003"/>
    <n v="-87.698273727"/>
    <s v="(41.822714066, -87.698273727)"/>
    <x v="11"/>
    <x v="0"/>
    <x v="9"/>
    <n v="2083"/>
    <n v="1095"/>
    <n v="988"/>
    <n v="31.3"/>
    <n v="92"/>
    <n v="12"/>
    <n v="220"/>
    <n v="1707"/>
    <n v="0"/>
    <n v="114"/>
    <n v="537"/>
    <n v="12562"/>
    <n v="655"/>
    <n v="661"/>
    <n v="0"/>
    <n v="101"/>
    <n v="38"/>
    <n v="40"/>
    <n v="33"/>
    <n v="62"/>
    <n v="25"/>
    <n v="23"/>
    <n v="46"/>
    <n v="39"/>
    <n v="34"/>
    <n v="94"/>
    <n v="21"/>
    <n v="45"/>
    <n v="32"/>
    <n v="0"/>
    <n v="5"/>
    <n v="0"/>
    <n v="881"/>
    <n v="820"/>
    <x v="31"/>
    <n v="49"/>
    <n v="44"/>
    <n v="415"/>
    <n v="14"/>
    <n v="40"/>
    <n v="98"/>
    <x v="5"/>
  </r>
  <r>
    <n v="170314109003"/>
    <n v="23860"/>
    <s v="JB188628"/>
    <s v="2018-03-16 22:06:00+00:00"/>
    <s v="054XX S CORNELL AVE"/>
    <n v="110"/>
    <s v="HOMICIDE"/>
    <s v="FIRST DEGREE MURDER"/>
    <s v="STREET"/>
    <b v="1"/>
    <b v="0"/>
    <n v="234"/>
    <n v="2"/>
    <n v="5"/>
    <n v="41"/>
    <s v="01A"/>
    <n v="1188187"/>
    <n v="1869203"/>
    <x v="3"/>
    <s v="2019-03-19 16:11:22+00:00"/>
    <n v="41.796172736000003"/>
    <n v="-87.585432838000003"/>
    <s v="(41.796172736, -87.585432838)"/>
    <x v="9"/>
    <x v="0"/>
    <x v="7"/>
    <n v="1870"/>
    <n v="806"/>
    <n v="1064"/>
    <n v="32.9"/>
    <n v="923"/>
    <n v="595"/>
    <n v="134"/>
    <n v="166"/>
    <n v="2"/>
    <n v="317"/>
    <n v="937"/>
    <n v="40445"/>
    <n v="1028"/>
    <n v="1076"/>
    <n v="9"/>
    <n v="272"/>
    <n v="37"/>
    <n v="17"/>
    <n v="64"/>
    <n v="63"/>
    <n v="0"/>
    <n v="71"/>
    <n v="21"/>
    <n v="22"/>
    <n v="50"/>
    <n v="116"/>
    <n v="158"/>
    <n v="76"/>
    <n v="106"/>
    <n v="26"/>
    <n v="37"/>
    <n v="73"/>
    <n v="1128"/>
    <n v="1050"/>
    <x v="23"/>
    <n v="65"/>
    <n v="374"/>
    <n v="71"/>
    <n v="346"/>
    <n v="41"/>
    <n v="73"/>
    <x v="5"/>
  </r>
  <r>
    <n v="170313405001"/>
    <n v="24199"/>
    <s v="JB451828"/>
    <s v="2018-09-26 17:03:00+00:00"/>
    <s v="034XX S LA SALLE ST"/>
    <n v="110"/>
    <s v="HOMICIDE"/>
    <s v="FIRST DEGREE MURDER"/>
    <s v="STREET"/>
    <b v="0"/>
    <b v="0"/>
    <n v="211"/>
    <n v="2"/>
    <n v="11"/>
    <n v="35"/>
    <s v="01A"/>
    <n v="1175968"/>
    <n v="1881932"/>
    <x v="3"/>
    <s v="2019-03-19 16:11:22+00:00"/>
    <n v="41.831385245"/>
    <n v="-87.629858240000004"/>
    <s v="(41.831385245, -87.62985824)"/>
    <x v="8"/>
    <x v="0"/>
    <x v="2"/>
    <n v="1638"/>
    <n v="880"/>
    <n v="758"/>
    <n v="47.1"/>
    <n v="801"/>
    <n v="37"/>
    <n v="625"/>
    <n v="164"/>
    <n v="7"/>
    <n v="181"/>
    <n v="820"/>
    <n v="22095"/>
    <n v="894"/>
    <n v="575"/>
    <n v="0"/>
    <n v="107"/>
    <n v="224"/>
    <n v="134"/>
    <n v="20"/>
    <n v="29"/>
    <n v="60"/>
    <n v="24"/>
    <n v="5"/>
    <n v="57"/>
    <n v="18"/>
    <n v="33"/>
    <n v="53"/>
    <n v="66"/>
    <n v="32"/>
    <n v="39"/>
    <n v="13"/>
    <n v="13"/>
    <n v="825"/>
    <n v="725"/>
    <x v="166"/>
    <n v="59"/>
    <n v="172"/>
    <n v="283"/>
    <n v="92"/>
    <n v="45"/>
    <n v="173"/>
    <x v="1"/>
  </r>
  <r>
    <n v="170318345001"/>
    <n v="24778"/>
    <s v="JC459278"/>
    <s v="2019-10-04 00:30:00+00:00"/>
    <s v="058XX S LAFAYETTE AVE"/>
    <n v="110"/>
    <s v="HOMICIDE"/>
    <s v="FIRST DEGREE MURDER"/>
    <s v="AUTO"/>
    <b v="0"/>
    <b v="0"/>
    <n v="232"/>
    <n v="2"/>
    <n v="20"/>
    <n v="40"/>
    <s v="01A"/>
    <n v="1176978"/>
    <n v="1866263"/>
    <x v="0"/>
    <s v="2019-10-11 16:04:55+00:00"/>
    <n v="41.788365339999999"/>
    <n v="-87.626625254999993"/>
    <s v="(41.78836534, -87.626625255)"/>
    <x v="3"/>
    <x v="0"/>
    <x v="1"/>
    <n v="1273"/>
    <n v="476"/>
    <n v="797"/>
    <n v="25.9"/>
    <n v="0"/>
    <n v="1245"/>
    <n v="0"/>
    <n v="0"/>
    <n v="0"/>
    <n v="132"/>
    <n v="469"/>
    <n v="15021"/>
    <n v="686"/>
    <n v="813"/>
    <n v="0"/>
    <n v="14"/>
    <n v="81"/>
    <n v="47"/>
    <n v="53"/>
    <n v="20"/>
    <n v="8"/>
    <n v="62"/>
    <n v="39"/>
    <n v="27"/>
    <n v="12"/>
    <n v="20"/>
    <n v="40"/>
    <n v="28"/>
    <n v="7"/>
    <n v="25"/>
    <n v="0"/>
    <n v="0"/>
    <n v="495"/>
    <n v="356"/>
    <x v="63"/>
    <n v="59"/>
    <n v="86"/>
    <n v="172"/>
    <n v="74"/>
    <n v="28"/>
    <n v="164"/>
    <x v="5"/>
  </r>
  <r>
    <n v="170318380001"/>
    <n v="22897"/>
    <s v="HZ494886"/>
    <s v="2016-10-30 03:38:00+00:00"/>
    <s v="022XX W JACKSON BLVD"/>
    <n v="110"/>
    <s v="HOMICIDE"/>
    <s v="FIRST DEGREE MURDER"/>
    <s v="AUTO"/>
    <b v="0"/>
    <b v="0"/>
    <n v="1225"/>
    <n v="12"/>
    <n v="2"/>
    <n v="28"/>
    <s v="01A"/>
    <n v="1161646"/>
    <n v="1898661"/>
    <x v="1"/>
    <s v="2019-03-19 16:11:22+00:00"/>
    <n v="41.877601120000001"/>
    <n v="-87.681941223999999"/>
    <s v="(41.87760112, -87.681941224)"/>
    <x v="10"/>
    <x v="0"/>
    <x v="1"/>
    <n v="811"/>
    <n v="357"/>
    <n v="454"/>
    <n v="30.4"/>
    <n v="191"/>
    <n v="414"/>
    <n v="0"/>
    <n v="181"/>
    <n v="0"/>
    <n v="109"/>
    <n v="344"/>
    <n v="46797"/>
    <n v="383"/>
    <n v="1138"/>
    <n v="0"/>
    <n v="155"/>
    <n v="15"/>
    <n v="0"/>
    <n v="0"/>
    <n v="30"/>
    <n v="0"/>
    <n v="15"/>
    <n v="0"/>
    <n v="0"/>
    <n v="0"/>
    <n v="11"/>
    <n v="64"/>
    <n v="74"/>
    <n v="26"/>
    <n v="59"/>
    <n v="23"/>
    <n v="27"/>
    <n v="536"/>
    <n v="507"/>
    <x v="16"/>
    <n v="79"/>
    <n v="248"/>
    <n v="27"/>
    <n v="52"/>
    <n v="24"/>
    <n v="26"/>
    <x v="3"/>
  </r>
  <r>
    <n v="170314109001"/>
    <n v="23919"/>
    <s v="JB246307"/>
    <s v="2018-05-02 03:41:00+00:00"/>
    <s v="053XX S SHORE DR"/>
    <n v="110"/>
    <s v="HOMICIDE"/>
    <s v="FIRST DEGREE MURDER"/>
    <s v="APARTMENT"/>
    <b v="1"/>
    <b v="1"/>
    <n v="234"/>
    <n v="2"/>
    <n v="5"/>
    <n v="41"/>
    <s v="01A"/>
    <n v="1189028"/>
    <n v="1870341"/>
    <x v="3"/>
    <s v="2019-03-18 16:08:09+00:00"/>
    <n v="41.799275367"/>
    <n v="-87.582312424999998"/>
    <s v="(41.799275367, -87.582312425)"/>
    <x v="10"/>
    <x v="0"/>
    <x v="5"/>
    <n v="614"/>
    <n v="264"/>
    <n v="350"/>
    <n v="41.2"/>
    <n v="330"/>
    <n v="129"/>
    <n v="14"/>
    <n v="123"/>
    <n v="0"/>
    <n v="94"/>
    <n v="376"/>
    <n v="57923"/>
    <n v="384"/>
    <n v="1127"/>
    <n v="0"/>
    <n v="94"/>
    <n v="34"/>
    <n v="23"/>
    <n v="8"/>
    <n v="25"/>
    <n v="25"/>
    <n v="21"/>
    <n v="0"/>
    <n v="0"/>
    <n v="26"/>
    <n v="66"/>
    <n v="0"/>
    <n v="69"/>
    <n v="0"/>
    <n v="8"/>
    <n v="12"/>
    <n v="59"/>
    <n v="358"/>
    <n v="358"/>
    <x v="14"/>
    <n v="0"/>
    <n v="196"/>
    <n v="25"/>
    <n v="92"/>
    <n v="0"/>
    <n v="0"/>
    <x v="1"/>
  </r>
  <r>
    <n v="170316204002"/>
    <n v="23157"/>
    <s v="HW586023"/>
    <s v="2016-07-21 07:00:00+00:00"/>
    <s v="037XX W 58TH ST"/>
    <n v="110"/>
    <s v="HOMICIDE"/>
    <s v="FIRST DEGREE MURDER"/>
    <s v="APARTMENT"/>
    <b v="1"/>
    <b v="0"/>
    <n v="822"/>
    <n v="8"/>
    <n v="14"/>
    <n v="62"/>
    <s v="01A"/>
    <n v="1152361"/>
    <n v="1865886"/>
    <x v="1"/>
    <s v="2019-03-18 16:08:09+00:00"/>
    <n v="41.787850601000002"/>
    <n v="-87.716897043000003"/>
    <s v="(41.787850601, -87.716897043)"/>
    <x v="17"/>
    <x v="0"/>
    <x v="3"/>
    <n v="604"/>
    <n v="345"/>
    <n v="259"/>
    <n v="37.9"/>
    <n v="97"/>
    <n v="8"/>
    <n v="14"/>
    <n v="485"/>
    <n v="0"/>
    <n v="51"/>
    <n v="245"/>
    <n v="18093"/>
    <n v="293"/>
    <n v="625"/>
    <n v="0"/>
    <n v="82"/>
    <n v="0"/>
    <n v="69"/>
    <n v="15"/>
    <n v="0"/>
    <n v="30"/>
    <n v="7"/>
    <n v="3"/>
    <n v="24"/>
    <n v="40"/>
    <n v="10"/>
    <n v="8"/>
    <n v="23"/>
    <n v="16"/>
    <n v="0"/>
    <n v="0"/>
    <n v="0"/>
    <n v="290"/>
    <n v="287"/>
    <x v="167"/>
    <n v="6"/>
    <n v="14"/>
    <n v="184"/>
    <n v="10"/>
    <n v="6"/>
    <n v="56"/>
    <x v="6"/>
  </r>
  <r>
    <n v="170310804002"/>
    <n v="24167"/>
    <s v="JB426806"/>
    <s v="2018-09-08 00:53:00+00:00"/>
    <s v="005XX W DIVISION ST"/>
    <n v="110"/>
    <s v="HOMICIDE"/>
    <s v="FIRST DEGREE MURDER"/>
    <s v="STREET"/>
    <b v="0"/>
    <b v="0"/>
    <n v="1823"/>
    <n v="18"/>
    <n v="27"/>
    <n v="8"/>
    <s v="01A"/>
    <n v="1172284"/>
    <n v="1908265"/>
    <x v="3"/>
    <s v="2019-03-19 16:11:22+00:00"/>
    <n v="41.903726888999998"/>
    <n v="-87.642597640000005"/>
    <s v="(41.903726889, -87.64259764)"/>
    <x v="3"/>
    <x v="0"/>
    <x v="2"/>
    <n v="888"/>
    <n v="335"/>
    <n v="553"/>
    <n v="27.9"/>
    <n v="54"/>
    <n v="678"/>
    <n v="0"/>
    <n v="50"/>
    <n v="0"/>
    <n v="149"/>
    <n v="511"/>
    <n v="14138"/>
    <n v="618"/>
    <n v="856"/>
    <n v="0"/>
    <n v="14"/>
    <n v="166"/>
    <n v="97"/>
    <n v="0"/>
    <n v="50"/>
    <n v="65"/>
    <n v="106"/>
    <n v="0"/>
    <n v="0"/>
    <n v="0"/>
    <n v="0"/>
    <n v="0"/>
    <n v="0"/>
    <n v="0"/>
    <n v="14"/>
    <n v="13"/>
    <n v="0"/>
    <n v="555"/>
    <n v="408"/>
    <x v="103"/>
    <n v="106"/>
    <n v="14"/>
    <n v="50"/>
    <n v="111"/>
    <n v="0"/>
    <n v="206"/>
    <x v="0"/>
  </r>
  <r>
    <n v="170318387001"/>
    <n v="23709"/>
    <s v="JA523814"/>
    <s v="2017-11-24 17:30:00+00:00"/>
    <s v="015XX S RIDGEWAY AVE"/>
    <n v="110"/>
    <s v="HOMICIDE"/>
    <s v="FIRST DEGREE MURDER"/>
    <s v="STREET"/>
    <b v="0"/>
    <b v="0"/>
    <n v="1014"/>
    <n v="10"/>
    <n v="24"/>
    <n v="29"/>
    <s v="01A"/>
    <n v="1151629"/>
    <n v="1892141"/>
    <x v="2"/>
    <s v="2019-03-19 16:11:22+00:00"/>
    <n v="41.859912231999999"/>
    <n v="-87.718892562999997"/>
    <s v="(41.859912232, -87.718892563)"/>
    <x v="8"/>
    <x v="0"/>
    <x v="10"/>
    <n v="2473"/>
    <n v="1016"/>
    <n v="1457"/>
    <n v="26.4"/>
    <n v="0"/>
    <n v="2187"/>
    <n v="0"/>
    <n v="114"/>
    <n v="0"/>
    <n v="315"/>
    <n v="732"/>
    <n v="8893"/>
    <n v="887"/>
    <n v="769"/>
    <n v="8"/>
    <n v="37"/>
    <n v="175"/>
    <n v="54"/>
    <n v="74"/>
    <n v="111"/>
    <n v="29"/>
    <n v="70"/>
    <n v="64"/>
    <n v="23"/>
    <n v="34"/>
    <n v="30"/>
    <n v="23"/>
    <n v="35"/>
    <n v="10"/>
    <n v="0"/>
    <n v="0"/>
    <n v="0"/>
    <n v="863"/>
    <n v="603"/>
    <x v="168"/>
    <n v="66"/>
    <n v="72"/>
    <n v="222"/>
    <n v="0"/>
    <n v="50"/>
    <n v="171"/>
    <x v="5"/>
  </r>
  <r>
    <n v="170310901002"/>
    <n v="24855"/>
    <s v="JC533520"/>
    <s v="2019-12-03 19:21:00+00:00"/>
    <s v="073XX N HARLEM AVE"/>
    <n v="110"/>
    <s v="HOMICIDE"/>
    <s v="FIRST DEGREE MURDER"/>
    <s v="APARTMENT"/>
    <b v="0"/>
    <b v="0"/>
    <n v="1611"/>
    <n v="16"/>
    <n v="41"/>
    <n v="9"/>
    <s v="01A"/>
    <n v="1127389"/>
    <n v="1948198"/>
    <x v="0"/>
    <s v="2019-12-10 15:54:50+00:00"/>
    <n v="42.014181076"/>
    <n v="-87.806608294"/>
    <s v="(42.014181076, -87.806608294)"/>
    <x v="7"/>
    <x v="0"/>
    <x v="8"/>
    <n v="941"/>
    <n v="505"/>
    <n v="436"/>
    <n v="38.4"/>
    <n v="780"/>
    <n v="0"/>
    <n v="16"/>
    <n v="145"/>
    <n v="0"/>
    <n v="50"/>
    <n v="322"/>
    <n v="53250"/>
    <n v="354"/>
    <n v="873"/>
    <n v="0"/>
    <n v="199"/>
    <n v="0"/>
    <n v="0"/>
    <n v="22"/>
    <n v="10"/>
    <n v="0"/>
    <n v="0"/>
    <n v="0"/>
    <n v="0"/>
    <n v="11"/>
    <n v="12"/>
    <n v="51"/>
    <n v="27"/>
    <n v="19"/>
    <n v="39"/>
    <n v="87"/>
    <n v="44"/>
    <n v="495"/>
    <n v="485"/>
    <x v="25"/>
    <n v="31"/>
    <n v="217"/>
    <n v="98"/>
    <n v="116"/>
    <n v="50"/>
    <n v="64"/>
    <x v="2"/>
  </r>
  <r>
    <n v="170313008001"/>
    <n v="24730"/>
    <s v="JC423191"/>
    <s v="2019-09-07 06:10:00+00:00"/>
    <s v="022XX S SPAULDING AVE"/>
    <n v="110"/>
    <s v="HOMICIDE"/>
    <s v="FIRST DEGREE MURDER"/>
    <s v="STREET"/>
    <b v="0"/>
    <b v="0"/>
    <n v="1024"/>
    <n v="10"/>
    <n v="12"/>
    <n v="30"/>
    <s v="01A"/>
    <n v="1154712"/>
    <n v="1888873"/>
    <x v="0"/>
    <s v="2019-09-14 16:06:17+00:00"/>
    <n v="41.850883365999998"/>
    <n v="-87.707663065000006"/>
    <s v="(41.850883366, -87.707663065)"/>
    <x v="0"/>
    <x v="0"/>
    <x v="2"/>
    <n v="1725"/>
    <n v="1034"/>
    <n v="691"/>
    <n v="24.8"/>
    <n v="0"/>
    <n v="0"/>
    <n v="0"/>
    <n v="1725"/>
    <n v="0"/>
    <n v="140"/>
    <n v="434"/>
    <n v="8951"/>
    <n v="513"/>
    <n v="621"/>
    <n v="0"/>
    <n v="123"/>
    <n v="20"/>
    <n v="45"/>
    <n v="100"/>
    <n v="27"/>
    <n v="70"/>
    <n v="17"/>
    <n v="35"/>
    <n v="44"/>
    <n v="0"/>
    <n v="13"/>
    <n v="41"/>
    <n v="22"/>
    <n v="0"/>
    <n v="0"/>
    <n v="0"/>
    <n v="0"/>
    <n v="687"/>
    <n v="589"/>
    <x v="150"/>
    <n v="0"/>
    <n v="22"/>
    <n v="151"/>
    <n v="9"/>
    <n v="34"/>
    <n v="111"/>
    <x v="0"/>
  </r>
  <r>
    <n v="170314208001"/>
    <n v="23397"/>
    <s v="JA324296"/>
    <s v="2017-06-27 08:10:00+00:00"/>
    <s v="064XX S INGLESIDE AVE"/>
    <n v="110"/>
    <s v="HOMICIDE"/>
    <s v="FIRST DEGREE MURDER"/>
    <s v="ALLEY"/>
    <b v="0"/>
    <b v="0"/>
    <n v="314"/>
    <n v="3"/>
    <n v="20"/>
    <n v="42"/>
    <s v="01A"/>
    <n v="1183833"/>
    <n v="1862480"/>
    <x v="2"/>
    <s v="2019-03-19 16:11:22+00:00"/>
    <n v="41.777827084000002"/>
    <n v="-87.601608858000006"/>
    <s v="(41.777827084, -87.601608858)"/>
    <x v="11"/>
    <x v="0"/>
    <x v="0"/>
    <n v="1091"/>
    <n v="393"/>
    <n v="698"/>
    <n v="23.7"/>
    <n v="20"/>
    <n v="1023"/>
    <n v="20"/>
    <n v="9"/>
    <n v="0"/>
    <n v="83"/>
    <n v="405"/>
    <n v="16616"/>
    <n v="481"/>
    <n v="720"/>
    <n v="12"/>
    <n v="43"/>
    <n v="129"/>
    <n v="18"/>
    <n v="7"/>
    <n v="40"/>
    <n v="20"/>
    <n v="13"/>
    <n v="21"/>
    <n v="21"/>
    <n v="12"/>
    <n v="15"/>
    <n v="14"/>
    <n v="56"/>
    <n v="6"/>
    <n v="5"/>
    <n v="28"/>
    <n v="0"/>
    <n v="409"/>
    <n v="346"/>
    <x v="164"/>
    <n v="49"/>
    <n v="92"/>
    <n v="40"/>
    <n v="36"/>
    <n v="36"/>
    <n v="147"/>
    <x v="2"/>
  </r>
  <r>
    <n v="170312924002"/>
    <n v="22713"/>
    <s v="HZ391550"/>
    <s v="2016-08-16 05:20:00+00:00"/>
    <s v="016XX S SPRINGFIELD AVE"/>
    <n v="110"/>
    <s v="HOMICIDE"/>
    <s v="FIRST DEGREE MURDER"/>
    <s v="HOUSE"/>
    <b v="1"/>
    <b v="1"/>
    <n v="1014"/>
    <n v="10"/>
    <n v="24"/>
    <n v="29"/>
    <s v="01A"/>
    <n v="1150666"/>
    <n v="1891557"/>
    <x v="1"/>
    <s v="2019-03-18 16:08:09+00:00"/>
    <n v="41.858328522999997"/>
    <n v="-87.722442751000003"/>
    <s v="(41.858328523, -87.722442751)"/>
    <x v="15"/>
    <x v="0"/>
    <x v="9"/>
    <n v="1468"/>
    <n v="632"/>
    <n v="836"/>
    <n v="30.5"/>
    <n v="30"/>
    <n v="1421"/>
    <n v="0"/>
    <n v="17"/>
    <n v="0"/>
    <n v="265"/>
    <n v="404"/>
    <n v="17589"/>
    <n v="537"/>
    <n v="844"/>
    <n v="0"/>
    <n v="82"/>
    <n v="26"/>
    <n v="54"/>
    <n v="48"/>
    <n v="22"/>
    <n v="46"/>
    <n v="22"/>
    <n v="6"/>
    <n v="6"/>
    <n v="13"/>
    <n v="15"/>
    <n v="37"/>
    <n v="64"/>
    <n v="17"/>
    <n v="0"/>
    <n v="22"/>
    <n v="6"/>
    <n v="596"/>
    <n v="538"/>
    <x v="47"/>
    <n v="26"/>
    <n v="48"/>
    <n v="277"/>
    <n v="40"/>
    <n v="26"/>
    <n v="185"/>
    <x v="2"/>
  </r>
  <r>
    <n v="170313807001"/>
    <n v="24357"/>
    <s v="JB561916"/>
    <s v="2018-12-21 03:00:00+00:00"/>
    <s v="043XX S MICHIGAN AVE"/>
    <n v="110"/>
    <s v="HOMICIDE"/>
    <s v="FIRST DEGREE MURDER"/>
    <s v="APARTMENT"/>
    <b v="1"/>
    <b v="0"/>
    <n v="215"/>
    <n v="2"/>
    <n v="3"/>
    <n v="38"/>
    <s v="01A"/>
    <n v="1177882"/>
    <n v="1876231"/>
    <x v="3"/>
    <s v="2019-03-19 16:11:22+00:00"/>
    <n v="41.815698011000002"/>
    <n v="-87.623008609999999"/>
    <s v="(41.815698011, -87.62300861)"/>
    <x v="10"/>
    <x v="0"/>
    <x v="8"/>
    <n v="1243"/>
    <n v="583"/>
    <n v="660"/>
    <n v="50.4"/>
    <n v="102"/>
    <n v="1076"/>
    <n v="0"/>
    <n v="33"/>
    <n v="7"/>
    <n v="182"/>
    <n v="436"/>
    <n v="18080"/>
    <n v="581"/>
    <n v="669"/>
    <n v="0"/>
    <n v="47"/>
    <n v="49"/>
    <n v="74"/>
    <n v="47"/>
    <n v="6"/>
    <n v="18"/>
    <n v="19"/>
    <n v="21"/>
    <n v="66"/>
    <n v="11"/>
    <n v="23"/>
    <n v="11"/>
    <n v="35"/>
    <n v="50"/>
    <n v="0"/>
    <n v="0"/>
    <n v="6"/>
    <n v="599"/>
    <n v="490"/>
    <x v="78"/>
    <n v="28"/>
    <n v="30"/>
    <n v="314"/>
    <n v="83"/>
    <n v="69"/>
    <n v="187"/>
    <x v="5"/>
  </r>
  <r>
    <n v="170318422001"/>
    <n v="23111"/>
    <s v="JA132726"/>
    <s v="2017-01-28 02:29:00+00:00"/>
    <s v="012XX N HALSTED ST"/>
    <n v="110"/>
    <s v="HOMICIDE"/>
    <s v="FIRST DEGREE MURDER"/>
    <s v="GAS STATION"/>
    <b v="0"/>
    <b v="0"/>
    <n v="1822"/>
    <n v="18"/>
    <n v="32"/>
    <n v="8"/>
    <s v="01A"/>
    <n v="1170779"/>
    <n v="1908521"/>
    <x v="2"/>
    <s v="2019-03-18 16:08:09+00:00"/>
    <n v="41.904462488"/>
    <n v="-87.648118304999997"/>
    <s v="(41.904462488, -87.648118305)"/>
    <x v="18"/>
    <x v="0"/>
    <x v="4"/>
    <n v="3058"/>
    <n v="1454"/>
    <n v="1604"/>
    <n v="34.299999999999997"/>
    <n v="1862"/>
    <n v="386"/>
    <n v="261"/>
    <n v="472"/>
    <n v="0"/>
    <n v="669"/>
    <n v="1917"/>
    <n v="68751"/>
    <n v="2051"/>
    <n v="1833"/>
    <n v="0"/>
    <n v="509"/>
    <n v="170"/>
    <n v="95"/>
    <n v="96"/>
    <n v="133"/>
    <n v="10"/>
    <n v="20"/>
    <n v="30"/>
    <n v="27"/>
    <n v="18"/>
    <n v="45"/>
    <n v="93"/>
    <n v="267"/>
    <n v="109"/>
    <n v="259"/>
    <n v="352"/>
    <n v="193"/>
    <n v="2175"/>
    <n v="2142"/>
    <x v="22"/>
    <n v="59"/>
    <n v="1292"/>
    <n v="322"/>
    <n v="336"/>
    <n v="123"/>
    <n v="134"/>
    <x v="0"/>
  </r>
  <r>
    <n v="170315907002"/>
    <n v="23845"/>
    <s v="JB170826"/>
    <s v="2018-03-02 12:02:00+00:00"/>
    <s v="035XX S ASHLAND AVE"/>
    <n v="110"/>
    <s v="HOMICIDE"/>
    <s v="FIRST DEGREE MURDER"/>
    <s v="STREET"/>
    <b v="0"/>
    <b v="0"/>
    <n v="912"/>
    <n v="9"/>
    <n v="11"/>
    <n v="59"/>
    <s v="01A"/>
    <n v="1166244"/>
    <n v="1881332"/>
    <x v="3"/>
    <s v="2019-03-19 16:11:22+00:00"/>
    <n v="41.829951756"/>
    <n v="-87.665553441"/>
    <s v="(41.829951756, -87.665553441)"/>
    <x v="21"/>
    <x v="0"/>
    <x v="7"/>
    <n v="1557"/>
    <n v="826"/>
    <n v="731"/>
    <n v="27"/>
    <n v="149"/>
    <n v="0"/>
    <n v="79"/>
    <n v="1329"/>
    <n v="0"/>
    <n v="154"/>
    <n v="431"/>
    <n v="14360"/>
    <n v="465"/>
    <n v="641"/>
    <n v="0"/>
    <n v="94"/>
    <n v="24"/>
    <n v="27"/>
    <n v="60"/>
    <n v="33"/>
    <n v="53"/>
    <n v="50"/>
    <n v="6"/>
    <n v="25"/>
    <n v="38"/>
    <n v="0"/>
    <n v="20"/>
    <n v="34"/>
    <n v="24"/>
    <n v="8"/>
    <n v="29"/>
    <n v="0"/>
    <n v="681"/>
    <n v="642"/>
    <x v="126"/>
    <n v="61"/>
    <n v="90"/>
    <n v="243"/>
    <n v="20"/>
    <n v="13"/>
    <n v="77"/>
    <x v="5"/>
  </r>
  <r>
    <n v="170310203012"/>
    <n v="24409"/>
    <s v="JC152935"/>
    <s v="2019-02-14 23:30:00+00:00"/>
    <s v="065XX N ALBANY AVE"/>
    <n v="110"/>
    <s v="HOMICIDE"/>
    <s v="FIRST DEGREE MURDER"/>
    <s v="AUTO"/>
    <b v="0"/>
    <b v="0"/>
    <n v="2412"/>
    <n v="24"/>
    <n v="50"/>
    <n v="2"/>
    <s v="01A"/>
    <n v="1154486"/>
    <n v="1943205"/>
    <x v="0"/>
    <s v="2019-03-19 16:11:22+00:00"/>
    <n v="41.999979246000002"/>
    <n v="-87.707036051000003"/>
    <s v="(41.999979246, -87.707036051)"/>
    <x v="14"/>
    <x v="0"/>
    <x v="11"/>
    <n v="1476"/>
    <n v="764"/>
    <n v="712"/>
    <n v="44.9"/>
    <n v="935"/>
    <n v="0"/>
    <n v="425"/>
    <n v="106"/>
    <n v="10"/>
    <n v="52"/>
    <n v="531"/>
    <n v="25218"/>
    <n v="600"/>
    <n v="778"/>
    <n v="0"/>
    <n v="159"/>
    <n v="77"/>
    <n v="0"/>
    <n v="42"/>
    <n v="0"/>
    <n v="47"/>
    <n v="32"/>
    <n v="34"/>
    <n v="24"/>
    <n v="29"/>
    <n v="52"/>
    <n v="47"/>
    <n v="55"/>
    <n v="39"/>
    <n v="2"/>
    <n v="16"/>
    <n v="35"/>
    <n v="502"/>
    <n v="457"/>
    <x v="90"/>
    <n v="92"/>
    <n v="395"/>
    <n v="141"/>
    <n v="104"/>
    <n v="31"/>
    <n v="69"/>
    <x v="6"/>
  </r>
  <r>
    <n v="170316809002"/>
    <n v="22348"/>
    <s v="HZ160701"/>
    <s v="2016-02-22 09:46:00+00:00"/>
    <s v="064XX S EGGLESTON AVE"/>
    <n v="110"/>
    <s v="HOMICIDE"/>
    <s v="FIRST DEGREE MURDER"/>
    <s v="STREET"/>
    <b v="0"/>
    <b v="0"/>
    <n v="722"/>
    <n v="7"/>
    <n v="20"/>
    <n v="68"/>
    <s v="01A"/>
    <n v="1174388"/>
    <n v="1862126"/>
    <x v="1"/>
    <s v="2019-03-19 16:11:22+00:00"/>
    <n v="41.777070989000002"/>
    <n v="-87.636244734000002"/>
    <s v="(41.777070989, -87.636244734)"/>
    <x v="6"/>
    <x v="0"/>
    <x v="11"/>
    <n v="468"/>
    <n v="249"/>
    <n v="219"/>
    <n v="63.8"/>
    <n v="8"/>
    <n v="457"/>
    <n v="0"/>
    <n v="3"/>
    <n v="0"/>
    <n v="34"/>
    <n v="377"/>
    <n v="14718"/>
    <n v="586"/>
    <n v="204"/>
    <n v="0"/>
    <n v="25"/>
    <n v="128"/>
    <n v="139"/>
    <n v="11"/>
    <n v="18"/>
    <n v="47"/>
    <n v="0"/>
    <n v="9"/>
    <n v="0"/>
    <n v="0"/>
    <n v="0"/>
    <n v="0"/>
    <n v="25"/>
    <n v="0"/>
    <n v="0"/>
    <n v="0"/>
    <n v="0"/>
    <n v="143"/>
    <n v="126"/>
    <x v="71"/>
    <n v="9"/>
    <n v="32"/>
    <n v="118"/>
    <n v="0"/>
    <n v="32"/>
    <n v="65"/>
    <x v="4"/>
  </r>
  <r>
    <n v="170311605021"/>
    <n v="23300"/>
    <s v="JA271569"/>
    <s v="2017-05-20 15:45:00+00:00"/>
    <s v="041XX N ST LOUIS AVE"/>
    <n v="110"/>
    <s v="HOMICIDE"/>
    <s v="FIRST DEGREE MURDER"/>
    <s v="STREET"/>
    <b v="0"/>
    <b v="0"/>
    <n v="1723"/>
    <n v="17"/>
    <n v="33"/>
    <n v="16"/>
    <s v="01A"/>
    <n v="1152317"/>
    <n v="1927265"/>
    <x v="2"/>
    <s v="2019-03-19 16:11:22+00:00"/>
    <n v="41.956282207000001"/>
    <n v="-87.715438327000001"/>
    <s v="(41.956282207, -87.715438327)"/>
    <x v="23"/>
    <x v="0"/>
    <x v="5"/>
    <n v="797"/>
    <n v="394"/>
    <n v="403"/>
    <n v="33.4"/>
    <n v="169"/>
    <n v="0"/>
    <n v="60"/>
    <n v="527"/>
    <n v="0"/>
    <n v="70"/>
    <n v="249"/>
    <n v="25204"/>
    <n v="286"/>
    <n v="868"/>
    <n v="0"/>
    <n v="102"/>
    <n v="10"/>
    <n v="26"/>
    <n v="8"/>
    <n v="0"/>
    <n v="15"/>
    <n v="13"/>
    <n v="0"/>
    <n v="15"/>
    <n v="9"/>
    <n v="11"/>
    <n v="0"/>
    <n v="41"/>
    <n v="67"/>
    <n v="15"/>
    <n v="19"/>
    <n v="0"/>
    <n v="436"/>
    <n v="424"/>
    <x v="80"/>
    <n v="41"/>
    <n v="132"/>
    <n v="66"/>
    <n v="40"/>
    <n v="7"/>
    <n v="105"/>
    <x v="0"/>
  </r>
  <r>
    <n v="170313903002"/>
    <n v="23159"/>
    <s v="JA162768"/>
    <s v="2017-02-22 01:31:00+00:00"/>
    <s v="045XX S COTTAGE GROVE AVE"/>
    <n v="110"/>
    <s v="HOMICIDE"/>
    <s v="FIRST DEGREE MURDER"/>
    <s v="STREET"/>
    <b v="0"/>
    <b v="0"/>
    <n v="221"/>
    <n v="2"/>
    <n v="4"/>
    <n v="39"/>
    <s v="01A"/>
    <n v="1182356"/>
    <n v="1875122"/>
    <x v="2"/>
    <s v="2019-03-19 16:11:22+00:00"/>
    <n v="41.812552171999997"/>
    <n v="-87.606631730999993"/>
    <s v="(41.812552172, -87.606631731)"/>
    <x v="22"/>
    <x v="0"/>
    <x v="11"/>
    <n v="1722"/>
    <n v="791"/>
    <n v="931"/>
    <n v="34.799999999999997"/>
    <n v="205"/>
    <n v="1394"/>
    <n v="18"/>
    <n v="52"/>
    <n v="0"/>
    <n v="211"/>
    <n v="883"/>
    <n v="29402"/>
    <n v="995"/>
    <n v="710"/>
    <n v="0"/>
    <n v="117"/>
    <n v="134"/>
    <n v="62"/>
    <n v="67"/>
    <n v="61"/>
    <n v="63"/>
    <n v="9"/>
    <n v="48"/>
    <n v="55"/>
    <n v="38"/>
    <n v="94"/>
    <n v="97"/>
    <n v="58"/>
    <n v="18"/>
    <n v="13"/>
    <n v="25"/>
    <n v="41"/>
    <n v="981"/>
    <n v="821"/>
    <x v="82"/>
    <n v="55"/>
    <n v="321"/>
    <n v="204"/>
    <n v="121"/>
    <n v="66"/>
    <n v="269"/>
    <x v="1"/>
  </r>
  <r>
    <n v="170311902003"/>
    <n v="23266"/>
    <s v="JA241882"/>
    <s v="2017-04-29 16:09:00+00:00"/>
    <s v="049XX W GEORGE ST"/>
    <n v="110"/>
    <s v="HOMICIDE"/>
    <s v="FIRST DEGREE MURDER"/>
    <s v="ALLEY"/>
    <b v="1"/>
    <b v="0"/>
    <n v="2521"/>
    <n v="25"/>
    <n v="31"/>
    <n v="19"/>
    <s v="01A"/>
    <n v="1143011"/>
    <n v="1918830"/>
    <x v="2"/>
    <s v="2019-05-18 15:56:18+00:00"/>
    <n v="41.933314815999999"/>
    <n v="-87.749860971000004"/>
    <s v="(41.933314816, -87.749860971)"/>
    <x v="2"/>
    <x v="0"/>
    <x v="6"/>
    <n v="1741"/>
    <n v="910"/>
    <n v="831"/>
    <n v="35.200000000000003"/>
    <n v="353"/>
    <n v="29"/>
    <n v="43"/>
    <n v="1289"/>
    <n v="0"/>
    <n v="57"/>
    <n v="410"/>
    <n v="18967"/>
    <n v="477"/>
    <n v="912"/>
    <n v="0"/>
    <n v="182"/>
    <n v="0"/>
    <n v="10"/>
    <n v="29"/>
    <n v="0"/>
    <n v="36"/>
    <n v="34"/>
    <n v="43"/>
    <n v="12"/>
    <n v="0"/>
    <n v="79"/>
    <n v="9"/>
    <n v="63"/>
    <n v="28"/>
    <n v="21"/>
    <n v="10"/>
    <n v="36"/>
    <n v="794"/>
    <n v="707"/>
    <x v="95"/>
    <n v="74"/>
    <n v="117"/>
    <n v="195"/>
    <n v="43"/>
    <n v="66"/>
    <n v="91"/>
    <x v="0"/>
  </r>
  <r>
    <n v="170312424002"/>
    <n v="24422"/>
    <s v="JC170829"/>
    <s v="2019-03-02 03:22:00+00:00"/>
    <s v="023XX W AUGUSTA BLVD"/>
    <n v="110"/>
    <s v="HOMICIDE"/>
    <s v="FIRST DEGREE MURDER"/>
    <s v="APARTMENT"/>
    <b v="1"/>
    <b v="0"/>
    <n v="1212"/>
    <n v="12"/>
    <n v="1"/>
    <n v="24"/>
    <s v="01A"/>
    <n v="1160583"/>
    <n v="1906597"/>
    <x v="0"/>
    <s v="2019-11-08 15:45:49+00:00"/>
    <n v="41.899400258999997"/>
    <n v="-87.685624335"/>
    <s v="(41.899400259, -87.685624335)"/>
    <x v="10"/>
    <x v="0"/>
    <x v="7"/>
    <n v="1805"/>
    <n v="894"/>
    <n v="911"/>
    <n v="31.8"/>
    <n v="1658"/>
    <n v="35"/>
    <n v="17"/>
    <n v="65"/>
    <n v="0"/>
    <n v="378"/>
    <n v="804"/>
    <n v="40405"/>
    <n v="866"/>
    <n v="1156"/>
    <n v="11"/>
    <n v="88"/>
    <n v="44"/>
    <n v="35"/>
    <n v="10"/>
    <n v="73"/>
    <n v="32"/>
    <n v="30"/>
    <n v="35"/>
    <n v="7"/>
    <n v="7"/>
    <n v="45"/>
    <n v="65"/>
    <n v="140"/>
    <n v="87"/>
    <n v="77"/>
    <n v="47"/>
    <n v="70"/>
    <n v="1254"/>
    <n v="1201"/>
    <x v="169"/>
    <n v="82"/>
    <n v="477"/>
    <n v="116"/>
    <n v="262"/>
    <n v="56"/>
    <n v="180"/>
    <x v="0"/>
  </r>
  <r>
    <n v="170312434001"/>
    <n v="24299"/>
    <s v="JB520118"/>
    <s v="2018-11-18 00:06:00+00:00"/>
    <s v="013XX W HURON ST"/>
    <n v="110"/>
    <s v="HOMICIDE"/>
    <s v="FIRST DEGREE MURDER"/>
    <s v="STREET"/>
    <b v="0"/>
    <b v="0"/>
    <n v="1215"/>
    <n v="12"/>
    <n v="1"/>
    <n v="24"/>
    <s v="01A"/>
    <n v="1167304"/>
    <n v="1904808"/>
    <x v="3"/>
    <s v="2019-03-19 16:11:22+00:00"/>
    <n v="41.894349226000003"/>
    <n v="-87.660989762"/>
    <s v="(41.894349226, -87.660989762)"/>
    <x v="3"/>
    <x v="0"/>
    <x v="10"/>
    <n v="1244"/>
    <n v="576"/>
    <n v="668"/>
    <n v="32.6"/>
    <n v="386"/>
    <n v="199"/>
    <n v="52"/>
    <n v="536"/>
    <n v="0"/>
    <n v="262"/>
    <n v="513"/>
    <n v="34270"/>
    <n v="548"/>
    <n v="892"/>
    <n v="0"/>
    <n v="154"/>
    <n v="40"/>
    <n v="37"/>
    <n v="15"/>
    <n v="29"/>
    <n v="46"/>
    <n v="25"/>
    <n v="10"/>
    <n v="0"/>
    <n v="58"/>
    <n v="12"/>
    <n v="70"/>
    <n v="49"/>
    <n v="33"/>
    <n v="6"/>
    <n v="33"/>
    <n v="50"/>
    <n v="720"/>
    <n v="640"/>
    <x v="61"/>
    <n v="49"/>
    <n v="193"/>
    <n v="115"/>
    <n v="110"/>
    <n v="10"/>
    <n v="135"/>
    <x v="3"/>
  </r>
  <r>
    <n v="170317304002"/>
    <n v="22591"/>
    <s v="HZ330537"/>
    <s v="2016-06-30 22:25:00+00:00"/>
    <s v="095XX S LOOMIS ST"/>
    <n v="110"/>
    <s v="HOMICIDE"/>
    <s v="FIRST DEGREE MURDER"/>
    <s v="STREET"/>
    <b v="0"/>
    <b v="0"/>
    <n v="2213"/>
    <n v="22"/>
    <n v="21"/>
    <n v="73"/>
    <s v="01A"/>
    <n v="1168705"/>
    <n v="1841429"/>
    <x v="1"/>
    <s v="2019-03-18 16:08:09+00:00"/>
    <n v="41.720400101999999"/>
    <n v="-87.657674280999998"/>
    <s v="(41.720400102, -87.657674281)"/>
    <x v="9"/>
    <x v="0"/>
    <x v="0"/>
    <n v="1211"/>
    <n v="650"/>
    <n v="561"/>
    <n v="47.2"/>
    <n v="8"/>
    <n v="1160"/>
    <n v="0"/>
    <n v="17"/>
    <n v="0"/>
    <n v="72"/>
    <n v="452"/>
    <n v="32908"/>
    <n v="471"/>
    <m/>
    <n v="0"/>
    <n v="341"/>
    <n v="26"/>
    <n v="0"/>
    <n v="0"/>
    <n v="9"/>
    <n v="9"/>
    <n v="36"/>
    <n v="26"/>
    <n v="0"/>
    <n v="42"/>
    <n v="78"/>
    <n v="56"/>
    <n v="48"/>
    <n v="26"/>
    <n v="37"/>
    <n v="10"/>
    <n v="49"/>
    <n v="591"/>
    <n v="523"/>
    <x v="27"/>
    <n v="54"/>
    <n v="187"/>
    <n v="138"/>
    <n v="106"/>
    <n v="55"/>
    <n v="299"/>
    <x v="6"/>
  </r>
  <r>
    <n v="170316114003"/>
    <n v="23355"/>
    <s v="JA302423"/>
    <s v="2017-06-11 18:48:00+00:00"/>
    <s v="047XX S WINCHESTER AVE"/>
    <n v="110"/>
    <s v="HOMICIDE"/>
    <s v="FIRST DEGREE MURDER"/>
    <s v="STREET"/>
    <b v="1"/>
    <b v="0"/>
    <n v="931"/>
    <n v="9"/>
    <n v="20"/>
    <n v="61"/>
    <s v="01A"/>
    <n v="1164155"/>
    <n v="1873144"/>
    <x v="2"/>
    <s v="2019-03-18 16:08:09+00:00"/>
    <n v="41.807527264999997"/>
    <n v="-87.673448704999998"/>
    <s v="(41.807527265, -87.673448705)"/>
    <x v="4"/>
    <x v="0"/>
    <x v="0"/>
    <n v="1179"/>
    <n v="706"/>
    <n v="473"/>
    <n v="31.3"/>
    <n v="43"/>
    <n v="3"/>
    <n v="0"/>
    <n v="1091"/>
    <n v="0"/>
    <n v="99"/>
    <n v="320"/>
    <n v="10521"/>
    <n v="454"/>
    <n v="603"/>
    <n v="0"/>
    <n v="48"/>
    <n v="57"/>
    <n v="18"/>
    <n v="20"/>
    <n v="43"/>
    <n v="47"/>
    <n v="17"/>
    <n v="26"/>
    <n v="17"/>
    <n v="0"/>
    <n v="18"/>
    <n v="21"/>
    <n v="20"/>
    <n v="16"/>
    <n v="0"/>
    <n v="0"/>
    <n v="0"/>
    <n v="412"/>
    <n v="308"/>
    <x v="127"/>
    <n v="8"/>
    <n v="18"/>
    <n v="264"/>
    <n v="6"/>
    <n v="21"/>
    <n v="67"/>
    <x v="3"/>
  </r>
  <r>
    <n v="170313204001"/>
    <n v="22810"/>
    <s v="HZ448213"/>
    <s v="2016-09-25 17:52:00+00:00"/>
    <s v="000XX S MICHIGAN AVE"/>
    <n v="110"/>
    <s v="HOMICIDE"/>
    <s v="FIRST DEGREE MURDER"/>
    <s v="STREET"/>
    <b v="1"/>
    <b v="0"/>
    <n v="114"/>
    <n v="1"/>
    <n v="42"/>
    <n v="32"/>
    <s v="01A"/>
    <n v="1177320"/>
    <n v="1900178"/>
    <x v="1"/>
    <s v="2019-03-19 16:11:22+00:00"/>
    <n v="41.881422999999998"/>
    <n v="-87.624344893"/>
    <s v="(41.881423, -87.624344893)"/>
    <x v="8"/>
    <x v="0"/>
    <x v="2"/>
    <n v="3167"/>
    <n v="1508"/>
    <n v="1659"/>
    <n v="21.3"/>
    <n v="2032"/>
    <n v="281"/>
    <n v="543"/>
    <n v="183"/>
    <n v="0"/>
    <n v="268"/>
    <n v="660"/>
    <n v="58691"/>
    <n v="992"/>
    <n v="2261"/>
    <n v="40"/>
    <n v="282"/>
    <n v="42"/>
    <n v="12"/>
    <n v="5"/>
    <n v="0"/>
    <n v="0"/>
    <n v="16"/>
    <n v="17"/>
    <n v="2"/>
    <n v="14"/>
    <n v="20"/>
    <n v="49"/>
    <n v="66"/>
    <n v="22"/>
    <n v="46"/>
    <n v="74"/>
    <n v="275"/>
    <n v="1415"/>
    <n v="1288"/>
    <x v="129"/>
    <n v="30"/>
    <n v="342"/>
    <n v="23"/>
    <n v="355"/>
    <n v="17"/>
    <n v="37"/>
    <x v="3"/>
  </r>
  <r>
    <n v="170311610001"/>
    <n v="22405"/>
    <s v="HZ209753"/>
    <s v="2016-04-01 16:50:00+00:00"/>
    <s v="039XX N PULASKI RD"/>
    <n v="110"/>
    <s v="HOMICIDE"/>
    <s v="FIRST DEGREE MURDER"/>
    <s v="RETAIL STORE"/>
    <b v="1"/>
    <b v="0"/>
    <n v="1732"/>
    <n v="17"/>
    <n v="39"/>
    <n v="16"/>
    <s v="01A"/>
    <n v="1149018"/>
    <n v="1926048"/>
    <x v="1"/>
    <s v="2019-03-19 16:11:22+00:00"/>
    <n v="41.953007296999999"/>
    <n v="-87.727597997000004"/>
    <s v="(41.953007297, -87.727597997)"/>
    <x v="2"/>
    <x v="0"/>
    <x v="6"/>
    <n v="966"/>
    <n v="439"/>
    <n v="527"/>
    <n v="36.299999999999997"/>
    <n v="490"/>
    <n v="29"/>
    <n v="12"/>
    <n v="428"/>
    <n v="0"/>
    <n v="179"/>
    <n v="406"/>
    <n v="43824"/>
    <n v="472"/>
    <n v="773"/>
    <n v="11"/>
    <n v="187"/>
    <n v="20"/>
    <n v="23"/>
    <n v="6"/>
    <n v="9"/>
    <n v="19"/>
    <n v="20"/>
    <n v="55"/>
    <n v="0"/>
    <n v="0"/>
    <n v="6"/>
    <n v="59"/>
    <n v="49"/>
    <n v="44"/>
    <n v="3"/>
    <n v="28"/>
    <n v="65"/>
    <n v="623"/>
    <n v="590"/>
    <x v="22"/>
    <n v="38"/>
    <n v="183"/>
    <n v="120"/>
    <n v="123"/>
    <n v="24"/>
    <n v="109"/>
    <x v="5"/>
  </r>
  <r>
    <n v="170311907023"/>
    <n v="21795"/>
    <s v="HY198255"/>
    <s v="2015-03-25 18:24:00+00:00"/>
    <s v="052XX W FULLERTON AVE"/>
    <n v="110"/>
    <s v="HOMICIDE"/>
    <s v="FIRST DEGREE MURDER"/>
    <s v="RESTAURANT"/>
    <b v="1"/>
    <b v="0"/>
    <n v="2515"/>
    <n v="25"/>
    <n v="37"/>
    <n v="19"/>
    <s v="01A"/>
    <n v="1141240"/>
    <n v="1915461"/>
    <x v="4"/>
    <s v="2019-03-18 16:08:09+00:00"/>
    <n v="41.924102822000002"/>
    <n v="-87.756452662000001"/>
    <s v="(41.924102822, -87.756452662)"/>
    <x v="4"/>
    <x v="0"/>
    <x v="7"/>
    <n v="2292"/>
    <n v="1176"/>
    <n v="1116"/>
    <n v="29.5"/>
    <n v="185"/>
    <n v="25"/>
    <n v="0"/>
    <n v="2073"/>
    <n v="0"/>
    <n v="217"/>
    <n v="626"/>
    <n v="15328"/>
    <n v="662"/>
    <n v="844"/>
    <n v="0"/>
    <n v="190"/>
    <n v="74"/>
    <n v="18"/>
    <n v="28"/>
    <n v="43"/>
    <n v="70"/>
    <n v="0"/>
    <n v="42"/>
    <n v="34"/>
    <n v="32"/>
    <n v="127"/>
    <n v="57"/>
    <n v="11"/>
    <n v="26"/>
    <n v="37"/>
    <n v="27"/>
    <n v="0"/>
    <n v="1131"/>
    <n v="1017"/>
    <x v="30"/>
    <n v="100"/>
    <n v="87"/>
    <n v="288"/>
    <n v="28"/>
    <n v="40"/>
    <n v="160"/>
    <x v="1"/>
  </r>
  <r>
    <n v="170315103002"/>
    <n v="11314814"/>
    <s v="JB218759"/>
    <s v="2018-04-10 19:27:58+00:00"/>
    <s v="016XX E 95TH ST"/>
    <n v="142"/>
    <s v="HOMICIDE"/>
    <s v="RECKLESS HOMICIDE"/>
    <s v="STREET"/>
    <b v="1"/>
    <b v="0"/>
    <n v="413"/>
    <n v="4"/>
    <n v="8"/>
    <n v="51"/>
    <s v="01B"/>
    <n v="1188674"/>
    <n v="1842304"/>
    <x v="3"/>
    <s v="2018-11-15 16:16:06+00:00"/>
    <n v="41.722347855000002"/>
    <n v="-87.584505639"/>
    <s v="(41.722347855, -87.584505639)"/>
    <x v="7"/>
    <x v="0"/>
    <x v="6"/>
    <n v="1221"/>
    <n v="381"/>
    <n v="840"/>
    <n v="34"/>
    <n v="0"/>
    <n v="1211"/>
    <n v="0"/>
    <n v="10"/>
    <n v="0"/>
    <n v="110"/>
    <n v="391"/>
    <n v="9701"/>
    <n v="489"/>
    <n v="1068"/>
    <n v="0"/>
    <n v="177"/>
    <n v="142"/>
    <n v="10"/>
    <n v="51"/>
    <n v="27"/>
    <n v="10"/>
    <n v="19"/>
    <n v="26"/>
    <n v="20"/>
    <n v="19"/>
    <n v="0"/>
    <n v="34"/>
    <n v="33"/>
    <n v="0"/>
    <n v="0"/>
    <n v="0"/>
    <n v="0"/>
    <n v="339"/>
    <n v="241"/>
    <x v="150"/>
    <n v="32"/>
    <n v="36"/>
    <n v="196"/>
    <n v="17"/>
    <n v="100"/>
    <n v="151"/>
    <x v="2"/>
  </r>
  <r>
    <n v="170312804001"/>
    <n v="23684"/>
    <s v="JA500134"/>
    <s v="2017-11-05 17:10:00+00:00"/>
    <s v="001XX N HERMITAGE AVE"/>
    <n v="110"/>
    <s v="HOMICIDE"/>
    <s v="FIRST DEGREE MURDER"/>
    <s v="ALLEY"/>
    <b v="0"/>
    <b v="0"/>
    <n v="1224"/>
    <n v="12"/>
    <n v="27"/>
    <n v="28"/>
    <s v="01A"/>
    <n v="1164717"/>
    <n v="1900978"/>
    <x v="2"/>
    <s v="2019-03-19 16:11:22+00:00"/>
    <n v="41.883894644999998"/>
    <n v="-87.670599641999999"/>
    <s v="(41.883894645, -87.670599642)"/>
    <x v="8"/>
    <x v="0"/>
    <x v="10"/>
    <n v="1715"/>
    <n v="854"/>
    <n v="861"/>
    <n v="29"/>
    <n v="120"/>
    <n v="1520"/>
    <n v="34"/>
    <n v="31"/>
    <n v="0"/>
    <n v="122"/>
    <n v="589"/>
    <n v="17739"/>
    <n v="595"/>
    <n v="941"/>
    <n v="0"/>
    <n v="63"/>
    <n v="191"/>
    <n v="26"/>
    <n v="37"/>
    <n v="20"/>
    <n v="7"/>
    <n v="7"/>
    <n v="59"/>
    <n v="0"/>
    <n v="31"/>
    <n v="26"/>
    <n v="80"/>
    <n v="50"/>
    <n v="20"/>
    <n v="14"/>
    <n v="0"/>
    <n v="21"/>
    <n v="647"/>
    <n v="542"/>
    <x v="3"/>
    <n v="58"/>
    <n v="104"/>
    <n v="245"/>
    <n v="72"/>
    <n v="75"/>
    <n v="149"/>
    <x v="3"/>
  </r>
  <r>
    <n v="170310104002"/>
    <n v="22257"/>
    <s v="HY388410"/>
    <s v="2015-08-19 01:39:00+00:00"/>
    <s v="011XX W MORSE AVE"/>
    <n v="110"/>
    <s v="HOMICIDE"/>
    <s v="FIRST DEGREE MURDER"/>
    <s v="HOUSE"/>
    <b v="0"/>
    <b v="0"/>
    <n v="2431"/>
    <n v="24"/>
    <n v="49"/>
    <n v="1"/>
    <s v="01A"/>
    <n v="1167129"/>
    <n v="1946224"/>
    <x v="4"/>
    <s v="2019-03-19 16:11:22+00:00"/>
    <n v="42.008000248999998"/>
    <n v="-87.660438231000001"/>
    <s v="(42.008000249, -87.660438231)"/>
    <x v="22"/>
    <x v="0"/>
    <x v="9"/>
    <n v="972"/>
    <n v="556"/>
    <n v="416"/>
    <n v="38.200000000000003"/>
    <n v="480"/>
    <n v="274"/>
    <n v="130"/>
    <n v="73"/>
    <n v="0"/>
    <n v="130"/>
    <n v="430"/>
    <n v="21089"/>
    <n v="465"/>
    <n v="873"/>
    <n v="0"/>
    <n v="55"/>
    <n v="47"/>
    <n v="14"/>
    <n v="14"/>
    <n v="12"/>
    <n v="0"/>
    <n v="40"/>
    <n v="80"/>
    <n v="0"/>
    <n v="28"/>
    <n v="68"/>
    <n v="58"/>
    <n v="27"/>
    <n v="42"/>
    <n v="0"/>
    <n v="0"/>
    <n v="0"/>
    <n v="407"/>
    <n v="342"/>
    <x v="70"/>
    <n v="45"/>
    <n v="262"/>
    <n v="124"/>
    <n v="113"/>
    <n v="20"/>
    <n v="43"/>
    <x v="1"/>
  </r>
  <r>
    <n v="170310804001"/>
    <n v="22899"/>
    <s v="HZ494906"/>
    <s v="2016-10-30 04:46:00+00:00"/>
    <s v="004XX W EVERGREEN AVE"/>
    <n v="110"/>
    <s v="HOMICIDE"/>
    <s v="FIRST DEGREE MURDER"/>
    <s v="STREET"/>
    <b v="0"/>
    <b v="0"/>
    <n v="1821"/>
    <n v="18"/>
    <n v="27"/>
    <n v="8"/>
    <s v="01A"/>
    <n v="1172929"/>
    <n v="1909277"/>
    <x v="1"/>
    <s v="2019-03-19 16:11:22+00:00"/>
    <n v="41.906489594"/>
    <n v="-87.640198386999998"/>
    <s v="(41.906489594, -87.640198387)"/>
    <x v="16"/>
    <x v="0"/>
    <x v="1"/>
    <n v="2589"/>
    <n v="968"/>
    <n v="1621"/>
    <n v="26.6"/>
    <n v="629"/>
    <n v="1763"/>
    <n v="27"/>
    <n v="111"/>
    <n v="0"/>
    <n v="417"/>
    <n v="1017"/>
    <n v="30322"/>
    <n v="1051"/>
    <n v="450"/>
    <n v="0"/>
    <n v="253"/>
    <n v="228"/>
    <n v="45"/>
    <n v="95"/>
    <n v="14"/>
    <n v="107"/>
    <n v="14"/>
    <n v="84"/>
    <n v="88"/>
    <n v="25"/>
    <n v="0"/>
    <n v="0"/>
    <n v="52"/>
    <n v="24"/>
    <n v="24"/>
    <n v="103"/>
    <n v="114"/>
    <n v="1163"/>
    <n v="1065"/>
    <x v="150"/>
    <n v="137"/>
    <n v="380"/>
    <n v="164"/>
    <n v="130"/>
    <n v="76"/>
    <n v="110"/>
    <x v="3"/>
  </r>
  <r>
    <n v="170314207004"/>
    <n v="24000"/>
    <s v="JB308673"/>
    <s v="2018-06-15 22:07:00+00:00"/>
    <s v="005XX E 63RD ST"/>
    <n v="110"/>
    <s v="HOMICIDE"/>
    <s v="FIRST DEGREE MURDER"/>
    <s v="STREET"/>
    <b v="0"/>
    <b v="0"/>
    <n v="313"/>
    <n v="3"/>
    <n v="20"/>
    <n v="42"/>
    <s v="01A"/>
    <n v="1180777"/>
    <n v="1863351"/>
    <x v="3"/>
    <s v="2019-03-18 16:08:09+00:00"/>
    <n v="41.780288003000003"/>
    <n v="-87.612785352000003"/>
    <s v="(41.780288003, -87.612785352)"/>
    <x v="9"/>
    <x v="0"/>
    <x v="0"/>
    <n v="935"/>
    <n v="401"/>
    <n v="534"/>
    <n v="22.9"/>
    <n v="61"/>
    <n v="853"/>
    <n v="0"/>
    <n v="0"/>
    <n v="0"/>
    <n v="45"/>
    <n v="312"/>
    <n v="10854"/>
    <n v="360"/>
    <n v="838"/>
    <n v="0"/>
    <n v="37"/>
    <n v="121"/>
    <n v="10"/>
    <n v="69"/>
    <n v="9"/>
    <n v="0"/>
    <n v="6"/>
    <n v="0"/>
    <n v="9"/>
    <n v="17"/>
    <n v="37"/>
    <n v="13"/>
    <n v="0"/>
    <n v="14"/>
    <n v="0"/>
    <n v="0"/>
    <n v="7"/>
    <n v="216"/>
    <n v="143"/>
    <x v="37"/>
    <n v="19"/>
    <n v="54"/>
    <n v="60"/>
    <n v="0"/>
    <n v="52"/>
    <n v="82"/>
    <x v="5"/>
  </r>
  <r>
    <n v="170318307004"/>
    <n v="21925"/>
    <s v="HY301340"/>
    <s v="2015-06-14 22:16:00+00:00"/>
    <s v="044XX N BROADWAY"/>
    <n v="110"/>
    <s v="HOMICIDE"/>
    <s v="FIRST DEGREE MURDER"/>
    <s v="STREET"/>
    <b v="1"/>
    <b v="0"/>
    <n v="1913"/>
    <n v="19"/>
    <n v="46"/>
    <n v="3"/>
    <s v="01A"/>
    <n v="1168483"/>
    <n v="1929833"/>
    <x v="4"/>
    <s v="2019-03-19 16:11:22+00:00"/>
    <n v="41.962993658000002"/>
    <n v="-87.655933554000001"/>
    <s v="(41.962993658, -87.655933554)"/>
    <x v="9"/>
    <x v="0"/>
    <x v="0"/>
    <n v="880"/>
    <n v="547"/>
    <n v="333"/>
    <n v="38.5"/>
    <n v="304"/>
    <n v="419"/>
    <n v="57"/>
    <n v="56"/>
    <n v="9"/>
    <n v="269"/>
    <n v="492"/>
    <n v="33421"/>
    <n v="618"/>
    <n v="675"/>
    <n v="0"/>
    <n v="66"/>
    <n v="87"/>
    <n v="71"/>
    <n v="102"/>
    <n v="0"/>
    <n v="48"/>
    <n v="0"/>
    <n v="14"/>
    <n v="0"/>
    <n v="0"/>
    <n v="7"/>
    <n v="27"/>
    <n v="29"/>
    <n v="40"/>
    <n v="0"/>
    <n v="39"/>
    <n v="28"/>
    <n v="531"/>
    <n v="506"/>
    <x v="148"/>
    <n v="31"/>
    <n v="188"/>
    <n v="44"/>
    <n v="53"/>
    <n v="104"/>
    <n v="101"/>
    <x v="3"/>
  </r>
  <r>
    <n v="170316705001"/>
    <n v="24374"/>
    <s v="JC108237"/>
    <s v="2019-01-07 17:07:00+00:00"/>
    <s v="020XX W 63RD ST"/>
    <n v="110"/>
    <s v="HOMICIDE"/>
    <s v="FIRST DEGREE MURDER"/>
    <s v="PARKING LOT"/>
    <b v="0"/>
    <b v="0"/>
    <n v="714"/>
    <n v="7"/>
    <n v="16"/>
    <n v="67"/>
    <s v="01A"/>
    <n v="1164001"/>
    <n v="1862860"/>
    <x v="0"/>
    <s v="2019-03-19 16:11:22+00:00"/>
    <n v="41.779309922000003"/>
    <n v="-87.674302687999997"/>
    <s v="(41.779309922, -87.674302688)"/>
    <x v="8"/>
    <x v="0"/>
    <x v="4"/>
    <n v="1143"/>
    <n v="585"/>
    <n v="558"/>
    <n v="34.4"/>
    <n v="6"/>
    <n v="889"/>
    <n v="0"/>
    <n v="237"/>
    <n v="11"/>
    <n v="84"/>
    <n v="358"/>
    <n v="11873"/>
    <n v="463"/>
    <n v="648"/>
    <n v="4"/>
    <n v="84"/>
    <n v="45"/>
    <n v="28"/>
    <n v="45"/>
    <n v="51"/>
    <n v="46"/>
    <n v="32"/>
    <n v="3"/>
    <n v="8"/>
    <n v="0"/>
    <n v="29"/>
    <n v="26"/>
    <n v="45"/>
    <n v="0"/>
    <n v="0"/>
    <n v="0"/>
    <n v="0"/>
    <n v="446"/>
    <n v="306"/>
    <x v="170"/>
    <n v="68"/>
    <n v="26"/>
    <n v="281"/>
    <n v="0"/>
    <n v="44"/>
    <n v="135"/>
    <x v="4"/>
  </r>
  <r>
    <n v="170318307004"/>
    <n v="22770"/>
    <s v="HZ422820"/>
    <s v="2016-09-06 16:34:00+00:00"/>
    <s v="045XX N KENMORE AVE"/>
    <n v="110"/>
    <s v="HOMICIDE"/>
    <s v="FIRST DEGREE MURDER"/>
    <s v="STREET"/>
    <b v="0"/>
    <b v="0"/>
    <n v="1914"/>
    <n v="19"/>
    <n v="46"/>
    <n v="3"/>
    <s v="01A"/>
    <n v="1168411"/>
    <n v="1930401"/>
    <x v="1"/>
    <s v="2019-03-19 16:11:22+00:00"/>
    <n v="41.96455383"/>
    <n v="-87.656181766000003"/>
    <s v="(41.96455383, -87.656181766)"/>
    <x v="2"/>
    <x v="0"/>
    <x v="2"/>
    <n v="880"/>
    <n v="547"/>
    <n v="333"/>
    <n v="38.5"/>
    <n v="304"/>
    <n v="419"/>
    <n v="57"/>
    <n v="56"/>
    <n v="9"/>
    <n v="269"/>
    <n v="492"/>
    <n v="33421"/>
    <n v="618"/>
    <n v="675"/>
    <n v="0"/>
    <n v="66"/>
    <n v="87"/>
    <n v="71"/>
    <n v="102"/>
    <n v="0"/>
    <n v="48"/>
    <n v="0"/>
    <n v="14"/>
    <n v="0"/>
    <n v="0"/>
    <n v="7"/>
    <n v="27"/>
    <n v="29"/>
    <n v="40"/>
    <n v="0"/>
    <n v="39"/>
    <n v="28"/>
    <n v="531"/>
    <n v="506"/>
    <x v="148"/>
    <n v="31"/>
    <n v="188"/>
    <n v="44"/>
    <n v="53"/>
    <n v="104"/>
    <n v="101"/>
    <x v="2"/>
  </r>
  <r>
    <n v="170314302005"/>
    <n v="22631"/>
    <s v="HZ355873"/>
    <s v="2016-07-19 19:40:00+00:00"/>
    <s v="067XX S EAST END AVE"/>
    <n v="110"/>
    <s v="HOMICIDE"/>
    <s v="FIRST DEGREE MURDER"/>
    <s v="STREET"/>
    <b v="1"/>
    <b v="0"/>
    <n v="332"/>
    <n v="3"/>
    <n v="5"/>
    <n v="43"/>
    <s v="01A"/>
    <n v="1188695"/>
    <n v="1860623"/>
    <x v="1"/>
    <s v="2019-03-18 16:08:09+00:00"/>
    <n v="41.772616417000002"/>
    <n v="-87.583844253999999"/>
    <s v="(41.772616417, -87.583844254)"/>
    <x v="7"/>
    <x v="0"/>
    <x v="3"/>
    <n v="1458"/>
    <n v="355"/>
    <n v="1103"/>
    <n v="29.3"/>
    <n v="48"/>
    <n v="1410"/>
    <n v="0"/>
    <n v="0"/>
    <n v="0"/>
    <n v="116"/>
    <n v="805"/>
    <n v="10436"/>
    <n v="805"/>
    <n v="801"/>
    <n v="0"/>
    <n v="76"/>
    <n v="436"/>
    <n v="20"/>
    <n v="170"/>
    <n v="33"/>
    <n v="0"/>
    <n v="0"/>
    <n v="56"/>
    <n v="0"/>
    <n v="11"/>
    <n v="47"/>
    <n v="0"/>
    <n v="19"/>
    <n v="13"/>
    <n v="0"/>
    <n v="0"/>
    <n v="0"/>
    <n v="514"/>
    <n v="378"/>
    <x v="138"/>
    <n v="35"/>
    <n v="19"/>
    <n v="81"/>
    <n v="37"/>
    <n v="0"/>
    <n v="282"/>
    <x v="2"/>
  </r>
  <r>
    <n v="170318318002"/>
    <n v="23120"/>
    <s v="HZ127527"/>
    <s v="2016-02-03 16:00:00+00:00"/>
    <s v="052XX N BERNARD ST"/>
    <n v="110"/>
    <s v="HOMICIDE"/>
    <s v="FIRST DEGREE MURDER"/>
    <s v="APARTMENT"/>
    <b v="1"/>
    <b v="0"/>
    <n v="1712"/>
    <n v="17"/>
    <n v="39"/>
    <n v="13"/>
    <s v="01A"/>
    <n v="1152447"/>
    <n v="1934501"/>
    <x v="1"/>
    <s v="2019-03-18 16:08:09+00:00"/>
    <n v="41.976135683000003"/>
    <n v="-87.714768362000001"/>
    <s v="(41.976135683, -87.714768362)"/>
    <x v="2"/>
    <x v="0"/>
    <x v="11"/>
    <n v="1153"/>
    <n v="668"/>
    <n v="485"/>
    <n v="31.2"/>
    <n v="149"/>
    <n v="56"/>
    <n v="142"/>
    <n v="546"/>
    <n v="0"/>
    <n v="22"/>
    <n v="331"/>
    <n v="32476"/>
    <n v="370"/>
    <n v="964"/>
    <n v="0"/>
    <n v="124"/>
    <n v="13"/>
    <n v="0"/>
    <n v="0"/>
    <n v="6"/>
    <n v="27"/>
    <n v="22"/>
    <n v="28"/>
    <n v="0"/>
    <n v="0"/>
    <n v="26"/>
    <n v="0"/>
    <n v="67"/>
    <n v="10"/>
    <n v="37"/>
    <n v="54"/>
    <n v="41"/>
    <n v="541"/>
    <n v="507"/>
    <x v="132"/>
    <n v="43"/>
    <n v="257"/>
    <n v="82"/>
    <n v="119"/>
    <n v="38"/>
    <n v="15"/>
    <x v="1"/>
  </r>
  <r>
    <n v="170315806003"/>
    <n v="21724"/>
    <s v="HY113713"/>
    <s v="2015-01-13 17:40:00+00:00"/>
    <s v="042XX S ROCKWELL ST"/>
    <n v="110"/>
    <s v="HOMICIDE"/>
    <s v="FIRST DEGREE MURDER"/>
    <s v="STREET"/>
    <b v="0"/>
    <b v="0"/>
    <n v="921"/>
    <n v="9"/>
    <n v="12"/>
    <n v="58"/>
    <s v="01A"/>
    <n v="1159740"/>
    <n v="1876381"/>
    <x v="4"/>
    <s v="2019-03-18 16:08:09+00:00"/>
    <n v="41.816501877"/>
    <n v="-87.689552817000006"/>
    <s v="(41.816501877, -87.689552817)"/>
    <x v="8"/>
    <x v="0"/>
    <x v="4"/>
    <n v="1168"/>
    <n v="560"/>
    <n v="608"/>
    <n v="34"/>
    <n v="76"/>
    <n v="0"/>
    <n v="14"/>
    <n v="1078"/>
    <n v="0"/>
    <n v="127"/>
    <n v="341"/>
    <n v="16010"/>
    <n v="407"/>
    <n v="546"/>
    <n v="0"/>
    <n v="114"/>
    <n v="13"/>
    <n v="0"/>
    <n v="49"/>
    <n v="26"/>
    <n v="18"/>
    <n v="51"/>
    <n v="0"/>
    <n v="55"/>
    <n v="8"/>
    <n v="0"/>
    <n v="61"/>
    <n v="18"/>
    <n v="26"/>
    <n v="16"/>
    <n v="0"/>
    <n v="0"/>
    <n v="570"/>
    <n v="527"/>
    <x v="53"/>
    <n v="32"/>
    <n v="60"/>
    <n v="206"/>
    <n v="0"/>
    <n v="27"/>
    <n v="11"/>
    <x v="2"/>
  </r>
  <r>
    <n v="170318370002"/>
    <n v="21794"/>
    <s v="HY196184"/>
    <s v="2015-03-24 06:55:00+00:00"/>
    <s v="028XX W WARREN BLVD"/>
    <n v="110"/>
    <s v="HOMICIDE"/>
    <s v="FIRST DEGREE MURDER"/>
    <s v="AUTO"/>
    <b v="0"/>
    <b v="0"/>
    <n v="1222"/>
    <n v="12"/>
    <n v="2"/>
    <n v="27"/>
    <s v="01A"/>
    <n v="1157356"/>
    <n v="1900224"/>
    <x v="4"/>
    <s v="2019-03-19 16:11:22+00:00"/>
    <n v="41.881978408000002"/>
    <n v="-87.697650503999995"/>
    <s v="(41.881978408, -87.697650504)"/>
    <x v="0"/>
    <x v="0"/>
    <x v="7"/>
    <n v="970"/>
    <n v="409"/>
    <n v="561"/>
    <n v="25.4"/>
    <n v="152"/>
    <n v="764"/>
    <n v="0"/>
    <n v="20"/>
    <n v="0"/>
    <n v="116"/>
    <n v="283"/>
    <n v="13867"/>
    <n v="362"/>
    <n v="1040"/>
    <n v="0"/>
    <n v="52"/>
    <n v="25"/>
    <n v="30"/>
    <n v="4"/>
    <n v="35"/>
    <n v="35"/>
    <n v="5"/>
    <n v="28"/>
    <n v="12"/>
    <n v="19"/>
    <n v="22"/>
    <n v="18"/>
    <n v="19"/>
    <n v="13"/>
    <n v="8"/>
    <n v="10"/>
    <n v="0"/>
    <n v="368"/>
    <n v="303"/>
    <x v="70"/>
    <n v="63"/>
    <n v="66"/>
    <n v="79"/>
    <n v="56"/>
    <n v="17"/>
    <n v="154"/>
    <x v="2"/>
  </r>
  <r>
    <n v="170313812002"/>
    <n v="23650"/>
    <s v="JA475170"/>
    <s v="2017-10-18 04:56:00+00:00"/>
    <s v="047XX S FORRESTVILLE AVE"/>
    <n v="110"/>
    <s v="HOMICIDE"/>
    <s v="FIRST DEGREE MURDER"/>
    <s v="STREET"/>
    <b v="0"/>
    <b v="0"/>
    <n v="223"/>
    <n v="2"/>
    <n v="3"/>
    <n v="38"/>
    <s v="01A"/>
    <n v="1180724"/>
    <n v="1873775"/>
    <x v="2"/>
    <s v="2019-03-19 16:11:22+00:00"/>
    <n v="41.808893609000002"/>
    <n v="-87.612659282999999"/>
    <s v="(41.808893609, -87.612659283)"/>
    <x v="16"/>
    <x v="0"/>
    <x v="1"/>
    <n v="1130"/>
    <n v="499"/>
    <n v="631"/>
    <n v="38.799999999999997"/>
    <n v="27"/>
    <n v="1062"/>
    <n v="0"/>
    <n v="29"/>
    <n v="0"/>
    <n v="355"/>
    <n v="690"/>
    <n v="32608"/>
    <n v="833"/>
    <n v="653"/>
    <n v="0"/>
    <n v="197"/>
    <n v="137"/>
    <n v="63"/>
    <n v="58"/>
    <n v="35"/>
    <n v="28"/>
    <n v="0"/>
    <n v="47"/>
    <n v="20"/>
    <n v="0"/>
    <n v="9"/>
    <n v="77"/>
    <n v="154"/>
    <n v="38"/>
    <n v="0"/>
    <n v="0"/>
    <n v="24"/>
    <n v="718"/>
    <n v="680"/>
    <x v="26"/>
    <n v="110"/>
    <n v="191"/>
    <n v="148"/>
    <n v="121"/>
    <n v="103"/>
    <n v="166"/>
    <x v="1"/>
  </r>
  <r>
    <n v="170316810001"/>
    <n v="22503"/>
    <s v="HZ280709"/>
    <s v="2016-05-26 15:21:00+00:00"/>
    <s v="011XX W 63RD ST"/>
    <n v="110"/>
    <s v="HOMICIDE"/>
    <s v="FIRST DEGREE MURDER"/>
    <s v="BARBER SHOP/BEAUTY SALON"/>
    <b v="1"/>
    <b v="0"/>
    <n v="724"/>
    <n v="7"/>
    <n v="16"/>
    <n v="68"/>
    <s v="01A"/>
    <n v="1169630"/>
    <n v="1863017"/>
    <x v="1"/>
    <s v="2019-03-19 16:11:22+00:00"/>
    <n v="41.779620514000001"/>
    <n v="-87.653661615000004"/>
    <s v="(41.779620514, -87.653661615)"/>
    <x v="23"/>
    <x v="0"/>
    <x v="5"/>
    <n v="413"/>
    <n v="174"/>
    <n v="239"/>
    <n v="54.1"/>
    <n v="0"/>
    <n v="413"/>
    <n v="0"/>
    <n v="0"/>
    <n v="0"/>
    <n v="30"/>
    <n v="184"/>
    <n v="28355"/>
    <n v="259"/>
    <n v="433"/>
    <n v="0"/>
    <n v="47"/>
    <n v="62"/>
    <n v="18"/>
    <n v="31"/>
    <n v="11"/>
    <n v="0"/>
    <n v="9"/>
    <n v="22"/>
    <n v="0"/>
    <n v="0"/>
    <n v="0"/>
    <n v="0"/>
    <n v="15"/>
    <n v="6"/>
    <n v="0"/>
    <n v="0"/>
    <n v="10"/>
    <n v="173"/>
    <n v="72"/>
    <x v="52"/>
    <n v="19"/>
    <n v="9"/>
    <n v="109"/>
    <n v="0"/>
    <n v="10"/>
    <n v="67"/>
    <x v="6"/>
  </r>
  <r>
    <n v="170316810001"/>
    <n v="23009"/>
    <s v="HZ543434"/>
    <s v="2016-12-07 14:39:00+00:00"/>
    <s v="066XX S RACINE AVE"/>
    <n v="110"/>
    <s v="HOMICIDE"/>
    <s v="FIRST DEGREE MURDER"/>
    <s v="APARTMENT"/>
    <b v="1"/>
    <b v="0"/>
    <n v="724"/>
    <n v="7"/>
    <n v="17"/>
    <n v="68"/>
    <s v="01A"/>
    <n v="1169464"/>
    <n v="1860763"/>
    <x v="1"/>
    <s v="2019-03-18 16:08:09+00:00"/>
    <n v="41.773438861000002"/>
    <n v="-87.654335435999997"/>
    <s v="(41.773438861, -87.654335436)"/>
    <x v="1"/>
    <x v="0"/>
    <x v="8"/>
    <n v="413"/>
    <n v="174"/>
    <n v="239"/>
    <n v="54.1"/>
    <n v="0"/>
    <n v="413"/>
    <n v="0"/>
    <n v="0"/>
    <n v="0"/>
    <n v="30"/>
    <n v="184"/>
    <n v="28355"/>
    <n v="259"/>
    <n v="433"/>
    <n v="0"/>
    <n v="47"/>
    <n v="62"/>
    <n v="18"/>
    <n v="31"/>
    <n v="11"/>
    <n v="0"/>
    <n v="9"/>
    <n v="22"/>
    <n v="0"/>
    <n v="0"/>
    <n v="0"/>
    <n v="0"/>
    <n v="15"/>
    <n v="6"/>
    <n v="0"/>
    <n v="0"/>
    <n v="10"/>
    <n v="173"/>
    <n v="72"/>
    <x v="52"/>
    <n v="19"/>
    <n v="9"/>
    <n v="109"/>
    <n v="0"/>
    <n v="10"/>
    <n v="67"/>
    <x v="1"/>
  </r>
  <r>
    <n v="170310208022"/>
    <n v="22850"/>
    <s v="HZ474617"/>
    <s v="2016-10-14 21:35:00+00:00"/>
    <s v="060XX N TALMAN AVE"/>
    <n v="110"/>
    <s v="HOMICIDE"/>
    <s v="FIRST DEGREE MURDER"/>
    <s v="STREET"/>
    <b v="1"/>
    <b v="0"/>
    <n v="2413"/>
    <n v="24"/>
    <n v="50"/>
    <n v="2"/>
    <s v="01A"/>
    <n v="1157573"/>
    <n v="1939979"/>
    <x v="1"/>
    <s v="2019-03-19 16:11:22+00:00"/>
    <n v="41.991064450000003"/>
    <n v="-87.695768029999996"/>
    <s v="(41.99106445, -87.69576803)"/>
    <x v="13"/>
    <x v="0"/>
    <x v="1"/>
    <n v="1699"/>
    <n v="1006"/>
    <n v="693"/>
    <n v="28.7"/>
    <n v="381"/>
    <n v="146"/>
    <n v="519"/>
    <n v="375"/>
    <n v="0"/>
    <n v="114"/>
    <n v="591"/>
    <n v="23136"/>
    <n v="647"/>
    <n v="1064"/>
    <n v="0"/>
    <n v="210"/>
    <n v="0"/>
    <n v="0"/>
    <n v="77"/>
    <n v="82"/>
    <n v="37"/>
    <n v="13"/>
    <n v="0"/>
    <n v="98"/>
    <n v="74"/>
    <n v="28"/>
    <n v="12"/>
    <n v="11"/>
    <n v="88"/>
    <n v="0"/>
    <n v="71"/>
    <n v="0"/>
    <n v="1021"/>
    <n v="1000"/>
    <x v="136"/>
    <n v="36"/>
    <n v="354"/>
    <n v="279"/>
    <n v="82"/>
    <n v="0"/>
    <n v="146"/>
    <x v="5"/>
  </r>
  <r>
    <n v="170317114001"/>
    <n v="21960"/>
    <s v="HY328200"/>
    <s v="2015-07-05 06:10:00+00:00"/>
    <s v="088XX S BISHOP ST"/>
    <n v="110"/>
    <s v="HOMICIDE"/>
    <s v="FIRST DEGREE MURDER"/>
    <s v="AUTO"/>
    <b v="1"/>
    <b v="0"/>
    <n v="2222"/>
    <n v="22"/>
    <n v="21"/>
    <n v="71"/>
    <s v="01A"/>
    <n v="1168214"/>
    <n v="1846076"/>
    <x v="4"/>
    <s v="2019-03-18 16:08:09+00:00"/>
    <n v="41.733162723"/>
    <n v="-87.659339423999995"/>
    <s v="(41.733162723, -87.659339424)"/>
    <x v="0"/>
    <x v="0"/>
    <x v="3"/>
    <n v="1001"/>
    <n v="481"/>
    <n v="520"/>
    <n v="39.200000000000003"/>
    <n v="0"/>
    <n v="915"/>
    <n v="5"/>
    <n v="71"/>
    <n v="0"/>
    <n v="88"/>
    <n v="295"/>
    <n v="14740"/>
    <n v="330"/>
    <m/>
    <n v="0"/>
    <n v="97"/>
    <n v="72"/>
    <n v="0"/>
    <n v="15"/>
    <n v="10"/>
    <n v="22"/>
    <n v="10"/>
    <n v="19"/>
    <n v="0"/>
    <n v="0"/>
    <n v="51"/>
    <n v="45"/>
    <n v="36"/>
    <n v="11"/>
    <n v="0"/>
    <n v="0"/>
    <n v="4"/>
    <n v="418"/>
    <n v="342"/>
    <x v="2"/>
    <n v="65"/>
    <n v="40"/>
    <n v="165"/>
    <n v="19"/>
    <n v="72"/>
    <n v="95"/>
    <x v="3"/>
  </r>
  <r>
    <n v="170314205002"/>
    <n v="22494"/>
    <s v="HZ270888"/>
    <s v="2016-05-19 13:10:00+00:00"/>
    <s v="061XX S EVANS AVE"/>
    <n v="110"/>
    <s v="HOMICIDE"/>
    <s v="FIRST DEGREE MURDER"/>
    <s v="ABANDONED BUILDING"/>
    <b v="1"/>
    <b v="0"/>
    <n v="313"/>
    <n v="3"/>
    <n v="20"/>
    <n v="42"/>
    <s v="01A"/>
    <n v="1182278"/>
    <n v="1864461"/>
    <x v="1"/>
    <s v="2019-03-18 16:08:09+00:00"/>
    <n v="41.783299298999999"/>
    <n v="-87.607248136999999"/>
    <s v="(41.783299299, -87.607248137)"/>
    <x v="20"/>
    <x v="0"/>
    <x v="5"/>
    <n v="778"/>
    <n v="345"/>
    <n v="433"/>
    <n v="36.799999999999997"/>
    <n v="0"/>
    <n v="658"/>
    <n v="0"/>
    <n v="120"/>
    <n v="0"/>
    <n v="112"/>
    <n v="330"/>
    <n v="12732"/>
    <n v="483"/>
    <n v="832"/>
    <n v="0"/>
    <n v="81"/>
    <n v="97"/>
    <n v="28"/>
    <n v="40"/>
    <n v="0"/>
    <n v="48"/>
    <n v="9"/>
    <n v="9"/>
    <n v="24"/>
    <n v="0"/>
    <n v="31"/>
    <n v="0"/>
    <n v="34"/>
    <n v="10"/>
    <n v="0"/>
    <n v="0"/>
    <n v="0"/>
    <n v="262"/>
    <n v="159"/>
    <x v="28"/>
    <n v="112"/>
    <n v="29"/>
    <n v="96"/>
    <n v="9"/>
    <n v="36"/>
    <n v="81"/>
    <x v="6"/>
  </r>
  <r>
    <n v="170316809003"/>
    <n v="24798"/>
    <s v="JC132194"/>
    <s v="2019-01-28 09:15:00+00:00"/>
    <s v="065XX S YALE AVE"/>
    <n v="110"/>
    <s v="HOMICIDE"/>
    <s v="FIRST DEGREE MURDER"/>
    <s v="ALLEY"/>
    <b v="0"/>
    <b v="0"/>
    <n v="722"/>
    <n v="7"/>
    <n v="20"/>
    <n v="68"/>
    <s v="01A"/>
    <n v="1175633"/>
    <n v="1861520"/>
    <x v="0"/>
    <s v="2019-10-17 16:03:23+00:00"/>
    <n v="41.775380274"/>
    <n v="-87.631698737999997"/>
    <s v="(41.775380274, -87.631698738)"/>
    <x v="6"/>
    <x v="0"/>
    <x v="4"/>
    <n v="833"/>
    <n v="262"/>
    <n v="571"/>
    <n v="34"/>
    <n v="20"/>
    <n v="810"/>
    <n v="0"/>
    <n v="3"/>
    <n v="0"/>
    <n v="35"/>
    <n v="318"/>
    <n v="14893"/>
    <n v="354"/>
    <n v="713"/>
    <n v="0"/>
    <n v="99"/>
    <n v="30"/>
    <n v="45"/>
    <n v="28"/>
    <n v="38"/>
    <n v="94"/>
    <n v="0"/>
    <n v="7"/>
    <n v="6"/>
    <n v="0"/>
    <n v="8"/>
    <n v="37"/>
    <n v="9"/>
    <n v="5"/>
    <n v="11"/>
    <n v="0"/>
    <n v="0"/>
    <n v="296"/>
    <n v="272"/>
    <x v="51"/>
    <n v="11"/>
    <n v="58"/>
    <n v="192"/>
    <n v="0"/>
    <n v="47"/>
    <n v="142"/>
    <x v="4"/>
  </r>
  <r>
    <n v="170318435001"/>
    <n v="24673"/>
    <s v="JC375311"/>
    <s v="2019-08-02 13:41:00+00:00"/>
    <s v="033XX S CALIFORNIA AVE"/>
    <n v="110"/>
    <s v="HOMICIDE"/>
    <s v="FIRST DEGREE MURDER"/>
    <s v="TRAILER"/>
    <b v="0"/>
    <b v="0"/>
    <n v="911"/>
    <n v="9"/>
    <n v="12"/>
    <n v="30"/>
    <s v="01A"/>
    <n v="1158228"/>
    <n v="1882372"/>
    <x v="0"/>
    <s v="2019-08-09 16:18:38+00:00"/>
    <n v="41.832972861000002"/>
    <n v="-87.694935920000006"/>
    <s v="(41.832972861, -87.69493592)"/>
    <x v="20"/>
    <x v="0"/>
    <x v="9"/>
    <n v="10079"/>
    <n v="8905"/>
    <n v="1174"/>
    <n v="29.4"/>
    <n v="873"/>
    <n v="6729"/>
    <n v="46"/>
    <n v="2431"/>
    <n v="0"/>
    <n v="150"/>
    <n v="300"/>
    <n v="2971"/>
    <n v="345"/>
    <n v="614"/>
    <n v="0"/>
    <n v="46"/>
    <n v="6"/>
    <n v="35"/>
    <n v="54"/>
    <n v="51"/>
    <n v="14"/>
    <n v="11"/>
    <n v="9"/>
    <n v="17"/>
    <n v="7"/>
    <n v="24"/>
    <n v="25"/>
    <n v="33"/>
    <n v="10"/>
    <n v="0"/>
    <n v="4"/>
    <n v="0"/>
    <n v="530"/>
    <n v="490"/>
    <x v="87"/>
    <n v="330"/>
    <n v="134"/>
    <n v="1661"/>
    <n v="0"/>
    <n v="108"/>
    <n v="588"/>
    <x v="5"/>
  </r>
  <r>
    <n v="170318307004"/>
    <n v="22876"/>
    <s v="HZ490125"/>
    <s v="2016-10-26 16:00:00+00:00"/>
    <s v="044XX N RACINE AVE"/>
    <n v="110"/>
    <s v="HOMICIDE"/>
    <s v="FIRST DEGREE MURDER"/>
    <s v="STREET"/>
    <b v="0"/>
    <b v="0"/>
    <n v="1913"/>
    <n v="19"/>
    <n v="46"/>
    <n v="3"/>
    <s v="01A"/>
    <n v="1167489"/>
    <n v="1929640"/>
    <x v="1"/>
    <s v="2019-03-19 16:11:22+00:00"/>
    <n v="41.962485563999998"/>
    <n v="-87.659593692000001"/>
    <s v="(41.962485564, -87.659593692)"/>
    <x v="2"/>
    <x v="0"/>
    <x v="1"/>
    <n v="880"/>
    <n v="547"/>
    <n v="333"/>
    <n v="38.5"/>
    <n v="304"/>
    <n v="419"/>
    <n v="57"/>
    <n v="56"/>
    <n v="9"/>
    <n v="269"/>
    <n v="492"/>
    <n v="33421"/>
    <n v="618"/>
    <n v="675"/>
    <n v="0"/>
    <n v="66"/>
    <n v="87"/>
    <n v="71"/>
    <n v="102"/>
    <n v="0"/>
    <n v="48"/>
    <n v="0"/>
    <n v="14"/>
    <n v="0"/>
    <n v="0"/>
    <n v="7"/>
    <n v="27"/>
    <n v="29"/>
    <n v="40"/>
    <n v="0"/>
    <n v="39"/>
    <n v="28"/>
    <n v="531"/>
    <n v="506"/>
    <x v="148"/>
    <n v="31"/>
    <n v="188"/>
    <n v="44"/>
    <n v="53"/>
    <n v="104"/>
    <n v="101"/>
    <x v="1"/>
  </r>
  <r>
    <n v="170318411004"/>
    <n v="22973"/>
    <s v="HZ524465"/>
    <s v="2016-11-21 20:06:00+00:00"/>
    <s v="002XX W 23RD ST"/>
    <n v="110"/>
    <s v="HOMICIDE"/>
    <s v="FIRST DEGREE MURDER"/>
    <s v="APARTMENT"/>
    <b v="1"/>
    <b v="0"/>
    <n v="914"/>
    <n v="9"/>
    <n v="25"/>
    <n v="34"/>
    <s v="01A"/>
    <n v="1175074"/>
    <n v="1889060"/>
    <x v="1"/>
    <s v="2019-03-18 16:08:09+00:00"/>
    <n v="41.850965082999998"/>
    <n v="-87.632925100999998"/>
    <s v="(41.850965083, -87.632925101)"/>
    <x v="19"/>
    <x v="0"/>
    <x v="10"/>
    <n v="1398"/>
    <n v="615"/>
    <n v="783"/>
    <n v="43.4"/>
    <n v="23"/>
    <n v="154"/>
    <n v="1202"/>
    <n v="0"/>
    <n v="0"/>
    <n v="41"/>
    <n v="637"/>
    <n v="13010"/>
    <n v="676"/>
    <n v="210"/>
    <n v="0"/>
    <n v="16"/>
    <n v="371"/>
    <n v="33"/>
    <n v="53"/>
    <n v="0"/>
    <n v="11"/>
    <n v="79"/>
    <n v="0"/>
    <n v="0"/>
    <n v="0"/>
    <n v="0"/>
    <n v="37"/>
    <n v="19"/>
    <n v="0"/>
    <n v="34"/>
    <n v="0"/>
    <n v="0"/>
    <n v="507"/>
    <n v="487"/>
    <x v="50"/>
    <n v="20"/>
    <n v="61"/>
    <n v="281"/>
    <n v="44"/>
    <n v="16"/>
    <n v="92"/>
    <x v="4"/>
  </r>
  <r>
    <n v="170315607002"/>
    <n v="22217"/>
    <s v="HY402004"/>
    <s v="2015-08-29 09:42:00+00:00"/>
    <s v="052XX S LOREL AVE"/>
    <n v="110"/>
    <s v="HOMICIDE"/>
    <s v="FIRST DEGREE MURDER"/>
    <s v="HOUSE"/>
    <b v="0"/>
    <b v="0"/>
    <n v="814"/>
    <n v="8"/>
    <n v="23"/>
    <n v="56"/>
    <s v="01A"/>
    <n v="1141580"/>
    <n v="1869447"/>
    <x v="4"/>
    <s v="2019-03-18 16:08:09+00:00"/>
    <n v="41.797827896999998"/>
    <n v="-87.756339623000002"/>
    <s v="(41.797827897, -87.756339623)"/>
    <x v="6"/>
    <x v="0"/>
    <x v="9"/>
    <n v="2233"/>
    <n v="1129"/>
    <n v="1104"/>
    <n v="34.799999999999997"/>
    <n v="1098"/>
    <n v="0"/>
    <n v="0"/>
    <n v="1135"/>
    <n v="0"/>
    <n v="145"/>
    <n v="722"/>
    <n v="22949"/>
    <n v="822"/>
    <n v="776"/>
    <n v="0"/>
    <n v="205"/>
    <n v="38"/>
    <n v="34"/>
    <n v="18"/>
    <n v="36"/>
    <n v="59"/>
    <n v="45"/>
    <n v="39"/>
    <n v="49"/>
    <n v="40"/>
    <n v="54"/>
    <n v="101"/>
    <n v="80"/>
    <n v="27"/>
    <n v="36"/>
    <n v="58"/>
    <n v="8"/>
    <n v="1165"/>
    <n v="1031"/>
    <x v="97"/>
    <n v="96"/>
    <n v="123"/>
    <n v="466"/>
    <n v="30"/>
    <n v="64"/>
    <n v="205"/>
    <x v="0"/>
  </r>
  <r>
    <n v="170313009001"/>
    <n v="22481"/>
    <s v="HZ265106"/>
    <s v="2016-05-15 04:56:00+00:00"/>
    <s v="025XX S WHIPPLE ST"/>
    <n v="110"/>
    <s v="HOMICIDE"/>
    <s v="FIRST DEGREE MURDER"/>
    <s v="STREET"/>
    <b v="0"/>
    <b v="0"/>
    <n v="1033"/>
    <n v="10"/>
    <n v="12"/>
    <n v="30"/>
    <s v="01A"/>
    <n v="1156431"/>
    <n v="1887081"/>
    <x v="1"/>
    <s v="2019-03-18 16:08:09+00:00"/>
    <n v="41.845931370999999"/>
    <n v="-87.701402348000002"/>
    <s v="(41.845931371, -87.701402348)"/>
    <x v="16"/>
    <x v="0"/>
    <x v="5"/>
    <n v="1962"/>
    <n v="1008"/>
    <n v="954"/>
    <n v="26.8"/>
    <n v="13"/>
    <n v="0"/>
    <n v="0"/>
    <n v="1854"/>
    <n v="0"/>
    <n v="178"/>
    <n v="500"/>
    <n v="10396"/>
    <n v="564"/>
    <n v="548"/>
    <n v="0"/>
    <n v="53"/>
    <n v="9"/>
    <n v="80"/>
    <n v="32"/>
    <n v="39"/>
    <n v="87"/>
    <n v="22"/>
    <n v="93"/>
    <n v="22"/>
    <n v="20"/>
    <n v="17"/>
    <n v="41"/>
    <n v="32"/>
    <n v="5"/>
    <n v="0"/>
    <n v="1"/>
    <n v="0"/>
    <n v="791"/>
    <n v="781"/>
    <x v="25"/>
    <n v="44"/>
    <n v="74"/>
    <n v="209"/>
    <n v="0"/>
    <n v="1"/>
    <n v="144"/>
    <x v="3"/>
  </r>
  <r>
    <n v="170318374002"/>
    <n v="22768"/>
    <s v="HZ421998"/>
    <s v="2016-09-05 23:00:00+00:00"/>
    <s v="027XX W LEXINGTON ST"/>
    <n v="110"/>
    <s v="HOMICIDE"/>
    <s v="FIRST DEGREE MURDER"/>
    <s v="STREET"/>
    <b v="0"/>
    <b v="0"/>
    <n v="1135"/>
    <n v="11"/>
    <n v="2"/>
    <n v="27"/>
    <s v="01A"/>
    <n v="1158264"/>
    <n v="1896591"/>
    <x v="1"/>
    <s v="2019-03-19 16:11:22+00:00"/>
    <n v="41.871990601999997"/>
    <n v="-87.694415637999995"/>
    <s v="(41.871990602, -87.694415638)"/>
    <x v="14"/>
    <x v="0"/>
    <x v="2"/>
    <n v="1246"/>
    <n v="640"/>
    <n v="606"/>
    <n v="38.1"/>
    <n v="95"/>
    <n v="1106"/>
    <n v="15"/>
    <n v="24"/>
    <n v="0"/>
    <n v="96"/>
    <n v="313"/>
    <n v="12165"/>
    <n v="392"/>
    <n v="759"/>
    <n v="0"/>
    <n v="32"/>
    <n v="69"/>
    <n v="30"/>
    <n v="5"/>
    <n v="15"/>
    <n v="16"/>
    <n v="18"/>
    <n v="16"/>
    <n v="20"/>
    <n v="6"/>
    <n v="20"/>
    <n v="48"/>
    <n v="38"/>
    <n v="0"/>
    <n v="0"/>
    <n v="0"/>
    <n v="12"/>
    <n v="541"/>
    <n v="346"/>
    <x v="101"/>
    <n v="26"/>
    <n v="71"/>
    <n v="219"/>
    <n v="6"/>
    <n v="54"/>
    <n v="154"/>
    <x v="4"/>
  </r>
  <r>
    <n v="170318381001"/>
    <n v="23103"/>
    <s v="JA127540"/>
    <s v="2017-01-23 23:36:00+00:00"/>
    <s v="016XX W MONROE ST"/>
    <n v="110"/>
    <s v="HOMICIDE"/>
    <s v="FIRST DEGREE MURDER"/>
    <s v="STREET"/>
    <b v="0"/>
    <b v="0"/>
    <n v="1224"/>
    <n v="12"/>
    <n v="2"/>
    <n v="28"/>
    <s v="01A"/>
    <n v="1165362"/>
    <n v="1899616"/>
    <x v="2"/>
    <s v="2019-03-18 16:08:09+00:00"/>
    <n v="41.880143515999997"/>
    <n v="-87.668269903999999"/>
    <s v="(41.880143516, -87.668269904)"/>
    <x v="14"/>
    <x v="0"/>
    <x v="4"/>
    <n v="1332"/>
    <n v="687"/>
    <n v="645"/>
    <n v="44.3"/>
    <n v="435"/>
    <n v="712"/>
    <n v="63"/>
    <n v="101"/>
    <n v="0"/>
    <n v="181"/>
    <n v="902"/>
    <n v="36520"/>
    <n v="941"/>
    <n v="249"/>
    <n v="0"/>
    <n v="156"/>
    <n v="237"/>
    <n v="215"/>
    <n v="93"/>
    <n v="45"/>
    <n v="0"/>
    <n v="11"/>
    <n v="0"/>
    <n v="0"/>
    <n v="3"/>
    <n v="9"/>
    <n v="26"/>
    <n v="29"/>
    <n v="59"/>
    <n v="51"/>
    <n v="98"/>
    <n v="26"/>
    <n v="674"/>
    <n v="491"/>
    <x v="116"/>
    <n v="103"/>
    <n v="254"/>
    <n v="158"/>
    <n v="120"/>
    <n v="96"/>
    <n v="76"/>
    <x v="4"/>
  </r>
  <r>
    <n v="170312604001"/>
    <n v="22659"/>
    <s v="HZ371830"/>
    <s v="2016-07-31 01:24:00+00:00"/>
    <s v="002XX N KOSTNER AVE"/>
    <n v="110"/>
    <s v="HOMICIDE"/>
    <s v="FIRST DEGREE MURDER"/>
    <s v="STREET"/>
    <b v="0"/>
    <b v="0"/>
    <n v="1114"/>
    <n v="11"/>
    <n v="28"/>
    <n v="26"/>
    <s v="01A"/>
    <n v="1147024"/>
    <n v="1900783"/>
    <x v="1"/>
    <s v="2019-03-18 16:08:09+00:00"/>
    <n v="41.883716108999998"/>
    <n v="-87.735575499000007"/>
    <s v="(41.883716109, -87.735575499)"/>
    <x v="22"/>
    <x v="0"/>
    <x v="3"/>
    <n v="1292"/>
    <n v="512"/>
    <n v="780"/>
    <n v="27.5"/>
    <n v="26"/>
    <n v="1266"/>
    <n v="0"/>
    <n v="0"/>
    <n v="0"/>
    <n v="90"/>
    <n v="397"/>
    <n v="10493"/>
    <n v="552"/>
    <n v="639"/>
    <n v="0"/>
    <n v="66"/>
    <n v="123"/>
    <n v="16"/>
    <n v="98"/>
    <n v="0"/>
    <n v="16"/>
    <n v="26"/>
    <n v="5"/>
    <n v="11"/>
    <n v="38"/>
    <n v="16"/>
    <n v="21"/>
    <n v="15"/>
    <n v="0"/>
    <n v="7"/>
    <n v="5"/>
    <n v="0"/>
    <n v="434"/>
    <n v="329"/>
    <x v="3"/>
    <n v="26"/>
    <n v="5"/>
    <n v="200"/>
    <n v="6"/>
    <n v="6"/>
    <n v="173"/>
    <x v="3"/>
  </r>
  <r>
    <n v="170318356001"/>
    <n v="24577"/>
    <s v="JC288606"/>
    <s v="2019-06-02 04:39:00+00:00"/>
    <s v="049XX S PRINCETON AVE"/>
    <n v="110"/>
    <s v="HOMICIDE"/>
    <s v="FIRST DEGREE MURDER"/>
    <s v="STREET"/>
    <b v="0"/>
    <b v="0"/>
    <n v="935"/>
    <n v="9"/>
    <n v="3"/>
    <n v="37"/>
    <s v="01A"/>
    <n v="1175121"/>
    <n v="1872227"/>
    <x v="0"/>
    <s v="2019-06-09 16:05:01+00:00"/>
    <n v="41.804772841000002"/>
    <n v="-87.633256046"/>
    <s v="(41.804772841, -87.633256046)"/>
    <x v="16"/>
    <x v="0"/>
    <x v="0"/>
    <n v="279"/>
    <n v="132"/>
    <n v="147"/>
    <n v="44.6"/>
    <n v="0"/>
    <n v="209"/>
    <n v="0"/>
    <n v="70"/>
    <n v="0"/>
    <n v="10"/>
    <n v="121"/>
    <n v="19446"/>
    <n v="191"/>
    <n v="701"/>
    <n v="0"/>
    <n v="27"/>
    <n v="22"/>
    <n v="0"/>
    <n v="32"/>
    <n v="0"/>
    <n v="6"/>
    <n v="5"/>
    <n v="0"/>
    <n v="12"/>
    <n v="16"/>
    <n v="4"/>
    <n v="6"/>
    <n v="0"/>
    <n v="18"/>
    <n v="0"/>
    <n v="0"/>
    <n v="0"/>
    <n v="74"/>
    <n v="51"/>
    <x v="4"/>
    <n v="0"/>
    <n v="6"/>
    <n v="91"/>
    <n v="30"/>
    <n v="15"/>
    <n v="11"/>
    <x v="3"/>
  </r>
  <r>
    <n v="170316309001"/>
    <n v="24416"/>
    <s v="JC161724"/>
    <s v="2019-02-22 12:56:00+00:00"/>
    <s v="055XX S SPAULDING AVE"/>
    <n v="110"/>
    <s v="HOMICIDE"/>
    <s v="FIRST DEGREE MURDER"/>
    <s v="STREET"/>
    <b v="1"/>
    <b v="0"/>
    <n v="822"/>
    <n v="8"/>
    <n v="14"/>
    <n v="63"/>
    <s v="01A"/>
    <n v="1155324"/>
    <n v="1867685"/>
    <x v="0"/>
    <s v="2019-03-19 16:11:22+00:00"/>
    <n v="41.792728507"/>
    <n v="-87.705984682999997"/>
    <s v="(41.792728507, -87.705984683)"/>
    <x v="21"/>
    <x v="0"/>
    <x v="11"/>
    <n v="2178"/>
    <n v="1099"/>
    <n v="1079"/>
    <n v="29.8"/>
    <n v="142"/>
    <n v="15"/>
    <n v="23"/>
    <n v="1998"/>
    <n v="0"/>
    <n v="53"/>
    <n v="483"/>
    <n v="14717"/>
    <n v="553"/>
    <n v="605"/>
    <n v="0"/>
    <n v="195"/>
    <n v="6"/>
    <n v="23"/>
    <n v="0"/>
    <n v="49"/>
    <n v="0"/>
    <n v="50"/>
    <n v="20"/>
    <n v="7"/>
    <n v="63"/>
    <n v="20"/>
    <n v="104"/>
    <n v="83"/>
    <n v="0"/>
    <n v="58"/>
    <n v="0"/>
    <n v="0"/>
    <n v="1111"/>
    <n v="923"/>
    <x v="152"/>
    <n v="78"/>
    <n v="8"/>
    <n v="463"/>
    <n v="0"/>
    <n v="22"/>
    <n v="189"/>
    <x v="5"/>
  </r>
  <r>
    <n v="170318346004"/>
    <n v="24259"/>
    <s v="JB493474"/>
    <s v="2018-10-29 11:17:00+00:00"/>
    <s v="055XX S LA SALLE ST"/>
    <n v="110"/>
    <s v="HOMICIDE"/>
    <s v="FIRST DEGREE MURDER"/>
    <s v="STREET"/>
    <b v="0"/>
    <b v="0"/>
    <n v="225"/>
    <n v="2"/>
    <n v="3"/>
    <n v="68"/>
    <s v="01A"/>
    <n v="1176238"/>
    <n v="1868123"/>
    <x v="3"/>
    <s v="2019-03-19 16:11:22+00:00"/>
    <n v="41.793486027"/>
    <n v="-87.629282688999993"/>
    <s v="(41.793486027, -87.629282689)"/>
    <x v="12"/>
    <x v="0"/>
    <x v="1"/>
    <n v="1152"/>
    <n v="587"/>
    <n v="565"/>
    <n v="37.200000000000003"/>
    <n v="0"/>
    <n v="1029"/>
    <n v="0"/>
    <n v="123"/>
    <n v="0"/>
    <n v="79"/>
    <n v="459"/>
    <n v="10885"/>
    <n v="626"/>
    <n v="626"/>
    <n v="0"/>
    <n v="42"/>
    <n v="111"/>
    <n v="58"/>
    <n v="42"/>
    <n v="49"/>
    <n v="54"/>
    <n v="46"/>
    <n v="0"/>
    <n v="30"/>
    <n v="32"/>
    <n v="8"/>
    <n v="0"/>
    <n v="21"/>
    <n v="8"/>
    <n v="0"/>
    <n v="0"/>
    <n v="0"/>
    <n v="421"/>
    <n v="246"/>
    <x v="64"/>
    <n v="8"/>
    <n v="20"/>
    <n v="331"/>
    <n v="0"/>
    <n v="63"/>
    <n v="146"/>
    <x v="4"/>
  </r>
  <r>
    <n v="170310106001"/>
    <n v="24621"/>
    <s v="JC324333"/>
    <s v="2019-06-27 14:57:00+00:00"/>
    <s v="069XX N GLENWOOD AVE"/>
    <n v="110"/>
    <s v="HOMICIDE"/>
    <s v="FIRST DEGREE MURDER"/>
    <s v="STREET"/>
    <b v="0"/>
    <b v="0"/>
    <n v="2431"/>
    <n v="24"/>
    <n v="49"/>
    <n v="1"/>
    <s v="01A"/>
    <n v="1165576"/>
    <n v="1945996"/>
    <x v="0"/>
    <s v="2019-07-04 16:09:46+00:00"/>
    <n v="42.007407966000002"/>
    <n v="-87.666158585999995"/>
    <s v="(42.007407966, -87.666158586)"/>
    <x v="1"/>
    <x v="0"/>
    <x v="0"/>
    <n v="2172"/>
    <n v="1016"/>
    <n v="1156"/>
    <n v="33"/>
    <n v="937"/>
    <n v="844"/>
    <n v="58"/>
    <n v="249"/>
    <n v="0"/>
    <n v="521"/>
    <n v="942"/>
    <n v="29359"/>
    <n v="979"/>
    <n v="889"/>
    <n v="0"/>
    <n v="204"/>
    <n v="32"/>
    <n v="15"/>
    <n v="61"/>
    <n v="28"/>
    <n v="107"/>
    <n v="66"/>
    <n v="27"/>
    <n v="31"/>
    <n v="66"/>
    <n v="84"/>
    <n v="130"/>
    <n v="92"/>
    <n v="108"/>
    <n v="31"/>
    <n v="46"/>
    <n v="18"/>
    <n v="1558"/>
    <n v="1362"/>
    <x v="112"/>
    <n v="139"/>
    <n v="483"/>
    <n v="393"/>
    <n v="292"/>
    <n v="81"/>
    <n v="104"/>
    <x v="6"/>
  </r>
  <r>
    <n v="170316203006"/>
    <n v="22928"/>
    <s v="HZ504359"/>
    <s v="2016-11-06 00:42:00+00:00"/>
    <s v="056XX S KOLMAR AVE"/>
    <n v="110"/>
    <s v="HOMICIDE"/>
    <s v="FIRST DEGREE MURDER"/>
    <s v="STREET"/>
    <b v="0"/>
    <b v="0"/>
    <n v="813"/>
    <n v="8"/>
    <n v="13"/>
    <n v="62"/>
    <s v="01A"/>
    <n v="1146990"/>
    <n v="1866852"/>
    <x v="1"/>
    <s v="2019-03-19 16:11:22+00:00"/>
    <n v="41.790605444999997"/>
    <n v="-87.736566013000001"/>
    <s v="(41.790605445, -87.736566013)"/>
    <x v="3"/>
    <x v="0"/>
    <x v="10"/>
    <n v="1758"/>
    <n v="900"/>
    <n v="858"/>
    <n v="30.1"/>
    <n v="266"/>
    <n v="192"/>
    <n v="0"/>
    <n v="1300"/>
    <n v="0"/>
    <n v="161"/>
    <n v="515"/>
    <n v="20319"/>
    <n v="580"/>
    <n v="939"/>
    <n v="0"/>
    <n v="179"/>
    <n v="25"/>
    <n v="0"/>
    <n v="39"/>
    <n v="15"/>
    <n v="31"/>
    <n v="0"/>
    <n v="24"/>
    <n v="10"/>
    <n v="28"/>
    <n v="60"/>
    <n v="106"/>
    <n v="71"/>
    <n v="66"/>
    <n v="27"/>
    <n v="13"/>
    <n v="0"/>
    <n v="922"/>
    <n v="821"/>
    <x v="52"/>
    <n v="123"/>
    <n v="108"/>
    <n v="200"/>
    <n v="6"/>
    <n v="6"/>
    <n v="211"/>
    <x v="3"/>
  </r>
  <r>
    <n v="170311703001"/>
    <n v="24789"/>
    <s v="JC470284"/>
    <s v="2019-10-12 19:16:00+00:00"/>
    <s v="067XX W IRVING PARK RD"/>
    <n v="110"/>
    <s v="HOMICIDE"/>
    <s v="FIRST DEGREE MURDER"/>
    <s v="APARTMENT"/>
    <b v="1"/>
    <b v="0"/>
    <n v="1632"/>
    <n v="16"/>
    <n v="38"/>
    <n v="17"/>
    <s v="01A"/>
    <n v="1130726"/>
    <n v="1925839"/>
    <x v="0"/>
    <s v="2019-10-19 16:04:21+00:00"/>
    <n v="41.952768859999999"/>
    <n v="-87.794846516000007"/>
    <s v="(41.95276886, -87.794846516)"/>
    <x v="7"/>
    <x v="0"/>
    <x v="1"/>
    <n v="439"/>
    <n v="218"/>
    <n v="221"/>
    <n v="42.8"/>
    <n v="209"/>
    <n v="4"/>
    <n v="4"/>
    <n v="222"/>
    <n v="0"/>
    <n v="4"/>
    <n v="172"/>
    <n v="19981"/>
    <n v="182"/>
    <n v="1071"/>
    <n v="0"/>
    <n v="47"/>
    <n v="10"/>
    <n v="0"/>
    <n v="19"/>
    <n v="0"/>
    <n v="19"/>
    <n v="24"/>
    <n v="9"/>
    <n v="12"/>
    <n v="29"/>
    <n v="10"/>
    <n v="13"/>
    <n v="10"/>
    <n v="6"/>
    <n v="9"/>
    <n v="0"/>
    <n v="2"/>
    <n v="194"/>
    <n v="194"/>
    <x v="14"/>
    <n v="9"/>
    <n v="50"/>
    <n v="124"/>
    <n v="37"/>
    <n v="10"/>
    <n v="8"/>
    <x v="0"/>
  </r>
  <r>
    <n v="170318388002"/>
    <n v="24330"/>
    <s v="JB538430"/>
    <s v="2018-12-03 14:09:00+00:00"/>
    <s v="105XX S YATES AVE"/>
    <n v="110"/>
    <s v="HOMICIDE"/>
    <s v="FIRST DEGREE MURDER"/>
    <s v="CHA PARKING LOT"/>
    <b v="1"/>
    <b v="0"/>
    <n v="434"/>
    <n v="4"/>
    <n v="7"/>
    <n v="51"/>
    <s v="01A"/>
    <n v="1194208"/>
    <n v="1835625"/>
    <x v="3"/>
    <s v="2019-12-26 15:45:16+00:00"/>
    <n v="41.703886140000002"/>
    <n v="-87.564454178999995"/>
    <s v="(41.70388614, -87.564454179)"/>
    <x v="1"/>
    <x v="0"/>
    <x v="8"/>
    <n v="2548"/>
    <n v="1125"/>
    <n v="1423"/>
    <n v="25.7"/>
    <n v="132"/>
    <n v="1781"/>
    <n v="0"/>
    <n v="624"/>
    <n v="0"/>
    <n v="187"/>
    <n v="879"/>
    <n v="10590"/>
    <n v="1025"/>
    <n v="297"/>
    <n v="0"/>
    <n v="132"/>
    <n v="302"/>
    <n v="113"/>
    <n v="107"/>
    <n v="74"/>
    <n v="61"/>
    <n v="19"/>
    <n v="30"/>
    <n v="25"/>
    <n v="0"/>
    <n v="40"/>
    <n v="29"/>
    <n v="53"/>
    <n v="4"/>
    <n v="0"/>
    <n v="19"/>
    <n v="3"/>
    <n v="740"/>
    <n v="539"/>
    <x v="86"/>
    <n v="58"/>
    <n v="70"/>
    <n v="447"/>
    <n v="25"/>
    <n v="60"/>
    <n v="207"/>
    <x v="4"/>
  </r>
  <r>
    <n v="170314701001"/>
    <n v="24212"/>
    <s v="JB460266"/>
    <s v="2018-10-03 00:01:00+00:00"/>
    <s v="091XX S ELLIS AVE"/>
    <n v="110"/>
    <s v="HOMICIDE"/>
    <s v="FIRST DEGREE MURDER"/>
    <s v="STREET"/>
    <b v="0"/>
    <b v="0"/>
    <n v="413"/>
    <n v="4"/>
    <n v="8"/>
    <n v="47"/>
    <s v="01A"/>
    <n v="1184485"/>
    <n v="1844491"/>
    <x v="3"/>
    <s v="2019-03-19 16:11:22+00:00"/>
    <n v="41.728448198999999"/>
    <n v="-87.599780921000004"/>
    <s v="(41.728448199, -87.599780921)"/>
    <x v="3"/>
    <x v="0"/>
    <x v="1"/>
    <n v="1166"/>
    <n v="694"/>
    <n v="472"/>
    <n v="41"/>
    <n v="0"/>
    <n v="1166"/>
    <n v="0"/>
    <n v="0"/>
    <n v="0"/>
    <n v="131"/>
    <n v="447"/>
    <n v="19314"/>
    <n v="658"/>
    <n v="841"/>
    <n v="0"/>
    <n v="191"/>
    <n v="0"/>
    <n v="24"/>
    <n v="87"/>
    <n v="93"/>
    <n v="18"/>
    <n v="5"/>
    <n v="38"/>
    <n v="33"/>
    <n v="0"/>
    <n v="20"/>
    <n v="2"/>
    <n v="73"/>
    <n v="54"/>
    <n v="0"/>
    <n v="0"/>
    <n v="0"/>
    <n v="699"/>
    <n v="541"/>
    <x v="24"/>
    <n v="18"/>
    <n v="79"/>
    <n v="302"/>
    <n v="80"/>
    <n v="19"/>
    <n v="226"/>
    <x v="1"/>
  </r>
  <r>
    <n v="170316204001"/>
    <n v="21891"/>
    <s v="HY278426"/>
    <s v="2015-05-28 14:40:00+00:00"/>
    <s v="036XX W 55TH PL"/>
    <n v="110"/>
    <s v="HOMICIDE"/>
    <s v="FIRST DEGREE MURDER"/>
    <s v="HOUSE"/>
    <b v="1"/>
    <b v="0"/>
    <n v="822"/>
    <n v="8"/>
    <n v="23"/>
    <n v="62"/>
    <s v="01A"/>
    <n v="1152947"/>
    <n v="1867552"/>
    <x v="4"/>
    <s v="2019-03-18 16:08:09+00:00"/>
    <n v="41.792410803999999"/>
    <n v="-87.714704440000006"/>
    <s v="(41.792410804, -87.71470444)"/>
    <x v="1"/>
    <x v="0"/>
    <x v="5"/>
    <n v="1454"/>
    <n v="723"/>
    <n v="731"/>
    <n v="24.3"/>
    <n v="33"/>
    <n v="31"/>
    <n v="0"/>
    <n v="1390"/>
    <n v="0"/>
    <n v="150"/>
    <n v="384"/>
    <n v="21280"/>
    <n v="477"/>
    <n v="851"/>
    <n v="0"/>
    <n v="219"/>
    <n v="74"/>
    <n v="13"/>
    <n v="39"/>
    <n v="7"/>
    <n v="7"/>
    <n v="7"/>
    <n v="35"/>
    <n v="0"/>
    <n v="7"/>
    <n v="13"/>
    <n v="66"/>
    <n v="20"/>
    <n v="48"/>
    <n v="42"/>
    <n v="0"/>
    <n v="6"/>
    <n v="594"/>
    <n v="534"/>
    <x v="9"/>
    <n v="14"/>
    <n v="49"/>
    <n v="94"/>
    <n v="21"/>
    <n v="28"/>
    <n v="86"/>
    <x v="6"/>
  </r>
  <r>
    <n v="170312520003"/>
    <n v="23128"/>
    <s v="JA149608"/>
    <s v="2017-02-11 07:05:00+00:00"/>
    <s v="001XX N MENARD AVE"/>
    <n v="110"/>
    <s v="HOMICIDE"/>
    <s v="FIRST DEGREE MURDER"/>
    <s v="ALLEY"/>
    <b v="1"/>
    <b v="0"/>
    <n v="1512"/>
    <n v="15"/>
    <n v="29"/>
    <n v="25"/>
    <s v="01A"/>
    <n v="1137692"/>
    <n v="1900424"/>
    <x v="2"/>
    <s v="2019-03-18 16:08:09+00:00"/>
    <n v="41.882904224999997"/>
    <n v="-87.769852575000002"/>
    <s v="(41.882904225, -87.769852575)"/>
    <x v="17"/>
    <x v="0"/>
    <x v="11"/>
    <n v="1264"/>
    <n v="654"/>
    <n v="610"/>
    <n v="34.200000000000003"/>
    <n v="39"/>
    <n v="1177"/>
    <n v="0"/>
    <n v="48"/>
    <n v="0"/>
    <n v="219"/>
    <n v="481"/>
    <n v="20748"/>
    <n v="588"/>
    <n v="777"/>
    <n v="0"/>
    <n v="67"/>
    <n v="161"/>
    <n v="0"/>
    <n v="57"/>
    <n v="41"/>
    <n v="37"/>
    <n v="0"/>
    <n v="0"/>
    <n v="18"/>
    <n v="0"/>
    <n v="12"/>
    <n v="58"/>
    <n v="73"/>
    <n v="0"/>
    <n v="8"/>
    <n v="0"/>
    <n v="16"/>
    <n v="526"/>
    <n v="490"/>
    <x v="38"/>
    <n v="45"/>
    <n v="21"/>
    <n v="220"/>
    <n v="16"/>
    <n v="16"/>
    <n v="212"/>
    <x v="0"/>
  </r>
  <r>
    <n v="170312207022"/>
    <n v="22717"/>
    <s v="HZ400495"/>
    <s v="2016-08-20 20:36:00+00:00"/>
    <s v="027XX N HARDING AVE"/>
    <n v="110"/>
    <s v="HOMICIDE"/>
    <s v="FIRST DEGREE MURDER"/>
    <s v="PARK PROPERTY"/>
    <b v="0"/>
    <b v="0"/>
    <n v="2524"/>
    <n v="25"/>
    <n v="30"/>
    <n v="22"/>
    <s v="01A"/>
    <n v="1149583"/>
    <n v="1917990"/>
    <x v="1"/>
    <s v="2019-03-18 16:08:09+00:00"/>
    <n v="41.930884511999999"/>
    <n v="-87.725730970000001"/>
    <s v="(41.930884512, -87.72573097)"/>
    <x v="19"/>
    <x v="0"/>
    <x v="9"/>
    <n v="809"/>
    <n v="443"/>
    <n v="366"/>
    <n v="26.5"/>
    <n v="214"/>
    <n v="44"/>
    <n v="9"/>
    <n v="542"/>
    <n v="0"/>
    <n v="151"/>
    <n v="317"/>
    <n v="22453"/>
    <n v="351"/>
    <n v="908"/>
    <n v="0"/>
    <n v="63"/>
    <n v="20"/>
    <n v="22"/>
    <n v="17"/>
    <n v="0"/>
    <n v="18"/>
    <n v="28"/>
    <n v="18"/>
    <n v="8"/>
    <n v="9"/>
    <n v="41"/>
    <n v="59"/>
    <n v="56"/>
    <n v="0"/>
    <n v="18"/>
    <n v="3"/>
    <n v="0"/>
    <n v="497"/>
    <n v="486"/>
    <x v="49"/>
    <n v="47"/>
    <n v="93"/>
    <n v="77"/>
    <n v="16"/>
    <n v="21"/>
    <n v="58"/>
    <x v="0"/>
  </r>
  <r>
    <n v="170318423001"/>
    <n v="22230"/>
    <s v="HY543741"/>
    <s v="2015-12-21 15:19:00+00:00"/>
    <s v="014XX W WABANSIA AVE"/>
    <n v="110"/>
    <s v="HOMICIDE"/>
    <s v="FIRST DEGREE MURDER"/>
    <s v="STREET"/>
    <b v="0"/>
    <b v="0"/>
    <n v="1433"/>
    <n v="14"/>
    <n v="32"/>
    <n v="24"/>
    <s v="01A"/>
    <n v="1166648"/>
    <n v="1911727"/>
    <x v="4"/>
    <s v="2019-03-18 16:08:09+00:00"/>
    <n v="41.913349502000003"/>
    <n v="-87.663200531000001"/>
    <s v="(41.913349502, -87.663200531)"/>
    <x v="23"/>
    <x v="0"/>
    <x v="8"/>
    <n v="1110"/>
    <n v="671"/>
    <n v="439"/>
    <n v="33.4"/>
    <n v="713"/>
    <n v="196"/>
    <n v="69"/>
    <n v="51"/>
    <n v="0"/>
    <n v="282"/>
    <n v="575"/>
    <n v="61144"/>
    <n v="654"/>
    <n v="1564"/>
    <n v="9"/>
    <n v="212"/>
    <n v="34"/>
    <n v="10"/>
    <n v="0"/>
    <n v="18"/>
    <n v="25"/>
    <n v="16"/>
    <n v="9"/>
    <n v="10"/>
    <n v="36"/>
    <n v="19"/>
    <n v="25"/>
    <n v="70"/>
    <n v="82"/>
    <n v="83"/>
    <n v="90"/>
    <n v="48"/>
    <n v="900"/>
    <n v="835"/>
    <x v="70"/>
    <n v="21"/>
    <n v="410"/>
    <n v="36"/>
    <n v="152"/>
    <n v="19"/>
    <n v="195"/>
    <x v="4"/>
  </r>
  <r>
    <n v="170312408001"/>
    <n v="22089"/>
    <s v="HY418059"/>
    <s v="2015-09-10 15:20:00+00:00"/>
    <s v="016XX N FRANCISCO AVE"/>
    <n v="110"/>
    <s v="HOMICIDE"/>
    <s v="FIRST DEGREE MURDER"/>
    <s v="STREET"/>
    <b v="0"/>
    <b v="0"/>
    <n v="1421"/>
    <n v="14"/>
    <n v="1"/>
    <n v="24"/>
    <s v="01A"/>
    <n v="1156884"/>
    <n v="1910708"/>
    <x v="4"/>
    <s v="2019-03-19 16:11:22+00:00"/>
    <n v="41.910757025000002"/>
    <n v="-87.699099102999995"/>
    <s v="(41.910757025, -87.699099103)"/>
    <x v="23"/>
    <x v="0"/>
    <x v="2"/>
    <n v="741"/>
    <n v="305"/>
    <n v="436"/>
    <n v="31.6"/>
    <n v="205"/>
    <n v="45"/>
    <n v="0"/>
    <n v="467"/>
    <n v="0"/>
    <n v="50"/>
    <n v="248"/>
    <n v="22222"/>
    <n v="312"/>
    <n v="995"/>
    <n v="0"/>
    <n v="52"/>
    <n v="43"/>
    <n v="14"/>
    <n v="13"/>
    <n v="0"/>
    <n v="18"/>
    <n v="4"/>
    <n v="18"/>
    <n v="15"/>
    <n v="4"/>
    <n v="16"/>
    <n v="30"/>
    <n v="20"/>
    <n v="21"/>
    <n v="19"/>
    <n v="4"/>
    <n v="9"/>
    <n v="368"/>
    <n v="348"/>
    <x v="50"/>
    <n v="14"/>
    <n v="86"/>
    <n v="63"/>
    <n v="39"/>
    <n v="5"/>
    <n v="99"/>
    <x v="6"/>
  </r>
  <r>
    <n v="170311606022"/>
    <n v="23030"/>
    <s v="HZ555612"/>
    <s v="2016-12-18 05:58:00+00:00"/>
    <s v="031XX W IRVING PARK RD"/>
    <n v="110"/>
    <s v="HOMICIDE"/>
    <s v="FIRST DEGREE MURDER"/>
    <s v="STREET"/>
    <b v="1"/>
    <b v="0"/>
    <n v="1724"/>
    <n v="17"/>
    <n v="33"/>
    <n v="16"/>
    <s v="01A"/>
    <n v="1154535"/>
    <n v="1926422"/>
    <x v="1"/>
    <s v="2019-03-18 16:08:09+00:00"/>
    <n v="41.953924784999998"/>
    <n v="-87.707307"/>
    <s v="(41.953924785, -87.707307)"/>
    <x v="15"/>
    <x v="0"/>
    <x v="8"/>
    <n v="1260"/>
    <n v="620"/>
    <n v="640"/>
    <n v="34.799999999999997"/>
    <n v="328"/>
    <n v="0"/>
    <n v="139"/>
    <n v="718"/>
    <n v="0"/>
    <n v="199"/>
    <n v="443"/>
    <n v="31864"/>
    <n v="480"/>
    <n v="920"/>
    <n v="0"/>
    <n v="160"/>
    <n v="7"/>
    <n v="20"/>
    <n v="25"/>
    <n v="8"/>
    <n v="14"/>
    <n v="29"/>
    <n v="20"/>
    <n v="21"/>
    <n v="8"/>
    <n v="36"/>
    <n v="70"/>
    <n v="45"/>
    <n v="55"/>
    <n v="24"/>
    <n v="39"/>
    <n v="22"/>
    <n v="742"/>
    <n v="709"/>
    <x v="22"/>
    <n v="67"/>
    <n v="199"/>
    <n v="57"/>
    <n v="88"/>
    <n v="28"/>
    <n v="115"/>
    <x v="3"/>
  </r>
  <r>
    <n v="170317608012"/>
    <n v="21913"/>
    <s v="HY297544"/>
    <s v="2015-06-12 00:45:00+00:00"/>
    <s v="085XX W BRYN MAWR AVE"/>
    <n v="110"/>
    <s v="HOMICIDE"/>
    <s v="FIRST DEGREE MURDER"/>
    <s v="APARTMENT"/>
    <b v="1"/>
    <b v="0"/>
    <n v="1614"/>
    <n v="16"/>
    <n v="41"/>
    <n v="76"/>
    <s v="01A"/>
    <n v="1118340"/>
    <n v="1936068"/>
    <x v="4"/>
    <s v="2019-03-19 16:11:22+00:00"/>
    <n v="41.981043014999997"/>
    <n v="-87.840162774999996"/>
    <s v="(41.981043015, -87.840162775)"/>
    <x v="3"/>
    <x v="0"/>
    <x v="0"/>
    <n v="1569"/>
    <n v="717"/>
    <n v="852"/>
    <n v="35.5"/>
    <n v="1187"/>
    <n v="0"/>
    <n v="66"/>
    <n v="139"/>
    <n v="0"/>
    <n v="198"/>
    <n v="811"/>
    <n v="31125"/>
    <n v="879"/>
    <n v="929"/>
    <n v="0"/>
    <n v="213"/>
    <n v="34"/>
    <n v="53"/>
    <n v="34"/>
    <n v="68"/>
    <n v="62"/>
    <n v="51"/>
    <n v="0"/>
    <n v="20"/>
    <n v="27"/>
    <n v="95"/>
    <n v="188"/>
    <n v="109"/>
    <n v="0"/>
    <n v="11"/>
    <n v="59"/>
    <n v="0"/>
    <n v="986"/>
    <n v="928"/>
    <x v="47"/>
    <n v="15"/>
    <n v="333"/>
    <n v="340"/>
    <n v="152"/>
    <n v="79"/>
    <n v="237"/>
    <x v="5"/>
  </r>
  <r>
    <n v="170312211003"/>
    <n v="22132"/>
    <s v="HR679297"/>
    <s v="2015-10-01 20:35:00+00:00"/>
    <s v="034XX W ARMITAGE AVE"/>
    <n v="110"/>
    <s v="HOMICIDE"/>
    <s v="FIRST DEGREE MURDER"/>
    <s v="STREET"/>
    <b v="0"/>
    <b v="0"/>
    <n v="1413"/>
    <n v="14"/>
    <n v="26"/>
    <n v="22"/>
    <s v="01A"/>
    <n v="1153240"/>
    <n v="1913079"/>
    <x v="4"/>
    <s v="2019-03-19 16:11:22+00:00"/>
    <n v="41.917336417000001"/>
    <n v="-87.712422846999999"/>
    <s v="(41.917336417, -87.712422847)"/>
    <x v="19"/>
    <x v="0"/>
    <x v="1"/>
    <n v="1542"/>
    <n v="712"/>
    <n v="830"/>
    <n v="26"/>
    <n v="333"/>
    <n v="489"/>
    <n v="7"/>
    <n v="704"/>
    <n v="0"/>
    <n v="256"/>
    <n v="390"/>
    <n v="15870"/>
    <n v="439"/>
    <n v="1079"/>
    <n v="0"/>
    <n v="111"/>
    <n v="52"/>
    <n v="30"/>
    <n v="34"/>
    <n v="7"/>
    <n v="24"/>
    <n v="0"/>
    <n v="65"/>
    <n v="0"/>
    <n v="24"/>
    <n v="16"/>
    <n v="25"/>
    <n v="59"/>
    <n v="9"/>
    <n v="19"/>
    <n v="20"/>
    <n v="6"/>
    <n v="865"/>
    <n v="830"/>
    <x v="99"/>
    <n v="27"/>
    <n v="268"/>
    <n v="269"/>
    <n v="64"/>
    <n v="7"/>
    <n v="94"/>
    <x v="6"/>
  </r>
  <r>
    <n v="170311907022"/>
    <n v="23666"/>
    <s v="JA486490"/>
    <s v="2017-10-26 11:09:00+00:00"/>
    <s v="025XX N LOCKWOOD AVE"/>
    <n v="110"/>
    <s v="HOMICIDE"/>
    <s v="FIRST DEGREE MURDER"/>
    <s v="STREET"/>
    <b v="0"/>
    <b v="0"/>
    <n v="2515"/>
    <n v="25"/>
    <n v="31"/>
    <n v="19"/>
    <s v="01A"/>
    <n v="1140627"/>
    <n v="1916240"/>
    <x v="2"/>
    <s v="2019-03-19 16:11:22+00:00"/>
    <n v="41.926251774999997"/>
    <n v="-87.758685920000005"/>
    <s v="(41.926251775, -87.75868592)"/>
    <x v="12"/>
    <x v="0"/>
    <x v="1"/>
    <n v="1952"/>
    <n v="869"/>
    <n v="1083"/>
    <n v="25.6"/>
    <n v="229"/>
    <n v="90"/>
    <n v="0"/>
    <n v="1633"/>
    <n v="0"/>
    <n v="198"/>
    <n v="482"/>
    <n v="11669"/>
    <n v="549"/>
    <n v="835"/>
    <n v="0"/>
    <n v="66"/>
    <n v="35"/>
    <n v="38"/>
    <n v="50"/>
    <n v="51"/>
    <n v="71"/>
    <n v="21"/>
    <n v="39"/>
    <n v="26"/>
    <n v="18"/>
    <n v="26"/>
    <n v="32"/>
    <n v="29"/>
    <n v="28"/>
    <n v="18"/>
    <n v="0"/>
    <n v="0"/>
    <n v="991"/>
    <n v="876"/>
    <x v="6"/>
    <n v="19"/>
    <n v="37"/>
    <n v="230"/>
    <n v="0"/>
    <n v="32"/>
    <n v="87"/>
    <x v="6"/>
  </r>
  <r>
    <n v="170316304004"/>
    <n v="22207"/>
    <s v="HY525017"/>
    <s v="2015-12-04 19:48:00+00:00"/>
    <s v="051XX S TROY ST"/>
    <n v="110"/>
    <s v="HOMICIDE"/>
    <s v="FIRST DEGREE MURDER"/>
    <s v="STREET"/>
    <b v="0"/>
    <b v="0"/>
    <n v="923"/>
    <n v="9"/>
    <n v="14"/>
    <n v="63"/>
    <s v="01A"/>
    <n v="1156251"/>
    <n v="1870284"/>
    <x v="4"/>
    <s v="2019-03-18 16:08:09+00:00"/>
    <n v="41.799841911000001"/>
    <n v="-87.702515527000003"/>
    <s v="(41.799841911, -87.702515527)"/>
    <x v="7"/>
    <x v="0"/>
    <x v="8"/>
    <n v="1923"/>
    <n v="909"/>
    <n v="1014"/>
    <n v="24.3"/>
    <n v="118"/>
    <n v="0"/>
    <n v="0"/>
    <n v="1805"/>
    <n v="0"/>
    <n v="101"/>
    <n v="469"/>
    <n v="9443"/>
    <n v="499"/>
    <n v="664"/>
    <n v="0"/>
    <n v="105"/>
    <n v="24"/>
    <n v="16"/>
    <n v="53"/>
    <n v="88"/>
    <n v="0"/>
    <n v="112"/>
    <n v="59"/>
    <n v="25"/>
    <n v="0"/>
    <n v="32"/>
    <n v="22"/>
    <n v="22"/>
    <n v="16"/>
    <n v="0"/>
    <n v="0"/>
    <n v="0"/>
    <n v="753"/>
    <n v="692"/>
    <x v="31"/>
    <n v="33"/>
    <n v="45"/>
    <n v="217"/>
    <n v="0"/>
    <n v="15"/>
    <n v="53"/>
    <x v="5"/>
  </r>
  <r>
    <n v="170312301001"/>
    <n v="22401"/>
    <s v="HZ207177"/>
    <s v="2016-03-30 18:35:00+00:00"/>
    <s v="030XX W WABANSIA AVE"/>
    <n v="110"/>
    <s v="HOMICIDE"/>
    <s v="FIRST DEGREE MURDER"/>
    <s v="AUTO"/>
    <b v="1"/>
    <b v="0"/>
    <n v="1421"/>
    <n v="14"/>
    <n v="26"/>
    <n v="23"/>
    <s v="01A"/>
    <n v="1155566"/>
    <n v="1911140"/>
    <x v="1"/>
    <s v="2019-03-19 16:11:22+00:00"/>
    <n v="41.911969110999998"/>
    <n v="-87.703929329999994"/>
    <s v="(41.911969111, -87.70392933)"/>
    <x v="4"/>
    <x v="0"/>
    <x v="7"/>
    <n v="1753"/>
    <n v="850"/>
    <n v="903"/>
    <n v="27.9"/>
    <n v="496"/>
    <n v="323"/>
    <n v="32"/>
    <n v="887"/>
    <n v="0"/>
    <n v="230"/>
    <n v="592"/>
    <n v="23069"/>
    <n v="659"/>
    <n v="846"/>
    <n v="9"/>
    <n v="103"/>
    <n v="66"/>
    <n v="39"/>
    <n v="32"/>
    <n v="32"/>
    <n v="11"/>
    <n v="42"/>
    <n v="31"/>
    <n v="28"/>
    <n v="0"/>
    <n v="72"/>
    <n v="65"/>
    <n v="60"/>
    <n v="45"/>
    <n v="17"/>
    <n v="11"/>
    <n v="41"/>
    <n v="957"/>
    <n v="887"/>
    <x v="79"/>
    <n v="58"/>
    <n v="248"/>
    <n v="196"/>
    <n v="82"/>
    <n v="51"/>
    <n v="183"/>
    <x v="1"/>
  </r>
  <r>
    <n v="170318307004"/>
    <n v="21819"/>
    <s v="HY222476"/>
    <s v="2015-04-15 03:16:00+00:00"/>
    <s v="045XX N BROADWAY"/>
    <n v="110"/>
    <s v="HOMICIDE"/>
    <s v="FIRST DEGREE MURDER"/>
    <s v="STREET"/>
    <b v="0"/>
    <b v="0"/>
    <n v="1913"/>
    <n v="19"/>
    <n v="46"/>
    <n v="3"/>
    <s v="01A"/>
    <n v="1168276"/>
    <n v="1930258"/>
    <x v="4"/>
    <s v="2019-03-18 16:08:09+00:00"/>
    <n v="41.964164359999998"/>
    <n v="-87.656682274000005"/>
    <s v="(41.96416436, -87.656682274)"/>
    <x v="10"/>
    <x v="0"/>
    <x v="6"/>
    <n v="880"/>
    <n v="547"/>
    <n v="333"/>
    <n v="38.5"/>
    <n v="304"/>
    <n v="419"/>
    <n v="57"/>
    <n v="56"/>
    <n v="9"/>
    <n v="269"/>
    <n v="492"/>
    <n v="33421"/>
    <n v="618"/>
    <n v="675"/>
    <n v="0"/>
    <n v="66"/>
    <n v="87"/>
    <n v="71"/>
    <n v="102"/>
    <n v="0"/>
    <n v="48"/>
    <n v="0"/>
    <n v="14"/>
    <n v="0"/>
    <n v="0"/>
    <n v="7"/>
    <n v="27"/>
    <n v="29"/>
    <n v="40"/>
    <n v="0"/>
    <n v="39"/>
    <n v="28"/>
    <n v="531"/>
    <n v="506"/>
    <x v="148"/>
    <n v="31"/>
    <n v="188"/>
    <n v="44"/>
    <n v="53"/>
    <n v="104"/>
    <n v="101"/>
    <x v="1"/>
  </r>
  <r>
    <n v="170318307003"/>
    <n v="24135"/>
    <s v="JB399767"/>
    <s v="2018-08-19 08:21:00+00:00"/>
    <s v="046XX N CLIFTON AVE"/>
    <n v="110"/>
    <s v="HOMICIDE"/>
    <s v="FIRST DEGREE MURDER"/>
    <s v="STREET"/>
    <b v="0"/>
    <b v="0"/>
    <n v="1913"/>
    <n v="19"/>
    <n v="46"/>
    <n v="3"/>
    <s v="01A"/>
    <n v="1167677"/>
    <n v="1930921"/>
    <x v="3"/>
    <s v="2019-03-18 16:08:09+00:00"/>
    <n v="41.965996613999998"/>
    <n v="-87.658865419999998"/>
    <s v="(41.965996614, -87.65886542)"/>
    <x v="11"/>
    <x v="0"/>
    <x v="9"/>
    <n v="1173"/>
    <n v="657"/>
    <n v="516"/>
    <n v="38.799999999999997"/>
    <n v="437"/>
    <n v="417"/>
    <n v="57"/>
    <n v="249"/>
    <n v="0"/>
    <n v="256"/>
    <n v="478"/>
    <n v="20959"/>
    <n v="502"/>
    <n v="520"/>
    <n v="0"/>
    <n v="84"/>
    <n v="123"/>
    <n v="19"/>
    <n v="10"/>
    <n v="34"/>
    <n v="55"/>
    <n v="10"/>
    <n v="10"/>
    <n v="24"/>
    <n v="33"/>
    <n v="26"/>
    <n v="37"/>
    <n v="51"/>
    <n v="8"/>
    <n v="17"/>
    <n v="7"/>
    <n v="14"/>
    <n v="655"/>
    <n v="560"/>
    <x v="119"/>
    <n v="60"/>
    <n v="194"/>
    <n v="159"/>
    <n v="103"/>
    <n v="43"/>
    <n v="98"/>
    <x v="3"/>
  </r>
  <r>
    <n v="170312422002"/>
    <n v="22875"/>
    <s v="HZ489086"/>
    <s v="2016-10-25 23:15:00+00:00"/>
    <s v="008XX N WOLCOTT AVE"/>
    <n v="110"/>
    <s v="HOMICIDE"/>
    <s v="FIRST DEGREE MURDER"/>
    <s v="HOUSE"/>
    <b v="1"/>
    <b v="1"/>
    <n v="1212"/>
    <n v="12"/>
    <n v="1"/>
    <n v="24"/>
    <s v="01A"/>
    <n v="1163579"/>
    <n v="1905781"/>
    <x v="1"/>
    <s v="2019-03-19 16:11:22+00:00"/>
    <n v="41.897098497000002"/>
    <n v="-87.674643090000004"/>
    <s v="(41.897098497, -87.67464309)"/>
    <x v="14"/>
    <x v="0"/>
    <x v="1"/>
    <n v="1613"/>
    <n v="827"/>
    <n v="786"/>
    <n v="31.6"/>
    <n v="1232"/>
    <n v="21"/>
    <n v="47"/>
    <n v="287"/>
    <n v="0"/>
    <n v="278"/>
    <n v="877"/>
    <n v="70294"/>
    <n v="963"/>
    <n v="1324"/>
    <n v="6"/>
    <n v="261"/>
    <n v="10"/>
    <n v="18"/>
    <n v="18"/>
    <n v="49"/>
    <n v="6"/>
    <n v="11"/>
    <n v="29"/>
    <n v="63"/>
    <n v="20"/>
    <n v="81"/>
    <n v="74"/>
    <n v="89"/>
    <n v="64"/>
    <n v="99"/>
    <n v="102"/>
    <n v="144"/>
    <n v="1228"/>
    <n v="1191"/>
    <x v="62"/>
    <n v="6"/>
    <n v="613"/>
    <n v="63"/>
    <n v="307"/>
    <n v="18"/>
    <n v="97"/>
    <x v="2"/>
  </r>
  <r>
    <n v="170311105021"/>
    <n v="23000"/>
    <s v="HZ539166"/>
    <s v="2016-12-04 00:44:00+00:00"/>
    <s v="055XX W HIGGINS AVE"/>
    <n v="110"/>
    <s v="HOMICIDE"/>
    <s v="FIRST DEGREE MURDER"/>
    <s v="HOUSE"/>
    <b v="1"/>
    <b v="1"/>
    <n v="1623"/>
    <n v="16"/>
    <n v="45"/>
    <n v="11"/>
    <s v="01A"/>
    <n v="1138508"/>
    <n v="1932142"/>
    <x v="1"/>
    <s v="2019-03-18 16:08:09+00:00"/>
    <n v="41.969927134999999"/>
    <n v="-87.766085638000007"/>
    <s v="(41.969927135, -87.766085638)"/>
    <x v="3"/>
    <x v="0"/>
    <x v="8"/>
    <n v="1511"/>
    <n v="801"/>
    <n v="710"/>
    <n v="34.799999999999997"/>
    <n v="1064"/>
    <n v="49"/>
    <n v="113"/>
    <n v="177"/>
    <n v="10"/>
    <n v="356"/>
    <n v="764"/>
    <n v="35108"/>
    <n v="839"/>
    <n v="968"/>
    <n v="0"/>
    <n v="243"/>
    <n v="41"/>
    <n v="0"/>
    <n v="35"/>
    <n v="15"/>
    <n v="80"/>
    <n v="79"/>
    <n v="14"/>
    <n v="47"/>
    <n v="66"/>
    <n v="69"/>
    <n v="77"/>
    <n v="82"/>
    <n v="107"/>
    <n v="8"/>
    <n v="17"/>
    <n v="27"/>
    <n v="958"/>
    <n v="935"/>
    <x v="4"/>
    <n v="124"/>
    <n v="373"/>
    <n v="287"/>
    <n v="101"/>
    <n v="52"/>
    <n v="205"/>
    <x v="3"/>
  </r>
  <r>
    <n v="170317109001"/>
    <n v="24747"/>
    <s v="JC432099"/>
    <s v="2019-09-13 17:30:00+00:00"/>
    <s v="082XX S EMERALD AVE"/>
    <n v="110"/>
    <s v="HOMICIDE"/>
    <s v="FIRST DEGREE MURDER"/>
    <s v="ALLEY"/>
    <b v="0"/>
    <b v="0"/>
    <n v="622"/>
    <n v="6"/>
    <n v="21"/>
    <n v="71"/>
    <s v="01A"/>
    <n v="1172741"/>
    <n v="1850139"/>
    <x v="0"/>
    <s v="2019-09-20 16:01:26+00:00"/>
    <n v="41.744213662"/>
    <n v="-87.642635416999994"/>
    <s v="(41.744213662, -87.642635417)"/>
    <x v="8"/>
    <x v="0"/>
    <x v="2"/>
    <n v="814"/>
    <n v="318"/>
    <n v="496"/>
    <n v="32.700000000000003"/>
    <n v="3"/>
    <n v="807"/>
    <n v="0"/>
    <n v="4"/>
    <n v="0"/>
    <n v="57"/>
    <n v="314"/>
    <n v="11401"/>
    <n v="360"/>
    <n v="575"/>
    <n v="0"/>
    <n v="62"/>
    <n v="121"/>
    <n v="21"/>
    <n v="49"/>
    <n v="19"/>
    <n v="15"/>
    <n v="13"/>
    <n v="13"/>
    <n v="5"/>
    <n v="2"/>
    <n v="25"/>
    <n v="6"/>
    <n v="6"/>
    <n v="4"/>
    <n v="15"/>
    <n v="0"/>
    <n v="0"/>
    <n v="379"/>
    <n v="185"/>
    <x v="11"/>
    <n v="5"/>
    <n v="61"/>
    <n v="104"/>
    <n v="38"/>
    <n v="25"/>
    <n v="131"/>
    <x v="5"/>
  </r>
  <r>
    <n v="170314005002"/>
    <n v="24585"/>
    <s v="JC292611"/>
    <s v="2019-06-05 02:10:00+00:00"/>
    <s v="058XX S WABASH AVE"/>
    <n v="110"/>
    <s v="HOMICIDE"/>
    <s v="FIRST DEGREE MURDER"/>
    <s v="ALLEY"/>
    <b v="0"/>
    <b v="0"/>
    <n v="232"/>
    <n v="2"/>
    <n v="20"/>
    <n v="40"/>
    <s v="01A"/>
    <n v="1177713"/>
    <n v="1866311"/>
    <x v="0"/>
    <s v="2019-06-12 16:13:52+00:00"/>
    <n v="41.788480446000001"/>
    <n v="-87.623928853999999"/>
    <s v="(41.788480446, -87.623928854)"/>
    <x v="18"/>
    <x v="0"/>
    <x v="0"/>
    <n v="713"/>
    <n v="260"/>
    <n v="453"/>
    <n v="23.8"/>
    <n v="0"/>
    <n v="688"/>
    <n v="0"/>
    <n v="0"/>
    <n v="0"/>
    <n v="90"/>
    <n v="264"/>
    <n v="12159"/>
    <n v="393"/>
    <n v="631"/>
    <n v="0"/>
    <n v="46"/>
    <n v="82"/>
    <n v="10"/>
    <n v="12"/>
    <n v="36"/>
    <n v="18"/>
    <n v="0"/>
    <n v="20"/>
    <n v="39"/>
    <n v="0"/>
    <n v="25"/>
    <n v="6"/>
    <n v="8"/>
    <n v="0"/>
    <n v="2"/>
    <n v="6"/>
    <n v="0"/>
    <n v="285"/>
    <n v="202"/>
    <x v="83"/>
    <n v="47"/>
    <n v="34"/>
    <n v="90"/>
    <n v="13"/>
    <n v="17"/>
    <n v="70"/>
    <x v="1"/>
  </r>
  <r>
    <n v="170314003001"/>
    <n v="23404"/>
    <s v="JA326821"/>
    <s v="2017-06-28 22:38:00+00:00"/>
    <s v="054XX S WABASH AVE"/>
    <n v="110"/>
    <s v="HOMICIDE"/>
    <s v="FIRST DEGREE MURDER"/>
    <s v="AUTO"/>
    <b v="1"/>
    <b v="0"/>
    <n v="225"/>
    <n v="2"/>
    <n v="3"/>
    <n v="40"/>
    <s v="01A"/>
    <n v="1177642"/>
    <n v="1868894"/>
    <x v="2"/>
    <s v="2019-03-18 16:08:09+00:00"/>
    <n v="41.795570056999999"/>
    <n v="-87.624111052000003"/>
    <s v="(41.795570057, -87.624111052)"/>
    <x v="9"/>
    <x v="0"/>
    <x v="0"/>
    <n v="1347"/>
    <n v="576"/>
    <n v="771"/>
    <n v="30.2"/>
    <n v="36"/>
    <n v="1206"/>
    <n v="9"/>
    <n v="75"/>
    <n v="0"/>
    <n v="162"/>
    <n v="553"/>
    <n v="15204"/>
    <n v="701"/>
    <n v="920"/>
    <n v="7"/>
    <n v="67"/>
    <n v="174"/>
    <n v="25"/>
    <n v="41"/>
    <n v="25"/>
    <n v="15"/>
    <n v="18"/>
    <n v="42"/>
    <n v="57"/>
    <n v="0"/>
    <n v="38"/>
    <n v="40"/>
    <n v="38"/>
    <n v="23"/>
    <n v="17"/>
    <n v="0"/>
    <n v="0"/>
    <n v="603"/>
    <n v="463"/>
    <x v="170"/>
    <n v="73"/>
    <n v="78"/>
    <n v="193"/>
    <n v="51"/>
    <n v="86"/>
    <n v="166"/>
    <x v="1"/>
  </r>
  <r>
    <n v="170316610005"/>
    <n v="23196"/>
    <s v="JA190689"/>
    <s v="2017-03-17 17:49:00+00:00"/>
    <s v="071XX S TALMAN AVE"/>
    <n v="110"/>
    <s v="HOMICIDE"/>
    <s v="FIRST DEGREE MURDER"/>
    <s v="ALLEY"/>
    <b v="0"/>
    <b v="0"/>
    <n v="831"/>
    <n v="8"/>
    <n v="18"/>
    <n v="66"/>
    <s v="01A"/>
    <n v="1159943"/>
    <n v="1857153"/>
    <x v="2"/>
    <s v="2019-03-18 16:08:09+00:00"/>
    <n v="41.763733471000002"/>
    <n v="-87.689336498000003"/>
    <s v="(41.763733471, -87.689336498)"/>
    <x v="8"/>
    <x v="0"/>
    <x v="7"/>
    <n v="1565"/>
    <n v="629"/>
    <n v="936"/>
    <n v="31.8"/>
    <n v="29"/>
    <n v="1111"/>
    <n v="0"/>
    <n v="425"/>
    <n v="0"/>
    <n v="165"/>
    <n v="509"/>
    <n v="15832"/>
    <n v="661"/>
    <n v="763"/>
    <n v="0"/>
    <n v="163"/>
    <n v="57"/>
    <n v="63"/>
    <n v="61"/>
    <n v="9"/>
    <n v="58"/>
    <n v="16"/>
    <n v="58"/>
    <n v="21"/>
    <n v="0"/>
    <n v="22"/>
    <n v="48"/>
    <n v="53"/>
    <n v="27"/>
    <n v="0"/>
    <n v="16"/>
    <n v="0"/>
    <n v="756"/>
    <n v="548"/>
    <x v="147"/>
    <n v="80"/>
    <n v="52"/>
    <n v="287"/>
    <n v="34"/>
    <n v="6"/>
    <n v="187"/>
    <x v="5"/>
  </r>
  <r>
    <n v="170318324001"/>
    <n v="21811"/>
    <s v="HY214108"/>
    <s v="2015-04-08 02:53:00+00:00"/>
    <s v="027XX W BLOOMINGDALE AVE"/>
    <n v="110"/>
    <s v="HOMICIDE"/>
    <s v="FIRST DEGREE MURDER"/>
    <s v="STREET"/>
    <b v="1"/>
    <b v="0"/>
    <n v="1421"/>
    <n v="14"/>
    <n v="1"/>
    <n v="22"/>
    <s v="01A"/>
    <n v="1157980"/>
    <n v="1911871"/>
    <x v="4"/>
    <s v="2019-03-19 16:11:22+00:00"/>
    <n v="41.913926080000003"/>
    <n v="-87.695040990999999"/>
    <s v="(41.91392608, -87.695040991)"/>
    <x v="18"/>
    <x v="0"/>
    <x v="6"/>
    <n v="1838"/>
    <n v="857"/>
    <n v="981"/>
    <n v="32.4"/>
    <n v="782"/>
    <n v="139"/>
    <n v="132"/>
    <n v="728"/>
    <n v="0"/>
    <n v="398"/>
    <n v="727"/>
    <n v="44412"/>
    <n v="948"/>
    <n v="1323"/>
    <n v="0"/>
    <n v="316"/>
    <n v="29"/>
    <n v="10"/>
    <n v="40"/>
    <n v="0"/>
    <n v="27"/>
    <n v="0"/>
    <n v="20"/>
    <n v="37"/>
    <n v="0"/>
    <n v="45"/>
    <n v="39"/>
    <n v="140"/>
    <n v="119"/>
    <n v="47"/>
    <n v="106"/>
    <n v="68"/>
    <n v="1172"/>
    <n v="1106"/>
    <x v="29"/>
    <n v="28"/>
    <n v="538"/>
    <n v="168"/>
    <n v="219"/>
    <n v="30"/>
    <n v="145"/>
    <x v="1"/>
  </r>
  <r>
    <n v="170310804001"/>
    <n v="22900"/>
    <s v="HZ494906"/>
    <s v="2016-10-30 03:45:00+00:00"/>
    <s v="004XX W EVERGREEN AVE"/>
    <n v="110"/>
    <s v="HOMICIDE"/>
    <s v="FIRST DEGREE MURDER"/>
    <s v="STREET"/>
    <b v="0"/>
    <b v="0"/>
    <n v="1821"/>
    <n v="18"/>
    <n v="27"/>
    <n v="8"/>
    <s v="01A"/>
    <n v="1172929"/>
    <n v="1909277"/>
    <x v="1"/>
    <s v="2019-03-19 16:11:22+00:00"/>
    <n v="41.906489594"/>
    <n v="-87.640198386999998"/>
    <s v="(41.906489594, -87.640198387)"/>
    <x v="10"/>
    <x v="0"/>
    <x v="1"/>
    <n v="2589"/>
    <n v="968"/>
    <n v="1621"/>
    <n v="26.6"/>
    <n v="629"/>
    <n v="1763"/>
    <n v="27"/>
    <n v="111"/>
    <n v="0"/>
    <n v="417"/>
    <n v="1017"/>
    <n v="30322"/>
    <n v="1051"/>
    <n v="450"/>
    <n v="0"/>
    <n v="253"/>
    <n v="228"/>
    <n v="45"/>
    <n v="95"/>
    <n v="14"/>
    <n v="107"/>
    <n v="14"/>
    <n v="84"/>
    <n v="88"/>
    <n v="25"/>
    <n v="0"/>
    <n v="0"/>
    <n v="52"/>
    <n v="24"/>
    <n v="24"/>
    <n v="103"/>
    <n v="114"/>
    <n v="1163"/>
    <n v="1065"/>
    <x v="150"/>
    <n v="137"/>
    <n v="380"/>
    <n v="164"/>
    <n v="130"/>
    <n v="76"/>
    <n v="110"/>
    <x v="3"/>
  </r>
  <r>
    <n v="170315602003"/>
    <n v="23383"/>
    <s v="JA315992"/>
    <s v="2017-06-21 01:45:00+00:00"/>
    <s v="045XX S LECLAIRE AVE"/>
    <n v="110"/>
    <s v="HOMICIDE"/>
    <s v="FIRST DEGREE MURDER"/>
    <s v="AUTO"/>
    <b v="0"/>
    <b v="0"/>
    <n v="814"/>
    <n v="8"/>
    <n v="23"/>
    <n v="56"/>
    <s v="01A"/>
    <n v="1143121"/>
    <n v="1874081"/>
    <x v="2"/>
    <s v="2019-03-19 16:11:22+00:00"/>
    <n v="41.810515811000002"/>
    <n v="-87.750573201999998"/>
    <s v="(41.810515811, -87.750573202)"/>
    <x v="22"/>
    <x v="0"/>
    <x v="0"/>
    <n v="1348"/>
    <n v="655"/>
    <n v="693"/>
    <n v="44.3"/>
    <n v="99"/>
    <n v="827"/>
    <n v="7"/>
    <n v="403"/>
    <n v="7"/>
    <n v="109"/>
    <n v="502"/>
    <n v="20604"/>
    <n v="554"/>
    <n v="815"/>
    <n v="0"/>
    <n v="225"/>
    <n v="33"/>
    <n v="46"/>
    <n v="24"/>
    <n v="33"/>
    <n v="18"/>
    <n v="29"/>
    <n v="22"/>
    <n v="32"/>
    <n v="27"/>
    <n v="44"/>
    <n v="98"/>
    <n v="50"/>
    <n v="45"/>
    <n v="0"/>
    <n v="0"/>
    <n v="1"/>
    <n v="705"/>
    <n v="528"/>
    <x v="128"/>
    <n v="88"/>
    <n v="114"/>
    <n v="277"/>
    <n v="38"/>
    <n v="59"/>
    <n v="117"/>
    <x v="1"/>
  </r>
  <r>
    <n v="170310101001"/>
    <n v="23260"/>
    <s v="JA238126"/>
    <s v="2017-04-25 07:00:00+00:00"/>
    <s v="014XX W JONQUIL TER"/>
    <n v="110"/>
    <s v="HOMICIDE"/>
    <s v="FIRST DEGREE MURDER"/>
    <s v="STAIRWELL"/>
    <b v="1"/>
    <b v="0"/>
    <n v="2422"/>
    <n v="24"/>
    <n v="49"/>
    <n v="1"/>
    <s v="01A"/>
    <n v="1165245"/>
    <n v="1950993"/>
    <x v="2"/>
    <s v="2019-03-18 16:08:09+00:00"/>
    <n v="42.021126883999997"/>
    <n v="-87.667233331999995"/>
    <s v="(42.021126884, -87.667233332)"/>
    <x v="17"/>
    <x v="0"/>
    <x v="6"/>
    <n v="594"/>
    <n v="299"/>
    <n v="295"/>
    <n v="47.5"/>
    <n v="219"/>
    <n v="180"/>
    <n v="0"/>
    <n v="98"/>
    <n v="0"/>
    <n v="82"/>
    <n v="284"/>
    <n v="29657"/>
    <n v="350"/>
    <n v="632"/>
    <n v="0"/>
    <n v="102"/>
    <n v="62"/>
    <n v="69"/>
    <n v="0"/>
    <n v="0"/>
    <n v="29"/>
    <n v="0"/>
    <n v="0"/>
    <n v="0"/>
    <n v="0"/>
    <n v="0"/>
    <n v="0"/>
    <n v="24"/>
    <n v="78"/>
    <n v="14"/>
    <n v="8"/>
    <n v="0"/>
    <n v="374"/>
    <n v="341"/>
    <x v="22"/>
    <n v="0"/>
    <n v="43"/>
    <n v="14"/>
    <n v="89"/>
    <n v="52"/>
    <n v="103"/>
    <x v="2"/>
  </r>
  <r>
    <n v="170318410001"/>
    <n v="21798"/>
    <s v="HY201146"/>
    <s v="2015-03-28 02:13:00+00:00"/>
    <s v="022XX S MICHIGAN AVE"/>
    <n v="110"/>
    <s v="HOMICIDE"/>
    <s v="FIRST DEGREE MURDER"/>
    <s v="TAVERN"/>
    <b v="0"/>
    <b v="0"/>
    <n v="132"/>
    <n v="1"/>
    <n v="2"/>
    <n v="33"/>
    <s v="01A"/>
    <n v="1177561"/>
    <n v="1889490"/>
    <x v="4"/>
    <s v="2019-03-18 16:08:09+00:00"/>
    <n v="41.852089006"/>
    <n v="-87.623784345000004"/>
    <s v="(41.852089006, -87.623784345)"/>
    <x v="18"/>
    <x v="0"/>
    <x v="7"/>
    <n v="878"/>
    <n v="412"/>
    <n v="466"/>
    <n v="38.5"/>
    <n v="211"/>
    <n v="369"/>
    <n v="226"/>
    <n v="37"/>
    <n v="0"/>
    <n v="163"/>
    <n v="519"/>
    <n v="49824"/>
    <n v="578"/>
    <n v="1233"/>
    <n v="0"/>
    <n v="217"/>
    <n v="61"/>
    <n v="57"/>
    <n v="35"/>
    <n v="0"/>
    <n v="18"/>
    <n v="27"/>
    <n v="12"/>
    <n v="10"/>
    <n v="5"/>
    <n v="28"/>
    <n v="25"/>
    <n v="52"/>
    <n v="72"/>
    <n v="19"/>
    <n v="42"/>
    <n v="56"/>
    <n v="534"/>
    <n v="507"/>
    <x v="17"/>
    <n v="53"/>
    <n v="184"/>
    <n v="75"/>
    <n v="217"/>
    <n v="27"/>
    <n v="87"/>
    <x v="0"/>
  </r>
  <r>
    <n v="170318408001"/>
    <n v="22725"/>
    <s v="HZ404462"/>
    <s v="2016-08-23 18:09:00+00:00"/>
    <s v="026XX S KEDZIE AVE"/>
    <n v="110"/>
    <s v="HOMICIDE"/>
    <s v="FIRST DEGREE MURDER"/>
    <s v="AUTO"/>
    <b v="1"/>
    <b v="0"/>
    <n v="1032"/>
    <n v="10"/>
    <n v="22"/>
    <n v="30"/>
    <s v="01A"/>
    <n v="1155448"/>
    <n v="1886393"/>
    <x v="1"/>
    <s v="2019-03-18 16:08:09+00:00"/>
    <n v="41.844063210999998"/>
    <n v="-87.705028372000001"/>
    <s v="(41.844063211, -87.705028372)"/>
    <x v="4"/>
    <x v="0"/>
    <x v="9"/>
    <n v="1437"/>
    <n v="745"/>
    <n v="692"/>
    <n v="30.3"/>
    <n v="0"/>
    <n v="0"/>
    <n v="0"/>
    <n v="1430"/>
    <n v="0"/>
    <n v="75"/>
    <n v="453"/>
    <n v="17077"/>
    <n v="620"/>
    <n v="569"/>
    <n v="0"/>
    <n v="43"/>
    <n v="43"/>
    <n v="43"/>
    <n v="30"/>
    <n v="21"/>
    <n v="58"/>
    <n v="84"/>
    <n v="28"/>
    <n v="40"/>
    <n v="6"/>
    <n v="23"/>
    <n v="27"/>
    <n v="16"/>
    <n v="13"/>
    <n v="9"/>
    <n v="0"/>
    <n v="12"/>
    <n v="712"/>
    <n v="691"/>
    <x v="136"/>
    <n v="31"/>
    <n v="56"/>
    <n v="176"/>
    <n v="0"/>
    <n v="38"/>
    <n v="144"/>
    <x v="2"/>
  </r>
  <r>
    <n v="170314303001"/>
    <n v="24055"/>
    <s v="JB348808"/>
    <s v="2018-07-13 23:53:00+00:00"/>
    <s v="014XX E 67TH PL"/>
    <n v="110"/>
    <s v="HOMICIDE"/>
    <s v="FIRST DEGREE MURDER"/>
    <s v="AUTO"/>
    <b v="0"/>
    <b v="0"/>
    <n v="332"/>
    <n v="3"/>
    <n v="5"/>
    <n v="43"/>
    <s v="01A"/>
    <n v="1187049"/>
    <n v="1860526"/>
    <x v="3"/>
    <s v="2019-03-19 16:11:22+00:00"/>
    <n v="41.772389445000002"/>
    <n v="-87.589881020999997"/>
    <s v="(41.772389445, -87.589881021)"/>
    <x v="14"/>
    <x v="0"/>
    <x v="3"/>
    <n v="945"/>
    <n v="366"/>
    <n v="579"/>
    <n v="32.1"/>
    <n v="7"/>
    <n v="931"/>
    <n v="0"/>
    <n v="7"/>
    <n v="0"/>
    <n v="82"/>
    <n v="418"/>
    <n v="14988"/>
    <n v="634"/>
    <n v="800"/>
    <n v="0"/>
    <n v="56"/>
    <n v="119"/>
    <n v="37"/>
    <n v="55"/>
    <n v="13"/>
    <n v="14"/>
    <n v="46"/>
    <n v="27"/>
    <n v="13"/>
    <n v="0"/>
    <n v="14"/>
    <n v="7"/>
    <n v="56"/>
    <n v="0"/>
    <n v="17"/>
    <n v="0"/>
    <n v="0"/>
    <n v="336"/>
    <n v="287"/>
    <x v="81"/>
    <n v="7"/>
    <n v="72"/>
    <n v="166"/>
    <n v="20"/>
    <n v="53"/>
    <n v="124"/>
    <x v="5"/>
  </r>
  <r>
    <n v="170318355001"/>
    <n v="22126"/>
    <s v="HY442430"/>
    <s v="2015-09-29 01:05:00+00:00"/>
    <s v="003XX W 42ND ST"/>
    <n v="110"/>
    <s v="HOMICIDE"/>
    <s v="FIRST DEGREE MURDER"/>
    <s v="PARK PROPERTY"/>
    <b v="1"/>
    <b v="0"/>
    <n v="925"/>
    <n v="9"/>
    <n v="3"/>
    <n v="37"/>
    <s v="01A"/>
    <n v="1174451"/>
    <n v="1877100"/>
    <x v="4"/>
    <s v="2019-03-19 16:11:22+00:00"/>
    <n v="41.818159764000001"/>
    <n v="-87.635568187999993"/>
    <s v="(41.818159764, -87.635568188)"/>
    <x v="22"/>
    <x v="0"/>
    <x v="2"/>
    <n v="619"/>
    <n v="324"/>
    <n v="295"/>
    <n v="59.4"/>
    <n v="20"/>
    <n v="599"/>
    <n v="0"/>
    <n v="0"/>
    <n v="0"/>
    <n v="49"/>
    <n v="379"/>
    <n v="12537"/>
    <n v="538"/>
    <n v="240"/>
    <n v="0"/>
    <n v="46"/>
    <n v="136"/>
    <n v="78"/>
    <n v="30"/>
    <n v="42"/>
    <n v="29"/>
    <n v="6"/>
    <n v="24"/>
    <n v="11"/>
    <n v="6"/>
    <n v="0"/>
    <n v="5"/>
    <n v="7"/>
    <n v="5"/>
    <n v="0"/>
    <n v="0"/>
    <n v="0"/>
    <n v="178"/>
    <n v="140"/>
    <x v="26"/>
    <n v="43"/>
    <n v="32"/>
    <n v="109"/>
    <n v="0"/>
    <n v="37"/>
    <n v="104"/>
    <x v="2"/>
  </r>
  <r>
    <n v="170318399001"/>
    <n v="22519"/>
    <s v="HZ291715"/>
    <s v="2016-06-03 11:35:00+00:00"/>
    <s v="035XX S PARNELL AVE"/>
    <n v="110"/>
    <s v="HOMICIDE"/>
    <s v="FIRST DEGREE MURDER"/>
    <s v="HOUSE"/>
    <b v="1"/>
    <b v="0"/>
    <n v="915"/>
    <n v="9"/>
    <n v="11"/>
    <n v="60"/>
    <s v="01A"/>
    <n v="1173208"/>
    <n v="1881440"/>
    <x v="1"/>
    <s v="2019-03-18 16:08:09+00:00"/>
    <n v="41.830096728999997"/>
    <n v="-87.639999418000002"/>
    <s v="(41.830096729, -87.639999418)"/>
    <x v="12"/>
    <x v="0"/>
    <x v="0"/>
    <n v="840"/>
    <n v="356"/>
    <n v="484"/>
    <n v="42.3"/>
    <n v="422"/>
    <n v="0"/>
    <n v="9"/>
    <n v="409"/>
    <n v="0"/>
    <n v="75"/>
    <n v="340"/>
    <n v="14874"/>
    <n v="350"/>
    <n v="674"/>
    <n v="0"/>
    <n v="122"/>
    <n v="21"/>
    <n v="22"/>
    <n v="75"/>
    <n v="79"/>
    <n v="28"/>
    <n v="18"/>
    <n v="0"/>
    <n v="7"/>
    <n v="12"/>
    <n v="0"/>
    <n v="24"/>
    <n v="45"/>
    <n v="9"/>
    <n v="0"/>
    <n v="0"/>
    <n v="0"/>
    <n v="256"/>
    <n v="236"/>
    <x v="50"/>
    <n v="50"/>
    <n v="28"/>
    <n v="147"/>
    <n v="48"/>
    <n v="42"/>
    <n v="92"/>
    <x v="5"/>
  </r>
  <r>
    <n v="170318424002"/>
    <n v="24373"/>
    <s v="JC108358"/>
    <s v="2019-01-07 15:45:00+00:00"/>
    <s v="002XX W 87TH ST"/>
    <n v="110"/>
    <s v="HOMICIDE"/>
    <s v="FIRST DEGREE MURDER"/>
    <s v="PARKING LOT"/>
    <b v="1"/>
    <b v="0"/>
    <n v="622"/>
    <n v="6"/>
    <n v="21"/>
    <n v="44"/>
    <s v="01A"/>
    <n v="1176442"/>
    <n v="1847223"/>
    <x v="0"/>
    <s v="2019-03-18 16:08:09+00:00"/>
    <n v="41.736129472999998"/>
    <n v="-87.629162043999997"/>
    <s v="(41.736129473, -87.629162044)"/>
    <x v="23"/>
    <x v="0"/>
    <x v="4"/>
    <n v="1706"/>
    <n v="825"/>
    <n v="881"/>
    <n v="44.5"/>
    <n v="0"/>
    <n v="1700"/>
    <n v="0"/>
    <n v="6"/>
    <n v="0"/>
    <n v="273"/>
    <n v="721"/>
    <n v="21339"/>
    <n v="861"/>
    <n v="689"/>
    <n v="0"/>
    <n v="219"/>
    <n v="84"/>
    <n v="56"/>
    <n v="78"/>
    <n v="19"/>
    <n v="36"/>
    <n v="24"/>
    <n v="52"/>
    <n v="39"/>
    <n v="46"/>
    <n v="79"/>
    <n v="46"/>
    <n v="105"/>
    <n v="39"/>
    <n v="9"/>
    <n v="9"/>
    <n v="0"/>
    <n v="840"/>
    <n v="657"/>
    <x v="116"/>
    <n v="92"/>
    <n v="219"/>
    <n v="251"/>
    <n v="53"/>
    <n v="59"/>
    <n v="292"/>
    <x v="4"/>
  </r>
  <r>
    <n v="170317109002"/>
    <n v="24504"/>
    <s v="JC234030"/>
    <s v="2019-04-22 17:26:00+00:00"/>
    <s v="007XX W 87TH ST"/>
    <n v="110"/>
    <s v="HOMICIDE"/>
    <s v="FIRST DEGREE MURDER"/>
    <s v="HOUSE"/>
    <b v="1"/>
    <b v="0"/>
    <n v="622"/>
    <n v="6"/>
    <n v="21"/>
    <n v="71"/>
    <s v="01A"/>
    <n v="1172981"/>
    <n v="1847252"/>
    <x v="0"/>
    <s v="2019-08-07 15:58:37+00:00"/>
    <n v="41.736286061000001"/>
    <n v="-87.641841032000002"/>
    <s v="(41.736286061, -87.641841032)"/>
    <x v="8"/>
    <x v="0"/>
    <x v="6"/>
    <n v="1339"/>
    <n v="598"/>
    <n v="741"/>
    <n v="33.1"/>
    <n v="0"/>
    <n v="1264"/>
    <n v="0"/>
    <n v="38"/>
    <n v="0"/>
    <n v="160"/>
    <n v="502"/>
    <n v="17071"/>
    <n v="578"/>
    <n v="688"/>
    <n v="0"/>
    <n v="188"/>
    <n v="130"/>
    <n v="38"/>
    <n v="11"/>
    <n v="25"/>
    <n v="35"/>
    <n v="33"/>
    <n v="23"/>
    <n v="34"/>
    <n v="36"/>
    <n v="26"/>
    <n v="18"/>
    <n v="42"/>
    <n v="15"/>
    <n v="8"/>
    <n v="17"/>
    <n v="11"/>
    <n v="588"/>
    <n v="450"/>
    <x v="88"/>
    <n v="48"/>
    <n v="102"/>
    <n v="227"/>
    <n v="34"/>
    <n v="37"/>
    <n v="139"/>
    <x v="4"/>
  </r>
  <r>
    <n v="170318378002"/>
    <n v="21730"/>
    <s v="HY119535"/>
    <s v="2015-01-18 12:20:00+00:00"/>
    <s v="021XX W WARREN BLVD"/>
    <n v="110"/>
    <s v="HOMICIDE"/>
    <s v="FIRST DEGREE MURDER"/>
    <s v="AUTO"/>
    <b v="0"/>
    <b v="0"/>
    <n v="1223"/>
    <n v="12"/>
    <n v="2"/>
    <n v="28"/>
    <s v="01A"/>
    <n v="1162240"/>
    <n v="1900336"/>
    <x v="4"/>
    <s v="2019-03-19 16:11:22+00:00"/>
    <n v="41.882185073999999"/>
    <n v="-87.679713374000002"/>
    <s v="(41.882185074, -87.679713374)"/>
    <x v="21"/>
    <x v="0"/>
    <x v="4"/>
    <n v="1276"/>
    <n v="607"/>
    <n v="669"/>
    <n v="28.3"/>
    <n v="116"/>
    <n v="1072"/>
    <n v="11"/>
    <n v="48"/>
    <n v="0"/>
    <n v="189"/>
    <n v="373"/>
    <n v="26007"/>
    <n v="450"/>
    <n v="377"/>
    <n v="0"/>
    <n v="43"/>
    <n v="34"/>
    <n v="28"/>
    <n v="32"/>
    <n v="9"/>
    <n v="45"/>
    <n v="9"/>
    <n v="0"/>
    <n v="0"/>
    <n v="0"/>
    <n v="56"/>
    <n v="48"/>
    <n v="0"/>
    <n v="40"/>
    <n v="16"/>
    <n v="9"/>
    <n v="47"/>
    <n v="562"/>
    <n v="493"/>
    <x v="140"/>
    <n v="12"/>
    <n v="191"/>
    <n v="128"/>
    <n v="17"/>
    <n v="0"/>
    <n v="126"/>
    <x v="3"/>
  </r>
  <r>
    <n v="170318392002"/>
    <n v="22115"/>
    <s v="HY436629"/>
    <s v="2015-09-24 16:13:00+00:00"/>
    <s v="030XX S MICHIGAN AVE"/>
    <n v="110"/>
    <s v="HOMICIDE"/>
    <s v="FIRST DEGREE MURDER"/>
    <s v="STREET"/>
    <b v="0"/>
    <b v="0"/>
    <n v="133"/>
    <n v="1"/>
    <n v="2"/>
    <n v="35"/>
    <s v="01A"/>
    <n v="1177743"/>
    <n v="1884647"/>
    <x v="4"/>
    <s v="2019-03-18 16:08:09+00:00"/>
    <n v="41.838795341000001"/>
    <n v="-87.623263327999993"/>
    <s v="(41.838795341, -87.623263328)"/>
    <x v="2"/>
    <x v="0"/>
    <x v="2"/>
    <n v="1167"/>
    <n v="569"/>
    <n v="598"/>
    <n v="39.6"/>
    <n v="183"/>
    <n v="641"/>
    <n v="188"/>
    <n v="116"/>
    <n v="0"/>
    <n v="124"/>
    <n v="642"/>
    <n v="33172"/>
    <n v="780"/>
    <n v="784"/>
    <n v="0"/>
    <n v="309"/>
    <n v="100"/>
    <n v="16"/>
    <n v="28"/>
    <n v="74"/>
    <n v="46"/>
    <n v="35"/>
    <n v="16"/>
    <n v="9"/>
    <n v="16"/>
    <n v="62"/>
    <n v="73"/>
    <n v="46"/>
    <n v="38"/>
    <n v="34"/>
    <n v="32"/>
    <n v="17"/>
    <n v="637"/>
    <n v="562"/>
    <x v="57"/>
    <n v="55"/>
    <n v="238"/>
    <n v="82"/>
    <n v="239"/>
    <n v="104"/>
    <n v="91"/>
    <x v="6"/>
  </r>
  <r>
    <n v="170310206022"/>
    <n v="24775"/>
    <s v="JC456383"/>
    <s v="2019-10-01 21:45:00+00:00"/>
    <s v="064XX N CAMPBELL AVE"/>
    <n v="110"/>
    <s v="HOMICIDE"/>
    <s v="FIRST DEGREE MURDER"/>
    <s v="ALLEY"/>
    <b v="0"/>
    <b v="0"/>
    <n v="2412"/>
    <n v="24"/>
    <n v="50"/>
    <n v="2"/>
    <s v="01A"/>
    <n v="1158484"/>
    <n v="1942673"/>
    <x v="0"/>
    <s v="2019-10-08 16:20:38+00:00"/>
    <n v="41.998438231000002"/>
    <n v="-87.692342961999998"/>
    <s v="(41.998438231, -87.692342962)"/>
    <x v="13"/>
    <x v="0"/>
    <x v="1"/>
    <n v="771"/>
    <n v="384"/>
    <n v="387"/>
    <n v="43.5"/>
    <n v="249"/>
    <n v="12"/>
    <n v="396"/>
    <n v="105"/>
    <n v="0"/>
    <n v="143"/>
    <n v="228"/>
    <n v="17181"/>
    <n v="261"/>
    <n v="692"/>
    <n v="0"/>
    <n v="81"/>
    <n v="1"/>
    <n v="31"/>
    <n v="0"/>
    <n v="41"/>
    <n v="10"/>
    <n v="15"/>
    <n v="0"/>
    <n v="31"/>
    <n v="15"/>
    <n v="0"/>
    <n v="19"/>
    <n v="23"/>
    <n v="9"/>
    <n v="33"/>
    <n v="0"/>
    <n v="0"/>
    <n v="394"/>
    <n v="333"/>
    <x v="31"/>
    <n v="35"/>
    <n v="68"/>
    <n v="85"/>
    <n v="95"/>
    <n v="13"/>
    <n v="83"/>
    <x v="2"/>
  </r>
  <r>
    <n v="170315806003"/>
    <n v="23072"/>
    <s v="JA112290"/>
    <s v="2017-01-11 18:11:00+00:00"/>
    <s v="042XX S TALMAN AVE"/>
    <n v="110"/>
    <s v="HOMICIDE"/>
    <s v="FIRST DEGREE MURDER"/>
    <s v="STREET"/>
    <b v="0"/>
    <b v="0"/>
    <n v="921"/>
    <n v="9"/>
    <n v="12"/>
    <n v="58"/>
    <s v="01A"/>
    <n v="1159405"/>
    <n v="1876400"/>
    <x v="2"/>
    <s v="2019-03-18 16:08:09+00:00"/>
    <n v="41.816560895999999"/>
    <n v="-87.69078116"/>
    <s v="(41.816560896, -87.69078116)"/>
    <x v="4"/>
    <x v="0"/>
    <x v="4"/>
    <n v="1168"/>
    <n v="560"/>
    <n v="608"/>
    <n v="34"/>
    <n v="76"/>
    <n v="0"/>
    <n v="14"/>
    <n v="1078"/>
    <n v="0"/>
    <n v="127"/>
    <n v="341"/>
    <n v="16010"/>
    <n v="407"/>
    <n v="546"/>
    <n v="0"/>
    <n v="114"/>
    <n v="13"/>
    <n v="0"/>
    <n v="49"/>
    <n v="26"/>
    <n v="18"/>
    <n v="51"/>
    <n v="0"/>
    <n v="55"/>
    <n v="8"/>
    <n v="0"/>
    <n v="61"/>
    <n v="18"/>
    <n v="26"/>
    <n v="16"/>
    <n v="0"/>
    <n v="0"/>
    <n v="570"/>
    <n v="527"/>
    <x v="53"/>
    <n v="32"/>
    <n v="60"/>
    <n v="206"/>
    <n v="0"/>
    <n v="27"/>
    <n v="11"/>
    <x v="1"/>
  </r>
  <r>
    <n v="170313814001"/>
    <n v="23425"/>
    <s v="JA334700"/>
    <s v="2017-07-05 00:21:00+00:00"/>
    <s v="003XX E 47TH ST"/>
    <n v="110"/>
    <s v="HOMICIDE"/>
    <s v="FIRST DEGREE MURDER"/>
    <s v="STREET"/>
    <b v="1"/>
    <b v="0"/>
    <n v="215"/>
    <n v="2"/>
    <n v="3"/>
    <n v="38"/>
    <s v="01A"/>
    <n v="1179029"/>
    <n v="1873926"/>
    <x v="2"/>
    <s v="2019-03-19 16:11:22+00:00"/>
    <n v="41.809346800999997"/>
    <n v="-87.618871534999997"/>
    <s v="(41.809346801, -87.618871535)"/>
    <x v="3"/>
    <x v="0"/>
    <x v="3"/>
    <n v="1660"/>
    <n v="683"/>
    <n v="977"/>
    <n v="30.9"/>
    <n v="0"/>
    <n v="1660"/>
    <n v="0"/>
    <n v="0"/>
    <n v="0"/>
    <n v="230"/>
    <n v="672"/>
    <n v="20427"/>
    <n v="827"/>
    <n v="852"/>
    <n v="0"/>
    <n v="110"/>
    <n v="122"/>
    <n v="42"/>
    <n v="25"/>
    <n v="29"/>
    <n v="46"/>
    <n v="33"/>
    <n v="50"/>
    <n v="42"/>
    <n v="0"/>
    <n v="110"/>
    <n v="30"/>
    <n v="85"/>
    <n v="28"/>
    <n v="6"/>
    <n v="7"/>
    <n v="17"/>
    <n v="863"/>
    <n v="746"/>
    <x v="58"/>
    <n v="189"/>
    <n v="108"/>
    <n v="169"/>
    <n v="82"/>
    <n v="37"/>
    <n v="253"/>
    <x v="1"/>
  </r>
  <r>
    <n v="170315602001"/>
    <n v="23557"/>
    <s v="JA418987"/>
    <s v="2017-09-04 23:29:00+00:00"/>
    <s v="044XX S LAWLER AVE"/>
    <n v="110"/>
    <s v="HOMICIDE"/>
    <s v="FIRST DEGREE MURDER"/>
    <s v="STREET"/>
    <b v="0"/>
    <b v="0"/>
    <n v="814"/>
    <n v="8"/>
    <n v="23"/>
    <n v="56"/>
    <s v="01A"/>
    <n v="1143436"/>
    <n v="1874725"/>
    <x v="2"/>
    <s v="2019-03-19 16:11:22+00:00"/>
    <n v="41.812277180000002"/>
    <n v="-87.749401747999997"/>
    <s v="(41.81227718, -87.749401748)"/>
    <x v="14"/>
    <x v="0"/>
    <x v="2"/>
    <n v="320"/>
    <n v="175"/>
    <n v="145"/>
    <n v="38.799999999999997"/>
    <n v="9"/>
    <n v="231"/>
    <n v="0"/>
    <n v="80"/>
    <n v="0"/>
    <n v="0"/>
    <n v="79"/>
    <n v="19618"/>
    <n v="79"/>
    <m/>
    <n v="0"/>
    <n v="13"/>
    <n v="6"/>
    <n v="6"/>
    <n v="0"/>
    <n v="0"/>
    <n v="0"/>
    <n v="15"/>
    <n v="0"/>
    <n v="0"/>
    <n v="0"/>
    <n v="0"/>
    <n v="21"/>
    <n v="10"/>
    <n v="8"/>
    <n v="13"/>
    <n v="0"/>
    <n v="0"/>
    <n v="161"/>
    <n v="80"/>
    <x v="67"/>
    <n v="8"/>
    <n v="26"/>
    <n v="117"/>
    <n v="5"/>
    <n v="26"/>
    <n v="5"/>
    <x v="4"/>
  </r>
  <r>
    <n v="170318345001"/>
    <n v="24085"/>
    <s v="JB366732"/>
    <s v="2018-07-26 20:58:00+00:00"/>
    <s v="055XX S LAFAYETTE AVE"/>
    <n v="110"/>
    <s v="HOMICIDE"/>
    <s v="FIRST DEGREE MURDER"/>
    <s v="PORCH"/>
    <b v="0"/>
    <b v="0"/>
    <n v="225"/>
    <n v="2"/>
    <n v="3"/>
    <n v="40"/>
    <s v="01A"/>
    <n v="1176926"/>
    <n v="1868135"/>
    <x v="3"/>
    <s v="2019-03-18 16:08:09+00:00"/>
    <n v="41.793503467000001"/>
    <n v="-87.626759505999999"/>
    <s v="(41.793503467, -87.626759506)"/>
    <x v="19"/>
    <x v="0"/>
    <x v="3"/>
    <n v="1273"/>
    <n v="476"/>
    <n v="797"/>
    <n v="25.9"/>
    <n v="0"/>
    <n v="1245"/>
    <n v="0"/>
    <n v="0"/>
    <n v="0"/>
    <n v="132"/>
    <n v="469"/>
    <n v="15021"/>
    <n v="686"/>
    <n v="813"/>
    <n v="0"/>
    <n v="14"/>
    <n v="81"/>
    <n v="47"/>
    <n v="53"/>
    <n v="20"/>
    <n v="8"/>
    <n v="62"/>
    <n v="39"/>
    <n v="27"/>
    <n v="12"/>
    <n v="20"/>
    <n v="40"/>
    <n v="28"/>
    <n v="7"/>
    <n v="25"/>
    <n v="0"/>
    <n v="0"/>
    <n v="495"/>
    <n v="356"/>
    <x v="63"/>
    <n v="59"/>
    <n v="86"/>
    <n v="172"/>
    <n v="74"/>
    <n v="28"/>
    <n v="164"/>
    <x v="6"/>
  </r>
  <r>
    <n v="170310816002"/>
    <n v="23938"/>
    <s v="JB262133"/>
    <s v="2018-05-13 17:43:00+00:00"/>
    <s v="000XX W CHICAGO AVE"/>
    <n v="110"/>
    <s v="HOMICIDE"/>
    <s v="FIRST DEGREE MURDER"/>
    <s v="HALLWAY"/>
    <b v="1"/>
    <b v="0"/>
    <n v="1832"/>
    <n v="18"/>
    <n v="2"/>
    <n v="8"/>
    <s v="01A"/>
    <n v="1175959"/>
    <n v="1905721"/>
    <x v="3"/>
    <s v="2019-11-19 15:53:49+00:00"/>
    <n v="41.896664035000001"/>
    <n v="-87.629175344000004"/>
    <s v="(41.896664035, -87.629175344)"/>
    <x v="8"/>
    <x v="0"/>
    <x v="5"/>
    <n v="931"/>
    <n v="463"/>
    <n v="468"/>
    <n v="31.6"/>
    <n v="704"/>
    <n v="0"/>
    <n v="138"/>
    <n v="38"/>
    <n v="0"/>
    <n v="209"/>
    <n v="743"/>
    <n v="80083"/>
    <n v="851"/>
    <n v="2118"/>
    <n v="16"/>
    <n v="27"/>
    <n v="124"/>
    <n v="16"/>
    <n v="16"/>
    <n v="0"/>
    <n v="0"/>
    <n v="13"/>
    <n v="36"/>
    <n v="0"/>
    <n v="0"/>
    <n v="45"/>
    <n v="58"/>
    <n v="58"/>
    <n v="130"/>
    <n v="103"/>
    <n v="48"/>
    <n v="96"/>
    <n v="714"/>
    <n v="655"/>
    <x v="74"/>
    <n v="0"/>
    <n v="325"/>
    <n v="15"/>
    <n v="269"/>
    <n v="16"/>
    <n v="45"/>
    <x v="3"/>
  </r>
  <r>
    <n v="170311505021"/>
    <n v="22509"/>
    <s v="HZ283010"/>
    <s v="2016-05-28 05:28:00+00:00"/>
    <s v="063XX W MONTROSE AVE"/>
    <n v="110"/>
    <s v="HOMICIDE"/>
    <s v="FIRST DEGREE MURDER"/>
    <s v="GAS STATION"/>
    <b v="1"/>
    <b v="0"/>
    <n v="1622"/>
    <n v="16"/>
    <n v="38"/>
    <n v="15"/>
    <s v="01A"/>
    <n v="1133093"/>
    <n v="1928573"/>
    <x v="1"/>
    <s v="2019-03-18 16:08:09+00:00"/>
    <n v="41.960230099"/>
    <n v="-87.786080959000003"/>
    <s v="(41.960230099, -87.786080959)"/>
    <x v="15"/>
    <x v="0"/>
    <x v="5"/>
    <n v="1989"/>
    <n v="1033"/>
    <n v="956"/>
    <n v="35.700000000000003"/>
    <n v="983"/>
    <n v="0"/>
    <n v="241"/>
    <n v="765"/>
    <n v="0"/>
    <n v="120"/>
    <n v="612"/>
    <n v="29735"/>
    <n v="678"/>
    <n v="980"/>
    <n v="0"/>
    <n v="269"/>
    <n v="66"/>
    <n v="0"/>
    <n v="8"/>
    <n v="39"/>
    <n v="27"/>
    <n v="38"/>
    <n v="7"/>
    <n v="27"/>
    <n v="0"/>
    <n v="102"/>
    <n v="59"/>
    <n v="94"/>
    <n v="16"/>
    <n v="53"/>
    <n v="12"/>
    <n v="64"/>
    <n v="1040"/>
    <n v="946"/>
    <x v="118"/>
    <n v="134"/>
    <n v="214"/>
    <n v="384"/>
    <n v="147"/>
    <n v="83"/>
    <n v="229"/>
    <x v="0"/>
  </r>
  <r>
    <n v="170311704001"/>
    <n v="23025"/>
    <s v="HZ554433"/>
    <s v="2016-12-16 22:35:00+00:00"/>
    <s v="072XX W GRACE ST"/>
    <n v="110"/>
    <s v="HOMICIDE"/>
    <s v="FIRST DEGREE MURDER"/>
    <s v="STREET"/>
    <b v="1"/>
    <b v="0"/>
    <n v="1631"/>
    <n v="16"/>
    <n v="36"/>
    <n v="17"/>
    <s v="01A"/>
    <n v="1126948"/>
    <n v="1924394"/>
    <x v="1"/>
    <s v="2019-03-18 16:08:09+00:00"/>
    <n v="41.948867911000001"/>
    <n v="-87.808767445000001"/>
    <s v="(41.948867911, -87.808767445)"/>
    <x v="9"/>
    <x v="0"/>
    <x v="8"/>
    <n v="849"/>
    <n v="446"/>
    <n v="403"/>
    <n v="48.6"/>
    <n v="626"/>
    <n v="64"/>
    <n v="0"/>
    <n v="150"/>
    <n v="0"/>
    <n v="47"/>
    <n v="332"/>
    <n v="28644"/>
    <n v="346"/>
    <n v="877"/>
    <n v="0"/>
    <n v="142"/>
    <n v="14"/>
    <n v="27"/>
    <n v="17"/>
    <n v="10"/>
    <n v="25"/>
    <n v="0"/>
    <n v="0"/>
    <n v="42"/>
    <n v="0"/>
    <n v="46"/>
    <n v="37"/>
    <n v="48"/>
    <n v="17"/>
    <n v="37"/>
    <n v="0"/>
    <n v="12"/>
    <n v="447"/>
    <n v="408"/>
    <x v="126"/>
    <n v="31"/>
    <n v="29"/>
    <n v="368"/>
    <n v="31"/>
    <n v="5"/>
    <n v="74"/>
    <x v="5"/>
  </r>
  <r>
    <n v="170311912002"/>
    <n v="24629"/>
    <s v="JC331056"/>
    <s v="2019-07-02 02:09:00+00:00"/>
    <s v="020XX N LATROBE AVE"/>
    <n v="110"/>
    <s v="HOMICIDE"/>
    <s v="FIRST DEGREE MURDER"/>
    <s v="PORCH"/>
    <b v="0"/>
    <b v="0"/>
    <n v="2515"/>
    <n v="25"/>
    <n v="36"/>
    <n v="19"/>
    <s v="01A"/>
    <n v="1141056"/>
    <n v="1913119"/>
    <x v="0"/>
    <s v="2019-07-09 16:14:29+00:00"/>
    <n v="41.917679518"/>
    <n v="-87.757186578000002"/>
    <s v="(41.917679518, -87.757186578)"/>
    <x v="18"/>
    <x v="0"/>
    <x v="3"/>
    <n v="832"/>
    <n v="375"/>
    <n v="457"/>
    <n v="28.8"/>
    <n v="18"/>
    <n v="27"/>
    <n v="0"/>
    <n v="787"/>
    <n v="0"/>
    <n v="136"/>
    <n v="220"/>
    <n v="15268"/>
    <n v="250"/>
    <n v="792"/>
    <n v="0"/>
    <n v="75"/>
    <n v="12"/>
    <n v="15"/>
    <n v="15"/>
    <n v="11"/>
    <n v="31"/>
    <n v="0"/>
    <n v="0"/>
    <n v="0"/>
    <n v="9"/>
    <n v="47"/>
    <n v="43"/>
    <n v="12"/>
    <n v="13"/>
    <n v="12"/>
    <n v="0"/>
    <n v="0"/>
    <n v="470"/>
    <n v="416"/>
    <x v="107"/>
    <n v="24"/>
    <n v="6"/>
    <n v="89"/>
    <n v="6"/>
    <n v="34"/>
    <n v="67"/>
    <x v="2"/>
  </r>
  <r>
    <n v="170314701002"/>
    <n v="21903"/>
    <s v="HY288244"/>
    <s v="2015-06-04 22:31:00+00:00"/>
    <s v="013XX E 94TH ST"/>
    <n v="110"/>
    <s v="HOMICIDE"/>
    <s v="FIRST DEGREE MURDER"/>
    <s v="STREET"/>
    <b v="0"/>
    <b v="0"/>
    <n v="413"/>
    <n v="4"/>
    <n v="8"/>
    <n v="47"/>
    <s v="01A"/>
    <n v="1186737"/>
    <n v="1842923"/>
    <x v="4"/>
    <s v="2019-03-19 16:11:22+00:00"/>
    <n v="41.724092476000003"/>
    <n v="-87.591580972000003"/>
    <s v="(41.724092476, -87.591580972)"/>
    <x v="9"/>
    <x v="0"/>
    <x v="0"/>
    <n v="1088"/>
    <n v="475"/>
    <n v="613"/>
    <n v="52.2"/>
    <n v="10"/>
    <n v="1031"/>
    <n v="0"/>
    <n v="33"/>
    <n v="0"/>
    <n v="83"/>
    <n v="518"/>
    <n v="15925"/>
    <n v="657"/>
    <n v="310"/>
    <n v="0"/>
    <n v="160"/>
    <n v="160"/>
    <n v="74"/>
    <n v="12"/>
    <n v="34"/>
    <n v="31"/>
    <n v="29"/>
    <n v="38"/>
    <n v="26"/>
    <n v="26"/>
    <n v="0"/>
    <n v="29"/>
    <n v="24"/>
    <n v="35"/>
    <n v="0"/>
    <n v="0"/>
    <n v="0"/>
    <n v="417"/>
    <n v="326"/>
    <x v="21"/>
    <n v="108"/>
    <n v="44"/>
    <n v="213"/>
    <n v="32"/>
    <n v="44"/>
    <n v="164"/>
    <x v="6"/>
  </r>
  <r>
    <n v="170311403023"/>
    <n v="24127"/>
    <s v="JB392211"/>
    <s v="2018-08-13 19:43:00+00:00"/>
    <s v="038XX W ARGYLE ST"/>
    <n v="110"/>
    <s v="HOMICIDE"/>
    <s v="FIRST DEGREE MURDER"/>
    <s v="STREET"/>
    <b v="0"/>
    <b v="0"/>
    <n v="1712"/>
    <n v="17"/>
    <n v="39"/>
    <n v="14"/>
    <s v="01A"/>
    <n v="1150003"/>
    <n v="1932951"/>
    <x v="3"/>
    <s v="2019-03-19 16:11:22+00:00"/>
    <n v="41.971930456999999"/>
    <n v="-87.723796531999994"/>
    <s v="(41.971930457, -87.723796532)"/>
    <x v="7"/>
    <x v="0"/>
    <x v="9"/>
    <n v="1944"/>
    <n v="959"/>
    <n v="985"/>
    <n v="38.799999999999997"/>
    <n v="624"/>
    <n v="199"/>
    <n v="157"/>
    <n v="714"/>
    <n v="0"/>
    <n v="125"/>
    <n v="490"/>
    <n v="21626"/>
    <n v="525"/>
    <n v="836"/>
    <n v="0"/>
    <n v="104"/>
    <n v="18"/>
    <n v="6"/>
    <n v="38"/>
    <n v="49"/>
    <n v="89"/>
    <n v="19"/>
    <n v="29"/>
    <n v="0"/>
    <n v="23"/>
    <n v="15"/>
    <n v="0"/>
    <n v="57"/>
    <n v="52"/>
    <n v="51"/>
    <n v="19"/>
    <n v="25"/>
    <n v="899"/>
    <n v="764"/>
    <x v="65"/>
    <n v="100"/>
    <n v="285"/>
    <n v="268"/>
    <n v="118"/>
    <n v="66"/>
    <n v="122"/>
    <x v="4"/>
  </r>
  <r>
    <n v="170315804003"/>
    <n v="22936"/>
    <s v="HZ504521"/>
    <s v="2016-11-08 09:39:00+00:00"/>
    <s v="033XX W 47TH ST"/>
    <n v="110"/>
    <s v="HOMICIDE"/>
    <s v="FIRST DEGREE MURDER"/>
    <s v="AUTO"/>
    <b v="1"/>
    <b v="0"/>
    <n v="821"/>
    <n v="8"/>
    <n v="14"/>
    <n v="58"/>
    <s v="01A"/>
    <n v="1154724"/>
    <n v="1873271"/>
    <x v="1"/>
    <s v="2019-03-19 16:11:22+00:00"/>
    <n v="41.808069267999997"/>
    <n v="-87.708035820000006"/>
    <s v="(41.808069268, -87.70803582)"/>
    <x v="6"/>
    <x v="0"/>
    <x v="10"/>
    <n v="1462"/>
    <n v="816"/>
    <n v="646"/>
    <n v="27.3"/>
    <n v="77"/>
    <n v="79"/>
    <n v="78"/>
    <n v="1228"/>
    <n v="0"/>
    <n v="82"/>
    <n v="401"/>
    <n v="10878"/>
    <n v="449"/>
    <n v="703"/>
    <n v="0"/>
    <n v="194"/>
    <n v="25"/>
    <n v="39"/>
    <n v="27"/>
    <n v="55"/>
    <n v="8"/>
    <n v="58"/>
    <n v="17"/>
    <n v="33"/>
    <n v="26"/>
    <n v="55"/>
    <n v="33"/>
    <n v="9"/>
    <n v="9"/>
    <n v="7"/>
    <n v="0"/>
    <n v="0"/>
    <n v="533"/>
    <n v="497"/>
    <x v="38"/>
    <n v="65"/>
    <n v="37"/>
    <n v="346"/>
    <n v="0"/>
    <n v="9"/>
    <n v="39"/>
    <x v="2"/>
  </r>
  <r>
    <n v="170316610005"/>
    <n v="24610"/>
    <s v="JC313130"/>
    <s v="2019-06-19 21:35:00+00:00"/>
    <s v="071XX S FAIRFIELD AVE"/>
    <n v="110"/>
    <s v="HOMICIDE"/>
    <s v="FIRST DEGREE MURDER"/>
    <s v="STREET"/>
    <b v="0"/>
    <b v="0"/>
    <n v="831"/>
    <n v="8"/>
    <n v="18"/>
    <n v="66"/>
    <s v="01A"/>
    <n v="1159276"/>
    <n v="1857141"/>
    <x v="0"/>
    <s v="2019-06-26 16:18:16+00:00"/>
    <n v="41.763714219000001"/>
    <n v="-87.691781544999998"/>
    <s v="(41.763714219, -87.691781545)"/>
    <x v="13"/>
    <x v="0"/>
    <x v="0"/>
    <n v="1565"/>
    <n v="629"/>
    <n v="936"/>
    <n v="31.8"/>
    <n v="29"/>
    <n v="1111"/>
    <n v="0"/>
    <n v="425"/>
    <n v="0"/>
    <n v="165"/>
    <n v="509"/>
    <n v="15832"/>
    <n v="661"/>
    <n v="763"/>
    <n v="0"/>
    <n v="163"/>
    <n v="57"/>
    <n v="63"/>
    <n v="61"/>
    <n v="9"/>
    <n v="58"/>
    <n v="16"/>
    <n v="58"/>
    <n v="21"/>
    <n v="0"/>
    <n v="22"/>
    <n v="48"/>
    <n v="53"/>
    <n v="27"/>
    <n v="0"/>
    <n v="16"/>
    <n v="0"/>
    <n v="756"/>
    <n v="548"/>
    <x v="147"/>
    <n v="80"/>
    <n v="52"/>
    <n v="287"/>
    <n v="34"/>
    <n v="6"/>
    <n v="187"/>
    <x v="1"/>
  </r>
  <r>
    <n v="170311913011"/>
    <n v="22065"/>
    <s v="HY406264"/>
    <s v="2015-09-01 21:55:00+00:00"/>
    <s v="061XX W FULLERTON AVE"/>
    <n v="110"/>
    <s v="HOMICIDE"/>
    <s v="FIRST DEGREE MURDER"/>
    <s v="PARK PROPERTY"/>
    <b v="0"/>
    <b v="0"/>
    <n v="2512"/>
    <n v="25"/>
    <n v="29"/>
    <n v="19"/>
    <s v="01A"/>
    <n v="1135255"/>
    <n v="1915305"/>
    <x v="4"/>
    <s v="2019-03-19 16:11:22+00:00"/>
    <n v="41.923783122000003"/>
    <n v="-87.778448036"/>
    <s v="(41.923783122, -87.778448036)"/>
    <x v="13"/>
    <x v="0"/>
    <x v="2"/>
    <n v="2178"/>
    <n v="1078"/>
    <n v="1100"/>
    <n v="28.3"/>
    <n v="26"/>
    <n v="9"/>
    <n v="186"/>
    <n v="1937"/>
    <n v="0"/>
    <n v="152"/>
    <n v="524"/>
    <n v="13871"/>
    <n v="606"/>
    <n v="850"/>
    <n v="0"/>
    <n v="130"/>
    <n v="41"/>
    <n v="0"/>
    <n v="54"/>
    <n v="29"/>
    <n v="22"/>
    <n v="77"/>
    <n v="85"/>
    <n v="14"/>
    <n v="26"/>
    <n v="25"/>
    <n v="43"/>
    <n v="44"/>
    <n v="27"/>
    <n v="28"/>
    <n v="0"/>
    <n v="9"/>
    <n v="1048"/>
    <n v="969"/>
    <x v="43"/>
    <n v="67"/>
    <n v="187"/>
    <n v="281"/>
    <n v="31"/>
    <n v="8"/>
    <n v="143"/>
    <x v="2"/>
  </r>
  <r>
    <n v="170312520002"/>
    <n v="23303"/>
    <s v="JA273232"/>
    <s v="2017-05-21 14:52:00+00:00"/>
    <s v="001XX N PARKSIDE AVE"/>
    <n v="110"/>
    <s v="HOMICIDE"/>
    <s v="FIRST DEGREE MURDER"/>
    <s v="YARD"/>
    <b v="0"/>
    <b v="0"/>
    <n v="1512"/>
    <n v="15"/>
    <n v="29"/>
    <n v="25"/>
    <s v="01A"/>
    <n v="1138572"/>
    <n v="1900591"/>
    <x v="2"/>
    <s v="2019-03-18 16:08:09+00:00"/>
    <n v="41.883346594000002"/>
    <n v="-87.766617077999996"/>
    <s v="(41.883346594, -87.766617078)"/>
    <x v="1"/>
    <x v="0"/>
    <x v="5"/>
    <n v="2504"/>
    <n v="1095"/>
    <n v="1409"/>
    <n v="31.7"/>
    <n v="11"/>
    <n v="2481"/>
    <n v="0"/>
    <n v="12"/>
    <n v="0"/>
    <n v="461"/>
    <n v="793"/>
    <n v="15863"/>
    <n v="924"/>
    <n v="739"/>
    <n v="0"/>
    <n v="210"/>
    <n v="74"/>
    <n v="163"/>
    <n v="14"/>
    <n v="69"/>
    <n v="20"/>
    <n v="80"/>
    <n v="57"/>
    <n v="56"/>
    <n v="15"/>
    <n v="22"/>
    <n v="100"/>
    <n v="22"/>
    <n v="32"/>
    <n v="37"/>
    <n v="32"/>
    <n v="0"/>
    <n v="1211"/>
    <n v="1108"/>
    <x v="28"/>
    <n v="151"/>
    <n v="107"/>
    <n v="618"/>
    <n v="14"/>
    <n v="167"/>
    <n v="130"/>
    <x v="3"/>
  </r>
  <r>
    <n v="170311906023"/>
    <n v="24824"/>
    <s v="JC500162"/>
    <s v="2019-11-05 22:17:00+00:00"/>
    <s v="024XX N MARMORA AVE"/>
    <n v="110"/>
    <s v="HOMICIDE"/>
    <s v="FIRST DEGREE MURDER"/>
    <s v="APARTMENT"/>
    <b v="1"/>
    <b v="1"/>
    <n v="2515"/>
    <n v="25"/>
    <n v="30"/>
    <n v="19"/>
    <s v="01A"/>
    <n v="1136649"/>
    <n v="1915694"/>
    <x v="0"/>
    <s v="2019-11-12 15:59:22+00:00"/>
    <n v="41.924825714999997"/>
    <n v="-87.773316522000002"/>
    <s v="(41.924825715, -87.773316522)"/>
    <x v="9"/>
    <x v="0"/>
    <x v="10"/>
    <n v="1991"/>
    <n v="1117"/>
    <n v="874"/>
    <n v="38.200000000000003"/>
    <n v="316"/>
    <n v="0"/>
    <n v="0"/>
    <n v="1653"/>
    <n v="0"/>
    <n v="187"/>
    <n v="544"/>
    <n v="17409"/>
    <n v="602"/>
    <n v="865"/>
    <n v="0"/>
    <n v="259"/>
    <n v="19"/>
    <n v="0"/>
    <n v="35"/>
    <n v="37"/>
    <n v="52"/>
    <n v="9"/>
    <n v="45"/>
    <n v="9"/>
    <n v="75"/>
    <n v="46"/>
    <n v="67"/>
    <n v="106"/>
    <n v="24"/>
    <n v="20"/>
    <n v="0"/>
    <n v="0"/>
    <n v="1009"/>
    <n v="912"/>
    <x v="142"/>
    <n v="53"/>
    <n v="69"/>
    <n v="260"/>
    <n v="41"/>
    <n v="41"/>
    <n v="130"/>
    <x v="2"/>
  </r>
  <r>
    <n v="170318323001"/>
    <n v="21784"/>
    <s v="HY186207"/>
    <s v="2015-03-16 03:11:00+00:00"/>
    <s v="016XX W WEBSTER AVE"/>
    <n v="110"/>
    <s v="HOMICIDE"/>
    <s v="FIRST DEGREE MURDER"/>
    <s v="STREET"/>
    <b v="1"/>
    <b v="0"/>
    <n v="1432"/>
    <n v="14"/>
    <n v="32"/>
    <n v="22"/>
    <s v="01A"/>
    <n v="1164995"/>
    <n v="1914701"/>
    <x v="4"/>
    <s v="2019-03-19 16:11:22+00:00"/>
    <n v="41.921545627"/>
    <n v="-87.669188668999993"/>
    <s v="(41.921545627, -87.669188669)"/>
    <x v="10"/>
    <x v="0"/>
    <x v="7"/>
    <n v="2111"/>
    <n v="1124"/>
    <n v="987"/>
    <n v="31.7"/>
    <n v="1240"/>
    <n v="40"/>
    <n v="193"/>
    <n v="533"/>
    <n v="0"/>
    <n v="401"/>
    <n v="890"/>
    <n v="60438"/>
    <n v="967"/>
    <n v="1555"/>
    <n v="29"/>
    <n v="309"/>
    <n v="28"/>
    <n v="12"/>
    <n v="16"/>
    <n v="15"/>
    <n v="22"/>
    <n v="27"/>
    <n v="29"/>
    <n v="17"/>
    <n v="21"/>
    <n v="28"/>
    <n v="80"/>
    <n v="118"/>
    <n v="109"/>
    <n v="35"/>
    <n v="155"/>
    <n v="178"/>
    <n v="1438"/>
    <n v="1414"/>
    <x v="51"/>
    <n v="60"/>
    <n v="660"/>
    <n v="146"/>
    <n v="310"/>
    <n v="25"/>
    <n v="124"/>
    <x v="4"/>
  </r>
  <r>
    <n v="170311913011"/>
    <n v="24500"/>
    <s v="JC231574"/>
    <s v="2019-04-20 15:07:00+00:00"/>
    <s v="022XX N AUSTIN AVE"/>
    <n v="110"/>
    <s v="HOMICIDE"/>
    <s v="FIRST DEGREE MURDER"/>
    <s v="HOUSE"/>
    <b v="1"/>
    <b v="1"/>
    <n v="2515"/>
    <n v="25"/>
    <n v="36"/>
    <n v="19"/>
    <s v="01A"/>
    <n v="1136029"/>
    <n v="1914375"/>
    <x v="0"/>
    <s v="2019-05-30 16:04:24+00:00"/>
    <n v="41.921217316000003"/>
    <n v="-87.775626236999997"/>
    <s v="(41.921217316, -87.775626237)"/>
    <x v="23"/>
    <x v="0"/>
    <x v="6"/>
    <n v="2178"/>
    <n v="1078"/>
    <n v="1100"/>
    <n v="28.3"/>
    <n v="26"/>
    <n v="9"/>
    <n v="186"/>
    <n v="1937"/>
    <n v="0"/>
    <n v="152"/>
    <n v="524"/>
    <n v="13871"/>
    <n v="606"/>
    <n v="850"/>
    <n v="0"/>
    <n v="130"/>
    <n v="41"/>
    <n v="0"/>
    <n v="54"/>
    <n v="29"/>
    <n v="22"/>
    <n v="77"/>
    <n v="85"/>
    <n v="14"/>
    <n v="26"/>
    <n v="25"/>
    <n v="43"/>
    <n v="44"/>
    <n v="27"/>
    <n v="28"/>
    <n v="0"/>
    <n v="9"/>
    <n v="1048"/>
    <n v="969"/>
    <x v="43"/>
    <n v="67"/>
    <n v="187"/>
    <n v="281"/>
    <n v="31"/>
    <n v="8"/>
    <n v="143"/>
    <x v="0"/>
  </r>
  <r>
    <n v="170316114003"/>
    <n v="24104"/>
    <s v="JB379763"/>
    <s v="2018-08-05 01:54:00+00:00"/>
    <s v="048XX S WINCHESTER AVE"/>
    <n v="110"/>
    <s v="HOMICIDE"/>
    <s v="FIRST DEGREE MURDER"/>
    <s v="STREET"/>
    <b v="0"/>
    <b v="0"/>
    <n v="931"/>
    <n v="9"/>
    <n v="20"/>
    <n v="61"/>
    <s v="01A"/>
    <n v="1164172"/>
    <n v="1872502"/>
    <x v="3"/>
    <s v="2019-03-19 16:11:22+00:00"/>
    <n v="41.805765182000002"/>
    <n v="-87.673404434000005"/>
    <s v="(41.805765182, -87.673404434)"/>
    <x v="22"/>
    <x v="0"/>
    <x v="9"/>
    <n v="1179"/>
    <n v="706"/>
    <n v="473"/>
    <n v="31.3"/>
    <n v="43"/>
    <n v="3"/>
    <n v="0"/>
    <n v="1091"/>
    <n v="0"/>
    <n v="99"/>
    <n v="320"/>
    <n v="10521"/>
    <n v="454"/>
    <n v="603"/>
    <n v="0"/>
    <n v="48"/>
    <n v="57"/>
    <n v="18"/>
    <n v="20"/>
    <n v="43"/>
    <n v="47"/>
    <n v="17"/>
    <n v="26"/>
    <n v="17"/>
    <n v="0"/>
    <n v="18"/>
    <n v="21"/>
    <n v="20"/>
    <n v="16"/>
    <n v="0"/>
    <n v="0"/>
    <n v="0"/>
    <n v="412"/>
    <n v="308"/>
    <x v="127"/>
    <n v="8"/>
    <n v="18"/>
    <n v="264"/>
    <n v="6"/>
    <n v="21"/>
    <n v="67"/>
    <x v="3"/>
  </r>
  <r>
    <n v="170318412001"/>
    <n v="23184"/>
    <s v="JA182650"/>
    <s v="2017-03-11 08:52:00+00:00"/>
    <s v="022XX W 21ST ST"/>
    <n v="110"/>
    <s v="HOMICIDE"/>
    <s v="FIRST DEGREE MURDER"/>
    <s v="STREET"/>
    <b v="0"/>
    <b v="0"/>
    <n v="1234"/>
    <n v="12"/>
    <n v="25"/>
    <n v="31"/>
    <s v="01A"/>
    <n v="1161755"/>
    <n v="1890027"/>
    <x v="2"/>
    <s v="2019-03-18 16:08:09+00:00"/>
    <n v="41.853906334000001"/>
    <n v="-87.681781611000005"/>
    <s v="(41.853906334, -87.681781611)"/>
    <x v="11"/>
    <x v="0"/>
    <x v="7"/>
    <n v="1267"/>
    <n v="676"/>
    <n v="591"/>
    <n v="33.6"/>
    <n v="196"/>
    <n v="51"/>
    <n v="49"/>
    <n v="971"/>
    <n v="0"/>
    <n v="233"/>
    <n v="530"/>
    <n v="18607"/>
    <n v="586"/>
    <n v="802"/>
    <n v="0"/>
    <n v="23"/>
    <n v="72"/>
    <n v="29"/>
    <n v="26"/>
    <n v="65"/>
    <n v="52"/>
    <n v="59"/>
    <n v="21"/>
    <n v="34"/>
    <n v="19"/>
    <n v="42"/>
    <n v="20"/>
    <n v="42"/>
    <n v="49"/>
    <n v="0"/>
    <n v="0"/>
    <n v="0"/>
    <n v="674"/>
    <n v="631"/>
    <x v="53"/>
    <n v="53"/>
    <n v="113"/>
    <n v="139"/>
    <n v="46"/>
    <n v="25"/>
    <n v="40"/>
    <x v="0"/>
  </r>
  <r>
    <n v="170313012003"/>
    <n v="22612"/>
    <s v="HZ334486"/>
    <s v="2016-07-11 12:56:00+00:00"/>
    <s v="024XX S WASHTENAW AVE"/>
    <n v="110"/>
    <s v="HOMICIDE"/>
    <s v="FIRST DEGREE MURDER"/>
    <s v="STREET"/>
    <b v="0"/>
    <b v="0"/>
    <n v="1034"/>
    <n v="10"/>
    <n v="12"/>
    <n v="30"/>
    <s v="01A"/>
    <n v="1158745"/>
    <n v="1887903"/>
    <x v="1"/>
    <s v="2019-03-18 16:08:09+00:00"/>
    <n v="41.848139992"/>
    <n v="-87.692887619999993"/>
    <s v="(41.848139992, -87.69288762)"/>
    <x v="21"/>
    <x v="0"/>
    <x v="3"/>
    <n v="1959"/>
    <n v="1095"/>
    <n v="864"/>
    <n v="26.9"/>
    <n v="67"/>
    <n v="9"/>
    <n v="0"/>
    <n v="1883"/>
    <n v="0"/>
    <n v="69"/>
    <n v="489"/>
    <n v="9041"/>
    <n v="585"/>
    <n v="613"/>
    <n v="0"/>
    <n v="103"/>
    <n v="81"/>
    <n v="28"/>
    <n v="58"/>
    <n v="88"/>
    <n v="64"/>
    <n v="33"/>
    <n v="17"/>
    <n v="0"/>
    <n v="0"/>
    <n v="50"/>
    <n v="42"/>
    <n v="0"/>
    <n v="0"/>
    <n v="28"/>
    <n v="0"/>
    <n v="0"/>
    <n v="691"/>
    <n v="569"/>
    <x v="12"/>
    <n v="2"/>
    <n v="74"/>
    <n v="306"/>
    <n v="14"/>
    <n v="26"/>
    <n v="53"/>
    <x v="4"/>
  </r>
  <r>
    <n v="170310205001"/>
    <n v="21983"/>
    <s v="HY344413"/>
    <s v="2015-07-17 14:30:00+00:00"/>
    <s v="020XX W ARTHUR AVE"/>
    <n v="110"/>
    <s v="HOMICIDE"/>
    <s v="FIRST DEGREE MURDER"/>
    <s v="STREET"/>
    <b v="1"/>
    <b v="0"/>
    <n v="2412"/>
    <n v="24"/>
    <n v="50"/>
    <n v="2"/>
    <s v="01A"/>
    <n v="1161593"/>
    <n v="1943155"/>
    <x v="4"/>
    <s v="2019-03-18 16:08:09+00:00"/>
    <n v="41.999696419999999"/>
    <n v="-87.680892444999998"/>
    <s v="(41.99969642, -87.680892445)"/>
    <x v="1"/>
    <x v="0"/>
    <x v="3"/>
    <n v="3009"/>
    <n v="1526"/>
    <n v="1483"/>
    <n v="30.8"/>
    <n v="573"/>
    <n v="235"/>
    <n v="820"/>
    <n v="1088"/>
    <n v="0"/>
    <n v="308"/>
    <n v="927"/>
    <n v="17124"/>
    <n v="1051"/>
    <n v="932"/>
    <n v="0"/>
    <n v="71"/>
    <n v="45"/>
    <n v="30"/>
    <n v="28"/>
    <n v="97"/>
    <n v="73"/>
    <n v="60"/>
    <n v="35"/>
    <n v="162"/>
    <n v="47"/>
    <n v="107"/>
    <n v="46"/>
    <n v="93"/>
    <n v="44"/>
    <n v="28"/>
    <n v="32"/>
    <n v="0"/>
    <n v="1595"/>
    <n v="1454"/>
    <x v="161"/>
    <n v="94"/>
    <n v="521"/>
    <n v="434"/>
    <n v="167"/>
    <n v="0"/>
    <n v="191"/>
    <x v="5"/>
  </r>
  <r>
    <n v="170313906002"/>
    <n v="22052"/>
    <s v="HY397193"/>
    <s v="2015-08-25 18:20:00+00:00"/>
    <s v="050XX S DORCHESTER AVE"/>
    <n v="110"/>
    <s v="HOMICIDE"/>
    <s v="FIRST DEGREE MURDER"/>
    <s v="AUTO"/>
    <b v="0"/>
    <b v="0"/>
    <n v="222"/>
    <n v="2"/>
    <n v="4"/>
    <n v="39"/>
    <s v="01A"/>
    <n v="1186405"/>
    <n v="1872022"/>
    <x v="4"/>
    <s v="2019-03-19 16:11:22+00:00"/>
    <n v="41.803950638000003"/>
    <n v="-87.591878288000004"/>
    <s v="(41.803950638, -87.591878288)"/>
    <x v="4"/>
    <x v="0"/>
    <x v="9"/>
    <n v="998"/>
    <n v="467"/>
    <n v="531"/>
    <n v="31.4"/>
    <n v="588"/>
    <n v="257"/>
    <n v="51"/>
    <n v="38"/>
    <n v="0"/>
    <n v="133"/>
    <n v="436"/>
    <n v="52949"/>
    <n v="488"/>
    <n v="1191"/>
    <n v="0"/>
    <n v="137"/>
    <n v="79"/>
    <n v="5"/>
    <n v="9"/>
    <n v="7"/>
    <n v="0"/>
    <n v="10"/>
    <n v="27"/>
    <n v="12"/>
    <n v="4"/>
    <n v="9"/>
    <n v="50"/>
    <n v="69"/>
    <n v="30"/>
    <n v="26"/>
    <n v="17"/>
    <n v="82"/>
    <n v="590"/>
    <n v="580"/>
    <x v="25"/>
    <n v="75"/>
    <n v="132"/>
    <n v="8"/>
    <n v="210"/>
    <n v="10"/>
    <n v="38"/>
    <x v="2"/>
  </r>
  <r>
    <n v="170318364003"/>
    <n v="24661"/>
    <s v="JC363198"/>
    <s v="2019-07-24 20:24:00+00:00"/>
    <s v="040XX S ELLIS AVE"/>
    <n v="110"/>
    <s v="HOMICIDE"/>
    <s v="FIRST DEGREE MURDER"/>
    <s v="APARTMENT"/>
    <b v="1"/>
    <b v="1"/>
    <n v="214"/>
    <n v="2"/>
    <n v="4"/>
    <n v="36"/>
    <s v="01A"/>
    <n v="1183168"/>
    <n v="1878399"/>
    <x v="0"/>
    <s v="2019-08-29 15:58:33+00:00"/>
    <n v="41.821525618999999"/>
    <n v="-87.603551263"/>
    <s v="(41.821525619, -87.603551263)"/>
    <x v="19"/>
    <x v="0"/>
    <x v="3"/>
    <n v="789"/>
    <n v="315"/>
    <n v="474"/>
    <n v="39.4"/>
    <n v="26"/>
    <n v="673"/>
    <n v="0"/>
    <n v="68"/>
    <n v="0"/>
    <n v="63"/>
    <n v="412"/>
    <n v="42062"/>
    <n v="444"/>
    <n v="191"/>
    <n v="0"/>
    <n v="222"/>
    <n v="57"/>
    <n v="21"/>
    <n v="29"/>
    <n v="0"/>
    <n v="0"/>
    <n v="53"/>
    <n v="0"/>
    <n v="10"/>
    <n v="10"/>
    <n v="55"/>
    <n v="0"/>
    <n v="65"/>
    <n v="51"/>
    <n v="9"/>
    <n v="28"/>
    <n v="24"/>
    <n v="455"/>
    <n v="438"/>
    <x v="71"/>
    <n v="36"/>
    <n v="197"/>
    <n v="46"/>
    <n v="131"/>
    <n v="10"/>
    <n v="62"/>
    <x v="1"/>
  </r>
  <r>
    <n v="170312838002"/>
    <n v="24668"/>
    <s v="JC366507"/>
    <s v="2019-07-27 07:22:00+00:00"/>
    <s v="013XX S BLUE ISLAND AVE"/>
    <n v="110"/>
    <s v="HOMICIDE"/>
    <s v="FIRST DEGREE MURDER"/>
    <s v="STREET"/>
    <b v="0"/>
    <b v="0"/>
    <n v="1232"/>
    <n v="12"/>
    <n v="25"/>
    <n v="28"/>
    <s v="01A"/>
    <n v="1168795"/>
    <n v="1893797"/>
    <x v="0"/>
    <s v="2019-08-03 16:10:00+00:00"/>
    <n v="41.864102035999998"/>
    <n v="-87.655833033999997"/>
    <s v="(41.864102036, -87.655833034)"/>
    <x v="17"/>
    <x v="0"/>
    <x v="3"/>
    <n v="3414"/>
    <n v="1696"/>
    <n v="1718"/>
    <n v="32.1"/>
    <n v="928"/>
    <n v="1752"/>
    <n v="325"/>
    <n v="376"/>
    <n v="0"/>
    <n v="195"/>
    <n v="1432"/>
    <n v="35818"/>
    <n v="1474"/>
    <n v="1254"/>
    <n v="0"/>
    <n v="449"/>
    <n v="274"/>
    <n v="77"/>
    <n v="50"/>
    <n v="81"/>
    <n v="42"/>
    <n v="29"/>
    <n v="11"/>
    <n v="58"/>
    <n v="23"/>
    <n v="17"/>
    <n v="77"/>
    <n v="143"/>
    <n v="152"/>
    <n v="178"/>
    <n v="124"/>
    <n v="96"/>
    <n v="1784"/>
    <n v="1580"/>
    <x v="145"/>
    <n v="95"/>
    <n v="661"/>
    <n v="291"/>
    <n v="336"/>
    <n v="92"/>
    <n v="268"/>
    <x v="0"/>
  </r>
  <r>
    <n v="170315805011"/>
    <n v="24010"/>
    <s v="JB311508"/>
    <s v="2018-06-18 03:39:00+00:00"/>
    <s v="031XX W 40TH ST"/>
    <n v="110"/>
    <s v="HOMICIDE"/>
    <s v="FIRST DEGREE MURDER"/>
    <s v="HOUSE"/>
    <b v="1"/>
    <b v="0"/>
    <n v="921"/>
    <n v="9"/>
    <n v="14"/>
    <n v="58"/>
    <s v="01A"/>
    <n v="1156091"/>
    <n v="1877928"/>
    <x v="3"/>
    <s v="2019-03-18 16:08:09+00:00"/>
    <n v="41.820821283999997"/>
    <n v="-87.702896654"/>
    <s v="(41.820821284, -87.702896654)"/>
    <x v="10"/>
    <x v="0"/>
    <x v="0"/>
    <n v="1420"/>
    <n v="757"/>
    <n v="663"/>
    <n v="21.3"/>
    <n v="77"/>
    <n v="0"/>
    <n v="40"/>
    <n v="1295"/>
    <n v="0"/>
    <n v="135"/>
    <n v="350"/>
    <n v="11099"/>
    <n v="430"/>
    <n v="667"/>
    <n v="0"/>
    <n v="104"/>
    <n v="31"/>
    <n v="11"/>
    <n v="8"/>
    <n v="47"/>
    <n v="71"/>
    <n v="10"/>
    <n v="8"/>
    <n v="43"/>
    <n v="23"/>
    <n v="0"/>
    <n v="44"/>
    <n v="35"/>
    <n v="0"/>
    <n v="19"/>
    <n v="0"/>
    <n v="0"/>
    <n v="546"/>
    <n v="538"/>
    <x v="13"/>
    <n v="19"/>
    <n v="52"/>
    <n v="143"/>
    <n v="19"/>
    <n v="14"/>
    <n v="66"/>
    <x v="4"/>
  </r>
  <r>
    <n v="170318403002"/>
    <n v="23617"/>
    <s v="JA456552"/>
    <s v="2017-10-03 12:15:00+00:00"/>
    <s v="033XX S DAMEN AVE"/>
    <n v="110"/>
    <s v="HOMICIDE"/>
    <s v="FIRST DEGREE MURDER"/>
    <s v="STREET"/>
    <b v="0"/>
    <b v="0"/>
    <n v="912"/>
    <n v="9"/>
    <n v="11"/>
    <n v="59"/>
    <s v="01A"/>
    <n v="1163562"/>
    <n v="1882585"/>
    <x v="2"/>
    <s v="2019-03-19 16:11:22+00:00"/>
    <n v="41.833446911000003"/>
    <n v="-87.675358502999998"/>
    <s v="(41.833446911, -87.675358503)"/>
    <x v="21"/>
    <x v="0"/>
    <x v="1"/>
    <n v="1147"/>
    <n v="612"/>
    <n v="535"/>
    <n v="26.8"/>
    <n v="214"/>
    <n v="0"/>
    <n v="396"/>
    <n v="384"/>
    <n v="153"/>
    <n v="110"/>
    <n v="306"/>
    <n v="18044"/>
    <n v="343"/>
    <n v="720"/>
    <n v="0"/>
    <n v="92"/>
    <n v="29"/>
    <n v="0"/>
    <n v="19"/>
    <n v="0"/>
    <n v="17"/>
    <n v="7"/>
    <n v="19"/>
    <n v="30"/>
    <n v="18"/>
    <n v="76"/>
    <n v="6"/>
    <n v="26"/>
    <n v="10"/>
    <n v="45"/>
    <n v="4"/>
    <n v="0"/>
    <n v="537"/>
    <n v="393"/>
    <x v="162"/>
    <n v="39"/>
    <n v="67"/>
    <n v="225"/>
    <n v="59"/>
    <n v="16"/>
    <n v="89"/>
    <x v="2"/>
  </r>
  <r>
    <n v="170316114002"/>
    <n v="23719"/>
    <s v="JA535017"/>
    <s v="2017-12-03 14:48:00+00:00"/>
    <s v="050XX S WINCHESTER AVE"/>
    <n v="110"/>
    <s v="HOMICIDE"/>
    <s v="FIRST DEGREE MURDER"/>
    <s v="STREET"/>
    <b v="0"/>
    <b v="0"/>
    <n v="931"/>
    <n v="9"/>
    <n v="16"/>
    <n v="61"/>
    <s v="01A"/>
    <n v="1164206"/>
    <n v="1871183"/>
    <x v="2"/>
    <s v="2019-03-19 16:11:22+00:00"/>
    <n v="41.802144972000001"/>
    <n v="-87.673316882999998"/>
    <s v="(41.802144972, -87.673316883)"/>
    <x v="1"/>
    <x v="0"/>
    <x v="8"/>
    <n v="421"/>
    <n v="248"/>
    <n v="173"/>
    <n v="32.299999999999997"/>
    <n v="0"/>
    <n v="75"/>
    <n v="0"/>
    <n v="346"/>
    <n v="0"/>
    <n v="47"/>
    <n v="174"/>
    <n v="14919"/>
    <n v="203"/>
    <n v="575"/>
    <n v="0"/>
    <n v="29"/>
    <n v="0"/>
    <n v="0"/>
    <n v="36"/>
    <n v="10"/>
    <n v="19"/>
    <n v="18"/>
    <n v="53"/>
    <n v="0"/>
    <n v="9"/>
    <n v="10"/>
    <n v="19"/>
    <n v="0"/>
    <n v="0"/>
    <n v="0"/>
    <n v="0"/>
    <n v="0"/>
    <n v="270"/>
    <n v="247"/>
    <x v="4"/>
    <n v="0"/>
    <n v="41"/>
    <n v="109"/>
    <n v="0"/>
    <n v="11"/>
    <n v="10"/>
    <x v="3"/>
  </r>
  <r>
    <n v="170316103003"/>
    <n v="23033"/>
    <s v="HZ446129"/>
    <s v="2016-09-23 12:01:00+00:00"/>
    <s v="021XX W PERSHING RD"/>
    <n v="110"/>
    <s v="HOMICIDE"/>
    <s v="FIRST DEGREE MURDER"/>
    <s v="LAGOON"/>
    <b v="0"/>
    <b v="0"/>
    <n v="912"/>
    <n v="9"/>
    <n v="11"/>
    <n v="59"/>
    <s v="01A"/>
    <n v="1163029"/>
    <n v="1878802"/>
    <x v="1"/>
    <s v="2019-03-18 16:08:09+00:00"/>
    <n v="41.823077126999998"/>
    <n v="-87.677420169000001"/>
    <s v="(41.823077127, -87.677420169)"/>
    <x v="21"/>
    <x v="0"/>
    <x v="2"/>
    <n v="1348"/>
    <n v="732"/>
    <n v="616"/>
    <n v="27.8"/>
    <n v="134"/>
    <n v="60"/>
    <n v="201"/>
    <n v="953"/>
    <n v="0"/>
    <n v="211"/>
    <n v="411"/>
    <n v="18732"/>
    <n v="452"/>
    <n v="597"/>
    <n v="0"/>
    <n v="118"/>
    <n v="20"/>
    <n v="24"/>
    <n v="34"/>
    <n v="33"/>
    <n v="50"/>
    <n v="0"/>
    <n v="13"/>
    <n v="0"/>
    <n v="49"/>
    <n v="22"/>
    <n v="86"/>
    <n v="30"/>
    <n v="7"/>
    <n v="22"/>
    <n v="21"/>
    <n v="0"/>
    <n v="742"/>
    <n v="642"/>
    <x v="166"/>
    <n v="15"/>
    <n v="133"/>
    <n v="78"/>
    <n v="51"/>
    <n v="32"/>
    <n v="147"/>
    <x v="5"/>
  </r>
  <r>
    <n v="170312105022"/>
    <n v="23328"/>
    <s v="JA189938"/>
    <s v="2017-03-16 07:50:00+00:00"/>
    <s v="029XX N HAMLIN AVE"/>
    <n v="110"/>
    <s v="HOMICIDE"/>
    <s v="FIRST DEGREE MURDER"/>
    <s v="GANGWAY"/>
    <b v="1"/>
    <b v="1"/>
    <n v="2523"/>
    <n v="25"/>
    <n v="30"/>
    <n v="21"/>
    <s v="01A"/>
    <n v="1150546"/>
    <n v="1919360"/>
    <x v="2"/>
    <s v="2019-03-18 16:08:09+00:00"/>
    <n v="41.934625126"/>
    <n v="-87.722156229000007"/>
    <s v="(41.934625126, -87.722156229)"/>
    <x v="17"/>
    <x v="0"/>
    <x v="7"/>
    <n v="1071"/>
    <n v="615"/>
    <n v="456"/>
    <n v="29.1"/>
    <n v="443"/>
    <n v="22"/>
    <n v="44"/>
    <n v="516"/>
    <n v="0"/>
    <n v="219"/>
    <n v="332"/>
    <n v="17761"/>
    <n v="378"/>
    <n v="928"/>
    <n v="0"/>
    <n v="94"/>
    <n v="37"/>
    <n v="0"/>
    <n v="44"/>
    <n v="18"/>
    <n v="19"/>
    <n v="28"/>
    <n v="31"/>
    <n v="8"/>
    <n v="26"/>
    <n v="0"/>
    <n v="37"/>
    <n v="16"/>
    <n v="41"/>
    <n v="18"/>
    <n v="9"/>
    <n v="0"/>
    <n v="592"/>
    <n v="553"/>
    <x v="126"/>
    <n v="12"/>
    <n v="232"/>
    <n v="145"/>
    <n v="8"/>
    <n v="17"/>
    <n v="160"/>
    <x v="6"/>
  </r>
  <r>
    <n v="170311401001"/>
    <n v="24099"/>
    <s v="JB376732"/>
    <s v="2018-08-03 10:43:00+00:00"/>
    <s v="050XX N ALBANY AVE"/>
    <n v="110"/>
    <s v="HOMICIDE"/>
    <s v="FIRST DEGREE MURDER"/>
    <s v="STREET"/>
    <b v="0"/>
    <b v="0"/>
    <n v="1713"/>
    <n v="17"/>
    <n v="33"/>
    <n v="14"/>
    <s v="01A"/>
    <n v="1154800"/>
    <n v="1933217"/>
    <x v="3"/>
    <s v="2019-03-19 16:11:22+00:00"/>
    <n v="41.972565365999998"/>
    <n v="-87.706149984999996"/>
    <s v="(41.972565366, -87.706149985)"/>
    <x v="5"/>
    <x v="0"/>
    <x v="9"/>
    <n v="1813"/>
    <n v="868"/>
    <n v="945"/>
    <n v="30.5"/>
    <n v="296"/>
    <n v="318"/>
    <n v="133"/>
    <n v="1066"/>
    <n v="0"/>
    <n v="486"/>
    <n v="508"/>
    <n v="13864"/>
    <n v="583"/>
    <n v="822"/>
    <n v="0"/>
    <n v="67"/>
    <n v="69"/>
    <n v="0"/>
    <n v="54"/>
    <n v="19"/>
    <n v="68"/>
    <n v="34"/>
    <n v="64"/>
    <n v="24"/>
    <n v="23"/>
    <n v="29"/>
    <n v="48"/>
    <n v="29"/>
    <n v="9"/>
    <n v="23"/>
    <n v="4"/>
    <n v="11"/>
    <n v="1001"/>
    <n v="881"/>
    <x v="171"/>
    <n v="49"/>
    <n v="166"/>
    <n v="215"/>
    <n v="27"/>
    <n v="9"/>
    <n v="97"/>
    <x v="5"/>
  </r>
  <r>
    <n v="170310205001"/>
    <n v="22671"/>
    <s v="HZ380183"/>
    <s v="2016-08-06 00:47:00+00:00"/>
    <s v="021XX W DEVON AVE"/>
    <n v="110"/>
    <s v="HOMICIDE"/>
    <s v="FIRST DEGREE MURDER"/>
    <s v="STREET"/>
    <b v="1"/>
    <b v="0"/>
    <n v="2413"/>
    <n v="24"/>
    <n v="50"/>
    <n v="2"/>
    <s v="01A"/>
    <n v="1161058"/>
    <n v="1942478"/>
    <x v="1"/>
    <s v="2019-03-19 16:11:22+00:00"/>
    <n v="41.997849879999997"/>
    <n v="-87.682879494999995"/>
    <s v="(41.99784988, -87.682879495)"/>
    <x v="3"/>
    <x v="0"/>
    <x v="9"/>
    <n v="3009"/>
    <n v="1526"/>
    <n v="1483"/>
    <n v="30.8"/>
    <n v="573"/>
    <n v="235"/>
    <n v="820"/>
    <n v="1088"/>
    <n v="0"/>
    <n v="308"/>
    <n v="927"/>
    <n v="17124"/>
    <n v="1051"/>
    <n v="932"/>
    <n v="0"/>
    <n v="71"/>
    <n v="45"/>
    <n v="30"/>
    <n v="28"/>
    <n v="97"/>
    <n v="73"/>
    <n v="60"/>
    <n v="35"/>
    <n v="162"/>
    <n v="47"/>
    <n v="107"/>
    <n v="46"/>
    <n v="93"/>
    <n v="44"/>
    <n v="28"/>
    <n v="32"/>
    <n v="0"/>
    <n v="1595"/>
    <n v="1454"/>
    <x v="161"/>
    <n v="94"/>
    <n v="521"/>
    <n v="434"/>
    <n v="167"/>
    <n v="0"/>
    <n v="191"/>
    <x v="0"/>
  </r>
  <r>
    <n v="170312411002"/>
    <n v="22775"/>
    <s v="HZ427779"/>
    <s v="2016-09-10 03:30:00+00:00"/>
    <s v="025XX W DIVISION ST"/>
    <n v="110"/>
    <s v="HOMICIDE"/>
    <s v="FIRST DEGREE MURDER"/>
    <s v="STREET"/>
    <b v="1"/>
    <b v="0"/>
    <n v="1423"/>
    <n v="14"/>
    <n v="26"/>
    <n v="24"/>
    <s v="01A"/>
    <n v="1159092"/>
    <n v="1907890"/>
    <x v="1"/>
    <s v="2019-03-19 16:11:22+00:00"/>
    <n v="41.902979117999998"/>
    <n v="-87.691065209000001"/>
    <s v="(41.902979118, -87.691065209)"/>
    <x v="10"/>
    <x v="0"/>
    <x v="2"/>
    <n v="1890"/>
    <n v="1012"/>
    <n v="878"/>
    <n v="29"/>
    <n v="828"/>
    <n v="228"/>
    <n v="79"/>
    <n v="700"/>
    <n v="0"/>
    <n v="398"/>
    <n v="857"/>
    <n v="36036"/>
    <n v="873"/>
    <n v="1077"/>
    <n v="0"/>
    <n v="186"/>
    <n v="46"/>
    <n v="17"/>
    <n v="82"/>
    <n v="25"/>
    <n v="62"/>
    <n v="42"/>
    <n v="8"/>
    <n v="55"/>
    <n v="0"/>
    <n v="61"/>
    <n v="40"/>
    <n v="196"/>
    <n v="65"/>
    <n v="83"/>
    <n v="41"/>
    <n v="34"/>
    <n v="1422"/>
    <n v="1326"/>
    <x v="172"/>
    <n v="112"/>
    <n v="704"/>
    <n v="242"/>
    <n v="135"/>
    <n v="37"/>
    <n v="113"/>
    <x v="0"/>
  </r>
  <r>
    <n v="170318309001"/>
    <n v="21761"/>
    <s v="HY157257"/>
    <s v="2015-02-20 03:17:00+00:00"/>
    <s v="020XX W FULLERTON AVE"/>
    <n v="110"/>
    <s v="HOMICIDE"/>
    <s v="FIRST DEGREE MURDER"/>
    <s v="STREET"/>
    <b v="0"/>
    <b v="0"/>
    <n v="1432"/>
    <n v="14"/>
    <n v="32"/>
    <n v="22"/>
    <s v="01A"/>
    <n v="1162162"/>
    <n v="1915940"/>
    <x v="4"/>
    <s v="2019-03-19 16:11:22+00:00"/>
    <n v="41.925005259999999"/>
    <n v="-87.679563114999993"/>
    <s v="(41.92500526, -87.679563115)"/>
    <x v="10"/>
    <x v="0"/>
    <x v="11"/>
    <n v="1165"/>
    <n v="594"/>
    <n v="571"/>
    <n v="36"/>
    <n v="813"/>
    <n v="27"/>
    <n v="101"/>
    <n v="158"/>
    <n v="0"/>
    <n v="166"/>
    <n v="562"/>
    <n v="67727"/>
    <n v="601"/>
    <n v="1814"/>
    <n v="0"/>
    <n v="325"/>
    <n v="7"/>
    <n v="20"/>
    <n v="0"/>
    <n v="0"/>
    <n v="0"/>
    <n v="18"/>
    <n v="0"/>
    <n v="8"/>
    <n v="0"/>
    <n v="26"/>
    <n v="56"/>
    <n v="70"/>
    <n v="63"/>
    <n v="55"/>
    <n v="93"/>
    <n v="146"/>
    <n v="887"/>
    <n v="876"/>
    <x v="49"/>
    <n v="48"/>
    <n v="495"/>
    <n v="97"/>
    <n v="146"/>
    <n v="10"/>
    <n v="73"/>
    <x v="5"/>
  </r>
  <r>
    <n v="170311913012"/>
    <n v="21752"/>
    <s v="HY144738"/>
    <s v="2015-02-08 23:26:00+00:00"/>
    <s v="060XX W GRAND AVE"/>
    <n v="110"/>
    <s v="HOMICIDE"/>
    <s v="FIRST DEGREE MURDER"/>
    <s v="STREET"/>
    <b v="1"/>
    <b v="0"/>
    <n v="2512"/>
    <n v="25"/>
    <n v="37"/>
    <n v="19"/>
    <s v="01A"/>
    <n v="1135889"/>
    <n v="1914170"/>
    <x v="4"/>
    <s v="2019-03-19 16:11:22+00:00"/>
    <n v="41.920657269000003"/>
    <n v="-87.776145533999994"/>
    <s v="(41.920657269, -87.776145534)"/>
    <x v="14"/>
    <x v="0"/>
    <x v="11"/>
    <n v="1567"/>
    <n v="750"/>
    <n v="817"/>
    <n v="33.1"/>
    <n v="93"/>
    <n v="494"/>
    <n v="0"/>
    <n v="980"/>
    <n v="0"/>
    <n v="0"/>
    <n v="412"/>
    <n v="15100"/>
    <n v="454"/>
    <n v="886"/>
    <n v="0"/>
    <n v="55"/>
    <n v="0"/>
    <n v="72"/>
    <n v="20"/>
    <n v="52"/>
    <n v="0"/>
    <n v="19"/>
    <n v="12"/>
    <n v="78"/>
    <n v="12"/>
    <n v="0"/>
    <n v="50"/>
    <n v="11"/>
    <n v="73"/>
    <n v="13"/>
    <n v="0"/>
    <n v="0"/>
    <n v="686"/>
    <n v="537"/>
    <x v="165"/>
    <n v="30"/>
    <n v="38"/>
    <n v="306"/>
    <n v="0"/>
    <n v="6"/>
    <n v="24"/>
    <x v="3"/>
  </r>
  <r>
    <n v="170316301001"/>
    <n v="22806"/>
    <s v="HZ447249"/>
    <s v="2016-09-24 02:33:00+00:00"/>
    <s v="022XX W 50TH ST"/>
    <n v="110"/>
    <s v="HOMICIDE"/>
    <s v="FIRST DEGREE MURDER"/>
    <s v="STREET"/>
    <b v="0"/>
    <b v="0"/>
    <n v="931"/>
    <n v="9"/>
    <n v="16"/>
    <n v="63"/>
    <s v="01A"/>
    <n v="1162161"/>
    <n v="1871476"/>
    <x v="1"/>
    <s v="2019-03-19 16:11:22+00:00"/>
    <n v="41.802991845999998"/>
    <n v="-87.680808607000003"/>
    <s v="(41.802991846, -87.680808607)"/>
    <x v="18"/>
    <x v="0"/>
    <x v="2"/>
    <n v="841"/>
    <n v="428"/>
    <n v="413"/>
    <n v="32.299999999999997"/>
    <n v="52"/>
    <n v="158"/>
    <n v="0"/>
    <n v="631"/>
    <n v="0"/>
    <n v="89"/>
    <n v="277"/>
    <n v="16138"/>
    <n v="356"/>
    <n v="524"/>
    <n v="0"/>
    <n v="78"/>
    <n v="14"/>
    <n v="20"/>
    <n v="46"/>
    <n v="27"/>
    <n v="25"/>
    <n v="23"/>
    <n v="13"/>
    <n v="11"/>
    <n v="4"/>
    <n v="31"/>
    <n v="16"/>
    <n v="28"/>
    <n v="11"/>
    <n v="0"/>
    <n v="3"/>
    <n v="5"/>
    <n v="446"/>
    <n v="386"/>
    <x v="9"/>
    <n v="14"/>
    <n v="18"/>
    <n v="266"/>
    <n v="7"/>
    <n v="19"/>
    <n v="46"/>
    <x v="0"/>
  </r>
  <r>
    <n v="170318370001"/>
    <n v="23278"/>
    <s v="JA124851"/>
    <s v="2017-05-10 22:06:00+00:00"/>
    <s v="003XX S CALIFORNIA AVE"/>
    <n v="110"/>
    <s v="HOMICIDE"/>
    <s v="FIRST DEGREE MURDER"/>
    <s v="STREET"/>
    <b v="0"/>
    <b v="0"/>
    <n v="1125"/>
    <n v="11"/>
    <n v="2"/>
    <n v="27"/>
    <s v="01A"/>
    <n v="1157770"/>
    <n v="1898412"/>
    <x v="2"/>
    <s v="2019-03-19 16:11:22+00:00"/>
    <n v="41.876997680999999"/>
    <n v="-87.696179693000005"/>
    <s v="(41.876997681, -87.696179693)"/>
    <x v="9"/>
    <x v="0"/>
    <x v="5"/>
    <n v="1058"/>
    <n v="357"/>
    <n v="701"/>
    <n v="32.9"/>
    <n v="13"/>
    <n v="960"/>
    <n v="2"/>
    <n v="39"/>
    <n v="0"/>
    <n v="135"/>
    <n v="474"/>
    <n v="23580"/>
    <n v="557"/>
    <n v="357"/>
    <n v="0"/>
    <n v="73"/>
    <n v="171"/>
    <n v="30"/>
    <n v="16"/>
    <n v="5"/>
    <n v="28"/>
    <n v="0"/>
    <n v="29"/>
    <n v="43"/>
    <n v="5"/>
    <n v="69"/>
    <n v="17"/>
    <n v="27"/>
    <n v="5"/>
    <n v="5"/>
    <n v="0"/>
    <n v="24"/>
    <n v="333"/>
    <n v="282"/>
    <x v="54"/>
    <n v="45"/>
    <n v="90"/>
    <n v="226"/>
    <n v="23"/>
    <n v="30"/>
    <n v="83"/>
    <x v="1"/>
  </r>
  <r>
    <n v="170310317004"/>
    <n v="21931"/>
    <s v="HY305722"/>
    <s v="2015-06-18 00:24:00+00:00"/>
    <s v="044XX N MAGNOLIA AVE"/>
    <n v="110"/>
    <s v="HOMICIDE"/>
    <s v="FIRST DEGREE MURDER"/>
    <s v="ALLEY"/>
    <b v="0"/>
    <b v="0"/>
    <n v="1913"/>
    <n v="19"/>
    <n v="46"/>
    <n v="3"/>
    <s v="01A"/>
    <n v="1167113"/>
    <n v="1929571"/>
    <x v="4"/>
    <s v="2019-03-19 16:11:22+00:00"/>
    <n v="41.962304330000002"/>
    <n v="-87.660978080999996"/>
    <s v="(41.96230433, -87.660978081)"/>
    <x v="3"/>
    <x v="0"/>
    <x v="0"/>
    <n v="1133"/>
    <n v="651"/>
    <n v="482"/>
    <n v="34.799999999999997"/>
    <n v="710"/>
    <n v="242"/>
    <n v="63"/>
    <n v="18"/>
    <n v="0"/>
    <n v="314"/>
    <n v="584"/>
    <n v="49333"/>
    <n v="666"/>
    <n v="1077"/>
    <n v="0"/>
    <n v="237"/>
    <n v="119"/>
    <n v="0"/>
    <n v="0"/>
    <n v="0"/>
    <n v="35"/>
    <n v="0"/>
    <n v="0"/>
    <n v="43"/>
    <n v="20"/>
    <n v="29"/>
    <n v="75"/>
    <n v="107"/>
    <n v="27"/>
    <n v="0"/>
    <n v="73"/>
    <n v="56"/>
    <n v="846"/>
    <n v="689"/>
    <x v="106"/>
    <n v="36"/>
    <n v="446"/>
    <n v="93"/>
    <n v="65"/>
    <n v="45"/>
    <n v="111"/>
    <x v="6"/>
  </r>
  <r>
    <n v="170315608001"/>
    <n v="22045"/>
    <s v="HY392566"/>
    <s v="2015-08-22 04:43:00+00:00"/>
    <s v="052XX S MENARD AVE"/>
    <n v="110"/>
    <s v="HOMICIDE"/>
    <s v="FIRST DEGREE MURDER"/>
    <s v="STREET"/>
    <b v="1"/>
    <b v="0"/>
    <n v="811"/>
    <n v="8"/>
    <n v="23"/>
    <n v="56"/>
    <s v="01A"/>
    <n v="1138586"/>
    <n v="1869264"/>
    <x v="4"/>
    <s v="2019-03-19 16:11:22+00:00"/>
    <n v="41.797380337"/>
    <n v="-87.767323747999995"/>
    <s v="(41.797380337, -87.767323748)"/>
    <x v="16"/>
    <x v="0"/>
    <x v="9"/>
    <n v="1502"/>
    <n v="700"/>
    <n v="802"/>
    <n v="28"/>
    <n v="445"/>
    <n v="0"/>
    <n v="0"/>
    <n v="1057"/>
    <n v="0"/>
    <n v="12"/>
    <n v="444"/>
    <n v="29011"/>
    <n v="475"/>
    <n v="874"/>
    <n v="0"/>
    <n v="215"/>
    <n v="11"/>
    <n v="12"/>
    <n v="24"/>
    <n v="0"/>
    <n v="88"/>
    <n v="0"/>
    <n v="0"/>
    <n v="48"/>
    <n v="0"/>
    <n v="0"/>
    <n v="41"/>
    <n v="28"/>
    <n v="48"/>
    <n v="20"/>
    <n v="62"/>
    <n v="62"/>
    <n v="803"/>
    <n v="709"/>
    <x v="118"/>
    <n v="20"/>
    <n v="153"/>
    <n v="252"/>
    <n v="42"/>
    <n v="30"/>
    <n v="155"/>
    <x v="0"/>
  </r>
  <r>
    <n v="170318307003"/>
    <n v="22903"/>
    <s v="HZ497087"/>
    <s v="2016-10-31 20:00:00+00:00"/>
    <s v="011XX W WILSON AVE"/>
    <n v="110"/>
    <s v="HOMICIDE"/>
    <s v="FIRST DEGREE MURDER"/>
    <s v="STREET"/>
    <b v="0"/>
    <b v="0"/>
    <n v="1913"/>
    <n v="19"/>
    <n v="46"/>
    <n v="3"/>
    <s v="01A"/>
    <n v="1167612"/>
    <n v="1930696"/>
    <x v="1"/>
    <s v="2019-03-19 16:11:22+00:00"/>
    <n v="41.965380609999997"/>
    <n v="-87.659110921000007"/>
    <s v="(41.96538061, -87.659110921)"/>
    <x v="19"/>
    <x v="0"/>
    <x v="1"/>
    <n v="1173"/>
    <n v="657"/>
    <n v="516"/>
    <n v="38.799999999999997"/>
    <n v="437"/>
    <n v="417"/>
    <n v="57"/>
    <n v="249"/>
    <n v="0"/>
    <n v="256"/>
    <n v="478"/>
    <n v="20959"/>
    <n v="502"/>
    <n v="520"/>
    <n v="0"/>
    <n v="84"/>
    <n v="123"/>
    <n v="19"/>
    <n v="10"/>
    <n v="34"/>
    <n v="55"/>
    <n v="10"/>
    <n v="10"/>
    <n v="24"/>
    <n v="33"/>
    <n v="26"/>
    <n v="37"/>
    <n v="51"/>
    <n v="8"/>
    <n v="17"/>
    <n v="7"/>
    <n v="14"/>
    <n v="655"/>
    <n v="560"/>
    <x v="119"/>
    <n v="60"/>
    <n v="194"/>
    <n v="159"/>
    <n v="103"/>
    <n v="43"/>
    <n v="98"/>
    <x v="4"/>
  </r>
  <r>
    <n v="170311502005"/>
    <n v="23673"/>
    <s v="JA490016"/>
    <s v="2017-10-28 22:50:00+00:00"/>
    <s v="048XX W HUTCHINSON ST"/>
    <n v="110"/>
    <s v="HOMICIDE"/>
    <s v="FIRST DEGREE MURDER"/>
    <s v="APARTMENT"/>
    <b v="1"/>
    <b v="1"/>
    <n v="1624"/>
    <n v="16"/>
    <n v="45"/>
    <n v="15"/>
    <s v="01A"/>
    <n v="1143395"/>
    <n v="1927819"/>
    <x v="2"/>
    <s v="2019-03-18 16:08:09+00:00"/>
    <n v="41.957974270999998"/>
    <n v="-87.748224278999999"/>
    <s v="(41.957974271, -87.748224279)"/>
    <x v="9"/>
    <x v="0"/>
    <x v="1"/>
    <n v="1637"/>
    <n v="716"/>
    <n v="921"/>
    <n v="35.4"/>
    <n v="934"/>
    <n v="0"/>
    <n v="0"/>
    <n v="630"/>
    <n v="0"/>
    <n v="167"/>
    <n v="603"/>
    <n v="27518"/>
    <n v="743"/>
    <n v="1008"/>
    <n v="0"/>
    <n v="181"/>
    <n v="0"/>
    <n v="47"/>
    <n v="16"/>
    <n v="0"/>
    <n v="24"/>
    <n v="31"/>
    <n v="29"/>
    <n v="41"/>
    <n v="0"/>
    <n v="113"/>
    <n v="117"/>
    <n v="51"/>
    <n v="99"/>
    <n v="0"/>
    <n v="19"/>
    <n v="16"/>
    <n v="978"/>
    <n v="925"/>
    <x v="169"/>
    <n v="159"/>
    <n v="258"/>
    <n v="144"/>
    <n v="107"/>
    <n v="101"/>
    <n v="237"/>
    <x v="0"/>
  </r>
  <r>
    <n v="170318307002"/>
    <n v="21857"/>
    <s v="HY213507"/>
    <s v="2015-05-10 07:00:00+00:00"/>
    <s v="047XX N BROADWAY"/>
    <n v="110"/>
    <s v="HOMICIDE"/>
    <s v="FIRST DEGREE MURDER"/>
    <s v="STREET"/>
    <b v="0"/>
    <b v="0"/>
    <n v="1913"/>
    <n v="19"/>
    <n v="48"/>
    <n v="3"/>
    <s v="01A"/>
    <n v="1167563"/>
    <n v="1931722"/>
    <x v="4"/>
    <s v="2019-03-18 16:08:09+00:00"/>
    <n v="41.968197046999997"/>
    <n v="-87.659261403000002"/>
    <s v="(41.968197047, -87.659261403)"/>
    <x v="17"/>
    <x v="0"/>
    <x v="5"/>
    <n v="880"/>
    <n v="539"/>
    <n v="341"/>
    <n v="41.3"/>
    <n v="454"/>
    <n v="330"/>
    <n v="23"/>
    <n v="57"/>
    <n v="4"/>
    <n v="215"/>
    <n v="330"/>
    <n v="40729"/>
    <n v="396"/>
    <n v="792"/>
    <n v="0"/>
    <n v="218"/>
    <n v="11"/>
    <n v="0"/>
    <n v="15"/>
    <n v="0"/>
    <n v="0"/>
    <n v="5"/>
    <n v="27"/>
    <n v="10"/>
    <n v="0"/>
    <n v="20"/>
    <n v="39"/>
    <n v="53"/>
    <n v="67"/>
    <n v="11"/>
    <n v="48"/>
    <n v="24"/>
    <n v="587"/>
    <n v="562"/>
    <x v="148"/>
    <n v="49"/>
    <n v="250"/>
    <n v="96"/>
    <n v="122"/>
    <n v="36"/>
    <n v="70"/>
    <x v="3"/>
  </r>
  <r>
    <n v="170312838002"/>
    <n v="21878"/>
    <s v="HY271518"/>
    <s v="2015-05-23 02:51:00+00:00"/>
    <s v="010XX W 14TH PL"/>
    <n v="110"/>
    <s v="HOMICIDE"/>
    <s v="FIRST DEGREE MURDER"/>
    <s v="STREET"/>
    <b v="0"/>
    <b v="0"/>
    <n v="1232"/>
    <n v="12"/>
    <n v="25"/>
    <n v="28"/>
    <s v="01A"/>
    <n v="1169791"/>
    <n v="1893234"/>
    <x v="4"/>
    <s v="2019-03-19 16:11:22+00:00"/>
    <n v="41.862535491999999"/>
    <n v="-87.652193171999997"/>
    <s v="(41.862535492, -87.652193172)"/>
    <x v="18"/>
    <x v="0"/>
    <x v="5"/>
    <n v="3414"/>
    <n v="1696"/>
    <n v="1718"/>
    <n v="32.1"/>
    <n v="928"/>
    <n v="1752"/>
    <n v="325"/>
    <n v="376"/>
    <n v="0"/>
    <n v="195"/>
    <n v="1432"/>
    <n v="35818"/>
    <n v="1474"/>
    <n v="1254"/>
    <n v="0"/>
    <n v="449"/>
    <n v="274"/>
    <n v="77"/>
    <n v="50"/>
    <n v="81"/>
    <n v="42"/>
    <n v="29"/>
    <n v="11"/>
    <n v="58"/>
    <n v="23"/>
    <n v="17"/>
    <n v="77"/>
    <n v="143"/>
    <n v="152"/>
    <n v="178"/>
    <n v="124"/>
    <n v="96"/>
    <n v="1784"/>
    <n v="1580"/>
    <x v="145"/>
    <n v="95"/>
    <n v="661"/>
    <n v="291"/>
    <n v="336"/>
    <n v="92"/>
    <n v="268"/>
    <x v="0"/>
  </r>
  <r>
    <n v="170317302021"/>
    <n v="23957"/>
    <s v="JB278940"/>
    <s v="2018-05-25 23:54:00+00:00"/>
    <s v="091XX S ABERDEEN ST"/>
    <n v="110"/>
    <s v="HOMICIDE"/>
    <s v="FIRST DEGREE MURDER"/>
    <s v="STREET"/>
    <b v="0"/>
    <b v="0"/>
    <n v="2222"/>
    <n v="22"/>
    <n v="21"/>
    <n v="73"/>
    <s v="01A"/>
    <n v="1170590"/>
    <n v="1844293"/>
    <x v="3"/>
    <s v="2019-03-19 16:11:22+00:00"/>
    <n v="41.728218529999999"/>
    <n v="-87.650686805000007"/>
    <s v="(41.72821853, -87.650686805)"/>
    <x v="14"/>
    <x v="0"/>
    <x v="5"/>
    <n v="1553"/>
    <n v="706"/>
    <n v="847"/>
    <n v="33.700000000000003"/>
    <n v="0"/>
    <n v="1553"/>
    <n v="0"/>
    <n v="0"/>
    <n v="0"/>
    <n v="145"/>
    <n v="505"/>
    <n v="19906"/>
    <n v="505"/>
    <n v="1036"/>
    <n v="0"/>
    <n v="240"/>
    <n v="41"/>
    <n v="0"/>
    <n v="27"/>
    <n v="75"/>
    <n v="29"/>
    <n v="9"/>
    <n v="30"/>
    <n v="49"/>
    <n v="23"/>
    <n v="13"/>
    <n v="23"/>
    <n v="106"/>
    <n v="68"/>
    <n v="0"/>
    <n v="12"/>
    <n v="0"/>
    <n v="944"/>
    <n v="640"/>
    <x v="155"/>
    <n v="164"/>
    <n v="59"/>
    <n v="277"/>
    <n v="42"/>
    <n v="63"/>
    <n v="422"/>
    <x v="5"/>
  </r>
  <r>
    <n v="170318391001"/>
    <n v="23823"/>
    <s v="JB150650"/>
    <s v="2018-02-13 14:12:00+00:00"/>
    <s v="001XX W RANDOLPH ST"/>
    <n v="110"/>
    <s v="HOMICIDE"/>
    <s v="FIRST DEGREE MURDER"/>
    <s v="GOVERNMENT BUILDING"/>
    <b v="1"/>
    <b v="0"/>
    <n v="122"/>
    <n v="1"/>
    <n v="42"/>
    <n v="32"/>
    <s v="01A"/>
    <n v="1175414"/>
    <n v="1901275"/>
    <x v="3"/>
    <s v="2019-03-18 16:08:09+00:00"/>
    <n v="41.884476225999997"/>
    <n v="-87.631310612999997"/>
    <s v="(41.884476226, -87.631310613)"/>
    <x v="1"/>
    <x v="0"/>
    <x v="11"/>
    <n v="4164"/>
    <n v="2187"/>
    <n v="1977"/>
    <n v="26.7"/>
    <n v="2236"/>
    <n v="543"/>
    <n v="848"/>
    <n v="440"/>
    <n v="0"/>
    <n v="781"/>
    <n v="1935"/>
    <n v="57162"/>
    <n v="2368"/>
    <n v="1819"/>
    <n v="29"/>
    <n v="261"/>
    <n v="276"/>
    <n v="15"/>
    <n v="68"/>
    <n v="40"/>
    <n v="46"/>
    <n v="18"/>
    <n v="40"/>
    <n v="40"/>
    <n v="46"/>
    <n v="98"/>
    <n v="177"/>
    <n v="259"/>
    <n v="235"/>
    <n v="50"/>
    <n v="152"/>
    <n v="375"/>
    <n v="2830"/>
    <n v="2652"/>
    <x v="77"/>
    <n v="77"/>
    <n v="1074"/>
    <n v="110"/>
    <n v="621"/>
    <n v="25"/>
    <n v="57"/>
    <x v="2"/>
  </r>
  <r>
    <n v="170316504001"/>
    <n v="22326"/>
    <s v="HZ149917"/>
    <s v="2016-02-13 05:30:00+00:00"/>
    <s v="068XX S LAWNDALE AVE"/>
    <n v="110"/>
    <s v="HOMICIDE"/>
    <s v="FIRST DEGREE MURDER"/>
    <s v="STREET"/>
    <b v="0"/>
    <b v="0"/>
    <n v="833"/>
    <n v="8"/>
    <n v="13"/>
    <n v="65"/>
    <s v="01A"/>
    <n v="1152880"/>
    <n v="1859181"/>
    <x v="1"/>
    <s v="2019-03-19 16:11:22+00:00"/>
    <n v="41.769440819000003"/>
    <n v="-87.715170786000002"/>
    <s v="(41.769440819, -87.715170786)"/>
    <x v="15"/>
    <x v="0"/>
    <x v="11"/>
    <n v="773"/>
    <n v="334"/>
    <n v="439"/>
    <n v="30.2"/>
    <n v="46"/>
    <n v="0"/>
    <n v="8"/>
    <n v="719"/>
    <n v="0"/>
    <n v="50"/>
    <n v="207"/>
    <n v="15990"/>
    <n v="236"/>
    <n v="1328"/>
    <n v="0"/>
    <n v="123"/>
    <n v="0"/>
    <n v="10"/>
    <n v="0"/>
    <n v="32"/>
    <n v="0"/>
    <n v="8"/>
    <n v="32"/>
    <n v="7"/>
    <n v="15"/>
    <n v="7"/>
    <n v="52"/>
    <n v="30"/>
    <n v="8"/>
    <n v="0"/>
    <n v="6"/>
    <n v="0"/>
    <n v="299"/>
    <n v="277"/>
    <x v="34"/>
    <n v="5"/>
    <n v="14"/>
    <n v="222"/>
    <n v="0"/>
    <n v="11"/>
    <n v="93"/>
    <x v="0"/>
  </r>
  <r>
    <n v="170316204003"/>
    <n v="22990"/>
    <s v="HY433114"/>
    <s v="2015-09-25 15:50:00+00:00"/>
    <s v="058XX S PULASKI RD"/>
    <n v="110"/>
    <s v="HOMICIDE"/>
    <s v="FIRST DEGREE MURDER"/>
    <s v="STREET"/>
    <b v="1"/>
    <b v="0"/>
    <n v="813"/>
    <n v="8"/>
    <n v="13"/>
    <n v="62"/>
    <s v="01A"/>
    <n v="1150707"/>
    <n v="1865354"/>
    <x v="4"/>
    <s v="2019-03-18 16:08:09+00:00"/>
    <n v="41.786423093000003"/>
    <n v="-87.722975512000005"/>
    <s v="(41.786423093, -87.722975512)"/>
    <x v="23"/>
    <x v="0"/>
    <x v="2"/>
    <n v="1015"/>
    <n v="447"/>
    <n v="568"/>
    <n v="28.2"/>
    <n v="102"/>
    <n v="0"/>
    <n v="0"/>
    <n v="913"/>
    <n v="0"/>
    <n v="179"/>
    <n v="269"/>
    <n v="20892"/>
    <n v="269"/>
    <m/>
    <n v="0"/>
    <n v="188"/>
    <n v="2"/>
    <n v="0"/>
    <n v="0"/>
    <n v="0"/>
    <n v="0"/>
    <n v="0"/>
    <n v="33"/>
    <n v="38"/>
    <n v="22"/>
    <n v="28"/>
    <n v="65"/>
    <n v="2"/>
    <n v="54"/>
    <n v="10"/>
    <n v="15"/>
    <n v="0"/>
    <n v="540"/>
    <n v="510"/>
    <x v="56"/>
    <n v="0"/>
    <n v="15"/>
    <n v="266"/>
    <n v="55"/>
    <n v="31"/>
    <n v="171"/>
    <x v="5"/>
  </r>
  <r>
    <n v="170313008002"/>
    <n v="23374"/>
    <s v="JA311796"/>
    <s v="2017-06-18 01:26:00+00:00"/>
    <s v="025XX S HOMAN AVE"/>
    <n v="110"/>
    <s v="HOMICIDE"/>
    <s v="FIRST DEGREE MURDER"/>
    <s v="APARTMENT"/>
    <b v="1"/>
    <b v="0"/>
    <n v="1024"/>
    <n v="10"/>
    <n v="22"/>
    <n v="30"/>
    <s v="01A"/>
    <n v="1154109"/>
    <n v="1886858"/>
    <x v="2"/>
    <s v="2019-03-18 16:08:09+00:00"/>
    <n v="41.845366001999999"/>
    <n v="-87.709929899000002"/>
    <s v="(41.845366002, -87.709929899)"/>
    <x v="22"/>
    <x v="0"/>
    <x v="0"/>
    <n v="2402"/>
    <n v="1297"/>
    <n v="1105"/>
    <n v="28.6"/>
    <n v="15"/>
    <n v="0"/>
    <n v="0"/>
    <n v="2387"/>
    <n v="0"/>
    <n v="191"/>
    <n v="669"/>
    <n v="10629"/>
    <n v="848"/>
    <n v="576"/>
    <n v="0"/>
    <n v="111"/>
    <n v="56"/>
    <n v="41"/>
    <n v="103"/>
    <n v="51"/>
    <n v="43"/>
    <n v="85"/>
    <n v="71"/>
    <n v="21"/>
    <n v="0"/>
    <n v="75"/>
    <n v="96"/>
    <n v="0"/>
    <n v="27"/>
    <n v="0"/>
    <n v="0"/>
    <n v="0"/>
    <n v="896"/>
    <n v="829"/>
    <x v="40"/>
    <n v="0"/>
    <n v="82"/>
    <n v="287"/>
    <n v="7"/>
    <n v="0"/>
    <n v="23"/>
    <x v="3"/>
  </r>
  <r>
    <n v="170314008001"/>
    <n v="24439"/>
    <s v="JC190708"/>
    <s v="2019-03-18 19:42:00+00:00"/>
    <s v="060XX S PRAIRIE AVE"/>
    <n v="110"/>
    <s v="HOMICIDE"/>
    <s v="FIRST DEGREE MURDER"/>
    <s v="APARTMENT"/>
    <b v="1"/>
    <b v="1"/>
    <n v="311"/>
    <n v="3"/>
    <n v="20"/>
    <n v="40"/>
    <s v="01A"/>
    <n v="1179077"/>
    <n v="1864955"/>
    <x v="0"/>
    <s v="2019-03-25 16:13:00+00:00"/>
    <n v="41.784728457999996"/>
    <n v="-87.618968921000004"/>
    <s v="(41.784728458, -87.618968921)"/>
    <x v="7"/>
    <x v="0"/>
    <x v="7"/>
    <n v="833"/>
    <n v="294"/>
    <n v="539"/>
    <n v="34.299999999999997"/>
    <n v="0"/>
    <n v="588"/>
    <n v="0"/>
    <n v="0"/>
    <n v="152"/>
    <n v="153"/>
    <n v="390"/>
    <n v="12486"/>
    <n v="594"/>
    <n v="718"/>
    <n v="0"/>
    <n v="0"/>
    <n v="136"/>
    <n v="0"/>
    <n v="28"/>
    <n v="86"/>
    <n v="0"/>
    <n v="39"/>
    <n v="4"/>
    <n v="9"/>
    <n v="17"/>
    <n v="26"/>
    <n v="45"/>
    <n v="0"/>
    <n v="0"/>
    <n v="0"/>
    <n v="0"/>
    <n v="0"/>
    <n v="309"/>
    <n v="299"/>
    <x v="25"/>
    <n v="58"/>
    <n v="45"/>
    <n v="140"/>
    <n v="9"/>
    <n v="0"/>
    <n v="107"/>
    <x v="4"/>
  </r>
  <r>
    <n v="170314701001"/>
    <n v="22113"/>
    <s v="HY435847"/>
    <s v="2015-09-24 00:06:00+00:00"/>
    <s v="092XX S UNIVERSITY AVE"/>
    <n v="110"/>
    <s v="HOMICIDE"/>
    <s v="FIRST DEGREE MURDER"/>
    <s v="STREET"/>
    <b v="0"/>
    <b v="0"/>
    <n v="413"/>
    <n v="4"/>
    <n v="8"/>
    <n v="47"/>
    <s v="01A"/>
    <n v="1185490"/>
    <n v="1843990"/>
    <x v="4"/>
    <s v="2019-03-19 16:11:22+00:00"/>
    <n v="41.727049837999999"/>
    <n v="-87.596115157"/>
    <s v="(41.727049838, -87.596115157)"/>
    <x v="3"/>
    <x v="0"/>
    <x v="2"/>
    <n v="1166"/>
    <n v="694"/>
    <n v="472"/>
    <n v="41"/>
    <n v="0"/>
    <n v="1166"/>
    <n v="0"/>
    <n v="0"/>
    <n v="0"/>
    <n v="131"/>
    <n v="447"/>
    <n v="19314"/>
    <n v="658"/>
    <n v="841"/>
    <n v="0"/>
    <n v="191"/>
    <n v="0"/>
    <n v="24"/>
    <n v="87"/>
    <n v="93"/>
    <n v="18"/>
    <n v="5"/>
    <n v="38"/>
    <n v="33"/>
    <n v="0"/>
    <n v="20"/>
    <n v="2"/>
    <n v="73"/>
    <n v="54"/>
    <n v="0"/>
    <n v="0"/>
    <n v="0"/>
    <n v="699"/>
    <n v="541"/>
    <x v="24"/>
    <n v="18"/>
    <n v="79"/>
    <n v="302"/>
    <n v="80"/>
    <n v="19"/>
    <n v="226"/>
    <x v="6"/>
  </r>
  <r>
    <n v="170316603022"/>
    <n v="24511"/>
    <s v="JC239646"/>
    <s v="2019-04-26 19:04:00+00:00"/>
    <s v="059XX S KEDZIE AVE"/>
    <n v="110"/>
    <s v="HOMICIDE"/>
    <s v="FIRST DEGREE MURDER"/>
    <s v="RETAIL STORE"/>
    <b v="1"/>
    <b v="0"/>
    <n v="822"/>
    <n v="8"/>
    <n v="23"/>
    <n v="66"/>
    <s v="01A"/>
    <n v="1156065"/>
    <n v="1865163"/>
    <x v="0"/>
    <s v="2019-05-08 16:16:15+00:00"/>
    <n v="41.785792907000001"/>
    <n v="-87.703335272000004"/>
    <s v="(41.785792907, -87.703335272)"/>
    <x v="7"/>
    <x v="0"/>
    <x v="6"/>
    <n v="1518"/>
    <n v="773"/>
    <n v="745"/>
    <n v="31.8"/>
    <n v="92"/>
    <n v="244"/>
    <n v="45"/>
    <n v="1123"/>
    <n v="0"/>
    <n v="140"/>
    <n v="441"/>
    <n v="15402"/>
    <n v="493"/>
    <n v="657"/>
    <n v="0"/>
    <n v="85"/>
    <n v="37"/>
    <n v="6"/>
    <n v="44"/>
    <n v="30"/>
    <n v="30"/>
    <n v="18"/>
    <n v="28"/>
    <n v="16"/>
    <n v="63"/>
    <n v="28"/>
    <n v="57"/>
    <n v="53"/>
    <n v="15"/>
    <n v="16"/>
    <n v="0"/>
    <n v="0"/>
    <n v="883"/>
    <n v="699"/>
    <x v="173"/>
    <n v="32"/>
    <n v="69"/>
    <n v="434"/>
    <n v="24"/>
    <n v="16"/>
    <n v="57"/>
    <x v="5"/>
  </r>
  <r>
    <n v="170318345001"/>
    <n v="24349"/>
    <s v="JB557825"/>
    <s v="2018-12-18 00:56:00+00:00"/>
    <s v="056XX S PERRY AVE"/>
    <n v="110"/>
    <s v="HOMICIDE"/>
    <s v="FIRST DEGREE MURDER"/>
    <s v="AUTO"/>
    <b v="0"/>
    <b v="0"/>
    <n v="225"/>
    <n v="2"/>
    <n v="3"/>
    <n v="40"/>
    <s v="01A"/>
    <n v="1176661"/>
    <n v="1867669"/>
    <x v="3"/>
    <s v="2019-03-18 16:08:09+00:00"/>
    <n v="41.792230689"/>
    <n v="-87.627745258000004"/>
    <s v="(41.792230689, -87.627745258)"/>
    <x v="3"/>
    <x v="0"/>
    <x v="8"/>
    <n v="1273"/>
    <n v="476"/>
    <n v="797"/>
    <n v="25.9"/>
    <n v="0"/>
    <n v="1245"/>
    <n v="0"/>
    <n v="0"/>
    <n v="0"/>
    <n v="132"/>
    <n v="469"/>
    <n v="15021"/>
    <n v="686"/>
    <n v="813"/>
    <n v="0"/>
    <n v="14"/>
    <n v="81"/>
    <n v="47"/>
    <n v="53"/>
    <n v="20"/>
    <n v="8"/>
    <n v="62"/>
    <n v="39"/>
    <n v="27"/>
    <n v="12"/>
    <n v="20"/>
    <n v="40"/>
    <n v="28"/>
    <n v="7"/>
    <n v="25"/>
    <n v="0"/>
    <n v="0"/>
    <n v="495"/>
    <n v="356"/>
    <x v="63"/>
    <n v="59"/>
    <n v="86"/>
    <n v="172"/>
    <n v="74"/>
    <n v="28"/>
    <n v="164"/>
    <x v="2"/>
  </r>
  <r>
    <n v="170312410002"/>
    <n v="23912"/>
    <s v="JB239077"/>
    <s v="2018-04-26 17:50:00+00:00"/>
    <s v="015XX N WASHTENAW AVE"/>
    <n v="110"/>
    <s v="HOMICIDE"/>
    <s v="FIRST DEGREE MURDER"/>
    <s v="STREET"/>
    <b v="0"/>
    <b v="0"/>
    <n v="1423"/>
    <n v="14"/>
    <n v="26"/>
    <n v="24"/>
    <s v="01A"/>
    <n v="1158138"/>
    <n v="1910031"/>
    <x v="3"/>
    <s v="2019-03-18 16:08:09+00:00"/>
    <n v="41.908873745000001"/>
    <n v="-87.694510874000002"/>
    <s v="(41.908873745, -87.694510874)"/>
    <x v="8"/>
    <x v="0"/>
    <x v="6"/>
    <n v="956"/>
    <n v="470"/>
    <n v="486"/>
    <n v="33"/>
    <n v="308"/>
    <n v="192"/>
    <n v="6"/>
    <n v="450"/>
    <n v="0"/>
    <n v="110"/>
    <n v="285"/>
    <n v="21142"/>
    <n v="359"/>
    <n v="908"/>
    <n v="0"/>
    <n v="59"/>
    <n v="28"/>
    <n v="43"/>
    <n v="11"/>
    <n v="16"/>
    <n v="0"/>
    <n v="14"/>
    <n v="10"/>
    <n v="13"/>
    <n v="29"/>
    <n v="13"/>
    <n v="34"/>
    <n v="16"/>
    <n v="28"/>
    <n v="4"/>
    <n v="13"/>
    <n v="13"/>
    <n v="441"/>
    <n v="408"/>
    <x v="22"/>
    <n v="48"/>
    <n v="170"/>
    <n v="77"/>
    <n v="58"/>
    <n v="25"/>
    <n v="65"/>
    <x v="6"/>
  </r>
  <r>
    <n v="170312106023"/>
    <n v="24761"/>
    <s v="JC444497"/>
    <s v="2019-09-22 23:52:00+00:00"/>
    <s v="030XX N KIMBALL AVE"/>
    <n v="110"/>
    <s v="HOMICIDE"/>
    <s v="FIRST DEGREE MURDER"/>
    <s v="STREET"/>
    <b v="0"/>
    <b v="0"/>
    <n v="1412"/>
    <n v="14"/>
    <n v="35"/>
    <n v="21"/>
    <s v="01A"/>
    <n v="1153196"/>
    <n v="1919980"/>
    <x v="0"/>
    <s v="2019-09-29 15:59:00+00:00"/>
    <n v="41.936274201000003"/>
    <n v="-87.712400897999999"/>
    <s v="(41.936274201, -87.712400898)"/>
    <x v="14"/>
    <x v="0"/>
    <x v="2"/>
    <n v="1848"/>
    <n v="878"/>
    <n v="970"/>
    <n v="35"/>
    <n v="544"/>
    <n v="37"/>
    <n v="82"/>
    <n v="1154"/>
    <n v="9"/>
    <n v="251"/>
    <n v="611"/>
    <n v="26079"/>
    <n v="754"/>
    <n v="844"/>
    <n v="0"/>
    <n v="189"/>
    <n v="28"/>
    <n v="0"/>
    <n v="19"/>
    <n v="51"/>
    <n v="9"/>
    <n v="13"/>
    <n v="76"/>
    <n v="44"/>
    <n v="43"/>
    <n v="64"/>
    <n v="35"/>
    <n v="100"/>
    <n v="23"/>
    <n v="35"/>
    <n v="33"/>
    <n v="38"/>
    <n v="1028"/>
    <n v="976"/>
    <x v="100"/>
    <n v="27"/>
    <n v="248"/>
    <n v="354"/>
    <n v="151"/>
    <n v="96"/>
    <n v="128"/>
    <x v="3"/>
  </r>
  <r>
    <n v="170318343003"/>
    <n v="24436"/>
    <s v="JC187303"/>
    <s v="2019-03-16 14:31:00+00:00"/>
    <s v="084XX S STONY ISLAND AVE"/>
    <n v="110"/>
    <s v="HOMICIDE"/>
    <s v="FIRST DEGREE MURDER"/>
    <s v="STREET"/>
    <b v="1"/>
    <b v="0"/>
    <n v="412"/>
    <n v="4"/>
    <n v="8"/>
    <n v="45"/>
    <s v="01A"/>
    <n v="1188276"/>
    <n v="1849160"/>
    <x v="0"/>
    <s v="2019-11-29 15:46:54+00:00"/>
    <n v="41.741170914999998"/>
    <n v="-87.585745318999997"/>
    <s v="(41.741170915, -87.585745319)"/>
    <x v="1"/>
    <x v="0"/>
    <x v="7"/>
    <n v="428"/>
    <n v="214"/>
    <n v="214"/>
    <n v="51.3"/>
    <n v="5"/>
    <n v="392"/>
    <n v="18"/>
    <n v="0"/>
    <n v="0"/>
    <n v="23"/>
    <n v="176"/>
    <n v="21964"/>
    <n v="266"/>
    <m/>
    <n v="0"/>
    <n v="176"/>
    <n v="0"/>
    <n v="58"/>
    <n v="0"/>
    <n v="0"/>
    <n v="14"/>
    <n v="0"/>
    <n v="0"/>
    <n v="15"/>
    <n v="0"/>
    <n v="40"/>
    <n v="12"/>
    <n v="23"/>
    <n v="0"/>
    <n v="0"/>
    <n v="14"/>
    <n v="0"/>
    <n v="118"/>
    <n v="98"/>
    <x v="50"/>
    <n v="15"/>
    <n v="74"/>
    <n v="128"/>
    <n v="27"/>
    <n v="0"/>
    <n v="20"/>
    <x v="0"/>
  </r>
  <r>
    <n v="170314302005"/>
    <n v="23654"/>
    <s v="JA477623"/>
    <s v="2017-10-19 18:53:00+00:00"/>
    <s v="016XX E 68TH ST"/>
    <n v="110"/>
    <s v="HOMICIDE"/>
    <s v="FIRST DEGREE MURDER"/>
    <s v="STREET"/>
    <b v="0"/>
    <b v="0"/>
    <n v="332"/>
    <n v="3"/>
    <n v="5"/>
    <n v="43"/>
    <s v="01A"/>
    <n v="1188313"/>
    <n v="1860219"/>
    <x v="2"/>
    <s v="2019-03-19 16:11:22+00:00"/>
    <n v="41.771516933999997"/>
    <n v="-87.585257420000005"/>
    <s v="(41.771516934, -87.58525742)"/>
    <x v="4"/>
    <x v="0"/>
    <x v="1"/>
    <n v="1458"/>
    <n v="355"/>
    <n v="1103"/>
    <n v="29.3"/>
    <n v="48"/>
    <n v="1410"/>
    <n v="0"/>
    <n v="0"/>
    <n v="0"/>
    <n v="116"/>
    <n v="805"/>
    <n v="10436"/>
    <n v="805"/>
    <n v="801"/>
    <n v="0"/>
    <n v="76"/>
    <n v="436"/>
    <n v="20"/>
    <n v="170"/>
    <n v="33"/>
    <n v="0"/>
    <n v="0"/>
    <n v="56"/>
    <n v="0"/>
    <n v="11"/>
    <n v="47"/>
    <n v="0"/>
    <n v="19"/>
    <n v="13"/>
    <n v="0"/>
    <n v="0"/>
    <n v="0"/>
    <n v="514"/>
    <n v="378"/>
    <x v="138"/>
    <n v="35"/>
    <n v="19"/>
    <n v="81"/>
    <n v="37"/>
    <n v="0"/>
    <n v="282"/>
    <x v="6"/>
  </r>
  <r>
    <n v="170310101001"/>
    <n v="22813"/>
    <s v="HZ005025"/>
    <s v="2016-09-27 05:00:00+00:00"/>
    <s v="015XX W JONQUIL TER"/>
    <n v="110"/>
    <s v="HOMICIDE"/>
    <s v="FIRST DEGREE MURDER"/>
    <s v="ALLEY"/>
    <b v="0"/>
    <b v="0"/>
    <n v="2422"/>
    <n v="24"/>
    <n v="49"/>
    <n v="1"/>
    <s v="01A"/>
    <n v="1164516"/>
    <n v="1950995"/>
    <x v="1"/>
    <s v="2019-03-19 16:11:22+00:00"/>
    <n v="42.021147909"/>
    <n v="-87.669915974999995"/>
    <s v="(42.021147909, -87.669915975)"/>
    <x v="15"/>
    <x v="0"/>
    <x v="2"/>
    <n v="594"/>
    <n v="299"/>
    <n v="295"/>
    <n v="47.5"/>
    <n v="219"/>
    <n v="180"/>
    <n v="0"/>
    <n v="98"/>
    <n v="0"/>
    <n v="82"/>
    <n v="284"/>
    <n v="29657"/>
    <n v="350"/>
    <n v="632"/>
    <n v="0"/>
    <n v="102"/>
    <n v="62"/>
    <n v="69"/>
    <n v="0"/>
    <n v="0"/>
    <n v="29"/>
    <n v="0"/>
    <n v="0"/>
    <n v="0"/>
    <n v="0"/>
    <n v="0"/>
    <n v="0"/>
    <n v="24"/>
    <n v="78"/>
    <n v="14"/>
    <n v="8"/>
    <n v="0"/>
    <n v="374"/>
    <n v="341"/>
    <x v="22"/>
    <n v="0"/>
    <n v="43"/>
    <n v="14"/>
    <n v="89"/>
    <n v="52"/>
    <n v="103"/>
    <x v="2"/>
  </r>
  <r>
    <n v="170314201001"/>
    <n v="23762"/>
    <s v="JB105277"/>
    <s v="2018-01-06 12:54:00+00:00"/>
    <s v="015XX E 62ND ST"/>
    <n v="110"/>
    <s v="HOMICIDE"/>
    <s v="FIRST DEGREE MURDER"/>
    <s v="STREET"/>
    <b v="0"/>
    <b v="0"/>
    <n v="314"/>
    <n v="3"/>
    <n v="5"/>
    <n v="42"/>
    <s v="01A"/>
    <n v="1187318"/>
    <n v="1864355"/>
    <x v="3"/>
    <s v="2019-03-18 16:08:09+00:00"/>
    <n v="41.782890152999997"/>
    <n v="-87.588773433"/>
    <s v="(41.782890153, -87.588773433)"/>
    <x v="21"/>
    <x v="0"/>
    <x v="4"/>
    <n v="1331"/>
    <n v="465"/>
    <n v="866"/>
    <n v="48.8"/>
    <n v="65"/>
    <n v="1161"/>
    <n v="0"/>
    <n v="17"/>
    <n v="0"/>
    <n v="159"/>
    <n v="740"/>
    <n v="21120"/>
    <n v="804"/>
    <n v="729"/>
    <n v="0"/>
    <n v="33"/>
    <n v="156"/>
    <n v="87"/>
    <n v="131"/>
    <n v="55"/>
    <n v="65"/>
    <n v="10"/>
    <n v="18"/>
    <n v="28"/>
    <n v="13"/>
    <n v="24"/>
    <n v="77"/>
    <n v="17"/>
    <n v="22"/>
    <n v="9"/>
    <n v="23"/>
    <n v="5"/>
    <n v="539"/>
    <n v="506"/>
    <x v="22"/>
    <n v="96"/>
    <n v="88"/>
    <n v="137"/>
    <n v="89"/>
    <n v="72"/>
    <n v="257"/>
    <x v="0"/>
  </r>
  <r>
    <n v="170315103002"/>
    <n v="23665"/>
    <s v="JA486232"/>
    <s v="2017-10-26 02:10:00+00:00"/>
    <s v="096XX S EUCLID AVE"/>
    <n v="110"/>
    <s v="HOMICIDE"/>
    <s v="FIRST DEGREE MURDER"/>
    <s v="YARD"/>
    <b v="0"/>
    <b v="0"/>
    <n v="431"/>
    <n v="4"/>
    <n v="7"/>
    <n v="51"/>
    <s v="01A"/>
    <n v="1190864"/>
    <n v="1841455"/>
    <x v="2"/>
    <s v="2019-03-19 16:11:22+00:00"/>
    <n v="41.719965557999998"/>
    <n v="-87.576511435"/>
    <s v="(41.719965558, -87.576511435)"/>
    <x v="18"/>
    <x v="0"/>
    <x v="1"/>
    <n v="1221"/>
    <n v="381"/>
    <n v="840"/>
    <n v="34"/>
    <n v="0"/>
    <n v="1211"/>
    <n v="0"/>
    <n v="10"/>
    <n v="0"/>
    <n v="110"/>
    <n v="391"/>
    <n v="9701"/>
    <n v="489"/>
    <n v="1068"/>
    <n v="0"/>
    <n v="177"/>
    <n v="142"/>
    <n v="10"/>
    <n v="51"/>
    <n v="27"/>
    <n v="10"/>
    <n v="19"/>
    <n v="26"/>
    <n v="20"/>
    <n v="19"/>
    <n v="0"/>
    <n v="34"/>
    <n v="33"/>
    <n v="0"/>
    <n v="0"/>
    <n v="0"/>
    <n v="0"/>
    <n v="339"/>
    <n v="241"/>
    <x v="150"/>
    <n v="32"/>
    <n v="36"/>
    <n v="196"/>
    <n v="17"/>
    <n v="100"/>
    <n v="151"/>
    <x v="6"/>
  </r>
  <r>
    <n v="170317608033"/>
    <n v="23741"/>
    <s v="JA552929"/>
    <s v="2017-12-17 16:33:00+00:00"/>
    <s v="053XX N CUMBERLAND AVE"/>
    <n v="110"/>
    <s v="HOMICIDE"/>
    <s v="FIRST DEGREE MURDER"/>
    <s v="APARTMENT"/>
    <b v="1"/>
    <b v="0"/>
    <n v="1614"/>
    <n v="16"/>
    <n v="41"/>
    <n v="76"/>
    <s v="01A"/>
    <n v="1119313"/>
    <n v="1934228"/>
    <x v="2"/>
    <s v="2019-03-18 16:08:09+00:00"/>
    <n v="41.975978413999997"/>
    <n v="-87.836623540000005"/>
    <s v="(41.975978414, -87.83662354)"/>
    <x v="2"/>
    <x v="0"/>
    <x v="8"/>
    <n v="1493"/>
    <n v="880"/>
    <n v="613"/>
    <n v="46.6"/>
    <n v="1200"/>
    <n v="0"/>
    <n v="218"/>
    <n v="75"/>
    <n v="0"/>
    <n v="138"/>
    <n v="945"/>
    <n v="27042"/>
    <n v="973"/>
    <n v="958"/>
    <n v="0"/>
    <n v="188"/>
    <n v="74"/>
    <n v="51"/>
    <n v="103"/>
    <n v="126"/>
    <n v="16"/>
    <n v="62"/>
    <n v="33"/>
    <n v="90"/>
    <n v="30"/>
    <n v="134"/>
    <n v="83"/>
    <n v="108"/>
    <n v="12"/>
    <n v="0"/>
    <n v="23"/>
    <n v="0"/>
    <n v="949"/>
    <n v="850"/>
    <x v="135"/>
    <n v="63"/>
    <n v="269"/>
    <n v="349"/>
    <n v="53"/>
    <n v="194"/>
    <n v="223"/>
    <x v="3"/>
  </r>
  <r>
    <n v="170318360003"/>
    <n v="21885"/>
    <s v="HY273621"/>
    <s v="2015-05-24 20:20:00+00:00"/>
    <s v="044XX S COTTAGE GROVE AVE"/>
    <n v="110"/>
    <s v="HOMICIDE"/>
    <s v="FIRST DEGREE MURDER"/>
    <s v="ALLEY"/>
    <b v="1"/>
    <b v="0"/>
    <n v="221"/>
    <n v="2"/>
    <n v="4"/>
    <n v="39"/>
    <s v="01A"/>
    <n v="1182342"/>
    <n v="1875656"/>
    <x v="4"/>
    <s v="2019-03-19 16:11:22+00:00"/>
    <n v="41.814017833999998"/>
    <n v="-87.606666520000005"/>
    <s v="(41.814017834, -87.60666652)"/>
    <x v="19"/>
    <x v="0"/>
    <x v="5"/>
    <n v="985"/>
    <n v="358"/>
    <n v="627"/>
    <n v="27.4"/>
    <n v="5"/>
    <n v="921"/>
    <n v="0"/>
    <n v="22"/>
    <n v="0"/>
    <n v="234"/>
    <n v="329"/>
    <n v="14409"/>
    <n v="369"/>
    <n v="1066"/>
    <n v="0"/>
    <n v="59"/>
    <n v="45"/>
    <n v="41"/>
    <n v="51"/>
    <n v="25"/>
    <n v="7"/>
    <n v="15"/>
    <n v="5"/>
    <n v="22"/>
    <n v="0"/>
    <n v="54"/>
    <n v="14"/>
    <n v="35"/>
    <n v="9"/>
    <n v="0"/>
    <n v="6"/>
    <n v="0"/>
    <n v="518"/>
    <n v="359"/>
    <x v="134"/>
    <n v="116"/>
    <n v="63"/>
    <n v="126"/>
    <n v="22"/>
    <n v="6"/>
    <n v="120"/>
    <x v="3"/>
  </r>
  <r>
    <n v="170315103003"/>
    <n v="11741456"/>
    <s v="JC328580"/>
    <s v="2019-06-30 12:00:00+00:00"/>
    <s v="098XX S VAN VLISSINGEN RD"/>
    <n v="142"/>
    <s v="HOMICIDE"/>
    <s v="RECKLESS HOMICIDE"/>
    <s v="STREET"/>
    <b v="1"/>
    <b v="0"/>
    <n v="431"/>
    <n v="4"/>
    <n v="7"/>
    <n v="51"/>
    <s v="01B"/>
    <n v="1191396"/>
    <n v="1839972"/>
    <x v="0"/>
    <s v="2019-09-21 15:54:20+00:00"/>
    <n v="41.715883202999997"/>
    <n v="-87.574610766000006"/>
    <s v="(41.715883203, -87.574610766)"/>
    <x v="21"/>
    <x v="0"/>
    <x v="0"/>
    <n v="741"/>
    <n v="384"/>
    <n v="357"/>
    <n v="40.700000000000003"/>
    <n v="0"/>
    <n v="741"/>
    <n v="0"/>
    <n v="0"/>
    <n v="0"/>
    <n v="174"/>
    <n v="300"/>
    <n v="18099"/>
    <n v="300"/>
    <m/>
    <n v="0"/>
    <n v="104"/>
    <n v="62"/>
    <n v="70"/>
    <n v="24"/>
    <n v="8"/>
    <n v="0"/>
    <n v="0"/>
    <n v="24"/>
    <n v="16"/>
    <n v="17"/>
    <n v="10"/>
    <n v="20"/>
    <n v="11"/>
    <n v="38"/>
    <n v="0"/>
    <n v="0"/>
    <n v="0"/>
    <n v="387"/>
    <n v="282"/>
    <x v="3"/>
    <n v="35"/>
    <n v="82"/>
    <n v="129"/>
    <n v="0"/>
    <n v="87"/>
    <n v="57"/>
    <x v="3"/>
  </r>
  <r>
    <n v="170318343003"/>
    <n v="21797"/>
    <s v="HY199846"/>
    <s v="2015-03-27 02:04:00+00:00"/>
    <s v="084XX S STONY ISLAND AVE"/>
    <n v="110"/>
    <s v="HOMICIDE"/>
    <s v="FIRST DEGREE MURDER"/>
    <s v="AUTO"/>
    <b v="0"/>
    <b v="0"/>
    <n v="412"/>
    <n v="4"/>
    <n v="8"/>
    <n v="45"/>
    <s v="01A"/>
    <n v="1188276"/>
    <n v="1849160"/>
    <x v="4"/>
    <s v="2019-03-19 16:11:22+00:00"/>
    <n v="41.741170914999998"/>
    <n v="-87.585745318999997"/>
    <s v="(41.741170915, -87.585745319)"/>
    <x v="18"/>
    <x v="0"/>
    <x v="7"/>
    <n v="428"/>
    <n v="214"/>
    <n v="214"/>
    <n v="51.3"/>
    <n v="5"/>
    <n v="392"/>
    <n v="18"/>
    <n v="0"/>
    <n v="0"/>
    <n v="23"/>
    <n v="176"/>
    <n v="21964"/>
    <n v="266"/>
    <m/>
    <n v="0"/>
    <n v="176"/>
    <n v="0"/>
    <n v="58"/>
    <n v="0"/>
    <n v="0"/>
    <n v="14"/>
    <n v="0"/>
    <n v="0"/>
    <n v="15"/>
    <n v="0"/>
    <n v="40"/>
    <n v="12"/>
    <n v="23"/>
    <n v="0"/>
    <n v="0"/>
    <n v="14"/>
    <n v="0"/>
    <n v="118"/>
    <n v="98"/>
    <x v="50"/>
    <n v="15"/>
    <n v="74"/>
    <n v="128"/>
    <n v="27"/>
    <n v="0"/>
    <n v="20"/>
    <x v="5"/>
  </r>
  <r>
    <n v="170318374002"/>
    <n v="22067"/>
    <s v="HY406781"/>
    <s v="2015-09-02 01:45:00+00:00"/>
    <s v="027XX W LEXINGTON ST"/>
    <n v="110"/>
    <s v="HOMICIDE"/>
    <s v="FIRST DEGREE MURDER"/>
    <s v="STREET"/>
    <b v="0"/>
    <b v="0"/>
    <n v="1135"/>
    <n v="11"/>
    <n v="2"/>
    <n v="27"/>
    <s v="01A"/>
    <n v="1158251"/>
    <n v="1896590"/>
    <x v="4"/>
    <s v="2019-03-19 16:11:22+00:00"/>
    <n v="41.871988123000001"/>
    <n v="-87.694463393999996"/>
    <s v="(41.871988123, -87.694463394)"/>
    <x v="22"/>
    <x v="0"/>
    <x v="2"/>
    <n v="1246"/>
    <n v="640"/>
    <n v="606"/>
    <n v="38.1"/>
    <n v="95"/>
    <n v="1106"/>
    <n v="15"/>
    <n v="24"/>
    <n v="0"/>
    <n v="96"/>
    <n v="313"/>
    <n v="12165"/>
    <n v="392"/>
    <n v="759"/>
    <n v="0"/>
    <n v="32"/>
    <n v="69"/>
    <n v="30"/>
    <n v="5"/>
    <n v="15"/>
    <n v="16"/>
    <n v="18"/>
    <n v="16"/>
    <n v="20"/>
    <n v="6"/>
    <n v="20"/>
    <n v="48"/>
    <n v="38"/>
    <n v="0"/>
    <n v="0"/>
    <n v="0"/>
    <n v="12"/>
    <n v="541"/>
    <n v="346"/>
    <x v="101"/>
    <n v="26"/>
    <n v="71"/>
    <n v="219"/>
    <n v="6"/>
    <n v="54"/>
    <n v="154"/>
    <x v="1"/>
  </r>
  <r>
    <n v="170317505003"/>
    <n v="24513"/>
    <s v="JC240092"/>
    <s v="2019-04-27 05:07:00+00:00"/>
    <s v="112XX S HOMEWOOD AVE"/>
    <n v="110"/>
    <s v="HOMICIDE"/>
    <s v="FIRST DEGREE MURDER"/>
    <s v="HOUSE"/>
    <b v="1"/>
    <b v="0"/>
    <n v="2212"/>
    <n v="22"/>
    <n v="19"/>
    <n v="75"/>
    <s v="01A"/>
    <n v="1165396"/>
    <n v="1829840"/>
    <x v="0"/>
    <s v="2019-07-25 16:04:18+00:00"/>
    <n v="41.688668591999999"/>
    <n v="-87.670121265000006"/>
    <s v="(41.688668592, -87.670121265)"/>
    <x v="15"/>
    <x v="0"/>
    <x v="6"/>
    <n v="2323"/>
    <n v="1010"/>
    <n v="1313"/>
    <n v="32.4"/>
    <n v="101"/>
    <n v="2222"/>
    <n v="0"/>
    <n v="0"/>
    <n v="0"/>
    <n v="83"/>
    <n v="703"/>
    <n v="18868"/>
    <n v="789"/>
    <n v="1040"/>
    <n v="0"/>
    <n v="292"/>
    <n v="121"/>
    <n v="0"/>
    <n v="0"/>
    <n v="29"/>
    <n v="35"/>
    <n v="97"/>
    <n v="59"/>
    <n v="12"/>
    <n v="104"/>
    <n v="38"/>
    <n v="31"/>
    <n v="10"/>
    <n v="127"/>
    <n v="22"/>
    <n v="0"/>
    <n v="18"/>
    <n v="1032"/>
    <n v="828"/>
    <x v="145"/>
    <n v="202"/>
    <n v="130"/>
    <n v="241"/>
    <n v="79"/>
    <n v="0"/>
    <n v="316"/>
    <x v="0"/>
  </r>
  <r>
    <n v="170310819001"/>
    <n v="23955"/>
    <s v="JB277538"/>
    <s v="2018-05-25 01:29:00+00:00"/>
    <s v="008XX N CAMBRIDGE AVE"/>
    <n v="110"/>
    <s v="HOMICIDE"/>
    <s v="FIRST DEGREE MURDER"/>
    <s v="CHA GROUNDS"/>
    <b v="0"/>
    <b v="0"/>
    <n v="1823"/>
    <n v="18"/>
    <n v="27"/>
    <n v="8"/>
    <s v="01A"/>
    <n v="1172522"/>
    <n v="1906024"/>
    <x v="3"/>
    <s v="2019-03-18 16:08:09+00:00"/>
    <n v="41.897572197999999"/>
    <n v="-87.641789772999999"/>
    <s v="(41.897572198, -87.641789773)"/>
    <x v="22"/>
    <x v="0"/>
    <x v="5"/>
    <n v="935"/>
    <n v="487"/>
    <n v="448"/>
    <n v="33.200000000000003"/>
    <n v="420"/>
    <n v="415"/>
    <n v="76"/>
    <n v="14"/>
    <n v="6"/>
    <n v="88"/>
    <n v="413"/>
    <n v="93508"/>
    <n v="911"/>
    <m/>
    <n v="43"/>
    <n v="196"/>
    <n v="42"/>
    <n v="38"/>
    <n v="18"/>
    <n v="0"/>
    <n v="3"/>
    <n v="8"/>
    <n v="0"/>
    <n v="5"/>
    <n v="0"/>
    <n v="10"/>
    <n v="18"/>
    <n v="24"/>
    <n v="24"/>
    <n v="34"/>
    <n v="27"/>
    <n v="162"/>
    <n v="577"/>
    <n v="566"/>
    <x v="49"/>
    <n v="35"/>
    <n v="273"/>
    <n v="105"/>
    <n v="82"/>
    <n v="28"/>
    <n v="52"/>
    <x v="5"/>
  </r>
  <r>
    <n v="170312309002"/>
    <n v="21884"/>
    <s v="HY273377"/>
    <s v="2015-05-24 16:45:00+00:00"/>
    <s v="033XX W DIVISION ST"/>
    <n v="110"/>
    <s v="HOMICIDE"/>
    <s v="FIRST DEGREE MURDER"/>
    <s v="STREET"/>
    <b v="1"/>
    <b v="0"/>
    <n v="1422"/>
    <n v="14"/>
    <n v="26"/>
    <n v="23"/>
    <s v="01A"/>
    <n v="1153977"/>
    <n v="1907787"/>
    <x v="4"/>
    <s v="2019-03-19 16:11:22+00:00"/>
    <n v="41.902800026000001"/>
    <n v="-87.709856411999993"/>
    <s v="(41.902800026, -87.709856412)"/>
    <x v="2"/>
    <x v="0"/>
    <x v="5"/>
    <n v="2167"/>
    <n v="967"/>
    <n v="1200"/>
    <n v="28.1"/>
    <n v="506"/>
    <n v="494"/>
    <n v="22"/>
    <n v="1115"/>
    <n v="0"/>
    <n v="276"/>
    <n v="678"/>
    <n v="25206"/>
    <n v="804"/>
    <n v="933"/>
    <n v="0"/>
    <n v="113"/>
    <n v="83"/>
    <n v="42"/>
    <n v="50"/>
    <n v="0"/>
    <n v="43"/>
    <n v="19"/>
    <n v="34"/>
    <n v="21"/>
    <n v="0"/>
    <n v="122"/>
    <n v="39"/>
    <n v="74"/>
    <n v="56"/>
    <n v="22"/>
    <n v="42"/>
    <n v="31"/>
    <n v="1171"/>
    <n v="1021"/>
    <x v="156"/>
    <n v="95"/>
    <n v="332"/>
    <n v="205"/>
    <n v="119"/>
    <n v="53"/>
    <n v="213"/>
    <x v="3"/>
  </r>
  <r>
    <n v="170316309001"/>
    <n v="23633"/>
    <s v="JA460737"/>
    <s v="2017-10-06 13:24:00+00:00"/>
    <s v="058XX S SAWYER AVE"/>
    <n v="110"/>
    <s v="HOMICIDE"/>
    <s v="FIRST DEGREE MURDER"/>
    <s v="APARTMENT"/>
    <b v="0"/>
    <b v="0"/>
    <n v="822"/>
    <n v="8"/>
    <n v="14"/>
    <n v="63"/>
    <s v="01A"/>
    <n v="1155717"/>
    <n v="1865667"/>
    <x v="2"/>
    <s v="2019-03-19 16:11:22+00:00"/>
    <n v="41.787182946000001"/>
    <n v="-87.704597703999994"/>
    <s v="(41.787182946, -87.704597704)"/>
    <x v="20"/>
    <x v="0"/>
    <x v="1"/>
    <n v="2178"/>
    <n v="1099"/>
    <n v="1079"/>
    <n v="29.8"/>
    <n v="142"/>
    <n v="15"/>
    <n v="23"/>
    <n v="1998"/>
    <n v="0"/>
    <n v="53"/>
    <n v="483"/>
    <n v="14717"/>
    <n v="553"/>
    <n v="605"/>
    <n v="0"/>
    <n v="195"/>
    <n v="6"/>
    <n v="23"/>
    <n v="0"/>
    <n v="49"/>
    <n v="0"/>
    <n v="50"/>
    <n v="20"/>
    <n v="7"/>
    <n v="63"/>
    <n v="20"/>
    <n v="104"/>
    <n v="83"/>
    <n v="0"/>
    <n v="58"/>
    <n v="0"/>
    <n v="0"/>
    <n v="1111"/>
    <n v="923"/>
    <x v="152"/>
    <n v="78"/>
    <n v="8"/>
    <n v="463"/>
    <n v="0"/>
    <n v="22"/>
    <n v="189"/>
    <x v="5"/>
  </r>
  <r>
    <n v="170311503007"/>
    <n v="24265"/>
    <s v="JB500534"/>
    <s v="2018-11-02 13:11:00+00:00"/>
    <s v="047XX N LINDER AVE"/>
    <n v="110"/>
    <s v="HOMICIDE"/>
    <s v="FIRST DEGREE MURDER"/>
    <s v="STREET"/>
    <b v="1"/>
    <b v="1"/>
    <n v="1623"/>
    <n v="16"/>
    <n v="45"/>
    <n v="15"/>
    <s v="01A"/>
    <n v="1138810"/>
    <n v="1931086"/>
    <x v="3"/>
    <s v="2019-03-19 16:11:22+00:00"/>
    <n v="41.967023885000003"/>
    <n v="-87.765000913999998"/>
    <s v="(41.967023885, -87.765000914)"/>
    <x v="20"/>
    <x v="0"/>
    <x v="10"/>
    <n v="1187"/>
    <n v="521"/>
    <n v="666"/>
    <n v="43.8"/>
    <n v="619"/>
    <n v="12"/>
    <n v="29"/>
    <n v="500"/>
    <n v="0"/>
    <n v="84"/>
    <n v="415"/>
    <n v="29353"/>
    <n v="415"/>
    <n v="746"/>
    <n v="0"/>
    <n v="226"/>
    <n v="48"/>
    <n v="17"/>
    <n v="22"/>
    <n v="0"/>
    <n v="10"/>
    <n v="0"/>
    <n v="12"/>
    <n v="0"/>
    <n v="37"/>
    <n v="57"/>
    <n v="10"/>
    <n v="35"/>
    <n v="80"/>
    <n v="34"/>
    <n v="36"/>
    <n v="17"/>
    <n v="580"/>
    <n v="567"/>
    <x v="111"/>
    <n v="22"/>
    <n v="170"/>
    <n v="232"/>
    <n v="52"/>
    <n v="33"/>
    <n v="54"/>
    <x v="5"/>
  </r>
  <r>
    <n v="170314008002"/>
    <n v="24394"/>
    <s v="JC138385"/>
    <s v="2019-02-03 05:45:00+00:00"/>
    <s v="060XX S MICHIGAN AVE"/>
    <n v="110"/>
    <s v="HOMICIDE"/>
    <s v="FIRST DEGREE MURDER"/>
    <s v="STREET"/>
    <b v="0"/>
    <b v="0"/>
    <n v="311"/>
    <n v="3"/>
    <n v="20"/>
    <n v="40"/>
    <s v="01A"/>
    <n v="1178195"/>
    <n v="1864905"/>
    <x v="0"/>
    <s v="2019-03-19 16:11:22+00:00"/>
    <n v="41.784611316000003"/>
    <n v="-87.622204190999994"/>
    <s v="(41.784611316, -87.622204191)"/>
    <x v="15"/>
    <x v="0"/>
    <x v="11"/>
    <n v="2014"/>
    <n v="896"/>
    <n v="1118"/>
    <n v="28.1"/>
    <n v="20"/>
    <n v="1936"/>
    <n v="0"/>
    <n v="44"/>
    <n v="0"/>
    <n v="199"/>
    <n v="709"/>
    <n v="11629"/>
    <n v="791"/>
    <n v="432"/>
    <n v="0"/>
    <n v="32"/>
    <n v="244"/>
    <n v="93"/>
    <n v="9"/>
    <n v="95"/>
    <n v="11"/>
    <n v="27"/>
    <n v="31"/>
    <n v="0"/>
    <n v="42"/>
    <n v="53"/>
    <n v="48"/>
    <n v="0"/>
    <n v="24"/>
    <n v="32"/>
    <n v="0"/>
    <n v="0"/>
    <n v="713"/>
    <n v="580"/>
    <x v="36"/>
    <n v="21"/>
    <n v="177"/>
    <n v="414"/>
    <n v="31"/>
    <n v="56"/>
    <n v="191"/>
    <x v="3"/>
  </r>
  <r>
    <n v="170313514001"/>
    <n v="11273288"/>
    <s v="JB207703"/>
    <s v="2018-04-01 16:34:00+00:00"/>
    <s v="038XX S INDIANA AVE"/>
    <n v="142"/>
    <s v="HOMICIDE"/>
    <s v="RECKLESS HOMICIDE"/>
    <s v="STREET"/>
    <b v="1"/>
    <b v="0"/>
    <n v="212"/>
    <n v="2"/>
    <n v="3"/>
    <n v="35"/>
    <s v="01B"/>
    <n v="1178233"/>
    <n v="1879479"/>
    <x v="3"/>
    <s v="2018-07-20 15:49:58+00:00"/>
    <n v="41.824602820999999"/>
    <n v="-87.621622402"/>
    <s v="(41.824602821, -87.621622402)"/>
    <x v="2"/>
    <x v="0"/>
    <x v="6"/>
    <n v="1939"/>
    <n v="947"/>
    <n v="992"/>
    <n v="36.4"/>
    <n v="142"/>
    <n v="1710"/>
    <n v="48"/>
    <n v="32"/>
    <n v="0"/>
    <n v="219"/>
    <n v="765"/>
    <n v="15709"/>
    <n v="819"/>
    <n v="259"/>
    <n v="13"/>
    <n v="82"/>
    <n v="296"/>
    <n v="125"/>
    <n v="56"/>
    <n v="38"/>
    <n v="11"/>
    <n v="28"/>
    <n v="0"/>
    <n v="30"/>
    <n v="13"/>
    <n v="28"/>
    <n v="28"/>
    <n v="47"/>
    <n v="18"/>
    <n v="34"/>
    <n v="0"/>
    <n v="13"/>
    <n v="904"/>
    <n v="534"/>
    <x v="114"/>
    <n v="63"/>
    <n v="148"/>
    <n v="314"/>
    <n v="42"/>
    <n v="95"/>
    <n v="139"/>
    <x v="3"/>
  </r>
  <r>
    <n v="170312211001"/>
    <n v="23891"/>
    <s v="JB221849"/>
    <s v="2018-04-13 00:12:00+00:00"/>
    <s v="023XX N KEDZIE BLVD"/>
    <n v="110"/>
    <s v="HOMICIDE"/>
    <s v="FIRST DEGREE MURDER"/>
    <s v="APARTMENT"/>
    <b v="1"/>
    <b v="0"/>
    <n v="1413"/>
    <n v="14"/>
    <n v="32"/>
    <n v="22"/>
    <s v="01A"/>
    <n v="1154646"/>
    <n v="1915470"/>
    <x v="3"/>
    <s v="2019-03-19 16:11:22+00:00"/>
    <n v="41.923869467999999"/>
    <n v="-87.707193016000005"/>
    <s v="(41.923869468, -87.707193016)"/>
    <x v="3"/>
    <x v="0"/>
    <x v="6"/>
    <n v="1845"/>
    <n v="1014"/>
    <n v="831"/>
    <n v="32.299999999999997"/>
    <n v="940"/>
    <n v="110"/>
    <n v="33"/>
    <n v="688"/>
    <n v="0"/>
    <n v="316"/>
    <n v="734"/>
    <n v="32019"/>
    <n v="755"/>
    <n v="1076"/>
    <n v="0"/>
    <n v="169"/>
    <n v="8"/>
    <n v="37"/>
    <n v="43"/>
    <n v="28"/>
    <n v="20"/>
    <n v="0"/>
    <n v="16"/>
    <n v="38"/>
    <n v="50"/>
    <n v="74"/>
    <n v="107"/>
    <n v="111"/>
    <n v="54"/>
    <n v="81"/>
    <n v="58"/>
    <n v="9"/>
    <n v="1213"/>
    <n v="1124"/>
    <x v="109"/>
    <n v="30"/>
    <n v="409"/>
    <n v="320"/>
    <n v="175"/>
    <n v="31"/>
    <n v="184"/>
    <x v="5"/>
  </r>
  <r>
    <n v="170316716002"/>
    <n v="22471"/>
    <s v="HZ260932"/>
    <s v="2016-05-11 23:29:00+00:00"/>
    <s v="015XX W 71ST ST"/>
    <n v="110"/>
    <s v="HOMICIDE"/>
    <s v="FIRST DEGREE MURDER"/>
    <s v="HOUSE"/>
    <b v="1"/>
    <b v="1"/>
    <n v="734"/>
    <n v="7"/>
    <n v="17"/>
    <n v="67"/>
    <s v="01A"/>
    <n v="1167481"/>
    <n v="1857650"/>
    <x v="1"/>
    <s v="2019-03-18 16:08:09+00:00"/>
    <n v="41.764939116999997"/>
    <n v="-87.661693779000004"/>
    <s v="(41.764939117, -87.661693779)"/>
    <x v="14"/>
    <x v="0"/>
    <x v="5"/>
    <n v="489"/>
    <n v="254"/>
    <n v="235"/>
    <n v="55.2"/>
    <n v="0"/>
    <n v="467"/>
    <n v="0"/>
    <n v="0"/>
    <n v="0"/>
    <n v="34"/>
    <n v="240"/>
    <n v="19805"/>
    <n v="350"/>
    <n v="649"/>
    <n v="0"/>
    <n v="13"/>
    <n v="39"/>
    <n v="14"/>
    <n v="40"/>
    <n v="0"/>
    <n v="14"/>
    <n v="51"/>
    <n v="16"/>
    <n v="18"/>
    <n v="0"/>
    <n v="5"/>
    <n v="21"/>
    <n v="0"/>
    <n v="22"/>
    <n v="0"/>
    <n v="0"/>
    <n v="0"/>
    <n v="244"/>
    <n v="189"/>
    <x v="39"/>
    <n v="51"/>
    <n v="11"/>
    <n v="138"/>
    <n v="5"/>
    <n v="19"/>
    <n v="91"/>
    <x v="1"/>
  </r>
  <r>
    <n v="170318388002"/>
    <n v="24868"/>
    <s v="JC546861"/>
    <s v="2019-12-14 16:10:00+00:00"/>
    <s v="025XX E 109TH ST"/>
    <n v="110"/>
    <s v="HOMICIDE"/>
    <s v="FIRST DEGREE MURDER"/>
    <s v="ALLEY"/>
    <b v="0"/>
    <b v="0"/>
    <n v="434"/>
    <n v="4"/>
    <n v="10"/>
    <n v="51"/>
    <s v="01A"/>
    <n v="1195039"/>
    <n v="1833392"/>
    <x v="0"/>
    <s v="2019-12-21 15:48:01+00:00"/>
    <n v="41.69773816"/>
    <n v="-87.561484551999996"/>
    <s v="(41.69773816, -87.561484552)"/>
    <x v="2"/>
    <x v="0"/>
    <x v="8"/>
    <n v="2548"/>
    <n v="1125"/>
    <n v="1423"/>
    <n v="25.7"/>
    <n v="132"/>
    <n v="1781"/>
    <n v="0"/>
    <n v="624"/>
    <n v="0"/>
    <n v="187"/>
    <n v="879"/>
    <n v="10590"/>
    <n v="1025"/>
    <n v="297"/>
    <n v="0"/>
    <n v="132"/>
    <n v="302"/>
    <n v="113"/>
    <n v="107"/>
    <n v="74"/>
    <n v="61"/>
    <n v="19"/>
    <n v="30"/>
    <n v="25"/>
    <n v="0"/>
    <n v="40"/>
    <n v="29"/>
    <n v="53"/>
    <n v="4"/>
    <n v="0"/>
    <n v="19"/>
    <n v="3"/>
    <n v="740"/>
    <n v="539"/>
    <x v="86"/>
    <n v="58"/>
    <n v="70"/>
    <n v="447"/>
    <n v="25"/>
    <n v="60"/>
    <n v="207"/>
    <x v="0"/>
  </r>
  <r>
    <n v="170312809001"/>
    <n v="22793"/>
    <s v="HZ441502"/>
    <s v="2016-09-20 03:45:00+00:00"/>
    <s v="003XX S WESTERN AVE"/>
    <n v="110"/>
    <s v="HOMICIDE"/>
    <s v="FIRST DEGREE MURDER"/>
    <s v="AUTO"/>
    <b v="0"/>
    <b v="0"/>
    <n v="1125"/>
    <n v="11"/>
    <n v="2"/>
    <n v="28"/>
    <s v="01A"/>
    <n v="1160450"/>
    <n v="1898494"/>
    <x v="1"/>
    <s v="2019-03-19 16:11:22+00:00"/>
    <n v="41.877167681000003"/>
    <n v="-87.686337246999997"/>
    <s v="(41.877167681, -87.686337247)"/>
    <x v="10"/>
    <x v="0"/>
    <x v="2"/>
    <n v="1014"/>
    <n v="479"/>
    <n v="535"/>
    <n v="30.6"/>
    <n v="103"/>
    <n v="882"/>
    <n v="5"/>
    <n v="19"/>
    <n v="0"/>
    <n v="104"/>
    <n v="359"/>
    <n v="18552"/>
    <n v="413"/>
    <n v="391"/>
    <n v="0"/>
    <n v="62"/>
    <n v="131"/>
    <n v="20"/>
    <n v="32"/>
    <n v="35"/>
    <n v="8"/>
    <n v="3"/>
    <n v="5"/>
    <n v="11"/>
    <n v="0"/>
    <n v="4"/>
    <n v="23"/>
    <n v="33"/>
    <n v="32"/>
    <n v="4"/>
    <n v="0"/>
    <n v="18"/>
    <n v="457"/>
    <n v="321"/>
    <x v="138"/>
    <n v="29"/>
    <n v="71"/>
    <n v="76"/>
    <n v="42"/>
    <n v="38"/>
    <n v="132"/>
    <x v="2"/>
  </r>
  <r>
    <n v="170314804002"/>
    <n v="23195"/>
    <s v="JA163824"/>
    <s v="2017-03-16 15:47:00+00:00"/>
    <s v="091XX S OGLESBY AVE"/>
    <n v="110"/>
    <s v="HOMICIDE"/>
    <s v="FIRST DEGREE MURDER"/>
    <s v="AUTO"/>
    <b v="0"/>
    <b v="0"/>
    <n v="413"/>
    <n v="4"/>
    <n v="7"/>
    <n v="48"/>
    <s v="01A"/>
    <n v="1193426"/>
    <n v="1844834"/>
    <x v="2"/>
    <s v="2019-03-18 16:08:09+00:00"/>
    <n v="41.729175666000003"/>
    <n v="-87.567017523999994"/>
    <s v="(41.729175666, -87.567017524)"/>
    <x v="23"/>
    <x v="0"/>
    <x v="7"/>
    <n v="954"/>
    <n v="439"/>
    <n v="515"/>
    <n v="42.1"/>
    <n v="61"/>
    <n v="819"/>
    <n v="0"/>
    <n v="44"/>
    <n v="0"/>
    <n v="118"/>
    <n v="265"/>
    <n v="15966"/>
    <n v="298"/>
    <n v="728"/>
    <n v="0"/>
    <n v="153"/>
    <n v="36"/>
    <n v="25"/>
    <n v="0"/>
    <n v="0"/>
    <n v="0"/>
    <n v="0"/>
    <n v="0"/>
    <n v="0"/>
    <n v="73"/>
    <n v="72"/>
    <n v="0"/>
    <n v="23"/>
    <n v="17"/>
    <n v="19"/>
    <n v="0"/>
    <n v="0"/>
    <n v="421"/>
    <n v="357"/>
    <x v="108"/>
    <n v="53"/>
    <n v="114"/>
    <n v="331"/>
    <n v="47"/>
    <n v="73"/>
    <n v="41"/>
    <x v="6"/>
  </r>
  <r>
    <n v="170314309001"/>
    <n v="24170"/>
    <s v="JB429040"/>
    <s v="2018-09-09 22:30:00+00:00"/>
    <s v="019XX E 74TH ST"/>
    <n v="110"/>
    <s v="HOMICIDE"/>
    <s v="FIRST DEGREE MURDER"/>
    <s v="STREET"/>
    <b v="0"/>
    <b v="0"/>
    <n v="333"/>
    <n v="3"/>
    <n v="8"/>
    <n v="43"/>
    <s v="01A"/>
    <n v="1190271"/>
    <n v="1856285"/>
    <x v="3"/>
    <s v="2019-03-18 16:08:09+00:00"/>
    <n v="41.760674758999997"/>
    <n v="-87.578206773000005"/>
    <s v="(41.760674759, -87.578206773)"/>
    <x v="9"/>
    <x v="0"/>
    <x v="2"/>
    <n v="851"/>
    <n v="404"/>
    <n v="447"/>
    <n v="36.700000000000003"/>
    <n v="0"/>
    <n v="839"/>
    <n v="0"/>
    <n v="0"/>
    <n v="0"/>
    <n v="109"/>
    <n v="405"/>
    <n v="19951"/>
    <n v="526"/>
    <n v="734"/>
    <n v="0"/>
    <n v="91"/>
    <n v="67"/>
    <n v="21"/>
    <n v="62"/>
    <n v="14"/>
    <n v="18"/>
    <n v="4"/>
    <n v="12"/>
    <n v="16"/>
    <n v="19"/>
    <n v="66"/>
    <n v="62"/>
    <n v="40"/>
    <n v="4"/>
    <n v="0"/>
    <n v="0"/>
    <n v="0"/>
    <n v="412"/>
    <n v="333"/>
    <x v="43"/>
    <n v="60"/>
    <n v="102"/>
    <n v="120"/>
    <n v="37"/>
    <n v="36"/>
    <n v="145"/>
    <x v="3"/>
  </r>
  <r>
    <n v="170316719001"/>
    <n v="22446"/>
    <s v="HZ248984"/>
    <s v="2016-05-02 22:55:00+00:00"/>
    <s v="071XX S LAFLIN ST"/>
    <n v="110"/>
    <s v="HOMICIDE"/>
    <s v="FIRST DEGREE MURDER"/>
    <s v="STREET"/>
    <b v="0"/>
    <b v="0"/>
    <n v="734"/>
    <n v="7"/>
    <n v="17"/>
    <n v="67"/>
    <s v="01A"/>
    <n v="1167349"/>
    <n v="1857445"/>
    <x v="1"/>
    <s v="2019-03-19 16:11:22+00:00"/>
    <n v="41.764379396999999"/>
    <n v="-87.662183459999994"/>
    <s v="(41.764379397, -87.66218346)"/>
    <x v="9"/>
    <x v="0"/>
    <x v="5"/>
    <n v="1241"/>
    <n v="632"/>
    <n v="609"/>
    <n v="34.799999999999997"/>
    <n v="19"/>
    <n v="1109"/>
    <n v="0"/>
    <n v="113"/>
    <n v="0"/>
    <n v="32"/>
    <n v="328"/>
    <n v="15003"/>
    <n v="439"/>
    <n v="824"/>
    <n v="0"/>
    <n v="116"/>
    <n v="56"/>
    <n v="0"/>
    <n v="11"/>
    <n v="21"/>
    <n v="8"/>
    <n v="15"/>
    <n v="25"/>
    <n v="20"/>
    <n v="24"/>
    <n v="36"/>
    <n v="46"/>
    <n v="30"/>
    <n v="14"/>
    <n v="7"/>
    <n v="15"/>
    <n v="0"/>
    <n v="523"/>
    <n v="409"/>
    <x v="30"/>
    <n v="45"/>
    <n v="57"/>
    <n v="220"/>
    <n v="16"/>
    <n v="39"/>
    <n v="166"/>
    <x v="4"/>
  </r>
  <r>
    <n v="170310315021"/>
    <n v="21777"/>
    <s v="HY177586"/>
    <s v="2015-03-09 14:52:00+00:00"/>
    <s v="009XX W AGATITE AVE"/>
    <n v="110"/>
    <s v="HOMICIDE"/>
    <s v="FIRST DEGREE MURDER"/>
    <s v="STREET"/>
    <b v="0"/>
    <b v="0"/>
    <n v="1914"/>
    <n v="19"/>
    <n v="46"/>
    <n v="3"/>
    <s v="01A"/>
    <n v="1169181"/>
    <n v="1929732"/>
    <x v="4"/>
    <s v="2019-03-19 16:11:22+00:00"/>
    <n v="41.962701340000002"/>
    <n v="-87.653370222999996"/>
    <s v="(41.96270134, -87.653370223)"/>
    <x v="1"/>
    <x v="0"/>
    <x v="7"/>
    <n v="1747"/>
    <n v="764"/>
    <n v="983"/>
    <n v="28.7"/>
    <n v="744"/>
    <n v="243"/>
    <n v="125"/>
    <n v="635"/>
    <n v="0"/>
    <n v="880"/>
    <n v="723"/>
    <n v="27977"/>
    <n v="832"/>
    <n v="884"/>
    <n v="0"/>
    <n v="114"/>
    <n v="99"/>
    <n v="15"/>
    <n v="41"/>
    <n v="78"/>
    <n v="29"/>
    <n v="93"/>
    <n v="13"/>
    <n v="30"/>
    <n v="0"/>
    <n v="78"/>
    <n v="60"/>
    <n v="37"/>
    <n v="0"/>
    <n v="77"/>
    <n v="38"/>
    <n v="35"/>
    <n v="1385"/>
    <n v="1257"/>
    <x v="121"/>
    <n v="85"/>
    <n v="444"/>
    <n v="119"/>
    <n v="107"/>
    <n v="19"/>
    <n v="246"/>
    <x v="4"/>
  </r>
  <r>
    <n v="170312410001"/>
    <n v="24144"/>
    <s v="JB407332"/>
    <s v="2018-08-24 21:00:00+00:00"/>
    <s v="015XX N TALMAN AVE"/>
    <n v="110"/>
    <s v="HOMICIDE"/>
    <s v="FIRST DEGREE MURDER"/>
    <s v="STREET"/>
    <b v="0"/>
    <b v="0"/>
    <n v="1423"/>
    <n v="14"/>
    <n v="1"/>
    <n v="24"/>
    <s v="01A"/>
    <n v="1158469"/>
    <n v="1910092"/>
    <x v="3"/>
    <s v="2019-03-18 16:08:09+00:00"/>
    <n v="41.909034363000004"/>
    <n v="-87.693293260999994"/>
    <s v="(41.909034363, -87.693293261)"/>
    <x v="13"/>
    <x v="0"/>
    <x v="9"/>
    <n v="1264"/>
    <n v="671"/>
    <n v="593"/>
    <n v="27.8"/>
    <n v="377"/>
    <n v="209"/>
    <n v="43"/>
    <n v="629"/>
    <n v="0"/>
    <n v="191"/>
    <n v="429"/>
    <n v="27595"/>
    <n v="522"/>
    <n v="958"/>
    <n v="0"/>
    <n v="95"/>
    <n v="44"/>
    <n v="20"/>
    <n v="33"/>
    <n v="10"/>
    <n v="26"/>
    <n v="12"/>
    <n v="10"/>
    <n v="4"/>
    <n v="0"/>
    <n v="28"/>
    <n v="58"/>
    <n v="64"/>
    <n v="30"/>
    <n v="62"/>
    <n v="10"/>
    <n v="18"/>
    <n v="694"/>
    <n v="661"/>
    <x v="22"/>
    <n v="56"/>
    <n v="233"/>
    <n v="117"/>
    <n v="113"/>
    <n v="48"/>
    <n v="69"/>
    <x v="5"/>
  </r>
  <r>
    <n v="170316114001"/>
    <n v="22937"/>
    <s v="HZ507487"/>
    <s v="2016-11-08 12:18:00+00:00"/>
    <s v="047XX S HONORE ST"/>
    <n v="110"/>
    <s v="HOMICIDE"/>
    <s v="FIRST DEGREE MURDER"/>
    <s v="APARTMENT"/>
    <b v="1"/>
    <b v="0"/>
    <n v="931"/>
    <n v="9"/>
    <n v="20"/>
    <n v="61"/>
    <s v="01A"/>
    <n v="1164818"/>
    <n v="1873158"/>
    <x v="1"/>
    <s v="2019-03-19 16:11:22+00:00"/>
    <n v="41.807551687"/>
    <n v="-87.671016606999999"/>
    <s v="(41.807551687, -87.671016607)"/>
    <x v="21"/>
    <x v="0"/>
    <x v="10"/>
    <n v="1698"/>
    <n v="940"/>
    <n v="758"/>
    <n v="26.7"/>
    <n v="59"/>
    <n v="0"/>
    <n v="0"/>
    <n v="1639"/>
    <n v="0"/>
    <n v="145"/>
    <n v="430"/>
    <n v="10580"/>
    <n v="568"/>
    <n v="700"/>
    <n v="0"/>
    <n v="94"/>
    <n v="37"/>
    <n v="27"/>
    <n v="33"/>
    <n v="44"/>
    <n v="26"/>
    <n v="9"/>
    <n v="99"/>
    <n v="77"/>
    <n v="0"/>
    <n v="0"/>
    <n v="19"/>
    <n v="49"/>
    <n v="10"/>
    <n v="0"/>
    <n v="0"/>
    <n v="0"/>
    <n v="783"/>
    <n v="734"/>
    <x v="81"/>
    <n v="56"/>
    <n v="29"/>
    <n v="328"/>
    <n v="0"/>
    <n v="0"/>
    <n v="0"/>
    <x v="2"/>
  </r>
  <r>
    <n v="170318412001"/>
    <n v="23545"/>
    <s v="JA408672"/>
    <s v="2017-08-27 21:32:00+00:00"/>
    <s v="020XX S LEAVITT ST"/>
    <n v="110"/>
    <s v="HOMICIDE"/>
    <s v="FIRST DEGREE MURDER"/>
    <s v="STREET"/>
    <b v="0"/>
    <b v="0"/>
    <n v="1234"/>
    <n v="12"/>
    <n v="25"/>
    <n v="31"/>
    <s v="01A"/>
    <n v="1162019"/>
    <n v="1890170"/>
    <x v="2"/>
    <s v="2019-03-19 16:11:22+00:00"/>
    <n v="41.854293239"/>
    <n v="-87.680808642000002"/>
    <s v="(41.854293239, -87.680808642)"/>
    <x v="13"/>
    <x v="0"/>
    <x v="9"/>
    <n v="1267"/>
    <n v="676"/>
    <n v="591"/>
    <n v="33.6"/>
    <n v="196"/>
    <n v="51"/>
    <n v="49"/>
    <n v="971"/>
    <n v="0"/>
    <n v="233"/>
    <n v="530"/>
    <n v="18607"/>
    <n v="586"/>
    <n v="802"/>
    <n v="0"/>
    <n v="23"/>
    <n v="72"/>
    <n v="29"/>
    <n v="26"/>
    <n v="65"/>
    <n v="52"/>
    <n v="59"/>
    <n v="21"/>
    <n v="34"/>
    <n v="19"/>
    <n v="42"/>
    <n v="20"/>
    <n v="42"/>
    <n v="49"/>
    <n v="0"/>
    <n v="0"/>
    <n v="0"/>
    <n v="674"/>
    <n v="631"/>
    <x v="53"/>
    <n v="53"/>
    <n v="113"/>
    <n v="139"/>
    <n v="46"/>
    <n v="25"/>
    <n v="40"/>
    <x v="3"/>
  </r>
  <r>
    <n v="170313805001"/>
    <n v="21827"/>
    <s v="HY229969"/>
    <s v="2015-04-21 02:35:00+00:00"/>
    <s v="000XX W 43RD ST"/>
    <n v="110"/>
    <s v="HOMICIDE"/>
    <s v="FIRST DEGREE MURDER"/>
    <s v="AUTO"/>
    <b v="0"/>
    <b v="0"/>
    <n v="215"/>
    <n v="2"/>
    <n v="3"/>
    <n v="38"/>
    <s v="01A"/>
    <n v="1176915"/>
    <n v="1876510"/>
    <x v="4"/>
    <s v="2019-03-19 16:11:22+00:00"/>
    <n v="41.816485491000002"/>
    <n v="-87.626547299999999"/>
    <s v="(41.816485491, -87.6265473)"/>
    <x v="18"/>
    <x v="0"/>
    <x v="6"/>
    <n v="800"/>
    <n v="252"/>
    <n v="548"/>
    <n v="24.9"/>
    <n v="0"/>
    <n v="793"/>
    <n v="3"/>
    <n v="4"/>
    <n v="0"/>
    <n v="71"/>
    <n v="305"/>
    <n v="10249"/>
    <n v="320"/>
    <n v="752"/>
    <n v="0"/>
    <n v="0"/>
    <n v="71"/>
    <n v="37"/>
    <n v="54"/>
    <n v="69"/>
    <n v="0"/>
    <n v="10"/>
    <n v="8"/>
    <n v="12"/>
    <n v="4"/>
    <n v="13"/>
    <n v="9"/>
    <n v="8"/>
    <n v="10"/>
    <n v="0"/>
    <n v="0"/>
    <n v="0"/>
    <n v="353"/>
    <n v="249"/>
    <x v="127"/>
    <n v="10"/>
    <n v="37"/>
    <n v="132"/>
    <n v="5"/>
    <n v="25"/>
    <n v="70"/>
    <x v="2"/>
  </r>
  <r>
    <n v="170312801001"/>
    <n v="22361"/>
    <s v="HZ172370"/>
    <s v="2016-03-02 19:48:00+00:00"/>
    <s v="005XX W KINZIE ST"/>
    <n v="110"/>
    <s v="HOMICIDE"/>
    <s v="FIRST DEGREE MURDER"/>
    <s v="APARTMENT"/>
    <b v="1"/>
    <b v="0"/>
    <n v="1214"/>
    <n v="12"/>
    <n v="42"/>
    <n v="28"/>
    <s v="01A"/>
    <n v="1172517"/>
    <n v="1902920"/>
    <x v="1"/>
    <s v="2019-03-19 16:11:22+00:00"/>
    <n v="41.889054749000003"/>
    <n v="-87.641900008999997"/>
    <s v="(41.889054749, -87.641900009)"/>
    <x v="7"/>
    <x v="0"/>
    <x v="7"/>
    <n v="5010"/>
    <n v="2536"/>
    <n v="2474"/>
    <n v="33.1"/>
    <n v="3756"/>
    <n v="193"/>
    <n v="761"/>
    <n v="190"/>
    <n v="0"/>
    <n v="548"/>
    <n v="3218"/>
    <n v="108021"/>
    <n v="3836"/>
    <n v="2105"/>
    <n v="20"/>
    <n v="954"/>
    <n v="100"/>
    <n v="17"/>
    <n v="0"/>
    <n v="50"/>
    <n v="70"/>
    <n v="0"/>
    <n v="0"/>
    <n v="28"/>
    <n v="53"/>
    <n v="119"/>
    <n v="293"/>
    <n v="475"/>
    <n v="327"/>
    <n v="401"/>
    <n v="611"/>
    <n v="674"/>
    <n v="4293"/>
    <n v="4180"/>
    <x v="174"/>
    <n v="113"/>
    <n v="2029"/>
    <n v="147"/>
    <n v="1218"/>
    <n v="35"/>
    <n v="201"/>
    <x v="1"/>
  </r>
  <r>
    <n v="170313204001"/>
    <n v="24206"/>
    <s v="JB457568"/>
    <s v="2018-10-01 00:39:00+00:00"/>
    <s v="005XX S MICHIGAN AVE"/>
    <n v="110"/>
    <s v="HOMICIDE"/>
    <s v="FIRST DEGREE MURDER"/>
    <s v="STREET"/>
    <b v="1"/>
    <b v="0"/>
    <n v="123"/>
    <n v="1"/>
    <n v="2"/>
    <n v="32"/>
    <s v="01A"/>
    <n v="1177364"/>
    <n v="1897937"/>
    <x v="3"/>
    <s v="2019-03-18 16:08:09+00:00"/>
    <n v="41.875272572999997"/>
    <n v="-87.624251314000006"/>
    <s v="(41.875272573, -87.624251314)"/>
    <x v="3"/>
    <x v="0"/>
    <x v="1"/>
    <n v="3167"/>
    <n v="1508"/>
    <n v="1659"/>
    <n v="21.3"/>
    <n v="2032"/>
    <n v="281"/>
    <n v="543"/>
    <n v="183"/>
    <n v="0"/>
    <n v="268"/>
    <n v="660"/>
    <n v="58691"/>
    <n v="992"/>
    <n v="2261"/>
    <n v="40"/>
    <n v="282"/>
    <n v="42"/>
    <n v="12"/>
    <n v="5"/>
    <n v="0"/>
    <n v="0"/>
    <n v="16"/>
    <n v="17"/>
    <n v="2"/>
    <n v="14"/>
    <n v="20"/>
    <n v="49"/>
    <n v="66"/>
    <n v="22"/>
    <n v="46"/>
    <n v="74"/>
    <n v="275"/>
    <n v="1415"/>
    <n v="1288"/>
    <x v="129"/>
    <n v="30"/>
    <n v="342"/>
    <n v="23"/>
    <n v="355"/>
    <n v="17"/>
    <n v="37"/>
    <x v="4"/>
  </r>
  <r>
    <n v="170313812002"/>
    <n v="24147"/>
    <s v="JB407292"/>
    <s v="2018-08-25 12:00:00+00:00"/>
    <s v="005XX E 47TH ST"/>
    <n v="110"/>
    <s v="HOMICIDE"/>
    <s v="FIRST DEGREE MURDER"/>
    <s v="STREET"/>
    <b v="1"/>
    <b v="0"/>
    <n v="221"/>
    <n v="2"/>
    <n v="3"/>
    <n v="38"/>
    <s v="01A"/>
    <n v="1180604"/>
    <n v="1873972"/>
    <x v="3"/>
    <s v="2019-08-24 15:56:59+00:00"/>
    <n v="41.809436953999999"/>
    <n v="-87.613093359000004"/>
    <s v="(41.809436954, -87.613093359)"/>
    <x v="21"/>
    <x v="0"/>
    <x v="9"/>
    <n v="1130"/>
    <n v="499"/>
    <n v="631"/>
    <n v="38.799999999999997"/>
    <n v="27"/>
    <n v="1062"/>
    <n v="0"/>
    <n v="29"/>
    <n v="0"/>
    <n v="355"/>
    <n v="690"/>
    <n v="32608"/>
    <n v="833"/>
    <n v="653"/>
    <n v="0"/>
    <n v="197"/>
    <n v="137"/>
    <n v="63"/>
    <n v="58"/>
    <n v="35"/>
    <n v="28"/>
    <n v="0"/>
    <n v="47"/>
    <n v="20"/>
    <n v="0"/>
    <n v="9"/>
    <n v="77"/>
    <n v="154"/>
    <n v="38"/>
    <n v="0"/>
    <n v="0"/>
    <n v="24"/>
    <n v="718"/>
    <n v="680"/>
    <x v="26"/>
    <n v="110"/>
    <n v="191"/>
    <n v="148"/>
    <n v="121"/>
    <n v="103"/>
    <n v="166"/>
    <x v="0"/>
  </r>
  <r>
    <n v="170313406001"/>
    <n v="24524"/>
    <s v="JC250312"/>
    <s v="2019-05-05 03:29:00+00:00"/>
    <s v="038XX S PRINCETON AVE"/>
    <n v="110"/>
    <s v="HOMICIDE"/>
    <s v="FIRST DEGREE MURDER"/>
    <s v="STREET"/>
    <b v="0"/>
    <b v="0"/>
    <n v="915"/>
    <n v="9"/>
    <n v="3"/>
    <n v="34"/>
    <s v="01A"/>
    <n v="1174914"/>
    <n v="1879588"/>
    <x v="0"/>
    <s v="2019-05-12 16:04:54+00:00"/>
    <n v="41.824976728000003"/>
    <n v="-87.633795457000005"/>
    <s v="(41.824976728, -87.633795457)"/>
    <x v="10"/>
    <x v="0"/>
    <x v="5"/>
    <n v="995"/>
    <n v="401"/>
    <n v="594"/>
    <n v="28.7"/>
    <n v="0"/>
    <n v="969"/>
    <n v="0"/>
    <n v="2"/>
    <n v="0"/>
    <n v="77"/>
    <n v="413"/>
    <n v="9002"/>
    <n v="440"/>
    <n v="242"/>
    <n v="0"/>
    <n v="0"/>
    <n v="176"/>
    <n v="89"/>
    <n v="63"/>
    <n v="19"/>
    <n v="5"/>
    <n v="11"/>
    <n v="12"/>
    <n v="5"/>
    <n v="6"/>
    <n v="12"/>
    <n v="0"/>
    <n v="0"/>
    <n v="0"/>
    <n v="0"/>
    <n v="9"/>
    <n v="6"/>
    <n v="334"/>
    <n v="184"/>
    <x v="156"/>
    <n v="22"/>
    <n v="28"/>
    <n v="106"/>
    <n v="0"/>
    <n v="35"/>
    <n v="80"/>
    <x v="3"/>
  </r>
  <r>
    <n v="170318381003"/>
    <n v="22935"/>
    <s v="HY531109"/>
    <s v="2015-11-26 21:30:00+00:00"/>
    <s v="019XX W HARRISON ST"/>
    <n v="110"/>
    <s v="HOMICIDE"/>
    <s v="FIRST DEGREE MURDER"/>
    <s v="HOSPITAL"/>
    <b v="0"/>
    <b v="0"/>
    <n v="1231"/>
    <n v="12"/>
    <n v="2"/>
    <n v="28"/>
    <s v="01A"/>
    <n v="1163757"/>
    <n v="1897393"/>
    <x v="4"/>
    <s v="2019-03-18 16:08:09+00:00"/>
    <n v="41.874077391999997"/>
    <n v="-87.674225948"/>
    <s v="(41.874077392, -87.674225948)"/>
    <x v="13"/>
    <x v="0"/>
    <x v="10"/>
    <n v="256"/>
    <n v="99"/>
    <n v="157"/>
    <n v="31.7"/>
    <n v="35"/>
    <n v="23"/>
    <n v="135"/>
    <n v="63"/>
    <n v="0"/>
    <n v="149"/>
    <n v="138"/>
    <n v="36618"/>
    <n v="195"/>
    <n v="988"/>
    <n v="0"/>
    <n v="0"/>
    <n v="14"/>
    <n v="10"/>
    <n v="0"/>
    <n v="0"/>
    <n v="0"/>
    <n v="10"/>
    <n v="23"/>
    <n v="0"/>
    <n v="9"/>
    <n v="12"/>
    <n v="34"/>
    <n v="0"/>
    <n v="7"/>
    <n v="19"/>
    <n v="0"/>
    <n v="0"/>
    <n v="175"/>
    <n v="165"/>
    <x v="25"/>
    <n v="10"/>
    <n v="27"/>
    <n v="33"/>
    <n v="79"/>
    <n v="10"/>
    <n v="32"/>
    <x v="6"/>
  </r>
  <r>
    <n v="170318381003"/>
    <n v="22143"/>
    <s v="HY458595"/>
    <s v="2015-10-12 03:05:00+00:00"/>
    <s v="019XX W HARRISON ST"/>
    <n v="110"/>
    <s v="HOMICIDE"/>
    <s v="FIRST DEGREE MURDER"/>
    <s v="STREET"/>
    <b v="1"/>
    <b v="0"/>
    <n v="1231"/>
    <n v="12"/>
    <n v="27"/>
    <n v="28"/>
    <s v="01A"/>
    <n v="1163757"/>
    <n v="1897393"/>
    <x v="4"/>
    <s v="2019-07-09 16:06:47+00:00"/>
    <n v="41.874077391999997"/>
    <n v="-87.674225948"/>
    <s v="(41.874077392, -87.674225948)"/>
    <x v="10"/>
    <x v="0"/>
    <x v="1"/>
    <n v="256"/>
    <n v="99"/>
    <n v="157"/>
    <n v="31.7"/>
    <n v="35"/>
    <n v="23"/>
    <n v="135"/>
    <n v="63"/>
    <n v="0"/>
    <n v="149"/>
    <n v="138"/>
    <n v="36618"/>
    <n v="195"/>
    <n v="988"/>
    <n v="0"/>
    <n v="0"/>
    <n v="14"/>
    <n v="10"/>
    <n v="0"/>
    <n v="0"/>
    <n v="0"/>
    <n v="10"/>
    <n v="23"/>
    <n v="0"/>
    <n v="9"/>
    <n v="12"/>
    <n v="34"/>
    <n v="0"/>
    <n v="7"/>
    <n v="19"/>
    <n v="0"/>
    <n v="0"/>
    <n v="175"/>
    <n v="165"/>
    <x v="25"/>
    <n v="10"/>
    <n v="27"/>
    <n v="33"/>
    <n v="79"/>
    <n v="10"/>
    <n v="32"/>
    <x v="4"/>
  </r>
  <r>
    <n v="170314801001"/>
    <n v="23384"/>
    <s v="JA316043"/>
    <s v="2017-06-21 04:30:00+00:00"/>
    <s v="088XX S CHICAGO SKYWAY OB"/>
    <n v="110"/>
    <s v="HOMICIDE"/>
    <s v="FIRST DEGREE MURDER"/>
    <s v="STREET"/>
    <b v="1"/>
    <b v="1"/>
    <n v="412"/>
    <n v="4"/>
    <n v="8"/>
    <n v="48"/>
    <s v="01A"/>
    <n v="1193596"/>
    <n v="1847059"/>
    <x v="2"/>
    <s v="2019-03-19 16:11:22+00:00"/>
    <n v="41.735277111999999"/>
    <n v="-87.566322149000001"/>
    <s v="(41.735277112, -87.566322149)"/>
    <x v="16"/>
    <x v="0"/>
    <x v="0"/>
    <n v="930"/>
    <n v="374"/>
    <n v="556"/>
    <n v="50.1"/>
    <n v="14"/>
    <n v="911"/>
    <n v="0"/>
    <n v="0"/>
    <n v="0"/>
    <n v="210"/>
    <n v="411"/>
    <n v="33617"/>
    <n v="471"/>
    <n v="830"/>
    <n v="5"/>
    <n v="184"/>
    <n v="36"/>
    <n v="16"/>
    <n v="9"/>
    <n v="12"/>
    <n v="16"/>
    <n v="10"/>
    <n v="32"/>
    <n v="9"/>
    <n v="35"/>
    <n v="27"/>
    <n v="46"/>
    <n v="55"/>
    <n v="68"/>
    <n v="5"/>
    <n v="12"/>
    <n v="23"/>
    <n v="497"/>
    <n v="450"/>
    <x v="175"/>
    <n v="109"/>
    <n v="79"/>
    <n v="146"/>
    <n v="78"/>
    <n v="95"/>
    <n v="160"/>
    <x v="1"/>
  </r>
  <r>
    <n v="170318324002"/>
    <n v="22718"/>
    <s v="HZ400641"/>
    <s v="2016-08-20 23:24:00+00:00"/>
    <s v="025XX W MOFFAT ST"/>
    <n v="110"/>
    <s v="HOMICIDE"/>
    <s v="FIRST DEGREE MURDER"/>
    <s v="APARTMENT"/>
    <b v="0"/>
    <b v="0"/>
    <n v="1434"/>
    <n v="14"/>
    <n v="1"/>
    <n v="22"/>
    <s v="01A"/>
    <n v="1159209"/>
    <n v="1912209"/>
    <x v="1"/>
    <s v="2019-03-18 16:08:09+00:00"/>
    <n v="41.914828389999997"/>
    <n v="-87.690516552999995"/>
    <s v="(41.91482839, -87.690516553)"/>
    <x v="14"/>
    <x v="0"/>
    <x v="9"/>
    <n v="1088"/>
    <n v="563"/>
    <n v="525"/>
    <n v="31.8"/>
    <n v="753"/>
    <n v="0"/>
    <n v="86"/>
    <n v="205"/>
    <n v="0"/>
    <n v="327"/>
    <n v="466"/>
    <n v="56516"/>
    <n v="515"/>
    <n v="1258"/>
    <n v="0"/>
    <n v="250"/>
    <n v="0"/>
    <n v="24"/>
    <n v="0"/>
    <n v="10"/>
    <n v="33"/>
    <n v="0"/>
    <n v="24"/>
    <n v="9"/>
    <n v="9"/>
    <n v="20"/>
    <n v="37"/>
    <n v="56"/>
    <n v="52"/>
    <n v="18"/>
    <n v="68"/>
    <n v="106"/>
    <n v="767"/>
    <n v="757"/>
    <x v="25"/>
    <n v="61"/>
    <n v="468"/>
    <n v="163"/>
    <n v="138"/>
    <n v="15"/>
    <n v="8"/>
    <x v="0"/>
  </r>
  <r>
    <n v="170318422001"/>
    <n v="24036"/>
    <s v="JB335959"/>
    <s v="2018-07-05 12:39:00+00:00"/>
    <s v="008XX W EVERGREEN AVE"/>
    <n v="110"/>
    <s v="HOMICIDE"/>
    <s v="FIRST DEGREE MURDER"/>
    <s v="RIVER BANK"/>
    <b v="1"/>
    <b v="0"/>
    <n v="1822"/>
    <n v="18"/>
    <n v="27"/>
    <n v="8"/>
    <s v="01A"/>
    <n v="1170175"/>
    <n v="1909048"/>
    <x v="3"/>
    <s v="2019-03-19 16:11:22+00:00"/>
    <n v="41.905921825"/>
    <n v="-87.650321536000007"/>
    <s v="(41.905921825, -87.650321536)"/>
    <x v="21"/>
    <x v="0"/>
    <x v="3"/>
    <n v="3058"/>
    <n v="1454"/>
    <n v="1604"/>
    <n v="34.299999999999997"/>
    <n v="1862"/>
    <n v="386"/>
    <n v="261"/>
    <n v="472"/>
    <n v="0"/>
    <n v="669"/>
    <n v="1917"/>
    <n v="68751"/>
    <n v="2051"/>
    <n v="1833"/>
    <n v="0"/>
    <n v="509"/>
    <n v="170"/>
    <n v="95"/>
    <n v="96"/>
    <n v="133"/>
    <n v="10"/>
    <n v="20"/>
    <n v="30"/>
    <n v="27"/>
    <n v="18"/>
    <n v="45"/>
    <n v="93"/>
    <n v="267"/>
    <n v="109"/>
    <n v="259"/>
    <n v="352"/>
    <n v="193"/>
    <n v="2175"/>
    <n v="2142"/>
    <x v="22"/>
    <n v="59"/>
    <n v="1292"/>
    <n v="322"/>
    <n v="336"/>
    <n v="123"/>
    <n v="134"/>
    <x v="6"/>
  </r>
  <r>
    <n v="170318349002"/>
    <n v="22608"/>
    <s v="HZ342788"/>
    <s v="2016-07-10 00:03:00+00:00"/>
    <s v="065XX S RACINE AVE"/>
    <n v="110"/>
    <s v="HOMICIDE"/>
    <s v="FIRST DEGREE MURDER"/>
    <s v="PARK PROPERTY"/>
    <b v="1"/>
    <b v="0"/>
    <n v="724"/>
    <n v="7"/>
    <n v="17"/>
    <n v="67"/>
    <s v="01A"/>
    <n v="1169443"/>
    <n v="1861521"/>
    <x v="1"/>
    <s v="2019-03-18 16:08:09+00:00"/>
    <n v="41.775519361999997"/>
    <n v="-87.654390480999993"/>
    <s v="(41.775519362, -87.654390481)"/>
    <x v="3"/>
    <x v="0"/>
    <x v="3"/>
    <n v="1165"/>
    <n v="489"/>
    <n v="676"/>
    <n v="48"/>
    <n v="18"/>
    <n v="1100"/>
    <n v="0"/>
    <n v="7"/>
    <n v="0"/>
    <n v="72"/>
    <n v="545"/>
    <n v="11448"/>
    <n v="729"/>
    <n v="442"/>
    <n v="0"/>
    <n v="89"/>
    <n v="222"/>
    <n v="68"/>
    <n v="39"/>
    <n v="91"/>
    <n v="6"/>
    <n v="7"/>
    <n v="21"/>
    <n v="12"/>
    <n v="0"/>
    <n v="4"/>
    <n v="53"/>
    <n v="22"/>
    <n v="0"/>
    <n v="0"/>
    <n v="0"/>
    <n v="0"/>
    <n v="338"/>
    <n v="232"/>
    <x v="55"/>
    <n v="18"/>
    <n v="93"/>
    <n v="278"/>
    <n v="21"/>
    <n v="40"/>
    <n v="152"/>
    <x v="3"/>
  </r>
  <r>
    <n v="170316609003"/>
    <n v="21831"/>
    <s v="HY233901"/>
    <s v="2015-04-24 10:20:00+00:00"/>
    <s v="070XX S TALMAN AVE"/>
    <n v="110"/>
    <s v="HOMICIDE"/>
    <s v="FIRST DEGREE MURDER"/>
    <s v="STREET"/>
    <b v="0"/>
    <b v="0"/>
    <n v="831"/>
    <n v="8"/>
    <n v="18"/>
    <n v="66"/>
    <s v="01A"/>
    <n v="1159921"/>
    <n v="1857938"/>
    <x v="4"/>
    <s v="2019-03-19 16:11:22+00:00"/>
    <n v="41.765888079"/>
    <n v="-87.689395594000004"/>
    <s v="(41.765888079, -87.689395594)"/>
    <x v="5"/>
    <x v="0"/>
    <x v="6"/>
    <n v="1677"/>
    <n v="657"/>
    <n v="1020"/>
    <n v="30.6"/>
    <n v="21"/>
    <n v="1256"/>
    <n v="25"/>
    <n v="164"/>
    <n v="0"/>
    <n v="90"/>
    <n v="503"/>
    <n v="9711"/>
    <n v="700"/>
    <n v="847"/>
    <n v="0"/>
    <n v="80"/>
    <n v="155"/>
    <n v="33"/>
    <n v="34"/>
    <n v="79"/>
    <n v="55"/>
    <n v="8"/>
    <n v="13"/>
    <n v="9"/>
    <n v="27"/>
    <n v="18"/>
    <n v="14"/>
    <n v="41"/>
    <n v="0"/>
    <n v="17"/>
    <n v="0"/>
    <n v="0"/>
    <n v="595"/>
    <n v="377"/>
    <x v="7"/>
    <n v="104"/>
    <n v="55"/>
    <n v="241"/>
    <n v="6"/>
    <n v="71"/>
    <n v="230"/>
    <x v="5"/>
  </r>
  <r>
    <n v="170318435001"/>
    <n v="23176"/>
    <s v="JA177720"/>
    <s v="2017-03-06 23:57:00+00:00"/>
    <s v="033XX S CALIFORNIA AVE"/>
    <n v="110"/>
    <s v="HOMICIDE"/>
    <s v="FIRST DEGREE MURDER"/>
    <s v="AUTO"/>
    <b v="0"/>
    <b v="0"/>
    <n v="911"/>
    <n v="9"/>
    <n v="12"/>
    <n v="58"/>
    <s v="01A"/>
    <n v="1158237"/>
    <n v="1882254"/>
    <x v="2"/>
    <s v="2019-03-19 16:11:22+00:00"/>
    <n v="41.832648872"/>
    <n v="-87.694906114999995"/>
    <s v="(41.832648872, -87.694906115)"/>
    <x v="14"/>
    <x v="0"/>
    <x v="7"/>
    <n v="10079"/>
    <n v="8905"/>
    <n v="1174"/>
    <n v="29.4"/>
    <n v="873"/>
    <n v="6729"/>
    <n v="46"/>
    <n v="2431"/>
    <n v="0"/>
    <n v="150"/>
    <n v="300"/>
    <n v="2971"/>
    <n v="345"/>
    <n v="614"/>
    <n v="0"/>
    <n v="46"/>
    <n v="6"/>
    <n v="35"/>
    <n v="54"/>
    <n v="51"/>
    <n v="14"/>
    <n v="11"/>
    <n v="9"/>
    <n v="17"/>
    <n v="7"/>
    <n v="24"/>
    <n v="25"/>
    <n v="33"/>
    <n v="10"/>
    <n v="0"/>
    <n v="4"/>
    <n v="0"/>
    <n v="530"/>
    <n v="490"/>
    <x v="87"/>
    <n v="330"/>
    <n v="134"/>
    <n v="1661"/>
    <n v="0"/>
    <n v="108"/>
    <n v="588"/>
    <x v="4"/>
  </r>
  <r>
    <n v="170318343003"/>
    <n v="23435"/>
    <s v="JA343087"/>
    <s v="2017-07-11 04:10:00+00:00"/>
    <s v="083XX S STONY ISLAND AVE"/>
    <n v="110"/>
    <s v="HOMICIDE"/>
    <s v="FIRST DEGREE MURDER"/>
    <s v="GAS STATION"/>
    <b v="0"/>
    <b v="0"/>
    <n v="412"/>
    <n v="4"/>
    <n v="8"/>
    <n v="45"/>
    <s v="01A"/>
    <n v="1188253"/>
    <n v="1850180"/>
    <x v="2"/>
    <s v="2019-03-19 16:11:22+00:00"/>
    <n v="41.743970443000002"/>
    <n v="-87.585797123000006"/>
    <s v="(41.743970443, -87.585797123)"/>
    <x v="16"/>
    <x v="0"/>
    <x v="3"/>
    <n v="428"/>
    <n v="214"/>
    <n v="214"/>
    <n v="51.3"/>
    <n v="5"/>
    <n v="392"/>
    <n v="18"/>
    <n v="0"/>
    <n v="0"/>
    <n v="23"/>
    <n v="176"/>
    <n v="21964"/>
    <n v="266"/>
    <m/>
    <n v="0"/>
    <n v="176"/>
    <n v="0"/>
    <n v="58"/>
    <n v="0"/>
    <n v="0"/>
    <n v="14"/>
    <n v="0"/>
    <n v="0"/>
    <n v="15"/>
    <n v="0"/>
    <n v="40"/>
    <n v="12"/>
    <n v="23"/>
    <n v="0"/>
    <n v="0"/>
    <n v="14"/>
    <n v="0"/>
    <n v="118"/>
    <n v="98"/>
    <x v="50"/>
    <n v="15"/>
    <n v="74"/>
    <n v="128"/>
    <n v="27"/>
    <n v="0"/>
    <n v="20"/>
    <x v="2"/>
  </r>
  <r>
    <n v="170310630003"/>
    <n v="22989"/>
    <s v="HZ140076"/>
    <s v="2016-02-10 17:30:00+00:00"/>
    <s v="008XX W OAKDALE AVE"/>
    <n v="110"/>
    <s v="HOMICIDE"/>
    <s v="FIRST DEGREE MURDER"/>
    <s v="PARKING LOT"/>
    <b v="1"/>
    <b v="0"/>
    <n v="1933"/>
    <n v="19"/>
    <n v="44"/>
    <n v="6"/>
    <s v="01A"/>
    <n v="1170241"/>
    <n v="1919808"/>
    <x v="1"/>
    <s v="2019-03-18 16:08:09+00:00"/>
    <n v="41.935446368000001"/>
    <n v="-87.649764034"/>
    <s v="(41.935446368, -87.649764034)"/>
    <x v="8"/>
    <x v="0"/>
    <x v="11"/>
    <n v="678"/>
    <n v="283"/>
    <n v="395"/>
    <n v="27"/>
    <n v="612"/>
    <n v="20"/>
    <n v="7"/>
    <n v="30"/>
    <n v="0"/>
    <n v="317"/>
    <n v="326"/>
    <n v="55756"/>
    <n v="326"/>
    <n v="1327"/>
    <n v="9"/>
    <n v="91"/>
    <n v="43"/>
    <n v="0"/>
    <n v="0"/>
    <n v="0"/>
    <n v="0"/>
    <n v="23"/>
    <n v="0"/>
    <n v="16"/>
    <n v="8"/>
    <n v="34"/>
    <n v="14"/>
    <n v="23"/>
    <n v="48"/>
    <n v="28"/>
    <n v="56"/>
    <n v="33"/>
    <n v="576"/>
    <n v="553"/>
    <x v="4"/>
    <n v="0"/>
    <n v="310"/>
    <n v="6"/>
    <n v="84"/>
    <n v="0"/>
    <n v="31"/>
    <x v="1"/>
  </r>
  <r>
    <n v="170316302001"/>
    <n v="23267"/>
    <s v="JA245787"/>
    <s v="2017-05-01 02:21:00+00:00"/>
    <s v="027XX W 51ST ST"/>
    <n v="110"/>
    <s v="HOMICIDE"/>
    <s v="FIRST DEGREE MURDER"/>
    <s v="STREET"/>
    <b v="1"/>
    <b v="0"/>
    <n v="923"/>
    <n v="9"/>
    <n v="14"/>
    <n v="63"/>
    <s v="01A"/>
    <n v="1158805"/>
    <n v="1870726"/>
    <x v="2"/>
    <s v="2019-07-10 16:06:15+00:00"/>
    <n v="41.801003002999998"/>
    <n v="-87.693137157999999"/>
    <s v="(41.801003003, -87.693137158)"/>
    <x v="18"/>
    <x v="0"/>
    <x v="5"/>
    <n v="2089"/>
    <n v="1036"/>
    <n v="1053"/>
    <n v="32"/>
    <n v="131"/>
    <n v="17"/>
    <n v="57"/>
    <n v="1884"/>
    <n v="0"/>
    <n v="180"/>
    <n v="576"/>
    <n v="14097"/>
    <n v="604"/>
    <n v="708"/>
    <n v="0"/>
    <n v="109"/>
    <n v="26"/>
    <n v="40"/>
    <n v="48"/>
    <n v="64"/>
    <n v="42"/>
    <n v="64"/>
    <n v="33"/>
    <n v="14"/>
    <n v="42"/>
    <n v="24"/>
    <n v="72"/>
    <n v="74"/>
    <n v="5"/>
    <n v="22"/>
    <n v="0"/>
    <n v="6"/>
    <n v="926"/>
    <n v="837"/>
    <x v="109"/>
    <n v="65"/>
    <n v="55"/>
    <n v="509"/>
    <n v="9"/>
    <n v="21"/>
    <n v="95"/>
    <x v="4"/>
  </r>
  <r>
    <n v="170318343005"/>
    <n v="22339"/>
    <s v="HZ153417"/>
    <s v="2016-02-16 12:15:00+00:00"/>
    <s v="011XX E 85TH ST"/>
    <n v="110"/>
    <s v="HOMICIDE"/>
    <s v="FIRST DEGREE MURDER"/>
    <s v="RAILROAD PROPERTY"/>
    <b v="0"/>
    <b v="0"/>
    <n v="412"/>
    <n v="4"/>
    <n v="8"/>
    <n v="45"/>
    <s v="01A"/>
    <n v="1185581"/>
    <n v="1848749"/>
    <x v="1"/>
    <s v="2019-03-19 16:11:22+00:00"/>
    <n v="41.740106910000002"/>
    <n v="-87.595632398999996"/>
    <s v="(41.74010691, -87.595632399)"/>
    <x v="21"/>
    <x v="0"/>
    <x v="11"/>
    <n v="1325"/>
    <n v="563"/>
    <n v="762"/>
    <n v="40.700000000000003"/>
    <n v="16"/>
    <n v="1277"/>
    <n v="20"/>
    <n v="12"/>
    <n v="0"/>
    <n v="84"/>
    <n v="517"/>
    <n v="31099"/>
    <n v="517"/>
    <m/>
    <n v="0"/>
    <n v="358"/>
    <n v="0"/>
    <n v="0"/>
    <n v="85"/>
    <n v="17"/>
    <n v="15"/>
    <n v="45"/>
    <n v="27"/>
    <n v="0"/>
    <n v="0"/>
    <n v="16"/>
    <n v="99"/>
    <n v="78"/>
    <n v="67"/>
    <n v="16"/>
    <n v="42"/>
    <n v="10"/>
    <n v="755"/>
    <n v="600"/>
    <x v="33"/>
    <n v="33"/>
    <n v="275"/>
    <n v="70"/>
    <n v="111"/>
    <n v="67"/>
    <n v="99"/>
    <x v="2"/>
  </r>
  <r>
    <n v="170318423001"/>
    <n v="22878"/>
    <s v="HZ490739"/>
    <s v="2016-10-27 00:18:00+00:00"/>
    <s v="010XX N WILLARD CT"/>
    <n v="110"/>
    <s v="HOMICIDE"/>
    <s v="FIRST DEGREE MURDER"/>
    <s v="STREET"/>
    <b v="0"/>
    <b v="0"/>
    <n v="1213"/>
    <n v="12"/>
    <n v="27"/>
    <n v="24"/>
    <s v="01A"/>
    <n v="1167861"/>
    <n v="1906884"/>
    <x v="1"/>
    <s v="2019-03-19 16:11:22+00:00"/>
    <n v="41.900033913999998"/>
    <n v="-87.658884142000005"/>
    <s v="(41.900033914, -87.658884142)"/>
    <x v="3"/>
    <x v="0"/>
    <x v="1"/>
    <n v="1110"/>
    <n v="671"/>
    <n v="439"/>
    <n v="33.4"/>
    <n v="713"/>
    <n v="196"/>
    <n v="69"/>
    <n v="51"/>
    <n v="0"/>
    <n v="282"/>
    <n v="575"/>
    <n v="61144"/>
    <n v="654"/>
    <n v="1564"/>
    <n v="9"/>
    <n v="212"/>
    <n v="34"/>
    <n v="10"/>
    <n v="0"/>
    <n v="18"/>
    <n v="25"/>
    <n v="16"/>
    <n v="9"/>
    <n v="10"/>
    <n v="36"/>
    <n v="19"/>
    <n v="25"/>
    <n v="70"/>
    <n v="82"/>
    <n v="83"/>
    <n v="90"/>
    <n v="48"/>
    <n v="900"/>
    <n v="835"/>
    <x v="70"/>
    <n v="21"/>
    <n v="410"/>
    <n v="36"/>
    <n v="152"/>
    <n v="19"/>
    <n v="195"/>
    <x v="6"/>
  </r>
  <r>
    <n v="170310106004"/>
    <n v="23640"/>
    <s v="JA470142"/>
    <s v="2017-10-13 19:18:00+00:00"/>
    <s v="069XX N GLENWOOD AVE"/>
    <n v="110"/>
    <s v="HOMICIDE"/>
    <s v="FIRST DEGREE MURDER"/>
    <s v="STREET"/>
    <b v="0"/>
    <b v="0"/>
    <n v="2431"/>
    <n v="24"/>
    <n v="49"/>
    <n v="1"/>
    <s v="01A"/>
    <n v="1165574"/>
    <n v="1946031"/>
    <x v="2"/>
    <s v="2019-03-19 16:11:22+00:00"/>
    <n v="42.007504048999998"/>
    <n v="-87.666164941000005"/>
    <s v="(42.007504049, -87.666164941)"/>
    <x v="7"/>
    <x v="0"/>
    <x v="1"/>
    <n v="1348"/>
    <n v="762"/>
    <n v="586"/>
    <n v="30.5"/>
    <n v="688"/>
    <n v="208"/>
    <n v="32"/>
    <n v="396"/>
    <n v="0"/>
    <n v="476"/>
    <n v="827"/>
    <n v="25277"/>
    <n v="964"/>
    <n v="899"/>
    <n v="0"/>
    <n v="10"/>
    <n v="104"/>
    <n v="98"/>
    <n v="51"/>
    <n v="97"/>
    <n v="15"/>
    <n v="52"/>
    <n v="120"/>
    <n v="72"/>
    <n v="34"/>
    <n v="20"/>
    <n v="65"/>
    <n v="9"/>
    <n v="56"/>
    <n v="34"/>
    <n v="0"/>
    <n v="0"/>
    <n v="991"/>
    <n v="991"/>
    <x v="14"/>
    <n v="173"/>
    <n v="349"/>
    <n v="76"/>
    <n v="140"/>
    <n v="0"/>
    <n v="185"/>
    <x v="5"/>
  </r>
  <r>
    <n v="170310102012"/>
    <n v="22689"/>
    <s v="HZ385494"/>
    <s v="2016-08-09 20:30:00+00:00"/>
    <s v="073XX N ROGERS AVE"/>
    <n v="110"/>
    <s v="HOMICIDE"/>
    <s v="FIRST DEGREE MURDER"/>
    <s v="RETAIL STORE"/>
    <b v="1"/>
    <b v="0"/>
    <n v="2424"/>
    <n v="24"/>
    <n v="49"/>
    <n v="1"/>
    <s v="01A"/>
    <n v="1161801"/>
    <n v="1948295"/>
    <x v="1"/>
    <s v="2019-04-26 16:03:44+00:00"/>
    <n v="42.013796364000001"/>
    <n v="-87.679982964000004"/>
    <s v="(42.013796364, -87.679982964)"/>
    <x v="19"/>
    <x v="0"/>
    <x v="9"/>
    <n v="4820"/>
    <n v="2592"/>
    <n v="2228"/>
    <n v="32.6"/>
    <n v="1337"/>
    <n v="1916"/>
    <n v="67"/>
    <n v="1124"/>
    <n v="0"/>
    <n v="704"/>
    <n v="1599"/>
    <n v="16018"/>
    <n v="1761"/>
    <n v="915"/>
    <n v="0"/>
    <n v="307"/>
    <n v="302"/>
    <n v="70"/>
    <n v="111"/>
    <n v="113"/>
    <n v="72"/>
    <n v="101"/>
    <n v="90"/>
    <n v="109"/>
    <n v="45"/>
    <n v="139"/>
    <n v="116"/>
    <n v="139"/>
    <n v="120"/>
    <n v="55"/>
    <n v="17"/>
    <n v="0"/>
    <n v="2242"/>
    <n v="2030"/>
    <x v="176"/>
    <n v="150"/>
    <n v="630"/>
    <n v="646"/>
    <n v="154"/>
    <n v="180"/>
    <n v="417"/>
    <x v="2"/>
  </r>
  <r>
    <n v="170310315023"/>
    <n v="22665"/>
    <s v="HZ376679"/>
    <s v="2016-08-03 15:48:00+00:00"/>
    <s v="045XX N SHERIDAN RD"/>
    <n v="110"/>
    <s v="HOMICIDE"/>
    <s v="FIRST DEGREE MURDER"/>
    <s v="STREET"/>
    <b v="0"/>
    <b v="0"/>
    <n v="1914"/>
    <n v="19"/>
    <n v="46"/>
    <n v="3"/>
    <s v="01A"/>
    <n v="1168792"/>
    <n v="1930459"/>
    <x v="1"/>
    <s v="2019-03-18 16:08:09+00:00"/>
    <n v="41.964704713000003"/>
    <n v="-87.654779253000001"/>
    <s v="(41.964704713, -87.654779253)"/>
    <x v="23"/>
    <x v="0"/>
    <x v="9"/>
    <n v="1854"/>
    <n v="1128"/>
    <n v="726"/>
    <n v="35.9"/>
    <n v="310"/>
    <n v="1410"/>
    <n v="81"/>
    <n v="37"/>
    <n v="0"/>
    <n v="238"/>
    <n v="956"/>
    <n v="15789"/>
    <n v="1014"/>
    <n v="644"/>
    <n v="0"/>
    <n v="30"/>
    <n v="264"/>
    <n v="131"/>
    <n v="66"/>
    <n v="157"/>
    <n v="69"/>
    <n v="0"/>
    <n v="58"/>
    <n v="75"/>
    <n v="0"/>
    <n v="60"/>
    <n v="0"/>
    <n v="19"/>
    <n v="34"/>
    <n v="11"/>
    <n v="0"/>
    <n v="12"/>
    <n v="832"/>
    <n v="715"/>
    <x v="58"/>
    <n v="74"/>
    <n v="200"/>
    <n v="373"/>
    <n v="45"/>
    <n v="39"/>
    <n v="213"/>
    <x v="1"/>
  </r>
  <r>
    <n v="170310701021"/>
    <n v="23758"/>
    <s v="JB100522"/>
    <s v="2018-01-01 11:33:00+00:00"/>
    <s v="026XX N HAMPDEN CT"/>
    <n v="110"/>
    <s v="HOMICIDE"/>
    <s v="FIRST DEGREE MURDER"/>
    <s v="APARTMENT"/>
    <b v="0"/>
    <b v="0"/>
    <n v="1935"/>
    <n v="19"/>
    <n v="43"/>
    <n v="7"/>
    <s v="01A"/>
    <n v="1172664"/>
    <n v="1917743"/>
    <x v="3"/>
    <s v="2019-03-18 16:08:09+00:00"/>
    <n v="41.929726567000003"/>
    <n v="-87.640920739999999"/>
    <s v="(41.929726567, -87.64092074)"/>
    <x v="12"/>
    <x v="0"/>
    <x v="4"/>
    <n v="1202"/>
    <n v="614"/>
    <n v="588"/>
    <n v="30.5"/>
    <n v="1000"/>
    <n v="9"/>
    <n v="91"/>
    <n v="93"/>
    <n v="0"/>
    <n v="518"/>
    <n v="812"/>
    <n v="92148"/>
    <n v="956"/>
    <n v="1153"/>
    <n v="20"/>
    <n v="97"/>
    <n v="51"/>
    <n v="32"/>
    <n v="32"/>
    <n v="11"/>
    <n v="57"/>
    <n v="42"/>
    <n v="8"/>
    <n v="61"/>
    <n v="11"/>
    <n v="57"/>
    <n v="72"/>
    <n v="53"/>
    <n v="82"/>
    <n v="85"/>
    <n v="33"/>
    <n v="125"/>
    <n v="948"/>
    <n v="932"/>
    <x v="137"/>
    <n v="75"/>
    <n v="330"/>
    <n v="39"/>
    <n v="259"/>
    <n v="8"/>
    <n v="115"/>
    <x v="4"/>
  </r>
  <r>
    <n v="170315602003"/>
    <n v="24823"/>
    <s v="JC498910"/>
    <s v="2019-11-04 23:00:00+00:00"/>
    <s v="045XX S LAWLER AVE"/>
    <n v="110"/>
    <s v="HOMICIDE"/>
    <s v="FIRST DEGREE MURDER"/>
    <s v="AUTO"/>
    <b v="0"/>
    <b v="0"/>
    <n v="814"/>
    <n v="8"/>
    <n v="22"/>
    <n v="56"/>
    <s v="01A"/>
    <n v="1143459"/>
    <n v="1873967"/>
    <x v="0"/>
    <s v="2019-11-11 15:58:10+00:00"/>
    <n v="41.810196681000001"/>
    <n v="-87.749336276999998"/>
    <s v="(41.810196681, -87.749336277)"/>
    <x v="14"/>
    <x v="0"/>
    <x v="10"/>
    <n v="1348"/>
    <n v="655"/>
    <n v="693"/>
    <n v="44.3"/>
    <n v="99"/>
    <n v="827"/>
    <n v="7"/>
    <n v="403"/>
    <n v="7"/>
    <n v="109"/>
    <n v="502"/>
    <n v="20604"/>
    <n v="554"/>
    <n v="815"/>
    <n v="0"/>
    <n v="225"/>
    <n v="33"/>
    <n v="46"/>
    <n v="24"/>
    <n v="33"/>
    <n v="18"/>
    <n v="29"/>
    <n v="22"/>
    <n v="32"/>
    <n v="27"/>
    <n v="44"/>
    <n v="98"/>
    <n v="50"/>
    <n v="45"/>
    <n v="0"/>
    <n v="0"/>
    <n v="1"/>
    <n v="705"/>
    <n v="528"/>
    <x v="128"/>
    <n v="88"/>
    <n v="114"/>
    <n v="277"/>
    <n v="38"/>
    <n v="59"/>
    <n v="117"/>
    <x v="4"/>
  </r>
  <r>
    <n v="170310315021"/>
    <n v="24338"/>
    <s v="JB541692"/>
    <s v="2018-12-05 20:00:00+00:00"/>
    <s v="008XX W AGATITE AVE"/>
    <n v="110"/>
    <s v="HOMICIDE"/>
    <s v="FIRST DEGREE MURDER"/>
    <s v="APARTMENT"/>
    <b v="0"/>
    <b v="0"/>
    <n v="1914"/>
    <n v="19"/>
    <n v="46"/>
    <n v="3"/>
    <s v="01A"/>
    <n v="1169897"/>
    <n v="1929751"/>
    <x v="3"/>
    <s v="2019-03-19 16:11:22+00:00"/>
    <n v="41.962737855"/>
    <n v="-87.650737223999997"/>
    <s v="(41.962737855, -87.650737224)"/>
    <x v="19"/>
    <x v="0"/>
    <x v="8"/>
    <n v="1747"/>
    <n v="764"/>
    <n v="983"/>
    <n v="28.7"/>
    <n v="744"/>
    <n v="243"/>
    <n v="125"/>
    <n v="635"/>
    <n v="0"/>
    <n v="880"/>
    <n v="723"/>
    <n v="27977"/>
    <n v="832"/>
    <n v="884"/>
    <n v="0"/>
    <n v="114"/>
    <n v="99"/>
    <n v="15"/>
    <n v="41"/>
    <n v="78"/>
    <n v="29"/>
    <n v="93"/>
    <n v="13"/>
    <n v="30"/>
    <n v="0"/>
    <n v="78"/>
    <n v="60"/>
    <n v="37"/>
    <n v="0"/>
    <n v="77"/>
    <n v="38"/>
    <n v="35"/>
    <n v="1385"/>
    <n v="1257"/>
    <x v="121"/>
    <n v="85"/>
    <n v="444"/>
    <n v="119"/>
    <n v="107"/>
    <n v="19"/>
    <n v="246"/>
    <x v="1"/>
  </r>
  <r>
    <n v="170315607002"/>
    <n v="23023"/>
    <s v="HZ554339"/>
    <s v="2016-12-16 20:51:00+00:00"/>
    <s v="051XX S LONG AVE"/>
    <n v="110"/>
    <s v="HOMICIDE"/>
    <s v="FIRST DEGREE MURDER"/>
    <s v="AUTO"/>
    <b v="1"/>
    <b v="0"/>
    <n v="814"/>
    <n v="8"/>
    <n v="23"/>
    <n v="56"/>
    <s v="01A"/>
    <n v="1141231"/>
    <n v="1869997"/>
    <x v="1"/>
    <s v="2019-03-18 16:08:09+00:00"/>
    <n v="41.799343610000001"/>
    <n v="-87.757605978000001"/>
    <s v="(41.79934361, -87.757605978)"/>
    <x v="19"/>
    <x v="0"/>
    <x v="8"/>
    <n v="2233"/>
    <n v="1129"/>
    <n v="1104"/>
    <n v="34.799999999999997"/>
    <n v="1098"/>
    <n v="0"/>
    <n v="0"/>
    <n v="1135"/>
    <n v="0"/>
    <n v="145"/>
    <n v="722"/>
    <n v="22949"/>
    <n v="822"/>
    <n v="776"/>
    <n v="0"/>
    <n v="205"/>
    <n v="38"/>
    <n v="34"/>
    <n v="18"/>
    <n v="36"/>
    <n v="59"/>
    <n v="45"/>
    <n v="39"/>
    <n v="49"/>
    <n v="40"/>
    <n v="54"/>
    <n v="101"/>
    <n v="80"/>
    <n v="27"/>
    <n v="36"/>
    <n v="58"/>
    <n v="8"/>
    <n v="1165"/>
    <n v="1031"/>
    <x v="97"/>
    <n v="96"/>
    <n v="123"/>
    <n v="466"/>
    <n v="30"/>
    <n v="64"/>
    <n v="205"/>
    <x v="5"/>
  </r>
  <r>
    <n v="170312603001"/>
    <n v="24031"/>
    <s v="JB311641"/>
    <s v="2018-06-26 11:02:00+00:00"/>
    <s v="042XX W CARROLL AVE"/>
    <n v="110"/>
    <s v="HOMICIDE"/>
    <s v="FIRST DEGREE MURDER"/>
    <s v="AUTO"/>
    <b v="0"/>
    <b v="0"/>
    <n v="1114"/>
    <n v="11"/>
    <n v="28"/>
    <n v="26"/>
    <s v="01A"/>
    <n v="1148023"/>
    <n v="1901960"/>
    <x v="3"/>
    <s v="2019-03-19 16:11:22+00:00"/>
    <n v="41.886926776000003"/>
    <n v="-87.731876755000002"/>
    <s v="(41.886926776, -87.731876755)"/>
    <x v="12"/>
    <x v="0"/>
    <x v="0"/>
    <n v="1583"/>
    <n v="663"/>
    <n v="920"/>
    <n v="31"/>
    <n v="23"/>
    <n v="1560"/>
    <n v="0"/>
    <n v="0"/>
    <n v="0"/>
    <n v="115"/>
    <n v="540"/>
    <n v="12916"/>
    <n v="656"/>
    <n v="661"/>
    <n v="0"/>
    <n v="49"/>
    <n v="90"/>
    <n v="63"/>
    <n v="43"/>
    <n v="62"/>
    <n v="6"/>
    <n v="75"/>
    <n v="12"/>
    <n v="12"/>
    <n v="13"/>
    <n v="77"/>
    <n v="36"/>
    <n v="18"/>
    <n v="33"/>
    <n v="0"/>
    <n v="0"/>
    <n v="0"/>
    <n v="628"/>
    <n v="470"/>
    <x v="24"/>
    <n v="44"/>
    <n v="44"/>
    <n v="319"/>
    <n v="0"/>
    <n v="36"/>
    <n v="224"/>
    <x v="2"/>
  </r>
  <r>
    <n v="170312101002"/>
    <n v="23953"/>
    <s v="JB273286"/>
    <s v="2018-05-22 03:31:00+00:00"/>
    <s v="030XX W BELMONT AVE"/>
    <n v="110"/>
    <s v="HOMICIDE"/>
    <s v="FIRST DEGREE MURDER"/>
    <s v="GAS STATION"/>
    <b v="1"/>
    <b v="0"/>
    <n v="1411"/>
    <n v="14"/>
    <n v="33"/>
    <n v="21"/>
    <s v="01A"/>
    <n v="1155737"/>
    <n v="1921124"/>
    <x v="3"/>
    <s v="2019-06-27 16:00:43+00:00"/>
    <n v="41.939362537000001"/>
    <n v="-87.703031511999995"/>
    <s v="(41.939362537, -87.703031512)"/>
    <x v="10"/>
    <x v="0"/>
    <x v="5"/>
    <n v="1114"/>
    <n v="541"/>
    <n v="573"/>
    <n v="30.8"/>
    <n v="595"/>
    <n v="53"/>
    <n v="64"/>
    <n v="391"/>
    <n v="0"/>
    <n v="212"/>
    <n v="462"/>
    <n v="25581"/>
    <n v="543"/>
    <n v="1004"/>
    <n v="0"/>
    <n v="101"/>
    <n v="27"/>
    <n v="45"/>
    <n v="0"/>
    <n v="18"/>
    <n v="49"/>
    <n v="10"/>
    <n v="63"/>
    <n v="24"/>
    <n v="19"/>
    <n v="18"/>
    <n v="65"/>
    <n v="48"/>
    <n v="38"/>
    <n v="38"/>
    <n v="0"/>
    <n v="0"/>
    <n v="651"/>
    <n v="642"/>
    <x v="8"/>
    <n v="23"/>
    <n v="392"/>
    <n v="56"/>
    <n v="142"/>
    <n v="30"/>
    <n v="96"/>
    <x v="2"/>
  </r>
  <r>
    <n v="170311610002"/>
    <n v="22408"/>
    <s v="HZ211260"/>
    <s v="2016-04-03 17:39:00+00:00"/>
    <s v="036XX N PULASKI RD"/>
    <n v="110"/>
    <s v="HOMICIDE"/>
    <s v="FIRST DEGREE MURDER"/>
    <s v="TAVERN"/>
    <b v="1"/>
    <b v="0"/>
    <n v="1732"/>
    <n v="17"/>
    <n v="30"/>
    <n v="16"/>
    <s v="01A"/>
    <n v="1149086"/>
    <n v="1923713"/>
    <x v="1"/>
    <s v="2019-03-19 16:11:22+00:00"/>
    <n v="41.946598555000001"/>
    <n v="-87.727408706000006"/>
    <s v="(41.946598555, -87.727408706)"/>
    <x v="8"/>
    <x v="0"/>
    <x v="6"/>
    <n v="1061"/>
    <n v="558"/>
    <n v="503"/>
    <n v="34"/>
    <n v="655"/>
    <n v="7"/>
    <n v="28"/>
    <n v="335"/>
    <n v="0"/>
    <n v="128"/>
    <n v="403"/>
    <n v="38632"/>
    <n v="441"/>
    <n v="1144"/>
    <n v="25"/>
    <n v="135"/>
    <n v="13"/>
    <n v="4"/>
    <n v="16"/>
    <n v="16"/>
    <n v="28"/>
    <n v="5"/>
    <n v="13"/>
    <n v="34"/>
    <n v="25"/>
    <n v="19"/>
    <n v="45"/>
    <n v="47"/>
    <n v="26"/>
    <n v="36"/>
    <n v="25"/>
    <n v="51"/>
    <n v="584"/>
    <n v="556"/>
    <x v="177"/>
    <n v="25"/>
    <n v="225"/>
    <n v="126"/>
    <n v="70"/>
    <n v="31"/>
    <n v="145"/>
    <x v="3"/>
  </r>
  <r>
    <n v="170318330002"/>
    <n v="22710"/>
    <s v="HZ394725"/>
    <s v="2016-08-16 17:12:00+00:00"/>
    <s v="014XX W CARROLL AVE"/>
    <n v="110"/>
    <s v="HOMICIDE"/>
    <s v="FIRST DEGREE MURDER"/>
    <s v="AUTO"/>
    <b v="0"/>
    <b v="0"/>
    <n v="1215"/>
    <n v="12"/>
    <n v="27"/>
    <n v="28"/>
    <s v="01A"/>
    <n v="1166785"/>
    <n v="1902288"/>
    <x v="1"/>
    <s v="2019-03-18 16:08:09+00:00"/>
    <n v="41.887445307999997"/>
    <n v="-87.662968191999994"/>
    <s v="(41.887445308, -87.662968192)"/>
    <x v="8"/>
    <x v="0"/>
    <x v="9"/>
    <n v="1635"/>
    <n v="859"/>
    <n v="776"/>
    <n v="35.4"/>
    <n v="1010"/>
    <n v="281"/>
    <n v="46"/>
    <n v="205"/>
    <n v="0"/>
    <n v="370"/>
    <n v="885"/>
    <n v="78565"/>
    <n v="955"/>
    <n v="1967"/>
    <n v="0"/>
    <n v="328"/>
    <n v="108"/>
    <n v="69"/>
    <n v="28"/>
    <n v="14"/>
    <n v="27"/>
    <n v="31"/>
    <n v="0"/>
    <n v="0"/>
    <n v="0"/>
    <n v="0"/>
    <n v="35"/>
    <n v="71"/>
    <n v="64"/>
    <n v="15"/>
    <n v="156"/>
    <n v="267"/>
    <n v="1155"/>
    <n v="1077"/>
    <x v="23"/>
    <n v="9"/>
    <n v="487"/>
    <n v="91"/>
    <n v="397"/>
    <n v="15"/>
    <n v="95"/>
    <x v="2"/>
  </r>
  <r>
    <n v="170314003001"/>
    <n v="23256"/>
    <s v="JA235961"/>
    <s v="2017-04-23 14:00:00+00:00"/>
    <s v="004XX E GARFIELD BLVD"/>
    <n v="110"/>
    <s v="HOMICIDE"/>
    <s v="FIRST DEGREE MURDER"/>
    <s v="AUTO"/>
    <b v="0"/>
    <b v="0"/>
    <n v="233"/>
    <n v="2"/>
    <n v="20"/>
    <n v="40"/>
    <s v="01A"/>
    <n v="1179973"/>
    <n v="1868523"/>
    <x v="2"/>
    <s v="2019-03-19 16:11:22+00:00"/>
    <n v="41.794498908999998"/>
    <n v="-87.615574628000005"/>
    <s v="(41.794498909, -87.615574628)"/>
    <x v="1"/>
    <x v="0"/>
    <x v="6"/>
    <n v="1347"/>
    <n v="576"/>
    <n v="771"/>
    <n v="30.2"/>
    <n v="36"/>
    <n v="1206"/>
    <n v="9"/>
    <n v="75"/>
    <n v="0"/>
    <n v="162"/>
    <n v="553"/>
    <n v="15204"/>
    <n v="701"/>
    <n v="920"/>
    <n v="7"/>
    <n v="67"/>
    <n v="174"/>
    <n v="25"/>
    <n v="41"/>
    <n v="25"/>
    <n v="15"/>
    <n v="18"/>
    <n v="42"/>
    <n v="57"/>
    <n v="0"/>
    <n v="38"/>
    <n v="40"/>
    <n v="38"/>
    <n v="23"/>
    <n v="17"/>
    <n v="0"/>
    <n v="0"/>
    <n v="603"/>
    <n v="463"/>
    <x v="170"/>
    <n v="73"/>
    <n v="78"/>
    <n v="193"/>
    <n v="51"/>
    <n v="86"/>
    <n v="166"/>
    <x v="3"/>
  </r>
  <r>
    <n v="170315501002"/>
    <n v="23831"/>
    <s v="JB156894"/>
    <s v="2018-02-19 12:35:00+00:00"/>
    <s v="040XX E 134TH ST"/>
    <n v="110"/>
    <s v="HOMICIDE"/>
    <s v="FIRST DEGREE MURDER"/>
    <s v="AUTO"/>
    <b v="0"/>
    <b v="0"/>
    <n v="433"/>
    <n v="4"/>
    <n v="10"/>
    <n v="55"/>
    <s v="01A"/>
    <n v="1204544"/>
    <n v="1816604"/>
    <x v="3"/>
    <s v="2019-03-18 16:08:09+00:00"/>
    <n v="41.651431328999998"/>
    <n v="-87.527258234000001"/>
    <s v="(41.651431329, -87.527258234)"/>
    <x v="21"/>
    <x v="0"/>
    <x v="11"/>
    <n v="674"/>
    <n v="334"/>
    <n v="340"/>
    <n v="50.2"/>
    <n v="370"/>
    <n v="0"/>
    <n v="0"/>
    <n v="304"/>
    <n v="0"/>
    <n v="71"/>
    <n v="298"/>
    <n v="33717"/>
    <n v="298"/>
    <n v="561"/>
    <n v="0"/>
    <n v="66"/>
    <n v="12"/>
    <n v="85"/>
    <n v="17"/>
    <n v="0"/>
    <n v="0"/>
    <n v="0"/>
    <n v="0"/>
    <n v="0"/>
    <n v="15"/>
    <n v="18"/>
    <n v="17"/>
    <n v="34"/>
    <n v="51"/>
    <n v="0"/>
    <n v="12"/>
    <n v="37"/>
    <n v="338"/>
    <n v="291"/>
    <x v="175"/>
    <n v="15"/>
    <n v="37"/>
    <n v="125"/>
    <n v="30"/>
    <n v="82"/>
    <n v="137"/>
    <x v="4"/>
  </r>
  <r>
    <n v="170315601001"/>
    <n v="22275"/>
    <s v="HZ117728"/>
    <s v="2016-01-16 11:48:00+00:00"/>
    <s v="045XX S CICERO AVE"/>
    <n v="110"/>
    <s v="HOMICIDE"/>
    <s v="FIRST DEGREE MURDER"/>
    <s v="ALLEY"/>
    <b v="1"/>
    <b v="0"/>
    <n v="814"/>
    <n v="8"/>
    <n v="23"/>
    <n v="56"/>
    <s v="01A"/>
    <n v="1145125"/>
    <n v="1874007"/>
    <x v="1"/>
    <s v="2019-03-19 16:11:22+00:00"/>
    <n v="41.810275218000001"/>
    <n v="-87.743224498999993"/>
    <s v="(41.810275218, -87.743224499)"/>
    <x v="12"/>
    <x v="0"/>
    <x v="4"/>
    <n v="1605"/>
    <n v="820"/>
    <n v="785"/>
    <n v="38.4"/>
    <n v="162"/>
    <n v="169"/>
    <n v="126"/>
    <n v="1124"/>
    <n v="0"/>
    <n v="80"/>
    <n v="331"/>
    <n v="15958"/>
    <n v="357"/>
    <n v="744"/>
    <n v="0"/>
    <n v="188"/>
    <n v="35"/>
    <n v="3"/>
    <n v="0"/>
    <n v="20"/>
    <n v="0"/>
    <n v="15"/>
    <n v="0"/>
    <n v="11"/>
    <n v="24"/>
    <n v="55"/>
    <n v="37"/>
    <n v="86"/>
    <n v="32"/>
    <n v="7"/>
    <n v="6"/>
    <n v="0"/>
    <n v="693"/>
    <n v="636"/>
    <x v="178"/>
    <n v="59"/>
    <n v="124"/>
    <n v="347"/>
    <n v="23"/>
    <n v="27"/>
    <n v="92"/>
    <x v="0"/>
  </r>
  <r>
    <n v="170313301004"/>
    <n v="22369"/>
    <s v="HZ181243"/>
    <s v="2016-03-09 21:34:00+00:00"/>
    <s v="021XX S MICHIGAN AVE"/>
    <n v="110"/>
    <s v="HOMICIDE"/>
    <s v="FIRST DEGREE MURDER"/>
    <s v="APARTMENT"/>
    <b v="1"/>
    <b v="1"/>
    <n v="132"/>
    <n v="1"/>
    <n v="2"/>
    <n v="33"/>
    <s v="01A"/>
    <n v="1177540"/>
    <n v="1890161"/>
    <x v="1"/>
    <s v="2019-03-19 16:11:22+00:00"/>
    <n v="41.853930751999997"/>
    <n v="-87.623841071000001"/>
    <s v="(41.853930752, -87.623841071)"/>
    <x v="13"/>
    <x v="0"/>
    <x v="7"/>
    <n v="4016"/>
    <n v="1631"/>
    <n v="2385"/>
    <n v="31.6"/>
    <n v="1579"/>
    <n v="1227"/>
    <n v="878"/>
    <n v="200"/>
    <n v="0"/>
    <n v="525"/>
    <n v="2328"/>
    <n v="59313"/>
    <n v="2546"/>
    <n v="1394"/>
    <n v="0"/>
    <n v="618"/>
    <n v="281"/>
    <n v="86"/>
    <n v="278"/>
    <n v="39"/>
    <n v="118"/>
    <n v="0"/>
    <n v="0"/>
    <n v="40"/>
    <n v="0"/>
    <n v="0"/>
    <n v="269"/>
    <n v="345"/>
    <n v="326"/>
    <n v="38"/>
    <n v="249"/>
    <n v="259"/>
    <n v="2654"/>
    <n v="2654"/>
    <x v="14"/>
    <n v="174"/>
    <n v="685"/>
    <n v="205"/>
    <n v="650"/>
    <n v="73"/>
    <n v="415"/>
    <x v="1"/>
  </r>
  <r>
    <n v="170318316004"/>
    <n v="21813"/>
    <s v="HY214581"/>
    <s v="2015-04-08 14:25:00+00:00"/>
    <s v="066XX W BELDEN AVE"/>
    <n v="110"/>
    <s v="HOMICIDE"/>
    <s v="FIRST DEGREE MURDER"/>
    <s v="HOUSE"/>
    <b v="1"/>
    <b v="1"/>
    <n v="2512"/>
    <n v="25"/>
    <n v="36"/>
    <n v="18"/>
    <s v="01A"/>
    <n v="1131571"/>
    <n v="1914340"/>
    <x v="4"/>
    <s v="2019-03-19 16:11:22+00:00"/>
    <n v="41.921199661999999"/>
    <n v="-87.792007111000004"/>
    <s v="(41.921199662, -87.792007111)"/>
    <x v="1"/>
    <x v="0"/>
    <x v="6"/>
    <n v="1235"/>
    <n v="583"/>
    <n v="652"/>
    <n v="67.8"/>
    <n v="386"/>
    <n v="349"/>
    <n v="0"/>
    <n v="429"/>
    <n v="39"/>
    <n v="39"/>
    <n v="722"/>
    <n v="25587"/>
    <n v="842"/>
    <n v="797"/>
    <n v="0"/>
    <n v="138"/>
    <n v="70"/>
    <n v="102"/>
    <n v="165"/>
    <n v="56"/>
    <n v="32"/>
    <n v="24"/>
    <n v="87"/>
    <n v="40"/>
    <n v="17"/>
    <n v="12"/>
    <n v="0"/>
    <n v="27"/>
    <n v="21"/>
    <n v="0"/>
    <n v="49"/>
    <n v="20"/>
    <n v="481"/>
    <n v="404"/>
    <x v="68"/>
    <n v="81"/>
    <n v="143"/>
    <n v="274"/>
    <n v="70"/>
    <n v="69"/>
    <n v="84"/>
    <x v="1"/>
  </r>
  <r>
    <n v="170318370001"/>
    <n v="24803"/>
    <s v="JC479029"/>
    <s v="2019-10-19 22:48:00+00:00"/>
    <s v="029XX W HARRISON ST"/>
    <n v="110"/>
    <s v="HOMICIDE"/>
    <s v="FIRST DEGREE MURDER"/>
    <s v="VACANT LOT"/>
    <b v="0"/>
    <b v="0"/>
    <n v="1135"/>
    <n v="11"/>
    <n v="28"/>
    <n v="27"/>
    <s v="01A"/>
    <n v="1156862"/>
    <n v="1897226"/>
    <x v="0"/>
    <s v="2019-10-26 15:50:31+00:00"/>
    <n v="41.873761627"/>
    <n v="-87.699545764999996"/>
    <s v="(41.873761627, -87.699545765)"/>
    <x v="9"/>
    <x v="0"/>
    <x v="1"/>
    <n v="1058"/>
    <n v="357"/>
    <n v="701"/>
    <n v="32.9"/>
    <n v="13"/>
    <n v="960"/>
    <n v="2"/>
    <n v="39"/>
    <n v="0"/>
    <n v="135"/>
    <n v="474"/>
    <n v="23580"/>
    <n v="557"/>
    <n v="357"/>
    <n v="0"/>
    <n v="73"/>
    <n v="171"/>
    <n v="30"/>
    <n v="16"/>
    <n v="5"/>
    <n v="28"/>
    <n v="0"/>
    <n v="29"/>
    <n v="43"/>
    <n v="5"/>
    <n v="69"/>
    <n v="17"/>
    <n v="27"/>
    <n v="5"/>
    <n v="5"/>
    <n v="0"/>
    <n v="24"/>
    <n v="333"/>
    <n v="282"/>
    <x v="54"/>
    <n v="45"/>
    <n v="90"/>
    <n v="226"/>
    <n v="23"/>
    <n v="30"/>
    <n v="83"/>
    <x v="0"/>
  </r>
  <r>
    <n v="170318407003"/>
    <n v="24383"/>
    <s v="JC122279"/>
    <s v="2019-01-19 01:22:00+00:00"/>
    <s v="021XX S ROCKWELL ST"/>
    <n v="110"/>
    <s v="HOMICIDE"/>
    <s v="FIRST DEGREE MURDER"/>
    <s v="STREET"/>
    <b v="0"/>
    <b v="0"/>
    <n v="1023"/>
    <n v="10"/>
    <n v="24"/>
    <n v="30"/>
    <s v="01A"/>
    <n v="1159367"/>
    <n v="1889509"/>
    <x v="0"/>
    <s v="2019-03-19 16:11:22+00:00"/>
    <n v="41.852534276"/>
    <n v="-87.690560724999997"/>
    <s v="(41.852534276, -87.690560725)"/>
    <x v="22"/>
    <x v="0"/>
    <x v="4"/>
    <n v="2037"/>
    <n v="1067"/>
    <n v="970"/>
    <n v="27.3"/>
    <n v="183"/>
    <n v="30"/>
    <n v="0"/>
    <n v="1815"/>
    <n v="0"/>
    <n v="136"/>
    <n v="594"/>
    <n v="11724"/>
    <n v="714"/>
    <n v="564"/>
    <n v="0"/>
    <n v="77"/>
    <n v="60"/>
    <n v="37"/>
    <n v="42"/>
    <n v="84"/>
    <n v="49"/>
    <n v="74"/>
    <n v="97"/>
    <n v="0"/>
    <n v="58"/>
    <n v="0"/>
    <n v="18"/>
    <n v="29"/>
    <n v="37"/>
    <n v="0"/>
    <n v="9"/>
    <n v="0"/>
    <n v="822"/>
    <n v="711"/>
    <x v="1"/>
    <n v="9"/>
    <n v="112"/>
    <n v="226"/>
    <n v="26"/>
    <n v="44"/>
    <n v="161"/>
    <x v="0"/>
  </r>
  <r>
    <n v="170318419002"/>
    <n v="23523"/>
    <s v="JA351991"/>
    <s v="2017-08-14 04:14:00+00:00"/>
    <s v="012XX S CANAL ST"/>
    <n v="110"/>
    <s v="HOMICIDE"/>
    <s v="FIRST DEGREE MURDER"/>
    <s v="STREET"/>
    <b v="1"/>
    <b v="0"/>
    <n v="124"/>
    <n v="1"/>
    <n v="2"/>
    <n v="28"/>
    <s v="01A"/>
    <n v="1173312"/>
    <n v="1894709"/>
    <x v="2"/>
    <s v="2019-03-18 16:08:09+00:00"/>
    <n v="41.866505613999998"/>
    <n v="-87.639224346000006"/>
    <s v="(41.866505614, -87.639224346)"/>
    <x v="16"/>
    <x v="0"/>
    <x v="9"/>
    <n v="3947"/>
    <n v="1850"/>
    <n v="2097"/>
    <n v="22.8"/>
    <n v="1471"/>
    <n v="828"/>
    <n v="993"/>
    <n v="515"/>
    <n v="0"/>
    <n v="463"/>
    <n v="839"/>
    <n v="30049"/>
    <n v="850"/>
    <n v="1747"/>
    <n v="13"/>
    <n v="455"/>
    <n v="25"/>
    <n v="10"/>
    <n v="9"/>
    <n v="8"/>
    <n v="36"/>
    <n v="0"/>
    <n v="21"/>
    <n v="22"/>
    <n v="9"/>
    <n v="24"/>
    <n v="79"/>
    <n v="77"/>
    <n v="157"/>
    <n v="74"/>
    <n v="129"/>
    <n v="159"/>
    <n v="2163"/>
    <n v="1940"/>
    <x v="179"/>
    <n v="81"/>
    <n v="531"/>
    <n v="226"/>
    <n v="302"/>
    <n v="54"/>
    <n v="134"/>
    <x v="4"/>
  </r>
  <r>
    <n v="170312416002"/>
    <n v="22368"/>
    <s v="HZ181083"/>
    <s v="2016-03-09 18:37:00+00:00"/>
    <s v="012XX N MILWAUKEE AVE"/>
    <n v="110"/>
    <s v="HOMICIDE"/>
    <s v="FIRST DEGREE MURDER"/>
    <s v="STREET"/>
    <b v="0"/>
    <b v="0"/>
    <n v="1433"/>
    <n v="14"/>
    <n v="1"/>
    <n v="24"/>
    <s v="01A"/>
    <n v="1165592"/>
    <n v="1908239"/>
    <x v="1"/>
    <s v="2019-03-19 16:11:22+00:00"/>
    <n v="41.903800775000001"/>
    <n v="-87.667179552999997"/>
    <s v="(41.903800775, -87.667179553)"/>
    <x v="4"/>
    <x v="0"/>
    <x v="7"/>
    <n v="2190"/>
    <n v="1029"/>
    <n v="1161"/>
    <n v="29.3"/>
    <n v="1149"/>
    <n v="97"/>
    <n v="154"/>
    <n v="761"/>
    <n v="0"/>
    <n v="811"/>
    <n v="1014"/>
    <n v="53931"/>
    <n v="1107"/>
    <n v="1284"/>
    <n v="10"/>
    <n v="190"/>
    <n v="40"/>
    <n v="34"/>
    <n v="0"/>
    <n v="26"/>
    <n v="28"/>
    <n v="62"/>
    <n v="35"/>
    <n v="72"/>
    <n v="0"/>
    <n v="61"/>
    <n v="107"/>
    <n v="140"/>
    <n v="82"/>
    <n v="80"/>
    <n v="144"/>
    <n v="103"/>
    <n v="1750"/>
    <n v="1647"/>
    <x v="28"/>
    <n v="43"/>
    <n v="801"/>
    <n v="73"/>
    <n v="292"/>
    <n v="59"/>
    <n v="120"/>
    <x v="1"/>
  </r>
  <r>
    <n v="170316309002"/>
    <n v="22964"/>
    <s v="HZ521215"/>
    <s v="2016-11-19 00:56:00+00:00"/>
    <s v="035XX W 57TH ST"/>
    <n v="110"/>
    <s v="HOMICIDE"/>
    <s v="FIRST DEGREE MURDER"/>
    <s v="YARD"/>
    <b v="1"/>
    <b v="0"/>
    <n v="822"/>
    <n v="8"/>
    <n v="23"/>
    <n v="63"/>
    <s v="01A"/>
    <n v="1153737"/>
    <n v="1866588"/>
    <x v="1"/>
    <s v="2019-06-27 16:00:43+00:00"/>
    <n v="41.789749810000004"/>
    <n v="-87.711833147999997"/>
    <s v="(41.78974981, -87.711833148)"/>
    <x v="3"/>
    <x v="0"/>
    <x v="10"/>
    <n v="1187"/>
    <n v="522"/>
    <n v="665"/>
    <n v="26.3"/>
    <n v="46"/>
    <n v="53"/>
    <n v="0"/>
    <n v="1088"/>
    <n v="0"/>
    <n v="60"/>
    <n v="377"/>
    <n v="12487"/>
    <n v="416"/>
    <n v="781"/>
    <n v="0"/>
    <n v="53"/>
    <n v="8"/>
    <n v="46"/>
    <n v="42"/>
    <n v="71"/>
    <n v="15"/>
    <n v="25"/>
    <n v="79"/>
    <n v="8"/>
    <n v="20"/>
    <n v="0"/>
    <n v="0"/>
    <n v="54"/>
    <n v="9"/>
    <n v="0"/>
    <n v="0"/>
    <n v="0"/>
    <n v="464"/>
    <n v="441"/>
    <x v="4"/>
    <n v="30"/>
    <n v="6"/>
    <n v="198"/>
    <n v="0"/>
    <n v="65"/>
    <n v="8"/>
    <x v="0"/>
  </r>
  <r>
    <n v="170310202002"/>
    <n v="24052"/>
    <s v="JB345903"/>
    <s v="2018-07-12 01:12:00+00:00"/>
    <s v="024XX W JARVIS AVE"/>
    <n v="110"/>
    <s v="HOMICIDE"/>
    <s v="FIRST DEGREE MURDER"/>
    <s v="APARTMENT"/>
    <b v="0"/>
    <b v="0"/>
    <n v="2411"/>
    <n v="24"/>
    <n v="50"/>
    <n v="2"/>
    <s v="01A"/>
    <n v="1158835"/>
    <n v="1949037"/>
    <x v="3"/>
    <s v="2019-03-19 16:11:22+00:00"/>
    <n v="42.015894033999999"/>
    <n v="-87.690876059999994"/>
    <s v="(42.015894034, -87.69087606)"/>
    <x v="22"/>
    <x v="0"/>
    <x v="3"/>
    <n v="2083"/>
    <n v="999"/>
    <n v="1084"/>
    <n v="29.5"/>
    <n v="667"/>
    <n v="433"/>
    <n v="315"/>
    <n v="655"/>
    <n v="0"/>
    <n v="90"/>
    <n v="558"/>
    <n v="14153"/>
    <n v="613"/>
    <n v="956"/>
    <n v="0"/>
    <n v="215"/>
    <n v="128"/>
    <n v="0"/>
    <n v="0"/>
    <n v="146"/>
    <n v="41"/>
    <n v="24"/>
    <n v="0"/>
    <n v="15"/>
    <n v="0"/>
    <n v="21"/>
    <n v="59"/>
    <n v="78"/>
    <n v="0"/>
    <n v="0"/>
    <n v="31"/>
    <n v="15"/>
    <n v="761"/>
    <n v="642"/>
    <x v="93"/>
    <n v="28"/>
    <n v="122"/>
    <n v="216"/>
    <n v="151"/>
    <n v="35"/>
    <n v="288"/>
    <x v="6"/>
  </r>
  <r>
    <n v="170311913021"/>
    <n v="23555"/>
    <s v="JA417818"/>
    <s v="2017-09-03 22:58:00+00:00"/>
    <s v="059XX W BELDEN AVE"/>
    <n v="110"/>
    <s v="HOMICIDE"/>
    <s v="FIRST DEGREE MURDER"/>
    <s v="STREET"/>
    <b v="0"/>
    <b v="0"/>
    <n v="2515"/>
    <n v="25"/>
    <n v="37"/>
    <n v="19"/>
    <s v="01A"/>
    <n v="1136445"/>
    <n v="1914674"/>
    <x v="2"/>
    <s v="2019-03-19 16:11:22+00:00"/>
    <n v="41.922030372000002"/>
    <n v="-87.774090564000005"/>
    <s v="(41.922030372, -87.774090564)"/>
    <x v="9"/>
    <x v="0"/>
    <x v="2"/>
    <n v="2460"/>
    <n v="1387"/>
    <n v="1073"/>
    <n v="32.6"/>
    <n v="92"/>
    <n v="143"/>
    <n v="0"/>
    <n v="2225"/>
    <n v="0"/>
    <n v="93"/>
    <n v="609"/>
    <n v="15871"/>
    <n v="734"/>
    <n v="882"/>
    <n v="6"/>
    <n v="285"/>
    <n v="30"/>
    <n v="37"/>
    <n v="75"/>
    <n v="17"/>
    <n v="24"/>
    <n v="54"/>
    <n v="35"/>
    <n v="91"/>
    <n v="27"/>
    <n v="29"/>
    <n v="40"/>
    <n v="91"/>
    <n v="7"/>
    <n v="14"/>
    <n v="25"/>
    <n v="13"/>
    <n v="1129"/>
    <n v="1048"/>
    <x v="67"/>
    <n v="26"/>
    <n v="89"/>
    <n v="319"/>
    <n v="19"/>
    <n v="63"/>
    <n v="116"/>
    <x v="3"/>
  </r>
  <r>
    <n v="170312212001"/>
    <n v="23497"/>
    <s v="HZ371861"/>
    <s v="2017-08-07 13:58:00+00:00"/>
    <s v="020XX N KEDZIE AVE"/>
    <n v="110"/>
    <s v="HOMICIDE"/>
    <s v="FIRST DEGREE MURDER"/>
    <s v="CHA APARTMENT"/>
    <b v="1"/>
    <b v="1"/>
    <n v="1413"/>
    <n v="14"/>
    <n v="35"/>
    <n v="22"/>
    <s v="01A"/>
    <n v="1154709"/>
    <n v="1913553"/>
    <x v="2"/>
    <s v="2019-03-19 16:11:22+00:00"/>
    <n v="41.918607801"/>
    <n v="-87.707012973999994"/>
    <s v="(41.918607801, -87.707012974)"/>
    <x v="20"/>
    <x v="0"/>
    <x v="9"/>
    <n v="1636"/>
    <n v="857"/>
    <n v="779"/>
    <n v="30"/>
    <n v="691"/>
    <n v="159"/>
    <n v="30"/>
    <n v="707"/>
    <n v="0"/>
    <n v="379"/>
    <n v="566"/>
    <n v="50794"/>
    <n v="598"/>
    <n v="1085"/>
    <n v="9"/>
    <n v="190"/>
    <n v="16"/>
    <n v="40"/>
    <n v="0"/>
    <n v="29"/>
    <n v="44"/>
    <n v="0"/>
    <n v="56"/>
    <n v="34"/>
    <n v="0"/>
    <n v="0"/>
    <n v="40"/>
    <n v="86"/>
    <n v="72"/>
    <n v="26"/>
    <n v="66"/>
    <n v="57"/>
    <n v="1074"/>
    <n v="1005"/>
    <x v="140"/>
    <n v="94"/>
    <n v="405"/>
    <n v="129"/>
    <n v="194"/>
    <n v="41"/>
    <n v="88"/>
    <x v="4"/>
  </r>
  <r>
    <n v="170314302005"/>
    <n v="23634"/>
    <s v="JA461721"/>
    <s v="2017-10-07 06:42:00+00:00"/>
    <s v="067XX S EAST END AVE"/>
    <n v="110"/>
    <s v="HOMICIDE"/>
    <s v="FIRST DEGREE MURDER"/>
    <s v="APARTMENT"/>
    <b v="0"/>
    <b v="0"/>
    <n v="332"/>
    <n v="3"/>
    <n v="5"/>
    <n v="43"/>
    <s v="01A"/>
    <n v="1188697"/>
    <n v="1860541"/>
    <x v="2"/>
    <s v="2019-03-18 16:08:09+00:00"/>
    <n v="41.772391355000003"/>
    <n v="-87.583839542000007"/>
    <s v="(41.772391355, -87.583839542)"/>
    <x v="0"/>
    <x v="0"/>
    <x v="1"/>
    <n v="1458"/>
    <n v="355"/>
    <n v="1103"/>
    <n v="29.3"/>
    <n v="48"/>
    <n v="1410"/>
    <n v="0"/>
    <n v="0"/>
    <n v="0"/>
    <n v="116"/>
    <n v="805"/>
    <n v="10436"/>
    <n v="805"/>
    <n v="801"/>
    <n v="0"/>
    <n v="76"/>
    <n v="436"/>
    <n v="20"/>
    <n v="170"/>
    <n v="33"/>
    <n v="0"/>
    <n v="0"/>
    <n v="56"/>
    <n v="0"/>
    <n v="11"/>
    <n v="47"/>
    <n v="0"/>
    <n v="19"/>
    <n v="13"/>
    <n v="0"/>
    <n v="0"/>
    <n v="0"/>
    <n v="514"/>
    <n v="378"/>
    <x v="138"/>
    <n v="35"/>
    <n v="19"/>
    <n v="81"/>
    <n v="37"/>
    <n v="0"/>
    <n v="282"/>
    <x v="0"/>
  </r>
  <r>
    <n v="170316716002"/>
    <n v="22474"/>
    <s v="HZ260932"/>
    <s v="2016-05-12 02:37:00+00:00"/>
    <s v="015XX W 71ST ST"/>
    <n v="110"/>
    <s v="HOMICIDE"/>
    <s v="FIRST DEGREE MURDER"/>
    <s v="HOUSE"/>
    <b v="1"/>
    <b v="1"/>
    <n v="734"/>
    <n v="7"/>
    <n v="17"/>
    <n v="67"/>
    <s v="01A"/>
    <n v="1167481"/>
    <n v="1857650"/>
    <x v="1"/>
    <s v="2019-03-18 16:08:09+00:00"/>
    <n v="41.764939116999997"/>
    <n v="-87.661693779000004"/>
    <s v="(41.764939117, -87.661693779)"/>
    <x v="18"/>
    <x v="0"/>
    <x v="5"/>
    <n v="489"/>
    <n v="254"/>
    <n v="235"/>
    <n v="55.2"/>
    <n v="0"/>
    <n v="467"/>
    <n v="0"/>
    <n v="0"/>
    <n v="0"/>
    <n v="34"/>
    <n v="240"/>
    <n v="19805"/>
    <n v="350"/>
    <n v="649"/>
    <n v="0"/>
    <n v="13"/>
    <n v="39"/>
    <n v="14"/>
    <n v="40"/>
    <n v="0"/>
    <n v="14"/>
    <n v="51"/>
    <n v="16"/>
    <n v="18"/>
    <n v="0"/>
    <n v="5"/>
    <n v="21"/>
    <n v="0"/>
    <n v="22"/>
    <n v="0"/>
    <n v="0"/>
    <n v="0"/>
    <n v="244"/>
    <n v="189"/>
    <x v="39"/>
    <n v="51"/>
    <n v="11"/>
    <n v="138"/>
    <n v="5"/>
    <n v="19"/>
    <n v="91"/>
    <x v="6"/>
  </r>
  <r>
    <n v="170310207021"/>
    <n v="22516"/>
    <s v="HZ289522"/>
    <s v="2016-06-01 21:39:00+00:00"/>
    <s v="030XX W DEVON AVE"/>
    <n v="110"/>
    <s v="HOMICIDE"/>
    <s v="FIRST DEGREE MURDER"/>
    <s v="STREET"/>
    <b v="0"/>
    <b v="0"/>
    <n v="2412"/>
    <n v="24"/>
    <n v="50"/>
    <n v="2"/>
    <s v="01A"/>
    <n v="1154731"/>
    <n v="1942283"/>
    <x v="1"/>
    <s v="2019-03-18 16:08:09+00:00"/>
    <n v="41.997444315999999"/>
    <n v="-87.706159592999995"/>
    <s v="(41.997444316, -87.706159593)"/>
    <x v="13"/>
    <x v="0"/>
    <x v="0"/>
    <n v="2626"/>
    <n v="1422"/>
    <n v="1204"/>
    <n v="33.6"/>
    <n v="1695"/>
    <n v="14"/>
    <n v="493"/>
    <n v="387"/>
    <n v="0"/>
    <n v="127"/>
    <n v="779"/>
    <n v="17557"/>
    <n v="818"/>
    <n v="1018"/>
    <n v="0"/>
    <n v="205"/>
    <n v="50"/>
    <n v="13"/>
    <n v="36"/>
    <n v="121"/>
    <n v="26"/>
    <n v="55"/>
    <n v="12"/>
    <n v="58"/>
    <n v="0"/>
    <n v="79"/>
    <n v="72"/>
    <n v="158"/>
    <n v="58"/>
    <n v="41"/>
    <n v="0"/>
    <n v="0"/>
    <n v="1592"/>
    <n v="1444"/>
    <x v="160"/>
    <n v="136"/>
    <n v="405"/>
    <n v="396"/>
    <n v="67"/>
    <n v="139"/>
    <n v="107"/>
    <x v="1"/>
  </r>
  <r>
    <n v="170316810003"/>
    <n v="24464"/>
    <s v="JC208961"/>
    <s v="2019-04-02 14:20:00+00:00"/>
    <s v="065XX S CARPENTER ST"/>
    <n v="110"/>
    <s v="HOMICIDE"/>
    <s v="FIRST DEGREE MURDER"/>
    <s v="HOUSE"/>
    <b v="1"/>
    <b v="1"/>
    <n v="724"/>
    <n v="7"/>
    <n v="6"/>
    <n v="68"/>
    <s v="01A"/>
    <n v="1170439"/>
    <n v="1861411"/>
    <x v="0"/>
    <s v="2019-04-09 16:24:58+00:00"/>
    <n v="41.775195873000001"/>
    <n v="-87.650742459"/>
    <s v="(41.775195873, -87.650742459)"/>
    <x v="1"/>
    <x v="0"/>
    <x v="6"/>
    <n v="295"/>
    <n v="160"/>
    <n v="135"/>
    <n v="31.4"/>
    <n v="21"/>
    <n v="274"/>
    <n v="0"/>
    <n v="0"/>
    <n v="0"/>
    <n v="98"/>
    <n v="154"/>
    <n v="17208"/>
    <n v="225"/>
    <n v="1163"/>
    <n v="0"/>
    <n v="30"/>
    <n v="69"/>
    <n v="0"/>
    <n v="37"/>
    <n v="0"/>
    <n v="0"/>
    <n v="5"/>
    <n v="0"/>
    <n v="0"/>
    <n v="0"/>
    <n v="13"/>
    <n v="3"/>
    <n v="0"/>
    <n v="27"/>
    <n v="0"/>
    <n v="0"/>
    <n v="0"/>
    <n v="159"/>
    <n v="144"/>
    <x v="89"/>
    <n v="0"/>
    <n v="27"/>
    <n v="53"/>
    <n v="21"/>
    <n v="0"/>
    <n v="48"/>
    <x v="2"/>
  </r>
  <r>
    <n v="170313801001"/>
    <n v="24689"/>
    <s v="JC387318"/>
    <s v="2019-08-11 03:29:00+00:00"/>
    <s v="005XX E 40TH ST"/>
    <n v="110"/>
    <s v="HOMICIDE"/>
    <s v="FIRST DEGREE MURDER"/>
    <s v="STREET"/>
    <b v="0"/>
    <b v="0"/>
    <n v="214"/>
    <n v="2"/>
    <n v="4"/>
    <n v="38"/>
    <s v="01A"/>
    <n v="1180730"/>
    <n v="1878346"/>
    <x v="0"/>
    <s v="2019-08-18 16:11:00+00:00"/>
    <n v="41.821436658000003"/>
    <n v="-87.612496640000003"/>
    <s v="(41.821436658, -87.61249664)"/>
    <x v="10"/>
    <x v="0"/>
    <x v="9"/>
    <n v="1932"/>
    <n v="938"/>
    <n v="994"/>
    <n v="44.3"/>
    <n v="61"/>
    <n v="1827"/>
    <n v="0"/>
    <n v="12"/>
    <n v="12"/>
    <n v="119"/>
    <n v="1005"/>
    <n v="20491"/>
    <n v="1250"/>
    <n v="363"/>
    <n v="0"/>
    <n v="156"/>
    <n v="317"/>
    <n v="97"/>
    <n v="110"/>
    <n v="49"/>
    <n v="58"/>
    <n v="62"/>
    <n v="19"/>
    <n v="20"/>
    <n v="27"/>
    <n v="21"/>
    <n v="101"/>
    <n v="36"/>
    <n v="29"/>
    <n v="7"/>
    <n v="52"/>
    <n v="0"/>
    <n v="734"/>
    <n v="563"/>
    <x v="73"/>
    <n v="66"/>
    <n v="230"/>
    <n v="102"/>
    <n v="94"/>
    <n v="78"/>
    <n v="273"/>
    <x v="3"/>
  </r>
  <r>
    <n v="170313904002"/>
    <n v="23962"/>
    <s v="JB280624"/>
    <s v="2018-05-27 08:26:00+00:00"/>
    <s v="050XX S DREXEL BLVD"/>
    <n v="110"/>
    <s v="HOMICIDE"/>
    <s v="FIRST DEGREE MURDER"/>
    <s v="STREET"/>
    <b v="0"/>
    <b v="0"/>
    <n v="223"/>
    <n v="2"/>
    <n v="4"/>
    <n v="39"/>
    <s v="01A"/>
    <n v="1183035"/>
    <n v="1871860"/>
    <x v="3"/>
    <s v="2019-03-18 16:08:09+00:00"/>
    <n v="41.803585208000001"/>
    <n v="-87.604242690000007"/>
    <s v="(41.803585208, -87.60424269)"/>
    <x v="11"/>
    <x v="0"/>
    <x v="5"/>
    <n v="1120"/>
    <n v="584"/>
    <n v="536"/>
    <n v="52.5"/>
    <n v="88"/>
    <n v="971"/>
    <n v="11"/>
    <n v="40"/>
    <n v="0"/>
    <n v="99"/>
    <n v="789"/>
    <n v="28539"/>
    <n v="926"/>
    <n v="663"/>
    <n v="0"/>
    <n v="43"/>
    <n v="228"/>
    <n v="143"/>
    <n v="82"/>
    <n v="84"/>
    <n v="16"/>
    <n v="33"/>
    <n v="45"/>
    <n v="0"/>
    <n v="0"/>
    <n v="0"/>
    <n v="57"/>
    <n v="37"/>
    <n v="21"/>
    <n v="0"/>
    <n v="0"/>
    <n v="43"/>
    <n v="496"/>
    <n v="385"/>
    <x v="1"/>
    <n v="63"/>
    <n v="134"/>
    <n v="178"/>
    <n v="89"/>
    <n v="23"/>
    <n v="250"/>
    <x v="3"/>
  </r>
  <r>
    <n v="170318433001"/>
    <n v="23242"/>
    <s v="JA226662"/>
    <s v="2017-04-16 02:57:00+00:00"/>
    <s v="013XX S FAIRFIELD AVE"/>
    <n v="110"/>
    <s v="HOMICIDE"/>
    <s v="FIRST DEGREE MURDER"/>
    <s v="STREET"/>
    <b v="0"/>
    <b v="0"/>
    <n v="1023"/>
    <n v="10"/>
    <n v="28"/>
    <n v="29"/>
    <s v="01A"/>
    <n v="1158250"/>
    <n v="1893496"/>
    <x v="2"/>
    <s v="2019-03-18 16:08:09+00:00"/>
    <n v="41.863497895999998"/>
    <n v="-87.694551593"/>
    <s v="(41.863497896, -87.694551593)"/>
    <x v="18"/>
    <x v="0"/>
    <x v="6"/>
    <n v="2144"/>
    <n v="1290"/>
    <n v="854"/>
    <n v="30.2"/>
    <n v="186"/>
    <n v="1173"/>
    <n v="17"/>
    <n v="767"/>
    <n v="0"/>
    <n v="203"/>
    <n v="443"/>
    <n v="14140"/>
    <n v="568"/>
    <n v="830"/>
    <n v="0"/>
    <n v="79"/>
    <n v="29"/>
    <n v="37"/>
    <n v="64"/>
    <n v="29"/>
    <n v="15"/>
    <n v="12"/>
    <n v="18"/>
    <n v="15"/>
    <n v="19"/>
    <n v="37"/>
    <n v="47"/>
    <n v="58"/>
    <n v="23"/>
    <n v="15"/>
    <n v="25"/>
    <n v="0"/>
    <n v="892"/>
    <n v="757"/>
    <x v="65"/>
    <n v="35"/>
    <n v="142"/>
    <n v="301"/>
    <n v="43"/>
    <n v="22"/>
    <n v="309"/>
    <x v="3"/>
  </r>
  <r>
    <n v="170313818002"/>
    <n v="22364"/>
    <s v="HZ174921"/>
    <s v="2016-03-04 23:23:00+00:00"/>
    <s v="050XX S CALUMET AVE"/>
    <n v="110"/>
    <s v="HOMICIDE"/>
    <s v="FIRST DEGREE MURDER"/>
    <s v="ALLEY"/>
    <b v="1"/>
    <b v="0"/>
    <n v="224"/>
    <n v="2"/>
    <n v="3"/>
    <n v="38"/>
    <s v="01A"/>
    <n v="1179284"/>
    <n v="1871763"/>
    <x v="1"/>
    <s v="2019-03-19 16:11:22+00:00"/>
    <n v="41.803405519999998"/>
    <n v="-87.618002278999995"/>
    <s v="(41.80340552, -87.618002279)"/>
    <x v="14"/>
    <x v="0"/>
    <x v="7"/>
    <n v="393"/>
    <n v="184"/>
    <n v="209"/>
    <n v="44.3"/>
    <n v="41"/>
    <n v="346"/>
    <n v="6"/>
    <n v="0"/>
    <n v="0"/>
    <n v="40"/>
    <n v="245"/>
    <n v="33130"/>
    <n v="274"/>
    <n v="500"/>
    <n v="0"/>
    <n v="36"/>
    <n v="57"/>
    <n v="27"/>
    <n v="22"/>
    <n v="21"/>
    <n v="7"/>
    <n v="0"/>
    <n v="0"/>
    <n v="6"/>
    <n v="0"/>
    <n v="12"/>
    <n v="29"/>
    <n v="17"/>
    <n v="6"/>
    <n v="30"/>
    <n v="11"/>
    <n v="0"/>
    <n v="188"/>
    <n v="176"/>
    <x v="80"/>
    <n v="34"/>
    <n v="45"/>
    <n v="50"/>
    <n v="34"/>
    <n v="24"/>
    <n v="41"/>
    <x v="5"/>
  </r>
  <r>
    <n v="170318346003"/>
    <n v="24745"/>
    <s v="JC432520"/>
    <s v="2019-09-13 23:50:00+00:00"/>
    <s v="060XX S LA SALLE ST"/>
    <n v="110"/>
    <s v="HOMICIDE"/>
    <s v="FIRST DEGREE MURDER"/>
    <s v="STREET"/>
    <b v="0"/>
    <b v="0"/>
    <n v="311"/>
    <n v="3"/>
    <n v="20"/>
    <n v="68"/>
    <s v="01A"/>
    <n v="1176337"/>
    <n v="1864943"/>
    <x v="0"/>
    <s v="2019-09-20 16:01:26+00:00"/>
    <n v="41.784757558000003"/>
    <n v="-87.629015193000001"/>
    <s v="(41.784757558, -87.629015193)"/>
    <x v="14"/>
    <x v="0"/>
    <x v="2"/>
    <n v="645"/>
    <n v="209"/>
    <n v="436"/>
    <n v="27"/>
    <n v="0"/>
    <n v="645"/>
    <n v="0"/>
    <n v="0"/>
    <n v="0"/>
    <n v="17"/>
    <n v="187"/>
    <n v="26448"/>
    <n v="234"/>
    <n v="719"/>
    <n v="0"/>
    <n v="29"/>
    <n v="0"/>
    <n v="37"/>
    <n v="13"/>
    <n v="12"/>
    <n v="0"/>
    <n v="42"/>
    <n v="0"/>
    <n v="0"/>
    <n v="0"/>
    <n v="22"/>
    <n v="16"/>
    <n v="21"/>
    <n v="16"/>
    <n v="0"/>
    <n v="0"/>
    <n v="8"/>
    <n v="317"/>
    <n v="159"/>
    <x v="24"/>
    <n v="21"/>
    <n v="16"/>
    <n v="181"/>
    <n v="0"/>
    <n v="0"/>
    <n v="54"/>
    <x v="5"/>
  </r>
  <r>
    <n v="170310701013"/>
    <n v="24589"/>
    <s v="JC295496"/>
    <s v="2019-06-07 00:21:00+00:00"/>
    <s v="024XX N LAKE SHORE DR NB"/>
    <n v="110"/>
    <s v="HOMICIDE"/>
    <s v="FIRST DEGREE MURDER"/>
    <s v="STREET"/>
    <b v="0"/>
    <b v="0"/>
    <n v="1935"/>
    <n v="19"/>
    <n v="43"/>
    <n v="7"/>
    <s v="01A"/>
    <n v="1175278"/>
    <n v="1916672"/>
    <x v="0"/>
    <s v="2019-06-14 16:07:13+00:00"/>
    <n v="41.926729375000001"/>
    <n v="-87.631347325999997"/>
    <s v="(41.926729375, -87.631347326)"/>
    <x v="3"/>
    <x v="0"/>
    <x v="0"/>
    <n v="1524"/>
    <n v="697"/>
    <n v="827"/>
    <n v="28.9"/>
    <n v="1125"/>
    <n v="75"/>
    <n v="133"/>
    <n v="132"/>
    <n v="0"/>
    <n v="701"/>
    <n v="1216"/>
    <n v="59270"/>
    <n v="1326"/>
    <n v="1168"/>
    <n v="0"/>
    <n v="189"/>
    <n v="235"/>
    <n v="100"/>
    <n v="30"/>
    <n v="0"/>
    <n v="15"/>
    <n v="28"/>
    <n v="15"/>
    <n v="79"/>
    <n v="39"/>
    <n v="110"/>
    <n v="169"/>
    <n v="73"/>
    <n v="181"/>
    <n v="0"/>
    <n v="44"/>
    <n v="98"/>
    <n v="1138"/>
    <n v="1107"/>
    <x v="32"/>
    <n v="32"/>
    <n v="688"/>
    <n v="72"/>
    <n v="201"/>
    <n v="19"/>
    <n v="38"/>
    <x v="5"/>
  </r>
  <r>
    <n v="170310304001"/>
    <n v="22444"/>
    <s v="HZ247790"/>
    <s v="2016-05-02 01:35:00+00:00"/>
    <s v="059XX N RIDGE AVE"/>
    <n v="110"/>
    <s v="HOMICIDE"/>
    <s v="FIRST DEGREE MURDER"/>
    <s v="STREET"/>
    <b v="0"/>
    <b v="0"/>
    <n v="2012"/>
    <n v="20"/>
    <n v="40"/>
    <n v="77"/>
    <s v="01A"/>
    <n v="1164091"/>
    <n v="1939858"/>
    <x v="1"/>
    <s v="2019-03-19 16:11:22+00:00"/>
    <n v="41.990596764000003"/>
    <n v="-87.671796647999997"/>
    <s v="(41.990596764, -87.671796648)"/>
    <x v="22"/>
    <x v="0"/>
    <x v="5"/>
    <n v="1603"/>
    <n v="844"/>
    <n v="759"/>
    <n v="35.9"/>
    <n v="774"/>
    <n v="117"/>
    <n v="137"/>
    <n v="546"/>
    <n v="29"/>
    <n v="273"/>
    <n v="819"/>
    <n v="28916"/>
    <n v="853"/>
    <n v="671"/>
    <n v="0"/>
    <n v="261"/>
    <n v="160"/>
    <n v="38"/>
    <n v="89"/>
    <n v="27"/>
    <n v="40"/>
    <n v="78"/>
    <n v="11"/>
    <n v="29"/>
    <n v="10"/>
    <n v="70"/>
    <n v="31"/>
    <n v="81"/>
    <n v="73"/>
    <n v="17"/>
    <n v="42"/>
    <n v="23"/>
    <n v="1015"/>
    <n v="847"/>
    <x v="144"/>
    <n v="68"/>
    <n v="381"/>
    <n v="162"/>
    <n v="171"/>
    <n v="77"/>
    <n v="158"/>
    <x v="4"/>
  </r>
  <r>
    <n v="170315804001"/>
    <n v="22639"/>
    <s v="HZ362433"/>
    <s v="2016-07-24 16:25:00+00:00"/>
    <s v="039XX S KEDZIE AVE"/>
    <n v="110"/>
    <s v="HOMICIDE"/>
    <s v="FIRST DEGREE MURDER"/>
    <s v="ALLEY"/>
    <b v="0"/>
    <b v="0"/>
    <n v="921"/>
    <n v="9"/>
    <n v="14"/>
    <n v="58"/>
    <s v="01A"/>
    <n v="1155654"/>
    <n v="1878130"/>
    <x v="1"/>
    <s v="2019-03-18 16:08:09+00:00"/>
    <n v="41.821384385000002"/>
    <n v="-87.704494367999999"/>
    <s v="(41.821384385, -87.704494368)"/>
    <x v="2"/>
    <x v="0"/>
    <x v="3"/>
    <n v="1221"/>
    <n v="613"/>
    <n v="608"/>
    <n v="36.200000000000003"/>
    <n v="227"/>
    <n v="0"/>
    <n v="225"/>
    <n v="769"/>
    <n v="0"/>
    <n v="0"/>
    <n v="439"/>
    <n v="27383"/>
    <n v="477"/>
    <n v="711"/>
    <n v="0"/>
    <n v="109"/>
    <n v="50"/>
    <n v="22"/>
    <n v="33"/>
    <n v="0"/>
    <n v="44"/>
    <n v="0"/>
    <n v="28"/>
    <n v="7"/>
    <n v="33"/>
    <n v="24"/>
    <n v="24"/>
    <n v="41"/>
    <n v="61"/>
    <n v="12"/>
    <n v="48"/>
    <n v="12"/>
    <n v="678"/>
    <n v="678"/>
    <x v="14"/>
    <n v="40"/>
    <n v="115"/>
    <n v="145"/>
    <n v="86"/>
    <n v="12"/>
    <n v="142"/>
    <x v="3"/>
  </r>
  <r>
    <n v="170311005001"/>
    <n v="22409"/>
    <s v="HZ212987"/>
    <s v="2016-04-04 14:15:00+00:00"/>
    <s v="054XX N HARLEM AVE"/>
    <n v="110"/>
    <s v="HOMICIDE"/>
    <s v="FIRST DEGREE MURDER"/>
    <s v="PARKING LOT"/>
    <b v="1"/>
    <b v="0"/>
    <n v="1613"/>
    <n v="16"/>
    <n v="41"/>
    <n v="10"/>
    <s v="01A"/>
    <n v="1127364"/>
    <n v="1935966"/>
    <x v="1"/>
    <s v="2019-03-19 16:11:22+00:00"/>
    <n v="41.980615745999998"/>
    <n v="-87.806976957000003"/>
    <s v="(41.980615746, -87.806976957)"/>
    <x v="1"/>
    <x v="0"/>
    <x v="6"/>
    <n v="639"/>
    <n v="249"/>
    <n v="390"/>
    <n v="49.8"/>
    <n v="463"/>
    <n v="14"/>
    <n v="40"/>
    <n v="79"/>
    <n v="0"/>
    <n v="54"/>
    <n v="300"/>
    <n v="39570"/>
    <n v="434"/>
    <m/>
    <n v="0"/>
    <n v="198"/>
    <n v="0"/>
    <n v="0"/>
    <n v="17"/>
    <n v="55"/>
    <n v="0"/>
    <n v="0"/>
    <n v="0"/>
    <n v="18"/>
    <n v="0"/>
    <n v="45"/>
    <n v="0"/>
    <n v="70"/>
    <n v="36"/>
    <n v="33"/>
    <n v="20"/>
    <n v="6"/>
    <n v="414"/>
    <n v="414"/>
    <x v="14"/>
    <n v="84"/>
    <n v="146"/>
    <n v="45"/>
    <n v="37"/>
    <n v="30"/>
    <n v="79"/>
    <x v="4"/>
  </r>
  <r>
    <n v="170314005002"/>
    <n v="24035"/>
    <s v="JB333078"/>
    <s v="2018-07-03 05:52:00+00:00"/>
    <s v="000XX E 59TH ST"/>
    <n v="110"/>
    <s v="HOMICIDE"/>
    <s v="FIRST DEGREE MURDER"/>
    <s v="AUTO"/>
    <b v="0"/>
    <b v="0"/>
    <n v="232"/>
    <n v="2"/>
    <n v="20"/>
    <n v="40"/>
    <s v="01A"/>
    <n v="1177911"/>
    <n v="1865920"/>
    <x v="3"/>
    <s v="2019-03-18 16:08:09+00:00"/>
    <n v="41.787403017999999"/>
    <n v="-87.623214708000006"/>
    <s v="(41.787403018, -87.623214708)"/>
    <x v="15"/>
    <x v="0"/>
    <x v="3"/>
    <n v="713"/>
    <n v="260"/>
    <n v="453"/>
    <n v="23.8"/>
    <n v="0"/>
    <n v="688"/>
    <n v="0"/>
    <n v="0"/>
    <n v="0"/>
    <n v="90"/>
    <n v="264"/>
    <n v="12159"/>
    <n v="393"/>
    <n v="631"/>
    <n v="0"/>
    <n v="46"/>
    <n v="82"/>
    <n v="10"/>
    <n v="12"/>
    <n v="36"/>
    <n v="18"/>
    <n v="0"/>
    <n v="20"/>
    <n v="39"/>
    <n v="0"/>
    <n v="25"/>
    <n v="6"/>
    <n v="8"/>
    <n v="0"/>
    <n v="2"/>
    <n v="6"/>
    <n v="0"/>
    <n v="285"/>
    <n v="202"/>
    <x v="83"/>
    <n v="47"/>
    <n v="34"/>
    <n v="90"/>
    <n v="13"/>
    <n v="17"/>
    <n v="70"/>
    <x v="2"/>
  </r>
  <r>
    <n v="170318364003"/>
    <n v="23015"/>
    <s v="HZ548878"/>
    <s v="2016-12-12 12:44:00+00:00"/>
    <s v="008XX E 40TH ST"/>
    <n v="110"/>
    <s v="HOMICIDE"/>
    <s v="FIRST DEGREE MURDER"/>
    <s v="STREET"/>
    <b v="0"/>
    <b v="0"/>
    <n v="214"/>
    <n v="2"/>
    <n v="4"/>
    <n v="36"/>
    <s v="01A"/>
    <n v="1182850"/>
    <n v="1878433"/>
    <x v="1"/>
    <s v="2019-03-18 16:08:09+00:00"/>
    <n v="41.821626322999997"/>
    <n v="-87.604716779"/>
    <s v="(41.821626323, -87.604716779)"/>
    <x v="21"/>
    <x v="0"/>
    <x v="8"/>
    <n v="789"/>
    <n v="315"/>
    <n v="474"/>
    <n v="39.4"/>
    <n v="26"/>
    <n v="673"/>
    <n v="0"/>
    <n v="68"/>
    <n v="0"/>
    <n v="63"/>
    <n v="412"/>
    <n v="42062"/>
    <n v="444"/>
    <n v="191"/>
    <n v="0"/>
    <n v="222"/>
    <n v="57"/>
    <n v="21"/>
    <n v="29"/>
    <n v="0"/>
    <n v="0"/>
    <n v="53"/>
    <n v="0"/>
    <n v="10"/>
    <n v="10"/>
    <n v="55"/>
    <n v="0"/>
    <n v="65"/>
    <n v="51"/>
    <n v="9"/>
    <n v="28"/>
    <n v="24"/>
    <n v="455"/>
    <n v="438"/>
    <x v="71"/>
    <n v="36"/>
    <n v="197"/>
    <n v="46"/>
    <n v="131"/>
    <n v="10"/>
    <n v="62"/>
    <x v="4"/>
  </r>
  <r>
    <n v="170315807002"/>
    <n v="22779"/>
    <s v="HZ429061"/>
    <s v="2016-09-11 03:12:00+00:00"/>
    <s v="039XX S CAMPBELL AVE"/>
    <n v="110"/>
    <s v="HOMICIDE"/>
    <s v="FIRST DEGREE MURDER"/>
    <s v="STREET"/>
    <b v="0"/>
    <b v="0"/>
    <n v="921"/>
    <n v="9"/>
    <n v="12"/>
    <n v="58"/>
    <s v="01A"/>
    <n v="1160350"/>
    <n v="1878236"/>
    <x v="1"/>
    <s v="2019-03-19 16:11:22+00:00"/>
    <n v="41.821579657999997"/>
    <n v="-87.687264021999994"/>
    <s v="(41.821579658, -87.687264022)"/>
    <x v="10"/>
    <x v="0"/>
    <x v="2"/>
    <n v="4440"/>
    <n v="2231"/>
    <n v="2209"/>
    <n v="28.3"/>
    <n v="261"/>
    <n v="41"/>
    <n v="288"/>
    <n v="3803"/>
    <n v="0"/>
    <n v="371"/>
    <n v="1067"/>
    <n v="13993"/>
    <n v="1137"/>
    <n v="676"/>
    <n v="0"/>
    <n v="363"/>
    <n v="93"/>
    <n v="44"/>
    <n v="53"/>
    <n v="37"/>
    <n v="68"/>
    <n v="124"/>
    <n v="33"/>
    <n v="90"/>
    <n v="81"/>
    <n v="110"/>
    <n v="67"/>
    <n v="146"/>
    <n v="73"/>
    <n v="0"/>
    <n v="38"/>
    <n v="10"/>
    <n v="1940"/>
    <n v="1683"/>
    <x v="180"/>
    <n v="137"/>
    <n v="209"/>
    <n v="648"/>
    <n v="28"/>
    <n v="35"/>
    <n v="194"/>
    <x v="3"/>
  </r>
  <r>
    <n v="170314004002"/>
    <n v="21807"/>
    <s v="HY208837"/>
    <s v="2015-04-03 12:08:00+00:00"/>
    <s v="058XX S DR MARTIN LUTHER KING JR DR"/>
    <n v="110"/>
    <s v="HOMICIDE"/>
    <s v="FIRST DEGREE MURDER"/>
    <s v="STREET"/>
    <b v="0"/>
    <b v="0"/>
    <n v="232"/>
    <n v="2"/>
    <n v="20"/>
    <n v="40"/>
    <s v="01A"/>
    <n v="1179923"/>
    <n v="1866304"/>
    <x v="4"/>
    <s v="2019-03-19 16:11:22+00:00"/>
    <n v="41.788410913"/>
    <n v="-87.615825885000007"/>
    <s v="(41.788410913, -87.615825885)"/>
    <x v="21"/>
    <x v="0"/>
    <x v="6"/>
    <n v="775"/>
    <n v="312"/>
    <n v="463"/>
    <n v="33.6"/>
    <n v="19"/>
    <n v="738"/>
    <n v="0"/>
    <n v="7"/>
    <n v="0"/>
    <n v="158"/>
    <n v="331"/>
    <n v="19714"/>
    <n v="448"/>
    <n v="910"/>
    <n v="0"/>
    <n v="104"/>
    <n v="57"/>
    <n v="13"/>
    <n v="9"/>
    <n v="0"/>
    <n v="11"/>
    <n v="66"/>
    <n v="46"/>
    <n v="27"/>
    <n v="16"/>
    <n v="17"/>
    <n v="18"/>
    <n v="28"/>
    <n v="0"/>
    <n v="17"/>
    <n v="0"/>
    <n v="6"/>
    <n v="388"/>
    <n v="351"/>
    <x v="62"/>
    <n v="0"/>
    <n v="101"/>
    <n v="138"/>
    <n v="29"/>
    <n v="28"/>
    <n v="82"/>
    <x v="5"/>
  </r>
  <r>
    <n v="170310816001"/>
    <n v="23873"/>
    <s v="JB196349"/>
    <s v="2018-03-23 02:42:00+00:00"/>
    <s v="004XX N STATE ST"/>
    <n v="110"/>
    <s v="HOMICIDE"/>
    <s v="FIRST DEGREE MURDER"/>
    <s v="ALLEY"/>
    <b v="1"/>
    <b v="0"/>
    <n v="1831"/>
    <n v="18"/>
    <n v="42"/>
    <n v="8"/>
    <s v="01A"/>
    <n v="1176292"/>
    <n v="1903428"/>
    <x v="3"/>
    <s v="2019-03-18 16:08:09+00:00"/>
    <n v="41.890364419999997"/>
    <n v="-87.628021535000002"/>
    <s v="(41.89036442, -87.628021535)"/>
    <x v="18"/>
    <x v="0"/>
    <x v="7"/>
    <n v="3006"/>
    <n v="1534"/>
    <n v="1472"/>
    <n v="33.4"/>
    <n v="1979"/>
    <n v="130"/>
    <n v="572"/>
    <n v="188"/>
    <n v="0"/>
    <n v="332"/>
    <n v="1792"/>
    <n v="110774"/>
    <n v="2228"/>
    <n v="1881"/>
    <n v="17"/>
    <n v="457"/>
    <n v="119"/>
    <n v="28"/>
    <n v="65"/>
    <n v="11"/>
    <n v="16"/>
    <n v="15"/>
    <n v="40"/>
    <n v="15"/>
    <n v="0"/>
    <n v="102"/>
    <n v="188"/>
    <n v="246"/>
    <n v="103"/>
    <n v="142"/>
    <n v="230"/>
    <n v="472"/>
    <n v="2140"/>
    <n v="2087"/>
    <x v="169"/>
    <n v="53"/>
    <n v="1020"/>
    <n v="55"/>
    <n v="593"/>
    <n v="65"/>
    <n v="117"/>
    <x v="5"/>
  </r>
  <r>
    <n v="170311901001"/>
    <n v="24079"/>
    <s v="JB215729"/>
    <s v="2018-04-08 07:53:00+00:00"/>
    <s v="030XX N KNOX AVE"/>
    <n v="110"/>
    <s v="HOMICIDE"/>
    <s v="FIRST DEGREE MURDER"/>
    <s v="ALLEY"/>
    <b v="1"/>
    <b v="0"/>
    <n v="2521"/>
    <n v="25"/>
    <n v="31"/>
    <n v="19"/>
    <s v="01A"/>
    <n v="1144832"/>
    <n v="1919919"/>
    <x v="3"/>
    <s v="2019-03-19 16:11:22+00:00"/>
    <n v="41.936268931999997"/>
    <n v="-87.743141292000004"/>
    <s v="(41.936268932, -87.743141292)"/>
    <x v="17"/>
    <x v="0"/>
    <x v="6"/>
    <n v="2534"/>
    <n v="1252"/>
    <n v="1282"/>
    <n v="32.9"/>
    <n v="266"/>
    <n v="41"/>
    <n v="91"/>
    <n v="2121"/>
    <n v="0"/>
    <n v="312"/>
    <n v="824"/>
    <n v="16115"/>
    <n v="863"/>
    <n v="747"/>
    <n v="0"/>
    <n v="179"/>
    <n v="33"/>
    <n v="109"/>
    <n v="63"/>
    <n v="110"/>
    <n v="31"/>
    <n v="59"/>
    <n v="70"/>
    <n v="27"/>
    <n v="47"/>
    <n v="89"/>
    <n v="52"/>
    <n v="39"/>
    <n v="43"/>
    <n v="21"/>
    <n v="24"/>
    <n v="7"/>
    <n v="1289"/>
    <n v="1177"/>
    <x v="125"/>
    <n v="76"/>
    <n v="137"/>
    <n v="397"/>
    <n v="43"/>
    <n v="108"/>
    <n v="168"/>
    <x v="3"/>
  </r>
  <r>
    <n v="170316707001"/>
    <n v="24161"/>
    <s v="JB385534"/>
    <s v="2018-08-19 17:58:00+00:00"/>
    <s v="060XX S HERMITAGE AVE"/>
    <n v="110"/>
    <s v="HOMICIDE"/>
    <s v="FIRST DEGREE MURDER"/>
    <s v="STREET"/>
    <b v="1"/>
    <b v="0"/>
    <n v="714"/>
    <n v="7"/>
    <n v="15"/>
    <n v="67"/>
    <s v="01A"/>
    <n v="1165717"/>
    <n v="1864549"/>
    <x v="3"/>
    <s v="2019-03-19 16:11:22+00:00"/>
    <n v="41.783908492999998"/>
    <n v="-87.667963718999999"/>
    <s v="(41.783908493, -87.667963719)"/>
    <x v="8"/>
    <x v="0"/>
    <x v="9"/>
    <n v="687"/>
    <n v="291"/>
    <n v="396"/>
    <n v="37"/>
    <n v="0"/>
    <n v="679"/>
    <n v="0"/>
    <n v="0"/>
    <n v="0"/>
    <n v="43"/>
    <n v="235"/>
    <n v="16834"/>
    <n v="285"/>
    <n v="613"/>
    <n v="0"/>
    <n v="80"/>
    <n v="19"/>
    <n v="12"/>
    <n v="42"/>
    <n v="29"/>
    <n v="7"/>
    <n v="0"/>
    <n v="16"/>
    <n v="13"/>
    <n v="0"/>
    <n v="30"/>
    <n v="21"/>
    <n v="41"/>
    <n v="0"/>
    <n v="0"/>
    <n v="5"/>
    <n v="0"/>
    <n v="324"/>
    <n v="202"/>
    <x v="12"/>
    <n v="40"/>
    <n v="4"/>
    <n v="169"/>
    <n v="14"/>
    <n v="27"/>
    <n v="132"/>
    <x v="3"/>
  </r>
  <r>
    <n v="170317112003"/>
    <n v="24382"/>
    <s v="JC122250"/>
    <s v="2019-01-19 00:18:00+00:00"/>
    <s v="018XX W 87TH ST"/>
    <n v="110"/>
    <s v="HOMICIDE"/>
    <s v="FIRST DEGREE MURDER"/>
    <s v="STREET"/>
    <b v="0"/>
    <b v="0"/>
    <n v="2221"/>
    <n v="22"/>
    <n v="21"/>
    <n v="71"/>
    <s v="01A"/>
    <n v="1165678"/>
    <n v="1846987"/>
    <x v="0"/>
    <s v="2019-03-18 16:08:09+00:00"/>
    <n v="41.735716764000003"/>
    <n v="-87.668604252999998"/>
    <s v="(41.735716764, -87.668604253)"/>
    <x v="3"/>
    <x v="0"/>
    <x v="4"/>
    <n v="662"/>
    <n v="330"/>
    <n v="332"/>
    <n v="48"/>
    <n v="0"/>
    <n v="662"/>
    <n v="0"/>
    <n v="0"/>
    <n v="0"/>
    <n v="60"/>
    <n v="193"/>
    <n v="26735"/>
    <n v="193"/>
    <m/>
    <n v="0"/>
    <n v="141"/>
    <n v="8"/>
    <n v="0"/>
    <n v="5"/>
    <n v="21"/>
    <n v="0"/>
    <n v="0"/>
    <n v="19"/>
    <n v="7"/>
    <n v="7"/>
    <n v="40"/>
    <n v="18"/>
    <n v="19"/>
    <n v="4"/>
    <n v="7"/>
    <n v="32"/>
    <n v="6"/>
    <n v="273"/>
    <n v="255"/>
    <x v="96"/>
    <n v="0"/>
    <n v="0"/>
    <n v="112"/>
    <n v="37"/>
    <n v="10"/>
    <n v="163"/>
    <x v="0"/>
  </r>
  <r>
    <n v="170310101002"/>
    <n v="22179"/>
    <s v="HY501231"/>
    <s v="2015-11-14 13:04:00+00:00"/>
    <s v="076XX N MARSHFIELD AVE"/>
    <n v="110"/>
    <s v="HOMICIDE"/>
    <s v="FIRST DEGREE MURDER"/>
    <s v="PARK PROPERTY"/>
    <b v="0"/>
    <b v="0"/>
    <n v="2422"/>
    <n v="24"/>
    <n v="49"/>
    <n v="1"/>
    <s v="01A"/>
    <n v="1163977"/>
    <n v="1950563"/>
    <x v="4"/>
    <s v="2019-03-18 16:08:09+00:00"/>
    <n v="42.019973942"/>
    <n v="-87.671911768000001"/>
    <s v="(42.019973942, -87.671911768)"/>
    <x v="20"/>
    <x v="0"/>
    <x v="10"/>
    <n v="2170"/>
    <n v="949"/>
    <n v="1221"/>
    <n v="31.3"/>
    <n v="707"/>
    <n v="1292"/>
    <n v="13"/>
    <n v="122"/>
    <n v="0"/>
    <n v="440"/>
    <n v="939"/>
    <n v="16124"/>
    <n v="1069"/>
    <n v="639"/>
    <n v="0"/>
    <n v="55"/>
    <n v="262"/>
    <n v="41"/>
    <n v="131"/>
    <n v="145"/>
    <n v="37"/>
    <n v="0"/>
    <n v="66"/>
    <n v="27"/>
    <n v="0"/>
    <n v="23"/>
    <n v="112"/>
    <n v="8"/>
    <n v="47"/>
    <n v="9"/>
    <n v="31"/>
    <n v="0"/>
    <n v="952"/>
    <n v="826"/>
    <x v="44"/>
    <n v="60"/>
    <n v="234"/>
    <n v="300"/>
    <n v="99"/>
    <n v="119"/>
    <n v="170"/>
    <x v="0"/>
  </r>
  <r>
    <n v="170312209021"/>
    <n v="24492"/>
    <s v="JC228553"/>
    <s v="2019-04-17 22:55:00+00:00"/>
    <s v="022XX N AVERS AVE"/>
    <n v="110"/>
    <s v="HOMICIDE"/>
    <s v="FIRST DEGREE MURDER"/>
    <s v="APARTMENT"/>
    <b v="1"/>
    <b v="0"/>
    <n v="2525"/>
    <n v="25"/>
    <n v="35"/>
    <n v="22"/>
    <s v="01A"/>
    <n v="1150344"/>
    <n v="1914655"/>
    <x v="0"/>
    <s v="2019-06-28 16:19:07+00:00"/>
    <n v="41.921718147"/>
    <n v="-87.723021661999994"/>
    <s v="(41.921718147, -87.723021662)"/>
    <x v="9"/>
    <x v="0"/>
    <x v="6"/>
    <n v="1146"/>
    <n v="555"/>
    <n v="591"/>
    <n v="30.6"/>
    <n v="104"/>
    <n v="6"/>
    <n v="6"/>
    <n v="1018"/>
    <n v="0"/>
    <n v="146"/>
    <n v="385"/>
    <n v="16036"/>
    <n v="475"/>
    <n v="857"/>
    <n v="0"/>
    <n v="27"/>
    <n v="37"/>
    <n v="16"/>
    <n v="74"/>
    <n v="19"/>
    <n v="32"/>
    <n v="33"/>
    <n v="19"/>
    <n v="13"/>
    <n v="19"/>
    <n v="9"/>
    <n v="33"/>
    <n v="41"/>
    <n v="13"/>
    <n v="27"/>
    <n v="0"/>
    <n v="0"/>
    <n v="579"/>
    <n v="544"/>
    <x v="99"/>
    <n v="45"/>
    <n v="74"/>
    <n v="291"/>
    <n v="54"/>
    <n v="29"/>
    <n v="49"/>
    <x v="1"/>
  </r>
  <r>
    <n v="170318346004"/>
    <n v="22106"/>
    <s v="HY430544"/>
    <s v="2015-09-20 04:28:00+00:00"/>
    <s v="058XX S LA SALLE ST"/>
    <n v="110"/>
    <s v="HOMICIDE"/>
    <s v="FIRST DEGREE MURDER"/>
    <s v="STREET"/>
    <b v="0"/>
    <b v="0"/>
    <n v="232"/>
    <n v="2"/>
    <n v="20"/>
    <n v="68"/>
    <s v="01A"/>
    <n v="1176298"/>
    <n v="1866287"/>
    <x v="4"/>
    <s v="2019-03-19 16:11:22+00:00"/>
    <n v="41.788446509000003"/>
    <n v="-87.629117823000001"/>
    <s v="(41.788446509, -87.629117823)"/>
    <x v="16"/>
    <x v="0"/>
    <x v="2"/>
    <n v="1152"/>
    <n v="587"/>
    <n v="565"/>
    <n v="37.200000000000003"/>
    <n v="0"/>
    <n v="1029"/>
    <n v="0"/>
    <n v="123"/>
    <n v="0"/>
    <n v="79"/>
    <n v="459"/>
    <n v="10885"/>
    <n v="626"/>
    <n v="626"/>
    <n v="0"/>
    <n v="42"/>
    <n v="111"/>
    <n v="58"/>
    <n v="42"/>
    <n v="49"/>
    <n v="54"/>
    <n v="46"/>
    <n v="0"/>
    <n v="30"/>
    <n v="32"/>
    <n v="8"/>
    <n v="0"/>
    <n v="21"/>
    <n v="8"/>
    <n v="0"/>
    <n v="0"/>
    <n v="0"/>
    <n v="421"/>
    <n v="246"/>
    <x v="64"/>
    <n v="8"/>
    <n v="20"/>
    <n v="331"/>
    <n v="0"/>
    <n v="63"/>
    <n v="146"/>
    <x v="3"/>
  </r>
  <r>
    <n v="170314208001"/>
    <n v="21975"/>
    <s v="HY336496"/>
    <s v="2015-07-11 14:38:00+00:00"/>
    <s v="009XX E 63RD ST"/>
    <n v="110"/>
    <s v="HOMICIDE"/>
    <s v="FIRST DEGREE MURDER"/>
    <s v="STREET"/>
    <b v="1"/>
    <b v="0"/>
    <n v="314"/>
    <n v="3"/>
    <n v="20"/>
    <n v="42"/>
    <s v="01A"/>
    <n v="1183882"/>
    <n v="1863441"/>
    <x v="4"/>
    <s v="2019-03-19 16:11:22+00:00"/>
    <n v="41.780463009999998"/>
    <n v="-87.601399237999999"/>
    <s v="(41.78046301, -87.601399238)"/>
    <x v="1"/>
    <x v="0"/>
    <x v="3"/>
    <n v="1091"/>
    <n v="393"/>
    <n v="698"/>
    <n v="23.7"/>
    <n v="20"/>
    <n v="1023"/>
    <n v="20"/>
    <n v="9"/>
    <n v="0"/>
    <n v="83"/>
    <n v="405"/>
    <n v="16616"/>
    <n v="481"/>
    <n v="720"/>
    <n v="12"/>
    <n v="43"/>
    <n v="129"/>
    <n v="18"/>
    <n v="7"/>
    <n v="40"/>
    <n v="20"/>
    <n v="13"/>
    <n v="21"/>
    <n v="21"/>
    <n v="12"/>
    <n v="15"/>
    <n v="14"/>
    <n v="56"/>
    <n v="6"/>
    <n v="5"/>
    <n v="28"/>
    <n v="0"/>
    <n v="409"/>
    <n v="346"/>
    <x v="164"/>
    <n v="49"/>
    <n v="92"/>
    <n v="40"/>
    <n v="36"/>
    <n v="36"/>
    <n v="147"/>
    <x v="0"/>
  </r>
  <r>
    <n v="170311606013"/>
    <n v="24580"/>
    <s v="JC287360"/>
    <s v="2019-06-01 06:35:00+00:00"/>
    <s v="043XX N MOZART ST"/>
    <n v="110"/>
    <s v="HOMICIDE"/>
    <s v="FIRST DEGREE MURDER"/>
    <s v="AUTO"/>
    <b v="0"/>
    <b v="0"/>
    <n v="1724"/>
    <n v="17"/>
    <n v="33"/>
    <n v="16"/>
    <s v="01A"/>
    <n v="1156600"/>
    <n v="1928704"/>
    <x v="0"/>
    <s v="2019-06-08 16:23:53+00:00"/>
    <n v="41.960145087999997"/>
    <n v="-87.699653760999993"/>
    <s v="(41.960145088, -87.699653761)"/>
    <x v="0"/>
    <x v="0"/>
    <x v="0"/>
    <n v="1722"/>
    <n v="728"/>
    <n v="994"/>
    <n v="32"/>
    <n v="867"/>
    <n v="44"/>
    <n v="41"/>
    <n v="758"/>
    <n v="0"/>
    <n v="178"/>
    <n v="612"/>
    <n v="33311"/>
    <n v="687"/>
    <n v="950"/>
    <n v="0"/>
    <n v="191"/>
    <n v="33"/>
    <n v="17"/>
    <n v="15"/>
    <n v="8"/>
    <n v="10"/>
    <n v="9"/>
    <n v="68"/>
    <n v="13"/>
    <n v="24"/>
    <n v="38"/>
    <n v="61"/>
    <n v="110"/>
    <n v="69"/>
    <n v="40"/>
    <n v="56"/>
    <n v="41"/>
    <n v="944"/>
    <n v="924"/>
    <x v="50"/>
    <n v="104"/>
    <n v="375"/>
    <n v="74"/>
    <n v="161"/>
    <n v="46"/>
    <n v="210"/>
    <x v="0"/>
  </r>
  <r>
    <n v="170310103002"/>
    <n v="24628"/>
    <s v="JC330856"/>
    <s v="2019-07-02 04:19:00+00:00"/>
    <s v="075XX N ROGERS AVE"/>
    <n v="110"/>
    <s v="HOMICIDE"/>
    <s v="FIRST DEGREE MURDER"/>
    <s v="STREET"/>
    <b v="0"/>
    <b v="0"/>
    <n v="2422"/>
    <n v="24"/>
    <n v="49"/>
    <n v="1"/>
    <s v="01A"/>
    <n v="1164748"/>
    <n v="1950202"/>
    <x v="0"/>
    <s v="2019-07-09 16:14:29+00:00"/>
    <n v="42.018966968000001"/>
    <n v="-87.669084869000002"/>
    <s v="(42.018966968, -87.669084869)"/>
    <x v="16"/>
    <x v="0"/>
    <x v="3"/>
    <n v="2185"/>
    <n v="978"/>
    <n v="1207"/>
    <n v="39.700000000000003"/>
    <n v="835"/>
    <n v="903"/>
    <n v="0"/>
    <n v="349"/>
    <n v="0"/>
    <n v="310"/>
    <n v="934"/>
    <n v="26240"/>
    <n v="1097"/>
    <n v="829"/>
    <n v="0"/>
    <n v="197"/>
    <n v="185"/>
    <n v="31"/>
    <n v="0"/>
    <n v="43"/>
    <n v="48"/>
    <n v="141"/>
    <n v="120"/>
    <n v="42"/>
    <n v="11"/>
    <n v="0"/>
    <n v="83"/>
    <n v="111"/>
    <n v="27"/>
    <n v="34"/>
    <n v="39"/>
    <n v="19"/>
    <n v="1094"/>
    <n v="967"/>
    <x v="129"/>
    <n v="102"/>
    <n v="221"/>
    <n v="574"/>
    <n v="272"/>
    <n v="72"/>
    <n v="243"/>
    <x v="2"/>
  </r>
  <r>
    <n v="170313007003"/>
    <n v="24687"/>
    <s v="JC386283"/>
    <s v="2019-08-10 15:20:00+00:00"/>
    <s v="034XX W 24TH ST"/>
    <n v="110"/>
    <s v="HOMICIDE"/>
    <s v="FIRST DEGREE MURDER"/>
    <s v="STREET"/>
    <b v="0"/>
    <b v="0"/>
    <n v="1024"/>
    <n v="10"/>
    <n v="22"/>
    <n v="30"/>
    <s v="01A"/>
    <n v="1153587"/>
    <n v="1887834"/>
    <x v="0"/>
    <s v="2019-08-17 16:05:51+00:00"/>
    <n v="41.848054644999998"/>
    <n v="-87.711819672000004"/>
    <s v="(41.848054645, -87.711819672)"/>
    <x v="23"/>
    <x v="0"/>
    <x v="9"/>
    <n v="792"/>
    <n v="476"/>
    <n v="316"/>
    <n v="26.2"/>
    <n v="23"/>
    <n v="0"/>
    <n v="0"/>
    <n v="769"/>
    <n v="0"/>
    <n v="0"/>
    <n v="203"/>
    <n v="8733"/>
    <n v="261"/>
    <n v="617"/>
    <n v="0"/>
    <n v="33"/>
    <n v="29"/>
    <n v="21"/>
    <n v="26"/>
    <n v="10"/>
    <n v="10"/>
    <n v="21"/>
    <n v="18"/>
    <n v="36"/>
    <n v="0"/>
    <n v="0"/>
    <n v="10"/>
    <n v="22"/>
    <n v="0"/>
    <n v="0"/>
    <n v="0"/>
    <n v="0"/>
    <n v="323"/>
    <n v="294"/>
    <x v="16"/>
    <n v="0"/>
    <n v="27"/>
    <n v="39"/>
    <n v="16"/>
    <n v="0"/>
    <n v="29"/>
    <x v="0"/>
  </r>
  <r>
    <n v="170310814021"/>
    <n v="23373"/>
    <s v="JA311863"/>
    <s v="2017-06-18 03:13:00+00:00"/>
    <s v="004XX E OHIO ST"/>
    <n v="110"/>
    <s v="HOMICIDE"/>
    <s v="FIRST DEGREE MURDER"/>
    <s v="DRIVEWAY"/>
    <b v="1"/>
    <b v="0"/>
    <n v="1834"/>
    <n v="18"/>
    <n v="42"/>
    <n v="8"/>
    <s v="01A"/>
    <n v="1179527"/>
    <n v="1904294"/>
    <x v="2"/>
    <s v="2019-03-19 16:11:22+00:00"/>
    <n v="41.892667179999997"/>
    <n v="-87.616114671999995"/>
    <s v="(41.89266718, -87.616114672)"/>
    <x v="10"/>
    <x v="0"/>
    <x v="0"/>
    <n v="2008"/>
    <n v="844"/>
    <n v="1164"/>
    <n v="38"/>
    <n v="1388"/>
    <n v="259"/>
    <n v="226"/>
    <n v="135"/>
    <n v="0"/>
    <n v="165"/>
    <n v="1266"/>
    <n v="92027"/>
    <n v="1706"/>
    <n v="1956"/>
    <n v="12"/>
    <n v="233"/>
    <n v="89"/>
    <n v="17"/>
    <n v="44"/>
    <n v="33"/>
    <n v="13"/>
    <n v="90"/>
    <n v="111"/>
    <n v="43"/>
    <n v="31"/>
    <n v="84"/>
    <n v="82"/>
    <n v="116"/>
    <n v="66"/>
    <n v="71"/>
    <n v="95"/>
    <n v="281"/>
    <n v="1214"/>
    <n v="1189"/>
    <x v="148"/>
    <n v="221"/>
    <n v="618"/>
    <n v="18"/>
    <n v="376"/>
    <n v="114"/>
    <n v="80"/>
    <x v="3"/>
  </r>
  <r>
    <n v="170314302002"/>
    <n v="24832"/>
    <s v="JC505742"/>
    <s v="2019-11-10 18:40:00+00:00"/>
    <s v="019XX E 71ST ST"/>
    <n v="110"/>
    <s v="HOMICIDE"/>
    <s v="FIRST DEGREE MURDER"/>
    <s v="STREET"/>
    <b v="0"/>
    <b v="0"/>
    <n v="332"/>
    <n v="3"/>
    <n v="5"/>
    <n v="43"/>
    <s v="01A"/>
    <n v="1190228"/>
    <n v="1858307"/>
    <x v="0"/>
    <s v="2019-11-17 15:53:23+00:00"/>
    <n v="41.76622433"/>
    <n v="-87.578299319999999"/>
    <s v="(41.76622433, -87.57829932)"/>
    <x v="4"/>
    <x v="0"/>
    <x v="10"/>
    <n v="520"/>
    <n v="207"/>
    <n v="313"/>
    <n v="45.3"/>
    <n v="59"/>
    <n v="388"/>
    <n v="56"/>
    <n v="0"/>
    <n v="0"/>
    <n v="161"/>
    <n v="250"/>
    <n v="51634"/>
    <n v="287"/>
    <n v="642"/>
    <n v="0"/>
    <n v="78"/>
    <n v="34"/>
    <n v="0"/>
    <n v="19"/>
    <n v="21"/>
    <n v="24"/>
    <n v="0"/>
    <n v="54"/>
    <n v="0"/>
    <n v="0"/>
    <n v="0"/>
    <n v="0"/>
    <n v="38"/>
    <n v="0"/>
    <n v="0"/>
    <n v="16"/>
    <n v="44"/>
    <n v="370"/>
    <n v="336"/>
    <x v="132"/>
    <n v="46"/>
    <n v="95"/>
    <n v="59"/>
    <n v="0"/>
    <n v="0"/>
    <n v="177"/>
    <x v="3"/>
  </r>
  <r>
    <n v="170313017012"/>
    <n v="23160"/>
    <s v="JA162894"/>
    <s v="2017-02-22 07:45:00+00:00"/>
    <s v="027XX S CENTRAL PARK AVE"/>
    <n v="110"/>
    <s v="HOMICIDE"/>
    <s v="FIRST DEGREE MURDER"/>
    <s v="GARAGE"/>
    <b v="0"/>
    <b v="0"/>
    <n v="1032"/>
    <n v="10"/>
    <n v="22"/>
    <n v="30"/>
    <s v="01A"/>
    <n v="1152809"/>
    <n v="1885649"/>
    <x v="2"/>
    <s v="2019-03-18 16:08:09+00:00"/>
    <n v="41.842074152999999"/>
    <n v="-87.714732746999999"/>
    <s v="(41.842074153, -87.714732747)"/>
    <x v="17"/>
    <x v="0"/>
    <x v="11"/>
    <n v="1311"/>
    <n v="647"/>
    <n v="664"/>
    <n v="28.9"/>
    <n v="91"/>
    <n v="0"/>
    <n v="0"/>
    <n v="1220"/>
    <n v="0"/>
    <n v="9"/>
    <n v="334"/>
    <n v="15826"/>
    <n v="385"/>
    <n v="564"/>
    <n v="0"/>
    <n v="77"/>
    <n v="0"/>
    <n v="43"/>
    <n v="11"/>
    <n v="12"/>
    <n v="13"/>
    <n v="21"/>
    <n v="23"/>
    <n v="27"/>
    <n v="33"/>
    <n v="50"/>
    <n v="20"/>
    <n v="13"/>
    <n v="55"/>
    <n v="0"/>
    <n v="13"/>
    <n v="0"/>
    <n v="585"/>
    <n v="553"/>
    <x v="72"/>
    <n v="67"/>
    <n v="49"/>
    <n v="203"/>
    <n v="15"/>
    <n v="34"/>
    <n v="85"/>
    <x v="1"/>
  </r>
  <r>
    <n v="170314701002"/>
    <n v="23334"/>
    <s v="JA218163"/>
    <s v="2017-04-09 09:16:00+00:00"/>
    <s v="091XX S WOODLAWN AVE"/>
    <n v="110"/>
    <s v="HOMICIDE"/>
    <s v="FIRST DEGREE MURDER"/>
    <s v="APARTMENT"/>
    <b v="1"/>
    <b v="1"/>
    <n v="413"/>
    <n v="4"/>
    <n v="8"/>
    <n v="47"/>
    <s v="01A"/>
    <n v="1185807"/>
    <n v="1844559"/>
    <x v="2"/>
    <s v="2019-03-19 16:11:22+00:00"/>
    <n v="41.728603780999997"/>
    <n v="-87.594936079999997"/>
    <s v="(41.728603781, -87.59493608)"/>
    <x v="6"/>
    <x v="0"/>
    <x v="6"/>
    <n v="1088"/>
    <n v="475"/>
    <n v="613"/>
    <n v="52.2"/>
    <n v="10"/>
    <n v="1031"/>
    <n v="0"/>
    <n v="33"/>
    <n v="0"/>
    <n v="83"/>
    <n v="518"/>
    <n v="15925"/>
    <n v="657"/>
    <n v="310"/>
    <n v="0"/>
    <n v="160"/>
    <n v="160"/>
    <n v="74"/>
    <n v="12"/>
    <n v="34"/>
    <n v="31"/>
    <n v="29"/>
    <n v="38"/>
    <n v="26"/>
    <n v="26"/>
    <n v="0"/>
    <n v="29"/>
    <n v="24"/>
    <n v="35"/>
    <n v="0"/>
    <n v="0"/>
    <n v="0"/>
    <n v="417"/>
    <n v="326"/>
    <x v="21"/>
    <n v="108"/>
    <n v="44"/>
    <n v="213"/>
    <n v="32"/>
    <n v="44"/>
    <n v="164"/>
    <x v="3"/>
  </r>
  <r>
    <n v="170318371002"/>
    <n v="23282"/>
    <s v="JA260250"/>
    <s v="2017-05-12 02:52:00+00:00"/>
    <s v="001XX N CALIFORNIA AVE"/>
    <n v="110"/>
    <s v="HOMICIDE"/>
    <s v="FIRST DEGREE MURDER"/>
    <s v="AUTO"/>
    <b v="0"/>
    <b v="0"/>
    <n v="1222"/>
    <n v="12"/>
    <n v="2"/>
    <n v="27"/>
    <s v="01A"/>
    <n v="1157708"/>
    <n v="1900699"/>
    <x v="2"/>
    <s v="2019-03-19 16:11:22+00:00"/>
    <n v="41.883274690999997"/>
    <n v="-87.696345015000006"/>
    <s v="(41.883274691, -87.696345015)"/>
    <x v="18"/>
    <x v="0"/>
    <x v="5"/>
    <n v="1150"/>
    <n v="574"/>
    <n v="576"/>
    <n v="41.9"/>
    <n v="155"/>
    <n v="754"/>
    <n v="0"/>
    <n v="193"/>
    <n v="0"/>
    <n v="198"/>
    <n v="488"/>
    <n v="19036"/>
    <n v="518"/>
    <n v="870"/>
    <n v="0"/>
    <n v="125"/>
    <n v="97"/>
    <n v="77"/>
    <n v="28"/>
    <n v="39"/>
    <n v="31"/>
    <n v="15"/>
    <n v="11"/>
    <n v="51"/>
    <n v="18"/>
    <n v="0"/>
    <n v="28"/>
    <n v="27"/>
    <n v="37"/>
    <n v="21"/>
    <n v="8"/>
    <n v="0"/>
    <n v="595"/>
    <n v="467"/>
    <x v="121"/>
    <n v="65"/>
    <n v="133"/>
    <n v="184"/>
    <n v="36"/>
    <n v="71"/>
    <n v="127"/>
    <x v="5"/>
  </r>
  <r>
    <n v="170314207004"/>
    <n v="24001"/>
    <s v="JB308673"/>
    <s v="2018-06-15 22:17:00+00:00"/>
    <s v="005XX E 63RD ST"/>
    <n v="110"/>
    <s v="HOMICIDE"/>
    <s v="FIRST DEGREE MURDER"/>
    <s v="STREET"/>
    <b v="0"/>
    <b v="0"/>
    <n v="313"/>
    <n v="3"/>
    <n v="20"/>
    <n v="42"/>
    <s v="01A"/>
    <n v="1180777"/>
    <n v="1863351"/>
    <x v="3"/>
    <s v="2019-03-18 16:08:09+00:00"/>
    <n v="41.780288003000003"/>
    <n v="-87.612785352000003"/>
    <s v="(41.780288003, -87.612785352)"/>
    <x v="9"/>
    <x v="0"/>
    <x v="0"/>
    <n v="935"/>
    <n v="401"/>
    <n v="534"/>
    <n v="22.9"/>
    <n v="61"/>
    <n v="853"/>
    <n v="0"/>
    <n v="0"/>
    <n v="0"/>
    <n v="45"/>
    <n v="312"/>
    <n v="10854"/>
    <n v="360"/>
    <n v="838"/>
    <n v="0"/>
    <n v="37"/>
    <n v="121"/>
    <n v="10"/>
    <n v="69"/>
    <n v="9"/>
    <n v="0"/>
    <n v="6"/>
    <n v="0"/>
    <n v="9"/>
    <n v="17"/>
    <n v="37"/>
    <n v="13"/>
    <n v="0"/>
    <n v="14"/>
    <n v="0"/>
    <n v="0"/>
    <n v="7"/>
    <n v="216"/>
    <n v="143"/>
    <x v="37"/>
    <n v="19"/>
    <n v="54"/>
    <n v="60"/>
    <n v="0"/>
    <n v="52"/>
    <n v="82"/>
    <x v="5"/>
  </r>
  <r>
    <n v="170311508005"/>
    <n v="24863"/>
    <s v="JC539589"/>
    <s v="2019-12-08 20:32:00+00:00"/>
    <s v="050XX W IRVING PARK RD"/>
    <n v="110"/>
    <s v="HOMICIDE"/>
    <s v="FIRST DEGREE MURDER"/>
    <s v="RESTAURANT"/>
    <b v="1"/>
    <b v="0"/>
    <n v="1634"/>
    <n v="16"/>
    <n v="45"/>
    <n v="15"/>
    <s v="01A"/>
    <n v="1142195"/>
    <n v="1926125"/>
    <x v="0"/>
    <s v="2019-12-15 15:47:04+00:00"/>
    <n v="41.953348183999999"/>
    <n v="-87.752678150999998"/>
    <s v="(41.953348184, -87.752678151)"/>
    <x v="19"/>
    <x v="0"/>
    <x v="8"/>
    <n v="886"/>
    <n v="489"/>
    <n v="397"/>
    <n v="34"/>
    <n v="353"/>
    <n v="0"/>
    <n v="19"/>
    <n v="489"/>
    <n v="0"/>
    <n v="39"/>
    <n v="314"/>
    <n v="31836"/>
    <n v="314"/>
    <n v="948"/>
    <n v="0"/>
    <n v="110"/>
    <n v="0"/>
    <n v="18"/>
    <n v="8"/>
    <n v="12"/>
    <n v="0"/>
    <n v="29"/>
    <n v="35"/>
    <n v="5"/>
    <n v="0"/>
    <n v="30"/>
    <n v="15"/>
    <n v="52"/>
    <n v="54"/>
    <n v="32"/>
    <n v="18"/>
    <n v="6"/>
    <n v="564"/>
    <n v="538"/>
    <x v="19"/>
    <n v="13"/>
    <n v="146"/>
    <n v="106"/>
    <n v="75"/>
    <n v="64"/>
    <n v="76"/>
    <x v="3"/>
  </r>
  <r>
    <n v="170311908002"/>
    <n v="22987"/>
    <s v="HZ532839"/>
    <s v="2016-11-29 01:40:00+00:00"/>
    <s v="025XX N LAVERGNE AVE"/>
    <n v="110"/>
    <s v="HOMICIDE"/>
    <s v="FIRST DEGREE MURDER"/>
    <s v="STREET"/>
    <b v="0"/>
    <b v="0"/>
    <n v="2521"/>
    <n v="25"/>
    <n v="31"/>
    <n v="19"/>
    <s v="01A"/>
    <n v="1142625"/>
    <n v="1916601"/>
    <x v="1"/>
    <s v="2019-03-18 16:08:09+00:00"/>
    <n v="41.927205418"/>
    <n v="-87.751335116000007"/>
    <s v="(41.927205418, -87.751335116)"/>
    <x v="22"/>
    <x v="0"/>
    <x v="10"/>
    <n v="1098"/>
    <n v="546"/>
    <n v="552"/>
    <n v="34.700000000000003"/>
    <n v="250"/>
    <n v="0"/>
    <n v="0"/>
    <n v="788"/>
    <n v="0"/>
    <n v="107"/>
    <n v="425"/>
    <n v="20296"/>
    <n v="456"/>
    <n v="897"/>
    <n v="0"/>
    <n v="78"/>
    <n v="54"/>
    <n v="9"/>
    <n v="0"/>
    <n v="105"/>
    <n v="22"/>
    <n v="8"/>
    <n v="26"/>
    <n v="11"/>
    <n v="16"/>
    <n v="27"/>
    <n v="12"/>
    <n v="85"/>
    <n v="32"/>
    <n v="11"/>
    <n v="7"/>
    <n v="0"/>
    <n v="620"/>
    <n v="506"/>
    <x v="30"/>
    <n v="101"/>
    <n v="66"/>
    <n v="227"/>
    <n v="9"/>
    <n v="0"/>
    <n v="126"/>
    <x v="2"/>
  </r>
  <r>
    <n v="170318386002"/>
    <n v="22412"/>
    <s v="HZ215358"/>
    <s v="2016-04-06 11:27:00+00:00"/>
    <s v="011XX S RICHMOND ST"/>
    <n v="110"/>
    <s v="HOMICIDE"/>
    <s v="FIRST DEGREE MURDER"/>
    <s v="AUTO"/>
    <b v="0"/>
    <b v="0"/>
    <n v="1135"/>
    <n v="11"/>
    <n v="28"/>
    <n v="29"/>
    <s v="01A"/>
    <n v="1156864"/>
    <n v="1894986"/>
    <x v="1"/>
    <s v="2019-03-19 16:11:22+00:00"/>
    <n v="41.867614797999998"/>
    <n v="-87.699599140000004"/>
    <s v="(41.867614798, -87.69959914)"/>
    <x v="12"/>
    <x v="0"/>
    <x v="6"/>
    <n v="735"/>
    <n v="478"/>
    <n v="257"/>
    <n v="24.9"/>
    <n v="26"/>
    <n v="654"/>
    <n v="0"/>
    <n v="55"/>
    <n v="0"/>
    <n v="50"/>
    <n v="167"/>
    <n v="7084"/>
    <n v="284"/>
    <n v="696"/>
    <n v="0"/>
    <n v="0"/>
    <n v="70"/>
    <n v="36"/>
    <n v="5"/>
    <n v="0"/>
    <n v="18"/>
    <n v="0"/>
    <n v="13"/>
    <n v="0"/>
    <n v="12"/>
    <n v="0"/>
    <n v="0"/>
    <n v="13"/>
    <n v="0"/>
    <n v="0"/>
    <n v="0"/>
    <n v="0"/>
    <n v="170"/>
    <n v="120"/>
    <x v="98"/>
    <n v="41"/>
    <n v="4"/>
    <n v="42"/>
    <n v="0"/>
    <n v="18"/>
    <n v="91"/>
    <x v="1"/>
  </r>
  <r>
    <n v="170314204001"/>
    <n v="23346"/>
    <s v="JA298661"/>
    <s v="2017-06-08 22:23:00+00:00"/>
    <s v="062XX S INGLESIDE AVE"/>
    <n v="110"/>
    <s v="HOMICIDE"/>
    <s v="FIRST DEGREE MURDER"/>
    <s v="PARKING LOT"/>
    <b v="1"/>
    <b v="0"/>
    <n v="313"/>
    <n v="3"/>
    <n v="20"/>
    <n v="42"/>
    <s v="01A"/>
    <n v="1183522"/>
    <n v="1863858"/>
    <x v="2"/>
    <s v="2019-10-30 15:53:06+00:00"/>
    <n v="41.781615696999999"/>
    <n v="-87.602706054999999"/>
    <s v="(41.781615697, -87.602706055)"/>
    <x v="9"/>
    <x v="0"/>
    <x v="0"/>
    <n v="1180"/>
    <n v="488"/>
    <n v="692"/>
    <n v="33.5"/>
    <n v="268"/>
    <n v="690"/>
    <n v="96"/>
    <n v="64"/>
    <n v="0"/>
    <n v="91"/>
    <n v="688"/>
    <n v="19378"/>
    <n v="784"/>
    <n v="747"/>
    <n v="0"/>
    <n v="83"/>
    <n v="278"/>
    <n v="77"/>
    <n v="28"/>
    <n v="17"/>
    <n v="24"/>
    <n v="18"/>
    <n v="32"/>
    <n v="20"/>
    <n v="8"/>
    <n v="49"/>
    <n v="21"/>
    <n v="97"/>
    <n v="13"/>
    <n v="0"/>
    <n v="6"/>
    <n v="0"/>
    <n v="528"/>
    <n v="453"/>
    <x v="57"/>
    <n v="40"/>
    <n v="136"/>
    <n v="114"/>
    <n v="174"/>
    <n v="31"/>
    <n v="136"/>
    <x v="6"/>
  </r>
  <r>
    <n v="170314605004"/>
    <n v="24547"/>
    <s v="JC268200"/>
    <s v="2019-05-18 13:21:00+00:00"/>
    <s v="083XX S PAXTON AVE"/>
    <n v="110"/>
    <s v="HOMICIDE"/>
    <s v="FIRST DEGREE MURDER"/>
    <s v="STREET"/>
    <b v="0"/>
    <b v="0"/>
    <n v="412"/>
    <n v="4"/>
    <n v="7"/>
    <n v="46"/>
    <s v="01A"/>
    <n v="1192297"/>
    <n v="1850165"/>
    <x v="0"/>
    <s v="2019-05-25 16:16:00+00:00"/>
    <n v="41.743831923999998"/>
    <n v="-87.570980273999993"/>
    <s v="(41.743831924, -87.570980274)"/>
    <x v="20"/>
    <x v="0"/>
    <x v="5"/>
    <n v="706"/>
    <n v="314"/>
    <n v="392"/>
    <n v="47.4"/>
    <n v="0"/>
    <n v="706"/>
    <n v="0"/>
    <n v="0"/>
    <n v="0"/>
    <n v="170"/>
    <n v="342"/>
    <n v="15849"/>
    <n v="409"/>
    <n v="626"/>
    <n v="10"/>
    <n v="52"/>
    <n v="56"/>
    <n v="46"/>
    <n v="11"/>
    <n v="23"/>
    <n v="83"/>
    <n v="31"/>
    <n v="0"/>
    <n v="39"/>
    <n v="0"/>
    <n v="0"/>
    <n v="14"/>
    <n v="29"/>
    <n v="10"/>
    <n v="0"/>
    <n v="0"/>
    <n v="0"/>
    <n v="297"/>
    <n v="214"/>
    <x v="83"/>
    <n v="0"/>
    <n v="96"/>
    <n v="150"/>
    <n v="0"/>
    <n v="0"/>
    <n v="232"/>
    <x v="0"/>
  </r>
  <r>
    <n v="170310103002"/>
    <n v="23573"/>
    <s v="JA427849"/>
    <s v="2017-09-12 03:26:00+00:00"/>
    <s v="075XX N SHERIDAN RD"/>
    <n v="110"/>
    <s v="HOMICIDE"/>
    <s v="FIRST DEGREE MURDER"/>
    <s v="GAS STATION"/>
    <b v="1"/>
    <b v="0"/>
    <n v="2422"/>
    <n v="24"/>
    <n v="49"/>
    <n v="1"/>
    <s v="01A"/>
    <n v="1165619"/>
    <n v="1950124"/>
    <x v="2"/>
    <s v="2019-03-19 16:11:22+00:00"/>
    <n v="42.018734342000002"/>
    <n v="-87.665881959999993"/>
    <s v="(42.018734342, -87.66588196)"/>
    <x v="10"/>
    <x v="0"/>
    <x v="2"/>
    <n v="2185"/>
    <n v="978"/>
    <n v="1207"/>
    <n v="39.700000000000003"/>
    <n v="835"/>
    <n v="903"/>
    <n v="0"/>
    <n v="349"/>
    <n v="0"/>
    <n v="310"/>
    <n v="934"/>
    <n v="26240"/>
    <n v="1097"/>
    <n v="829"/>
    <n v="0"/>
    <n v="197"/>
    <n v="185"/>
    <n v="31"/>
    <n v="0"/>
    <n v="43"/>
    <n v="48"/>
    <n v="141"/>
    <n v="120"/>
    <n v="42"/>
    <n v="11"/>
    <n v="0"/>
    <n v="83"/>
    <n v="111"/>
    <n v="27"/>
    <n v="34"/>
    <n v="39"/>
    <n v="19"/>
    <n v="1094"/>
    <n v="967"/>
    <x v="129"/>
    <n v="102"/>
    <n v="221"/>
    <n v="574"/>
    <n v="272"/>
    <n v="72"/>
    <n v="243"/>
    <x v="2"/>
  </r>
  <r>
    <n v="170316121001"/>
    <n v="23245"/>
    <s v="JA229146"/>
    <s v="2017-04-18 08:30:00+00:00"/>
    <s v="051XX S HALSTED ST"/>
    <n v="110"/>
    <s v="HOMICIDE"/>
    <s v="FIRST DEGREE MURDER"/>
    <s v="GAS STATION"/>
    <b v="0"/>
    <b v="0"/>
    <n v="935"/>
    <n v="9"/>
    <n v="3"/>
    <n v="61"/>
    <s v="01A"/>
    <n v="1171836"/>
    <n v="1870955"/>
    <x v="2"/>
    <s v="2019-03-18 16:08:09+00:00"/>
    <n v="41.801355133000001"/>
    <n v="-87.645341277"/>
    <s v="(41.801355133, -87.645341277)"/>
    <x v="11"/>
    <x v="0"/>
    <x v="6"/>
    <n v="1013"/>
    <n v="389"/>
    <n v="624"/>
    <n v="36.700000000000003"/>
    <n v="19"/>
    <n v="945"/>
    <n v="31"/>
    <n v="18"/>
    <n v="0"/>
    <n v="92"/>
    <n v="375"/>
    <n v="14550"/>
    <n v="588"/>
    <n v="650"/>
    <n v="5"/>
    <n v="85"/>
    <n v="87"/>
    <n v="31"/>
    <n v="34"/>
    <n v="68"/>
    <n v="17"/>
    <n v="12"/>
    <n v="18"/>
    <n v="17"/>
    <n v="6"/>
    <n v="15"/>
    <n v="15"/>
    <n v="28"/>
    <n v="9"/>
    <n v="13"/>
    <n v="5"/>
    <n v="0"/>
    <n v="412"/>
    <n v="258"/>
    <x v="143"/>
    <n v="26"/>
    <n v="43"/>
    <n v="279"/>
    <n v="20"/>
    <n v="47"/>
    <n v="47"/>
    <x v="2"/>
  </r>
  <r>
    <n v="170313011002"/>
    <n v="22841"/>
    <s v="HZ456675"/>
    <s v="2016-10-13 03:25:00+00:00"/>
    <s v="025XX S SACRAMENTO AVE"/>
    <n v="110"/>
    <s v="HOMICIDE"/>
    <s v="FIRST DEGREE MURDER"/>
    <s v="STREET"/>
    <b v="0"/>
    <b v="0"/>
    <n v="1033"/>
    <n v="10"/>
    <n v="12"/>
    <n v="30"/>
    <s v="01A"/>
    <n v="1156761"/>
    <n v="1887172"/>
    <x v="1"/>
    <s v="2019-03-19 16:11:22+00:00"/>
    <n v="41.846174415999997"/>
    <n v="-87.700188806"/>
    <s v="(41.846174416, -87.700188806)"/>
    <x v="10"/>
    <x v="0"/>
    <x v="1"/>
    <n v="2000"/>
    <n v="1027"/>
    <n v="973"/>
    <n v="24.8"/>
    <n v="5"/>
    <n v="126"/>
    <n v="0"/>
    <n v="1869"/>
    <n v="0"/>
    <n v="133"/>
    <n v="502"/>
    <n v="10240"/>
    <n v="524"/>
    <n v="529"/>
    <n v="0"/>
    <n v="82"/>
    <n v="66"/>
    <n v="27"/>
    <n v="71"/>
    <n v="34"/>
    <n v="94"/>
    <n v="35"/>
    <n v="17"/>
    <n v="0"/>
    <n v="3"/>
    <n v="34"/>
    <n v="52"/>
    <n v="40"/>
    <n v="25"/>
    <n v="4"/>
    <n v="0"/>
    <n v="0"/>
    <n v="829"/>
    <n v="681"/>
    <x v="160"/>
    <n v="59"/>
    <n v="61"/>
    <n v="250"/>
    <n v="16"/>
    <n v="19"/>
    <n v="45"/>
    <x v="6"/>
  </r>
  <r>
    <n v="170313903002"/>
    <n v="23268"/>
    <s v="JA251972"/>
    <s v="2017-05-05 16:51:00+00:00"/>
    <s v="045XX S DREXEL BLVD"/>
    <n v="110"/>
    <s v="HOMICIDE"/>
    <s v="FIRST DEGREE MURDER"/>
    <s v="APARTMENT"/>
    <b v="1"/>
    <b v="0"/>
    <n v="222"/>
    <n v="2"/>
    <n v="4"/>
    <n v="39"/>
    <s v="01A"/>
    <n v="1183085"/>
    <n v="1875113"/>
    <x v="2"/>
    <s v="2019-03-18 16:08:09+00:00"/>
    <n v="41.812510527999997"/>
    <n v="-87.603958069000001"/>
    <s v="(41.812510528, -87.603958069)"/>
    <x v="2"/>
    <x v="0"/>
    <x v="5"/>
    <n v="1722"/>
    <n v="791"/>
    <n v="931"/>
    <n v="34.799999999999997"/>
    <n v="205"/>
    <n v="1394"/>
    <n v="18"/>
    <n v="52"/>
    <n v="0"/>
    <n v="211"/>
    <n v="883"/>
    <n v="29402"/>
    <n v="995"/>
    <n v="710"/>
    <n v="0"/>
    <n v="117"/>
    <n v="134"/>
    <n v="62"/>
    <n v="67"/>
    <n v="61"/>
    <n v="63"/>
    <n v="9"/>
    <n v="48"/>
    <n v="55"/>
    <n v="38"/>
    <n v="94"/>
    <n v="97"/>
    <n v="58"/>
    <n v="18"/>
    <n v="13"/>
    <n v="25"/>
    <n v="41"/>
    <n v="981"/>
    <n v="821"/>
    <x v="82"/>
    <n v="55"/>
    <n v="321"/>
    <n v="204"/>
    <n v="121"/>
    <n v="66"/>
    <n v="269"/>
    <x v="5"/>
  </r>
  <r>
    <n v="170316718001"/>
    <n v="23970"/>
    <s v="JB290636"/>
    <s v="2018-06-03 03:03:00+00:00"/>
    <s v="012XX W 73RD PL"/>
    <n v="110"/>
    <s v="HOMICIDE"/>
    <s v="FIRST DEGREE MURDER"/>
    <s v="STREET"/>
    <b v="0"/>
    <b v="0"/>
    <n v="734"/>
    <n v="7"/>
    <n v="17"/>
    <n v="67"/>
    <s v="01A"/>
    <n v="1169094"/>
    <n v="1856038"/>
    <x v="3"/>
    <s v="2019-03-19 16:11:22+00:00"/>
    <n v="41.760480866000002"/>
    <n v="-87.655828204000002"/>
    <s v="(41.760480866, -87.655828204)"/>
    <x v="10"/>
    <x v="0"/>
    <x v="0"/>
    <n v="1292"/>
    <n v="554"/>
    <n v="738"/>
    <n v="29.5"/>
    <n v="0"/>
    <n v="1174"/>
    <n v="0"/>
    <n v="68"/>
    <n v="0"/>
    <n v="151"/>
    <n v="340"/>
    <n v="21168"/>
    <n v="451"/>
    <n v="978"/>
    <n v="0"/>
    <n v="90"/>
    <n v="47"/>
    <n v="33"/>
    <n v="6"/>
    <n v="31"/>
    <n v="34"/>
    <n v="14"/>
    <n v="13"/>
    <n v="14"/>
    <n v="28"/>
    <n v="41"/>
    <n v="35"/>
    <n v="5"/>
    <n v="17"/>
    <n v="5"/>
    <n v="6"/>
    <n v="11"/>
    <n v="459"/>
    <n v="350"/>
    <x v="78"/>
    <n v="41"/>
    <n v="60"/>
    <n v="203"/>
    <n v="26"/>
    <n v="31"/>
    <n v="169"/>
    <x v="3"/>
  </r>
  <r>
    <n v="170314008001"/>
    <n v="24226"/>
    <s v="JB470342"/>
    <s v="2018-10-10 16:37:00+00:00"/>
    <s v="002XX E 63RD ST"/>
    <n v="110"/>
    <s v="HOMICIDE"/>
    <s v="FIRST DEGREE MURDER"/>
    <s v="STREET"/>
    <b v="0"/>
    <b v="0"/>
    <n v="311"/>
    <n v="3"/>
    <n v="20"/>
    <n v="40"/>
    <s v="01A"/>
    <n v="1178919"/>
    <n v="1863293"/>
    <x v="3"/>
    <s v="2019-03-19 16:11:22+00:00"/>
    <n v="41.780171365999998"/>
    <n v="-87.619598789999998"/>
    <s v="(41.780171366, -87.61959879)"/>
    <x v="2"/>
    <x v="0"/>
    <x v="1"/>
    <n v="833"/>
    <n v="294"/>
    <n v="539"/>
    <n v="34.299999999999997"/>
    <n v="0"/>
    <n v="588"/>
    <n v="0"/>
    <n v="0"/>
    <n v="152"/>
    <n v="153"/>
    <n v="390"/>
    <n v="12486"/>
    <n v="594"/>
    <n v="718"/>
    <n v="0"/>
    <n v="0"/>
    <n v="136"/>
    <n v="0"/>
    <n v="28"/>
    <n v="86"/>
    <n v="0"/>
    <n v="39"/>
    <n v="4"/>
    <n v="9"/>
    <n v="17"/>
    <n v="26"/>
    <n v="45"/>
    <n v="0"/>
    <n v="0"/>
    <n v="0"/>
    <n v="0"/>
    <n v="0"/>
    <n v="309"/>
    <n v="299"/>
    <x v="25"/>
    <n v="58"/>
    <n v="45"/>
    <n v="140"/>
    <n v="9"/>
    <n v="0"/>
    <n v="107"/>
    <x v="1"/>
  </r>
  <r>
    <n v="170316201003"/>
    <n v="24733"/>
    <s v="JC425214"/>
    <s v="2019-09-08 19:24:00+00:00"/>
    <s v="054XX S LAWNDALE AVE"/>
    <n v="110"/>
    <s v="HOMICIDE"/>
    <s v="FIRST DEGREE MURDER"/>
    <s v="ALLEY"/>
    <b v="0"/>
    <b v="0"/>
    <n v="822"/>
    <n v="8"/>
    <n v="23"/>
    <n v="62"/>
    <s v="01A"/>
    <n v="1152632"/>
    <n v="1868321"/>
    <x v="0"/>
    <s v="2019-09-15 16:08:01+00:00"/>
    <n v="41.794527266999999"/>
    <n v="-87.715839258000003"/>
    <s v="(41.794527267, -87.715839258)"/>
    <x v="7"/>
    <x v="0"/>
    <x v="2"/>
    <n v="1414"/>
    <n v="594"/>
    <n v="820"/>
    <n v="31.6"/>
    <n v="123"/>
    <n v="0"/>
    <n v="0"/>
    <n v="1291"/>
    <n v="0"/>
    <n v="157"/>
    <n v="346"/>
    <n v="15193"/>
    <n v="346"/>
    <n v="679"/>
    <n v="0"/>
    <n v="161"/>
    <n v="10"/>
    <n v="7"/>
    <n v="6"/>
    <n v="99"/>
    <n v="6"/>
    <n v="7"/>
    <n v="18"/>
    <n v="0"/>
    <n v="15"/>
    <n v="21"/>
    <n v="83"/>
    <n v="2"/>
    <n v="17"/>
    <n v="45"/>
    <n v="10"/>
    <n v="0"/>
    <n v="691"/>
    <n v="579"/>
    <x v="125"/>
    <n v="123"/>
    <n v="71"/>
    <n v="311"/>
    <n v="13"/>
    <n v="22"/>
    <n v="51"/>
    <x v="3"/>
  </r>
  <r>
    <n v="170316812003"/>
    <n v="24002"/>
    <s v="JB308725"/>
    <s v="2018-06-16 03:30:00+00:00"/>
    <s v="067XX S PARNELL AVE"/>
    <n v="110"/>
    <s v="HOMICIDE"/>
    <s v="FIRST DEGREE MURDER"/>
    <s v="PARKING LOT"/>
    <b v="1"/>
    <b v="1"/>
    <n v="722"/>
    <n v="7"/>
    <n v="6"/>
    <n v="68"/>
    <s v="01A"/>
    <n v="1173731"/>
    <n v="1860240"/>
    <x v="3"/>
    <s v="2019-12-27 15:45:44+00:00"/>
    <n v="41.771910177999999"/>
    <n v="-87.638709117000005"/>
    <s v="(41.771910178, -87.638709117)"/>
    <x v="10"/>
    <x v="0"/>
    <x v="0"/>
    <n v="931"/>
    <n v="393"/>
    <n v="538"/>
    <n v="25.5"/>
    <n v="0"/>
    <n v="912"/>
    <n v="0"/>
    <n v="19"/>
    <n v="0"/>
    <n v="91"/>
    <n v="333"/>
    <n v="10885"/>
    <n v="484"/>
    <n v="681"/>
    <n v="0"/>
    <n v="14"/>
    <n v="72"/>
    <n v="65"/>
    <n v="36"/>
    <n v="26"/>
    <n v="41"/>
    <n v="0"/>
    <n v="10"/>
    <n v="0"/>
    <n v="15"/>
    <n v="48"/>
    <n v="5"/>
    <n v="0"/>
    <n v="0"/>
    <n v="15"/>
    <n v="0"/>
    <n v="0"/>
    <n v="398"/>
    <n v="249"/>
    <x v="165"/>
    <n v="0"/>
    <n v="46"/>
    <n v="146"/>
    <n v="0"/>
    <n v="0"/>
    <n v="132"/>
    <x v="0"/>
  </r>
  <r>
    <n v="170315803001"/>
    <n v="24454"/>
    <s v="JC204048"/>
    <s v="2019-03-29 12:47:00+00:00"/>
    <s v="035XX W 38TH PL"/>
    <n v="110"/>
    <s v="HOMICIDE"/>
    <s v="FIRST DEGREE MURDER"/>
    <s v="STREET"/>
    <b v="0"/>
    <b v="0"/>
    <n v="911"/>
    <n v="9"/>
    <n v="12"/>
    <n v="58"/>
    <s v="01A"/>
    <n v="1153514"/>
    <n v="1878843"/>
    <x v="0"/>
    <s v="2019-04-05 16:07:16+00:00"/>
    <n v="41.823383661999998"/>
    <n v="-87.712326146999999"/>
    <s v="(41.823383662, -87.712326147)"/>
    <x v="21"/>
    <x v="0"/>
    <x v="7"/>
    <n v="2502"/>
    <n v="1341"/>
    <n v="1161"/>
    <n v="37.299999999999997"/>
    <n v="119"/>
    <n v="32"/>
    <n v="340"/>
    <n v="2011"/>
    <n v="0"/>
    <n v="209"/>
    <n v="687"/>
    <n v="15410"/>
    <n v="733"/>
    <n v="617"/>
    <n v="0"/>
    <n v="244"/>
    <n v="63"/>
    <n v="38"/>
    <n v="18"/>
    <n v="44"/>
    <n v="22"/>
    <n v="30"/>
    <n v="49"/>
    <n v="58"/>
    <n v="70"/>
    <n v="86"/>
    <n v="81"/>
    <n v="62"/>
    <n v="21"/>
    <n v="43"/>
    <n v="2"/>
    <n v="0"/>
    <n v="1291"/>
    <n v="1158"/>
    <x v="36"/>
    <n v="90"/>
    <n v="53"/>
    <n v="364"/>
    <n v="14"/>
    <n v="18"/>
    <n v="169"/>
    <x v="5"/>
  </r>
  <r>
    <n v="170318436001"/>
    <n v="22331"/>
    <s v="HZ151213"/>
    <s v="2016-02-14 10:50:00+00:00"/>
    <s v="050XX S CHAMPLAIN AVE"/>
    <n v="110"/>
    <s v="HOMICIDE"/>
    <s v="FIRST DEGREE MURDER"/>
    <s v="APARTMENT"/>
    <b v="1"/>
    <b v="0"/>
    <n v="223"/>
    <n v="2"/>
    <n v="4"/>
    <n v="38"/>
    <s v="01A"/>
    <n v="1181443"/>
    <n v="1871897"/>
    <x v="1"/>
    <s v="2019-03-19 16:11:22+00:00"/>
    <n v="41.803723648000002"/>
    <n v="-87.610080131000004"/>
    <s v="(41.803723648, -87.610080131)"/>
    <x v="5"/>
    <x v="0"/>
    <x v="11"/>
    <n v="1211"/>
    <n v="465"/>
    <n v="746"/>
    <n v="27.6"/>
    <n v="9"/>
    <n v="1062"/>
    <n v="24"/>
    <n v="54"/>
    <n v="0"/>
    <n v="112"/>
    <n v="555"/>
    <n v="29932"/>
    <n v="662"/>
    <n v="762"/>
    <n v="0"/>
    <n v="63"/>
    <n v="161"/>
    <n v="25"/>
    <n v="11"/>
    <n v="25"/>
    <n v="16"/>
    <n v="48"/>
    <n v="71"/>
    <n v="21"/>
    <n v="29"/>
    <n v="10"/>
    <n v="11"/>
    <n v="84"/>
    <n v="9"/>
    <n v="0"/>
    <n v="0"/>
    <n v="34"/>
    <n v="562"/>
    <n v="455"/>
    <x v="69"/>
    <n v="84"/>
    <n v="165"/>
    <n v="135"/>
    <n v="75"/>
    <n v="32"/>
    <n v="171"/>
    <x v="3"/>
  </r>
  <r>
    <n v="170317302021"/>
    <n v="24819"/>
    <s v="JC495976"/>
    <s v="2019-11-02 15:31:00+00:00"/>
    <s v="091XX S ABERDEEN ST"/>
    <n v="110"/>
    <s v="HOMICIDE"/>
    <s v="FIRST DEGREE MURDER"/>
    <s v="AUTO"/>
    <b v="0"/>
    <b v="0"/>
    <n v="2222"/>
    <n v="22"/>
    <n v="21"/>
    <n v="73"/>
    <s v="01A"/>
    <n v="1170595"/>
    <n v="1844130"/>
    <x v="0"/>
    <s v="2019-11-09 15:56:10+00:00"/>
    <n v="41.727771126"/>
    <n v="-87.650673224000002"/>
    <s v="(41.727771126, -87.650673224)"/>
    <x v="23"/>
    <x v="0"/>
    <x v="10"/>
    <n v="1553"/>
    <n v="706"/>
    <n v="847"/>
    <n v="33.700000000000003"/>
    <n v="0"/>
    <n v="1553"/>
    <n v="0"/>
    <n v="0"/>
    <n v="0"/>
    <n v="145"/>
    <n v="505"/>
    <n v="19906"/>
    <n v="505"/>
    <n v="1036"/>
    <n v="0"/>
    <n v="240"/>
    <n v="41"/>
    <n v="0"/>
    <n v="27"/>
    <n v="75"/>
    <n v="29"/>
    <n v="9"/>
    <n v="30"/>
    <n v="49"/>
    <n v="23"/>
    <n v="13"/>
    <n v="23"/>
    <n v="106"/>
    <n v="68"/>
    <n v="0"/>
    <n v="12"/>
    <n v="0"/>
    <n v="944"/>
    <n v="640"/>
    <x v="155"/>
    <n v="164"/>
    <n v="59"/>
    <n v="277"/>
    <n v="42"/>
    <n v="63"/>
    <n v="422"/>
    <x v="0"/>
  </r>
  <r>
    <n v="170318438002"/>
    <n v="21969"/>
    <s v="HY334393"/>
    <s v="2015-07-09 21:58:00+00:00"/>
    <s v="052XX S EMERALD AVE"/>
    <n v="110"/>
    <s v="HOMICIDE"/>
    <s v="FIRST DEGREE MURDER"/>
    <s v="STREET"/>
    <b v="1"/>
    <b v="0"/>
    <n v="935"/>
    <n v="9"/>
    <n v="3"/>
    <n v="61"/>
    <s v="01A"/>
    <n v="1172191"/>
    <n v="1870111"/>
    <x v="4"/>
    <s v="2019-03-18 16:08:09+00:00"/>
    <n v="41.799031303"/>
    <n v="-87.644064186999998"/>
    <s v="(41.799031303, -87.644064187)"/>
    <x v="13"/>
    <x v="0"/>
    <x v="3"/>
    <n v="574"/>
    <n v="287"/>
    <n v="287"/>
    <n v="47.3"/>
    <n v="0"/>
    <n v="553"/>
    <n v="0"/>
    <n v="21"/>
    <n v="0"/>
    <n v="28"/>
    <n v="255"/>
    <n v="19999"/>
    <n v="426"/>
    <n v="696"/>
    <n v="0"/>
    <n v="97"/>
    <n v="46"/>
    <n v="6"/>
    <n v="14"/>
    <n v="38"/>
    <n v="18"/>
    <n v="27"/>
    <n v="0"/>
    <n v="19"/>
    <n v="10"/>
    <n v="10"/>
    <n v="14"/>
    <n v="18"/>
    <n v="35"/>
    <n v="0"/>
    <n v="0"/>
    <n v="0"/>
    <n v="235"/>
    <n v="174"/>
    <x v="31"/>
    <n v="16"/>
    <n v="23"/>
    <n v="145"/>
    <n v="11"/>
    <n v="41"/>
    <n v="100"/>
    <x v="6"/>
  </r>
  <r>
    <n v="170318355001"/>
    <n v="22801"/>
    <s v="HZ446444"/>
    <s v="2016-09-23 15:13:00+00:00"/>
    <s v="003XX W 42ND PL"/>
    <n v="110"/>
    <s v="HOMICIDE"/>
    <s v="FIRST DEGREE MURDER"/>
    <s v="STREET"/>
    <b v="0"/>
    <b v="0"/>
    <n v="925"/>
    <n v="9"/>
    <n v="3"/>
    <n v="37"/>
    <s v="01A"/>
    <n v="1174818"/>
    <n v="1876781"/>
    <x v="1"/>
    <s v="2019-03-19 16:11:22+00:00"/>
    <n v="41.817276213"/>
    <n v="-87.634231440999997"/>
    <s v="(41.817276213, -87.634231441)"/>
    <x v="23"/>
    <x v="0"/>
    <x v="2"/>
    <n v="619"/>
    <n v="324"/>
    <n v="295"/>
    <n v="59.4"/>
    <n v="20"/>
    <n v="599"/>
    <n v="0"/>
    <n v="0"/>
    <n v="0"/>
    <n v="49"/>
    <n v="379"/>
    <n v="12537"/>
    <n v="538"/>
    <n v="240"/>
    <n v="0"/>
    <n v="46"/>
    <n v="136"/>
    <n v="78"/>
    <n v="30"/>
    <n v="42"/>
    <n v="29"/>
    <n v="6"/>
    <n v="24"/>
    <n v="11"/>
    <n v="6"/>
    <n v="0"/>
    <n v="5"/>
    <n v="7"/>
    <n v="5"/>
    <n v="0"/>
    <n v="0"/>
    <n v="0"/>
    <n v="178"/>
    <n v="140"/>
    <x v="26"/>
    <n v="43"/>
    <n v="32"/>
    <n v="109"/>
    <n v="0"/>
    <n v="37"/>
    <n v="104"/>
    <x v="5"/>
  </r>
  <r>
    <n v="170316812003"/>
    <n v="24517"/>
    <s v="JC243340"/>
    <s v="2019-04-29 20:23:00+00:00"/>
    <s v="005XX W MARQUETTE RD"/>
    <n v="110"/>
    <s v="HOMICIDE"/>
    <s v="FIRST DEGREE MURDER"/>
    <s v="STREET"/>
    <b v="0"/>
    <b v="0"/>
    <n v="722"/>
    <n v="7"/>
    <n v="6"/>
    <n v="68"/>
    <s v="01A"/>
    <n v="1173961"/>
    <n v="1860487"/>
    <x v="0"/>
    <s v="2019-05-06 16:29:01+00:00"/>
    <n v="41.772582874000001"/>
    <n v="-87.637858691000005"/>
    <s v="(41.772582874, -87.637858691)"/>
    <x v="19"/>
    <x v="0"/>
    <x v="6"/>
    <n v="931"/>
    <n v="393"/>
    <n v="538"/>
    <n v="25.5"/>
    <n v="0"/>
    <n v="912"/>
    <n v="0"/>
    <n v="19"/>
    <n v="0"/>
    <n v="91"/>
    <n v="333"/>
    <n v="10885"/>
    <n v="484"/>
    <n v="681"/>
    <n v="0"/>
    <n v="14"/>
    <n v="72"/>
    <n v="65"/>
    <n v="36"/>
    <n v="26"/>
    <n v="41"/>
    <n v="0"/>
    <n v="10"/>
    <n v="0"/>
    <n v="15"/>
    <n v="48"/>
    <n v="5"/>
    <n v="0"/>
    <n v="0"/>
    <n v="15"/>
    <n v="0"/>
    <n v="0"/>
    <n v="398"/>
    <n v="249"/>
    <x v="165"/>
    <n v="0"/>
    <n v="46"/>
    <n v="146"/>
    <n v="0"/>
    <n v="0"/>
    <n v="132"/>
    <x v="4"/>
  </r>
  <r>
    <n v="170314008001"/>
    <n v="23052"/>
    <s v="HZ568323"/>
    <s v="2016-12-28 21:08:00+00:00"/>
    <s v="062XX S INDIANA AVE"/>
    <n v="110"/>
    <s v="HOMICIDE"/>
    <s v="FIRST DEGREE MURDER"/>
    <s v="STREET"/>
    <b v="0"/>
    <b v="0"/>
    <n v="311"/>
    <n v="3"/>
    <n v="20"/>
    <n v="40"/>
    <s v="01A"/>
    <n v="1178698"/>
    <n v="1863711"/>
    <x v="1"/>
    <s v="2019-03-18 16:08:09+00:00"/>
    <n v="41.781323430999997"/>
    <n v="-87.620396298000003"/>
    <s v="(41.781323431, -87.620396298)"/>
    <x v="13"/>
    <x v="0"/>
    <x v="8"/>
    <n v="833"/>
    <n v="294"/>
    <n v="539"/>
    <n v="34.299999999999997"/>
    <n v="0"/>
    <n v="588"/>
    <n v="0"/>
    <n v="0"/>
    <n v="152"/>
    <n v="153"/>
    <n v="390"/>
    <n v="12486"/>
    <n v="594"/>
    <n v="718"/>
    <n v="0"/>
    <n v="0"/>
    <n v="136"/>
    <n v="0"/>
    <n v="28"/>
    <n v="86"/>
    <n v="0"/>
    <n v="39"/>
    <n v="4"/>
    <n v="9"/>
    <n v="17"/>
    <n v="26"/>
    <n v="45"/>
    <n v="0"/>
    <n v="0"/>
    <n v="0"/>
    <n v="0"/>
    <n v="0"/>
    <n v="309"/>
    <n v="299"/>
    <x v="25"/>
    <n v="58"/>
    <n v="45"/>
    <n v="140"/>
    <n v="9"/>
    <n v="0"/>
    <n v="107"/>
    <x v="1"/>
  </r>
  <r>
    <n v="170312424001"/>
    <n v="22679"/>
    <s v="HZ382852"/>
    <s v="2016-08-08 02:54:00+00:00"/>
    <s v="011XX N WESTERN AVE"/>
    <n v="110"/>
    <s v="HOMICIDE"/>
    <s v="FIRST DEGREE MURDER"/>
    <s v="AUTO"/>
    <b v="0"/>
    <b v="0"/>
    <n v="1212"/>
    <n v="12"/>
    <n v="1"/>
    <n v="24"/>
    <s v="01A"/>
    <n v="1160196"/>
    <n v="1907730"/>
    <x v="1"/>
    <s v="2019-03-18 16:08:09+00:00"/>
    <n v="41.902517312000001"/>
    <n v="-87.687014429000001"/>
    <s v="(41.902517312, -87.687014429)"/>
    <x v="18"/>
    <x v="0"/>
    <x v="9"/>
    <n v="1061"/>
    <n v="527"/>
    <n v="534"/>
    <n v="33.4"/>
    <n v="951"/>
    <n v="11"/>
    <n v="29"/>
    <n v="59"/>
    <n v="0"/>
    <n v="160"/>
    <n v="566"/>
    <n v="55532"/>
    <n v="683"/>
    <n v="1441"/>
    <n v="0"/>
    <n v="120"/>
    <n v="12"/>
    <n v="30"/>
    <n v="11"/>
    <n v="34"/>
    <n v="8"/>
    <n v="0"/>
    <n v="10"/>
    <n v="7"/>
    <n v="68"/>
    <n v="39"/>
    <n v="34"/>
    <n v="116"/>
    <n v="20"/>
    <n v="45"/>
    <n v="83"/>
    <n v="49"/>
    <n v="877"/>
    <n v="849"/>
    <x v="177"/>
    <n v="31"/>
    <n v="412"/>
    <n v="12"/>
    <n v="248"/>
    <n v="7"/>
    <n v="79"/>
    <x v="4"/>
  </r>
  <r>
    <n v="170318436002"/>
    <n v="24429"/>
    <s v="JC182941"/>
    <s v="2019-03-12 17:12:00+00:00"/>
    <s v="007XX E 47TH ST"/>
    <n v="110"/>
    <s v="HOMICIDE"/>
    <s v="FIRST DEGREE MURDER"/>
    <s v="RESTAURANT"/>
    <b v="1"/>
    <b v="0"/>
    <n v="221"/>
    <n v="2"/>
    <n v="4"/>
    <n v="38"/>
    <s v="01A"/>
    <n v="1182160"/>
    <n v="1874015"/>
    <x v="0"/>
    <s v="2019-11-14 15:59:31+00:00"/>
    <n v="41.809519023999997"/>
    <n v="-87.607384952000004"/>
    <s v="(41.809519024, -87.607384952)"/>
    <x v="8"/>
    <x v="0"/>
    <x v="7"/>
    <n v="1611"/>
    <n v="707"/>
    <n v="904"/>
    <n v="41.1"/>
    <n v="60"/>
    <n v="1471"/>
    <n v="0"/>
    <n v="62"/>
    <n v="0"/>
    <n v="172"/>
    <n v="701"/>
    <n v="29797"/>
    <n v="833"/>
    <n v="900"/>
    <n v="0"/>
    <n v="80"/>
    <n v="103"/>
    <n v="60"/>
    <n v="78"/>
    <n v="25"/>
    <n v="26"/>
    <n v="30"/>
    <n v="27"/>
    <n v="14"/>
    <n v="22"/>
    <n v="65"/>
    <n v="35"/>
    <n v="70"/>
    <n v="52"/>
    <n v="43"/>
    <n v="0"/>
    <n v="51"/>
    <n v="676"/>
    <n v="477"/>
    <x v="130"/>
    <n v="40"/>
    <n v="292"/>
    <n v="162"/>
    <n v="128"/>
    <n v="130"/>
    <n v="144"/>
    <x v="2"/>
  </r>
  <r>
    <n v="170318386002"/>
    <n v="21963"/>
    <s v="HY328164"/>
    <s v="2015-07-05 05:00:00+00:00"/>
    <s v="011XX S FRANCISCO AVE"/>
    <n v="110"/>
    <s v="HOMICIDE"/>
    <s v="FIRST DEGREE MURDER"/>
    <s v="STREET"/>
    <b v="1"/>
    <b v="1"/>
    <n v="1135"/>
    <n v="11"/>
    <n v="28"/>
    <n v="29"/>
    <s v="01A"/>
    <n v="1157197"/>
    <n v="1894986"/>
    <x v="4"/>
    <s v="2019-03-18 16:08:09+00:00"/>
    <n v="41.867608044999997"/>
    <n v="-87.698376637999999"/>
    <s v="(41.867608045, -87.698376638)"/>
    <x v="15"/>
    <x v="0"/>
    <x v="3"/>
    <n v="735"/>
    <n v="478"/>
    <n v="257"/>
    <n v="24.9"/>
    <n v="26"/>
    <n v="654"/>
    <n v="0"/>
    <n v="55"/>
    <n v="0"/>
    <n v="50"/>
    <n v="167"/>
    <n v="7084"/>
    <n v="284"/>
    <n v="696"/>
    <n v="0"/>
    <n v="0"/>
    <n v="70"/>
    <n v="36"/>
    <n v="5"/>
    <n v="0"/>
    <n v="18"/>
    <n v="0"/>
    <n v="13"/>
    <n v="0"/>
    <n v="12"/>
    <n v="0"/>
    <n v="0"/>
    <n v="13"/>
    <n v="0"/>
    <n v="0"/>
    <n v="0"/>
    <n v="0"/>
    <n v="170"/>
    <n v="120"/>
    <x v="98"/>
    <n v="41"/>
    <n v="4"/>
    <n v="42"/>
    <n v="0"/>
    <n v="18"/>
    <n v="91"/>
    <x v="3"/>
  </r>
  <r>
    <n v="170310206023"/>
    <n v="22512"/>
    <s v="HZ286618"/>
    <s v="2016-05-30 23:44:00+00:00"/>
    <s v="064XX N ROCKWELL ST"/>
    <n v="110"/>
    <s v="HOMICIDE"/>
    <s v="FIRST DEGREE MURDER"/>
    <s v="ALLEY"/>
    <b v="0"/>
    <b v="0"/>
    <n v="2412"/>
    <n v="24"/>
    <n v="50"/>
    <n v="2"/>
    <s v="01A"/>
    <n v="1157820"/>
    <n v="1942633"/>
    <x v="1"/>
    <s v="2019-03-18 16:08:09+00:00"/>
    <n v="41.998342082999997"/>
    <n v="-87.694786704999999"/>
    <s v="(41.998342083, -87.694786705)"/>
    <x v="14"/>
    <x v="0"/>
    <x v="5"/>
    <n v="1677"/>
    <n v="898"/>
    <n v="779"/>
    <n v="27.9"/>
    <n v="400"/>
    <n v="267"/>
    <n v="510"/>
    <n v="392"/>
    <n v="0"/>
    <n v="133"/>
    <n v="403"/>
    <n v="16459"/>
    <n v="423"/>
    <n v="1085"/>
    <n v="0"/>
    <n v="76"/>
    <n v="51"/>
    <n v="6"/>
    <n v="72"/>
    <n v="14"/>
    <n v="35"/>
    <n v="20"/>
    <n v="7"/>
    <n v="25"/>
    <n v="0"/>
    <n v="44"/>
    <n v="21"/>
    <n v="18"/>
    <n v="14"/>
    <n v="49"/>
    <n v="20"/>
    <n v="7"/>
    <n v="696"/>
    <n v="635"/>
    <x v="31"/>
    <n v="54"/>
    <n v="228"/>
    <n v="101"/>
    <n v="186"/>
    <n v="51"/>
    <n v="158"/>
    <x v="4"/>
  </r>
  <r>
    <n v="170312227001"/>
    <n v="23538"/>
    <s v="JA402750"/>
    <s v="2017-08-23 11:02:00+00:00"/>
    <s v="032XX W CORTLAND ST"/>
    <n v="110"/>
    <s v="HOMICIDE"/>
    <s v="FIRST DEGREE MURDER"/>
    <s v="STREET"/>
    <b v="0"/>
    <b v="0"/>
    <n v="1422"/>
    <n v="14"/>
    <n v="26"/>
    <n v="22"/>
    <s v="01A"/>
    <n v="1154072"/>
    <n v="1912435"/>
    <x v="2"/>
    <s v="2019-03-19 16:11:22+00:00"/>
    <n v="41.915552656000003"/>
    <n v="-87.709383265"/>
    <s v="(41.915552656, -87.709383265)"/>
    <x v="12"/>
    <x v="0"/>
    <x v="9"/>
    <n v="886"/>
    <n v="401"/>
    <n v="485"/>
    <n v="29.4"/>
    <n v="296"/>
    <n v="26"/>
    <n v="4"/>
    <n v="546"/>
    <n v="10"/>
    <n v="74"/>
    <n v="322"/>
    <n v="26238"/>
    <n v="347"/>
    <n v="1269"/>
    <n v="0"/>
    <n v="74"/>
    <n v="24"/>
    <n v="58"/>
    <n v="9"/>
    <n v="0"/>
    <n v="14"/>
    <n v="5"/>
    <n v="4"/>
    <n v="2"/>
    <n v="14"/>
    <n v="36"/>
    <n v="47"/>
    <n v="59"/>
    <n v="9"/>
    <n v="15"/>
    <n v="5"/>
    <n v="21"/>
    <n v="522"/>
    <n v="480"/>
    <x v="45"/>
    <n v="26"/>
    <n v="162"/>
    <n v="104"/>
    <n v="54"/>
    <n v="26"/>
    <n v="53"/>
    <x v="1"/>
  </r>
  <r>
    <n v="170316406001"/>
    <n v="24364"/>
    <s v="JB567847"/>
    <s v="2018-12-26 14:20:00+00:00"/>
    <s v="057XX W 64TH PL"/>
    <n v="110"/>
    <s v="HOMICIDE"/>
    <s v="FIRST DEGREE MURDER"/>
    <s v="HOUSE"/>
    <b v="1"/>
    <b v="0"/>
    <n v="812"/>
    <n v="8"/>
    <n v="13"/>
    <n v="64"/>
    <s v="01A"/>
    <n v="1139247"/>
    <n v="1861209"/>
    <x v="3"/>
    <s v="2019-03-19 16:11:22+00:00"/>
    <n v="41.775264034000003"/>
    <n v="-87.765094942999994"/>
    <s v="(41.775264034, -87.765094943)"/>
    <x v="1"/>
    <x v="0"/>
    <x v="8"/>
    <n v="1211"/>
    <n v="694"/>
    <n v="517"/>
    <n v="30.9"/>
    <n v="362"/>
    <n v="0"/>
    <n v="0"/>
    <n v="849"/>
    <n v="0"/>
    <n v="58"/>
    <n v="395"/>
    <n v="15616"/>
    <n v="425"/>
    <n v="842"/>
    <n v="0"/>
    <n v="83"/>
    <n v="10"/>
    <n v="69"/>
    <n v="50"/>
    <n v="26"/>
    <n v="0"/>
    <n v="0"/>
    <n v="61"/>
    <n v="9"/>
    <n v="7"/>
    <n v="58"/>
    <n v="44"/>
    <n v="31"/>
    <n v="0"/>
    <n v="30"/>
    <n v="0"/>
    <n v="0"/>
    <n v="564"/>
    <n v="484"/>
    <x v="61"/>
    <n v="33"/>
    <n v="74"/>
    <n v="243"/>
    <n v="0"/>
    <n v="45"/>
    <n v="78"/>
    <x v="1"/>
  </r>
  <r>
    <n v="170313602001"/>
    <n v="24123"/>
    <s v="JB386778"/>
    <s v="2018-08-09 21:25:00+00:00"/>
    <s v="035XX S COTTAGE GROVE AVE"/>
    <n v="110"/>
    <s v="HOMICIDE"/>
    <s v="FIRST DEGREE MURDER"/>
    <s v="STREET"/>
    <b v="0"/>
    <b v="0"/>
    <n v="212"/>
    <n v="2"/>
    <n v="4"/>
    <n v="36"/>
    <s v="01A"/>
    <n v="1181368"/>
    <n v="1881512"/>
    <x v="3"/>
    <s v="2019-03-19 16:11:22+00:00"/>
    <n v="41.830109681000003"/>
    <n v="-87.610058377000001"/>
    <s v="(41.830109681, -87.610058377)"/>
    <x v="13"/>
    <x v="0"/>
    <x v="9"/>
    <n v="1583"/>
    <n v="697"/>
    <n v="886"/>
    <n v="26.6"/>
    <n v="12"/>
    <n v="1462"/>
    <n v="66"/>
    <n v="43"/>
    <n v="0"/>
    <n v="199"/>
    <n v="663"/>
    <n v="12962"/>
    <n v="752"/>
    <n v="739"/>
    <n v="0"/>
    <n v="16"/>
    <n v="185"/>
    <n v="46"/>
    <n v="22"/>
    <n v="83"/>
    <n v="71"/>
    <n v="47"/>
    <n v="34"/>
    <n v="39"/>
    <n v="14"/>
    <n v="63"/>
    <n v="20"/>
    <n v="17"/>
    <n v="0"/>
    <n v="17"/>
    <n v="5"/>
    <n v="0"/>
    <n v="659"/>
    <n v="502"/>
    <x v="106"/>
    <n v="17"/>
    <n v="76"/>
    <n v="192"/>
    <n v="4"/>
    <n v="98"/>
    <n v="190"/>
    <x v="6"/>
  </r>
  <r>
    <n v="170310208024"/>
    <n v="23700"/>
    <s v="JA511279"/>
    <s v="2017-11-16 07:00:00+00:00"/>
    <s v="062XX N ARTESIAN AVE"/>
    <n v="110"/>
    <s v="HOMICIDE"/>
    <s v="FIRST DEGREE MURDER"/>
    <s v="ROOMING HOUSE"/>
    <b v="0"/>
    <b v="0"/>
    <n v="2413"/>
    <n v="24"/>
    <n v="50"/>
    <n v="2"/>
    <s v="01A"/>
    <n v="1158853"/>
    <n v="1941434"/>
    <x v="2"/>
    <s v="2019-03-19 16:11:22+00:00"/>
    <n v="41.995030780999997"/>
    <n v="-87.691019717000003"/>
    <s v="(41.995030781, -87.691019717)"/>
    <x v="17"/>
    <x v="0"/>
    <x v="10"/>
    <n v="1191"/>
    <n v="717"/>
    <n v="474"/>
    <n v="38.299999999999997"/>
    <n v="297"/>
    <n v="51"/>
    <n v="648"/>
    <n v="164"/>
    <n v="0"/>
    <n v="81"/>
    <n v="386"/>
    <n v="22695"/>
    <n v="451"/>
    <n v="802"/>
    <n v="0"/>
    <n v="117"/>
    <n v="25"/>
    <n v="27"/>
    <n v="13"/>
    <n v="21"/>
    <n v="68"/>
    <n v="13"/>
    <n v="0"/>
    <n v="0"/>
    <n v="35"/>
    <n v="22"/>
    <n v="22"/>
    <n v="87"/>
    <n v="32"/>
    <n v="0"/>
    <n v="0"/>
    <n v="21"/>
    <n v="585"/>
    <n v="507"/>
    <x v="23"/>
    <n v="50"/>
    <n v="225"/>
    <n v="198"/>
    <n v="59"/>
    <n v="0"/>
    <n v="141"/>
    <x v="6"/>
  </r>
  <r>
    <n v="170315103002"/>
    <n v="24256"/>
    <s v="JB492681"/>
    <s v="2018-10-27 18:51:00+00:00"/>
    <s v="020XX E 95TH ST"/>
    <n v="110"/>
    <s v="HOMICIDE"/>
    <s v="FIRST DEGREE MURDER"/>
    <s v="PARKING LOT"/>
    <b v="0"/>
    <b v="0"/>
    <n v="431"/>
    <n v="4"/>
    <n v="7"/>
    <n v="51"/>
    <s v="01A"/>
    <n v="1191647"/>
    <n v="1842382"/>
    <x v="3"/>
    <s v="2019-03-19 16:11:22+00:00"/>
    <n v="41.722490413999999"/>
    <n v="-87.573613605000006"/>
    <s v="(41.722490414, -87.573613605)"/>
    <x v="4"/>
    <x v="0"/>
    <x v="1"/>
    <n v="1221"/>
    <n v="381"/>
    <n v="840"/>
    <n v="34"/>
    <n v="0"/>
    <n v="1211"/>
    <n v="0"/>
    <n v="10"/>
    <n v="0"/>
    <n v="110"/>
    <n v="391"/>
    <n v="9701"/>
    <n v="489"/>
    <n v="1068"/>
    <n v="0"/>
    <n v="177"/>
    <n v="142"/>
    <n v="10"/>
    <n v="51"/>
    <n v="27"/>
    <n v="10"/>
    <n v="19"/>
    <n v="26"/>
    <n v="20"/>
    <n v="19"/>
    <n v="0"/>
    <n v="34"/>
    <n v="33"/>
    <n v="0"/>
    <n v="0"/>
    <n v="0"/>
    <n v="0"/>
    <n v="339"/>
    <n v="241"/>
    <x v="150"/>
    <n v="32"/>
    <n v="36"/>
    <n v="196"/>
    <n v="17"/>
    <n v="100"/>
    <n v="151"/>
    <x v="0"/>
  </r>
  <r>
    <n v="170313016001"/>
    <n v="23073"/>
    <s v="JA113804"/>
    <s v="2017-01-12 21:31:00+00:00"/>
    <s v="027XX S HOMAN AVE"/>
    <n v="110"/>
    <s v="HOMICIDE"/>
    <s v="FIRST DEGREE MURDER"/>
    <s v="STREET"/>
    <b v="0"/>
    <b v="0"/>
    <n v="1032"/>
    <n v="10"/>
    <n v="22"/>
    <n v="30"/>
    <s v="01A"/>
    <n v="1154142"/>
    <n v="1885591"/>
    <x v="2"/>
    <s v="2019-03-18 16:08:09+00:00"/>
    <n v="41.841888544"/>
    <n v="-87.709842546999994"/>
    <s v="(41.841888544, -87.709842547)"/>
    <x v="13"/>
    <x v="0"/>
    <x v="4"/>
    <n v="2433"/>
    <n v="1170"/>
    <n v="1263"/>
    <n v="23.1"/>
    <n v="20"/>
    <n v="90"/>
    <n v="0"/>
    <n v="2323"/>
    <n v="0"/>
    <n v="199"/>
    <n v="646"/>
    <n v="9868"/>
    <n v="739"/>
    <n v="611"/>
    <n v="0"/>
    <n v="136"/>
    <n v="87"/>
    <n v="66"/>
    <n v="107"/>
    <n v="64"/>
    <n v="52"/>
    <n v="50"/>
    <n v="6"/>
    <n v="14"/>
    <n v="31"/>
    <n v="50"/>
    <n v="52"/>
    <n v="51"/>
    <n v="7"/>
    <n v="9"/>
    <n v="0"/>
    <n v="0"/>
    <n v="804"/>
    <n v="722"/>
    <x v="15"/>
    <n v="0"/>
    <n v="86"/>
    <n v="281"/>
    <n v="2"/>
    <n v="16"/>
    <n v="141"/>
    <x v="6"/>
  </r>
  <r>
    <n v="170318424002"/>
    <n v="23018"/>
    <s v="HZ552044"/>
    <s v="2016-12-15 02:15:00+00:00"/>
    <s v="083XX S PERRY AVE"/>
    <n v="110"/>
    <s v="HOMICIDE"/>
    <s v="FIRST DEGREE MURDER"/>
    <s v="STREET"/>
    <b v="0"/>
    <b v="0"/>
    <n v="622"/>
    <n v="6"/>
    <n v="21"/>
    <n v="44"/>
    <s v="01A"/>
    <n v="1177061"/>
    <n v="1849683"/>
    <x v="1"/>
    <s v="2019-03-18 16:08:09+00:00"/>
    <n v="41.742866098999997"/>
    <n v="-87.626820269000007"/>
    <s v="(41.742866099, -87.626820269)"/>
    <x v="18"/>
    <x v="0"/>
    <x v="8"/>
    <n v="1706"/>
    <n v="825"/>
    <n v="881"/>
    <n v="44.5"/>
    <n v="0"/>
    <n v="1700"/>
    <n v="0"/>
    <n v="6"/>
    <n v="0"/>
    <n v="273"/>
    <n v="721"/>
    <n v="21339"/>
    <n v="861"/>
    <n v="689"/>
    <n v="0"/>
    <n v="219"/>
    <n v="84"/>
    <n v="56"/>
    <n v="78"/>
    <n v="19"/>
    <n v="36"/>
    <n v="24"/>
    <n v="52"/>
    <n v="39"/>
    <n v="46"/>
    <n v="79"/>
    <n v="46"/>
    <n v="105"/>
    <n v="39"/>
    <n v="9"/>
    <n v="9"/>
    <n v="0"/>
    <n v="840"/>
    <n v="657"/>
    <x v="116"/>
    <n v="92"/>
    <n v="219"/>
    <n v="251"/>
    <n v="53"/>
    <n v="59"/>
    <n v="292"/>
    <x v="6"/>
  </r>
  <r>
    <n v="170310315023"/>
    <n v="22855"/>
    <s v="HZ477067"/>
    <s v="2016-10-17 11:41:00+00:00"/>
    <s v="045XX N HAZEL ST"/>
    <n v="110"/>
    <s v="HOMICIDE"/>
    <s v="FIRST DEGREE MURDER"/>
    <s v="AUTO"/>
    <b v="0"/>
    <b v="0"/>
    <n v="1914"/>
    <n v="19"/>
    <n v="46"/>
    <n v="3"/>
    <s v="01A"/>
    <n v="1169443"/>
    <n v="1930478"/>
    <x v="1"/>
    <s v="2019-03-19 16:11:22+00:00"/>
    <n v="41.964742678"/>
    <n v="-87.652385158000001"/>
    <s v="(41.964742678, -87.652385158)"/>
    <x v="12"/>
    <x v="0"/>
    <x v="1"/>
    <n v="1854"/>
    <n v="1128"/>
    <n v="726"/>
    <n v="35.9"/>
    <n v="310"/>
    <n v="1410"/>
    <n v="81"/>
    <n v="37"/>
    <n v="0"/>
    <n v="238"/>
    <n v="956"/>
    <n v="15789"/>
    <n v="1014"/>
    <n v="644"/>
    <n v="0"/>
    <n v="30"/>
    <n v="264"/>
    <n v="131"/>
    <n v="66"/>
    <n v="157"/>
    <n v="69"/>
    <n v="0"/>
    <n v="58"/>
    <n v="75"/>
    <n v="0"/>
    <n v="60"/>
    <n v="0"/>
    <n v="19"/>
    <n v="34"/>
    <n v="11"/>
    <n v="0"/>
    <n v="12"/>
    <n v="832"/>
    <n v="715"/>
    <x v="58"/>
    <n v="74"/>
    <n v="200"/>
    <n v="373"/>
    <n v="45"/>
    <n v="39"/>
    <n v="213"/>
    <x v="4"/>
  </r>
  <r>
    <n v="170317002004"/>
    <n v="23631"/>
    <s v="JA463953"/>
    <s v="2017-10-09 06:15:00+00:00"/>
    <s v="043XX W 79TH ST"/>
    <n v="110"/>
    <s v="HOMICIDE"/>
    <s v="FIRST DEGREE MURDER"/>
    <s v="STREET"/>
    <b v="0"/>
    <b v="0"/>
    <n v="834"/>
    <n v="8"/>
    <n v="13"/>
    <n v="70"/>
    <s v="01A"/>
    <n v="1148764"/>
    <n v="1851854"/>
    <x v="2"/>
    <s v="2019-03-19 16:11:22+00:00"/>
    <n v="41.749414463999997"/>
    <n v="-87.730446596999997"/>
    <s v="(41.749414464, -87.730446597)"/>
    <x v="0"/>
    <x v="0"/>
    <x v="1"/>
    <n v="1582"/>
    <n v="681"/>
    <n v="901"/>
    <n v="33.5"/>
    <n v="439"/>
    <n v="201"/>
    <n v="52"/>
    <n v="809"/>
    <n v="0"/>
    <n v="116"/>
    <n v="408"/>
    <n v="21898"/>
    <n v="416"/>
    <n v="891"/>
    <n v="0"/>
    <n v="195"/>
    <n v="20"/>
    <n v="0"/>
    <n v="0"/>
    <n v="17"/>
    <n v="0"/>
    <n v="74"/>
    <n v="0"/>
    <n v="0"/>
    <n v="18"/>
    <n v="29"/>
    <n v="57"/>
    <n v="73"/>
    <n v="30"/>
    <n v="47"/>
    <n v="43"/>
    <n v="0"/>
    <n v="798"/>
    <n v="709"/>
    <x v="109"/>
    <n v="82"/>
    <n v="188"/>
    <n v="422"/>
    <n v="21"/>
    <n v="74"/>
    <n v="12"/>
    <x v="4"/>
  </r>
  <r>
    <n v="170318374002"/>
    <n v="23082"/>
    <s v="JA116646"/>
    <s v="2017-01-15 05:50:00+00:00"/>
    <s v="026XX W VAN BUREN ST"/>
    <n v="110"/>
    <s v="HOMICIDE"/>
    <s v="FIRST DEGREE MURDER"/>
    <s v="STREET"/>
    <b v="0"/>
    <b v="0"/>
    <n v="1125"/>
    <n v="11"/>
    <n v="28"/>
    <n v="28"/>
    <s v="01A"/>
    <n v="1158892"/>
    <n v="1898067"/>
    <x v="2"/>
    <s v="2019-03-18 16:08:09+00:00"/>
    <n v="41.876028038000001"/>
    <n v="-87.692069497999995"/>
    <s v="(41.876028038, -87.692069498)"/>
    <x v="15"/>
    <x v="0"/>
    <x v="4"/>
    <n v="1246"/>
    <n v="640"/>
    <n v="606"/>
    <n v="38.1"/>
    <n v="95"/>
    <n v="1106"/>
    <n v="15"/>
    <n v="24"/>
    <n v="0"/>
    <n v="96"/>
    <n v="313"/>
    <n v="12165"/>
    <n v="392"/>
    <n v="759"/>
    <n v="0"/>
    <n v="32"/>
    <n v="69"/>
    <n v="30"/>
    <n v="5"/>
    <n v="15"/>
    <n v="16"/>
    <n v="18"/>
    <n v="16"/>
    <n v="20"/>
    <n v="6"/>
    <n v="20"/>
    <n v="48"/>
    <n v="38"/>
    <n v="0"/>
    <n v="0"/>
    <n v="0"/>
    <n v="12"/>
    <n v="541"/>
    <n v="346"/>
    <x v="101"/>
    <n v="26"/>
    <n v="71"/>
    <n v="219"/>
    <n v="6"/>
    <n v="54"/>
    <n v="154"/>
    <x v="3"/>
  </r>
  <r>
    <n v="170311906021"/>
    <n v="24057"/>
    <s v="JB349903"/>
    <s v="2018-07-14 20:04:00+00:00"/>
    <s v="059XX W DIVERSEY AVE"/>
    <n v="110"/>
    <s v="HOMICIDE"/>
    <s v="FIRST DEGREE MURDER"/>
    <s v="ALLEY"/>
    <b v="0"/>
    <b v="0"/>
    <n v="2514"/>
    <n v="25"/>
    <n v="30"/>
    <n v="19"/>
    <s v="01A"/>
    <n v="1136133"/>
    <n v="1917995"/>
    <x v="3"/>
    <s v="2019-03-19 16:11:22+00:00"/>
    <n v="41.931149148999999"/>
    <n v="-87.775157527000005"/>
    <s v="(41.931149149, -87.775157527)"/>
    <x v="19"/>
    <x v="0"/>
    <x v="3"/>
    <n v="1946"/>
    <n v="1046"/>
    <n v="900"/>
    <n v="28.9"/>
    <n v="152"/>
    <n v="22"/>
    <n v="0"/>
    <n v="1772"/>
    <n v="0"/>
    <n v="121"/>
    <n v="438"/>
    <n v="18642"/>
    <n v="503"/>
    <n v="752"/>
    <n v="0"/>
    <n v="190"/>
    <n v="30"/>
    <n v="23"/>
    <n v="38"/>
    <n v="14"/>
    <n v="20"/>
    <n v="8"/>
    <n v="20"/>
    <n v="28"/>
    <n v="0"/>
    <n v="24"/>
    <n v="88"/>
    <n v="77"/>
    <n v="10"/>
    <n v="10"/>
    <n v="22"/>
    <n v="26"/>
    <n v="1125"/>
    <n v="1044"/>
    <x v="67"/>
    <n v="65"/>
    <n v="87"/>
    <n v="370"/>
    <n v="8"/>
    <n v="48"/>
    <n v="95"/>
    <x v="0"/>
  </r>
  <r>
    <n v="170318413002"/>
    <n v="23587"/>
    <s v="JA435313"/>
    <s v="2017-09-17 17:00:00+00:00"/>
    <s v="024XX S WESTERN AVE"/>
    <n v="110"/>
    <s v="HOMICIDE"/>
    <s v="FIRST DEGREE MURDER"/>
    <s v="AUTO"/>
    <b v="0"/>
    <b v="0"/>
    <n v="1034"/>
    <n v="10"/>
    <n v="25"/>
    <n v="31"/>
    <s v="01A"/>
    <n v="1160749"/>
    <n v="1887930"/>
    <x v="2"/>
    <s v="2019-03-18 16:08:09+00:00"/>
    <n v="41.848172835"/>
    <n v="-87.685532080000002"/>
    <s v="(41.848172835, -87.68553208)"/>
    <x v="8"/>
    <x v="0"/>
    <x v="2"/>
    <n v="1449"/>
    <n v="755"/>
    <n v="694"/>
    <n v="35"/>
    <n v="133"/>
    <n v="44"/>
    <n v="9"/>
    <n v="1166"/>
    <n v="0"/>
    <n v="336"/>
    <n v="541"/>
    <n v="21224"/>
    <n v="593"/>
    <n v="636"/>
    <n v="0"/>
    <n v="98"/>
    <n v="8"/>
    <n v="32"/>
    <n v="8"/>
    <n v="52"/>
    <n v="41"/>
    <n v="51"/>
    <n v="52"/>
    <n v="41"/>
    <n v="37"/>
    <n v="58"/>
    <n v="51"/>
    <n v="28"/>
    <n v="45"/>
    <n v="37"/>
    <n v="0"/>
    <n v="0"/>
    <n v="843"/>
    <n v="811"/>
    <x v="72"/>
    <n v="48"/>
    <n v="230"/>
    <n v="46"/>
    <n v="51"/>
    <n v="39"/>
    <n v="95"/>
    <x v="3"/>
  </r>
  <r>
    <n v="170310714002"/>
    <n v="23138"/>
    <s v="JA154257"/>
    <s v="2017-02-15 04:37:00+00:00"/>
    <s v="023XX N LAKE SHORE DR SB"/>
    <n v="110"/>
    <s v="HOMICIDE"/>
    <s v="FIRST DEGREE MURDER"/>
    <s v="AUTO"/>
    <b v="0"/>
    <b v="0"/>
    <n v="1814"/>
    <n v="18"/>
    <n v="43"/>
    <n v="7"/>
    <s v="01A"/>
    <n v="1175326"/>
    <n v="1916258"/>
    <x v="2"/>
    <s v="2019-03-18 16:08:09+00:00"/>
    <n v="41.925592264999999"/>
    <n v="-87.631183406000005"/>
    <s v="(41.925592265, -87.631183406)"/>
    <x v="16"/>
    <x v="0"/>
    <x v="11"/>
    <n v="1690"/>
    <n v="817"/>
    <n v="873"/>
    <n v="41"/>
    <n v="1147"/>
    <n v="220"/>
    <n v="180"/>
    <n v="79"/>
    <n v="0"/>
    <n v="430"/>
    <n v="987"/>
    <n v="82206"/>
    <n v="1091"/>
    <n v="1459"/>
    <n v="18"/>
    <n v="276"/>
    <n v="67"/>
    <n v="63"/>
    <n v="41"/>
    <n v="18"/>
    <n v="0"/>
    <n v="0"/>
    <n v="31"/>
    <n v="44"/>
    <n v="50"/>
    <n v="96"/>
    <n v="62"/>
    <n v="67"/>
    <n v="46"/>
    <n v="78"/>
    <n v="133"/>
    <n v="191"/>
    <n v="1014"/>
    <n v="1001"/>
    <x v="111"/>
    <n v="26"/>
    <n v="392"/>
    <n v="118"/>
    <n v="491"/>
    <n v="32"/>
    <n v="158"/>
    <x v="1"/>
  </r>
  <r>
    <n v="170313907003"/>
    <n v="22610"/>
    <s v="HZ344119"/>
    <s v="2016-07-11 07:00:00+00:00"/>
    <s v="050XX S EAST END AVE"/>
    <n v="110"/>
    <s v="HOMICIDE"/>
    <s v="FIRST DEGREE MURDER"/>
    <s v="APARTMENT"/>
    <b v="1"/>
    <b v="1"/>
    <n v="222"/>
    <n v="2"/>
    <n v="4"/>
    <n v="39"/>
    <s v="01A"/>
    <n v="1188167"/>
    <n v="1871713"/>
    <x v="1"/>
    <s v="2019-03-18 16:08:09+00:00"/>
    <n v="41.803060829000003"/>
    <n v="-87.585426092999995"/>
    <s v="(41.803060829, -87.585426093)"/>
    <x v="17"/>
    <x v="0"/>
    <x v="3"/>
    <n v="2454"/>
    <n v="1270"/>
    <n v="1184"/>
    <n v="29.2"/>
    <n v="416"/>
    <n v="859"/>
    <n v="938"/>
    <n v="120"/>
    <n v="0"/>
    <n v="600"/>
    <n v="1337"/>
    <n v="33508"/>
    <n v="1668"/>
    <n v="1523"/>
    <n v="0"/>
    <n v="17"/>
    <n v="354"/>
    <n v="27"/>
    <n v="32"/>
    <n v="47"/>
    <n v="18"/>
    <n v="95"/>
    <n v="0"/>
    <n v="17"/>
    <n v="31"/>
    <n v="135"/>
    <n v="164"/>
    <n v="155"/>
    <n v="93"/>
    <n v="93"/>
    <n v="56"/>
    <n v="20"/>
    <n v="1213"/>
    <n v="1152"/>
    <x v="31"/>
    <n v="143"/>
    <n v="519"/>
    <n v="182"/>
    <n v="523"/>
    <n v="31"/>
    <n v="53"/>
    <x v="4"/>
  </r>
  <r>
    <n v="170316719001"/>
    <n v="24371"/>
    <s v="JC106397"/>
    <s v="2019-01-06 00:10:00+00:00"/>
    <s v="014XX W 71ST PL"/>
    <n v="110"/>
    <s v="HOMICIDE"/>
    <s v="FIRST DEGREE MURDER"/>
    <s v="APARTMENT"/>
    <b v="1"/>
    <b v="0"/>
    <n v="734"/>
    <n v="7"/>
    <n v="17"/>
    <n v="67"/>
    <s v="01A"/>
    <n v="1168078"/>
    <n v="1857336"/>
    <x v="0"/>
    <s v="2019-07-16 16:17:29+00:00"/>
    <n v="41.764064646999998"/>
    <n v="-87.659514615999996"/>
    <s v="(41.764064647, -87.659514616)"/>
    <x v="3"/>
    <x v="0"/>
    <x v="4"/>
    <n v="1241"/>
    <n v="632"/>
    <n v="609"/>
    <n v="34.799999999999997"/>
    <n v="19"/>
    <n v="1109"/>
    <n v="0"/>
    <n v="113"/>
    <n v="0"/>
    <n v="32"/>
    <n v="328"/>
    <n v="15003"/>
    <n v="439"/>
    <n v="824"/>
    <n v="0"/>
    <n v="116"/>
    <n v="56"/>
    <n v="0"/>
    <n v="11"/>
    <n v="21"/>
    <n v="8"/>
    <n v="15"/>
    <n v="25"/>
    <n v="20"/>
    <n v="24"/>
    <n v="36"/>
    <n v="46"/>
    <n v="30"/>
    <n v="14"/>
    <n v="7"/>
    <n v="15"/>
    <n v="0"/>
    <n v="523"/>
    <n v="409"/>
    <x v="30"/>
    <n v="45"/>
    <n v="57"/>
    <n v="220"/>
    <n v="16"/>
    <n v="39"/>
    <n v="166"/>
    <x v="3"/>
  </r>
  <r>
    <n v="170314503004"/>
    <n v="22666"/>
    <s v="HZ376629"/>
    <s v="2016-08-03 15:11:00+00:00"/>
    <s v="085XX S STONY ISLAND AVE"/>
    <n v="110"/>
    <s v="HOMICIDE"/>
    <s v="FIRST DEGREE MURDER"/>
    <s v="STREET"/>
    <b v="0"/>
    <b v="0"/>
    <n v="412"/>
    <n v="4"/>
    <n v="8"/>
    <n v="45"/>
    <s v="01A"/>
    <n v="1188401"/>
    <n v="1848856"/>
    <x v="1"/>
    <s v="2019-03-18 16:08:09+00:00"/>
    <n v="41.740333729"/>
    <n v="-87.585297015999998"/>
    <s v="(41.740333729, -87.585297016)"/>
    <x v="23"/>
    <x v="0"/>
    <x v="9"/>
    <n v="507"/>
    <n v="265"/>
    <n v="242"/>
    <n v="50.1"/>
    <n v="0"/>
    <n v="507"/>
    <n v="0"/>
    <n v="0"/>
    <n v="0"/>
    <n v="24"/>
    <n v="225"/>
    <n v="28632"/>
    <n v="234"/>
    <n v="741"/>
    <n v="0"/>
    <n v="123"/>
    <n v="0"/>
    <n v="27"/>
    <n v="14"/>
    <n v="9"/>
    <n v="0"/>
    <n v="7"/>
    <n v="25"/>
    <n v="0"/>
    <n v="10"/>
    <n v="54"/>
    <n v="21"/>
    <n v="16"/>
    <n v="19"/>
    <n v="13"/>
    <n v="10"/>
    <n v="0"/>
    <n v="282"/>
    <n v="259"/>
    <x v="4"/>
    <n v="55"/>
    <n v="25"/>
    <n v="101"/>
    <n v="70"/>
    <n v="16"/>
    <n v="97"/>
    <x v="1"/>
  </r>
  <r>
    <n v="170312838002"/>
    <n v="22025"/>
    <s v="HY364159"/>
    <s v="2015-08-04 00:01:00+00:00"/>
    <s v="010XX W 14TH ST"/>
    <n v="110"/>
    <s v="HOMICIDE"/>
    <s v="FIRST DEGREE MURDER"/>
    <s v="CHA PARKING LOT"/>
    <b v="0"/>
    <b v="0"/>
    <n v="1232"/>
    <n v="12"/>
    <n v="25"/>
    <n v="28"/>
    <s v="01A"/>
    <n v="1169715"/>
    <n v="1893570"/>
    <x v="4"/>
    <s v="2019-03-19 16:11:22+00:00"/>
    <n v="41.863459157999998"/>
    <n v="-87.652462373999995"/>
    <s v="(41.863459158, -87.652462374)"/>
    <x v="3"/>
    <x v="0"/>
    <x v="9"/>
    <n v="3414"/>
    <n v="1696"/>
    <n v="1718"/>
    <n v="32.1"/>
    <n v="928"/>
    <n v="1752"/>
    <n v="325"/>
    <n v="376"/>
    <n v="0"/>
    <n v="195"/>
    <n v="1432"/>
    <n v="35818"/>
    <n v="1474"/>
    <n v="1254"/>
    <n v="0"/>
    <n v="449"/>
    <n v="274"/>
    <n v="77"/>
    <n v="50"/>
    <n v="81"/>
    <n v="42"/>
    <n v="29"/>
    <n v="11"/>
    <n v="58"/>
    <n v="23"/>
    <n v="17"/>
    <n v="77"/>
    <n v="143"/>
    <n v="152"/>
    <n v="178"/>
    <n v="124"/>
    <n v="96"/>
    <n v="1784"/>
    <n v="1580"/>
    <x v="145"/>
    <n v="95"/>
    <n v="661"/>
    <n v="291"/>
    <n v="336"/>
    <n v="92"/>
    <n v="268"/>
    <x v="2"/>
  </r>
  <r>
    <n v="170312225001"/>
    <n v="22520"/>
    <s v="HZ292357"/>
    <s v="2016-06-03 18:48:00+00:00"/>
    <s v="029XX W ARMITAGE AVE"/>
    <n v="110"/>
    <s v="HOMICIDE"/>
    <s v="FIRST DEGREE MURDER"/>
    <s v="PARKING LOT"/>
    <b v="0"/>
    <b v="0"/>
    <n v="1421"/>
    <n v="14"/>
    <n v="35"/>
    <n v="22"/>
    <s v="01A"/>
    <n v="1156370"/>
    <n v="1913144"/>
    <x v="1"/>
    <s v="2019-03-18 16:08:09+00:00"/>
    <n v="41.917452021999999"/>
    <n v="-87.700921373"/>
    <s v="(41.917452022, -87.700921373)"/>
    <x v="4"/>
    <x v="0"/>
    <x v="0"/>
    <n v="1622"/>
    <n v="882"/>
    <n v="740"/>
    <n v="33.299999999999997"/>
    <n v="531"/>
    <n v="33"/>
    <n v="7"/>
    <n v="1031"/>
    <n v="0"/>
    <n v="237"/>
    <n v="504"/>
    <n v="25692"/>
    <n v="539"/>
    <n v="990"/>
    <n v="0"/>
    <n v="117"/>
    <n v="62"/>
    <n v="18"/>
    <n v="21"/>
    <n v="27"/>
    <n v="0"/>
    <n v="27"/>
    <n v="13"/>
    <n v="20"/>
    <n v="50"/>
    <n v="18"/>
    <n v="42"/>
    <n v="49"/>
    <n v="47"/>
    <n v="58"/>
    <n v="28"/>
    <n v="24"/>
    <n v="996"/>
    <n v="929"/>
    <x v="40"/>
    <n v="58"/>
    <n v="291"/>
    <n v="378"/>
    <n v="113"/>
    <n v="44"/>
    <n v="68"/>
    <x v="5"/>
  </r>
  <r>
    <n v="170318369001"/>
    <n v="24242"/>
    <s v="JB483163"/>
    <s v="2018-10-20 14:52:00+00:00"/>
    <s v="031XX W WASHINGTON BLVD"/>
    <n v="110"/>
    <s v="HOMICIDE"/>
    <s v="FIRST DEGREE MURDER"/>
    <s v="ALLEY"/>
    <b v="0"/>
    <b v="0"/>
    <n v="1222"/>
    <n v="12"/>
    <n v="28"/>
    <n v="27"/>
    <s v="01A"/>
    <n v="1155365"/>
    <n v="1900511"/>
    <x v="3"/>
    <s v="2019-03-19 16:11:22+00:00"/>
    <n v="41.882806201000001"/>
    <n v="-87.704953744999997"/>
    <s v="(41.882806201, -87.704953745)"/>
    <x v="1"/>
    <x v="0"/>
    <x v="1"/>
    <n v="650"/>
    <n v="314"/>
    <n v="336"/>
    <n v="31.6"/>
    <n v="6"/>
    <n v="566"/>
    <n v="14"/>
    <n v="64"/>
    <n v="0"/>
    <n v="70"/>
    <n v="203"/>
    <n v="15949"/>
    <n v="271"/>
    <n v="588"/>
    <n v="0"/>
    <n v="54"/>
    <n v="36"/>
    <n v="25"/>
    <n v="25"/>
    <n v="0"/>
    <n v="16"/>
    <n v="0"/>
    <n v="0"/>
    <n v="0"/>
    <n v="0"/>
    <n v="24"/>
    <n v="20"/>
    <n v="29"/>
    <n v="14"/>
    <n v="14"/>
    <n v="0"/>
    <n v="0"/>
    <n v="240"/>
    <n v="198"/>
    <x v="45"/>
    <n v="0"/>
    <n v="53"/>
    <n v="146"/>
    <n v="6"/>
    <n v="0"/>
    <n v="57"/>
    <x v="0"/>
  </r>
  <r>
    <n v="170318378001"/>
    <n v="23576"/>
    <s v="JA429104"/>
    <s v="2017-09-13 00:41:00+00:00"/>
    <s v="023XX W MADISON ST"/>
    <n v="110"/>
    <s v="HOMICIDE"/>
    <s v="FIRST DEGREE MURDER"/>
    <s v="ALLEY"/>
    <b v="0"/>
    <b v="0"/>
    <n v="1223"/>
    <n v="12"/>
    <n v="2"/>
    <n v="28"/>
    <s v="01A"/>
    <n v="1160719"/>
    <n v="1899958"/>
    <x v="2"/>
    <s v="2019-03-19 16:11:22+00:00"/>
    <n v="41.881179459999998"/>
    <n v="-87.685308968000001"/>
    <s v="(41.88117946, -87.685308968)"/>
    <x v="3"/>
    <x v="0"/>
    <x v="2"/>
    <n v="1834"/>
    <n v="1012"/>
    <n v="822"/>
    <n v="30.5"/>
    <n v="354"/>
    <n v="1096"/>
    <n v="140"/>
    <n v="215"/>
    <n v="0"/>
    <n v="316"/>
    <n v="623"/>
    <n v="28318"/>
    <n v="733"/>
    <n v="1273"/>
    <n v="0"/>
    <n v="82"/>
    <n v="116"/>
    <n v="0"/>
    <n v="43"/>
    <n v="8"/>
    <n v="0"/>
    <n v="17"/>
    <n v="33"/>
    <n v="24"/>
    <n v="0"/>
    <n v="34"/>
    <n v="76"/>
    <n v="62"/>
    <n v="83"/>
    <n v="60"/>
    <n v="36"/>
    <n v="31"/>
    <n v="993"/>
    <n v="822"/>
    <x v="73"/>
    <n v="40"/>
    <n v="334"/>
    <n v="177"/>
    <n v="133"/>
    <n v="45"/>
    <n v="151"/>
    <x v="1"/>
  </r>
  <r>
    <n v="170316809004"/>
    <n v="22630"/>
    <s v="HZ354749"/>
    <s v="2016-07-19 02:43:00+00:00"/>
    <s v="063XX S PARNELL AVE"/>
    <n v="110"/>
    <s v="HOMICIDE"/>
    <s v="FIRST DEGREE MURDER"/>
    <s v="STREET"/>
    <b v="0"/>
    <b v="0"/>
    <n v="722"/>
    <n v="7"/>
    <n v="20"/>
    <n v="68"/>
    <s v="01A"/>
    <n v="1173711"/>
    <n v="1862717"/>
    <x v="1"/>
    <s v="2019-03-18 16:08:09+00:00"/>
    <n v="41.778707791999999"/>
    <n v="-87.638709090999996"/>
    <s v="(41.778707792, -87.638709091)"/>
    <x v="18"/>
    <x v="0"/>
    <x v="3"/>
    <n v="1113"/>
    <n v="414"/>
    <n v="699"/>
    <n v="27"/>
    <n v="0"/>
    <n v="1113"/>
    <n v="0"/>
    <n v="0"/>
    <n v="0"/>
    <n v="174"/>
    <n v="434"/>
    <n v="9203"/>
    <n v="554"/>
    <n v="743"/>
    <n v="0"/>
    <n v="0"/>
    <n v="82"/>
    <n v="76"/>
    <n v="53"/>
    <n v="48"/>
    <n v="43"/>
    <n v="56"/>
    <n v="43"/>
    <n v="0"/>
    <n v="26"/>
    <n v="7"/>
    <n v="0"/>
    <n v="0"/>
    <n v="0"/>
    <n v="0"/>
    <n v="0"/>
    <n v="0"/>
    <n v="362"/>
    <n v="258"/>
    <x v="127"/>
    <n v="26"/>
    <n v="50"/>
    <n v="257"/>
    <n v="0"/>
    <n v="0"/>
    <n v="165"/>
    <x v="2"/>
  </r>
  <r>
    <n v="170318345001"/>
    <n v="24591"/>
    <s v="JC297685"/>
    <s v="2019-06-08 15:06:00+00:00"/>
    <s v="055XX S PERRY AVE"/>
    <n v="110"/>
    <s v="HOMICIDE"/>
    <s v="FIRST DEGREE MURDER"/>
    <s v="HOUSE"/>
    <b v="0"/>
    <b v="0"/>
    <n v="225"/>
    <n v="2"/>
    <n v="3"/>
    <n v="40"/>
    <s v="01A"/>
    <n v="1176646"/>
    <n v="1868167"/>
    <x v="0"/>
    <s v="2019-06-15 16:06:36+00:00"/>
    <n v="41.793597589000001"/>
    <n v="-87.627785273000001"/>
    <s v="(41.793597589, -87.627785273)"/>
    <x v="23"/>
    <x v="0"/>
    <x v="0"/>
    <n v="1273"/>
    <n v="476"/>
    <n v="797"/>
    <n v="25.9"/>
    <n v="0"/>
    <n v="1245"/>
    <n v="0"/>
    <n v="0"/>
    <n v="0"/>
    <n v="132"/>
    <n v="469"/>
    <n v="15021"/>
    <n v="686"/>
    <n v="813"/>
    <n v="0"/>
    <n v="14"/>
    <n v="81"/>
    <n v="47"/>
    <n v="53"/>
    <n v="20"/>
    <n v="8"/>
    <n v="62"/>
    <n v="39"/>
    <n v="27"/>
    <n v="12"/>
    <n v="20"/>
    <n v="40"/>
    <n v="28"/>
    <n v="7"/>
    <n v="25"/>
    <n v="0"/>
    <n v="0"/>
    <n v="495"/>
    <n v="356"/>
    <x v="63"/>
    <n v="59"/>
    <n v="86"/>
    <n v="172"/>
    <n v="74"/>
    <n v="28"/>
    <n v="164"/>
    <x v="0"/>
  </r>
  <r>
    <n v="170313103001"/>
    <n v="22454"/>
    <s v="HZ250488"/>
    <s v="2016-05-04 00:01:00+00:00"/>
    <s v="008XX W 18TH ST"/>
    <n v="110"/>
    <s v="HOMICIDE"/>
    <s v="FIRST DEGREE MURDER"/>
    <s v="STREET"/>
    <b v="0"/>
    <b v="0"/>
    <n v="1235"/>
    <n v="12"/>
    <n v="25"/>
    <n v="31"/>
    <s v="01A"/>
    <n v="1171236"/>
    <n v="1891624"/>
    <x v="1"/>
    <s v="2019-03-19 16:11:22+00:00"/>
    <n v="41.858085944999999"/>
    <n v="-87.646936042999997"/>
    <s v="(41.858085945, -87.646936043)"/>
    <x v="3"/>
    <x v="0"/>
    <x v="5"/>
    <n v="1696"/>
    <n v="908"/>
    <n v="788"/>
    <n v="36.6"/>
    <n v="435"/>
    <n v="27"/>
    <n v="175"/>
    <n v="1047"/>
    <n v="0"/>
    <n v="157"/>
    <n v="684"/>
    <n v="26963"/>
    <n v="753"/>
    <n v="862"/>
    <n v="0"/>
    <n v="113"/>
    <n v="61"/>
    <n v="16"/>
    <n v="33"/>
    <n v="47"/>
    <n v="47"/>
    <n v="42"/>
    <n v="37"/>
    <n v="44"/>
    <n v="29"/>
    <n v="62"/>
    <n v="50"/>
    <n v="101"/>
    <n v="57"/>
    <n v="22"/>
    <n v="10"/>
    <n v="26"/>
    <n v="1017"/>
    <n v="849"/>
    <x v="144"/>
    <n v="56"/>
    <n v="326"/>
    <n v="136"/>
    <n v="141"/>
    <n v="68"/>
    <n v="122"/>
    <x v="1"/>
  </r>
  <r>
    <n v="170316203001"/>
    <n v="24390"/>
    <s v="JC132032"/>
    <s v="2019-01-29 14:00:00+00:00"/>
    <s v="055XX S KEDVALE AVE"/>
    <n v="110"/>
    <s v="HOMICIDE"/>
    <s v="FIRST DEGREE MURDER"/>
    <s v="STREET"/>
    <b v="1"/>
    <b v="0"/>
    <n v="813"/>
    <n v="8"/>
    <n v="13"/>
    <n v="62"/>
    <s v="01A"/>
    <n v="1149642"/>
    <n v="1867601"/>
    <x v="0"/>
    <s v="2019-03-19 16:11:22+00:00"/>
    <n v="41.792609890000001"/>
    <n v="-87.726822279000004"/>
    <s v="(41.79260989, -87.726822279)"/>
    <x v="1"/>
    <x v="0"/>
    <x v="4"/>
    <n v="763"/>
    <n v="448"/>
    <n v="315"/>
    <n v="34.1"/>
    <n v="212"/>
    <n v="1"/>
    <n v="0"/>
    <n v="550"/>
    <n v="0"/>
    <n v="57"/>
    <n v="188"/>
    <n v="22813"/>
    <n v="209"/>
    <m/>
    <n v="0"/>
    <n v="70"/>
    <n v="8"/>
    <n v="0"/>
    <n v="0"/>
    <n v="29"/>
    <n v="0"/>
    <n v="0"/>
    <n v="31"/>
    <n v="0"/>
    <n v="0"/>
    <n v="37"/>
    <n v="20"/>
    <n v="0"/>
    <n v="19"/>
    <n v="9"/>
    <n v="13"/>
    <n v="22"/>
    <n v="406"/>
    <n v="373"/>
    <x v="22"/>
    <n v="47"/>
    <n v="121"/>
    <n v="150"/>
    <n v="2"/>
    <n v="20"/>
    <n v="64"/>
    <x v="2"/>
  </r>
  <r>
    <n v="170315602003"/>
    <n v="22118"/>
    <s v="HX354510"/>
    <s v="2015-05-11 06:45:00+00:00"/>
    <s v="049XX W 46TH ST"/>
    <n v="110"/>
    <s v="HOMICIDE"/>
    <s v="FIRST DEGREE MURDER"/>
    <s v="STREET"/>
    <b v="1"/>
    <b v="0"/>
    <n v="814"/>
    <n v="8"/>
    <n v="23"/>
    <n v="56"/>
    <s v="01A"/>
    <n v="1144044"/>
    <n v="1873678"/>
    <x v="4"/>
    <s v="2019-03-19 16:11:22+00:00"/>
    <n v="41.809392690999999"/>
    <n v="-87.747197767000003"/>
    <s v="(41.809392691, -87.747197767)"/>
    <x v="0"/>
    <x v="0"/>
    <x v="5"/>
    <n v="1348"/>
    <n v="655"/>
    <n v="693"/>
    <n v="44.3"/>
    <n v="99"/>
    <n v="827"/>
    <n v="7"/>
    <n v="403"/>
    <n v="7"/>
    <n v="109"/>
    <n v="502"/>
    <n v="20604"/>
    <n v="554"/>
    <n v="815"/>
    <n v="0"/>
    <n v="225"/>
    <n v="33"/>
    <n v="46"/>
    <n v="24"/>
    <n v="33"/>
    <n v="18"/>
    <n v="29"/>
    <n v="22"/>
    <n v="32"/>
    <n v="27"/>
    <n v="44"/>
    <n v="98"/>
    <n v="50"/>
    <n v="45"/>
    <n v="0"/>
    <n v="0"/>
    <n v="1"/>
    <n v="705"/>
    <n v="528"/>
    <x v="128"/>
    <n v="88"/>
    <n v="114"/>
    <n v="277"/>
    <n v="38"/>
    <n v="59"/>
    <n v="117"/>
    <x v="4"/>
  </r>
  <r>
    <n v="170313103001"/>
    <n v="23495"/>
    <s v="JA379223"/>
    <s v="2017-08-06 02:50:00+00:00"/>
    <s v="017XX S NEWBERRY AVE"/>
    <n v="110"/>
    <s v="HOMICIDE"/>
    <s v="FIRST DEGREE MURDER"/>
    <s v="PORCH"/>
    <b v="1"/>
    <b v="0"/>
    <n v="1235"/>
    <n v="12"/>
    <n v="25"/>
    <n v="31"/>
    <s v="01A"/>
    <n v="1171041"/>
    <n v="1891876"/>
    <x v="2"/>
    <s v="2019-03-19 16:11:22+00:00"/>
    <n v="41.858781729"/>
    <n v="-87.647644421999999"/>
    <s v="(41.858781729, -87.647644422)"/>
    <x v="18"/>
    <x v="0"/>
    <x v="9"/>
    <n v="1696"/>
    <n v="908"/>
    <n v="788"/>
    <n v="36.6"/>
    <n v="435"/>
    <n v="27"/>
    <n v="175"/>
    <n v="1047"/>
    <n v="0"/>
    <n v="157"/>
    <n v="684"/>
    <n v="26963"/>
    <n v="753"/>
    <n v="862"/>
    <n v="0"/>
    <n v="113"/>
    <n v="61"/>
    <n v="16"/>
    <n v="33"/>
    <n v="47"/>
    <n v="47"/>
    <n v="42"/>
    <n v="37"/>
    <n v="44"/>
    <n v="29"/>
    <n v="62"/>
    <n v="50"/>
    <n v="101"/>
    <n v="57"/>
    <n v="22"/>
    <n v="10"/>
    <n v="26"/>
    <n v="1017"/>
    <n v="849"/>
    <x v="144"/>
    <n v="56"/>
    <n v="326"/>
    <n v="136"/>
    <n v="141"/>
    <n v="68"/>
    <n v="122"/>
    <x v="3"/>
  </r>
  <r>
    <n v="170311608003"/>
    <n v="21982"/>
    <s v="HY343941"/>
    <s v="2015-07-17 04:43:00+00:00"/>
    <s v="036XX N ST LOUIS AVE"/>
    <n v="110"/>
    <s v="HOMICIDE"/>
    <s v="FIRST DEGREE MURDER"/>
    <s v="ALLEY"/>
    <b v="0"/>
    <b v="0"/>
    <n v="1732"/>
    <n v="17"/>
    <n v="35"/>
    <n v="16"/>
    <s v="01A"/>
    <n v="1152407"/>
    <n v="1924075"/>
    <x v="4"/>
    <s v="2019-03-19 16:11:22+00:00"/>
    <n v="41.947526838000002"/>
    <n v="-87.715192045999999"/>
    <s v="(41.947526838, -87.715192046)"/>
    <x v="16"/>
    <x v="0"/>
    <x v="3"/>
    <n v="1159"/>
    <n v="446"/>
    <n v="713"/>
    <n v="30.1"/>
    <n v="441"/>
    <n v="0"/>
    <n v="126"/>
    <n v="548"/>
    <n v="0"/>
    <n v="282"/>
    <n v="305"/>
    <n v="28560"/>
    <n v="314"/>
    <n v="981"/>
    <n v="0"/>
    <n v="173"/>
    <n v="0"/>
    <n v="0"/>
    <n v="0"/>
    <n v="9"/>
    <n v="3"/>
    <n v="12"/>
    <n v="42"/>
    <n v="15"/>
    <n v="0"/>
    <n v="24"/>
    <n v="25"/>
    <n v="51"/>
    <n v="43"/>
    <n v="16"/>
    <n v="26"/>
    <n v="39"/>
    <n v="666"/>
    <n v="666"/>
    <x v="14"/>
    <n v="28"/>
    <n v="218"/>
    <n v="91"/>
    <n v="71"/>
    <n v="31"/>
    <n v="103"/>
    <x v="5"/>
  </r>
  <r>
    <n v="170318356002"/>
    <n v="22443"/>
    <s v="HZ246022"/>
    <s v="2016-04-30 13:20:00+00:00"/>
    <s v="054XX S WENTWORTH AVE"/>
    <n v="110"/>
    <s v="HOMICIDE"/>
    <s v="FIRST DEGREE MURDER"/>
    <s v="PARKING LOT"/>
    <b v="1"/>
    <b v="0"/>
    <n v="225"/>
    <n v="2"/>
    <n v="3"/>
    <n v="37"/>
    <s v="01A"/>
    <n v="1175887"/>
    <n v="1869033"/>
    <x v="1"/>
    <s v="2019-03-19 16:11:22+00:00"/>
    <n v="41.795991039"/>
    <n v="-87.630542489000007"/>
    <s v="(41.795991039, -87.630542489)"/>
    <x v="20"/>
    <x v="0"/>
    <x v="6"/>
    <n v="631"/>
    <n v="333"/>
    <n v="298"/>
    <n v="39.700000000000003"/>
    <n v="0"/>
    <n v="631"/>
    <n v="0"/>
    <n v="0"/>
    <n v="0"/>
    <n v="84"/>
    <n v="222"/>
    <n v="21951"/>
    <n v="321"/>
    <n v="548"/>
    <n v="0"/>
    <n v="41"/>
    <n v="6"/>
    <n v="5"/>
    <n v="29"/>
    <n v="74"/>
    <n v="18"/>
    <n v="0"/>
    <n v="16"/>
    <n v="0"/>
    <n v="0"/>
    <n v="20"/>
    <n v="27"/>
    <n v="8"/>
    <n v="9"/>
    <n v="5"/>
    <n v="0"/>
    <n v="5"/>
    <n v="258"/>
    <n v="153"/>
    <x v="3"/>
    <n v="16"/>
    <n v="51"/>
    <n v="220"/>
    <n v="5"/>
    <n v="13"/>
    <n v="26"/>
    <x v="0"/>
  </r>
  <r>
    <n v="170318358001"/>
    <n v="21957"/>
    <s v="HY326221"/>
    <s v="2015-07-03 17:31:00+00:00"/>
    <s v="043XX S CALUMET AVE"/>
    <n v="110"/>
    <s v="HOMICIDE"/>
    <s v="FIRST DEGREE MURDER"/>
    <s v="PARK PROPERTY"/>
    <b v="0"/>
    <b v="0"/>
    <n v="215"/>
    <n v="2"/>
    <n v="3"/>
    <n v="38"/>
    <s v="01A"/>
    <n v="1179158"/>
    <n v="1876261"/>
    <x v="4"/>
    <s v="2019-03-18 16:08:09+00:00"/>
    <n v="41.815751294000002"/>
    <n v="-87.618327132999994"/>
    <s v="(41.815751294, -87.618327133)"/>
    <x v="8"/>
    <x v="0"/>
    <x v="3"/>
    <n v="1707"/>
    <n v="731"/>
    <n v="976"/>
    <n v="29.8"/>
    <n v="58"/>
    <n v="1580"/>
    <n v="0"/>
    <n v="33"/>
    <n v="0"/>
    <n v="150"/>
    <n v="629"/>
    <n v="26890"/>
    <n v="754"/>
    <n v="911"/>
    <n v="0"/>
    <n v="206"/>
    <n v="108"/>
    <n v="23"/>
    <n v="24"/>
    <n v="15"/>
    <n v="15"/>
    <n v="38"/>
    <n v="44"/>
    <n v="0"/>
    <n v="16"/>
    <n v="26"/>
    <n v="92"/>
    <n v="98"/>
    <n v="47"/>
    <n v="14"/>
    <n v="31"/>
    <n v="38"/>
    <n v="855"/>
    <n v="663"/>
    <x v="131"/>
    <n v="31"/>
    <n v="192"/>
    <n v="142"/>
    <n v="175"/>
    <n v="33"/>
    <n v="128"/>
    <x v="5"/>
  </r>
  <r>
    <n v="170311401002"/>
    <n v="22388"/>
    <s v="HZ194491"/>
    <s v="2016-03-20 15:21:00+00:00"/>
    <s v="048XX N ALBANY AVE"/>
    <n v="110"/>
    <s v="HOMICIDE"/>
    <s v="FIRST DEGREE MURDER"/>
    <s v="STREET"/>
    <b v="0"/>
    <b v="0"/>
    <n v="1713"/>
    <n v="17"/>
    <n v="33"/>
    <n v="14"/>
    <s v="01A"/>
    <n v="1154829"/>
    <n v="1932208"/>
    <x v="1"/>
    <s v="2019-03-19 16:11:22+00:00"/>
    <n v="41.969796029000001"/>
    <n v="-87.706070511999997"/>
    <s v="(41.969796029, -87.706070512)"/>
    <x v="23"/>
    <x v="0"/>
    <x v="7"/>
    <n v="1800"/>
    <n v="911"/>
    <n v="889"/>
    <n v="26.7"/>
    <n v="735"/>
    <n v="247"/>
    <n v="255"/>
    <n v="556"/>
    <n v="0"/>
    <n v="258"/>
    <n v="618"/>
    <n v="20205"/>
    <n v="685"/>
    <n v="1034"/>
    <n v="0"/>
    <n v="133"/>
    <n v="57"/>
    <n v="24"/>
    <n v="8"/>
    <n v="87"/>
    <n v="25"/>
    <n v="0"/>
    <n v="55"/>
    <n v="21"/>
    <n v="0"/>
    <n v="102"/>
    <n v="45"/>
    <n v="108"/>
    <n v="65"/>
    <n v="9"/>
    <n v="12"/>
    <n v="0"/>
    <n v="877"/>
    <n v="822"/>
    <x v="39"/>
    <n v="72"/>
    <n v="266"/>
    <n v="126"/>
    <n v="87"/>
    <n v="91"/>
    <n v="103"/>
    <x v="3"/>
  </r>
  <r>
    <n v="170318380002"/>
    <n v="23382"/>
    <s v="JA315760"/>
    <s v="2017-06-20 21:05:00+00:00"/>
    <s v="002XX S HOYNE AVE"/>
    <n v="110"/>
    <s v="HOMICIDE"/>
    <s v="FIRST DEGREE MURDER"/>
    <s v="STREET"/>
    <b v="0"/>
    <b v="0"/>
    <n v="1225"/>
    <n v="12"/>
    <n v="2"/>
    <n v="28"/>
    <s v="01A"/>
    <n v="1162441"/>
    <n v="1898964"/>
    <x v="2"/>
    <s v="2019-03-19 16:11:22+00:00"/>
    <n v="41.878415984"/>
    <n v="-87.679013713000003"/>
    <s v="(41.878415984, -87.679013713)"/>
    <x v="13"/>
    <x v="0"/>
    <x v="0"/>
    <n v="1949"/>
    <n v="858"/>
    <n v="1091"/>
    <n v="31.7"/>
    <n v="91"/>
    <n v="1604"/>
    <n v="58"/>
    <n v="155"/>
    <n v="0"/>
    <n v="380"/>
    <n v="889"/>
    <n v="12627"/>
    <n v="952"/>
    <n v="276"/>
    <n v="0"/>
    <n v="54"/>
    <n v="396"/>
    <n v="145"/>
    <n v="82"/>
    <n v="25"/>
    <n v="0"/>
    <n v="45"/>
    <n v="21"/>
    <n v="0"/>
    <n v="0"/>
    <n v="51"/>
    <n v="18"/>
    <n v="22"/>
    <n v="77"/>
    <n v="7"/>
    <n v="0"/>
    <n v="0"/>
    <n v="881"/>
    <n v="685"/>
    <x v="112"/>
    <n v="130"/>
    <n v="167"/>
    <n v="388"/>
    <n v="44"/>
    <n v="53"/>
    <n v="201"/>
    <x v="2"/>
  </r>
  <r>
    <n v="170318386002"/>
    <n v="22078"/>
    <s v="HY410760"/>
    <s v="2015-09-04 22:35:00+00:00"/>
    <s v="011XX S RICHMOND ST"/>
    <n v="110"/>
    <s v="HOMICIDE"/>
    <s v="FIRST DEGREE MURDER"/>
    <s v="AUTO"/>
    <b v="0"/>
    <b v="0"/>
    <n v="1135"/>
    <n v="11"/>
    <n v="28"/>
    <n v="29"/>
    <s v="01A"/>
    <n v="1156863"/>
    <n v="1895013"/>
    <x v="4"/>
    <s v="2019-03-19 16:11:22+00:00"/>
    <n v="41.867688909000002"/>
    <n v="-87.699602080000005"/>
    <s v="(41.867688909, -87.69960208)"/>
    <x v="9"/>
    <x v="0"/>
    <x v="2"/>
    <n v="735"/>
    <n v="478"/>
    <n v="257"/>
    <n v="24.9"/>
    <n v="26"/>
    <n v="654"/>
    <n v="0"/>
    <n v="55"/>
    <n v="0"/>
    <n v="50"/>
    <n v="167"/>
    <n v="7084"/>
    <n v="284"/>
    <n v="696"/>
    <n v="0"/>
    <n v="0"/>
    <n v="70"/>
    <n v="36"/>
    <n v="5"/>
    <n v="0"/>
    <n v="18"/>
    <n v="0"/>
    <n v="13"/>
    <n v="0"/>
    <n v="12"/>
    <n v="0"/>
    <n v="0"/>
    <n v="13"/>
    <n v="0"/>
    <n v="0"/>
    <n v="0"/>
    <n v="0"/>
    <n v="170"/>
    <n v="120"/>
    <x v="98"/>
    <n v="41"/>
    <n v="4"/>
    <n v="42"/>
    <n v="0"/>
    <n v="18"/>
    <n v="91"/>
    <x v="5"/>
  </r>
  <r>
    <n v="170311407012"/>
    <n v="22201"/>
    <s v="HY519962"/>
    <s v="2015-12-01 18:43:00+00:00"/>
    <s v="047XX N KIMBALL AVE"/>
    <n v="110"/>
    <s v="HOMICIDE"/>
    <s v="FIRST DEGREE MURDER"/>
    <s v="STREET"/>
    <b v="0"/>
    <b v="0"/>
    <n v="1723"/>
    <n v="17"/>
    <n v="33"/>
    <n v="14"/>
    <s v="01A"/>
    <n v="1152859"/>
    <n v="1931344"/>
    <x v="4"/>
    <s v="2019-03-18 16:08:09+00:00"/>
    <n v="41.967464509000003"/>
    <n v="-87.713337285999998"/>
    <s v="(41.967464509, -87.713337286)"/>
    <x v="4"/>
    <x v="0"/>
    <x v="8"/>
    <n v="1419"/>
    <n v="711"/>
    <n v="708"/>
    <n v="32"/>
    <n v="191"/>
    <n v="59"/>
    <n v="254"/>
    <n v="874"/>
    <n v="0"/>
    <n v="300"/>
    <n v="458"/>
    <n v="19848"/>
    <n v="515"/>
    <n v="1042"/>
    <n v="0"/>
    <n v="74"/>
    <n v="13"/>
    <n v="23"/>
    <n v="6"/>
    <n v="28"/>
    <n v="47"/>
    <n v="19"/>
    <n v="31"/>
    <n v="47"/>
    <n v="27"/>
    <n v="45"/>
    <n v="79"/>
    <n v="36"/>
    <n v="24"/>
    <n v="19"/>
    <n v="9"/>
    <n v="5"/>
    <n v="793"/>
    <n v="721"/>
    <x v="48"/>
    <n v="41"/>
    <n v="182"/>
    <n v="260"/>
    <n v="30"/>
    <n v="31"/>
    <n v="152"/>
    <x v="2"/>
  </r>
  <r>
    <n v="170310107022"/>
    <n v="24875"/>
    <s v="JC554825"/>
    <s v="2019-12-21 04:56:00+00:00"/>
    <s v="016XX W MORSE AVE"/>
    <n v="110"/>
    <s v="HOMICIDE"/>
    <s v="FIRST DEGREE MURDER"/>
    <s v="APARTMENT"/>
    <b v="0"/>
    <b v="0"/>
    <n v="2431"/>
    <n v="24"/>
    <n v="49"/>
    <n v="1"/>
    <s v="01A"/>
    <n v="1164272"/>
    <n v="1946137"/>
    <x v="0"/>
    <s v="2019-12-28 15:51:41+00:00"/>
    <n v="42.007822658000002"/>
    <n v="-87.670952227000001"/>
    <s v="(42.007822658, -87.670952227)"/>
    <x v="16"/>
    <x v="0"/>
    <x v="8"/>
    <n v="1060"/>
    <n v="534"/>
    <n v="526"/>
    <n v="31.5"/>
    <n v="368"/>
    <n v="186"/>
    <n v="26"/>
    <n v="461"/>
    <n v="0"/>
    <n v="318"/>
    <n v="422"/>
    <n v="20837"/>
    <n v="450"/>
    <n v="798"/>
    <n v="0"/>
    <n v="55"/>
    <n v="17"/>
    <n v="45"/>
    <n v="91"/>
    <n v="32"/>
    <n v="8"/>
    <n v="39"/>
    <n v="31"/>
    <n v="42"/>
    <n v="0"/>
    <n v="19"/>
    <n v="20"/>
    <n v="10"/>
    <n v="33"/>
    <n v="11"/>
    <n v="11"/>
    <n v="13"/>
    <n v="636"/>
    <n v="589"/>
    <x v="175"/>
    <n v="36"/>
    <n v="132"/>
    <n v="116"/>
    <n v="98"/>
    <n v="0"/>
    <n v="64"/>
    <x v="0"/>
  </r>
  <r>
    <n v="170311913013"/>
    <n v="24343"/>
    <s v="JB545894"/>
    <s v="2018-12-09 04:33:00+00:00"/>
    <s v="021XX N MULLIGAN AVE"/>
    <n v="110"/>
    <s v="HOMICIDE"/>
    <s v="FIRST DEGREE MURDER"/>
    <s v="PORCH"/>
    <b v="0"/>
    <b v="0"/>
    <n v="2512"/>
    <n v="25"/>
    <n v="36"/>
    <n v="19"/>
    <s v="01A"/>
    <n v="1133729"/>
    <n v="1913666"/>
    <x v="3"/>
    <s v="2019-03-19 16:11:22+00:00"/>
    <n v="41.919312470000001"/>
    <n v="-87.784093820999999"/>
    <s v="(41.91931247, -87.784093821)"/>
    <x v="16"/>
    <x v="0"/>
    <x v="8"/>
    <n v="1941"/>
    <n v="1220"/>
    <n v="721"/>
    <n v="30.6"/>
    <n v="44"/>
    <n v="31"/>
    <n v="68"/>
    <n v="1798"/>
    <n v="0"/>
    <n v="74"/>
    <n v="471"/>
    <n v="16213"/>
    <n v="500"/>
    <n v="819"/>
    <n v="0"/>
    <n v="224"/>
    <n v="10"/>
    <n v="64"/>
    <n v="9"/>
    <n v="4"/>
    <n v="25"/>
    <n v="26"/>
    <n v="0"/>
    <n v="44"/>
    <n v="54"/>
    <n v="41"/>
    <n v="36"/>
    <n v="63"/>
    <n v="71"/>
    <n v="9"/>
    <n v="15"/>
    <n v="0"/>
    <n v="973"/>
    <n v="935"/>
    <x v="26"/>
    <n v="48"/>
    <n v="129"/>
    <n v="231"/>
    <n v="11"/>
    <n v="136"/>
    <n v="61"/>
    <x v="3"/>
  </r>
  <r>
    <n v="170318374001"/>
    <n v="24091"/>
    <s v="JB369679"/>
    <s v="2018-07-28 23:56:00+00:00"/>
    <s v="003XX S WASHTENAW AVE"/>
    <n v="110"/>
    <s v="HOMICIDE"/>
    <s v="FIRST DEGREE MURDER"/>
    <s v="STREET"/>
    <b v="0"/>
    <b v="0"/>
    <n v="1125"/>
    <n v="11"/>
    <n v="27"/>
    <n v="27"/>
    <s v="01A"/>
    <n v="1158436"/>
    <n v="1898241"/>
    <x v="3"/>
    <s v="2019-03-18 16:08:09+00:00"/>
    <n v="41.876514847000003"/>
    <n v="-87.693739011999995"/>
    <s v="(41.876514847, -87.693739012)"/>
    <x v="14"/>
    <x v="0"/>
    <x v="3"/>
    <n v="1157"/>
    <n v="639"/>
    <n v="518"/>
    <n v="33.9"/>
    <n v="46"/>
    <n v="1081"/>
    <n v="0"/>
    <n v="0"/>
    <n v="0"/>
    <n v="311"/>
    <n v="392"/>
    <n v="19827"/>
    <n v="465"/>
    <n v="726"/>
    <n v="0"/>
    <n v="70"/>
    <n v="79"/>
    <n v="44"/>
    <n v="5"/>
    <n v="30"/>
    <n v="0"/>
    <n v="12"/>
    <n v="16"/>
    <n v="20"/>
    <n v="0"/>
    <n v="35"/>
    <n v="16"/>
    <n v="98"/>
    <n v="21"/>
    <n v="0"/>
    <n v="5"/>
    <n v="11"/>
    <n v="551"/>
    <n v="495"/>
    <x v="139"/>
    <n v="124"/>
    <n v="70"/>
    <n v="226"/>
    <n v="32"/>
    <n v="16"/>
    <n v="83"/>
    <x v="0"/>
  </r>
  <r>
    <n v="170313109001"/>
    <n v="22397"/>
    <s v="HZ161008"/>
    <s v="2016-02-22 02:00:00+00:00"/>
    <s v="016XX S WOLCOTT AVE"/>
    <n v="110"/>
    <s v="HOMICIDE"/>
    <s v="FIRST DEGREE MURDER"/>
    <s v="EXPRESSWAY EMBANKMENT"/>
    <b v="0"/>
    <b v="0"/>
    <n v="1234"/>
    <n v="12"/>
    <n v="25"/>
    <n v="31"/>
    <s v="01A"/>
    <n v="1163971"/>
    <n v="1892006"/>
    <x v="1"/>
    <s v="2019-03-18 16:08:09+00:00"/>
    <n v="41.859290467999998"/>
    <n v="-87.673592243000002"/>
    <s v="(41.859290468, -87.673592243)"/>
    <x v="18"/>
    <x v="0"/>
    <x v="11"/>
    <n v="1938"/>
    <n v="987"/>
    <n v="951"/>
    <n v="31.8"/>
    <n v="153"/>
    <n v="12"/>
    <n v="9"/>
    <n v="1764"/>
    <n v="0"/>
    <n v="292"/>
    <n v="682"/>
    <n v="15788"/>
    <n v="725"/>
    <n v="751"/>
    <n v="0"/>
    <n v="156"/>
    <n v="59"/>
    <n v="98"/>
    <n v="0"/>
    <n v="91"/>
    <n v="100"/>
    <n v="23"/>
    <n v="48"/>
    <n v="33"/>
    <n v="34"/>
    <n v="0"/>
    <n v="76"/>
    <n v="56"/>
    <n v="42"/>
    <n v="22"/>
    <n v="0"/>
    <n v="0"/>
    <n v="1020"/>
    <n v="900"/>
    <x v="171"/>
    <n v="113"/>
    <n v="206"/>
    <n v="222"/>
    <n v="43"/>
    <n v="12"/>
    <n v="182"/>
    <x v="4"/>
  </r>
  <r>
    <n v="170316605002"/>
    <n v="24607"/>
    <s v="JC137846"/>
    <s v="2019-02-02 17:03:00+00:00"/>
    <s v="066XX S KEDZIE AVE"/>
    <n v="110"/>
    <s v="HOMICIDE"/>
    <s v="FIRST DEGREE MURDER"/>
    <s v="RESTAURANT"/>
    <b v="1"/>
    <b v="0"/>
    <n v="831"/>
    <n v="8"/>
    <n v="17"/>
    <n v="66"/>
    <s v="01A"/>
    <n v="1156188"/>
    <n v="1860603"/>
    <x v="0"/>
    <s v="2019-06-26 16:10:52+00:00"/>
    <n v="41.773277120000003"/>
    <n v="-87.703006844000001"/>
    <s v="(41.77327712, -87.703006844)"/>
    <x v="8"/>
    <x v="0"/>
    <x v="11"/>
    <n v="1126"/>
    <n v="623"/>
    <n v="503"/>
    <n v="24"/>
    <n v="63"/>
    <n v="136"/>
    <n v="0"/>
    <n v="927"/>
    <n v="0"/>
    <n v="140"/>
    <n v="283"/>
    <n v="12058"/>
    <n v="320"/>
    <n v="706"/>
    <n v="0"/>
    <n v="95"/>
    <n v="23"/>
    <n v="27"/>
    <n v="32"/>
    <n v="32"/>
    <n v="11"/>
    <n v="7"/>
    <n v="20"/>
    <n v="47"/>
    <n v="22"/>
    <n v="17"/>
    <n v="0"/>
    <n v="12"/>
    <n v="22"/>
    <n v="0"/>
    <n v="0"/>
    <n v="11"/>
    <n v="452"/>
    <n v="397"/>
    <x v="39"/>
    <n v="10"/>
    <n v="29"/>
    <n v="171"/>
    <n v="5"/>
    <n v="39"/>
    <n v="56"/>
    <x v="0"/>
  </r>
  <r>
    <n v="170315103004"/>
    <n v="23121"/>
    <s v="JA141127"/>
    <s v="2017-02-04 04:18:00+00:00"/>
    <s v="021XX E 97TH ST"/>
    <n v="110"/>
    <s v="HOMICIDE"/>
    <s v="FIRST DEGREE MURDER"/>
    <s v="STREET"/>
    <b v="0"/>
    <b v="0"/>
    <n v="431"/>
    <n v="4"/>
    <n v="7"/>
    <n v="51"/>
    <s v="01A"/>
    <n v="1192012"/>
    <n v="1841061"/>
    <x v="2"/>
    <s v="2019-03-18 16:08:09+00:00"/>
    <n v="41.718856611"/>
    <n v="-87.572319453000006"/>
    <s v="(41.718856611, -87.572319453)"/>
    <x v="16"/>
    <x v="0"/>
    <x v="11"/>
    <n v="2008"/>
    <n v="1086"/>
    <n v="922"/>
    <n v="43.4"/>
    <n v="0"/>
    <n v="2008"/>
    <n v="0"/>
    <n v="0"/>
    <n v="0"/>
    <n v="166"/>
    <n v="762"/>
    <n v="20269"/>
    <n v="941"/>
    <n v="844"/>
    <n v="0"/>
    <n v="250"/>
    <n v="36"/>
    <n v="9"/>
    <n v="50"/>
    <n v="169"/>
    <n v="65"/>
    <n v="17"/>
    <n v="0"/>
    <n v="58"/>
    <n v="43"/>
    <n v="123"/>
    <n v="34"/>
    <n v="65"/>
    <n v="39"/>
    <n v="43"/>
    <n v="11"/>
    <n v="0"/>
    <n v="1098"/>
    <n v="831"/>
    <x v="59"/>
    <n v="137"/>
    <n v="126"/>
    <n v="305"/>
    <n v="98"/>
    <n v="134"/>
    <n v="396"/>
    <x v="0"/>
  </r>
  <r>
    <n v="170313405001"/>
    <n v="24200"/>
    <s v="JB451828"/>
    <s v="2018-09-26 17:58:00+00:00"/>
    <s v="034XX S LA SALLE ST"/>
    <n v="110"/>
    <s v="HOMICIDE"/>
    <s v="FIRST DEGREE MURDER"/>
    <s v="STREET"/>
    <b v="0"/>
    <b v="0"/>
    <n v="211"/>
    <n v="2"/>
    <n v="11"/>
    <n v="35"/>
    <s v="01A"/>
    <n v="1175968"/>
    <n v="1881932"/>
    <x v="3"/>
    <s v="2019-03-19 16:11:22+00:00"/>
    <n v="41.831385245"/>
    <n v="-87.629858240000004"/>
    <s v="(41.831385245, -87.62985824)"/>
    <x v="8"/>
    <x v="0"/>
    <x v="2"/>
    <n v="1638"/>
    <n v="880"/>
    <n v="758"/>
    <n v="47.1"/>
    <n v="801"/>
    <n v="37"/>
    <n v="625"/>
    <n v="164"/>
    <n v="7"/>
    <n v="181"/>
    <n v="820"/>
    <n v="22095"/>
    <n v="894"/>
    <n v="575"/>
    <n v="0"/>
    <n v="107"/>
    <n v="224"/>
    <n v="134"/>
    <n v="20"/>
    <n v="29"/>
    <n v="60"/>
    <n v="24"/>
    <n v="5"/>
    <n v="57"/>
    <n v="18"/>
    <n v="33"/>
    <n v="53"/>
    <n v="66"/>
    <n v="32"/>
    <n v="39"/>
    <n v="13"/>
    <n v="13"/>
    <n v="825"/>
    <n v="725"/>
    <x v="166"/>
    <n v="59"/>
    <n v="172"/>
    <n v="283"/>
    <n v="92"/>
    <n v="45"/>
    <n v="173"/>
    <x v="1"/>
  </r>
  <r>
    <n v="170316809003"/>
    <n v="24402"/>
    <s v="JC147432"/>
    <s v="2019-02-10 17:00:00+00:00"/>
    <s v="066XX S HARVARD AVE"/>
    <n v="110"/>
    <s v="HOMICIDE"/>
    <s v="FIRST DEGREE MURDER"/>
    <s v="STREET"/>
    <b v="0"/>
    <b v="0"/>
    <n v="722"/>
    <n v="7"/>
    <n v="6"/>
    <n v="68"/>
    <s v="01A"/>
    <n v="1175210"/>
    <n v="1860928"/>
    <x v="0"/>
    <s v="2019-03-19 16:11:22+00:00"/>
    <n v="41.773765220000001"/>
    <n v="-87.633267064999998"/>
    <s v="(41.77376522, -87.633267065)"/>
    <x v="8"/>
    <x v="0"/>
    <x v="11"/>
    <n v="833"/>
    <n v="262"/>
    <n v="571"/>
    <n v="34"/>
    <n v="20"/>
    <n v="810"/>
    <n v="0"/>
    <n v="3"/>
    <n v="0"/>
    <n v="35"/>
    <n v="318"/>
    <n v="14893"/>
    <n v="354"/>
    <n v="713"/>
    <n v="0"/>
    <n v="99"/>
    <n v="30"/>
    <n v="45"/>
    <n v="28"/>
    <n v="38"/>
    <n v="94"/>
    <n v="0"/>
    <n v="7"/>
    <n v="6"/>
    <n v="0"/>
    <n v="8"/>
    <n v="37"/>
    <n v="9"/>
    <n v="5"/>
    <n v="11"/>
    <n v="0"/>
    <n v="0"/>
    <n v="296"/>
    <n v="272"/>
    <x v="51"/>
    <n v="11"/>
    <n v="58"/>
    <n v="192"/>
    <n v="0"/>
    <n v="47"/>
    <n v="142"/>
    <x v="3"/>
  </r>
  <r>
    <n v="170311511004"/>
    <n v="10164471"/>
    <s v="HY352580"/>
    <s v="2015-07-23 16:48:00+00:00"/>
    <s v="035XX N CENTRAL AVE"/>
    <n v="142"/>
    <s v="HOMICIDE"/>
    <s v="RECKLESS HOMICIDE"/>
    <s v="STREET"/>
    <b v="1"/>
    <b v="0"/>
    <n v="1633"/>
    <n v="16"/>
    <n v="38"/>
    <n v="15"/>
    <s v="01B"/>
    <n v="1138403"/>
    <n v="1922795"/>
    <x v="4"/>
    <s v="2018-02-10 15:50:01+00:00"/>
    <n v="41.944279991000002"/>
    <n v="-87.766698990999998"/>
    <s v="(41.944279991, -87.766698991)"/>
    <x v="2"/>
    <x v="0"/>
    <x v="3"/>
    <n v="1153"/>
    <n v="436"/>
    <n v="717"/>
    <n v="32.5"/>
    <n v="403"/>
    <n v="0"/>
    <n v="55"/>
    <n v="692"/>
    <n v="0"/>
    <n v="46"/>
    <n v="340"/>
    <n v="15117"/>
    <n v="368"/>
    <n v="890"/>
    <n v="0"/>
    <n v="81"/>
    <n v="50"/>
    <n v="22"/>
    <n v="0"/>
    <n v="48"/>
    <n v="8"/>
    <n v="44"/>
    <n v="0"/>
    <n v="0"/>
    <n v="0"/>
    <n v="62"/>
    <n v="18"/>
    <n v="50"/>
    <n v="28"/>
    <n v="0"/>
    <n v="10"/>
    <n v="0"/>
    <n v="467"/>
    <n v="433"/>
    <x v="132"/>
    <n v="87"/>
    <n v="54"/>
    <n v="211"/>
    <n v="52"/>
    <n v="23"/>
    <n v="79"/>
    <x v="6"/>
  </r>
  <r>
    <n v="170310819001"/>
    <n v="23482"/>
    <s v="JA366549"/>
    <s v="2017-07-28 02:50:00+00:00"/>
    <s v="005XX W IOWA ST"/>
    <n v="110"/>
    <s v="HOMICIDE"/>
    <s v="FIRST DEGREE MURDER"/>
    <s v="STREET"/>
    <b v="1"/>
    <b v="0"/>
    <n v="1823"/>
    <n v="18"/>
    <n v="27"/>
    <n v="8"/>
    <s v="01A"/>
    <n v="1172470"/>
    <n v="1906306"/>
    <x v="2"/>
    <s v="2019-03-19 16:11:22+00:00"/>
    <n v="41.898347172000001"/>
    <n v="-87.641972414999998"/>
    <s v="(41.898347172, -87.641972415)"/>
    <x v="18"/>
    <x v="0"/>
    <x v="3"/>
    <n v="935"/>
    <n v="487"/>
    <n v="448"/>
    <n v="33.200000000000003"/>
    <n v="420"/>
    <n v="415"/>
    <n v="76"/>
    <n v="14"/>
    <n v="6"/>
    <n v="88"/>
    <n v="413"/>
    <n v="93508"/>
    <n v="911"/>
    <m/>
    <n v="43"/>
    <n v="196"/>
    <n v="42"/>
    <n v="38"/>
    <n v="18"/>
    <n v="0"/>
    <n v="3"/>
    <n v="8"/>
    <n v="0"/>
    <n v="5"/>
    <n v="0"/>
    <n v="10"/>
    <n v="18"/>
    <n v="24"/>
    <n v="24"/>
    <n v="34"/>
    <n v="27"/>
    <n v="162"/>
    <n v="577"/>
    <n v="566"/>
    <x v="49"/>
    <n v="35"/>
    <n v="273"/>
    <n v="105"/>
    <n v="82"/>
    <n v="28"/>
    <n v="52"/>
    <x v="5"/>
  </r>
  <r>
    <n v="170314005001"/>
    <n v="24765"/>
    <s v="JC446929"/>
    <s v="2019-09-24 18:33:00+00:00"/>
    <s v="000XX E GARFIELD BLVD"/>
    <n v="110"/>
    <s v="HOMICIDE"/>
    <s v="FIRST DEGREE MURDER"/>
    <s v="ALLEY"/>
    <b v="0"/>
    <b v="0"/>
    <n v="225"/>
    <n v="2"/>
    <n v="20"/>
    <n v="40"/>
    <s v="01A"/>
    <n v="1177487"/>
    <n v="1868439"/>
    <x v="0"/>
    <s v="2019-10-01 16:20:30+00:00"/>
    <n v="41.794325000999997"/>
    <n v="-87.624693191999995"/>
    <s v="(41.794325001, -87.624693192)"/>
    <x v="4"/>
    <x v="0"/>
    <x v="2"/>
    <n v="1273"/>
    <n v="425"/>
    <n v="848"/>
    <n v="30.1"/>
    <n v="4"/>
    <n v="1252"/>
    <n v="0"/>
    <n v="12"/>
    <n v="5"/>
    <n v="152"/>
    <n v="506"/>
    <n v="12689"/>
    <n v="663"/>
    <n v="812"/>
    <n v="0"/>
    <n v="35"/>
    <n v="98"/>
    <n v="55"/>
    <n v="38"/>
    <n v="55"/>
    <n v="60"/>
    <n v="25"/>
    <n v="35"/>
    <n v="29"/>
    <n v="16"/>
    <n v="25"/>
    <n v="56"/>
    <n v="6"/>
    <n v="0"/>
    <n v="8"/>
    <n v="0"/>
    <n v="0"/>
    <n v="518"/>
    <n v="386"/>
    <x v="18"/>
    <n v="5"/>
    <n v="74"/>
    <n v="139"/>
    <n v="30"/>
    <n v="61"/>
    <n v="159"/>
    <x v="2"/>
  </r>
  <r>
    <n v="170314302003"/>
    <n v="24403"/>
    <s v="JC147657"/>
    <s v="2019-02-10 22:00:00+00:00"/>
    <s v="070XX S CREGIER AVE"/>
    <n v="110"/>
    <s v="HOMICIDE"/>
    <s v="FIRST DEGREE MURDER"/>
    <s v="STREET"/>
    <b v="0"/>
    <b v="0"/>
    <n v="332"/>
    <n v="3"/>
    <n v="5"/>
    <n v="43"/>
    <s v="01A"/>
    <n v="1189418"/>
    <n v="1858696"/>
    <x v="0"/>
    <s v="2019-03-19 16:11:22+00:00"/>
    <n v="41.767311251000002"/>
    <n v="-87.581255745999997"/>
    <s v="(41.767311251, -87.581255746)"/>
    <x v="9"/>
    <x v="0"/>
    <x v="11"/>
    <n v="720"/>
    <n v="325"/>
    <n v="395"/>
    <n v="50.2"/>
    <n v="0"/>
    <n v="720"/>
    <n v="0"/>
    <n v="0"/>
    <n v="0"/>
    <n v="91"/>
    <n v="457"/>
    <n v="34143"/>
    <n v="603"/>
    <n v="677"/>
    <n v="0"/>
    <n v="76"/>
    <n v="136"/>
    <n v="20"/>
    <n v="0"/>
    <n v="74"/>
    <n v="20"/>
    <n v="36"/>
    <n v="0"/>
    <n v="0"/>
    <n v="16"/>
    <n v="29"/>
    <n v="15"/>
    <n v="45"/>
    <n v="48"/>
    <n v="0"/>
    <n v="0"/>
    <n v="18"/>
    <n v="285"/>
    <n v="219"/>
    <x v="29"/>
    <n v="47"/>
    <n v="83"/>
    <n v="67"/>
    <n v="106"/>
    <n v="20"/>
    <n v="171"/>
    <x v="3"/>
  </r>
  <r>
    <n v="170318435001"/>
    <n v="23527"/>
    <s v="JA396131"/>
    <s v="2017-08-18 12:00:00+00:00"/>
    <s v="026XX W 31ST ST"/>
    <n v="110"/>
    <s v="HOMICIDE"/>
    <s v="FIRST DEGREE MURDER"/>
    <s v="AUTO"/>
    <b v="0"/>
    <b v="0"/>
    <n v="1034"/>
    <n v="10"/>
    <n v="12"/>
    <n v="30"/>
    <s v="01A"/>
    <n v="1159499"/>
    <n v="1884126"/>
    <x v="2"/>
    <s v="2019-03-19 16:11:22+00:00"/>
    <n v="41.837760023000001"/>
    <n v="-87.690224193000006"/>
    <s v="(41.837760023, -87.690224193)"/>
    <x v="21"/>
    <x v="0"/>
    <x v="9"/>
    <n v="10079"/>
    <n v="8905"/>
    <n v="1174"/>
    <n v="29.4"/>
    <n v="873"/>
    <n v="6729"/>
    <n v="46"/>
    <n v="2431"/>
    <n v="0"/>
    <n v="150"/>
    <n v="300"/>
    <n v="2971"/>
    <n v="345"/>
    <n v="614"/>
    <n v="0"/>
    <n v="46"/>
    <n v="6"/>
    <n v="35"/>
    <n v="54"/>
    <n v="51"/>
    <n v="14"/>
    <n v="11"/>
    <n v="9"/>
    <n v="17"/>
    <n v="7"/>
    <n v="24"/>
    <n v="25"/>
    <n v="33"/>
    <n v="10"/>
    <n v="0"/>
    <n v="4"/>
    <n v="0"/>
    <n v="530"/>
    <n v="490"/>
    <x v="87"/>
    <n v="330"/>
    <n v="134"/>
    <n v="1661"/>
    <n v="0"/>
    <n v="108"/>
    <n v="588"/>
    <x v="5"/>
  </r>
  <r>
    <n v="170310312003"/>
    <n v="22068"/>
    <s v="HY406845"/>
    <s v="2015-09-02 02:41:00+00:00"/>
    <s v="050XX N WINTHROP AVE"/>
    <n v="110"/>
    <s v="HOMICIDE"/>
    <s v="FIRST DEGREE MURDER"/>
    <s v="STREET"/>
    <b v="1"/>
    <b v="0"/>
    <n v="2024"/>
    <n v="20"/>
    <n v="48"/>
    <n v="3"/>
    <s v="01A"/>
    <n v="1167957"/>
    <n v="1933812"/>
    <x v="4"/>
    <s v="2019-03-19 16:11:22+00:00"/>
    <n v="41.973923556999999"/>
    <n v="-87.657752098000003"/>
    <s v="(41.973923557, -87.657752098)"/>
    <x v="18"/>
    <x v="0"/>
    <x v="2"/>
    <n v="1285"/>
    <n v="726"/>
    <n v="559"/>
    <n v="46.6"/>
    <n v="427"/>
    <n v="247"/>
    <n v="64"/>
    <n v="513"/>
    <n v="0"/>
    <n v="506"/>
    <n v="826"/>
    <n v="21008"/>
    <n v="886"/>
    <n v="593"/>
    <n v="0"/>
    <n v="46"/>
    <n v="330"/>
    <n v="52"/>
    <n v="86"/>
    <n v="44"/>
    <n v="101"/>
    <n v="0"/>
    <n v="17"/>
    <n v="39"/>
    <n v="41"/>
    <n v="0"/>
    <n v="52"/>
    <n v="18"/>
    <n v="0"/>
    <n v="16"/>
    <n v="14"/>
    <n v="16"/>
    <n v="645"/>
    <n v="636"/>
    <x v="8"/>
    <n v="9"/>
    <n v="235"/>
    <n v="200"/>
    <n v="75"/>
    <n v="28"/>
    <n v="114"/>
    <x v="1"/>
  </r>
  <r>
    <n v="170313011002"/>
    <n v="24581"/>
    <s v="JC280830"/>
    <s v="2019-05-30 15:45:00+00:00"/>
    <s v="025XX S CALIFORNIA AVE"/>
    <n v="110"/>
    <s v="HOMICIDE"/>
    <s v="FIRST DEGREE MURDER"/>
    <s v="ALLEY"/>
    <b v="1"/>
    <b v="0"/>
    <n v="1033"/>
    <n v="10"/>
    <n v="12"/>
    <n v="30"/>
    <s v="01A"/>
    <n v="1158104"/>
    <n v="1887177"/>
    <x v="0"/>
    <s v="2019-09-10 16:08:31+00:00"/>
    <n v="41.846160861000001"/>
    <n v="-87.695259926000006"/>
    <s v="(41.846160861, -87.695259926)"/>
    <x v="23"/>
    <x v="0"/>
    <x v="5"/>
    <n v="2000"/>
    <n v="1027"/>
    <n v="973"/>
    <n v="24.8"/>
    <n v="5"/>
    <n v="126"/>
    <n v="0"/>
    <n v="1869"/>
    <n v="0"/>
    <n v="133"/>
    <n v="502"/>
    <n v="10240"/>
    <n v="524"/>
    <n v="529"/>
    <n v="0"/>
    <n v="82"/>
    <n v="66"/>
    <n v="27"/>
    <n v="71"/>
    <n v="34"/>
    <n v="94"/>
    <n v="35"/>
    <n v="17"/>
    <n v="0"/>
    <n v="3"/>
    <n v="34"/>
    <n v="52"/>
    <n v="40"/>
    <n v="25"/>
    <n v="4"/>
    <n v="0"/>
    <n v="0"/>
    <n v="829"/>
    <n v="681"/>
    <x v="160"/>
    <n v="59"/>
    <n v="61"/>
    <n v="250"/>
    <n v="16"/>
    <n v="19"/>
    <n v="45"/>
    <x v="6"/>
  </r>
  <r>
    <n v="170312215002"/>
    <n v="24732"/>
    <s v="JC424523"/>
    <s v="2019-09-08 06:38:00+00:00"/>
    <s v="021XX N MAPLEWOOD AVE"/>
    <n v="110"/>
    <s v="HOMICIDE"/>
    <s v="FIRST DEGREE MURDER"/>
    <s v="APARTMENT"/>
    <b v="1"/>
    <b v="1"/>
    <n v="1431"/>
    <n v="14"/>
    <n v="1"/>
    <n v="22"/>
    <s v="01A"/>
    <n v="1158964"/>
    <n v="1914205"/>
    <x v="0"/>
    <s v="2019-09-15 16:08:01+00:00"/>
    <n v="41.920310600000001"/>
    <n v="-87.691361760000007"/>
    <s v="(41.9203106, -87.69136176)"/>
    <x v="0"/>
    <x v="0"/>
    <x v="2"/>
    <n v="1727"/>
    <n v="909"/>
    <n v="818"/>
    <n v="34"/>
    <n v="1002"/>
    <n v="87"/>
    <n v="144"/>
    <n v="494"/>
    <n v="0"/>
    <n v="276"/>
    <n v="757"/>
    <n v="36966"/>
    <n v="871"/>
    <n v="1006"/>
    <n v="21"/>
    <n v="221"/>
    <n v="33"/>
    <n v="27"/>
    <n v="9"/>
    <n v="52"/>
    <n v="50"/>
    <n v="55"/>
    <n v="32"/>
    <n v="26"/>
    <n v="12"/>
    <n v="81"/>
    <n v="81"/>
    <n v="77"/>
    <n v="68"/>
    <n v="32"/>
    <n v="60"/>
    <n v="62"/>
    <n v="1108"/>
    <n v="1043"/>
    <x v="70"/>
    <n v="162"/>
    <n v="439"/>
    <n v="229"/>
    <n v="146"/>
    <n v="31"/>
    <n v="160"/>
    <x v="3"/>
  </r>
  <r>
    <n v="170312838001"/>
    <n v="22296"/>
    <s v="HZ129852"/>
    <s v="2016-01-26 18:31:00+00:00"/>
    <s v="010XX W MAXWELL ST"/>
    <n v="110"/>
    <s v="HOMICIDE"/>
    <s v="FIRST DEGREE MURDER"/>
    <s v="HALLWAY"/>
    <b v="1"/>
    <b v="0"/>
    <n v="1232"/>
    <n v="12"/>
    <n v="2"/>
    <n v="28"/>
    <s v="01A"/>
    <n v="1169703"/>
    <n v="1894018"/>
    <x v="1"/>
    <s v="2019-03-19 16:11:22+00:00"/>
    <n v="41.864688766"/>
    <n v="-87.652493383000007"/>
    <s v="(41.864688766, -87.652493383)"/>
    <x v="4"/>
    <x v="0"/>
    <x v="4"/>
    <n v="441"/>
    <n v="167"/>
    <n v="274"/>
    <n v="33.6"/>
    <n v="181"/>
    <n v="192"/>
    <n v="16"/>
    <n v="38"/>
    <n v="0"/>
    <n v="46"/>
    <n v="271"/>
    <n v="37760"/>
    <n v="290"/>
    <n v="889"/>
    <n v="0"/>
    <n v="68"/>
    <n v="29"/>
    <n v="28"/>
    <n v="0"/>
    <n v="22"/>
    <n v="10"/>
    <n v="51"/>
    <n v="11"/>
    <n v="8"/>
    <n v="0"/>
    <n v="22"/>
    <n v="19"/>
    <n v="20"/>
    <n v="0"/>
    <n v="33"/>
    <n v="0"/>
    <n v="18"/>
    <n v="336"/>
    <n v="233"/>
    <x v="28"/>
    <n v="21"/>
    <n v="149"/>
    <n v="49"/>
    <n v="39"/>
    <n v="18"/>
    <n v="44"/>
    <x v="2"/>
  </r>
  <r>
    <n v="170312427001"/>
    <n v="23858"/>
    <s v="JB180959"/>
    <s v="2018-03-11 13:42:00+00:00"/>
    <s v="009XX N RICHMOND ST"/>
    <n v="110"/>
    <s v="HOMICIDE"/>
    <s v="FIRST DEGREE MURDER"/>
    <s v="AUTO"/>
    <b v="0"/>
    <b v="0"/>
    <n v="1211"/>
    <n v="12"/>
    <n v="26"/>
    <n v="24"/>
    <s v="01A"/>
    <n v="1156550"/>
    <n v="1906244"/>
    <x v="3"/>
    <s v="2019-03-18 16:08:09+00:00"/>
    <n v="41.898514194000001"/>
    <n v="-87.700447092000005"/>
    <s v="(41.898514194, -87.700447092)"/>
    <x v="20"/>
    <x v="0"/>
    <x v="7"/>
    <n v="1627"/>
    <n v="877"/>
    <n v="750"/>
    <n v="33.4"/>
    <n v="511"/>
    <n v="374"/>
    <n v="54"/>
    <n v="644"/>
    <n v="0"/>
    <n v="357"/>
    <n v="725"/>
    <n v="24702"/>
    <n v="801"/>
    <n v="839"/>
    <n v="0"/>
    <n v="123"/>
    <n v="118"/>
    <n v="74"/>
    <n v="45"/>
    <n v="79"/>
    <n v="30"/>
    <n v="30"/>
    <n v="0"/>
    <n v="9"/>
    <n v="51"/>
    <n v="52"/>
    <n v="53"/>
    <n v="55"/>
    <n v="55"/>
    <n v="20"/>
    <n v="48"/>
    <n v="6"/>
    <n v="1022"/>
    <n v="900"/>
    <x v="12"/>
    <n v="49"/>
    <n v="346"/>
    <n v="166"/>
    <n v="73"/>
    <n v="97"/>
    <n v="190"/>
    <x v="3"/>
  </r>
  <r>
    <n v="170318391002"/>
    <n v="22031"/>
    <s v="HY382200"/>
    <s v="2015-08-14 15:20:00+00:00"/>
    <s v="001XX W VAN BUREN ST"/>
    <n v="110"/>
    <s v="HOMICIDE"/>
    <s v="FIRST DEGREE MURDER"/>
    <s v="OFFICE"/>
    <b v="1"/>
    <b v="1"/>
    <n v="122"/>
    <n v="1"/>
    <n v="2"/>
    <n v="32"/>
    <s v="01A"/>
    <n v="1174896"/>
    <n v="1898494"/>
    <x v="4"/>
    <s v="2019-03-19 16:11:22+00:00"/>
    <n v="41.876856607000001"/>
    <n v="-87.633296056999995"/>
    <s v="(41.876856607, -87.633296057)"/>
    <x v="23"/>
    <x v="0"/>
    <x v="9"/>
    <n v="2596"/>
    <n v="1671"/>
    <n v="925"/>
    <n v="34.4"/>
    <n v="1272"/>
    <n v="396"/>
    <n v="641"/>
    <n v="243"/>
    <n v="15"/>
    <n v="484"/>
    <n v="1238"/>
    <n v="68707"/>
    <n v="1456"/>
    <n v="1840"/>
    <n v="0"/>
    <n v="456"/>
    <n v="87"/>
    <n v="57"/>
    <n v="9"/>
    <n v="15"/>
    <n v="26"/>
    <n v="25"/>
    <n v="0"/>
    <n v="42"/>
    <n v="0"/>
    <n v="13"/>
    <n v="124"/>
    <n v="258"/>
    <n v="192"/>
    <n v="104"/>
    <n v="158"/>
    <n v="128"/>
    <n v="1590"/>
    <n v="1518"/>
    <x v="48"/>
    <n v="94"/>
    <n v="767"/>
    <n v="162"/>
    <n v="388"/>
    <n v="96"/>
    <n v="154"/>
    <x v="5"/>
  </r>
  <r>
    <n v="170316718001"/>
    <n v="22180"/>
    <s v="HY505611"/>
    <s v="2015-11-18 00:37:00+00:00"/>
    <s v="012XX W 73RD PL"/>
    <n v="110"/>
    <s v="HOMICIDE"/>
    <s v="FIRST DEGREE MURDER"/>
    <s v="STREET"/>
    <b v="0"/>
    <b v="0"/>
    <n v="734"/>
    <n v="7"/>
    <n v="17"/>
    <n v="67"/>
    <s v="01A"/>
    <n v="1169184"/>
    <n v="1856040"/>
    <x v="4"/>
    <s v="2019-03-18 16:08:09+00:00"/>
    <n v="41.760484408000003"/>
    <n v="-87.655498293999997"/>
    <s v="(41.760484408, -87.655498294)"/>
    <x v="3"/>
    <x v="0"/>
    <x v="10"/>
    <n v="1292"/>
    <n v="554"/>
    <n v="738"/>
    <n v="29.5"/>
    <n v="0"/>
    <n v="1174"/>
    <n v="0"/>
    <n v="68"/>
    <n v="0"/>
    <n v="151"/>
    <n v="340"/>
    <n v="21168"/>
    <n v="451"/>
    <n v="978"/>
    <n v="0"/>
    <n v="90"/>
    <n v="47"/>
    <n v="33"/>
    <n v="6"/>
    <n v="31"/>
    <n v="34"/>
    <n v="14"/>
    <n v="13"/>
    <n v="14"/>
    <n v="28"/>
    <n v="41"/>
    <n v="35"/>
    <n v="5"/>
    <n v="17"/>
    <n v="5"/>
    <n v="6"/>
    <n v="11"/>
    <n v="459"/>
    <n v="350"/>
    <x v="78"/>
    <n v="41"/>
    <n v="60"/>
    <n v="203"/>
    <n v="26"/>
    <n v="31"/>
    <n v="169"/>
    <x v="1"/>
  </r>
  <r>
    <n v="170311007003"/>
    <n v="23234"/>
    <s v="JA215572"/>
    <s v="2017-04-07 06:35:00+00:00"/>
    <s v="050XX N OAK PARK AVE"/>
    <n v="110"/>
    <s v="HOMICIDE"/>
    <s v="FIRST DEGREE MURDER"/>
    <s v="HOUSE"/>
    <b v="0"/>
    <b v="0"/>
    <n v="1613"/>
    <n v="16"/>
    <n v="41"/>
    <n v="10"/>
    <s v="01A"/>
    <n v="1130189"/>
    <n v="1933037"/>
    <x v="2"/>
    <s v="2019-03-18 16:08:09+00:00"/>
    <n v="41.972530173999999"/>
    <n v="-87.796654864000004"/>
    <s v="(41.972530174, -87.796654864)"/>
    <x v="0"/>
    <x v="0"/>
    <x v="6"/>
    <n v="926"/>
    <n v="514"/>
    <n v="412"/>
    <n v="43.8"/>
    <n v="765"/>
    <n v="0"/>
    <n v="10"/>
    <n v="151"/>
    <n v="0"/>
    <n v="11"/>
    <n v="370"/>
    <n v="36978"/>
    <n v="392"/>
    <m/>
    <n v="0"/>
    <n v="221"/>
    <n v="16"/>
    <n v="0"/>
    <n v="8"/>
    <n v="0"/>
    <n v="22"/>
    <n v="8"/>
    <n v="9"/>
    <n v="0"/>
    <n v="39"/>
    <n v="48"/>
    <n v="46"/>
    <n v="25"/>
    <n v="63"/>
    <n v="23"/>
    <n v="48"/>
    <n v="15"/>
    <n v="559"/>
    <n v="549"/>
    <x v="25"/>
    <n v="126"/>
    <n v="85"/>
    <n v="198"/>
    <n v="85"/>
    <n v="60"/>
    <n v="107"/>
    <x v="5"/>
  </r>
  <r>
    <n v="170313812002"/>
    <n v="24095"/>
    <s v="JB372197"/>
    <s v="2018-07-30 22:27:00+00:00"/>
    <s v="047XX S FORRESTVILLE AVE"/>
    <n v="110"/>
    <s v="HOMICIDE"/>
    <s v="FIRST DEGREE MURDER"/>
    <s v="STREET"/>
    <b v="1"/>
    <b v="0"/>
    <n v="223"/>
    <n v="2"/>
    <n v="3"/>
    <n v="38"/>
    <s v="01A"/>
    <n v="1180724"/>
    <n v="1873803"/>
    <x v="3"/>
    <s v="2019-04-05 15:59:08+00:00"/>
    <n v="41.808970443"/>
    <n v="-87.612658421999996"/>
    <s v="(41.808970443, -87.612658422)"/>
    <x v="9"/>
    <x v="0"/>
    <x v="3"/>
    <n v="1130"/>
    <n v="499"/>
    <n v="631"/>
    <n v="38.799999999999997"/>
    <n v="27"/>
    <n v="1062"/>
    <n v="0"/>
    <n v="29"/>
    <n v="0"/>
    <n v="355"/>
    <n v="690"/>
    <n v="32608"/>
    <n v="833"/>
    <n v="653"/>
    <n v="0"/>
    <n v="197"/>
    <n v="137"/>
    <n v="63"/>
    <n v="58"/>
    <n v="35"/>
    <n v="28"/>
    <n v="0"/>
    <n v="47"/>
    <n v="20"/>
    <n v="0"/>
    <n v="9"/>
    <n v="77"/>
    <n v="154"/>
    <n v="38"/>
    <n v="0"/>
    <n v="0"/>
    <n v="24"/>
    <n v="718"/>
    <n v="680"/>
    <x v="26"/>
    <n v="110"/>
    <n v="191"/>
    <n v="148"/>
    <n v="121"/>
    <n v="103"/>
    <n v="166"/>
    <x v="4"/>
  </r>
  <r>
    <n v="170315805011"/>
    <n v="23139"/>
    <s v="JA154850"/>
    <s v="2017-02-15 14:58:00+00:00"/>
    <s v="039XX S ALBANY AVE"/>
    <n v="110"/>
    <s v="HOMICIDE"/>
    <s v="FIRST DEGREE MURDER"/>
    <s v="HOUSE"/>
    <b v="1"/>
    <b v="0"/>
    <n v="921"/>
    <n v="9"/>
    <n v="14"/>
    <n v="58"/>
    <s v="01A"/>
    <n v="1156327"/>
    <n v="1878134"/>
    <x v="2"/>
    <s v="2019-03-18 16:08:09+00:00"/>
    <n v="41.821381819000003"/>
    <n v="-87.702025333999998"/>
    <s v="(41.821381819, -87.702025334)"/>
    <x v="1"/>
    <x v="0"/>
    <x v="11"/>
    <n v="1420"/>
    <n v="757"/>
    <n v="663"/>
    <n v="21.3"/>
    <n v="77"/>
    <n v="0"/>
    <n v="40"/>
    <n v="1295"/>
    <n v="0"/>
    <n v="135"/>
    <n v="350"/>
    <n v="11099"/>
    <n v="430"/>
    <n v="667"/>
    <n v="0"/>
    <n v="104"/>
    <n v="31"/>
    <n v="11"/>
    <n v="8"/>
    <n v="47"/>
    <n v="71"/>
    <n v="10"/>
    <n v="8"/>
    <n v="43"/>
    <n v="23"/>
    <n v="0"/>
    <n v="44"/>
    <n v="35"/>
    <n v="0"/>
    <n v="19"/>
    <n v="0"/>
    <n v="0"/>
    <n v="546"/>
    <n v="538"/>
    <x v="13"/>
    <n v="19"/>
    <n v="52"/>
    <n v="143"/>
    <n v="19"/>
    <n v="14"/>
    <n v="66"/>
    <x v="1"/>
  </r>
  <r>
    <n v="170315805011"/>
    <n v="23241"/>
    <s v="JA154850"/>
    <s v="2017-02-15 15:27:00+00:00"/>
    <s v="039XX S ALBANY AVE"/>
    <n v="110"/>
    <s v="HOMICIDE"/>
    <s v="FIRST DEGREE MURDER"/>
    <s v="HOUSE"/>
    <b v="1"/>
    <b v="0"/>
    <n v="921"/>
    <n v="9"/>
    <n v="14"/>
    <n v="58"/>
    <s v="01A"/>
    <n v="1156327"/>
    <n v="1878134"/>
    <x v="2"/>
    <s v="2019-03-18 16:08:09+00:00"/>
    <n v="41.821381819000003"/>
    <n v="-87.702025333999998"/>
    <s v="(41.821381819, -87.702025334)"/>
    <x v="23"/>
    <x v="0"/>
    <x v="11"/>
    <n v="1420"/>
    <n v="757"/>
    <n v="663"/>
    <n v="21.3"/>
    <n v="77"/>
    <n v="0"/>
    <n v="40"/>
    <n v="1295"/>
    <n v="0"/>
    <n v="135"/>
    <n v="350"/>
    <n v="11099"/>
    <n v="430"/>
    <n v="667"/>
    <n v="0"/>
    <n v="104"/>
    <n v="31"/>
    <n v="11"/>
    <n v="8"/>
    <n v="47"/>
    <n v="71"/>
    <n v="10"/>
    <n v="8"/>
    <n v="43"/>
    <n v="23"/>
    <n v="0"/>
    <n v="44"/>
    <n v="35"/>
    <n v="0"/>
    <n v="19"/>
    <n v="0"/>
    <n v="0"/>
    <n v="546"/>
    <n v="538"/>
    <x v="13"/>
    <n v="19"/>
    <n v="52"/>
    <n v="143"/>
    <n v="19"/>
    <n v="14"/>
    <n v="66"/>
    <x v="1"/>
  </r>
  <r>
    <n v="170316503014"/>
    <n v="22752"/>
    <s v="HZ415486"/>
    <s v="2016-08-31 22:19:00+00:00"/>
    <s v="065XX S KARLOV AVE"/>
    <n v="110"/>
    <s v="HOMICIDE"/>
    <s v="FIRST DEGREE MURDER"/>
    <s v="STREET"/>
    <b v="0"/>
    <b v="0"/>
    <n v="833"/>
    <n v="8"/>
    <n v="13"/>
    <n v="65"/>
    <s v="01A"/>
    <n v="1150160"/>
    <n v="1861014"/>
    <x v="1"/>
    <s v="2019-03-19 16:11:22+00:00"/>
    <n v="41.774524083000003"/>
    <n v="-87.725093677000004"/>
    <s v="(41.774524083, -87.725093677)"/>
    <x v="9"/>
    <x v="0"/>
    <x v="9"/>
    <n v="962"/>
    <n v="542"/>
    <n v="420"/>
    <n v="27.6"/>
    <n v="413"/>
    <n v="0"/>
    <n v="0"/>
    <n v="549"/>
    <n v="0"/>
    <n v="40"/>
    <n v="264"/>
    <n v="18707"/>
    <n v="305"/>
    <m/>
    <n v="0"/>
    <n v="137"/>
    <n v="29"/>
    <n v="0"/>
    <n v="0"/>
    <n v="0"/>
    <n v="23"/>
    <n v="25"/>
    <n v="0"/>
    <n v="18"/>
    <n v="0"/>
    <n v="36"/>
    <n v="9"/>
    <n v="67"/>
    <n v="30"/>
    <n v="27"/>
    <n v="0"/>
    <n v="0"/>
    <n v="439"/>
    <n v="357"/>
    <x v="15"/>
    <n v="31"/>
    <n v="53"/>
    <n v="161"/>
    <n v="47"/>
    <n v="67"/>
    <n v="72"/>
    <x v="1"/>
  </r>
  <r>
    <n v="170312004012"/>
    <n v="24219"/>
    <s v="JB465438"/>
    <s v="2018-10-06 23:39:00+00:00"/>
    <s v="022XX N KILBOURN AVE"/>
    <n v="110"/>
    <s v="HOMICIDE"/>
    <s v="FIRST DEGREE MURDER"/>
    <s v="ALLEY"/>
    <b v="1"/>
    <b v="0"/>
    <n v="2522"/>
    <n v="25"/>
    <n v="36"/>
    <n v="20"/>
    <s v="01A"/>
    <n v="1146015"/>
    <n v="1914721"/>
    <x v="3"/>
    <s v="2019-03-19 16:11:22+00:00"/>
    <n v="41.921982698999997"/>
    <n v="-87.738926035000006"/>
    <s v="(41.921982699, -87.738926035)"/>
    <x v="14"/>
    <x v="0"/>
    <x v="1"/>
    <n v="2811"/>
    <n v="1474"/>
    <n v="1337"/>
    <n v="32.4"/>
    <n v="174"/>
    <n v="24"/>
    <n v="13"/>
    <n v="2583"/>
    <n v="17"/>
    <n v="248"/>
    <n v="736"/>
    <n v="15550"/>
    <n v="764"/>
    <n v="766"/>
    <n v="0"/>
    <n v="290"/>
    <n v="57"/>
    <n v="67"/>
    <n v="49"/>
    <n v="80"/>
    <n v="6"/>
    <n v="28"/>
    <n v="86"/>
    <n v="27"/>
    <n v="24"/>
    <n v="69"/>
    <n v="53"/>
    <n v="140"/>
    <n v="11"/>
    <n v="7"/>
    <n v="19"/>
    <n v="13"/>
    <n v="1480"/>
    <n v="1253"/>
    <x v="181"/>
    <n v="74"/>
    <n v="98"/>
    <n v="224"/>
    <n v="28"/>
    <n v="80"/>
    <n v="167"/>
    <x v="0"/>
  </r>
  <r>
    <n v="170311405002"/>
    <n v="23852"/>
    <s v="JB178295"/>
    <s v="2018-03-08 14:04:00+00:00"/>
    <s v="041XX W LELAND AVE"/>
    <n v="110"/>
    <s v="HOMICIDE"/>
    <s v="FIRST DEGREE MURDER"/>
    <s v="APARTMENT"/>
    <b v="0"/>
    <b v="0"/>
    <n v="1722"/>
    <n v="17"/>
    <n v="39"/>
    <n v="14"/>
    <s v="01A"/>
    <n v="1147734"/>
    <n v="1931171"/>
    <x v="3"/>
    <s v="2019-03-18 16:08:09+00:00"/>
    <n v="41.967090005999999"/>
    <n v="-87.732185986999994"/>
    <s v="(41.967090006, -87.732185987)"/>
    <x v="1"/>
    <x v="0"/>
    <x v="7"/>
    <n v="953"/>
    <n v="435"/>
    <n v="518"/>
    <n v="37.700000000000003"/>
    <n v="320"/>
    <n v="40"/>
    <n v="75"/>
    <n v="518"/>
    <n v="0"/>
    <n v="60"/>
    <n v="353"/>
    <n v="31427"/>
    <n v="373"/>
    <n v="897"/>
    <n v="0"/>
    <n v="136"/>
    <n v="0"/>
    <n v="9"/>
    <n v="19"/>
    <n v="6"/>
    <n v="27"/>
    <n v="67"/>
    <n v="35"/>
    <n v="0"/>
    <n v="0"/>
    <n v="26"/>
    <n v="30"/>
    <n v="57"/>
    <n v="6"/>
    <n v="30"/>
    <n v="20"/>
    <n v="21"/>
    <n v="498"/>
    <n v="435"/>
    <x v="164"/>
    <n v="49"/>
    <n v="183"/>
    <n v="143"/>
    <n v="50"/>
    <n v="12"/>
    <n v="128"/>
    <x v="6"/>
  </r>
  <r>
    <n v="170315801002"/>
    <n v="11228553"/>
    <s v="JB148804"/>
    <s v="2018-02-12 05:34:00+00:00"/>
    <s v="038XX S CALIFORNIA AVE"/>
    <n v="142"/>
    <s v="HOMICIDE"/>
    <s v="RECKLESS HOMICIDE"/>
    <s v="STREET"/>
    <b v="1"/>
    <b v="0"/>
    <n v="911"/>
    <n v="9"/>
    <n v="12"/>
    <n v="58"/>
    <s v="01B"/>
    <n v="1158332"/>
    <n v="1879102"/>
    <x v="3"/>
    <s v="2019-12-10 15:51:02+00:00"/>
    <n v="41.823997468000002"/>
    <n v="-87.694643524"/>
    <s v="(41.823997468, -87.694643524)"/>
    <x v="15"/>
    <x v="0"/>
    <x v="11"/>
    <n v="1517"/>
    <n v="790"/>
    <n v="727"/>
    <n v="32.5"/>
    <n v="91"/>
    <n v="65"/>
    <n v="266"/>
    <n v="1025"/>
    <n v="12"/>
    <n v="183"/>
    <n v="488"/>
    <n v="16412"/>
    <n v="544"/>
    <n v="727"/>
    <n v="0"/>
    <n v="182"/>
    <n v="30"/>
    <n v="92"/>
    <n v="6"/>
    <n v="42"/>
    <n v="5"/>
    <n v="63"/>
    <n v="26"/>
    <n v="40"/>
    <n v="50"/>
    <n v="26"/>
    <n v="22"/>
    <n v="34"/>
    <n v="28"/>
    <n v="14"/>
    <n v="0"/>
    <n v="10"/>
    <n v="755"/>
    <n v="661"/>
    <x v="118"/>
    <n v="63"/>
    <n v="112"/>
    <n v="306"/>
    <n v="24"/>
    <n v="65"/>
    <n v="83"/>
    <x v="4"/>
  </r>
  <r>
    <n v="170312520003"/>
    <n v="23841"/>
    <s v="JB164505"/>
    <s v="2018-02-25 03:56:00+00:00"/>
    <s v="000XX N MAYFIELD AVE"/>
    <n v="110"/>
    <s v="HOMICIDE"/>
    <s v="FIRST DEGREE MURDER"/>
    <s v="STREET"/>
    <b v="1"/>
    <b v="0"/>
    <n v="1513"/>
    <n v="15"/>
    <n v="29"/>
    <n v="25"/>
    <s v="01A"/>
    <n v="1137161"/>
    <n v="1899725"/>
    <x v="3"/>
    <s v="2019-09-12 16:04:51+00:00"/>
    <n v="41.880995626999997"/>
    <n v="-87.771819254999997"/>
    <s v="(41.880995627, -87.771819255)"/>
    <x v="10"/>
    <x v="0"/>
    <x v="11"/>
    <n v="1264"/>
    <n v="654"/>
    <n v="610"/>
    <n v="34.200000000000003"/>
    <n v="39"/>
    <n v="1177"/>
    <n v="0"/>
    <n v="48"/>
    <n v="0"/>
    <n v="219"/>
    <n v="481"/>
    <n v="20748"/>
    <n v="588"/>
    <n v="777"/>
    <n v="0"/>
    <n v="67"/>
    <n v="161"/>
    <n v="0"/>
    <n v="57"/>
    <n v="41"/>
    <n v="37"/>
    <n v="0"/>
    <n v="0"/>
    <n v="18"/>
    <n v="0"/>
    <n v="12"/>
    <n v="58"/>
    <n v="73"/>
    <n v="0"/>
    <n v="8"/>
    <n v="0"/>
    <n v="16"/>
    <n v="526"/>
    <n v="490"/>
    <x v="38"/>
    <n v="45"/>
    <n v="21"/>
    <n v="220"/>
    <n v="16"/>
    <n v="16"/>
    <n v="212"/>
    <x v="3"/>
  </r>
  <r>
    <n v="170313511003"/>
    <n v="23994"/>
    <s v="F780368"/>
    <s v="2018-03-03 13:25:00+00:00"/>
    <s v="035XX S RHODES AVE"/>
    <n v="110"/>
    <s v="HOMICIDE"/>
    <s v="FIRST DEGREE MURDER"/>
    <s v="APARTMENT"/>
    <b v="1"/>
    <b v="0"/>
    <n v="212"/>
    <n v="2"/>
    <n v="4"/>
    <n v="35"/>
    <s v="01A"/>
    <n v="1180172"/>
    <n v="1881335"/>
    <x v="3"/>
    <s v="2019-03-19 16:11:22+00:00"/>
    <n v="41.829651527999999"/>
    <n v="-87.614451899000002"/>
    <s v="(41.829651528, -87.614451899)"/>
    <x v="20"/>
    <x v="0"/>
    <x v="7"/>
    <n v="0"/>
    <n v="0"/>
    <n v="0"/>
    <m/>
    <n v="0"/>
    <n v="0"/>
    <n v="0"/>
    <n v="0"/>
    <n v="0"/>
    <n v="0"/>
    <n v="0"/>
    <m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  <n v="0"/>
    <n v="0"/>
    <n v="0"/>
    <n v="0"/>
    <n v="0"/>
    <n v="0"/>
    <x v="0"/>
  </r>
  <r>
    <n v="170317113002"/>
    <n v="23037"/>
    <s v="HZ564179"/>
    <s v="2016-12-24 21:03:00+00:00"/>
    <s v="089XX S HERMITAGE AVE"/>
    <n v="110"/>
    <s v="HOMICIDE"/>
    <s v="FIRST DEGREE MURDER"/>
    <s v="YARD"/>
    <b v="0"/>
    <b v="0"/>
    <n v="2221"/>
    <n v="22"/>
    <n v="21"/>
    <n v="71"/>
    <s v="01A"/>
    <n v="1166241"/>
    <n v="1845460"/>
    <x v="1"/>
    <s v="2019-03-18 16:08:09+00:00"/>
    <n v="41.731514496000003"/>
    <n v="-87.666584964999998"/>
    <s v="(41.731514496, -87.666584965)"/>
    <x v="13"/>
    <x v="0"/>
    <x v="8"/>
    <n v="968"/>
    <n v="456"/>
    <n v="512"/>
    <n v="37.1"/>
    <n v="0"/>
    <n v="964"/>
    <n v="0"/>
    <n v="4"/>
    <n v="0"/>
    <n v="61"/>
    <n v="269"/>
    <n v="18658"/>
    <n v="328"/>
    <n v="1375"/>
    <n v="0"/>
    <n v="132"/>
    <n v="32"/>
    <n v="8"/>
    <n v="21"/>
    <n v="0"/>
    <n v="20"/>
    <n v="3"/>
    <n v="6"/>
    <n v="11"/>
    <n v="8"/>
    <n v="5"/>
    <n v="60"/>
    <n v="28"/>
    <n v="42"/>
    <n v="21"/>
    <n v="0"/>
    <n v="4"/>
    <n v="412"/>
    <n v="332"/>
    <x v="61"/>
    <n v="88"/>
    <n v="60"/>
    <n v="154"/>
    <n v="44"/>
    <n v="25"/>
    <n v="156"/>
    <x v="0"/>
  </r>
  <r>
    <n v="170318318004"/>
    <n v="23999"/>
    <s v="JB307723"/>
    <s v="2018-06-15 09:43:00+00:00"/>
    <s v="050XX N BERNARD ST"/>
    <n v="110"/>
    <s v="HOMICIDE"/>
    <s v="FIRST DEGREE MURDER"/>
    <s v="HOUSE"/>
    <b v="1"/>
    <b v="0"/>
    <n v="1712"/>
    <n v="17"/>
    <n v="39"/>
    <n v="13"/>
    <s v="01A"/>
    <n v="1152477"/>
    <n v="1933078"/>
    <x v="3"/>
    <s v="2019-03-18 16:08:09+00:00"/>
    <n v="41.972230291000002"/>
    <n v="-87.714695828999993"/>
    <s v="(41.972230291, -87.714695829)"/>
    <x v="6"/>
    <x v="0"/>
    <x v="0"/>
    <n v="1332"/>
    <n v="709"/>
    <n v="623"/>
    <n v="29.1"/>
    <n v="695"/>
    <n v="4"/>
    <n v="262"/>
    <n v="311"/>
    <n v="0"/>
    <n v="270"/>
    <n v="398"/>
    <n v="25182"/>
    <n v="432"/>
    <n v="804"/>
    <n v="0"/>
    <n v="181"/>
    <n v="29"/>
    <n v="0"/>
    <n v="0"/>
    <n v="49"/>
    <n v="14"/>
    <n v="41"/>
    <n v="0"/>
    <n v="33"/>
    <n v="31"/>
    <n v="16"/>
    <n v="0"/>
    <n v="48"/>
    <n v="44"/>
    <n v="38"/>
    <n v="55"/>
    <n v="0"/>
    <n v="808"/>
    <n v="732"/>
    <x v="2"/>
    <n v="35"/>
    <n v="158"/>
    <n v="133"/>
    <n v="114"/>
    <n v="46"/>
    <n v="139"/>
    <x v="5"/>
  </r>
  <r>
    <n v="170312922002"/>
    <n v="21952"/>
    <s v="HY324033"/>
    <s v="2015-07-01 22:18:00+00:00"/>
    <s v="036XX W 16TH ST"/>
    <n v="110"/>
    <s v="HOMICIDE"/>
    <s v="FIRST DEGREE MURDER"/>
    <s v="STREET"/>
    <b v="0"/>
    <b v="0"/>
    <n v="1014"/>
    <n v="10"/>
    <n v="24"/>
    <n v="29"/>
    <s v="01A"/>
    <n v="1152199"/>
    <n v="1891796"/>
    <x v="4"/>
    <s v="2019-03-19 16:11:22+00:00"/>
    <n v="41.858954298999997"/>
    <n v="-87.716809329"/>
    <s v="(41.858954299, -87.716809329)"/>
    <x v="9"/>
    <x v="0"/>
    <x v="3"/>
    <n v="1167"/>
    <n v="460"/>
    <n v="707"/>
    <n v="30.5"/>
    <n v="37"/>
    <n v="1118"/>
    <n v="6"/>
    <n v="0"/>
    <n v="0"/>
    <n v="100"/>
    <n v="402"/>
    <n v="14796"/>
    <n v="533"/>
    <n v="778"/>
    <n v="0"/>
    <n v="92"/>
    <n v="138"/>
    <n v="39"/>
    <n v="12"/>
    <n v="33"/>
    <n v="0"/>
    <n v="0"/>
    <n v="58"/>
    <n v="7"/>
    <n v="10"/>
    <n v="4"/>
    <n v="63"/>
    <n v="12"/>
    <n v="0"/>
    <n v="10"/>
    <n v="11"/>
    <n v="5"/>
    <n v="440"/>
    <n v="324"/>
    <x v="149"/>
    <n v="40"/>
    <n v="54"/>
    <n v="259"/>
    <n v="19"/>
    <n v="20"/>
    <n v="138"/>
    <x v="1"/>
  </r>
  <r>
    <n v="170313801001"/>
    <n v="24069"/>
    <s v="JB357255"/>
    <s v="2018-07-20 07:20:00+00:00"/>
    <s v="007XX E 42ND ST"/>
    <n v="110"/>
    <s v="HOMICIDE"/>
    <s v="FIRST DEGREE MURDER"/>
    <s v="AUTO"/>
    <b v="0"/>
    <b v="0"/>
    <n v="214"/>
    <n v="2"/>
    <n v="4"/>
    <n v="38"/>
    <s v="01A"/>
    <n v="1181958"/>
    <n v="1877315"/>
    <x v="3"/>
    <s v="2019-03-18 16:08:09+00:00"/>
    <n v="41.818579157999999"/>
    <n v="-87.608023685000006"/>
    <s v="(41.818579158, -87.608023685)"/>
    <x v="17"/>
    <x v="0"/>
    <x v="3"/>
    <n v="1932"/>
    <n v="938"/>
    <n v="994"/>
    <n v="44.3"/>
    <n v="61"/>
    <n v="1827"/>
    <n v="0"/>
    <n v="12"/>
    <n v="12"/>
    <n v="119"/>
    <n v="1005"/>
    <n v="20491"/>
    <n v="1250"/>
    <n v="363"/>
    <n v="0"/>
    <n v="156"/>
    <n v="317"/>
    <n v="97"/>
    <n v="110"/>
    <n v="49"/>
    <n v="58"/>
    <n v="62"/>
    <n v="19"/>
    <n v="20"/>
    <n v="27"/>
    <n v="21"/>
    <n v="101"/>
    <n v="36"/>
    <n v="29"/>
    <n v="7"/>
    <n v="52"/>
    <n v="0"/>
    <n v="734"/>
    <n v="563"/>
    <x v="73"/>
    <n v="66"/>
    <n v="230"/>
    <n v="102"/>
    <n v="94"/>
    <n v="78"/>
    <n v="273"/>
    <x v="5"/>
  </r>
  <r>
    <n v="170318311003"/>
    <n v="21874"/>
    <s v="HY267522"/>
    <s v="2015-05-20 14:53:00+00:00"/>
    <s v="039XX W SCHOOL ST"/>
    <n v="110"/>
    <s v="HOMICIDE"/>
    <s v="FIRST DEGREE MURDER"/>
    <s v="HOUSE"/>
    <b v="0"/>
    <b v="0"/>
    <n v="1732"/>
    <n v="17"/>
    <n v="30"/>
    <n v="21"/>
    <s v="01A"/>
    <n v="1149693"/>
    <n v="1921655"/>
    <x v="4"/>
    <s v="2019-03-18 16:08:09+00:00"/>
    <n v="41.940939440999998"/>
    <n v="-87.725231206999993"/>
    <s v="(41.940939441, -87.725231207)"/>
    <x v="1"/>
    <x v="0"/>
    <x v="5"/>
    <n v="1343"/>
    <n v="747"/>
    <n v="596"/>
    <n v="35.700000000000003"/>
    <n v="804"/>
    <n v="0"/>
    <n v="196"/>
    <n v="325"/>
    <n v="0"/>
    <n v="235"/>
    <n v="627"/>
    <n v="34271"/>
    <n v="642"/>
    <n v="880"/>
    <n v="0"/>
    <n v="213"/>
    <n v="63"/>
    <n v="14"/>
    <n v="15"/>
    <n v="67"/>
    <n v="60"/>
    <n v="0"/>
    <n v="33"/>
    <n v="14"/>
    <n v="39"/>
    <n v="0"/>
    <n v="103"/>
    <n v="101"/>
    <n v="75"/>
    <n v="14"/>
    <n v="0"/>
    <n v="29"/>
    <n v="789"/>
    <n v="712"/>
    <x v="68"/>
    <n v="59"/>
    <n v="384"/>
    <n v="57"/>
    <n v="220"/>
    <n v="31"/>
    <n v="158"/>
    <x v="1"/>
  </r>
  <r>
    <n v="170313204001"/>
    <n v="22570"/>
    <s v="HZ314903"/>
    <s v="2016-06-19 23:13:00+00:00"/>
    <s v="006XX S LAKE SHORE DR SB"/>
    <n v="110"/>
    <s v="HOMICIDE"/>
    <s v="FIRST DEGREE MURDER"/>
    <s v="STREET"/>
    <b v="0"/>
    <b v="0"/>
    <n v="114"/>
    <n v="1"/>
    <n v="42"/>
    <n v="32"/>
    <s v="01A"/>
    <n v="1179255"/>
    <n v="1897423"/>
    <x v="1"/>
    <s v="2019-03-18 16:08:09+00:00"/>
    <n v="41.873819050999998"/>
    <n v="-87.617324144999998"/>
    <s v="(41.873819051, -87.617324145)"/>
    <x v="14"/>
    <x v="0"/>
    <x v="0"/>
    <n v="3167"/>
    <n v="1508"/>
    <n v="1659"/>
    <n v="21.3"/>
    <n v="2032"/>
    <n v="281"/>
    <n v="543"/>
    <n v="183"/>
    <n v="0"/>
    <n v="268"/>
    <n v="660"/>
    <n v="58691"/>
    <n v="992"/>
    <n v="2261"/>
    <n v="40"/>
    <n v="282"/>
    <n v="42"/>
    <n v="12"/>
    <n v="5"/>
    <n v="0"/>
    <n v="0"/>
    <n v="16"/>
    <n v="17"/>
    <n v="2"/>
    <n v="14"/>
    <n v="20"/>
    <n v="49"/>
    <n v="66"/>
    <n v="22"/>
    <n v="46"/>
    <n v="74"/>
    <n v="275"/>
    <n v="1415"/>
    <n v="1288"/>
    <x v="129"/>
    <n v="30"/>
    <n v="342"/>
    <n v="23"/>
    <n v="355"/>
    <n v="17"/>
    <n v="37"/>
    <x v="3"/>
  </r>
  <r>
    <n v="170318305002"/>
    <n v="22908"/>
    <s v="HZ467048"/>
    <s v="2016-10-09 04:20:00+00:00"/>
    <s v="031XX S CENTRAL PARK AVE"/>
    <n v="110"/>
    <s v="HOMICIDE"/>
    <s v="FIRST DEGREE MURDER"/>
    <s v="STREET"/>
    <b v="0"/>
    <b v="0"/>
    <n v="1032"/>
    <n v="10"/>
    <n v="22"/>
    <n v="30"/>
    <s v="01A"/>
    <n v="1152864"/>
    <n v="1883657"/>
    <x v="1"/>
    <s v="2019-03-19 16:11:22+00:00"/>
    <n v="41.836606768999999"/>
    <n v="-87.714583572999999"/>
    <s v="(41.836606769, -87.714583573)"/>
    <x v="16"/>
    <x v="0"/>
    <x v="1"/>
    <n v="1462"/>
    <n v="599"/>
    <n v="863"/>
    <n v="34"/>
    <n v="0"/>
    <n v="0"/>
    <n v="0"/>
    <n v="1462"/>
    <n v="0"/>
    <n v="28"/>
    <n v="357"/>
    <n v="12301"/>
    <n v="389"/>
    <n v="652"/>
    <n v="0"/>
    <n v="152"/>
    <n v="0"/>
    <n v="48"/>
    <n v="48"/>
    <n v="32"/>
    <n v="0"/>
    <n v="33"/>
    <n v="10"/>
    <n v="0"/>
    <n v="18"/>
    <n v="59"/>
    <n v="57"/>
    <n v="43"/>
    <n v="9"/>
    <n v="0"/>
    <n v="0"/>
    <n v="0"/>
    <n v="460"/>
    <n v="412"/>
    <x v="60"/>
    <n v="42"/>
    <n v="32"/>
    <n v="236"/>
    <n v="0"/>
    <n v="9"/>
    <n v="52"/>
    <x v="3"/>
  </r>
  <r>
    <n v="170314005001"/>
    <n v="22505"/>
    <s v="HZ281572"/>
    <s v="2016-05-27 07:30:00+00:00"/>
    <s v="056XX S WABASH AVE"/>
    <n v="110"/>
    <s v="HOMICIDE"/>
    <s v="FIRST DEGREE MURDER"/>
    <s v="APARTMENT"/>
    <b v="1"/>
    <b v="0"/>
    <n v="225"/>
    <n v="2"/>
    <n v="20"/>
    <n v="40"/>
    <s v="01A"/>
    <n v="1177677"/>
    <n v="1867636"/>
    <x v="1"/>
    <s v="2019-03-18 16:08:09+00:00"/>
    <n v="41.792117191000003"/>
    <n v="-87.624020768999998"/>
    <s v="(41.792117191, -87.624020769)"/>
    <x v="17"/>
    <x v="0"/>
    <x v="5"/>
    <n v="1273"/>
    <n v="425"/>
    <n v="848"/>
    <n v="30.1"/>
    <n v="4"/>
    <n v="1252"/>
    <n v="0"/>
    <n v="12"/>
    <n v="5"/>
    <n v="152"/>
    <n v="506"/>
    <n v="12689"/>
    <n v="663"/>
    <n v="812"/>
    <n v="0"/>
    <n v="35"/>
    <n v="98"/>
    <n v="55"/>
    <n v="38"/>
    <n v="55"/>
    <n v="60"/>
    <n v="25"/>
    <n v="35"/>
    <n v="29"/>
    <n v="16"/>
    <n v="25"/>
    <n v="56"/>
    <n v="6"/>
    <n v="0"/>
    <n v="8"/>
    <n v="0"/>
    <n v="0"/>
    <n v="518"/>
    <n v="386"/>
    <x v="18"/>
    <n v="5"/>
    <n v="74"/>
    <n v="139"/>
    <n v="30"/>
    <n v="61"/>
    <n v="159"/>
    <x v="5"/>
  </r>
  <r>
    <n v="170314005001"/>
    <n v="24032"/>
    <s v="JB328771"/>
    <s v="2018-06-30 05:12:00+00:00"/>
    <s v="056XX S WABASH AVE"/>
    <n v="110"/>
    <s v="HOMICIDE"/>
    <s v="FIRST DEGREE MURDER"/>
    <s v="STREET"/>
    <b v="1"/>
    <b v="0"/>
    <n v="225"/>
    <n v="2"/>
    <n v="20"/>
    <n v="40"/>
    <s v="01A"/>
    <n v="1177674"/>
    <n v="1867745"/>
    <x v="3"/>
    <s v="2019-03-19 16:11:22+00:00"/>
    <n v="41.792416365999998"/>
    <n v="-87.624028472000006"/>
    <s v="(41.792416366, -87.624028472)"/>
    <x v="15"/>
    <x v="0"/>
    <x v="0"/>
    <n v="1273"/>
    <n v="425"/>
    <n v="848"/>
    <n v="30.1"/>
    <n v="4"/>
    <n v="1252"/>
    <n v="0"/>
    <n v="12"/>
    <n v="5"/>
    <n v="152"/>
    <n v="506"/>
    <n v="12689"/>
    <n v="663"/>
    <n v="812"/>
    <n v="0"/>
    <n v="35"/>
    <n v="98"/>
    <n v="55"/>
    <n v="38"/>
    <n v="55"/>
    <n v="60"/>
    <n v="25"/>
    <n v="35"/>
    <n v="29"/>
    <n v="16"/>
    <n v="25"/>
    <n v="56"/>
    <n v="6"/>
    <n v="0"/>
    <n v="8"/>
    <n v="0"/>
    <n v="0"/>
    <n v="518"/>
    <n v="386"/>
    <x v="18"/>
    <n v="5"/>
    <n v="74"/>
    <n v="139"/>
    <n v="30"/>
    <n v="61"/>
    <n v="159"/>
    <x v="0"/>
  </r>
  <r>
    <n v="170317004014"/>
    <n v="22680"/>
    <s v="HZ384003"/>
    <s v="2016-08-08 20:08:00+00:00"/>
    <s v="032XX W 83RD PL"/>
    <n v="110"/>
    <s v="HOMICIDE"/>
    <s v="FIRST DEGREE MURDER"/>
    <s v="AUTO"/>
    <b v="0"/>
    <b v="0"/>
    <n v="834"/>
    <n v="8"/>
    <n v="18"/>
    <n v="70"/>
    <s v="01A"/>
    <n v="1156334"/>
    <n v="1849051"/>
    <x v="1"/>
    <s v="2019-03-18 16:08:09+00:00"/>
    <n v="41.741573668999997"/>
    <n v="-87.702782022999997"/>
    <s v="(41.741573669, -87.702782023)"/>
    <x v="19"/>
    <x v="0"/>
    <x v="9"/>
    <n v="565"/>
    <n v="305"/>
    <n v="260"/>
    <n v="42.3"/>
    <n v="0"/>
    <n v="471"/>
    <n v="9"/>
    <n v="56"/>
    <n v="0"/>
    <n v="86"/>
    <n v="169"/>
    <n v="25237"/>
    <n v="186"/>
    <m/>
    <n v="0"/>
    <n v="116"/>
    <n v="0"/>
    <n v="19"/>
    <n v="10"/>
    <n v="0"/>
    <n v="0"/>
    <n v="0"/>
    <n v="0"/>
    <n v="9"/>
    <n v="0"/>
    <n v="26"/>
    <n v="11"/>
    <n v="36"/>
    <n v="29"/>
    <n v="21"/>
    <n v="8"/>
    <n v="0"/>
    <n v="332"/>
    <n v="272"/>
    <x v="9"/>
    <n v="36"/>
    <n v="78"/>
    <n v="61"/>
    <n v="49"/>
    <n v="23"/>
    <n v="43"/>
    <x v="4"/>
  </r>
  <r>
    <n v="170313108002"/>
    <n v="23463"/>
    <s v="JA353895"/>
    <s v="2017-07-18 22:51:00+00:00"/>
    <s v="016XX W 18TH PL"/>
    <n v="110"/>
    <s v="HOMICIDE"/>
    <s v="FIRST DEGREE MURDER"/>
    <s v="HOUSE"/>
    <b v="1"/>
    <b v="0"/>
    <n v="1234"/>
    <n v="12"/>
    <n v="25"/>
    <n v="31"/>
    <s v="01A"/>
    <n v="1165627"/>
    <n v="1891132"/>
    <x v="2"/>
    <s v="2019-03-18 16:08:09+00:00"/>
    <n v="41.856857054000002"/>
    <n v="-87.667538473999997"/>
    <s v="(41.856857054, -87.667538474)"/>
    <x v="9"/>
    <x v="0"/>
    <x v="3"/>
    <n v="805"/>
    <n v="421"/>
    <n v="384"/>
    <n v="29.7"/>
    <n v="65"/>
    <n v="0"/>
    <n v="46"/>
    <n v="669"/>
    <n v="0"/>
    <n v="120"/>
    <n v="256"/>
    <n v="20737"/>
    <n v="320"/>
    <n v="735"/>
    <n v="0"/>
    <n v="12"/>
    <n v="0"/>
    <n v="0"/>
    <n v="12"/>
    <n v="23"/>
    <n v="0"/>
    <n v="65"/>
    <n v="0"/>
    <n v="14"/>
    <n v="13"/>
    <n v="41"/>
    <n v="26"/>
    <n v="16"/>
    <n v="21"/>
    <n v="0"/>
    <n v="25"/>
    <n v="0"/>
    <n v="408"/>
    <n v="408"/>
    <x v="14"/>
    <n v="88"/>
    <n v="67"/>
    <n v="26"/>
    <n v="23"/>
    <n v="0"/>
    <n v="88"/>
    <x v="2"/>
  </r>
  <r>
    <n v="170316719001"/>
    <n v="23661"/>
    <s v="JA484677"/>
    <s v="2017-10-24 20:41:00+00:00"/>
    <s v="015XX W 71ST ST"/>
    <n v="110"/>
    <s v="HOMICIDE"/>
    <s v="FIRST DEGREE MURDER"/>
    <s v="YARD"/>
    <b v="0"/>
    <b v="0"/>
    <n v="734"/>
    <n v="7"/>
    <n v="17"/>
    <n v="67"/>
    <s v="01A"/>
    <n v="1167472"/>
    <n v="1857649"/>
    <x v="2"/>
    <s v="2019-03-19 16:11:22+00:00"/>
    <n v="41.764936566000003"/>
    <n v="-87.661726795000007"/>
    <s v="(41.764936566, -87.661726795)"/>
    <x v="19"/>
    <x v="0"/>
    <x v="1"/>
    <n v="1241"/>
    <n v="632"/>
    <n v="609"/>
    <n v="34.799999999999997"/>
    <n v="19"/>
    <n v="1109"/>
    <n v="0"/>
    <n v="113"/>
    <n v="0"/>
    <n v="32"/>
    <n v="328"/>
    <n v="15003"/>
    <n v="439"/>
    <n v="824"/>
    <n v="0"/>
    <n v="116"/>
    <n v="56"/>
    <n v="0"/>
    <n v="11"/>
    <n v="21"/>
    <n v="8"/>
    <n v="15"/>
    <n v="25"/>
    <n v="20"/>
    <n v="24"/>
    <n v="36"/>
    <n v="46"/>
    <n v="30"/>
    <n v="14"/>
    <n v="7"/>
    <n v="15"/>
    <n v="0"/>
    <n v="523"/>
    <n v="409"/>
    <x v="30"/>
    <n v="45"/>
    <n v="57"/>
    <n v="220"/>
    <n v="16"/>
    <n v="39"/>
    <n v="166"/>
    <x v="2"/>
  </r>
  <r>
    <n v="170312420001"/>
    <n v="23158"/>
    <s v="HR498619"/>
    <s v="2016-11-23 07:00:00+00:00"/>
    <s v="015XX W AUGUSTA BLVD"/>
    <n v="110"/>
    <s v="HOMICIDE"/>
    <s v="FIRST DEGREE MURDER"/>
    <s v="STREET"/>
    <b v="1"/>
    <b v="0"/>
    <n v="1213"/>
    <n v="12"/>
    <n v="27"/>
    <n v="24"/>
    <s v="01A"/>
    <n v="1165960"/>
    <n v="1906760"/>
    <x v="1"/>
    <s v="2019-03-18 16:08:09+00:00"/>
    <n v="41.899734447"/>
    <n v="-87.665870075000001"/>
    <s v="(41.899734447, -87.665870075)"/>
    <x v="17"/>
    <x v="0"/>
    <x v="10"/>
    <n v="1881"/>
    <n v="833"/>
    <n v="1048"/>
    <n v="29.8"/>
    <n v="1091"/>
    <n v="216"/>
    <n v="143"/>
    <n v="356"/>
    <n v="0"/>
    <n v="637"/>
    <n v="636"/>
    <n v="47796"/>
    <n v="650"/>
    <n v="2034"/>
    <n v="0"/>
    <n v="217"/>
    <n v="64"/>
    <n v="0"/>
    <n v="0"/>
    <n v="26"/>
    <n v="14"/>
    <n v="30"/>
    <n v="0"/>
    <n v="40"/>
    <n v="0"/>
    <n v="28"/>
    <n v="15"/>
    <n v="0"/>
    <n v="125"/>
    <n v="62"/>
    <n v="89"/>
    <n v="143"/>
    <n v="1548"/>
    <n v="1516"/>
    <x v="72"/>
    <n v="15"/>
    <n v="786"/>
    <n v="77"/>
    <n v="249"/>
    <n v="25"/>
    <n v="238"/>
    <x v="1"/>
  </r>
  <r>
    <n v="170313105001"/>
    <n v="22675"/>
    <s v="HZ381441"/>
    <s v="2016-08-07 00:38:00+00:00"/>
    <s v="019XX S MAY ST"/>
    <n v="110"/>
    <s v="HOMICIDE"/>
    <s v="FIRST DEGREE MURDER"/>
    <s v="STREET"/>
    <b v="0"/>
    <b v="0"/>
    <n v="1235"/>
    <n v="12"/>
    <n v="25"/>
    <n v="31"/>
    <s v="01A"/>
    <n v="1169100"/>
    <n v="1890883"/>
    <x v="1"/>
    <s v="2019-03-18 16:08:09+00:00"/>
    <n v="41.856099168999997"/>
    <n v="-87.654797935999994"/>
    <s v="(41.856099169, -87.654797936)"/>
    <x v="3"/>
    <x v="0"/>
    <x v="9"/>
    <n v="1387"/>
    <n v="686"/>
    <n v="701"/>
    <n v="29.2"/>
    <n v="265"/>
    <n v="0"/>
    <n v="0"/>
    <n v="1122"/>
    <n v="0"/>
    <n v="91"/>
    <n v="502"/>
    <n v="21908"/>
    <n v="626"/>
    <n v="764"/>
    <n v="0"/>
    <n v="65"/>
    <n v="53"/>
    <n v="21"/>
    <n v="15"/>
    <n v="7"/>
    <n v="43"/>
    <n v="68"/>
    <n v="15"/>
    <n v="24"/>
    <n v="16"/>
    <n v="41"/>
    <n v="63"/>
    <n v="49"/>
    <n v="45"/>
    <n v="25"/>
    <n v="12"/>
    <n v="5"/>
    <n v="797"/>
    <n v="760"/>
    <x v="62"/>
    <n v="45"/>
    <n v="158"/>
    <n v="201"/>
    <n v="85"/>
    <n v="31"/>
    <n v="115"/>
    <x v="3"/>
  </r>
  <r>
    <n v="170317113002"/>
    <n v="21791"/>
    <s v="HY193065"/>
    <s v="2015-03-21 12:32:00+00:00"/>
    <s v="088XX S WOOD ST"/>
    <n v="110"/>
    <s v="HOMICIDE"/>
    <s v="FIRST DEGREE MURDER"/>
    <s v="PORCH"/>
    <b v="0"/>
    <b v="0"/>
    <n v="2221"/>
    <n v="22"/>
    <n v="21"/>
    <n v="71"/>
    <s v="01A"/>
    <n v="1165889"/>
    <n v="1846091"/>
    <x v="4"/>
    <s v="2019-03-19 16:11:22+00:00"/>
    <n v="41.733253531000003"/>
    <n v="-87.667856607999994"/>
    <s v="(41.733253531, -87.667856608)"/>
    <x v="21"/>
    <x v="0"/>
    <x v="7"/>
    <n v="968"/>
    <n v="456"/>
    <n v="512"/>
    <n v="37.1"/>
    <n v="0"/>
    <n v="964"/>
    <n v="0"/>
    <n v="4"/>
    <n v="0"/>
    <n v="61"/>
    <n v="269"/>
    <n v="18658"/>
    <n v="328"/>
    <n v="1375"/>
    <n v="0"/>
    <n v="132"/>
    <n v="32"/>
    <n v="8"/>
    <n v="21"/>
    <n v="0"/>
    <n v="20"/>
    <n v="3"/>
    <n v="6"/>
    <n v="11"/>
    <n v="8"/>
    <n v="5"/>
    <n v="60"/>
    <n v="28"/>
    <n v="42"/>
    <n v="21"/>
    <n v="0"/>
    <n v="4"/>
    <n v="412"/>
    <n v="332"/>
    <x v="61"/>
    <n v="88"/>
    <n v="60"/>
    <n v="154"/>
    <n v="44"/>
    <n v="25"/>
    <n v="156"/>
    <x v="0"/>
  </r>
  <r>
    <n v="170312434001"/>
    <n v="23503"/>
    <s v="JA383520"/>
    <s v="2017-08-09 03:08:00+00:00"/>
    <s v="013XX W HURON ST"/>
    <n v="110"/>
    <s v="HOMICIDE"/>
    <s v="FIRST DEGREE MURDER"/>
    <s v="STREET"/>
    <b v="0"/>
    <b v="0"/>
    <n v="1215"/>
    <n v="12"/>
    <n v="27"/>
    <n v="24"/>
    <s v="01A"/>
    <n v="1167620"/>
    <n v="1904817"/>
    <x v="2"/>
    <s v="2019-03-19 16:11:22+00:00"/>
    <n v="41.894367121999998"/>
    <n v="-87.659828935999997"/>
    <s v="(41.894367122, -87.659828936)"/>
    <x v="10"/>
    <x v="0"/>
    <x v="9"/>
    <n v="1244"/>
    <n v="576"/>
    <n v="668"/>
    <n v="32.6"/>
    <n v="386"/>
    <n v="199"/>
    <n v="52"/>
    <n v="536"/>
    <n v="0"/>
    <n v="262"/>
    <n v="513"/>
    <n v="34270"/>
    <n v="548"/>
    <n v="892"/>
    <n v="0"/>
    <n v="154"/>
    <n v="40"/>
    <n v="37"/>
    <n v="15"/>
    <n v="29"/>
    <n v="46"/>
    <n v="25"/>
    <n v="10"/>
    <n v="0"/>
    <n v="58"/>
    <n v="12"/>
    <n v="70"/>
    <n v="49"/>
    <n v="33"/>
    <n v="6"/>
    <n v="33"/>
    <n v="50"/>
    <n v="720"/>
    <n v="640"/>
    <x v="61"/>
    <n v="49"/>
    <n v="193"/>
    <n v="115"/>
    <n v="110"/>
    <n v="10"/>
    <n v="135"/>
    <x v="1"/>
  </r>
  <r>
    <n v="170312424002"/>
    <n v="23084"/>
    <s v="JA117533"/>
    <s v="2017-01-16 02:05:00+00:00"/>
    <s v="008XX N OAKLEY BLVD"/>
    <n v="110"/>
    <s v="HOMICIDE"/>
    <s v="FIRST DEGREE MURDER"/>
    <s v="STREET"/>
    <b v="0"/>
    <b v="0"/>
    <n v="1212"/>
    <n v="12"/>
    <n v="32"/>
    <n v="24"/>
    <s v="01A"/>
    <n v="1160925"/>
    <n v="1905366"/>
    <x v="2"/>
    <s v="2019-03-18 16:08:09+00:00"/>
    <n v="41.896015204000001"/>
    <n v="-87.684402371999994"/>
    <s v="(41.896015204, -87.684402372)"/>
    <x v="18"/>
    <x v="0"/>
    <x v="4"/>
    <n v="1805"/>
    <n v="894"/>
    <n v="911"/>
    <n v="31.8"/>
    <n v="1658"/>
    <n v="35"/>
    <n v="17"/>
    <n v="65"/>
    <n v="0"/>
    <n v="378"/>
    <n v="804"/>
    <n v="40405"/>
    <n v="866"/>
    <n v="1156"/>
    <n v="11"/>
    <n v="88"/>
    <n v="44"/>
    <n v="35"/>
    <n v="10"/>
    <n v="73"/>
    <n v="32"/>
    <n v="30"/>
    <n v="35"/>
    <n v="7"/>
    <n v="7"/>
    <n v="45"/>
    <n v="65"/>
    <n v="140"/>
    <n v="87"/>
    <n v="77"/>
    <n v="47"/>
    <n v="70"/>
    <n v="1254"/>
    <n v="1201"/>
    <x v="169"/>
    <n v="82"/>
    <n v="477"/>
    <n v="116"/>
    <n v="262"/>
    <n v="56"/>
    <n v="180"/>
    <x v="4"/>
  </r>
  <r>
    <n v="170312426003"/>
    <n v="21821"/>
    <s v="HY226327"/>
    <s v="2015-04-18 01:22:00+00:00"/>
    <s v="026XX W CHICAGO AVE"/>
    <n v="110"/>
    <s v="HOMICIDE"/>
    <s v="FIRST DEGREE MURDER"/>
    <s v="RESTAURANT"/>
    <b v="1"/>
    <b v="0"/>
    <n v="1211"/>
    <n v="12"/>
    <n v="26"/>
    <n v="24"/>
    <s v="01A"/>
    <n v="1158615"/>
    <n v="1905227"/>
    <x v="4"/>
    <s v="2019-03-19 16:11:22+00:00"/>
    <n v="41.895681406000001"/>
    <n v="-87.692890345999999"/>
    <s v="(41.895681406, -87.692890346)"/>
    <x v="22"/>
    <x v="0"/>
    <x v="6"/>
    <n v="1805"/>
    <n v="982"/>
    <n v="823"/>
    <n v="31.4"/>
    <n v="1218"/>
    <n v="140"/>
    <n v="13"/>
    <n v="398"/>
    <n v="0"/>
    <n v="212"/>
    <n v="713"/>
    <n v="39053"/>
    <n v="768"/>
    <n v="945"/>
    <n v="0"/>
    <n v="136"/>
    <n v="0"/>
    <n v="42"/>
    <n v="0"/>
    <n v="42"/>
    <n v="24"/>
    <n v="12"/>
    <n v="0"/>
    <n v="99"/>
    <n v="12"/>
    <n v="0"/>
    <n v="131"/>
    <n v="72"/>
    <n v="84"/>
    <n v="24"/>
    <n v="144"/>
    <n v="27"/>
    <n v="1143"/>
    <n v="1087"/>
    <x v="139"/>
    <n v="18"/>
    <n v="590"/>
    <n v="125"/>
    <n v="232"/>
    <n v="36"/>
    <n v="151"/>
    <x v="0"/>
  </r>
  <r>
    <n v="170312104002"/>
    <n v="24253"/>
    <s v="JB489160"/>
    <s v="2018-10-25 10:57:00+00:00"/>
    <s v="041XX W DIVERSEY AVE"/>
    <n v="110"/>
    <s v="HOMICIDE"/>
    <s v="FIRST DEGREE MURDER"/>
    <s v="STREET"/>
    <b v="0"/>
    <b v="0"/>
    <n v="2523"/>
    <n v="25"/>
    <n v="31"/>
    <n v="21"/>
    <s v="01A"/>
    <n v="1148378"/>
    <n v="1918296"/>
    <x v="3"/>
    <s v="2019-03-19 16:11:22+00:00"/>
    <n v="41.931747549999997"/>
    <n v="-87.730151222999993"/>
    <s v="(41.93174755, -87.730151223)"/>
    <x v="5"/>
    <x v="0"/>
    <x v="1"/>
    <n v="1029"/>
    <n v="472"/>
    <n v="557"/>
    <n v="30.3"/>
    <n v="284"/>
    <n v="21"/>
    <n v="26"/>
    <n v="693"/>
    <n v="0"/>
    <n v="96"/>
    <n v="314"/>
    <n v="18465"/>
    <n v="366"/>
    <n v="923"/>
    <n v="0"/>
    <n v="53"/>
    <n v="5"/>
    <n v="24"/>
    <n v="39"/>
    <n v="13"/>
    <n v="35"/>
    <n v="7"/>
    <n v="5"/>
    <n v="24"/>
    <n v="5"/>
    <n v="33"/>
    <n v="34"/>
    <n v="51"/>
    <n v="10"/>
    <n v="11"/>
    <n v="18"/>
    <n v="0"/>
    <n v="497"/>
    <n v="467"/>
    <x v="56"/>
    <n v="25"/>
    <n v="117"/>
    <n v="128"/>
    <n v="5"/>
    <n v="33"/>
    <n v="99"/>
    <x v="6"/>
  </r>
  <r>
    <n v="170316502006"/>
    <n v="22742"/>
    <s v="HZ411010"/>
    <s v="2016-08-29 01:10:00+00:00"/>
    <s v="062XX S KENNETH AVE"/>
    <n v="110"/>
    <s v="HOMICIDE"/>
    <s v="FIRST DEGREE MURDER"/>
    <s v="PARKING LOT"/>
    <b v="0"/>
    <b v="0"/>
    <n v="813"/>
    <n v="8"/>
    <n v="13"/>
    <n v="65"/>
    <s v="01A"/>
    <n v="1147775"/>
    <n v="1862955"/>
    <x v="1"/>
    <s v="2019-03-19 16:11:22+00:00"/>
    <n v="41.779896462000004"/>
    <n v="-87.733787210000003"/>
    <s v="(41.779896462, -87.73378721)"/>
    <x v="22"/>
    <x v="0"/>
    <x v="9"/>
    <n v="1028"/>
    <n v="618"/>
    <n v="410"/>
    <n v="32.6"/>
    <n v="279"/>
    <n v="0"/>
    <n v="0"/>
    <n v="749"/>
    <n v="0"/>
    <n v="57"/>
    <n v="288"/>
    <n v="19931"/>
    <n v="320"/>
    <n v="858"/>
    <n v="0"/>
    <n v="38"/>
    <n v="13"/>
    <n v="0"/>
    <n v="30"/>
    <n v="44"/>
    <n v="26"/>
    <n v="0"/>
    <n v="0"/>
    <n v="53"/>
    <n v="33"/>
    <n v="11"/>
    <n v="37"/>
    <n v="16"/>
    <n v="13"/>
    <n v="0"/>
    <n v="0"/>
    <n v="12"/>
    <n v="437"/>
    <n v="401"/>
    <x v="38"/>
    <n v="46"/>
    <n v="99"/>
    <n v="219"/>
    <n v="0"/>
    <n v="11"/>
    <n v="46"/>
    <x v="4"/>
  </r>
  <r>
    <n v="170312809001"/>
    <n v="22691"/>
    <s v="HZ386890"/>
    <s v="2016-08-10 22:19:00+00:00"/>
    <s v="002XX S OAKLEY BLVD"/>
    <n v="110"/>
    <s v="HOMICIDE"/>
    <s v="FIRST DEGREE MURDER"/>
    <s v="AUTO"/>
    <b v="0"/>
    <b v="0"/>
    <n v="1225"/>
    <n v="12"/>
    <n v="2"/>
    <n v="28"/>
    <s v="01A"/>
    <n v="1161112"/>
    <n v="1898934"/>
    <x v="1"/>
    <s v="2019-03-18 16:08:09+00:00"/>
    <n v="41.878361361000003"/>
    <n v="-87.683894347000006"/>
    <s v="(41.878361361, -87.683894347)"/>
    <x v="9"/>
    <x v="0"/>
    <x v="9"/>
    <n v="1014"/>
    <n v="479"/>
    <n v="535"/>
    <n v="30.6"/>
    <n v="103"/>
    <n v="882"/>
    <n v="5"/>
    <n v="19"/>
    <n v="0"/>
    <n v="104"/>
    <n v="359"/>
    <n v="18552"/>
    <n v="413"/>
    <n v="391"/>
    <n v="0"/>
    <n v="62"/>
    <n v="131"/>
    <n v="20"/>
    <n v="32"/>
    <n v="35"/>
    <n v="8"/>
    <n v="3"/>
    <n v="5"/>
    <n v="11"/>
    <n v="0"/>
    <n v="4"/>
    <n v="23"/>
    <n v="33"/>
    <n v="32"/>
    <n v="4"/>
    <n v="0"/>
    <n v="18"/>
    <n v="457"/>
    <n v="321"/>
    <x v="138"/>
    <n v="29"/>
    <n v="71"/>
    <n v="76"/>
    <n v="42"/>
    <n v="38"/>
    <n v="132"/>
    <x v="1"/>
  </r>
  <r>
    <n v="170312309001"/>
    <n v="24719"/>
    <s v="JC414353"/>
    <s v="2019-08-31 05:21:00+00:00"/>
    <s v="032XX W LE MOYNE ST"/>
    <n v="110"/>
    <s v="HOMICIDE"/>
    <s v="FIRST DEGREE MURDER"/>
    <s v="STREET"/>
    <b v="0"/>
    <b v="0"/>
    <n v="1422"/>
    <n v="14"/>
    <n v="26"/>
    <n v="23"/>
    <s v="01A"/>
    <n v="1154380"/>
    <n v="1909783"/>
    <x v="0"/>
    <s v="2019-09-07 16:00:40+00:00"/>
    <n v="41.908269183000002"/>
    <n v="-87.708322693"/>
    <s v="(41.908269183, -87.708322693)"/>
    <x v="15"/>
    <x v="0"/>
    <x v="9"/>
    <n v="1375"/>
    <n v="690"/>
    <n v="685"/>
    <n v="33.1"/>
    <n v="261"/>
    <n v="393"/>
    <n v="9"/>
    <n v="582"/>
    <n v="0"/>
    <n v="189"/>
    <n v="586"/>
    <n v="24566"/>
    <n v="700"/>
    <n v="929"/>
    <n v="0"/>
    <n v="68"/>
    <n v="102"/>
    <n v="72"/>
    <n v="18"/>
    <n v="0"/>
    <n v="23"/>
    <n v="28"/>
    <n v="18"/>
    <n v="41"/>
    <n v="0"/>
    <n v="41"/>
    <n v="90"/>
    <n v="92"/>
    <n v="21"/>
    <n v="10"/>
    <n v="0"/>
    <n v="30"/>
    <n v="651"/>
    <n v="632"/>
    <x v="94"/>
    <n v="53"/>
    <n v="226"/>
    <n v="265"/>
    <n v="56"/>
    <n v="30"/>
    <n v="135"/>
    <x v="0"/>
  </r>
  <r>
    <n v="170310404011"/>
    <n v="21793"/>
    <s v="HY194555"/>
    <s v="2015-03-22 21:33:00+00:00"/>
    <s v="022XX W WINNEMAC AVE"/>
    <n v="110"/>
    <s v="HOMICIDE"/>
    <s v="FIRST DEGREE MURDER"/>
    <s v="ALLEY"/>
    <b v="1"/>
    <b v="0"/>
    <n v="2031"/>
    <n v="20"/>
    <n v="47"/>
    <n v="4"/>
    <s v="01A"/>
    <n v="1160556"/>
    <n v="1933458"/>
    <x v="4"/>
    <s v="2019-03-19 16:11:22+00:00"/>
    <n v="41.973109096000002"/>
    <n v="-87.684977357999998"/>
    <s v="(41.973109096, -87.684977358)"/>
    <x v="13"/>
    <x v="0"/>
    <x v="7"/>
    <n v="1092"/>
    <n v="510"/>
    <n v="582"/>
    <n v="34.6"/>
    <n v="789"/>
    <n v="19"/>
    <n v="0"/>
    <n v="262"/>
    <n v="0"/>
    <n v="213"/>
    <n v="366"/>
    <n v="44377"/>
    <n v="395"/>
    <n v="1184"/>
    <n v="0"/>
    <n v="162"/>
    <n v="0"/>
    <n v="0"/>
    <n v="9"/>
    <n v="35"/>
    <n v="10"/>
    <n v="7"/>
    <n v="0"/>
    <n v="9"/>
    <n v="9"/>
    <n v="9"/>
    <n v="10"/>
    <n v="72"/>
    <n v="46"/>
    <n v="48"/>
    <n v="25"/>
    <n v="77"/>
    <n v="701"/>
    <n v="635"/>
    <x v="29"/>
    <n v="22"/>
    <n v="296"/>
    <n v="39"/>
    <n v="311"/>
    <n v="10"/>
    <n v="42"/>
    <x v="3"/>
  </r>
  <r>
    <n v="170310315013"/>
    <n v="22734"/>
    <s v="HZ408370"/>
    <s v="2016-08-26 18:51:00+00:00"/>
    <s v="009XX W WILSON AVE"/>
    <n v="110"/>
    <s v="HOMICIDE"/>
    <s v="FIRST DEGREE MURDER"/>
    <s v="STREET"/>
    <b v="0"/>
    <b v="0"/>
    <n v="1914"/>
    <n v="19"/>
    <n v="46"/>
    <n v="3"/>
    <s v="01A"/>
    <n v="1169248"/>
    <n v="1930736"/>
    <x v="1"/>
    <s v="2019-03-18 16:08:09+00:00"/>
    <n v="41.965454887999996"/>
    <n v="-87.653094585999995"/>
    <s v="(41.965454888, -87.653094586)"/>
    <x v="4"/>
    <x v="0"/>
    <x v="9"/>
    <n v="1309"/>
    <n v="610"/>
    <n v="699"/>
    <n v="37.1"/>
    <n v="513"/>
    <n v="582"/>
    <n v="120"/>
    <n v="50"/>
    <n v="0"/>
    <n v="242"/>
    <n v="498"/>
    <n v="16186"/>
    <n v="585"/>
    <n v="865"/>
    <n v="0"/>
    <n v="21"/>
    <n v="130"/>
    <n v="61"/>
    <n v="42"/>
    <n v="49"/>
    <n v="8"/>
    <n v="18"/>
    <n v="8"/>
    <n v="8"/>
    <n v="39"/>
    <n v="40"/>
    <n v="44"/>
    <n v="0"/>
    <n v="29"/>
    <n v="9"/>
    <n v="13"/>
    <n v="0"/>
    <n v="669"/>
    <n v="532"/>
    <x v="85"/>
    <n v="49"/>
    <n v="272"/>
    <n v="212"/>
    <n v="64"/>
    <n v="56"/>
    <n v="170"/>
    <x v="5"/>
  </r>
  <r>
    <n v="170314003001"/>
    <n v="23405"/>
    <s v="JA326821"/>
    <s v="2017-06-28 22:38:00+00:00"/>
    <s v="054XX S WABASH AVE"/>
    <n v="110"/>
    <s v="HOMICIDE"/>
    <s v="FIRST DEGREE MURDER"/>
    <s v="AUTO"/>
    <b v="1"/>
    <b v="0"/>
    <n v="225"/>
    <n v="2"/>
    <n v="3"/>
    <n v="40"/>
    <s v="01A"/>
    <n v="1177642"/>
    <n v="1868894"/>
    <x v="2"/>
    <s v="2019-03-18 16:08:09+00:00"/>
    <n v="41.795570056999999"/>
    <n v="-87.624111052000003"/>
    <s v="(41.795570057, -87.624111052)"/>
    <x v="9"/>
    <x v="0"/>
    <x v="0"/>
    <n v="1347"/>
    <n v="576"/>
    <n v="771"/>
    <n v="30.2"/>
    <n v="36"/>
    <n v="1206"/>
    <n v="9"/>
    <n v="75"/>
    <n v="0"/>
    <n v="162"/>
    <n v="553"/>
    <n v="15204"/>
    <n v="701"/>
    <n v="920"/>
    <n v="7"/>
    <n v="67"/>
    <n v="174"/>
    <n v="25"/>
    <n v="41"/>
    <n v="25"/>
    <n v="15"/>
    <n v="18"/>
    <n v="42"/>
    <n v="57"/>
    <n v="0"/>
    <n v="38"/>
    <n v="40"/>
    <n v="38"/>
    <n v="23"/>
    <n v="17"/>
    <n v="0"/>
    <n v="0"/>
    <n v="603"/>
    <n v="463"/>
    <x v="170"/>
    <n v="73"/>
    <n v="78"/>
    <n v="193"/>
    <n v="51"/>
    <n v="86"/>
    <n v="166"/>
    <x v="1"/>
  </r>
  <r>
    <n v="170310313001"/>
    <n v="22463"/>
    <s v="HZ255913"/>
    <s v="2016-05-08 05:46:00+00:00"/>
    <s v="049XX N LAKE SHORE DR NB"/>
    <n v="110"/>
    <s v="HOMICIDE"/>
    <s v="FIRST DEGREE MURDER"/>
    <s v="STREET"/>
    <b v="0"/>
    <b v="0"/>
    <n v="2024"/>
    <n v="20"/>
    <n v="48"/>
    <n v="3"/>
    <s v="01A"/>
    <n v="1170465"/>
    <n v="1933226"/>
    <x v="1"/>
    <s v="2019-03-19 16:11:22+00:00"/>
    <n v="41.972260915"/>
    <n v="-87.648546801999998"/>
    <s v="(41.972260915, -87.648546802)"/>
    <x v="15"/>
    <x v="0"/>
    <x v="5"/>
    <n v="1023"/>
    <n v="582"/>
    <n v="441"/>
    <n v="53.5"/>
    <n v="774"/>
    <n v="147"/>
    <n v="0"/>
    <n v="102"/>
    <n v="0"/>
    <n v="263"/>
    <n v="465"/>
    <n v="36524"/>
    <n v="510"/>
    <n v="486"/>
    <n v="0"/>
    <n v="47"/>
    <n v="16"/>
    <n v="34"/>
    <n v="14"/>
    <n v="14"/>
    <n v="123"/>
    <n v="16"/>
    <n v="39"/>
    <n v="0"/>
    <n v="10"/>
    <n v="80"/>
    <n v="11"/>
    <n v="31"/>
    <n v="9"/>
    <n v="12"/>
    <n v="11"/>
    <n v="45"/>
    <n v="539"/>
    <n v="534"/>
    <x v="20"/>
    <n v="23"/>
    <n v="129"/>
    <n v="115"/>
    <n v="109"/>
    <n v="28"/>
    <n v="268"/>
    <x v="3"/>
  </r>
  <r>
    <n v="170316903001"/>
    <n v="24679"/>
    <s v="JC378746"/>
    <s v="2019-08-05 22:21:00+00:00"/>
    <s v="068XX S WENTWORTH AVE"/>
    <n v="110"/>
    <s v="HOMICIDE"/>
    <s v="FIRST DEGREE MURDER"/>
    <s v="STREET"/>
    <b v="0"/>
    <b v="0"/>
    <n v="722"/>
    <n v="7"/>
    <n v="6"/>
    <n v="69"/>
    <s v="01A"/>
    <n v="1176145"/>
    <n v="1859527"/>
    <x v="0"/>
    <s v="2019-08-12 16:17:08+00:00"/>
    <n v="41.769899784000003"/>
    <n v="-87.629881576000002"/>
    <s v="(41.769899784, -87.629881576)"/>
    <x v="9"/>
    <x v="0"/>
    <x v="9"/>
    <n v="516"/>
    <n v="162"/>
    <n v="354"/>
    <n v="32.9"/>
    <n v="0"/>
    <n v="516"/>
    <n v="0"/>
    <n v="0"/>
    <n v="0"/>
    <n v="141"/>
    <n v="223"/>
    <n v="14141"/>
    <n v="296"/>
    <n v="758"/>
    <n v="0"/>
    <n v="0"/>
    <n v="41"/>
    <n v="39"/>
    <n v="54"/>
    <n v="21"/>
    <n v="15"/>
    <n v="5"/>
    <n v="5"/>
    <n v="5"/>
    <n v="0"/>
    <n v="0"/>
    <n v="20"/>
    <n v="11"/>
    <n v="0"/>
    <n v="0"/>
    <n v="0"/>
    <n v="7"/>
    <n v="167"/>
    <n v="167"/>
    <x v="14"/>
    <n v="0"/>
    <n v="15"/>
    <n v="28"/>
    <n v="0"/>
    <n v="33"/>
    <n v="119"/>
    <x v="4"/>
  </r>
  <r>
    <n v="170318424002"/>
    <n v="22528"/>
    <s v="HZ295122"/>
    <s v="2016-06-05 23:41:00+00:00"/>
    <s v="081XX S HARVARD AVE"/>
    <n v="110"/>
    <s v="HOMICIDE"/>
    <s v="FIRST DEGREE MURDER"/>
    <s v="HOUSE"/>
    <b v="0"/>
    <b v="0"/>
    <n v="622"/>
    <n v="6"/>
    <n v="21"/>
    <n v="44"/>
    <s v="01A"/>
    <n v="1175369"/>
    <n v="1851053"/>
    <x v="1"/>
    <s v="2019-03-18 16:08:09+00:00"/>
    <n v="41.746663503999997"/>
    <n v="-87.632978922999996"/>
    <s v="(41.746663504, -87.632978923)"/>
    <x v="14"/>
    <x v="0"/>
    <x v="0"/>
    <n v="1706"/>
    <n v="825"/>
    <n v="881"/>
    <n v="44.5"/>
    <n v="0"/>
    <n v="1700"/>
    <n v="0"/>
    <n v="6"/>
    <n v="0"/>
    <n v="273"/>
    <n v="721"/>
    <n v="21339"/>
    <n v="861"/>
    <n v="689"/>
    <n v="0"/>
    <n v="219"/>
    <n v="84"/>
    <n v="56"/>
    <n v="78"/>
    <n v="19"/>
    <n v="36"/>
    <n v="24"/>
    <n v="52"/>
    <n v="39"/>
    <n v="46"/>
    <n v="79"/>
    <n v="46"/>
    <n v="105"/>
    <n v="39"/>
    <n v="9"/>
    <n v="9"/>
    <n v="0"/>
    <n v="840"/>
    <n v="657"/>
    <x v="116"/>
    <n v="92"/>
    <n v="219"/>
    <n v="251"/>
    <n v="53"/>
    <n v="59"/>
    <n v="292"/>
    <x v="3"/>
  </r>
  <r>
    <n v="170318424002"/>
    <n v="24094"/>
    <s v="JB347307"/>
    <s v="2018-07-29 18:41:00+00:00"/>
    <s v="082XX S WENTWORTH AVE"/>
    <n v="110"/>
    <s v="HOMICIDE"/>
    <s v="FIRST DEGREE MURDER"/>
    <s v="STREET"/>
    <b v="0"/>
    <b v="0"/>
    <n v="622"/>
    <n v="6"/>
    <n v="21"/>
    <n v="44"/>
    <s v="01A"/>
    <n v="1176422"/>
    <n v="1850328"/>
    <x v="3"/>
    <s v="2019-03-19 16:11:22+00:00"/>
    <n v="41.744650430999997"/>
    <n v="-87.629142232000007"/>
    <s v="(41.744650431, -87.629142232)"/>
    <x v="4"/>
    <x v="0"/>
    <x v="3"/>
    <n v="1706"/>
    <n v="825"/>
    <n v="881"/>
    <n v="44.5"/>
    <n v="0"/>
    <n v="1700"/>
    <n v="0"/>
    <n v="6"/>
    <n v="0"/>
    <n v="273"/>
    <n v="721"/>
    <n v="21339"/>
    <n v="861"/>
    <n v="689"/>
    <n v="0"/>
    <n v="219"/>
    <n v="84"/>
    <n v="56"/>
    <n v="78"/>
    <n v="19"/>
    <n v="36"/>
    <n v="24"/>
    <n v="52"/>
    <n v="39"/>
    <n v="46"/>
    <n v="79"/>
    <n v="46"/>
    <n v="105"/>
    <n v="39"/>
    <n v="9"/>
    <n v="9"/>
    <n v="0"/>
    <n v="840"/>
    <n v="657"/>
    <x v="116"/>
    <n v="92"/>
    <n v="219"/>
    <n v="251"/>
    <n v="53"/>
    <n v="59"/>
    <n v="292"/>
    <x v="3"/>
  </r>
  <r>
    <n v="170318345001"/>
    <n v="21992"/>
    <s v="HY350286"/>
    <s v="2015-07-21 21:39:00+00:00"/>
    <s v="059XX S STATE ST"/>
    <n v="110"/>
    <s v="HOMICIDE"/>
    <s v="FIRST DEGREE MURDER"/>
    <s v="AUTO"/>
    <b v="1"/>
    <b v="0"/>
    <n v="232"/>
    <n v="2"/>
    <n v="20"/>
    <n v="40"/>
    <s v="01A"/>
    <n v="1177289"/>
    <n v="1865734"/>
    <x v="4"/>
    <s v="2019-03-19 16:11:22+00:00"/>
    <n v="41.786906690000002"/>
    <n v="-87.625500912000007"/>
    <s v="(41.78690669, -87.625500912)"/>
    <x v="13"/>
    <x v="0"/>
    <x v="3"/>
    <n v="1273"/>
    <n v="476"/>
    <n v="797"/>
    <n v="25.9"/>
    <n v="0"/>
    <n v="1245"/>
    <n v="0"/>
    <n v="0"/>
    <n v="0"/>
    <n v="132"/>
    <n v="469"/>
    <n v="15021"/>
    <n v="686"/>
    <n v="813"/>
    <n v="0"/>
    <n v="14"/>
    <n v="81"/>
    <n v="47"/>
    <n v="53"/>
    <n v="20"/>
    <n v="8"/>
    <n v="62"/>
    <n v="39"/>
    <n v="27"/>
    <n v="12"/>
    <n v="20"/>
    <n v="40"/>
    <n v="28"/>
    <n v="7"/>
    <n v="25"/>
    <n v="0"/>
    <n v="0"/>
    <n v="495"/>
    <n v="356"/>
    <x v="63"/>
    <n v="59"/>
    <n v="86"/>
    <n v="172"/>
    <n v="74"/>
    <n v="28"/>
    <n v="164"/>
    <x v="2"/>
  </r>
  <r>
    <n v="170318410001"/>
    <n v="22286"/>
    <s v="HZ125364"/>
    <s v="2016-01-23 02:19:00+00:00"/>
    <s v="022XX S DR MARTIN LUTHER KING JR DR"/>
    <n v="110"/>
    <s v="HOMICIDE"/>
    <s v="FIRST DEGREE MURDER"/>
    <s v="HOTEL"/>
    <b v="1"/>
    <b v="0"/>
    <n v="132"/>
    <n v="1"/>
    <n v="2"/>
    <n v="33"/>
    <s v="01A"/>
    <n v="1178866"/>
    <n v="1889450"/>
    <x v="1"/>
    <s v="2019-03-19 16:11:22+00:00"/>
    <n v="41.851949552999997"/>
    <n v="-87.618995914999999"/>
    <s v="(41.851949553, -87.618995915)"/>
    <x v="18"/>
    <x v="0"/>
    <x v="4"/>
    <n v="878"/>
    <n v="412"/>
    <n v="466"/>
    <n v="38.5"/>
    <n v="211"/>
    <n v="369"/>
    <n v="226"/>
    <n v="37"/>
    <n v="0"/>
    <n v="163"/>
    <n v="519"/>
    <n v="49824"/>
    <n v="578"/>
    <n v="1233"/>
    <n v="0"/>
    <n v="217"/>
    <n v="61"/>
    <n v="57"/>
    <n v="35"/>
    <n v="0"/>
    <n v="18"/>
    <n v="27"/>
    <n v="12"/>
    <n v="10"/>
    <n v="5"/>
    <n v="28"/>
    <n v="25"/>
    <n v="52"/>
    <n v="72"/>
    <n v="19"/>
    <n v="42"/>
    <n v="56"/>
    <n v="534"/>
    <n v="507"/>
    <x v="17"/>
    <n v="53"/>
    <n v="184"/>
    <n v="75"/>
    <n v="217"/>
    <n v="27"/>
    <n v="87"/>
    <x v="0"/>
  </r>
  <r>
    <n v="170314206001"/>
    <n v="23285"/>
    <s v="JA263317"/>
    <s v="2017-05-14 12:55:00+00:00"/>
    <s v="061XX S EBERHART AVE"/>
    <n v="110"/>
    <s v="HOMICIDE"/>
    <s v="FIRST DEGREE MURDER"/>
    <s v="STREET"/>
    <b v="0"/>
    <b v="0"/>
    <n v="313"/>
    <n v="3"/>
    <n v="20"/>
    <n v="42"/>
    <s v="01A"/>
    <n v="1180638"/>
    <n v="1864314"/>
    <x v="2"/>
    <s v="2019-03-19 16:11:22+00:00"/>
    <n v="41.782933761999999"/>
    <n v="-87.613265378999998"/>
    <s v="(41.782933762, -87.613265379)"/>
    <x v="21"/>
    <x v="0"/>
    <x v="5"/>
    <n v="1207"/>
    <n v="480"/>
    <n v="727"/>
    <n v="32.9"/>
    <n v="13"/>
    <n v="1095"/>
    <n v="0"/>
    <n v="61"/>
    <n v="0"/>
    <n v="150"/>
    <n v="530"/>
    <n v="12287"/>
    <n v="622"/>
    <n v="599"/>
    <n v="0"/>
    <n v="49"/>
    <n v="152"/>
    <n v="78"/>
    <n v="55"/>
    <n v="21"/>
    <n v="35"/>
    <n v="39"/>
    <n v="48"/>
    <n v="18"/>
    <n v="6"/>
    <n v="29"/>
    <n v="8"/>
    <n v="29"/>
    <n v="12"/>
    <n v="0"/>
    <n v="0"/>
    <n v="0"/>
    <n v="428"/>
    <n v="318"/>
    <x v="92"/>
    <n v="6"/>
    <n v="75"/>
    <n v="184"/>
    <n v="69"/>
    <n v="24"/>
    <n v="188"/>
    <x v="3"/>
  </r>
  <r>
    <n v="170311908005"/>
    <n v="21824"/>
    <s v="HY227705"/>
    <s v="2015-04-19 06:35:00+00:00"/>
    <s v="027XX N LAVERGNE AVE"/>
    <n v="110"/>
    <s v="HOMICIDE"/>
    <s v="FIRST DEGREE MURDER"/>
    <s v="STREET"/>
    <b v="0"/>
    <b v="0"/>
    <n v="2521"/>
    <n v="25"/>
    <n v="31"/>
    <n v="19"/>
    <s v="01A"/>
    <n v="1142577"/>
    <n v="1917911"/>
    <x v="4"/>
    <s v="2019-03-19 16:11:22+00:00"/>
    <n v="41.930801082999999"/>
    <n v="-87.751478832000004"/>
    <s v="(41.930801083, -87.751478832)"/>
    <x v="0"/>
    <x v="0"/>
    <x v="6"/>
    <n v="1413"/>
    <n v="732"/>
    <n v="681"/>
    <n v="39.299999999999997"/>
    <n v="260"/>
    <n v="0"/>
    <n v="0"/>
    <n v="1153"/>
    <n v="0"/>
    <n v="130"/>
    <n v="398"/>
    <n v="17531"/>
    <n v="415"/>
    <n v="906"/>
    <n v="0"/>
    <n v="96"/>
    <n v="45"/>
    <n v="22"/>
    <n v="33"/>
    <n v="11"/>
    <n v="61"/>
    <n v="0"/>
    <n v="19"/>
    <n v="48"/>
    <n v="0"/>
    <n v="47"/>
    <n v="22"/>
    <n v="49"/>
    <n v="8"/>
    <n v="0"/>
    <n v="21"/>
    <n v="12"/>
    <n v="627"/>
    <n v="518"/>
    <x v="78"/>
    <n v="8"/>
    <n v="75"/>
    <n v="267"/>
    <n v="67"/>
    <n v="32"/>
    <n v="138"/>
    <x v="3"/>
  </r>
  <r>
    <n v="170310317001"/>
    <n v="23693"/>
    <s v="JA510638"/>
    <s v="2017-11-13 18:15:00+00:00"/>
    <s v="012XX W LELAND AVE"/>
    <n v="110"/>
    <s v="HOMICIDE"/>
    <s v="FIRST DEGREE MURDER"/>
    <s v="STREET"/>
    <b v="1"/>
    <b v="0"/>
    <n v="1913"/>
    <n v="19"/>
    <n v="46"/>
    <n v="3"/>
    <s v="01A"/>
    <n v="1167217"/>
    <n v="1931351"/>
    <x v="2"/>
    <s v="2019-03-18 16:08:09+00:00"/>
    <n v="41.967186472999998"/>
    <n v="-87.660544329000004"/>
    <s v="(41.967186473, -87.660544329)"/>
    <x v="4"/>
    <x v="0"/>
    <x v="10"/>
    <n v="2427"/>
    <n v="1343"/>
    <n v="1084"/>
    <n v="33.9"/>
    <n v="1338"/>
    <n v="385"/>
    <n v="144"/>
    <n v="418"/>
    <n v="52"/>
    <n v="629"/>
    <n v="1071"/>
    <n v="30046"/>
    <n v="1160"/>
    <n v="864"/>
    <n v="0"/>
    <n v="289"/>
    <n v="181"/>
    <n v="86"/>
    <n v="82"/>
    <n v="23"/>
    <n v="87"/>
    <n v="80"/>
    <n v="24"/>
    <n v="64"/>
    <n v="13"/>
    <n v="37"/>
    <n v="94"/>
    <n v="68"/>
    <n v="74"/>
    <n v="30"/>
    <n v="56"/>
    <n v="72"/>
    <n v="1429"/>
    <n v="1368"/>
    <x v="31"/>
    <n v="149"/>
    <n v="570"/>
    <n v="531"/>
    <n v="184"/>
    <n v="19"/>
    <n v="59"/>
    <x v="4"/>
  </r>
  <r>
    <n v="170312520002"/>
    <n v="23698"/>
    <s v="JA514439"/>
    <s v="2017-11-16 17:59:00+00:00"/>
    <s v="056XX W WASHINGTON BLVD"/>
    <n v="110"/>
    <s v="HOMICIDE"/>
    <s v="FIRST DEGREE MURDER"/>
    <s v="PORCH"/>
    <b v="1"/>
    <b v="0"/>
    <n v="1513"/>
    <n v="15"/>
    <n v="29"/>
    <n v="25"/>
    <s v="01A"/>
    <n v="1138453"/>
    <n v="1900176"/>
    <x v="2"/>
    <s v="2019-03-18 16:08:09+00:00"/>
    <n v="41.882209936000002"/>
    <n v="-87.767064116"/>
    <s v="(41.882209936, -87.767064116)"/>
    <x v="8"/>
    <x v="0"/>
    <x v="10"/>
    <n v="2504"/>
    <n v="1095"/>
    <n v="1409"/>
    <n v="31.7"/>
    <n v="11"/>
    <n v="2481"/>
    <n v="0"/>
    <n v="12"/>
    <n v="0"/>
    <n v="461"/>
    <n v="793"/>
    <n v="15863"/>
    <n v="924"/>
    <n v="739"/>
    <n v="0"/>
    <n v="210"/>
    <n v="74"/>
    <n v="163"/>
    <n v="14"/>
    <n v="69"/>
    <n v="20"/>
    <n v="80"/>
    <n v="57"/>
    <n v="56"/>
    <n v="15"/>
    <n v="22"/>
    <n v="100"/>
    <n v="22"/>
    <n v="32"/>
    <n v="37"/>
    <n v="32"/>
    <n v="0"/>
    <n v="1211"/>
    <n v="1108"/>
    <x v="28"/>
    <n v="151"/>
    <n v="107"/>
    <n v="618"/>
    <n v="14"/>
    <n v="167"/>
    <n v="130"/>
    <x v="6"/>
  </r>
  <r>
    <n v="170318381002"/>
    <n v="23862"/>
    <s v="JB188812"/>
    <s v="2018-03-17 01:39:00+00:00"/>
    <s v="017XX W VAN BUREN ST"/>
    <n v="110"/>
    <s v="HOMICIDE"/>
    <s v="FIRST DEGREE MURDER"/>
    <s v="AUTO"/>
    <b v="0"/>
    <b v="0"/>
    <n v="1231"/>
    <n v="12"/>
    <n v="2"/>
    <n v="28"/>
    <s v="01A"/>
    <n v="1165100"/>
    <n v="1898219"/>
    <x v="3"/>
    <s v="2019-03-18 16:08:09+00:00"/>
    <n v="41.876315599999998"/>
    <n v="-87.669271624000004"/>
    <s v="(41.8763156, -87.669271624)"/>
    <x v="22"/>
    <x v="0"/>
    <x v="7"/>
    <n v="392"/>
    <n v="145"/>
    <n v="247"/>
    <n v="37.299999999999997"/>
    <n v="49"/>
    <n v="241"/>
    <n v="10"/>
    <n v="92"/>
    <n v="0"/>
    <n v="40"/>
    <n v="187"/>
    <n v="17286"/>
    <n v="249"/>
    <n v="455"/>
    <n v="0"/>
    <n v="0"/>
    <n v="63"/>
    <n v="0"/>
    <n v="7"/>
    <n v="19"/>
    <n v="19"/>
    <n v="11"/>
    <n v="19"/>
    <n v="0"/>
    <n v="12"/>
    <n v="0"/>
    <n v="13"/>
    <n v="0"/>
    <n v="24"/>
    <n v="0"/>
    <n v="0"/>
    <n v="0"/>
    <n v="171"/>
    <n v="143"/>
    <x v="177"/>
    <n v="20"/>
    <n v="0"/>
    <n v="15"/>
    <n v="11"/>
    <n v="0"/>
    <n v="63"/>
    <x v="0"/>
  </r>
  <r>
    <n v="170310206022"/>
    <n v="22970"/>
    <s v="HZ522475"/>
    <s v="2016-11-20 07:43:00+00:00"/>
    <s v="024XX W DEVON AVE"/>
    <n v="110"/>
    <s v="HOMICIDE"/>
    <s v="FIRST DEGREE MURDER"/>
    <s v="STREET"/>
    <b v="1"/>
    <b v="0"/>
    <n v="2412"/>
    <n v="24"/>
    <n v="50"/>
    <n v="2"/>
    <s v="01A"/>
    <n v="1158691"/>
    <n v="1942407"/>
    <x v="1"/>
    <s v="2019-03-18 16:08:09+00:00"/>
    <n v="41.997704063"/>
    <n v="-87.691588808000006"/>
    <s v="(41.997704063, -87.691588808)"/>
    <x v="17"/>
    <x v="0"/>
    <x v="10"/>
    <n v="771"/>
    <n v="384"/>
    <n v="387"/>
    <n v="43.5"/>
    <n v="249"/>
    <n v="12"/>
    <n v="396"/>
    <n v="105"/>
    <n v="0"/>
    <n v="143"/>
    <n v="228"/>
    <n v="17181"/>
    <n v="261"/>
    <n v="692"/>
    <n v="0"/>
    <n v="81"/>
    <n v="1"/>
    <n v="31"/>
    <n v="0"/>
    <n v="41"/>
    <n v="10"/>
    <n v="15"/>
    <n v="0"/>
    <n v="31"/>
    <n v="15"/>
    <n v="0"/>
    <n v="19"/>
    <n v="23"/>
    <n v="9"/>
    <n v="33"/>
    <n v="0"/>
    <n v="0"/>
    <n v="394"/>
    <n v="333"/>
    <x v="31"/>
    <n v="35"/>
    <n v="68"/>
    <n v="85"/>
    <n v="95"/>
    <n v="13"/>
    <n v="83"/>
    <x v="3"/>
  </r>
  <r>
    <n v="170310203023"/>
    <n v="23859"/>
    <s v="JB184667"/>
    <s v="2018-03-13 17:46:00+00:00"/>
    <s v="025XX W FITCH AVE"/>
    <n v="110"/>
    <s v="HOMICIDE"/>
    <s v="FIRST DEGREE MURDER"/>
    <s v="HALLWAY"/>
    <b v="1"/>
    <b v="0"/>
    <n v="2411"/>
    <n v="24"/>
    <n v="50"/>
    <n v="2"/>
    <s v="01A"/>
    <n v="1158111"/>
    <n v="1947358"/>
    <x v="3"/>
    <s v="2019-03-18 16:08:09+00:00"/>
    <n v="42.011301687"/>
    <n v="-87.693586327999995"/>
    <s v="(42.011301687, -87.693586328)"/>
    <x v="8"/>
    <x v="0"/>
    <x v="7"/>
    <n v="2969"/>
    <n v="1539"/>
    <n v="1430"/>
    <n v="40.299999999999997"/>
    <n v="1695"/>
    <n v="374"/>
    <n v="208"/>
    <n v="518"/>
    <n v="0"/>
    <n v="158"/>
    <n v="1051"/>
    <n v="32855"/>
    <n v="1155"/>
    <n v="947"/>
    <n v="0"/>
    <n v="398"/>
    <n v="59"/>
    <n v="48"/>
    <n v="39"/>
    <n v="42"/>
    <n v="8"/>
    <n v="34"/>
    <n v="15"/>
    <n v="20"/>
    <n v="35"/>
    <n v="97"/>
    <n v="195"/>
    <n v="128"/>
    <n v="134"/>
    <n v="71"/>
    <n v="31"/>
    <n v="95"/>
    <n v="1629"/>
    <n v="1346"/>
    <x v="182"/>
    <n v="93"/>
    <n v="747"/>
    <n v="320"/>
    <n v="289"/>
    <n v="58"/>
    <n v="217"/>
    <x v="2"/>
  </r>
  <r>
    <n v="170313008002"/>
    <n v="21977"/>
    <s v="HY338482"/>
    <s v="2015-07-13 04:58:00+00:00"/>
    <s v="024XX S SAWYER AVE"/>
    <n v="110"/>
    <s v="HOMICIDE"/>
    <s v="FIRST DEGREE MURDER"/>
    <s v="STREET"/>
    <b v="1"/>
    <b v="0"/>
    <n v="1024"/>
    <n v="10"/>
    <n v="22"/>
    <n v="30"/>
    <s v="01A"/>
    <n v="1155078"/>
    <n v="1887705"/>
    <x v="4"/>
    <s v="2019-03-19 16:11:22+00:00"/>
    <n v="41.847670913000002"/>
    <n v="-87.706351061000007"/>
    <s v="(41.847670913, -87.706351061)"/>
    <x v="16"/>
    <x v="0"/>
    <x v="3"/>
    <n v="2402"/>
    <n v="1297"/>
    <n v="1105"/>
    <n v="28.6"/>
    <n v="15"/>
    <n v="0"/>
    <n v="0"/>
    <n v="2387"/>
    <n v="0"/>
    <n v="191"/>
    <n v="669"/>
    <n v="10629"/>
    <n v="848"/>
    <n v="576"/>
    <n v="0"/>
    <n v="111"/>
    <n v="56"/>
    <n v="41"/>
    <n v="103"/>
    <n v="51"/>
    <n v="43"/>
    <n v="85"/>
    <n v="71"/>
    <n v="21"/>
    <n v="0"/>
    <n v="75"/>
    <n v="96"/>
    <n v="0"/>
    <n v="27"/>
    <n v="0"/>
    <n v="0"/>
    <n v="0"/>
    <n v="896"/>
    <n v="829"/>
    <x v="40"/>
    <n v="0"/>
    <n v="82"/>
    <n v="287"/>
    <n v="7"/>
    <n v="0"/>
    <n v="23"/>
    <x v="4"/>
  </r>
  <r>
    <n v="170316007001"/>
    <n v="23590"/>
    <s v="JA437161"/>
    <s v="2017-09-18 23:30:00+00:00"/>
    <s v="029XX S ARCH ST"/>
    <n v="110"/>
    <s v="HOMICIDE"/>
    <s v="FIRST DEGREE MURDER"/>
    <s v="HALLWAY"/>
    <b v="1"/>
    <b v="0"/>
    <n v="913"/>
    <n v="9"/>
    <n v="11"/>
    <n v="60"/>
    <s v="01A"/>
    <n v="1168152"/>
    <n v="1884926"/>
    <x v="2"/>
    <s v="2019-03-19 16:11:22+00:00"/>
    <n v="41.839773127000001"/>
    <n v="-87.658449392999998"/>
    <s v="(41.839773127, -87.658449393)"/>
    <x v="14"/>
    <x v="0"/>
    <x v="2"/>
    <n v="869"/>
    <n v="417"/>
    <n v="452"/>
    <n v="36.799999999999997"/>
    <n v="127"/>
    <n v="0"/>
    <n v="254"/>
    <n v="488"/>
    <n v="0"/>
    <n v="122"/>
    <n v="341"/>
    <n v="15470"/>
    <n v="382"/>
    <n v="689"/>
    <n v="0"/>
    <n v="100"/>
    <n v="17"/>
    <n v="69"/>
    <n v="47"/>
    <n v="0"/>
    <n v="29"/>
    <n v="27"/>
    <n v="41"/>
    <n v="39"/>
    <n v="0"/>
    <n v="23"/>
    <n v="27"/>
    <n v="0"/>
    <n v="0"/>
    <n v="22"/>
    <n v="0"/>
    <n v="0"/>
    <n v="368"/>
    <n v="305"/>
    <x v="164"/>
    <n v="47"/>
    <n v="57"/>
    <n v="124"/>
    <n v="9"/>
    <n v="20"/>
    <n v="90"/>
    <x v="4"/>
  </r>
  <r>
    <n v="170318307002"/>
    <n v="23679"/>
    <s v="JA496511"/>
    <s v="2017-11-02 20:17:00+00:00"/>
    <s v="047XX N BROADWAY"/>
    <n v="110"/>
    <s v="HOMICIDE"/>
    <s v="FIRST DEGREE MURDER"/>
    <s v="RETAIL STORE"/>
    <b v="1"/>
    <b v="0"/>
    <n v="1914"/>
    <n v="19"/>
    <n v="48"/>
    <n v="3"/>
    <s v="01A"/>
    <n v="1167488"/>
    <n v="1931888"/>
    <x v="2"/>
    <s v="2019-03-19 16:11:22+00:00"/>
    <n v="41.968654176000001"/>
    <n v="-87.659532372000001"/>
    <s v="(41.968654176, -87.659532372)"/>
    <x v="19"/>
    <x v="0"/>
    <x v="10"/>
    <n v="880"/>
    <n v="539"/>
    <n v="341"/>
    <n v="41.3"/>
    <n v="454"/>
    <n v="330"/>
    <n v="23"/>
    <n v="57"/>
    <n v="4"/>
    <n v="215"/>
    <n v="330"/>
    <n v="40729"/>
    <n v="396"/>
    <n v="792"/>
    <n v="0"/>
    <n v="218"/>
    <n v="11"/>
    <n v="0"/>
    <n v="15"/>
    <n v="0"/>
    <n v="0"/>
    <n v="5"/>
    <n v="27"/>
    <n v="10"/>
    <n v="0"/>
    <n v="20"/>
    <n v="39"/>
    <n v="53"/>
    <n v="67"/>
    <n v="11"/>
    <n v="48"/>
    <n v="24"/>
    <n v="587"/>
    <n v="562"/>
    <x v="148"/>
    <n v="49"/>
    <n v="250"/>
    <n v="96"/>
    <n v="122"/>
    <n v="36"/>
    <n v="70"/>
    <x v="6"/>
  </r>
  <r>
    <n v="170310101002"/>
    <n v="21924"/>
    <s v="HY283395"/>
    <s v="2015-06-13 16:45:00+00:00"/>
    <s v="076XX N ASHLAND AVE"/>
    <n v="110"/>
    <s v="HOMICIDE"/>
    <s v="FIRST DEGREE MURDER"/>
    <s v="STREET"/>
    <b v="1"/>
    <b v="0"/>
    <n v="2422"/>
    <n v="24"/>
    <n v="49"/>
    <n v="1"/>
    <s v="01A"/>
    <n v="1164298"/>
    <n v="1950870"/>
    <x v="4"/>
    <s v="2019-03-18 16:08:09+00:00"/>
    <n v="42.020809540999998"/>
    <n v="-87.670721771000004"/>
    <s v="(42.020809541, -87.670721771)"/>
    <x v="2"/>
    <x v="0"/>
    <x v="0"/>
    <n v="2170"/>
    <n v="949"/>
    <n v="1221"/>
    <n v="31.3"/>
    <n v="707"/>
    <n v="1292"/>
    <n v="13"/>
    <n v="122"/>
    <n v="0"/>
    <n v="440"/>
    <n v="939"/>
    <n v="16124"/>
    <n v="1069"/>
    <n v="639"/>
    <n v="0"/>
    <n v="55"/>
    <n v="262"/>
    <n v="41"/>
    <n v="131"/>
    <n v="145"/>
    <n v="37"/>
    <n v="0"/>
    <n v="66"/>
    <n v="27"/>
    <n v="0"/>
    <n v="23"/>
    <n v="112"/>
    <n v="8"/>
    <n v="47"/>
    <n v="9"/>
    <n v="31"/>
    <n v="0"/>
    <n v="952"/>
    <n v="826"/>
    <x v="44"/>
    <n v="60"/>
    <n v="234"/>
    <n v="300"/>
    <n v="99"/>
    <n v="119"/>
    <n v="170"/>
    <x v="0"/>
  </r>
  <r>
    <n v="170316718001"/>
    <n v="22183"/>
    <s v="HY509513"/>
    <s v="2015-11-21 01:37:00+00:00"/>
    <s v="012XX W 71ST PL"/>
    <n v="110"/>
    <s v="HOMICIDE"/>
    <s v="FIRST DEGREE MURDER"/>
    <s v="STREET"/>
    <b v="0"/>
    <b v="0"/>
    <n v="734"/>
    <n v="7"/>
    <n v="17"/>
    <n v="67"/>
    <s v="01A"/>
    <n v="1169031"/>
    <n v="1857363"/>
    <x v="4"/>
    <s v="2019-03-18 16:08:09+00:00"/>
    <n v="41.764118199999999"/>
    <n v="-87.656020865000002"/>
    <s v="(41.7641182, -87.656020865)"/>
    <x v="22"/>
    <x v="0"/>
    <x v="10"/>
    <n v="1292"/>
    <n v="554"/>
    <n v="738"/>
    <n v="29.5"/>
    <n v="0"/>
    <n v="1174"/>
    <n v="0"/>
    <n v="68"/>
    <n v="0"/>
    <n v="151"/>
    <n v="340"/>
    <n v="21168"/>
    <n v="451"/>
    <n v="978"/>
    <n v="0"/>
    <n v="90"/>
    <n v="47"/>
    <n v="33"/>
    <n v="6"/>
    <n v="31"/>
    <n v="34"/>
    <n v="14"/>
    <n v="13"/>
    <n v="14"/>
    <n v="28"/>
    <n v="41"/>
    <n v="35"/>
    <n v="5"/>
    <n v="17"/>
    <n v="5"/>
    <n v="6"/>
    <n v="11"/>
    <n v="459"/>
    <n v="350"/>
    <x v="78"/>
    <n v="41"/>
    <n v="60"/>
    <n v="203"/>
    <n v="26"/>
    <n v="31"/>
    <n v="169"/>
    <x v="0"/>
  </r>
  <r>
    <n v="170313012003"/>
    <n v="22852"/>
    <s v="HZ475009"/>
    <s v="2016-10-15 07:25:00+00:00"/>
    <s v="026XX W 23RD ST"/>
    <n v="110"/>
    <s v="HOMICIDE"/>
    <s v="FIRST DEGREE MURDER"/>
    <s v="STREET"/>
    <b v="1"/>
    <b v="0"/>
    <n v="1034"/>
    <n v="10"/>
    <n v="24"/>
    <n v="30"/>
    <s v="01A"/>
    <n v="1159089"/>
    <n v="1888631"/>
    <x v="1"/>
    <s v="2019-10-12 15:56:03+00:00"/>
    <n v="41.850130655999997"/>
    <n v="-87.691605154000001"/>
    <s v="(41.850130656, -87.691605154)"/>
    <x v="17"/>
    <x v="0"/>
    <x v="1"/>
    <n v="1959"/>
    <n v="1095"/>
    <n v="864"/>
    <n v="26.9"/>
    <n v="67"/>
    <n v="9"/>
    <n v="0"/>
    <n v="1883"/>
    <n v="0"/>
    <n v="69"/>
    <n v="489"/>
    <n v="9041"/>
    <n v="585"/>
    <n v="613"/>
    <n v="0"/>
    <n v="103"/>
    <n v="81"/>
    <n v="28"/>
    <n v="58"/>
    <n v="88"/>
    <n v="64"/>
    <n v="33"/>
    <n v="17"/>
    <n v="0"/>
    <n v="0"/>
    <n v="50"/>
    <n v="42"/>
    <n v="0"/>
    <n v="0"/>
    <n v="28"/>
    <n v="0"/>
    <n v="0"/>
    <n v="691"/>
    <n v="569"/>
    <x v="12"/>
    <n v="2"/>
    <n v="74"/>
    <n v="306"/>
    <n v="14"/>
    <n v="26"/>
    <n v="53"/>
    <x v="0"/>
  </r>
  <r>
    <n v="170316706002"/>
    <n v="21882"/>
    <s v="HY272716"/>
    <s v="2015-05-24 01:35:00+00:00"/>
    <s v="061XX S HONORE ST"/>
    <n v="110"/>
    <s v="HOMICIDE"/>
    <s v="FIRST DEGREE MURDER"/>
    <s v="STREET"/>
    <b v="0"/>
    <b v="0"/>
    <n v="714"/>
    <n v="7"/>
    <n v="15"/>
    <n v="67"/>
    <s v="01A"/>
    <n v="1165072"/>
    <n v="1863943"/>
    <x v="4"/>
    <s v="2019-03-18 16:08:09+00:00"/>
    <n v="41.782259222999997"/>
    <n v="-87.670345663999996"/>
    <s v="(41.782259223, -87.670345664)"/>
    <x v="22"/>
    <x v="0"/>
    <x v="5"/>
    <n v="532"/>
    <n v="217"/>
    <n v="315"/>
    <n v="37.299999999999997"/>
    <n v="0"/>
    <n v="532"/>
    <n v="0"/>
    <n v="0"/>
    <n v="0"/>
    <n v="49"/>
    <n v="151"/>
    <n v="11832"/>
    <n v="227"/>
    <n v="650"/>
    <n v="0"/>
    <n v="40"/>
    <n v="60"/>
    <n v="16"/>
    <n v="0"/>
    <n v="23"/>
    <n v="0"/>
    <n v="0"/>
    <n v="0"/>
    <n v="4"/>
    <n v="13"/>
    <n v="0"/>
    <n v="22"/>
    <n v="0"/>
    <n v="0"/>
    <n v="5"/>
    <n v="8"/>
    <n v="0"/>
    <n v="242"/>
    <n v="113"/>
    <x v="46"/>
    <n v="25"/>
    <n v="4"/>
    <n v="141"/>
    <n v="0"/>
    <n v="4"/>
    <n v="117"/>
    <x v="3"/>
  </r>
  <r>
    <n v="170316302001"/>
    <n v="23592"/>
    <s v="JA440034"/>
    <s v="2017-09-21 01:25:00+00:00"/>
    <s v="030XX W 51ST ST"/>
    <n v="110"/>
    <s v="HOMICIDE"/>
    <s v="FIRST DEGREE MURDER"/>
    <s v="STREET"/>
    <b v="0"/>
    <b v="0"/>
    <n v="923"/>
    <n v="9"/>
    <n v="14"/>
    <n v="63"/>
    <s v="01A"/>
    <n v="1156754"/>
    <n v="1870664"/>
    <x v="2"/>
    <s v="2019-03-18 16:08:09+00:00"/>
    <n v="41.800874538999999"/>
    <n v="-87.700660612999997"/>
    <s v="(41.800874539, -87.700660613)"/>
    <x v="22"/>
    <x v="0"/>
    <x v="2"/>
    <n v="2089"/>
    <n v="1036"/>
    <n v="1053"/>
    <n v="32"/>
    <n v="131"/>
    <n v="17"/>
    <n v="57"/>
    <n v="1884"/>
    <n v="0"/>
    <n v="180"/>
    <n v="576"/>
    <n v="14097"/>
    <n v="604"/>
    <n v="708"/>
    <n v="0"/>
    <n v="109"/>
    <n v="26"/>
    <n v="40"/>
    <n v="48"/>
    <n v="64"/>
    <n v="42"/>
    <n v="64"/>
    <n v="33"/>
    <n v="14"/>
    <n v="42"/>
    <n v="24"/>
    <n v="72"/>
    <n v="74"/>
    <n v="5"/>
    <n v="22"/>
    <n v="0"/>
    <n v="6"/>
    <n v="926"/>
    <n v="837"/>
    <x v="109"/>
    <n v="65"/>
    <n v="55"/>
    <n v="509"/>
    <n v="9"/>
    <n v="21"/>
    <n v="95"/>
    <x v="6"/>
  </r>
  <r>
    <n v="170313012002"/>
    <n v="22955"/>
    <s v="HZ518019"/>
    <s v="2016-11-16 19:04:00+00:00"/>
    <s v="026XX W LUTHER ST"/>
    <n v="110"/>
    <s v="HOMICIDE"/>
    <s v="FIRST DEGREE MURDER"/>
    <s v="STREET"/>
    <b v="0"/>
    <b v="0"/>
    <n v="1034"/>
    <n v="10"/>
    <n v="12"/>
    <n v="30"/>
    <s v="01A"/>
    <n v="1159120"/>
    <n v="1887535"/>
    <x v="1"/>
    <s v="2019-03-19 16:11:22+00:00"/>
    <n v="41.847122476999999"/>
    <n v="-87.691521441000006"/>
    <s v="(41.847122477, -87.691521441)"/>
    <x v="7"/>
    <x v="0"/>
    <x v="10"/>
    <n v="640"/>
    <n v="224"/>
    <n v="416"/>
    <n v="35.299999999999997"/>
    <n v="7"/>
    <n v="247"/>
    <n v="0"/>
    <n v="386"/>
    <n v="0"/>
    <n v="55"/>
    <n v="232"/>
    <n v="14336"/>
    <n v="294"/>
    <n v="498"/>
    <n v="0"/>
    <n v="36"/>
    <n v="48"/>
    <n v="11"/>
    <n v="7"/>
    <n v="10"/>
    <n v="20"/>
    <n v="40"/>
    <n v="25"/>
    <n v="0"/>
    <n v="12"/>
    <n v="31"/>
    <n v="9"/>
    <n v="19"/>
    <n v="0"/>
    <n v="0"/>
    <n v="0"/>
    <n v="0"/>
    <n v="329"/>
    <n v="272"/>
    <x v="178"/>
    <n v="40"/>
    <n v="55"/>
    <n v="71"/>
    <n v="0"/>
    <n v="28"/>
    <n v="31"/>
    <x v="1"/>
  </r>
  <r>
    <n v="170312801001"/>
    <n v="23125"/>
    <s v="JA146490"/>
    <s v="2017-02-08 15:52:00+00:00"/>
    <s v="002XX N CLINTON ST"/>
    <n v="110"/>
    <s v="HOMICIDE"/>
    <s v="FIRST DEGREE MURDER"/>
    <s v="STREET"/>
    <b v="1"/>
    <b v="0"/>
    <n v="1214"/>
    <n v="12"/>
    <n v="42"/>
    <n v="28"/>
    <s v="01A"/>
    <n v="1172683"/>
    <n v="1901896"/>
    <x v="2"/>
    <s v="2019-03-18 16:08:09+00:00"/>
    <n v="41.886241157000001"/>
    <n v="-87.641320723999996"/>
    <s v="(41.886241157, -87.641320724)"/>
    <x v="23"/>
    <x v="0"/>
    <x v="11"/>
    <n v="5010"/>
    <n v="2536"/>
    <n v="2474"/>
    <n v="33.1"/>
    <n v="3756"/>
    <n v="193"/>
    <n v="761"/>
    <n v="190"/>
    <n v="0"/>
    <n v="548"/>
    <n v="3218"/>
    <n v="108021"/>
    <n v="3836"/>
    <n v="2105"/>
    <n v="20"/>
    <n v="954"/>
    <n v="100"/>
    <n v="17"/>
    <n v="0"/>
    <n v="50"/>
    <n v="70"/>
    <n v="0"/>
    <n v="0"/>
    <n v="28"/>
    <n v="53"/>
    <n v="119"/>
    <n v="293"/>
    <n v="475"/>
    <n v="327"/>
    <n v="401"/>
    <n v="611"/>
    <n v="674"/>
    <n v="4293"/>
    <n v="4180"/>
    <x v="174"/>
    <n v="113"/>
    <n v="2029"/>
    <n v="147"/>
    <n v="1218"/>
    <n v="35"/>
    <n v="201"/>
    <x v="1"/>
  </r>
  <r>
    <n v="170313501001"/>
    <n v="22829"/>
    <s v="HZ465437"/>
    <s v="2016-10-07 18:45:00+00:00"/>
    <s v="030XX S DR MARTIN LUTHER KING JR DR"/>
    <n v="110"/>
    <s v="HOMICIDE"/>
    <s v="FIRST DEGREE MURDER"/>
    <s v="APARTMENT"/>
    <b v="1"/>
    <b v="1"/>
    <n v="133"/>
    <n v="1"/>
    <n v="4"/>
    <n v="35"/>
    <s v="01A"/>
    <n v="1179408"/>
    <n v="1885031"/>
    <x v="1"/>
    <s v="2019-03-19 16:11:22+00:00"/>
    <n v="41.839811130000001"/>
    <n v="-87.617141911000004"/>
    <s v="(41.83981113, -87.617141911)"/>
    <x v="4"/>
    <x v="0"/>
    <x v="1"/>
    <n v="763"/>
    <n v="308"/>
    <n v="455"/>
    <n v="30.9"/>
    <n v="25"/>
    <n v="295"/>
    <n v="396"/>
    <n v="35"/>
    <n v="0"/>
    <n v="187"/>
    <n v="545"/>
    <n v="34637"/>
    <n v="628"/>
    <n v="1052"/>
    <n v="0"/>
    <n v="0"/>
    <n v="107"/>
    <n v="8"/>
    <n v="15"/>
    <n v="8"/>
    <n v="26"/>
    <n v="28"/>
    <n v="25"/>
    <n v="48"/>
    <n v="60"/>
    <n v="38"/>
    <n v="67"/>
    <n v="62"/>
    <n v="40"/>
    <n v="5"/>
    <n v="8"/>
    <n v="0"/>
    <n v="545"/>
    <n v="462"/>
    <x v="83"/>
    <n v="38"/>
    <n v="158"/>
    <n v="26"/>
    <n v="229"/>
    <n v="10"/>
    <n v="64"/>
    <x v="5"/>
  </r>
  <r>
    <n v="170314305001"/>
    <n v="24475"/>
    <s v="JC216579"/>
    <s v="2019-04-08 21:50:00+00:00"/>
    <s v="072XX S EUCLID AVE"/>
    <n v="110"/>
    <s v="HOMICIDE"/>
    <s v="FIRST DEGREE MURDER"/>
    <s v="STREET"/>
    <b v="0"/>
    <b v="0"/>
    <n v="333"/>
    <n v="3"/>
    <n v="5"/>
    <n v="43"/>
    <s v="01A"/>
    <n v="1190293"/>
    <n v="1857449"/>
    <x v="0"/>
    <s v="2019-04-15 16:11:49+00:00"/>
    <n v="41.763868342000002"/>
    <n v="-87.578088687999994"/>
    <s v="(41.763868342, -87.578088688)"/>
    <x v="13"/>
    <x v="0"/>
    <x v="6"/>
    <n v="1298"/>
    <n v="718"/>
    <n v="580"/>
    <n v="35.299999999999997"/>
    <n v="28"/>
    <n v="1206"/>
    <n v="0"/>
    <n v="64"/>
    <n v="0"/>
    <n v="219"/>
    <n v="633"/>
    <n v="13145"/>
    <n v="939"/>
    <n v="595"/>
    <n v="0"/>
    <n v="44"/>
    <n v="293"/>
    <n v="82"/>
    <n v="63"/>
    <n v="14"/>
    <n v="48"/>
    <n v="0"/>
    <n v="23"/>
    <n v="0"/>
    <n v="23"/>
    <n v="32"/>
    <n v="0"/>
    <n v="15"/>
    <n v="7"/>
    <n v="13"/>
    <n v="20"/>
    <n v="0"/>
    <n v="513"/>
    <n v="399"/>
    <x v="30"/>
    <n v="144"/>
    <n v="21"/>
    <n v="227"/>
    <n v="16"/>
    <n v="78"/>
    <n v="121"/>
    <x v="4"/>
  </r>
  <r>
    <n v="170311105011"/>
    <n v="23126"/>
    <s v="JA148042"/>
    <s v="2017-02-09 22:10:00+00:00"/>
    <s v="053XX W FOSTER AVE"/>
    <n v="110"/>
    <s v="HOMICIDE"/>
    <s v="FIRST DEGREE MURDER"/>
    <s v="YARD"/>
    <b v="0"/>
    <b v="0"/>
    <n v="1623"/>
    <n v="16"/>
    <n v="45"/>
    <n v="11"/>
    <s v="01A"/>
    <n v="1139825"/>
    <n v="1934067"/>
    <x v="2"/>
    <s v="2019-03-18 16:08:09+00:00"/>
    <n v="41.975185467000003"/>
    <n v="-87.761195638000004"/>
    <s v="(41.975185467, -87.761195638)"/>
    <x v="9"/>
    <x v="0"/>
    <x v="11"/>
    <n v="1226"/>
    <n v="571"/>
    <n v="655"/>
    <n v="37.200000000000003"/>
    <n v="1105"/>
    <n v="0"/>
    <n v="0"/>
    <n v="111"/>
    <n v="0"/>
    <n v="206"/>
    <n v="417"/>
    <n v="39069"/>
    <n v="459"/>
    <m/>
    <n v="0"/>
    <n v="303"/>
    <n v="6"/>
    <n v="0"/>
    <n v="7"/>
    <n v="0"/>
    <n v="22"/>
    <n v="0"/>
    <n v="16"/>
    <n v="0"/>
    <n v="10"/>
    <n v="24"/>
    <n v="37"/>
    <n v="96"/>
    <n v="53"/>
    <n v="55"/>
    <n v="52"/>
    <n v="39"/>
    <n v="711"/>
    <n v="700"/>
    <x v="49"/>
    <n v="42"/>
    <n v="272"/>
    <n v="147"/>
    <n v="103"/>
    <n v="63"/>
    <n v="119"/>
    <x v="6"/>
  </r>
  <r>
    <n v="170316608003"/>
    <n v="22954"/>
    <s v="HZ517017"/>
    <s v="2016-11-16 04:55:00+00:00"/>
    <s v="066XX S WASHTENAW AVE"/>
    <n v="110"/>
    <s v="HOMICIDE"/>
    <s v="FIRST DEGREE MURDER"/>
    <s v="STREET"/>
    <b v="0"/>
    <b v="0"/>
    <n v="831"/>
    <n v="8"/>
    <n v="15"/>
    <n v="66"/>
    <s v="01A"/>
    <n v="1159519"/>
    <n v="1860503"/>
    <x v="1"/>
    <s v="2019-03-19 16:11:22+00:00"/>
    <n v="41.772935062000002"/>
    <n v="-87.690798835999999"/>
    <s v="(41.772935062, -87.690798836)"/>
    <x v="16"/>
    <x v="0"/>
    <x v="10"/>
    <n v="683"/>
    <n v="332"/>
    <n v="351"/>
    <n v="39.299999999999997"/>
    <n v="45"/>
    <n v="390"/>
    <n v="0"/>
    <n v="234"/>
    <n v="0"/>
    <n v="33"/>
    <n v="300"/>
    <n v="12267"/>
    <n v="373"/>
    <n v="733"/>
    <n v="0"/>
    <n v="37"/>
    <n v="64"/>
    <n v="45"/>
    <n v="17"/>
    <n v="33"/>
    <n v="34"/>
    <n v="26"/>
    <n v="26"/>
    <n v="19"/>
    <n v="0"/>
    <n v="6"/>
    <n v="23"/>
    <n v="7"/>
    <n v="0"/>
    <n v="0"/>
    <n v="0"/>
    <n v="0"/>
    <n v="336"/>
    <n v="271"/>
    <x v="70"/>
    <n v="21"/>
    <n v="36"/>
    <n v="151"/>
    <n v="28"/>
    <n v="8"/>
    <n v="36"/>
    <x v="1"/>
  </r>
  <r>
    <n v="170312312004"/>
    <n v="22312"/>
    <s v="HZ140530"/>
    <s v="2016-02-04 17:40:00+00:00"/>
    <s v="037XX W DIVISION ST"/>
    <n v="110"/>
    <s v="HOMICIDE"/>
    <s v="FIRST DEGREE MURDER"/>
    <s v="RESTAURANT"/>
    <b v="0"/>
    <b v="0"/>
    <n v="2535"/>
    <n v="25"/>
    <n v="27"/>
    <n v="23"/>
    <s v="01A"/>
    <n v="1151031"/>
    <n v="1907736"/>
    <x v="1"/>
    <s v="2019-03-19 16:11:22+00:00"/>
    <n v="41.902718321000002"/>
    <n v="-87.720679015000002"/>
    <s v="(41.902718321, -87.720679015)"/>
    <x v="8"/>
    <x v="0"/>
    <x v="11"/>
    <n v="1696"/>
    <n v="785"/>
    <n v="911"/>
    <n v="31"/>
    <n v="18"/>
    <n v="843"/>
    <n v="0"/>
    <n v="735"/>
    <n v="0"/>
    <n v="114"/>
    <n v="477"/>
    <n v="17912"/>
    <n v="574"/>
    <n v="674"/>
    <n v="0"/>
    <n v="66"/>
    <n v="92"/>
    <n v="49"/>
    <n v="48"/>
    <n v="24"/>
    <n v="20"/>
    <n v="17"/>
    <n v="22"/>
    <n v="0"/>
    <n v="19"/>
    <n v="48"/>
    <n v="18"/>
    <n v="20"/>
    <n v="41"/>
    <n v="21"/>
    <n v="27"/>
    <n v="11"/>
    <n v="716"/>
    <n v="631"/>
    <x v="122"/>
    <n v="61"/>
    <n v="98"/>
    <n v="171"/>
    <n v="20"/>
    <n v="35"/>
    <n v="141"/>
    <x v="6"/>
  </r>
  <r>
    <n v="170316719001"/>
    <n v="22472"/>
    <s v="HZ260932"/>
    <s v="2016-05-11 23:39:00+00:00"/>
    <s v="015XX W 71ST ST"/>
    <n v="110"/>
    <s v="HOMICIDE"/>
    <s v="FIRST DEGREE MURDER"/>
    <s v="HOUSE"/>
    <b v="1"/>
    <b v="1"/>
    <n v="734"/>
    <n v="7"/>
    <n v="17"/>
    <n v="67"/>
    <s v="01A"/>
    <n v="1167472"/>
    <n v="1857649"/>
    <x v="1"/>
    <s v="2019-03-18 16:08:09+00:00"/>
    <n v="41.764936566000003"/>
    <n v="-87.661726795000007"/>
    <s v="(41.764936566, -87.661726795)"/>
    <x v="14"/>
    <x v="0"/>
    <x v="5"/>
    <n v="1241"/>
    <n v="632"/>
    <n v="609"/>
    <n v="34.799999999999997"/>
    <n v="19"/>
    <n v="1109"/>
    <n v="0"/>
    <n v="113"/>
    <n v="0"/>
    <n v="32"/>
    <n v="328"/>
    <n v="15003"/>
    <n v="439"/>
    <n v="824"/>
    <n v="0"/>
    <n v="116"/>
    <n v="56"/>
    <n v="0"/>
    <n v="11"/>
    <n v="21"/>
    <n v="8"/>
    <n v="15"/>
    <n v="25"/>
    <n v="20"/>
    <n v="24"/>
    <n v="36"/>
    <n v="46"/>
    <n v="30"/>
    <n v="14"/>
    <n v="7"/>
    <n v="15"/>
    <n v="0"/>
    <n v="523"/>
    <n v="409"/>
    <x v="30"/>
    <n v="45"/>
    <n v="57"/>
    <n v="220"/>
    <n v="16"/>
    <n v="39"/>
    <n v="166"/>
    <x v="1"/>
  </r>
  <r>
    <n v="170312602001"/>
    <n v="21901"/>
    <s v="HY283451"/>
    <s v="2015-06-02 14:29:00+00:00"/>
    <s v="001XX N KARLOV AVE"/>
    <n v="110"/>
    <s v="HOMICIDE"/>
    <s v="FIRST DEGREE MURDER"/>
    <s v="PORCH"/>
    <b v="1"/>
    <b v="0"/>
    <n v="1114"/>
    <n v="11"/>
    <n v="28"/>
    <n v="26"/>
    <s v="01A"/>
    <n v="1149043"/>
    <n v="1900361"/>
    <x v="4"/>
    <s v="2019-03-19 16:11:22+00:00"/>
    <n v="41.882519264000003"/>
    <n v="-87.728172412999996"/>
    <s v="(41.882519264, -87.728172413)"/>
    <x v="1"/>
    <x v="0"/>
    <x v="0"/>
    <n v="1223"/>
    <n v="566"/>
    <n v="657"/>
    <n v="25.5"/>
    <n v="0"/>
    <n v="1182"/>
    <n v="0"/>
    <n v="41"/>
    <n v="0"/>
    <n v="79"/>
    <n v="364"/>
    <n v="13289"/>
    <n v="478"/>
    <n v="829"/>
    <n v="0"/>
    <n v="102"/>
    <n v="61"/>
    <n v="34"/>
    <n v="39"/>
    <n v="0"/>
    <n v="38"/>
    <n v="10"/>
    <n v="33"/>
    <n v="6"/>
    <n v="9"/>
    <n v="22"/>
    <n v="46"/>
    <n v="47"/>
    <n v="4"/>
    <n v="15"/>
    <n v="0"/>
    <n v="0"/>
    <n v="441"/>
    <n v="351"/>
    <x v="10"/>
    <n v="65"/>
    <n v="17"/>
    <n v="218"/>
    <n v="4"/>
    <n v="78"/>
    <n v="131"/>
    <x v="2"/>
  </r>
  <r>
    <n v="170318361001"/>
    <n v="22789"/>
    <s v="HZ438842"/>
    <s v="2016-09-18 02:11:00+00:00"/>
    <s v="002XX E 51ST ST"/>
    <n v="110"/>
    <s v="HOMICIDE"/>
    <s v="FIRST DEGREE MURDER"/>
    <s v="STREET"/>
    <b v="0"/>
    <b v="0"/>
    <n v="224"/>
    <n v="2"/>
    <n v="3"/>
    <n v="38"/>
    <s v="01A"/>
    <n v="1178578"/>
    <n v="1871257"/>
    <x v="1"/>
    <s v="2019-03-19 16:11:22+00:00"/>
    <n v="41.802033105"/>
    <n v="-87.620606887999998"/>
    <s v="(41.802033105, -87.620606888)"/>
    <x v="18"/>
    <x v="0"/>
    <x v="2"/>
    <n v="1380"/>
    <n v="395"/>
    <n v="985"/>
    <n v="26.7"/>
    <n v="6"/>
    <n v="1250"/>
    <n v="5"/>
    <n v="119"/>
    <n v="0"/>
    <n v="32"/>
    <n v="425"/>
    <n v="14037"/>
    <n v="548"/>
    <n v="944"/>
    <n v="0"/>
    <n v="45"/>
    <n v="101"/>
    <n v="20"/>
    <n v="32"/>
    <n v="27"/>
    <n v="53"/>
    <n v="28"/>
    <n v="18"/>
    <n v="7"/>
    <n v="36"/>
    <n v="0"/>
    <n v="13"/>
    <n v="37"/>
    <n v="47"/>
    <n v="3"/>
    <n v="3"/>
    <n v="0"/>
    <n v="544"/>
    <n v="467"/>
    <x v="68"/>
    <n v="42"/>
    <n v="86"/>
    <n v="218"/>
    <n v="19"/>
    <n v="44"/>
    <n v="173"/>
    <x v="3"/>
  </r>
  <r>
    <n v="170311906022"/>
    <n v="22892"/>
    <s v="HZ492490"/>
    <s v="2016-10-29 18:02:00+00:00"/>
    <s v="027XX N CENTRAL AVE"/>
    <n v="110"/>
    <s v="HOMICIDE"/>
    <s v="FIRST DEGREE MURDER"/>
    <s v="STREET"/>
    <b v="0"/>
    <b v="0"/>
    <n v="2514"/>
    <n v="25"/>
    <n v="30"/>
    <n v="19"/>
    <s v="01A"/>
    <n v="1138565"/>
    <n v="1917823"/>
    <x v="1"/>
    <s v="2019-03-19 16:11:22+00:00"/>
    <n v="41.930633368000002"/>
    <n v="-87.766224434999998"/>
    <s v="(41.930633368, -87.766224435)"/>
    <x v="4"/>
    <x v="0"/>
    <x v="1"/>
    <n v="1930"/>
    <n v="927"/>
    <n v="1003"/>
    <n v="40.9"/>
    <n v="361"/>
    <n v="118"/>
    <n v="168"/>
    <n v="1235"/>
    <n v="7"/>
    <n v="117"/>
    <n v="434"/>
    <n v="18407"/>
    <n v="450"/>
    <n v="946"/>
    <n v="0"/>
    <n v="234"/>
    <n v="7"/>
    <n v="19"/>
    <n v="0"/>
    <n v="23"/>
    <n v="41"/>
    <n v="0"/>
    <n v="22"/>
    <n v="55"/>
    <n v="21"/>
    <n v="53"/>
    <n v="42"/>
    <n v="29"/>
    <n v="78"/>
    <n v="7"/>
    <n v="37"/>
    <n v="0"/>
    <n v="900"/>
    <n v="831"/>
    <x v="140"/>
    <n v="16"/>
    <n v="182"/>
    <n v="466"/>
    <n v="58"/>
    <n v="40"/>
    <n v="199"/>
    <x v="0"/>
  </r>
  <r>
    <n v="170313007003"/>
    <n v="22102"/>
    <s v="HY429510"/>
    <s v="2015-09-19 10:55:00+00:00"/>
    <s v="035XX W 24TH ST"/>
    <n v="110"/>
    <s v="HOMICIDE"/>
    <s v="FIRST DEGREE MURDER"/>
    <s v="STREET"/>
    <b v="0"/>
    <b v="0"/>
    <n v="1024"/>
    <n v="10"/>
    <n v="22"/>
    <n v="30"/>
    <s v="01A"/>
    <n v="1153241"/>
    <n v="1887830"/>
    <x v="4"/>
    <s v="2019-03-19 16:11:22+00:00"/>
    <n v="41.848050532999999"/>
    <n v="-87.713089621999998"/>
    <s v="(41.848050533, -87.713089622)"/>
    <x v="5"/>
    <x v="0"/>
    <x v="2"/>
    <n v="792"/>
    <n v="476"/>
    <n v="316"/>
    <n v="26.2"/>
    <n v="23"/>
    <n v="0"/>
    <n v="0"/>
    <n v="769"/>
    <n v="0"/>
    <n v="0"/>
    <n v="203"/>
    <n v="8733"/>
    <n v="261"/>
    <n v="617"/>
    <n v="0"/>
    <n v="33"/>
    <n v="29"/>
    <n v="21"/>
    <n v="26"/>
    <n v="10"/>
    <n v="10"/>
    <n v="21"/>
    <n v="18"/>
    <n v="36"/>
    <n v="0"/>
    <n v="0"/>
    <n v="10"/>
    <n v="22"/>
    <n v="0"/>
    <n v="0"/>
    <n v="0"/>
    <n v="0"/>
    <n v="323"/>
    <n v="294"/>
    <x v="16"/>
    <n v="0"/>
    <n v="27"/>
    <n v="39"/>
    <n v="16"/>
    <n v="0"/>
    <n v="29"/>
    <x v="0"/>
  </r>
  <r>
    <n v="170311613002"/>
    <n v="23143"/>
    <s v="JA155488"/>
    <s v="2017-02-16 05:58:00+00:00"/>
    <s v="040XX W MELROSE ST"/>
    <n v="110"/>
    <s v="HOMICIDE"/>
    <s v="FIRST DEGREE MURDER"/>
    <s v="STREET"/>
    <b v="0"/>
    <b v="0"/>
    <n v="1731"/>
    <n v="17"/>
    <n v="31"/>
    <n v="16"/>
    <s v="01A"/>
    <n v="1148983"/>
    <n v="1921306"/>
    <x v="2"/>
    <s v="2019-03-18 16:08:09+00:00"/>
    <n v="41.939995547000002"/>
    <n v="-87.727849801999994"/>
    <s v="(41.939995547, -87.727849802)"/>
    <x v="15"/>
    <x v="0"/>
    <x v="11"/>
    <n v="1167"/>
    <n v="536"/>
    <n v="631"/>
    <n v="41.2"/>
    <n v="437"/>
    <n v="50"/>
    <n v="18"/>
    <n v="633"/>
    <n v="0"/>
    <n v="228"/>
    <n v="477"/>
    <n v="22049"/>
    <n v="585"/>
    <n v="800"/>
    <n v="0"/>
    <n v="44"/>
    <n v="36"/>
    <n v="40"/>
    <n v="22"/>
    <n v="27"/>
    <n v="15"/>
    <n v="30"/>
    <n v="23"/>
    <n v="51"/>
    <n v="28"/>
    <n v="71"/>
    <n v="51"/>
    <n v="7"/>
    <n v="43"/>
    <n v="11"/>
    <n v="22"/>
    <n v="0"/>
    <n v="740"/>
    <n v="682"/>
    <x v="47"/>
    <n v="40"/>
    <n v="119"/>
    <n v="306"/>
    <n v="48"/>
    <n v="9"/>
    <n v="169"/>
    <x v="6"/>
  </r>
  <r>
    <n v="170316812003"/>
    <n v="23833"/>
    <s v="JB158257"/>
    <s v="2018-02-20 01:06:00+00:00"/>
    <s v="005XX W 68TH ST"/>
    <n v="110"/>
    <s v="HOMICIDE"/>
    <s v="FIRST DEGREE MURDER"/>
    <s v="STREET"/>
    <b v="0"/>
    <b v="0"/>
    <n v="722"/>
    <n v="7"/>
    <n v="6"/>
    <n v="68"/>
    <s v="01A"/>
    <n v="1174027"/>
    <n v="1859826"/>
    <x v="3"/>
    <s v="2019-03-18 16:08:09+00:00"/>
    <n v="41.770767548999999"/>
    <n v="-87.637636354999998"/>
    <s v="(41.770767549, -87.637636355)"/>
    <x v="22"/>
    <x v="0"/>
    <x v="11"/>
    <n v="931"/>
    <n v="393"/>
    <n v="538"/>
    <n v="25.5"/>
    <n v="0"/>
    <n v="912"/>
    <n v="0"/>
    <n v="19"/>
    <n v="0"/>
    <n v="91"/>
    <n v="333"/>
    <n v="10885"/>
    <n v="484"/>
    <n v="681"/>
    <n v="0"/>
    <n v="14"/>
    <n v="72"/>
    <n v="65"/>
    <n v="36"/>
    <n v="26"/>
    <n v="41"/>
    <n v="0"/>
    <n v="10"/>
    <n v="0"/>
    <n v="15"/>
    <n v="48"/>
    <n v="5"/>
    <n v="0"/>
    <n v="0"/>
    <n v="15"/>
    <n v="0"/>
    <n v="0"/>
    <n v="398"/>
    <n v="249"/>
    <x v="165"/>
    <n v="0"/>
    <n v="46"/>
    <n v="146"/>
    <n v="0"/>
    <n v="0"/>
    <n v="132"/>
    <x v="2"/>
  </r>
  <r>
    <n v="170316707001"/>
    <n v="22034"/>
    <s v="HY383024"/>
    <s v="2015-08-15 03:05:00+00:00"/>
    <s v="059XX S MARSHFIELD AVE"/>
    <n v="110"/>
    <s v="HOMICIDE"/>
    <s v="FIRST DEGREE MURDER"/>
    <s v="ALLEY"/>
    <b v="0"/>
    <b v="0"/>
    <n v="714"/>
    <n v="7"/>
    <n v="15"/>
    <n v="67"/>
    <s v="01A"/>
    <n v="1166358"/>
    <n v="1865336"/>
    <x v="4"/>
    <s v="2019-03-19 16:11:22+00:00"/>
    <n v="41.786054483999997"/>
    <n v="-87.665591164000006"/>
    <s v="(41.786054484, -87.665591164)"/>
    <x v="10"/>
    <x v="0"/>
    <x v="9"/>
    <n v="687"/>
    <n v="291"/>
    <n v="396"/>
    <n v="37"/>
    <n v="0"/>
    <n v="679"/>
    <n v="0"/>
    <n v="0"/>
    <n v="0"/>
    <n v="43"/>
    <n v="235"/>
    <n v="16834"/>
    <n v="285"/>
    <n v="613"/>
    <n v="0"/>
    <n v="80"/>
    <n v="19"/>
    <n v="12"/>
    <n v="42"/>
    <n v="29"/>
    <n v="7"/>
    <n v="0"/>
    <n v="16"/>
    <n v="13"/>
    <n v="0"/>
    <n v="30"/>
    <n v="21"/>
    <n v="41"/>
    <n v="0"/>
    <n v="0"/>
    <n v="5"/>
    <n v="0"/>
    <n v="324"/>
    <n v="202"/>
    <x v="12"/>
    <n v="40"/>
    <n v="4"/>
    <n v="169"/>
    <n v="14"/>
    <n v="27"/>
    <n v="132"/>
    <x v="0"/>
  </r>
  <r>
    <n v="170318349002"/>
    <n v="22767"/>
    <s v="HZ421769"/>
    <s v="2016-09-05 20:07:00+00:00"/>
    <s v="012XX W MARQUETTE RD"/>
    <n v="110"/>
    <s v="HOMICIDE"/>
    <s v="FIRST DEGREE MURDER"/>
    <s v="PARK PROPERTY"/>
    <b v="0"/>
    <b v="0"/>
    <n v="724"/>
    <n v="7"/>
    <n v="17"/>
    <n v="67"/>
    <s v="01A"/>
    <n v="1169051"/>
    <n v="1860349"/>
    <x v="1"/>
    <s v="2019-03-19 16:11:22+00:00"/>
    <n v="41.772311731000002"/>
    <n v="-87.655861354999999"/>
    <s v="(41.772311731, -87.655861355)"/>
    <x v="19"/>
    <x v="0"/>
    <x v="2"/>
    <n v="1165"/>
    <n v="489"/>
    <n v="676"/>
    <n v="48"/>
    <n v="18"/>
    <n v="1100"/>
    <n v="0"/>
    <n v="7"/>
    <n v="0"/>
    <n v="72"/>
    <n v="545"/>
    <n v="11448"/>
    <n v="729"/>
    <n v="442"/>
    <n v="0"/>
    <n v="89"/>
    <n v="222"/>
    <n v="68"/>
    <n v="39"/>
    <n v="91"/>
    <n v="6"/>
    <n v="7"/>
    <n v="21"/>
    <n v="12"/>
    <n v="0"/>
    <n v="4"/>
    <n v="53"/>
    <n v="22"/>
    <n v="0"/>
    <n v="0"/>
    <n v="0"/>
    <n v="0"/>
    <n v="338"/>
    <n v="232"/>
    <x v="55"/>
    <n v="18"/>
    <n v="93"/>
    <n v="278"/>
    <n v="21"/>
    <n v="40"/>
    <n v="152"/>
    <x v="4"/>
  </r>
  <r>
    <n v="170317202001"/>
    <n v="24185"/>
    <s v="JB440918"/>
    <s v="2018-09-18 22:13:00+00:00"/>
    <s v="097XX S CHARLES ST"/>
    <n v="110"/>
    <s v="HOMICIDE"/>
    <s v="FIRST DEGREE MURDER"/>
    <s v="STREET"/>
    <b v="0"/>
    <b v="0"/>
    <n v="2213"/>
    <n v="22"/>
    <n v="19"/>
    <n v="72"/>
    <s v="01A"/>
    <n v="1167298"/>
    <n v="1840354"/>
    <x v="3"/>
    <s v="2019-03-18 16:08:09+00:00"/>
    <n v="41.717480322"/>
    <n v="-87.662858447000005"/>
    <s v="(41.717480322, -87.662858447)"/>
    <x v="9"/>
    <x v="0"/>
    <x v="2"/>
    <n v="690"/>
    <n v="382"/>
    <n v="308"/>
    <n v="49.7"/>
    <n v="235"/>
    <n v="418"/>
    <n v="8"/>
    <n v="0"/>
    <n v="0"/>
    <n v="114"/>
    <n v="345"/>
    <n v="34107"/>
    <n v="345"/>
    <n v="722"/>
    <n v="0"/>
    <n v="94"/>
    <n v="20"/>
    <n v="0"/>
    <n v="52"/>
    <n v="9"/>
    <n v="21"/>
    <n v="15"/>
    <n v="13"/>
    <n v="0"/>
    <n v="43"/>
    <n v="0"/>
    <n v="52"/>
    <n v="75"/>
    <n v="0"/>
    <n v="12"/>
    <n v="33"/>
    <n v="0"/>
    <n v="357"/>
    <n v="353"/>
    <x v="84"/>
    <n v="8"/>
    <n v="135"/>
    <n v="184"/>
    <n v="46"/>
    <n v="18"/>
    <n v="91"/>
    <x v="2"/>
  </r>
  <r>
    <n v="170318355001"/>
    <n v="24633"/>
    <s v="JC335320"/>
    <s v="2019-07-05 02:55:00+00:00"/>
    <s v="042XX S WELLS ST"/>
    <n v="110"/>
    <s v="HOMICIDE"/>
    <s v="FIRST DEGREE MURDER"/>
    <s v="STREET"/>
    <b v="0"/>
    <b v="0"/>
    <n v="925"/>
    <n v="9"/>
    <n v="3"/>
    <n v="37"/>
    <s v="01A"/>
    <n v="1175320"/>
    <n v="1876897"/>
    <x v="0"/>
    <s v="2019-07-12 16:12:02+00:00"/>
    <n v="41.817583306000003"/>
    <n v="-87.632386507999996"/>
    <s v="(41.817583306, -87.632386508)"/>
    <x v="18"/>
    <x v="0"/>
    <x v="3"/>
    <n v="619"/>
    <n v="324"/>
    <n v="295"/>
    <n v="59.4"/>
    <n v="20"/>
    <n v="599"/>
    <n v="0"/>
    <n v="0"/>
    <n v="0"/>
    <n v="49"/>
    <n v="379"/>
    <n v="12537"/>
    <n v="538"/>
    <n v="240"/>
    <n v="0"/>
    <n v="46"/>
    <n v="136"/>
    <n v="78"/>
    <n v="30"/>
    <n v="42"/>
    <n v="29"/>
    <n v="6"/>
    <n v="24"/>
    <n v="11"/>
    <n v="6"/>
    <n v="0"/>
    <n v="5"/>
    <n v="7"/>
    <n v="5"/>
    <n v="0"/>
    <n v="0"/>
    <n v="0"/>
    <n v="178"/>
    <n v="140"/>
    <x v="26"/>
    <n v="43"/>
    <n v="32"/>
    <n v="109"/>
    <n v="0"/>
    <n v="37"/>
    <n v="104"/>
    <x v="5"/>
  </r>
  <r>
    <n v="170311104001"/>
    <n v="22155"/>
    <s v="HY473471"/>
    <s v="2015-10-24 03:21:00+00:00"/>
    <s v="051XX N AUSTIN AVE"/>
    <n v="110"/>
    <s v="HOMICIDE"/>
    <s v="FIRST DEGREE MURDER"/>
    <s v="APARTMENT"/>
    <b v="1"/>
    <b v="1"/>
    <n v="1622"/>
    <n v="16"/>
    <n v="45"/>
    <n v="11"/>
    <s v="01A"/>
    <n v="1135202"/>
    <n v="1933782"/>
    <x v="4"/>
    <s v="2019-03-18 16:08:09+00:00"/>
    <n v="41.974486868"/>
    <n v="-87.778203044999998"/>
    <s v="(41.974486868, -87.778203045)"/>
    <x v="10"/>
    <x v="0"/>
    <x v="1"/>
    <n v="1919"/>
    <n v="1090"/>
    <n v="829"/>
    <n v="39.799999999999997"/>
    <n v="1113"/>
    <n v="8"/>
    <n v="217"/>
    <n v="500"/>
    <n v="0"/>
    <n v="175"/>
    <n v="754"/>
    <n v="31172"/>
    <n v="770"/>
    <n v="1079"/>
    <n v="0"/>
    <n v="346"/>
    <n v="40"/>
    <n v="47"/>
    <n v="8"/>
    <n v="52"/>
    <n v="23"/>
    <n v="14"/>
    <n v="21"/>
    <n v="6"/>
    <n v="31"/>
    <n v="40"/>
    <n v="179"/>
    <n v="112"/>
    <n v="69"/>
    <n v="55"/>
    <n v="16"/>
    <n v="41"/>
    <n v="1119"/>
    <n v="1010"/>
    <x v="78"/>
    <n v="249"/>
    <n v="338"/>
    <n v="241"/>
    <n v="126"/>
    <n v="17"/>
    <n v="131"/>
    <x v="0"/>
  </r>
  <r>
    <n v="170311912002"/>
    <n v="22363"/>
    <s v="HZ173768"/>
    <s v="2016-03-04 02:01:00+00:00"/>
    <s v="055XX W GRAND AVE"/>
    <n v="110"/>
    <s v="HOMICIDE"/>
    <s v="FIRST DEGREE MURDER"/>
    <s v="STREET"/>
    <b v="0"/>
    <b v="0"/>
    <n v="2515"/>
    <n v="25"/>
    <n v="29"/>
    <n v="19"/>
    <s v="01A"/>
    <n v="1138788"/>
    <n v="1913480"/>
    <x v="1"/>
    <s v="2019-03-19 16:11:22+00:00"/>
    <n v="41.918711651000002"/>
    <n v="-87.765510629999994"/>
    <s v="(41.918711651, -87.76551063)"/>
    <x v="18"/>
    <x v="0"/>
    <x v="7"/>
    <n v="832"/>
    <n v="375"/>
    <n v="457"/>
    <n v="28.8"/>
    <n v="18"/>
    <n v="27"/>
    <n v="0"/>
    <n v="787"/>
    <n v="0"/>
    <n v="136"/>
    <n v="220"/>
    <n v="15268"/>
    <n v="250"/>
    <n v="792"/>
    <n v="0"/>
    <n v="75"/>
    <n v="12"/>
    <n v="15"/>
    <n v="15"/>
    <n v="11"/>
    <n v="31"/>
    <n v="0"/>
    <n v="0"/>
    <n v="0"/>
    <n v="9"/>
    <n v="47"/>
    <n v="43"/>
    <n v="12"/>
    <n v="13"/>
    <n v="12"/>
    <n v="0"/>
    <n v="0"/>
    <n v="470"/>
    <n v="416"/>
    <x v="107"/>
    <n v="24"/>
    <n v="6"/>
    <n v="89"/>
    <n v="6"/>
    <n v="34"/>
    <n v="67"/>
    <x v="5"/>
  </r>
  <r>
    <n v="170312002002"/>
    <n v="23106"/>
    <s v="JA102078"/>
    <s v="2017-01-02 09:14:00+00:00"/>
    <s v="025XX N LOWELL AVE"/>
    <n v="110"/>
    <s v="HOMICIDE"/>
    <s v="FIRST DEGREE MURDER"/>
    <s v="STREET"/>
    <b v="1"/>
    <b v="0"/>
    <n v="2524"/>
    <n v="25"/>
    <n v="31"/>
    <n v="20"/>
    <s v="01A"/>
    <n v="1146958"/>
    <n v="1916498"/>
    <x v="2"/>
    <s v="2019-03-18 16:08:09+00:00"/>
    <n v="41.926840966999997"/>
    <n v="-87.735415625000002"/>
    <s v="(41.926840967, -87.735415625)"/>
    <x v="6"/>
    <x v="0"/>
    <x v="4"/>
    <n v="1421"/>
    <n v="780"/>
    <n v="641"/>
    <n v="32.799999999999997"/>
    <n v="80"/>
    <n v="0"/>
    <n v="13"/>
    <n v="1328"/>
    <n v="0"/>
    <n v="117"/>
    <n v="524"/>
    <n v="16493"/>
    <n v="563"/>
    <n v="868"/>
    <n v="0"/>
    <n v="75"/>
    <n v="58"/>
    <n v="50"/>
    <n v="49"/>
    <n v="0"/>
    <n v="146"/>
    <n v="0"/>
    <n v="47"/>
    <n v="21"/>
    <n v="0"/>
    <n v="43"/>
    <n v="22"/>
    <n v="27"/>
    <n v="61"/>
    <n v="0"/>
    <n v="0"/>
    <n v="0"/>
    <n v="849"/>
    <n v="815"/>
    <x v="132"/>
    <n v="36"/>
    <n v="57"/>
    <n v="245"/>
    <n v="24"/>
    <n v="33"/>
    <n v="198"/>
    <x v="4"/>
  </r>
  <r>
    <n v="170311301003"/>
    <n v="11455888"/>
    <s v="JB447920"/>
    <s v="2018-09-23 17:20:00+00:00"/>
    <s v="033XX W DEVON AVE"/>
    <n v="142"/>
    <s v="HOMICIDE"/>
    <s v="RECKLESS HOMICIDE"/>
    <s v="STREET"/>
    <b v="1"/>
    <b v="0"/>
    <n v="1711"/>
    <n v="17"/>
    <n v="50"/>
    <n v="13"/>
    <s v="01B"/>
    <n v="1153126"/>
    <n v="1942234"/>
    <x v="3"/>
    <s v="2019-03-30 15:57:52+00:00"/>
    <n v="41.997341964"/>
    <n v="-87.712065116000005"/>
    <s v="(41.997341964, -87.712065116)"/>
    <x v="8"/>
    <x v="0"/>
    <x v="2"/>
    <n v="2424"/>
    <n v="1364"/>
    <n v="1060"/>
    <n v="28"/>
    <n v="1819"/>
    <n v="0"/>
    <n v="457"/>
    <n v="131"/>
    <n v="0"/>
    <n v="132"/>
    <n v="560"/>
    <n v="24383"/>
    <n v="622"/>
    <n v="1038"/>
    <n v="17"/>
    <n v="207"/>
    <n v="20"/>
    <n v="18"/>
    <n v="10"/>
    <n v="0"/>
    <n v="31"/>
    <n v="12"/>
    <n v="18"/>
    <n v="93"/>
    <n v="34"/>
    <n v="37"/>
    <n v="7"/>
    <n v="34"/>
    <n v="57"/>
    <n v="32"/>
    <n v="97"/>
    <n v="60"/>
    <n v="1023"/>
    <n v="1004"/>
    <x v="94"/>
    <n v="81"/>
    <n v="336"/>
    <n v="104"/>
    <n v="236"/>
    <n v="38"/>
    <n v="234"/>
    <x v="3"/>
  </r>
  <r>
    <n v="170318355002"/>
    <n v="24515"/>
    <s v="JC242102"/>
    <s v="2019-04-28 21:31:00+00:00"/>
    <s v="044XX S WELLS ST"/>
    <n v="110"/>
    <s v="HOMICIDE"/>
    <s v="FIRST DEGREE MURDER"/>
    <s v="STREET"/>
    <b v="0"/>
    <b v="0"/>
    <n v="925"/>
    <n v="9"/>
    <n v="3"/>
    <n v="37"/>
    <s v="01A"/>
    <n v="1175362"/>
    <n v="1875312"/>
    <x v="0"/>
    <s v="2019-05-05 16:05:28+00:00"/>
    <n v="41.813232980999999"/>
    <n v="-87.632279874999995"/>
    <s v="(41.813232981, -87.632279875)"/>
    <x v="13"/>
    <x v="0"/>
    <x v="6"/>
    <n v="825"/>
    <n v="375"/>
    <n v="450"/>
    <n v="45.4"/>
    <n v="14"/>
    <n v="731"/>
    <n v="0"/>
    <n v="80"/>
    <n v="0"/>
    <n v="121"/>
    <n v="323"/>
    <n v="17205"/>
    <n v="434"/>
    <n v="715"/>
    <n v="0"/>
    <n v="80"/>
    <n v="63"/>
    <n v="18"/>
    <n v="20"/>
    <n v="23"/>
    <n v="27"/>
    <n v="6"/>
    <n v="29"/>
    <n v="21"/>
    <n v="35"/>
    <n v="17"/>
    <n v="15"/>
    <n v="26"/>
    <n v="11"/>
    <n v="12"/>
    <n v="0"/>
    <n v="0"/>
    <n v="382"/>
    <n v="274"/>
    <x v="42"/>
    <n v="71"/>
    <n v="41"/>
    <n v="93"/>
    <n v="46"/>
    <n v="23"/>
    <n v="76"/>
    <x v="3"/>
  </r>
  <r>
    <n v="170318365001"/>
    <n v="22853"/>
    <s v="HZ475669"/>
    <s v="2016-10-15 17:29:00+00:00"/>
    <s v="036XX S LAKE PARK AVE"/>
    <n v="110"/>
    <s v="HOMICIDE"/>
    <s v="FIRST DEGREE MURDER"/>
    <s v="APARTMENT"/>
    <b v="0"/>
    <b v="0"/>
    <n v="212"/>
    <n v="2"/>
    <n v="4"/>
    <n v="36"/>
    <s v="01A"/>
    <n v="1182233"/>
    <n v="1881257"/>
    <x v="1"/>
    <s v="2019-03-19 16:11:22+00:00"/>
    <n v="41.829389915"/>
    <n v="-87.606892634000005"/>
    <s v="(41.829389915, -87.606892634)"/>
    <x v="8"/>
    <x v="0"/>
    <x v="1"/>
    <n v="1030"/>
    <n v="422"/>
    <n v="608"/>
    <n v="24.8"/>
    <n v="0"/>
    <n v="953"/>
    <n v="0"/>
    <n v="58"/>
    <n v="0"/>
    <n v="122"/>
    <n v="383"/>
    <n v="13078"/>
    <n v="403"/>
    <n v="719"/>
    <n v="0"/>
    <n v="0"/>
    <n v="30"/>
    <n v="79"/>
    <n v="17"/>
    <n v="7"/>
    <n v="60"/>
    <n v="6"/>
    <n v="68"/>
    <n v="10"/>
    <n v="19"/>
    <n v="33"/>
    <n v="41"/>
    <n v="13"/>
    <n v="0"/>
    <n v="0"/>
    <n v="0"/>
    <n v="0"/>
    <n v="446"/>
    <n v="316"/>
    <x v="104"/>
    <n v="63"/>
    <n v="63"/>
    <n v="114"/>
    <n v="18"/>
    <n v="16"/>
    <n v="102"/>
    <x v="0"/>
  </r>
  <r>
    <n v="170313812001"/>
    <n v="21746"/>
    <s v="HY136871"/>
    <s v="2015-02-02 09:16:00+00:00"/>
    <s v="004XX E 48TH PL"/>
    <n v="110"/>
    <s v="HOMICIDE"/>
    <s v="FIRST DEGREE MURDER"/>
    <s v="HOUSE"/>
    <b v="1"/>
    <b v="1"/>
    <n v="223"/>
    <n v="2"/>
    <n v="3"/>
    <n v="38"/>
    <s v="01A"/>
    <n v="1180000"/>
    <n v="1872959"/>
    <x v="4"/>
    <s v="2019-03-19 16:11:22+00:00"/>
    <n v="41.806671065000003"/>
    <n v="-87.615339745"/>
    <s v="(41.806671065, -87.615339745)"/>
    <x v="6"/>
    <x v="0"/>
    <x v="11"/>
    <n v="662"/>
    <n v="254"/>
    <n v="408"/>
    <n v="32.299999999999997"/>
    <n v="35"/>
    <n v="518"/>
    <n v="0"/>
    <n v="0"/>
    <n v="41"/>
    <n v="74"/>
    <n v="343"/>
    <n v="49384"/>
    <n v="362"/>
    <n v="663"/>
    <n v="0"/>
    <n v="94"/>
    <n v="11"/>
    <n v="44"/>
    <n v="73"/>
    <n v="0"/>
    <n v="12"/>
    <n v="28"/>
    <n v="32"/>
    <n v="0"/>
    <n v="0"/>
    <n v="0"/>
    <n v="11"/>
    <n v="52"/>
    <n v="10"/>
    <n v="8"/>
    <n v="27"/>
    <n v="35"/>
    <n v="350"/>
    <n v="335"/>
    <x v="89"/>
    <n v="83"/>
    <n v="22"/>
    <n v="49"/>
    <n v="68"/>
    <n v="49"/>
    <n v="86"/>
    <x v="4"/>
  </r>
  <r>
    <n v="170310103003"/>
    <n v="22869"/>
    <s v="HZ485266"/>
    <s v="2016-10-23 03:30:00+00:00"/>
    <s v="073XX N SHERIDAN RD"/>
    <n v="110"/>
    <s v="HOMICIDE"/>
    <s v="FIRST DEGREE MURDER"/>
    <s v="STREET"/>
    <b v="0"/>
    <b v="0"/>
    <n v="2423"/>
    <n v="24"/>
    <n v="49"/>
    <n v="1"/>
    <s v="01A"/>
    <n v="1166025"/>
    <n v="1948611"/>
    <x v="1"/>
    <s v="2019-03-19 16:11:22+00:00"/>
    <n v="42.014573953999999"/>
    <n v="-87.664431457000006"/>
    <s v="(42.014573954, -87.664431457)"/>
    <x v="10"/>
    <x v="0"/>
    <x v="1"/>
    <n v="1273"/>
    <n v="538"/>
    <n v="735"/>
    <n v="53.6"/>
    <n v="760"/>
    <n v="383"/>
    <n v="26"/>
    <n v="63"/>
    <n v="6"/>
    <n v="175"/>
    <n v="727"/>
    <n v="24210"/>
    <n v="823"/>
    <n v="860"/>
    <n v="0"/>
    <n v="136"/>
    <n v="108"/>
    <n v="47"/>
    <n v="82"/>
    <n v="63"/>
    <n v="29"/>
    <n v="113"/>
    <n v="69"/>
    <n v="13"/>
    <n v="0"/>
    <n v="47"/>
    <n v="51"/>
    <n v="79"/>
    <n v="0"/>
    <n v="0"/>
    <n v="26"/>
    <n v="0"/>
    <n v="586"/>
    <n v="560"/>
    <x v="19"/>
    <n v="42"/>
    <n v="250"/>
    <n v="217"/>
    <n v="77"/>
    <n v="103"/>
    <n v="210"/>
    <x v="3"/>
  </r>
  <r>
    <n v="170312827002"/>
    <n v="22870"/>
    <s v="HZ485316"/>
    <s v="2016-10-23 03:45:00+00:00"/>
    <s v="024XX W LEXINGTON ST"/>
    <n v="110"/>
    <s v="HOMICIDE"/>
    <s v="FIRST DEGREE MURDER"/>
    <s v="STREET"/>
    <b v="0"/>
    <b v="0"/>
    <n v="1135"/>
    <n v="11"/>
    <n v="2"/>
    <n v="28"/>
    <s v="01A"/>
    <n v="1160164"/>
    <n v="1896630"/>
    <x v="1"/>
    <s v="2019-03-19 16:11:22+00:00"/>
    <n v="41.872058600999999"/>
    <n v="-87.68743886"/>
    <s v="(41.872058601, -87.68743886)"/>
    <x v="10"/>
    <x v="0"/>
    <x v="1"/>
    <n v="1140"/>
    <n v="636"/>
    <n v="504"/>
    <n v="35.4"/>
    <n v="241"/>
    <n v="520"/>
    <n v="171"/>
    <n v="183"/>
    <n v="0"/>
    <n v="130"/>
    <n v="426"/>
    <n v="31257"/>
    <n v="518"/>
    <n v="1182"/>
    <n v="0"/>
    <n v="137"/>
    <n v="44"/>
    <n v="0"/>
    <n v="24"/>
    <n v="5"/>
    <n v="0"/>
    <n v="0"/>
    <n v="6"/>
    <n v="27"/>
    <n v="5"/>
    <n v="41"/>
    <n v="67"/>
    <n v="111"/>
    <n v="33"/>
    <n v="30"/>
    <n v="33"/>
    <n v="0"/>
    <n v="634"/>
    <n v="542"/>
    <x v="117"/>
    <n v="38"/>
    <n v="228"/>
    <n v="107"/>
    <n v="116"/>
    <n v="51"/>
    <n v="23"/>
    <x v="3"/>
  </r>
  <r>
    <n v="170310101002"/>
    <n v="23534"/>
    <s v="JA398642"/>
    <s v="2017-08-20 05:35:00+00:00"/>
    <s v="077XX N ASHLAND AVE"/>
    <n v="110"/>
    <s v="HOMICIDE"/>
    <s v="FIRST DEGREE MURDER"/>
    <s v="STAIRWELL"/>
    <b v="1"/>
    <b v="0"/>
    <n v="2422"/>
    <n v="24"/>
    <n v="49"/>
    <n v="1"/>
    <s v="01A"/>
    <n v="1164297"/>
    <n v="1951172"/>
    <x v="2"/>
    <s v="2019-10-09 16:16:48+00:00"/>
    <n v="42.021638254999999"/>
    <n v="-87.670716846999994"/>
    <s v="(42.021638255, -87.670716847)"/>
    <x v="15"/>
    <x v="0"/>
    <x v="9"/>
    <n v="2170"/>
    <n v="949"/>
    <n v="1221"/>
    <n v="31.3"/>
    <n v="707"/>
    <n v="1292"/>
    <n v="13"/>
    <n v="122"/>
    <n v="0"/>
    <n v="440"/>
    <n v="939"/>
    <n v="16124"/>
    <n v="1069"/>
    <n v="639"/>
    <n v="0"/>
    <n v="55"/>
    <n v="262"/>
    <n v="41"/>
    <n v="131"/>
    <n v="145"/>
    <n v="37"/>
    <n v="0"/>
    <n v="66"/>
    <n v="27"/>
    <n v="0"/>
    <n v="23"/>
    <n v="112"/>
    <n v="8"/>
    <n v="47"/>
    <n v="9"/>
    <n v="31"/>
    <n v="0"/>
    <n v="952"/>
    <n v="826"/>
    <x v="44"/>
    <n v="60"/>
    <n v="234"/>
    <n v="300"/>
    <n v="99"/>
    <n v="119"/>
    <n v="170"/>
    <x v="3"/>
  </r>
  <r>
    <n v="170318403003"/>
    <n v="21833"/>
    <s v="HY234991"/>
    <s v="2015-04-25 02:26:00+00:00"/>
    <s v="034XX S HAMILTON AVE"/>
    <n v="110"/>
    <s v="HOMICIDE"/>
    <s v="FIRST DEGREE MURDER"/>
    <s v="YARD"/>
    <b v="0"/>
    <b v="0"/>
    <n v="912"/>
    <n v="9"/>
    <n v="11"/>
    <n v="59"/>
    <s v="01A"/>
    <n v="1162583"/>
    <n v="1881752"/>
    <x v="4"/>
    <s v="2019-03-19 16:11:22+00:00"/>
    <n v="41.831181589000003"/>
    <n v="-87.678973941999999"/>
    <s v="(41.831181589, -87.678973942)"/>
    <x v="18"/>
    <x v="0"/>
    <x v="6"/>
    <n v="2077"/>
    <n v="979"/>
    <n v="1098"/>
    <n v="39.200000000000003"/>
    <n v="372"/>
    <n v="0"/>
    <n v="406"/>
    <n v="1299"/>
    <n v="0"/>
    <n v="370"/>
    <n v="615"/>
    <n v="21123"/>
    <n v="648"/>
    <n v="738"/>
    <n v="0"/>
    <n v="250"/>
    <n v="20"/>
    <n v="12"/>
    <n v="47"/>
    <n v="13"/>
    <n v="8"/>
    <n v="56"/>
    <n v="53"/>
    <n v="36"/>
    <n v="44"/>
    <n v="66"/>
    <n v="112"/>
    <n v="51"/>
    <n v="38"/>
    <n v="23"/>
    <n v="25"/>
    <n v="11"/>
    <n v="1079"/>
    <n v="1021"/>
    <x v="47"/>
    <n v="43"/>
    <n v="217"/>
    <n v="319"/>
    <n v="34"/>
    <n v="25"/>
    <n v="236"/>
    <x v="0"/>
  </r>
  <r>
    <n v="170318426001"/>
    <n v="23507"/>
    <s v="JA385764"/>
    <s v="2017-08-10 16:04:00+00:00"/>
    <s v="041XX S WALLACE ST"/>
    <n v="110"/>
    <s v="HOMICIDE"/>
    <s v="FIRST DEGREE MURDER"/>
    <s v="HOUSE"/>
    <b v="1"/>
    <b v="0"/>
    <n v="925"/>
    <n v="9"/>
    <n v="11"/>
    <n v="61"/>
    <s v="01A"/>
    <n v="1172991"/>
    <n v="1877172"/>
    <x v="2"/>
    <s v="2019-03-19 16:11:22+00:00"/>
    <n v="41.818389748000001"/>
    <n v="-87.640921789000004"/>
    <s v="(41.818389748, -87.640921789)"/>
    <x v="2"/>
    <x v="0"/>
    <x v="9"/>
    <n v="1652"/>
    <n v="955"/>
    <n v="697"/>
    <n v="35.6"/>
    <n v="801"/>
    <n v="96"/>
    <n v="234"/>
    <n v="450"/>
    <n v="0"/>
    <n v="133"/>
    <n v="514"/>
    <n v="24170"/>
    <n v="543"/>
    <n v="735"/>
    <n v="0"/>
    <n v="241"/>
    <n v="47"/>
    <n v="0"/>
    <n v="12"/>
    <n v="12"/>
    <n v="7"/>
    <n v="58"/>
    <n v="31"/>
    <n v="0"/>
    <n v="20"/>
    <n v="45"/>
    <n v="87"/>
    <n v="85"/>
    <n v="26"/>
    <n v="50"/>
    <n v="24"/>
    <n v="10"/>
    <n v="897"/>
    <n v="794"/>
    <x v="28"/>
    <n v="71"/>
    <n v="144"/>
    <n v="460"/>
    <n v="61"/>
    <n v="29"/>
    <n v="61"/>
    <x v="6"/>
  </r>
  <r>
    <n v="170314909022"/>
    <n v="24716"/>
    <s v="JC412482"/>
    <s v="2019-08-29 18:40:00+00:00"/>
    <s v="105XX S WABASH AVE"/>
    <n v="110"/>
    <s v="HOMICIDE"/>
    <s v="FIRST DEGREE MURDER"/>
    <s v="STREET"/>
    <b v="0"/>
    <b v="0"/>
    <n v="512"/>
    <n v="5"/>
    <n v="9"/>
    <n v="49"/>
    <s v="01A"/>
    <n v="1178440"/>
    <n v="1835083"/>
    <x v="0"/>
    <s v="2019-09-05 16:01:50+00:00"/>
    <n v="41.702770631"/>
    <n v="-87.622209498999993"/>
    <s v="(41.702770631, -87.622209499)"/>
    <x v="4"/>
    <x v="0"/>
    <x v="9"/>
    <n v="1730"/>
    <n v="921"/>
    <n v="809"/>
    <n v="51.9"/>
    <n v="14"/>
    <n v="1699"/>
    <n v="0"/>
    <n v="17"/>
    <n v="0"/>
    <n v="72"/>
    <n v="770"/>
    <n v="19812"/>
    <n v="944"/>
    <n v="749"/>
    <n v="0"/>
    <n v="182"/>
    <n v="149"/>
    <n v="127"/>
    <n v="108"/>
    <n v="35"/>
    <n v="9"/>
    <n v="38"/>
    <n v="21"/>
    <n v="21"/>
    <n v="24"/>
    <n v="66"/>
    <n v="27"/>
    <n v="61"/>
    <n v="61"/>
    <n v="0"/>
    <n v="23"/>
    <n v="0"/>
    <n v="686"/>
    <n v="576"/>
    <x v="92"/>
    <n v="159"/>
    <n v="117"/>
    <n v="283"/>
    <n v="21"/>
    <n v="68"/>
    <n v="323"/>
    <x v="6"/>
  </r>
  <r>
    <n v="170314910003"/>
    <n v="22714"/>
    <s v="HZ396660"/>
    <s v="2016-08-18 00:00:00+00:00"/>
    <s v="105XX S WENTWORTH AVE"/>
    <n v="110"/>
    <s v="HOMICIDE"/>
    <s v="FIRST DEGREE MURDER"/>
    <s v="PORCH"/>
    <b v="0"/>
    <b v="0"/>
    <n v="512"/>
    <n v="5"/>
    <n v="34"/>
    <n v="49"/>
    <s v="01A"/>
    <n v="1176814"/>
    <n v="1835095"/>
    <x v="1"/>
    <s v="2019-03-18 16:08:09+00:00"/>
    <n v="41.702840250999998"/>
    <n v="-87.628163115999996"/>
    <s v="(41.702840251, -87.628163116)"/>
    <x v="3"/>
    <x v="0"/>
    <x v="9"/>
    <n v="403"/>
    <n v="281"/>
    <n v="122"/>
    <n v="41"/>
    <n v="9"/>
    <n v="363"/>
    <n v="0"/>
    <n v="0"/>
    <n v="0"/>
    <n v="40"/>
    <n v="145"/>
    <n v="17234"/>
    <n v="169"/>
    <m/>
    <n v="0"/>
    <n v="25"/>
    <n v="17"/>
    <n v="0"/>
    <n v="30"/>
    <n v="16"/>
    <n v="13"/>
    <n v="0"/>
    <n v="0"/>
    <n v="0"/>
    <n v="0"/>
    <n v="31"/>
    <n v="29"/>
    <n v="0"/>
    <n v="0"/>
    <n v="0"/>
    <n v="0"/>
    <n v="9"/>
    <n v="129"/>
    <n v="89"/>
    <x v="87"/>
    <n v="0"/>
    <n v="13"/>
    <n v="65"/>
    <n v="0"/>
    <n v="0"/>
    <n v="84"/>
    <x v="6"/>
  </r>
  <r>
    <n v="170314907002"/>
    <n v="24322"/>
    <s v="JB536039"/>
    <s v="2018-12-01 14:39:00+00:00"/>
    <s v="000XX W 103RD ST"/>
    <n v="110"/>
    <s v="HOMICIDE"/>
    <s v="FIRST DEGREE MURDER"/>
    <s v="STREET"/>
    <b v="1"/>
    <b v="0"/>
    <n v="512"/>
    <n v="5"/>
    <n v="34"/>
    <n v="49"/>
    <s v="01A"/>
    <n v="1177846"/>
    <n v="1836675"/>
    <x v="3"/>
    <s v="2019-03-19 16:11:22+00:00"/>
    <n v="41.707152739999998"/>
    <n v="-87.624336572999994"/>
    <s v="(41.70715274, -87.624336573)"/>
    <x v="1"/>
    <x v="0"/>
    <x v="8"/>
    <n v="750"/>
    <n v="358"/>
    <n v="392"/>
    <n v="31.5"/>
    <n v="0"/>
    <n v="750"/>
    <n v="0"/>
    <n v="0"/>
    <n v="0"/>
    <n v="111"/>
    <n v="174"/>
    <n v="21560"/>
    <n v="217"/>
    <n v="1078"/>
    <n v="0"/>
    <n v="79"/>
    <n v="19"/>
    <n v="5"/>
    <n v="18"/>
    <n v="0"/>
    <n v="0"/>
    <n v="6"/>
    <n v="7"/>
    <n v="5"/>
    <n v="15"/>
    <n v="0"/>
    <n v="52"/>
    <n v="14"/>
    <n v="5"/>
    <n v="0"/>
    <n v="0"/>
    <n v="28"/>
    <n v="424"/>
    <n v="334"/>
    <x v="10"/>
    <n v="42"/>
    <n v="27"/>
    <n v="95"/>
    <n v="18"/>
    <n v="44"/>
    <n v="204"/>
    <x v="0"/>
  </r>
  <r>
    <n v="170314910004"/>
    <n v="23027"/>
    <s v="HZ554936"/>
    <s v="2016-12-17 13:25:00+00:00"/>
    <s v="001XX W 105TH ST"/>
    <n v="110"/>
    <s v="HOMICIDE"/>
    <s v="FIRST DEGREE MURDER"/>
    <s v="HOUSE"/>
    <b v="1"/>
    <b v="0"/>
    <n v="512"/>
    <n v="5"/>
    <n v="34"/>
    <n v="49"/>
    <s v="01A"/>
    <n v="1177249"/>
    <n v="1835331"/>
    <x v="1"/>
    <s v="2019-03-18 16:08:09+00:00"/>
    <n v="41.703478083"/>
    <n v="-87.626563168000004"/>
    <s v="(41.703478083, -87.626563168)"/>
    <x v="20"/>
    <x v="0"/>
    <x v="8"/>
    <n v="1428"/>
    <n v="704"/>
    <n v="724"/>
    <n v="22.5"/>
    <n v="4"/>
    <n v="1403"/>
    <n v="1"/>
    <n v="0"/>
    <n v="8"/>
    <n v="153"/>
    <n v="254"/>
    <n v="9677"/>
    <n v="372"/>
    <n v="1263"/>
    <n v="0"/>
    <n v="107"/>
    <n v="18"/>
    <n v="29"/>
    <n v="8"/>
    <n v="17"/>
    <n v="0"/>
    <n v="16"/>
    <n v="5"/>
    <n v="28"/>
    <n v="0"/>
    <n v="27"/>
    <n v="80"/>
    <n v="9"/>
    <n v="0"/>
    <n v="17"/>
    <n v="0"/>
    <n v="0"/>
    <n v="665"/>
    <n v="412"/>
    <x v="183"/>
    <n v="108"/>
    <n v="58"/>
    <n v="86"/>
    <n v="12"/>
    <n v="66"/>
    <n v="184"/>
    <x v="0"/>
  </r>
  <r>
    <n v="170314910001"/>
    <n v="22637"/>
    <s v="HZ361128"/>
    <s v="2016-07-23 15:37:00+00:00"/>
    <s v="104XX S WENTWORTH AVE"/>
    <n v="110"/>
    <s v="HOMICIDE"/>
    <s v="FIRST DEGREE MURDER"/>
    <s v="STREET"/>
    <b v="0"/>
    <b v="0"/>
    <n v="512"/>
    <n v="5"/>
    <n v="34"/>
    <n v="49"/>
    <s v="01A"/>
    <n v="1176803"/>
    <n v="1835516"/>
    <x v="1"/>
    <s v="2019-03-18 16:08:09+00:00"/>
    <n v="41.703995782"/>
    <n v="-87.628190771999996"/>
    <s v="(41.703995782, -87.628190772)"/>
    <x v="23"/>
    <x v="0"/>
    <x v="3"/>
    <n v="333"/>
    <n v="126"/>
    <n v="207"/>
    <n v="56.1"/>
    <n v="0"/>
    <n v="333"/>
    <n v="0"/>
    <n v="0"/>
    <n v="0"/>
    <n v="43"/>
    <n v="109"/>
    <n v="23496"/>
    <n v="174"/>
    <m/>
    <n v="0"/>
    <n v="42"/>
    <n v="24"/>
    <n v="0"/>
    <n v="17"/>
    <n v="0"/>
    <n v="0"/>
    <n v="0"/>
    <n v="0"/>
    <n v="0"/>
    <n v="0"/>
    <n v="0"/>
    <n v="22"/>
    <n v="34"/>
    <n v="0"/>
    <n v="0"/>
    <n v="0"/>
    <n v="12"/>
    <n v="162"/>
    <n v="162"/>
    <x v="14"/>
    <n v="0"/>
    <n v="25"/>
    <n v="85"/>
    <n v="17"/>
    <n v="12"/>
    <n v="65"/>
    <x v="0"/>
  </r>
  <r>
    <n v="170314910004"/>
    <n v="24030"/>
    <s v="JB325879"/>
    <s v="2018-06-28 07:02:00+00:00"/>
    <s v="106XX S LAFAYETTE AVE"/>
    <n v="110"/>
    <s v="HOMICIDE"/>
    <s v="FIRST DEGREE MURDER"/>
    <s v="HOUSE"/>
    <b v="1"/>
    <b v="0"/>
    <n v="512"/>
    <n v="5"/>
    <n v="34"/>
    <n v="49"/>
    <s v="01A"/>
    <n v="1177815"/>
    <n v="1834251"/>
    <x v="3"/>
    <s v="2019-03-19 16:11:22+00:00"/>
    <n v="41.700501645000003"/>
    <n v="-87.624523155000006"/>
    <s v="(41.700501645, -87.624523155)"/>
    <x v="17"/>
    <x v="0"/>
    <x v="0"/>
    <n v="1428"/>
    <n v="704"/>
    <n v="724"/>
    <n v="22.5"/>
    <n v="4"/>
    <n v="1403"/>
    <n v="1"/>
    <n v="0"/>
    <n v="8"/>
    <n v="153"/>
    <n v="254"/>
    <n v="9677"/>
    <n v="372"/>
    <n v="1263"/>
    <n v="0"/>
    <n v="107"/>
    <n v="18"/>
    <n v="29"/>
    <n v="8"/>
    <n v="17"/>
    <n v="0"/>
    <n v="16"/>
    <n v="5"/>
    <n v="28"/>
    <n v="0"/>
    <n v="27"/>
    <n v="80"/>
    <n v="9"/>
    <n v="0"/>
    <n v="17"/>
    <n v="0"/>
    <n v="0"/>
    <n v="665"/>
    <n v="412"/>
    <x v="183"/>
    <n v="108"/>
    <n v="58"/>
    <n v="86"/>
    <n v="12"/>
    <n v="66"/>
    <n v="184"/>
    <x v="6"/>
  </r>
  <r>
    <n v="170314910005"/>
    <n v="24497"/>
    <s v="JC223880"/>
    <s v="2019-04-16 09:02:00+00:00"/>
    <s v="002XX W 106TH ST"/>
    <n v="110"/>
    <s v="HOMICIDE"/>
    <s v="FIRST DEGREE MURDER"/>
    <s v="YARD"/>
    <b v="0"/>
    <b v="0"/>
    <n v="512"/>
    <n v="5"/>
    <n v="34"/>
    <n v="49"/>
    <s v="01A"/>
    <n v="1176431"/>
    <n v="1834647"/>
    <x v="0"/>
    <s v="2019-04-23 16:22:49+00:00"/>
    <n v="41.701619471000001"/>
    <n v="-87.629578967"/>
    <s v="(41.701619471, -87.629578967)"/>
    <x v="6"/>
    <x v="0"/>
    <x v="6"/>
    <n v="1237"/>
    <n v="589"/>
    <n v="648"/>
    <n v="33.4"/>
    <n v="37"/>
    <n v="1189"/>
    <n v="11"/>
    <n v="0"/>
    <n v="0"/>
    <n v="94"/>
    <n v="361"/>
    <n v="7533"/>
    <n v="668"/>
    <n v="849"/>
    <n v="0"/>
    <n v="80"/>
    <n v="143"/>
    <n v="8"/>
    <n v="22"/>
    <n v="45"/>
    <n v="24"/>
    <n v="39"/>
    <n v="10"/>
    <n v="0"/>
    <n v="13"/>
    <n v="34"/>
    <n v="4"/>
    <n v="9"/>
    <n v="10"/>
    <n v="0"/>
    <n v="0"/>
    <n v="0"/>
    <n v="461"/>
    <n v="246"/>
    <x v="184"/>
    <n v="95"/>
    <n v="4"/>
    <n v="222"/>
    <n v="9"/>
    <n v="37"/>
    <n v="157"/>
    <x v="2"/>
  </r>
  <r>
    <n v="170314909022"/>
    <n v="24248"/>
    <s v="JB484762"/>
    <s v="2018-10-21 22:19:00+00:00"/>
    <s v="106XX S WABASH AVE"/>
    <n v="110"/>
    <s v="HOMICIDE"/>
    <s v="FIRST DEGREE MURDER"/>
    <s v="APARTMENT"/>
    <b v="1"/>
    <b v="1"/>
    <n v="512"/>
    <n v="5"/>
    <n v="9"/>
    <n v="49"/>
    <s v="01A"/>
    <n v="1178462"/>
    <n v="1834366"/>
    <x v="3"/>
    <s v="2019-03-19 16:11:22+00:00"/>
    <n v="41.700802584000002"/>
    <n v="-87.622150622000007"/>
    <s v="(41.700802584, -87.622150622)"/>
    <x v="9"/>
    <x v="0"/>
    <x v="1"/>
    <n v="1730"/>
    <n v="921"/>
    <n v="809"/>
    <n v="51.9"/>
    <n v="14"/>
    <n v="1699"/>
    <n v="0"/>
    <n v="17"/>
    <n v="0"/>
    <n v="72"/>
    <n v="770"/>
    <n v="19812"/>
    <n v="944"/>
    <n v="749"/>
    <n v="0"/>
    <n v="182"/>
    <n v="149"/>
    <n v="127"/>
    <n v="108"/>
    <n v="35"/>
    <n v="9"/>
    <n v="38"/>
    <n v="21"/>
    <n v="21"/>
    <n v="24"/>
    <n v="66"/>
    <n v="27"/>
    <n v="61"/>
    <n v="61"/>
    <n v="0"/>
    <n v="23"/>
    <n v="0"/>
    <n v="686"/>
    <n v="576"/>
    <x v="92"/>
    <n v="159"/>
    <n v="117"/>
    <n v="283"/>
    <n v="21"/>
    <n v="68"/>
    <n v="323"/>
    <x v="3"/>
  </r>
  <r>
    <n v="170314909023"/>
    <n v="22150"/>
    <s v="HY466381"/>
    <s v="2015-10-18 02:07:00+00:00"/>
    <s v="106XX S PRAIRIE AVE"/>
    <n v="110"/>
    <s v="HOMICIDE"/>
    <s v="FIRST DEGREE MURDER"/>
    <s v="AUTO"/>
    <b v="0"/>
    <b v="0"/>
    <n v="512"/>
    <n v="5"/>
    <n v="9"/>
    <n v="49"/>
    <s v="01A"/>
    <n v="1179795"/>
    <n v="1834569"/>
    <x v="4"/>
    <s v="2019-03-18 16:08:09+00:00"/>
    <n v="41.701329334"/>
    <n v="-87.617263510000001"/>
    <s v="(41.701329334, -87.61726351)"/>
    <x v="18"/>
    <x v="0"/>
    <x v="1"/>
    <n v="975"/>
    <n v="404"/>
    <n v="571"/>
    <n v="44.2"/>
    <n v="9"/>
    <n v="945"/>
    <n v="0"/>
    <n v="0"/>
    <n v="0"/>
    <n v="65"/>
    <n v="425"/>
    <n v="21887"/>
    <n v="522"/>
    <n v="829"/>
    <n v="0"/>
    <n v="200"/>
    <n v="60"/>
    <n v="70"/>
    <n v="22"/>
    <n v="17"/>
    <n v="26"/>
    <n v="0"/>
    <n v="35"/>
    <n v="7"/>
    <n v="33"/>
    <n v="8"/>
    <n v="56"/>
    <n v="46"/>
    <n v="10"/>
    <n v="17"/>
    <n v="11"/>
    <n v="7"/>
    <n v="344"/>
    <n v="266"/>
    <x v="23"/>
    <n v="40"/>
    <n v="127"/>
    <n v="126"/>
    <n v="27"/>
    <n v="66"/>
    <n v="195"/>
    <x v="3"/>
  </r>
  <r>
    <n v="170314909022"/>
    <n v="24086"/>
    <s v="JB367346"/>
    <s v="2018-07-27 11:42:00+00:00"/>
    <s v="104XX S WABASH AVE"/>
    <n v="110"/>
    <s v="HOMICIDE"/>
    <s v="FIRST DEGREE MURDER"/>
    <s v="STREET"/>
    <b v="0"/>
    <b v="0"/>
    <n v="512"/>
    <n v="5"/>
    <n v="9"/>
    <n v="49"/>
    <s v="01A"/>
    <n v="1178421"/>
    <n v="1835701"/>
    <x v="3"/>
    <s v="2019-03-19 16:11:22+00:00"/>
    <n v="41.704466939"/>
    <n v="-87.622260386999997"/>
    <s v="(41.704466939, -87.622260387)"/>
    <x v="12"/>
    <x v="0"/>
    <x v="3"/>
    <n v="1730"/>
    <n v="921"/>
    <n v="809"/>
    <n v="51.9"/>
    <n v="14"/>
    <n v="1699"/>
    <n v="0"/>
    <n v="17"/>
    <n v="0"/>
    <n v="72"/>
    <n v="770"/>
    <n v="19812"/>
    <n v="944"/>
    <n v="749"/>
    <n v="0"/>
    <n v="182"/>
    <n v="149"/>
    <n v="127"/>
    <n v="108"/>
    <n v="35"/>
    <n v="9"/>
    <n v="38"/>
    <n v="21"/>
    <n v="21"/>
    <n v="24"/>
    <n v="66"/>
    <n v="27"/>
    <n v="61"/>
    <n v="61"/>
    <n v="0"/>
    <n v="23"/>
    <n v="0"/>
    <n v="686"/>
    <n v="576"/>
    <x v="92"/>
    <n v="159"/>
    <n v="117"/>
    <n v="283"/>
    <n v="21"/>
    <n v="68"/>
    <n v="323"/>
    <x v="5"/>
  </r>
  <r>
    <n v="170314910005"/>
    <n v="24071"/>
    <s v="JB359746"/>
    <s v="2018-07-21 23:31:00+00:00"/>
    <s v="002XX W 106TH ST"/>
    <n v="110"/>
    <s v="HOMICIDE"/>
    <s v="FIRST DEGREE MURDER"/>
    <s v="STREET"/>
    <b v="0"/>
    <b v="0"/>
    <n v="512"/>
    <n v="5"/>
    <n v="34"/>
    <n v="49"/>
    <s v="01A"/>
    <n v="1176557"/>
    <n v="1834650"/>
    <x v="3"/>
    <s v="2019-03-19 16:11:22+00:00"/>
    <n v="41.701624877999997"/>
    <n v="-87.629117507000004"/>
    <s v="(41.701624878, -87.629117507)"/>
    <x v="14"/>
    <x v="0"/>
    <x v="3"/>
    <n v="1237"/>
    <n v="589"/>
    <n v="648"/>
    <n v="33.4"/>
    <n v="37"/>
    <n v="1189"/>
    <n v="11"/>
    <n v="0"/>
    <n v="0"/>
    <n v="94"/>
    <n v="361"/>
    <n v="7533"/>
    <n v="668"/>
    <n v="849"/>
    <n v="0"/>
    <n v="80"/>
    <n v="143"/>
    <n v="8"/>
    <n v="22"/>
    <n v="45"/>
    <n v="24"/>
    <n v="39"/>
    <n v="10"/>
    <n v="0"/>
    <n v="13"/>
    <n v="34"/>
    <n v="4"/>
    <n v="9"/>
    <n v="10"/>
    <n v="0"/>
    <n v="0"/>
    <n v="0"/>
    <n v="461"/>
    <n v="246"/>
    <x v="184"/>
    <n v="95"/>
    <n v="4"/>
    <n v="222"/>
    <n v="9"/>
    <n v="37"/>
    <n v="157"/>
    <x v="0"/>
  </r>
  <r>
    <n v="170314910004"/>
    <n v="23026"/>
    <s v="HZ554936"/>
    <s v="2016-12-17 12:40:00+00:00"/>
    <s v="001XX W 105TH ST"/>
    <n v="110"/>
    <s v="HOMICIDE"/>
    <s v="FIRST DEGREE MURDER"/>
    <s v="HOUSE"/>
    <b v="1"/>
    <b v="0"/>
    <n v="512"/>
    <n v="5"/>
    <n v="34"/>
    <n v="49"/>
    <s v="01A"/>
    <n v="1177249"/>
    <n v="1835331"/>
    <x v="1"/>
    <s v="2019-03-18 16:08:09+00:00"/>
    <n v="41.703478083"/>
    <n v="-87.626563168000004"/>
    <s v="(41.703478083, -87.626563168)"/>
    <x v="21"/>
    <x v="0"/>
    <x v="8"/>
    <n v="1428"/>
    <n v="704"/>
    <n v="724"/>
    <n v="22.5"/>
    <n v="4"/>
    <n v="1403"/>
    <n v="1"/>
    <n v="0"/>
    <n v="8"/>
    <n v="153"/>
    <n v="254"/>
    <n v="9677"/>
    <n v="372"/>
    <n v="1263"/>
    <n v="0"/>
    <n v="107"/>
    <n v="18"/>
    <n v="29"/>
    <n v="8"/>
    <n v="17"/>
    <n v="0"/>
    <n v="16"/>
    <n v="5"/>
    <n v="28"/>
    <n v="0"/>
    <n v="27"/>
    <n v="80"/>
    <n v="9"/>
    <n v="0"/>
    <n v="17"/>
    <n v="0"/>
    <n v="0"/>
    <n v="665"/>
    <n v="412"/>
    <x v="183"/>
    <n v="108"/>
    <n v="58"/>
    <n v="86"/>
    <n v="12"/>
    <n v="66"/>
    <n v="184"/>
    <x v="0"/>
  </r>
  <r>
    <n v="170314910001"/>
    <n v="23098"/>
    <s v="JA124638"/>
    <s v="2017-01-21 21:16:00+00:00"/>
    <s v="000XX W 104TH PL"/>
    <n v="110"/>
    <s v="HOMICIDE"/>
    <s v="FIRST DEGREE MURDER"/>
    <s v="APARTMENT"/>
    <b v="1"/>
    <b v="0"/>
    <n v="512"/>
    <n v="5"/>
    <n v="34"/>
    <n v="49"/>
    <s v="01A"/>
    <n v="1177830"/>
    <n v="1835678"/>
    <x v="2"/>
    <s v="2019-03-18 16:08:09+00:00"/>
    <n v="41.704417194999998"/>
    <n v="-87.624425220000006"/>
    <s v="(41.704417195, -87.62442522)"/>
    <x v="13"/>
    <x v="0"/>
    <x v="4"/>
    <n v="333"/>
    <n v="126"/>
    <n v="207"/>
    <n v="56.1"/>
    <n v="0"/>
    <n v="333"/>
    <n v="0"/>
    <n v="0"/>
    <n v="0"/>
    <n v="43"/>
    <n v="109"/>
    <n v="23496"/>
    <n v="174"/>
    <m/>
    <n v="0"/>
    <n v="42"/>
    <n v="24"/>
    <n v="0"/>
    <n v="17"/>
    <n v="0"/>
    <n v="0"/>
    <n v="0"/>
    <n v="0"/>
    <n v="0"/>
    <n v="0"/>
    <n v="0"/>
    <n v="22"/>
    <n v="34"/>
    <n v="0"/>
    <n v="0"/>
    <n v="0"/>
    <n v="12"/>
    <n v="162"/>
    <n v="162"/>
    <x v="14"/>
    <n v="0"/>
    <n v="25"/>
    <n v="85"/>
    <n v="17"/>
    <n v="12"/>
    <n v="65"/>
    <x v="0"/>
  </r>
  <r>
    <n v="170314909021"/>
    <n v="22962"/>
    <s v="HZ519714"/>
    <s v="2016-11-17 22:46:00+00:00"/>
    <s v="004XX E 107TH ST"/>
    <n v="110"/>
    <s v="HOMICIDE"/>
    <s v="FIRST DEGREE MURDER"/>
    <s v="HOUSE"/>
    <b v="0"/>
    <b v="0"/>
    <n v="512"/>
    <n v="5"/>
    <n v="9"/>
    <n v="49"/>
    <s v="01A"/>
    <n v="1181006"/>
    <n v="1834102"/>
    <x v="1"/>
    <s v="2019-03-19 16:11:22+00:00"/>
    <n v="41.700020107999997"/>
    <n v="-87.612843569000006"/>
    <s v="(41.700020108, -87.612843569)"/>
    <x v="9"/>
    <x v="0"/>
    <x v="10"/>
    <n v="1276"/>
    <n v="562"/>
    <n v="714"/>
    <n v="27.9"/>
    <n v="0"/>
    <n v="1252"/>
    <n v="24"/>
    <n v="0"/>
    <n v="0"/>
    <n v="197"/>
    <n v="406"/>
    <n v="20313"/>
    <n v="423"/>
    <n v="774"/>
    <n v="0"/>
    <n v="203"/>
    <n v="7"/>
    <n v="0"/>
    <n v="10"/>
    <n v="32"/>
    <n v="20"/>
    <n v="8"/>
    <n v="17"/>
    <n v="43"/>
    <n v="86"/>
    <n v="16"/>
    <n v="67"/>
    <n v="57"/>
    <n v="17"/>
    <n v="7"/>
    <n v="19"/>
    <n v="0"/>
    <n v="590"/>
    <n v="458"/>
    <x v="18"/>
    <n v="103"/>
    <n v="112"/>
    <n v="195"/>
    <n v="26"/>
    <n v="32"/>
    <n v="145"/>
    <x v="6"/>
  </r>
  <r>
    <n v="170314909024"/>
    <n v="22386"/>
    <s v="HZ191471"/>
    <s v="2016-03-18 01:46:00+00:00"/>
    <s v="104XX S DAUPHIN AVE"/>
    <n v="110"/>
    <s v="HOMICIDE"/>
    <s v="FIRST DEGREE MURDER"/>
    <s v="ALLEY"/>
    <b v="0"/>
    <b v="0"/>
    <n v="512"/>
    <n v="5"/>
    <n v="9"/>
    <n v="49"/>
    <s v="01A"/>
    <n v="1182269"/>
    <n v="1835665"/>
    <x v="1"/>
    <s v="2019-03-19 16:11:22+00:00"/>
    <n v="41.704280097000002"/>
    <n v="-87.608170826000006"/>
    <s v="(41.704280097, -87.608170826)"/>
    <x v="22"/>
    <x v="0"/>
    <x v="7"/>
    <n v="1018"/>
    <n v="362"/>
    <n v="656"/>
    <n v="45.2"/>
    <n v="0"/>
    <n v="1010"/>
    <n v="0"/>
    <n v="8"/>
    <n v="0"/>
    <n v="75"/>
    <n v="348"/>
    <n v="25690"/>
    <n v="369"/>
    <n v="1056"/>
    <n v="0"/>
    <n v="152"/>
    <n v="12"/>
    <n v="0"/>
    <n v="23"/>
    <n v="34"/>
    <n v="9"/>
    <n v="21"/>
    <n v="0"/>
    <n v="15"/>
    <n v="38"/>
    <n v="27"/>
    <n v="36"/>
    <n v="53"/>
    <n v="23"/>
    <n v="16"/>
    <n v="41"/>
    <n v="0"/>
    <n v="409"/>
    <n v="368"/>
    <x v="123"/>
    <n v="142"/>
    <n v="176"/>
    <n v="73"/>
    <n v="88"/>
    <n v="39"/>
    <n v="140"/>
    <x v="5"/>
  </r>
  <r>
    <n v="170314910004"/>
    <n v="23029"/>
    <s v="HZ554936"/>
    <s v="2016-12-17 13:25:00+00:00"/>
    <s v="001XX W 105TH ST"/>
    <n v="110"/>
    <s v="HOMICIDE"/>
    <s v="FIRST DEGREE MURDER"/>
    <s v="HOUSE"/>
    <b v="1"/>
    <b v="0"/>
    <n v="512"/>
    <n v="5"/>
    <n v="34"/>
    <n v="49"/>
    <s v="01A"/>
    <n v="1177249"/>
    <n v="1835331"/>
    <x v="1"/>
    <s v="2019-03-18 16:08:09+00:00"/>
    <n v="41.703478083"/>
    <n v="-87.626563168000004"/>
    <s v="(41.703478083, -87.626563168)"/>
    <x v="20"/>
    <x v="0"/>
    <x v="8"/>
    <n v="1428"/>
    <n v="704"/>
    <n v="724"/>
    <n v="22.5"/>
    <n v="4"/>
    <n v="1403"/>
    <n v="1"/>
    <n v="0"/>
    <n v="8"/>
    <n v="153"/>
    <n v="254"/>
    <n v="9677"/>
    <n v="372"/>
    <n v="1263"/>
    <n v="0"/>
    <n v="107"/>
    <n v="18"/>
    <n v="29"/>
    <n v="8"/>
    <n v="17"/>
    <n v="0"/>
    <n v="16"/>
    <n v="5"/>
    <n v="28"/>
    <n v="0"/>
    <n v="27"/>
    <n v="80"/>
    <n v="9"/>
    <n v="0"/>
    <n v="17"/>
    <n v="0"/>
    <n v="0"/>
    <n v="665"/>
    <n v="412"/>
    <x v="183"/>
    <n v="108"/>
    <n v="58"/>
    <n v="86"/>
    <n v="12"/>
    <n v="66"/>
    <n v="184"/>
    <x v="0"/>
  </r>
  <r>
    <n v="170314910001"/>
    <n v="23995"/>
    <s v="JB303350"/>
    <s v="2018-06-12 08:41:00+00:00"/>
    <s v="000XX W 104TH PL"/>
    <n v="110"/>
    <s v="HOMICIDE"/>
    <s v="FIRST DEGREE MURDER"/>
    <s v="GARAGE"/>
    <b v="0"/>
    <b v="0"/>
    <n v="512"/>
    <n v="5"/>
    <n v="34"/>
    <n v="49"/>
    <s v="01A"/>
    <n v="1177863"/>
    <n v="1835679"/>
    <x v="3"/>
    <s v="2019-03-19 16:11:22+00:00"/>
    <n v="41.704419193"/>
    <n v="-87.624304348999999"/>
    <s v="(41.704419193, -87.624304349)"/>
    <x v="11"/>
    <x v="0"/>
    <x v="0"/>
    <n v="333"/>
    <n v="126"/>
    <n v="207"/>
    <n v="56.1"/>
    <n v="0"/>
    <n v="333"/>
    <n v="0"/>
    <n v="0"/>
    <n v="0"/>
    <n v="43"/>
    <n v="109"/>
    <n v="23496"/>
    <n v="174"/>
    <m/>
    <n v="0"/>
    <n v="42"/>
    <n v="24"/>
    <n v="0"/>
    <n v="17"/>
    <n v="0"/>
    <n v="0"/>
    <n v="0"/>
    <n v="0"/>
    <n v="0"/>
    <n v="0"/>
    <n v="0"/>
    <n v="22"/>
    <n v="34"/>
    <n v="0"/>
    <n v="0"/>
    <n v="0"/>
    <n v="12"/>
    <n v="162"/>
    <n v="162"/>
    <x v="14"/>
    <n v="0"/>
    <n v="25"/>
    <n v="85"/>
    <n v="17"/>
    <n v="12"/>
    <n v="65"/>
    <x v="2"/>
  </r>
  <r>
    <n v="170314910003"/>
    <n v="24130"/>
    <s v="JB396052"/>
    <s v="2018-08-16 14:32:00+00:00"/>
    <s v="002XX W 104TH PL"/>
    <n v="110"/>
    <s v="HOMICIDE"/>
    <s v="FIRST DEGREE MURDER"/>
    <s v="PORCH"/>
    <b v="0"/>
    <b v="0"/>
    <n v="512"/>
    <n v="5"/>
    <n v="34"/>
    <n v="49"/>
    <s v="01A"/>
    <n v="1176386"/>
    <n v="1835643"/>
    <x v="3"/>
    <s v="2019-03-19 16:11:22+00:00"/>
    <n v="41.704353646999998"/>
    <n v="-87.629713945000006"/>
    <s v="(41.704353647, -87.629713945)"/>
    <x v="1"/>
    <x v="0"/>
    <x v="9"/>
    <n v="403"/>
    <n v="281"/>
    <n v="122"/>
    <n v="41"/>
    <n v="9"/>
    <n v="363"/>
    <n v="0"/>
    <n v="0"/>
    <n v="0"/>
    <n v="40"/>
    <n v="145"/>
    <n v="17234"/>
    <n v="169"/>
    <m/>
    <n v="0"/>
    <n v="25"/>
    <n v="17"/>
    <n v="0"/>
    <n v="30"/>
    <n v="16"/>
    <n v="13"/>
    <n v="0"/>
    <n v="0"/>
    <n v="0"/>
    <n v="0"/>
    <n v="31"/>
    <n v="29"/>
    <n v="0"/>
    <n v="0"/>
    <n v="0"/>
    <n v="0"/>
    <n v="9"/>
    <n v="129"/>
    <n v="89"/>
    <x v="87"/>
    <n v="0"/>
    <n v="13"/>
    <n v="65"/>
    <n v="0"/>
    <n v="0"/>
    <n v="84"/>
    <x v="6"/>
  </r>
  <r>
    <n v="170314910004"/>
    <n v="23028"/>
    <s v="HZ554936"/>
    <s v="2016-12-17 13:25:00+00:00"/>
    <s v="001XX W 105TH ST"/>
    <n v="110"/>
    <s v="HOMICIDE"/>
    <s v="FIRST DEGREE MURDER"/>
    <s v="HOUSE"/>
    <b v="1"/>
    <b v="0"/>
    <n v="512"/>
    <n v="5"/>
    <n v="34"/>
    <n v="49"/>
    <s v="01A"/>
    <n v="1177249"/>
    <n v="1835331"/>
    <x v="1"/>
    <s v="2019-03-18 16:08:09+00:00"/>
    <n v="41.703478083"/>
    <n v="-87.626563168000004"/>
    <s v="(41.703478083, -87.626563168)"/>
    <x v="20"/>
    <x v="0"/>
    <x v="8"/>
    <n v="1428"/>
    <n v="704"/>
    <n v="724"/>
    <n v="22.5"/>
    <n v="4"/>
    <n v="1403"/>
    <n v="1"/>
    <n v="0"/>
    <n v="8"/>
    <n v="153"/>
    <n v="254"/>
    <n v="9677"/>
    <n v="372"/>
    <n v="1263"/>
    <n v="0"/>
    <n v="107"/>
    <n v="18"/>
    <n v="29"/>
    <n v="8"/>
    <n v="17"/>
    <n v="0"/>
    <n v="16"/>
    <n v="5"/>
    <n v="28"/>
    <n v="0"/>
    <n v="27"/>
    <n v="80"/>
    <n v="9"/>
    <n v="0"/>
    <n v="17"/>
    <n v="0"/>
    <n v="0"/>
    <n v="665"/>
    <n v="412"/>
    <x v="183"/>
    <n v="108"/>
    <n v="58"/>
    <n v="86"/>
    <n v="12"/>
    <n v="66"/>
    <n v="184"/>
    <x v="0"/>
  </r>
  <r>
    <n v="170314909022"/>
    <n v="24468"/>
    <s v="JC210939"/>
    <s v="2019-04-04 01:25:00+00:00"/>
    <s v="103XX S INDIANA AVE"/>
    <n v="110"/>
    <s v="HOMICIDE"/>
    <s v="FIRST DEGREE MURDER"/>
    <s v="STREET"/>
    <b v="0"/>
    <b v="0"/>
    <n v="512"/>
    <n v="5"/>
    <n v="9"/>
    <n v="49"/>
    <s v="01A"/>
    <n v="1179414"/>
    <n v="1836247"/>
    <x v="0"/>
    <s v="2019-04-11 16:07:22+00:00"/>
    <n v="41.70594268"/>
    <n v="-87.618607603000001"/>
    <s v="(41.70594268, -87.618607603)"/>
    <x v="22"/>
    <x v="0"/>
    <x v="6"/>
    <n v="1730"/>
    <n v="921"/>
    <n v="809"/>
    <n v="51.9"/>
    <n v="14"/>
    <n v="1699"/>
    <n v="0"/>
    <n v="17"/>
    <n v="0"/>
    <n v="72"/>
    <n v="770"/>
    <n v="19812"/>
    <n v="944"/>
    <n v="749"/>
    <n v="0"/>
    <n v="182"/>
    <n v="149"/>
    <n v="127"/>
    <n v="108"/>
    <n v="35"/>
    <n v="9"/>
    <n v="38"/>
    <n v="21"/>
    <n v="21"/>
    <n v="24"/>
    <n v="66"/>
    <n v="27"/>
    <n v="61"/>
    <n v="61"/>
    <n v="0"/>
    <n v="23"/>
    <n v="0"/>
    <n v="686"/>
    <n v="576"/>
    <x v="92"/>
    <n v="159"/>
    <n v="117"/>
    <n v="283"/>
    <n v="21"/>
    <n v="68"/>
    <n v="323"/>
    <x v="6"/>
  </r>
  <r>
    <n v="170314910003"/>
    <n v="24657"/>
    <s v="JC356093"/>
    <s v="2019-07-19 20:31:00+00:00"/>
    <s v="002XX W 105TH PL"/>
    <n v="110"/>
    <s v="HOMICIDE"/>
    <s v="FIRST DEGREE MURDER"/>
    <s v="AUTO"/>
    <b v="0"/>
    <b v="0"/>
    <n v="512"/>
    <n v="5"/>
    <n v="34"/>
    <n v="49"/>
    <s v="01A"/>
    <n v="1176637"/>
    <n v="1834984"/>
    <x v="0"/>
    <s v="2019-07-26 16:10:46+00:00"/>
    <n v="41.702539625999997"/>
    <n v="-87.628814567999996"/>
    <s v="(41.702539626, -87.628814568)"/>
    <x v="19"/>
    <x v="0"/>
    <x v="3"/>
    <n v="403"/>
    <n v="281"/>
    <n v="122"/>
    <n v="41"/>
    <n v="9"/>
    <n v="363"/>
    <n v="0"/>
    <n v="0"/>
    <n v="0"/>
    <n v="40"/>
    <n v="145"/>
    <n v="17234"/>
    <n v="169"/>
    <m/>
    <n v="0"/>
    <n v="25"/>
    <n v="17"/>
    <n v="0"/>
    <n v="30"/>
    <n v="16"/>
    <n v="13"/>
    <n v="0"/>
    <n v="0"/>
    <n v="0"/>
    <n v="0"/>
    <n v="31"/>
    <n v="29"/>
    <n v="0"/>
    <n v="0"/>
    <n v="0"/>
    <n v="0"/>
    <n v="9"/>
    <n v="129"/>
    <n v="89"/>
    <x v="87"/>
    <n v="0"/>
    <n v="13"/>
    <n v="65"/>
    <n v="0"/>
    <n v="0"/>
    <n v="84"/>
    <x v="5"/>
  </r>
  <r>
    <n v="170314910001"/>
    <n v="24813"/>
    <s v="JC487897"/>
    <s v="2019-10-27 02:50:00+00:00"/>
    <s v="000XX W 104TH PL"/>
    <n v="110"/>
    <s v="HOMICIDE"/>
    <s v="FIRST DEGREE MURDER"/>
    <s v="STREET"/>
    <b v="0"/>
    <b v="0"/>
    <n v="512"/>
    <n v="5"/>
    <n v="34"/>
    <n v="49"/>
    <s v="01A"/>
    <n v="1177895"/>
    <n v="1835680"/>
    <x v="0"/>
    <s v="2019-11-03 15:53:25+00:00"/>
    <n v="41.704421214"/>
    <n v="-87.624187140999993"/>
    <s v="(41.704421214, -87.624187141)"/>
    <x v="18"/>
    <x v="0"/>
    <x v="1"/>
    <n v="333"/>
    <n v="126"/>
    <n v="207"/>
    <n v="56.1"/>
    <n v="0"/>
    <n v="333"/>
    <n v="0"/>
    <n v="0"/>
    <n v="0"/>
    <n v="43"/>
    <n v="109"/>
    <n v="23496"/>
    <n v="174"/>
    <m/>
    <n v="0"/>
    <n v="42"/>
    <n v="24"/>
    <n v="0"/>
    <n v="17"/>
    <n v="0"/>
    <n v="0"/>
    <n v="0"/>
    <n v="0"/>
    <n v="0"/>
    <n v="0"/>
    <n v="0"/>
    <n v="22"/>
    <n v="34"/>
    <n v="0"/>
    <n v="0"/>
    <n v="0"/>
    <n v="12"/>
    <n v="162"/>
    <n v="162"/>
    <x v="14"/>
    <n v="0"/>
    <n v="25"/>
    <n v="85"/>
    <n v="17"/>
    <n v="12"/>
    <n v="65"/>
    <x v="3"/>
  </r>
  <r>
    <n v="170314910005"/>
    <n v="22605"/>
    <s v="HZ338757"/>
    <s v="2016-07-06 22:33:00+00:00"/>
    <s v="003XX W 106TH ST"/>
    <n v="110"/>
    <s v="HOMICIDE"/>
    <s v="FIRST DEGREE MURDER"/>
    <s v="STREET"/>
    <b v="1"/>
    <b v="0"/>
    <n v="512"/>
    <n v="5"/>
    <n v="34"/>
    <n v="49"/>
    <s v="01A"/>
    <n v="1175896"/>
    <n v="1834634"/>
    <x v="1"/>
    <s v="2019-03-18 16:08:09+00:00"/>
    <n v="41.701595777999998"/>
    <n v="-87.631538348000007"/>
    <s v="(41.701595778, -87.631538348)"/>
    <x v="9"/>
    <x v="0"/>
    <x v="3"/>
    <n v="1237"/>
    <n v="589"/>
    <n v="648"/>
    <n v="33.4"/>
    <n v="37"/>
    <n v="1189"/>
    <n v="11"/>
    <n v="0"/>
    <n v="0"/>
    <n v="94"/>
    <n v="361"/>
    <n v="7533"/>
    <n v="668"/>
    <n v="849"/>
    <n v="0"/>
    <n v="80"/>
    <n v="143"/>
    <n v="8"/>
    <n v="22"/>
    <n v="45"/>
    <n v="24"/>
    <n v="39"/>
    <n v="10"/>
    <n v="0"/>
    <n v="13"/>
    <n v="34"/>
    <n v="4"/>
    <n v="9"/>
    <n v="10"/>
    <n v="0"/>
    <n v="0"/>
    <n v="0"/>
    <n v="461"/>
    <n v="246"/>
    <x v="184"/>
    <n v="95"/>
    <n v="4"/>
    <n v="222"/>
    <n v="9"/>
    <n v="37"/>
    <n v="157"/>
    <x v="1"/>
  </r>
  <r>
    <n v="170314910003"/>
    <n v="21778"/>
    <s v="HY177958"/>
    <s v="2015-03-09 19:41:00+00:00"/>
    <s v="002XX W 105TH ST"/>
    <n v="110"/>
    <s v="HOMICIDE"/>
    <s v="FIRST DEGREE MURDER"/>
    <s v="STREET"/>
    <b v="1"/>
    <b v="0"/>
    <n v="512"/>
    <n v="5"/>
    <n v="34"/>
    <n v="49"/>
    <s v="01A"/>
    <n v="1176504"/>
    <n v="1835313"/>
    <x v="4"/>
    <s v="2019-03-18 16:08:09+00:00"/>
    <n v="41.703445434000002"/>
    <n v="-87.629291729000002"/>
    <s v="(41.703445434, -87.629291729)"/>
    <x v="7"/>
    <x v="0"/>
    <x v="7"/>
    <n v="403"/>
    <n v="281"/>
    <n v="122"/>
    <n v="41"/>
    <n v="9"/>
    <n v="363"/>
    <n v="0"/>
    <n v="0"/>
    <n v="0"/>
    <n v="40"/>
    <n v="145"/>
    <n v="17234"/>
    <n v="169"/>
    <m/>
    <n v="0"/>
    <n v="25"/>
    <n v="17"/>
    <n v="0"/>
    <n v="30"/>
    <n v="16"/>
    <n v="13"/>
    <n v="0"/>
    <n v="0"/>
    <n v="0"/>
    <n v="0"/>
    <n v="31"/>
    <n v="29"/>
    <n v="0"/>
    <n v="0"/>
    <n v="0"/>
    <n v="0"/>
    <n v="9"/>
    <n v="129"/>
    <n v="89"/>
    <x v="87"/>
    <n v="0"/>
    <n v="13"/>
    <n v="65"/>
    <n v="0"/>
    <n v="0"/>
    <n v="84"/>
    <x v="4"/>
  </r>
  <r>
    <n v="170314910005"/>
    <n v="23635"/>
    <s v="JA465256"/>
    <s v="2017-10-10 01:43:00+00:00"/>
    <s v="002XX W 107TH ST"/>
    <n v="110"/>
    <s v="HOMICIDE"/>
    <s v="FIRST DEGREE MURDER"/>
    <s v="STREET"/>
    <b v="0"/>
    <b v="0"/>
    <n v="512"/>
    <n v="5"/>
    <n v="34"/>
    <n v="49"/>
    <s v="01A"/>
    <n v="1176443"/>
    <n v="1833983"/>
    <x v="2"/>
    <s v="2019-03-19 16:11:22+00:00"/>
    <n v="41.699797091000001"/>
    <n v="-87.629554894999998"/>
    <s v="(41.699797091, -87.629554895)"/>
    <x v="22"/>
    <x v="0"/>
    <x v="1"/>
    <n v="1237"/>
    <n v="589"/>
    <n v="648"/>
    <n v="33.4"/>
    <n v="37"/>
    <n v="1189"/>
    <n v="11"/>
    <n v="0"/>
    <n v="0"/>
    <n v="94"/>
    <n v="361"/>
    <n v="7533"/>
    <n v="668"/>
    <n v="849"/>
    <n v="0"/>
    <n v="80"/>
    <n v="143"/>
    <n v="8"/>
    <n v="22"/>
    <n v="45"/>
    <n v="24"/>
    <n v="39"/>
    <n v="10"/>
    <n v="0"/>
    <n v="13"/>
    <n v="34"/>
    <n v="4"/>
    <n v="9"/>
    <n v="10"/>
    <n v="0"/>
    <n v="0"/>
    <n v="0"/>
    <n v="461"/>
    <n v="246"/>
    <x v="184"/>
    <n v="95"/>
    <n v="4"/>
    <n v="222"/>
    <n v="9"/>
    <n v="37"/>
    <n v="157"/>
    <x v="2"/>
  </r>
  <r>
    <n v="170314909022"/>
    <n v="22823"/>
    <s v="HZ459434"/>
    <s v="2016-10-03 14:56:00+00:00"/>
    <s v="106XX S STATE ST"/>
    <n v="110"/>
    <s v="HOMICIDE"/>
    <s v="FIRST DEGREE MURDER"/>
    <s v="STREET"/>
    <b v="0"/>
    <b v="0"/>
    <n v="512"/>
    <n v="5"/>
    <n v="34"/>
    <n v="49"/>
    <s v="01A"/>
    <n v="1178141"/>
    <n v="1834249"/>
    <x v="1"/>
    <s v="2019-03-19 16:11:22+00:00"/>
    <n v="41.700488788000001"/>
    <n v="-87.623329533000003"/>
    <s v="(41.700488788, -87.623329533)"/>
    <x v="1"/>
    <x v="0"/>
    <x v="1"/>
    <n v="1730"/>
    <n v="921"/>
    <n v="809"/>
    <n v="51.9"/>
    <n v="14"/>
    <n v="1699"/>
    <n v="0"/>
    <n v="17"/>
    <n v="0"/>
    <n v="72"/>
    <n v="770"/>
    <n v="19812"/>
    <n v="944"/>
    <n v="749"/>
    <n v="0"/>
    <n v="182"/>
    <n v="149"/>
    <n v="127"/>
    <n v="108"/>
    <n v="35"/>
    <n v="9"/>
    <n v="38"/>
    <n v="21"/>
    <n v="21"/>
    <n v="24"/>
    <n v="66"/>
    <n v="27"/>
    <n v="61"/>
    <n v="61"/>
    <n v="0"/>
    <n v="23"/>
    <n v="0"/>
    <n v="686"/>
    <n v="576"/>
    <x v="92"/>
    <n v="159"/>
    <n v="117"/>
    <n v="283"/>
    <n v="21"/>
    <n v="68"/>
    <n v="323"/>
    <x v="4"/>
  </r>
  <r>
    <n v="170314910004"/>
    <n v="23724"/>
    <s v="JA543618"/>
    <s v="2017-12-10 05:15:00+00:00"/>
    <s v="106XX S PERRY AVE"/>
    <n v="110"/>
    <s v="HOMICIDE"/>
    <s v="FIRST DEGREE MURDER"/>
    <s v="STREET"/>
    <b v="1"/>
    <b v="0"/>
    <n v="512"/>
    <n v="5"/>
    <n v="34"/>
    <n v="49"/>
    <s v="01A"/>
    <n v="1177481"/>
    <n v="1834530"/>
    <x v="2"/>
    <s v="2019-03-18 16:08:09+00:00"/>
    <n v="41.701274797000004"/>
    <n v="-87.625737736000005"/>
    <s v="(41.701274797, -87.625737736)"/>
    <x v="15"/>
    <x v="0"/>
    <x v="8"/>
    <n v="1428"/>
    <n v="704"/>
    <n v="724"/>
    <n v="22.5"/>
    <n v="4"/>
    <n v="1403"/>
    <n v="1"/>
    <n v="0"/>
    <n v="8"/>
    <n v="153"/>
    <n v="254"/>
    <n v="9677"/>
    <n v="372"/>
    <n v="1263"/>
    <n v="0"/>
    <n v="107"/>
    <n v="18"/>
    <n v="29"/>
    <n v="8"/>
    <n v="17"/>
    <n v="0"/>
    <n v="16"/>
    <n v="5"/>
    <n v="28"/>
    <n v="0"/>
    <n v="27"/>
    <n v="80"/>
    <n v="9"/>
    <n v="0"/>
    <n v="17"/>
    <n v="0"/>
    <n v="0"/>
    <n v="665"/>
    <n v="412"/>
    <x v="183"/>
    <n v="108"/>
    <n v="58"/>
    <n v="86"/>
    <n v="12"/>
    <n v="66"/>
    <n v="184"/>
    <x v="3"/>
  </r>
  <r>
    <n v="170314910001"/>
    <n v="23284"/>
    <s v="JA262620"/>
    <s v="2017-05-13 20:55:00+00:00"/>
    <s v="000XX W 105TH ST"/>
    <n v="110"/>
    <s v="HOMICIDE"/>
    <s v="FIRST DEGREE MURDER"/>
    <s v="ALLEY"/>
    <b v="0"/>
    <b v="0"/>
    <n v="512"/>
    <n v="5"/>
    <n v="34"/>
    <n v="49"/>
    <s v="01A"/>
    <n v="1177939"/>
    <n v="1835349"/>
    <x v="2"/>
    <s v="2019-03-19 16:11:22+00:00"/>
    <n v="41.703511910000003"/>
    <n v="-87.624036004000004"/>
    <s v="(41.70351191, -87.624036004)"/>
    <x v="19"/>
    <x v="0"/>
    <x v="5"/>
    <n v="333"/>
    <n v="126"/>
    <n v="207"/>
    <n v="56.1"/>
    <n v="0"/>
    <n v="333"/>
    <n v="0"/>
    <n v="0"/>
    <n v="0"/>
    <n v="43"/>
    <n v="109"/>
    <n v="23496"/>
    <n v="174"/>
    <m/>
    <n v="0"/>
    <n v="42"/>
    <n v="24"/>
    <n v="0"/>
    <n v="17"/>
    <n v="0"/>
    <n v="0"/>
    <n v="0"/>
    <n v="0"/>
    <n v="0"/>
    <n v="0"/>
    <n v="0"/>
    <n v="22"/>
    <n v="34"/>
    <n v="0"/>
    <n v="0"/>
    <n v="0"/>
    <n v="12"/>
    <n v="162"/>
    <n v="162"/>
    <x v="14"/>
    <n v="0"/>
    <n v="25"/>
    <n v="85"/>
    <n v="17"/>
    <n v="12"/>
    <n v="65"/>
    <x v="0"/>
  </r>
  <r>
    <n v="170314907002"/>
    <n v="24014"/>
    <s v="JB313093"/>
    <s v="2018-06-19 02:20:00+00:00"/>
    <s v="000XX W 103RD ST"/>
    <n v="110"/>
    <s v="HOMICIDE"/>
    <s v="FIRST DEGREE MURDER"/>
    <s v="HOTEL"/>
    <b v="0"/>
    <b v="0"/>
    <n v="512"/>
    <n v="5"/>
    <n v="34"/>
    <n v="49"/>
    <s v="01A"/>
    <n v="1177576"/>
    <n v="1836668"/>
    <x v="3"/>
    <s v="2019-03-19 16:11:22+00:00"/>
    <n v="41.707139626999997"/>
    <n v="-87.625325517999997"/>
    <s v="(41.707139627, -87.625325518)"/>
    <x v="18"/>
    <x v="0"/>
    <x v="0"/>
    <n v="750"/>
    <n v="358"/>
    <n v="392"/>
    <n v="31.5"/>
    <n v="0"/>
    <n v="750"/>
    <n v="0"/>
    <n v="0"/>
    <n v="0"/>
    <n v="111"/>
    <n v="174"/>
    <n v="21560"/>
    <n v="217"/>
    <n v="1078"/>
    <n v="0"/>
    <n v="79"/>
    <n v="19"/>
    <n v="5"/>
    <n v="18"/>
    <n v="0"/>
    <n v="0"/>
    <n v="6"/>
    <n v="7"/>
    <n v="5"/>
    <n v="15"/>
    <n v="0"/>
    <n v="52"/>
    <n v="14"/>
    <n v="5"/>
    <n v="0"/>
    <n v="0"/>
    <n v="28"/>
    <n v="424"/>
    <n v="334"/>
    <x v="10"/>
    <n v="42"/>
    <n v="27"/>
    <n v="95"/>
    <n v="18"/>
    <n v="44"/>
    <n v="204"/>
    <x v="2"/>
  </r>
  <r>
    <n v="170314910002"/>
    <n v="24557"/>
    <s v="JC278422"/>
    <s v="2019-05-25 19:01:00+00:00"/>
    <s v="001XX W 109TH PL"/>
    <n v="110"/>
    <s v="HOMICIDE"/>
    <s v="FIRST DEGREE MURDER"/>
    <s v="GANGWAY"/>
    <b v="0"/>
    <b v="0"/>
    <n v="513"/>
    <n v="5"/>
    <n v="34"/>
    <n v="49"/>
    <s v="01A"/>
    <n v="1177313"/>
    <n v="1832344"/>
    <x v="0"/>
    <s v="2019-06-01 16:04:59+00:00"/>
    <n v="41.695279884999998"/>
    <n v="-87.626418591000004"/>
    <s v="(41.695279885, -87.626418591)"/>
    <x v="7"/>
    <x v="0"/>
    <x v="5"/>
    <n v="1183"/>
    <n v="652"/>
    <n v="531"/>
    <n v="25"/>
    <n v="0"/>
    <n v="1183"/>
    <n v="0"/>
    <n v="0"/>
    <n v="0"/>
    <n v="65"/>
    <n v="302"/>
    <n v="9525"/>
    <n v="358"/>
    <n v="580"/>
    <n v="0"/>
    <n v="90"/>
    <n v="24"/>
    <n v="56"/>
    <n v="34"/>
    <n v="28"/>
    <n v="18"/>
    <n v="24"/>
    <n v="40"/>
    <n v="21"/>
    <n v="0"/>
    <n v="13"/>
    <n v="11"/>
    <n v="33"/>
    <n v="0"/>
    <n v="0"/>
    <n v="0"/>
    <n v="0"/>
    <n v="569"/>
    <n v="298"/>
    <x v="185"/>
    <n v="51"/>
    <n v="10"/>
    <n v="170"/>
    <n v="52"/>
    <n v="63"/>
    <n v="48"/>
    <x v="0"/>
  </r>
  <r>
    <n v="170314909012"/>
    <n v="23206"/>
    <s v="JA205263"/>
    <s v="2017-03-30 03:58:00+00:00"/>
    <s v="110XX S EDBROOKE AVE"/>
    <n v="110"/>
    <s v="HOMICIDE"/>
    <s v="FIRST DEGREE MURDER"/>
    <s v="STREET"/>
    <b v="0"/>
    <b v="0"/>
    <n v="513"/>
    <n v="5"/>
    <n v="9"/>
    <n v="49"/>
    <s v="01A"/>
    <n v="1179207"/>
    <n v="1831801"/>
    <x v="2"/>
    <s v="2019-03-18 16:08:09+00:00"/>
    <n v="41.693746951000001"/>
    <n v="-87.619500559000002"/>
    <s v="(41.693746951, -87.619500559)"/>
    <x v="10"/>
    <x v="0"/>
    <x v="7"/>
    <n v="1047"/>
    <n v="607"/>
    <n v="440"/>
    <n v="44"/>
    <n v="5"/>
    <n v="984"/>
    <n v="0"/>
    <n v="51"/>
    <n v="0"/>
    <n v="106"/>
    <n v="411"/>
    <n v="23487"/>
    <n v="503"/>
    <n v="598"/>
    <n v="0"/>
    <n v="140"/>
    <n v="38"/>
    <n v="15"/>
    <n v="31"/>
    <n v="22"/>
    <n v="18"/>
    <n v="61"/>
    <n v="30"/>
    <n v="9"/>
    <n v="22"/>
    <n v="48"/>
    <n v="58"/>
    <n v="34"/>
    <n v="0"/>
    <n v="0"/>
    <n v="0"/>
    <n v="25"/>
    <n v="643"/>
    <n v="404"/>
    <x v="186"/>
    <n v="63"/>
    <n v="55"/>
    <n v="148"/>
    <n v="43"/>
    <n v="18"/>
    <n v="211"/>
    <x v="6"/>
  </r>
  <r>
    <n v="170314909011"/>
    <n v="23422"/>
    <s v="JA334807"/>
    <s v="2017-07-05 04:20:00+00:00"/>
    <s v="110XX S EBERHART AVE"/>
    <n v="110"/>
    <s v="HOMICIDE"/>
    <s v="FIRST DEGREE MURDER"/>
    <s v="STREET"/>
    <b v="0"/>
    <b v="0"/>
    <n v="513"/>
    <n v="5"/>
    <n v="9"/>
    <n v="49"/>
    <s v="01A"/>
    <n v="1181500"/>
    <n v="1831755"/>
    <x v="2"/>
    <s v="2019-03-19 16:11:22+00:00"/>
    <n v="41.693568267000003"/>
    <n v="-87.611106817000007"/>
    <s v="(41.693568267, -87.611106817)"/>
    <x v="16"/>
    <x v="0"/>
    <x v="3"/>
    <n v="1840"/>
    <n v="728"/>
    <n v="1112"/>
    <n v="38.299999999999997"/>
    <n v="0"/>
    <n v="1809"/>
    <n v="0"/>
    <n v="26"/>
    <n v="0"/>
    <n v="311"/>
    <n v="661"/>
    <n v="25713"/>
    <n v="851"/>
    <n v="684"/>
    <n v="0"/>
    <n v="116"/>
    <n v="29"/>
    <n v="56"/>
    <n v="115"/>
    <n v="10"/>
    <n v="35"/>
    <n v="0"/>
    <n v="56"/>
    <n v="25"/>
    <n v="89"/>
    <n v="5"/>
    <n v="35"/>
    <n v="104"/>
    <n v="63"/>
    <n v="28"/>
    <n v="2"/>
    <n v="9"/>
    <n v="958"/>
    <n v="766"/>
    <x v="131"/>
    <n v="73"/>
    <n v="176"/>
    <n v="319"/>
    <n v="31"/>
    <n v="106"/>
    <n v="392"/>
    <x v="1"/>
  </r>
  <r>
    <n v="170314910005"/>
    <n v="22054"/>
    <s v="HY397524"/>
    <s v="2015-08-25 22:57:00+00:00"/>
    <s v="107XX S WENTWORTH AVE"/>
    <n v="110"/>
    <s v="HOMICIDE"/>
    <s v="FIRST DEGREE MURDER"/>
    <s v="STREET"/>
    <b v="0"/>
    <b v="0"/>
    <n v="513"/>
    <n v="5"/>
    <n v="34"/>
    <n v="49"/>
    <s v="01A"/>
    <n v="1176857"/>
    <n v="1833520"/>
    <x v="4"/>
    <s v="2019-03-19 16:11:22+00:00"/>
    <n v="41.698517258000003"/>
    <n v="-87.628052890000006"/>
    <s v="(41.698517258, -87.62805289)"/>
    <x v="9"/>
    <x v="0"/>
    <x v="9"/>
    <n v="1237"/>
    <n v="589"/>
    <n v="648"/>
    <n v="33.4"/>
    <n v="37"/>
    <n v="1189"/>
    <n v="11"/>
    <n v="0"/>
    <n v="0"/>
    <n v="94"/>
    <n v="361"/>
    <n v="7533"/>
    <n v="668"/>
    <n v="849"/>
    <n v="0"/>
    <n v="80"/>
    <n v="143"/>
    <n v="8"/>
    <n v="22"/>
    <n v="45"/>
    <n v="24"/>
    <n v="39"/>
    <n v="10"/>
    <n v="0"/>
    <n v="13"/>
    <n v="34"/>
    <n v="4"/>
    <n v="9"/>
    <n v="10"/>
    <n v="0"/>
    <n v="0"/>
    <n v="0"/>
    <n v="461"/>
    <n v="246"/>
    <x v="184"/>
    <n v="95"/>
    <n v="4"/>
    <n v="222"/>
    <n v="9"/>
    <n v="37"/>
    <n v="157"/>
    <x v="2"/>
  </r>
  <r>
    <n v="170314909023"/>
    <n v="11617561"/>
    <s v="JC172728"/>
    <s v="2019-03-03 20:46:00+00:00"/>
    <s v="107XX S CALUMET AVE"/>
    <n v="142"/>
    <s v="HOMICIDE"/>
    <s v="RECKLESS HOMICIDE"/>
    <s v="STREET"/>
    <b v="1"/>
    <b v="1"/>
    <n v="513"/>
    <n v="5"/>
    <n v="9"/>
    <n v="49"/>
    <s v="01B"/>
    <n v="1180480"/>
    <n v="1833922"/>
    <x v="0"/>
    <s v="2019-04-05 15:59:08+00:00"/>
    <n v="41.699538222000001"/>
    <n v="-87.614775051999999"/>
    <s v="(41.699538222, -87.614775052)"/>
    <x v="19"/>
    <x v="0"/>
    <x v="7"/>
    <n v="975"/>
    <n v="404"/>
    <n v="571"/>
    <n v="44.2"/>
    <n v="9"/>
    <n v="945"/>
    <n v="0"/>
    <n v="0"/>
    <n v="0"/>
    <n v="65"/>
    <n v="425"/>
    <n v="21887"/>
    <n v="522"/>
    <n v="829"/>
    <n v="0"/>
    <n v="200"/>
    <n v="60"/>
    <n v="70"/>
    <n v="22"/>
    <n v="17"/>
    <n v="26"/>
    <n v="0"/>
    <n v="35"/>
    <n v="7"/>
    <n v="33"/>
    <n v="8"/>
    <n v="56"/>
    <n v="46"/>
    <n v="10"/>
    <n v="17"/>
    <n v="11"/>
    <n v="7"/>
    <n v="344"/>
    <n v="266"/>
    <x v="23"/>
    <n v="40"/>
    <n v="127"/>
    <n v="126"/>
    <n v="27"/>
    <n v="66"/>
    <n v="195"/>
    <x v="3"/>
  </r>
  <r>
    <n v="170314909011"/>
    <n v="24388"/>
    <s v="JC128834"/>
    <s v="2019-01-25 02:51:00+00:00"/>
    <s v="107XX S EBERHART AVE"/>
    <n v="110"/>
    <s v="HOMICIDE"/>
    <s v="FIRST DEGREE MURDER"/>
    <s v="ALLEY"/>
    <b v="0"/>
    <b v="1"/>
    <n v="513"/>
    <n v="5"/>
    <n v="9"/>
    <n v="49"/>
    <s v="01A"/>
    <n v="1181484"/>
    <n v="1833793"/>
    <x v="0"/>
    <s v="2019-03-19 16:11:22+00:00"/>
    <n v="41.699161183999998"/>
    <n v="-87.611102829000004"/>
    <s v="(41.699161184, -87.611102829)"/>
    <x v="18"/>
    <x v="0"/>
    <x v="4"/>
    <n v="1840"/>
    <n v="728"/>
    <n v="1112"/>
    <n v="38.299999999999997"/>
    <n v="0"/>
    <n v="1809"/>
    <n v="0"/>
    <n v="26"/>
    <n v="0"/>
    <n v="311"/>
    <n v="661"/>
    <n v="25713"/>
    <n v="851"/>
    <n v="684"/>
    <n v="0"/>
    <n v="116"/>
    <n v="29"/>
    <n v="56"/>
    <n v="115"/>
    <n v="10"/>
    <n v="35"/>
    <n v="0"/>
    <n v="56"/>
    <n v="25"/>
    <n v="89"/>
    <n v="5"/>
    <n v="35"/>
    <n v="104"/>
    <n v="63"/>
    <n v="28"/>
    <n v="2"/>
    <n v="9"/>
    <n v="958"/>
    <n v="766"/>
    <x v="131"/>
    <n v="73"/>
    <n v="176"/>
    <n v="319"/>
    <n v="31"/>
    <n v="106"/>
    <n v="392"/>
    <x v="5"/>
  </r>
  <r>
    <n v="170314910005"/>
    <n v="21860"/>
    <s v="HY259141"/>
    <s v="2015-05-13 20:05:00+00:00"/>
    <s v="002XX W 107TH ST"/>
    <n v="110"/>
    <s v="HOMICIDE"/>
    <s v="FIRST DEGREE MURDER"/>
    <s v="AUTO"/>
    <b v="1"/>
    <b v="0"/>
    <n v="513"/>
    <n v="5"/>
    <n v="34"/>
    <n v="49"/>
    <s v="01A"/>
    <n v="1176567"/>
    <n v="1833986"/>
    <x v="4"/>
    <s v="2019-03-18 16:08:09+00:00"/>
    <n v="41.699802540999997"/>
    <n v="-87.629100770999997"/>
    <s v="(41.699802541, -87.629100771)"/>
    <x v="19"/>
    <x v="0"/>
    <x v="5"/>
    <n v="1237"/>
    <n v="589"/>
    <n v="648"/>
    <n v="33.4"/>
    <n v="37"/>
    <n v="1189"/>
    <n v="11"/>
    <n v="0"/>
    <n v="0"/>
    <n v="94"/>
    <n v="361"/>
    <n v="7533"/>
    <n v="668"/>
    <n v="849"/>
    <n v="0"/>
    <n v="80"/>
    <n v="143"/>
    <n v="8"/>
    <n v="22"/>
    <n v="45"/>
    <n v="24"/>
    <n v="39"/>
    <n v="10"/>
    <n v="0"/>
    <n v="13"/>
    <n v="34"/>
    <n v="4"/>
    <n v="9"/>
    <n v="10"/>
    <n v="0"/>
    <n v="0"/>
    <n v="0"/>
    <n v="461"/>
    <n v="246"/>
    <x v="184"/>
    <n v="95"/>
    <n v="4"/>
    <n v="222"/>
    <n v="9"/>
    <n v="37"/>
    <n v="157"/>
    <x v="1"/>
  </r>
  <r>
    <n v="170314909012"/>
    <n v="23247"/>
    <s v="JA230334"/>
    <s v="2017-04-19 00:13:00+00:00"/>
    <s v="107XX S INDIANA AVE"/>
    <n v="110"/>
    <s v="HOMICIDE"/>
    <s v="FIRST DEGREE MURDER"/>
    <s v="STREET"/>
    <b v="0"/>
    <b v="0"/>
    <n v="513"/>
    <n v="5"/>
    <n v="9"/>
    <n v="49"/>
    <s v="01A"/>
    <n v="1179482"/>
    <n v="1833827"/>
    <x v="2"/>
    <s v="2019-03-18 16:08:09+00:00"/>
    <n v="41.699300319999999"/>
    <n v="-87.618432157000001"/>
    <s v="(41.69930032, -87.618432157)"/>
    <x v="3"/>
    <x v="0"/>
    <x v="6"/>
    <n v="1047"/>
    <n v="607"/>
    <n v="440"/>
    <n v="44"/>
    <n v="5"/>
    <n v="984"/>
    <n v="0"/>
    <n v="51"/>
    <n v="0"/>
    <n v="106"/>
    <n v="411"/>
    <n v="23487"/>
    <n v="503"/>
    <n v="598"/>
    <n v="0"/>
    <n v="140"/>
    <n v="38"/>
    <n v="15"/>
    <n v="31"/>
    <n v="22"/>
    <n v="18"/>
    <n v="61"/>
    <n v="30"/>
    <n v="9"/>
    <n v="22"/>
    <n v="48"/>
    <n v="58"/>
    <n v="34"/>
    <n v="0"/>
    <n v="0"/>
    <n v="0"/>
    <n v="25"/>
    <n v="643"/>
    <n v="404"/>
    <x v="186"/>
    <n v="63"/>
    <n v="55"/>
    <n v="148"/>
    <n v="43"/>
    <n v="18"/>
    <n v="211"/>
    <x v="1"/>
  </r>
  <r>
    <n v="170314914003"/>
    <n v="24491"/>
    <s v="JC227924"/>
    <s v="2019-04-17 13:52:00+00:00"/>
    <s v="000XX E 111TH ST"/>
    <n v="110"/>
    <s v="HOMICIDE"/>
    <s v="FIRST DEGREE MURDER"/>
    <s v="STREET"/>
    <b v="1"/>
    <b v="0"/>
    <n v="513"/>
    <n v="5"/>
    <n v="9"/>
    <n v="49"/>
    <s v="01A"/>
    <n v="1178295"/>
    <n v="1831370"/>
    <x v="0"/>
    <s v="2019-05-29 16:13:42+00:00"/>
    <n v="41.692584916999998"/>
    <n v="-87.622852604000002"/>
    <s v="(41.692584917, -87.622852604)"/>
    <x v="20"/>
    <x v="0"/>
    <x v="6"/>
    <n v="1201"/>
    <n v="488"/>
    <n v="713"/>
    <n v="45.1"/>
    <n v="30"/>
    <n v="1095"/>
    <n v="0"/>
    <n v="76"/>
    <n v="0"/>
    <n v="212"/>
    <n v="507"/>
    <n v="18887"/>
    <n v="652"/>
    <n v="870"/>
    <n v="0"/>
    <n v="98"/>
    <n v="63"/>
    <n v="45"/>
    <n v="13"/>
    <n v="33"/>
    <n v="53"/>
    <n v="83"/>
    <n v="31"/>
    <n v="60"/>
    <n v="0"/>
    <n v="5"/>
    <n v="37"/>
    <n v="33"/>
    <n v="18"/>
    <n v="33"/>
    <n v="0"/>
    <n v="0"/>
    <n v="652"/>
    <n v="366"/>
    <x v="187"/>
    <n v="70"/>
    <n v="88"/>
    <n v="229"/>
    <n v="41"/>
    <n v="18"/>
    <n v="153"/>
    <x v="1"/>
  </r>
  <r>
    <n v="170314909012"/>
    <n v="24802"/>
    <s v="JC475829"/>
    <s v="2019-10-17 15:25:00+00:00"/>
    <s v="110XX S EDBROOKE AVE"/>
    <n v="110"/>
    <s v="HOMICIDE"/>
    <s v="FIRST DEGREE MURDER"/>
    <s v="APARTMENT"/>
    <b v="0"/>
    <b v="0"/>
    <n v="513"/>
    <n v="5"/>
    <n v="9"/>
    <n v="49"/>
    <s v="01A"/>
    <n v="1179206"/>
    <n v="1831814"/>
    <x v="0"/>
    <s v="2019-10-24 16:04:33+00:00"/>
    <n v="41.693782648000003"/>
    <n v="-87.619503825999999"/>
    <s v="(41.693782648, -87.619503826)"/>
    <x v="23"/>
    <x v="0"/>
    <x v="1"/>
    <n v="1047"/>
    <n v="607"/>
    <n v="440"/>
    <n v="44"/>
    <n v="5"/>
    <n v="984"/>
    <n v="0"/>
    <n v="51"/>
    <n v="0"/>
    <n v="106"/>
    <n v="411"/>
    <n v="23487"/>
    <n v="503"/>
    <n v="598"/>
    <n v="0"/>
    <n v="140"/>
    <n v="38"/>
    <n v="15"/>
    <n v="31"/>
    <n v="22"/>
    <n v="18"/>
    <n v="61"/>
    <n v="30"/>
    <n v="9"/>
    <n v="22"/>
    <n v="48"/>
    <n v="58"/>
    <n v="34"/>
    <n v="0"/>
    <n v="0"/>
    <n v="0"/>
    <n v="25"/>
    <n v="643"/>
    <n v="404"/>
    <x v="186"/>
    <n v="63"/>
    <n v="55"/>
    <n v="148"/>
    <n v="43"/>
    <n v="18"/>
    <n v="211"/>
    <x v="6"/>
  </r>
  <r>
    <n v="170314909011"/>
    <n v="24820"/>
    <s v="JC496078"/>
    <s v="2019-11-02 17:30:00+00:00"/>
    <s v="109XX S VERNON AVE"/>
    <n v="110"/>
    <s v="HOMICIDE"/>
    <s v="FIRST DEGREE MURDER"/>
    <s v="STREET"/>
    <b v="0"/>
    <b v="0"/>
    <n v="513"/>
    <n v="5"/>
    <n v="9"/>
    <n v="49"/>
    <s v="01A"/>
    <n v="1181184"/>
    <n v="1832554"/>
    <x v="0"/>
    <s v="2019-11-09 15:56:10+00:00"/>
    <n v="41.695768098000002"/>
    <n v="-87.612239266000003"/>
    <s v="(41.695768098, -87.612239266)"/>
    <x v="8"/>
    <x v="0"/>
    <x v="10"/>
    <n v="1840"/>
    <n v="728"/>
    <n v="1112"/>
    <n v="38.299999999999997"/>
    <n v="0"/>
    <n v="1809"/>
    <n v="0"/>
    <n v="26"/>
    <n v="0"/>
    <n v="311"/>
    <n v="661"/>
    <n v="25713"/>
    <n v="851"/>
    <n v="684"/>
    <n v="0"/>
    <n v="116"/>
    <n v="29"/>
    <n v="56"/>
    <n v="115"/>
    <n v="10"/>
    <n v="35"/>
    <n v="0"/>
    <n v="56"/>
    <n v="25"/>
    <n v="89"/>
    <n v="5"/>
    <n v="35"/>
    <n v="104"/>
    <n v="63"/>
    <n v="28"/>
    <n v="2"/>
    <n v="9"/>
    <n v="958"/>
    <n v="766"/>
    <x v="131"/>
    <n v="73"/>
    <n v="176"/>
    <n v="319"/>
    <n v="31"/>
    <n v="106"/>
    <n v="392"/>
    <x v="0"/>
  </r>
  <r>
    <n v="170314910005"/>
    <n v="24542"/>
    <s v="JC264866"/>
    <s v="2019-05-16 00:43:00+00:00"/>
    <s v="108XX S PRINCETON AVE"/>
    <n v="110"/>
    <s v="HOMICIDE"/>
    <s v="FIRST DEGREE MURDER"/>
    <s v="STREET"/>
    <b v="0"/>
    <b v="0"/>
    <n v="513"/>
    <n v="5"/>
    <n v="34"/>
    <n v="49"/>
    <s v="01A"/>
    <n v="1176206"/>
    <n v="1833217"/>
    <x v="0"/>
    <s v="2019-05-23 16:10:00+00:00"/>
    <n v="41.697700386000001"/>
    <n v="-87.630445576"/>
    <s v="(41.697700386, -87.630445576)"/>
    <x v="3"/>
    <x v="0"/>
    <x v="5"/>
    <n v="1237"/>
    <n v="589"/>
    <n v="648"/>
    <n v="33.4"/>
    <n v="37"/>
    <n v="1189"/>
    <n v="11"/>
    <n v="0"/>
    <n v="0"/>
    <n v="94"/>
    <n v="361"/>
    <n v="7533"/>
    <n v="668"/>
    <n v="849"/>
    <n v="0"/>
    <n v="80"/>
    <n v="143"/>
    <n v="8"/>
    <n v="22"/>
    <n v="45"/>
    <n v="24"/>
    <n v="39"/>
    <n v="10"/>
    <n v="0"/>
    <n v="13"/>
    <n v="34"/>
    <n v="4"/>
    <n v="9"/>
    <n v="10"/>
    <n v="0"/>
    <n v="0"/>
    <n v="0"/>
    <n v="461"/>
    <n v="246"/>
    <x v="184"/>
    <n v="95"/>
    <n v="4"/>
    <n v="222"/>
    <n v="9"/>
    <n v="37"/>
    <n v="157"/>
    <x v="6"/>
  </r>
  <r>
    <n v="170314909012"/>
    <n v="24232"/>
    <s v="JB473555"/>
    <s v="2018-10-13 02:35:00+00:00"/>
    <s v="107XX S INDIANA AVE"/>
    <n v="110"/>
    <s v="HOMICIDE"/>
    <s v="FIRST DEGREE MURDER"/>
    <s v="STREET"/>
    <b v="0"/>
    <b v="0"/>
    <n v="513"/>
    <n v="5"/>
    <n v="9"/>
    <n v="49"/>
    <s v="01A"/>
    <n v="1179482"/>
    <n v="1833827"/>
    <x v="3"/>
    <s v="2019-03-19 16:11:22+00:00"/>
    <n v="41.699300319999999"/>
    <n v="-87.618432157000001"/>
    <s v="(41.69930032, -87.618432157)"/>
    <x v="18"/>
    <x v="0"/>
    <x v="1"/>
    <n v="1047"/>
    <n v="607"/>
    <n v="440"/>
    <n v="44"/>
    <n v="5"/>
    <n v="984"/>
    <n v="0"/>
    <n v="51"/>
    <n v="0"/>
    <n v="106"/>
    <n v="411"/>
    <n v="23487"/>
    <n v="503"/>
    <n v="598"/>
    <n v="0"/>
    <n v="140"/>
    <n v="38"/>
    <n v="15"/>
    <n v="31"/>
    <n v="22"/>
    <n v="18"/>
    <n v="61"/>
    <n v="30"/>
    <n v="9"/>
    <n v="22"/>
    <n v="48"/>
    <n v="58"/>
    <n v="34"/>
    <n v="0"/>
    <n v="0"/>
    <n v="0"/>
    <n v="25"/>
    <n v="643"/>
    <n v="404"/>
    <x v="186"/>
    <n v="63"/>
    <n v="55"/>
    <n v="148"/>
    <n v="43"/>
    <n v="18"/>
    <n v="211"/>
    <x v="0"/>
  </r>
  <r>
    <n v="170314909012"/>
    <n v="22636"/>
    <s v="HZ360048"/>
    <s v="2016-07-22 18:31:00+00:00"/>
    <s v="107XX S EDBROOKE AVE"/>
    <n v="110"/>
    <s v="HOMICIDE"/>
    <s v="FIRST DEGREE MURDER"/>
    <s v="YARD"/>
    <b v="0"/>
    <b v="0"/>
    <n v="513"/>
    <n v="5"/>
    <n v="9"/>
    <n v="49"/>
    <s v="01A"/>
    <n v="1179147"/>
    <n v="1833778"/>
    <x v="1"/>
    <s v="2019-03-18 16:08:09+00:00"/>
    <n v="41.699173481000003"/>
    <n v="-87.619660256000003"/>
    <s v="(41.699173481, -87.619660256)"/>
    <x v="4"/>
    <x v="0"/>
    <x v="3"/>
    <n v="1047"/>
    <n v="607"/>
    <n v="440"/>
    <n v="44"/>
    <n v="5"/>
    <n v="984"/>
    <n v="0"/>
    <n v="51"/>
    <n v="0"/>
    <n v="106"/>
    <n v="411"/>
    <n v="23487"/>
    <n v="503"/>
    <n v="598"/>
    <n v="0"/>
    <n v="140"/>
    <n v="38"/>
    <n v="15"/>
    <n v="31"/>
    <n v="22"/>
    <n v="18"/>
    <n v="61"/>
    <n v="30"/>
    <n v="9"/>
    <n v="22"/>
    <n v="48"/>
    <n v="58"/>
    <n v="34"/>
    <n v="0"/>
    <n v="0"/>
    <n v="0"/>
    <n v="25"/>
    <n v="643"/>
    <n v="404"/>
    <x v="186"/>
    <n v="63"/>
    <n v="55"/>
    <n v="148"/>
    <n v="43"/>
    <n v="18"/>
    <n v="211"/>
    <x v="5"/>
  </r>
  <r>
    <n v="170314910005"/>
    <n v="23483"/>
    <s v="JA366754"/>
    <s v="2017-07-28 10:33:00+00:00"/>
    <s v="002XX W 107TH ST"/>
    <n v="110"/>
    <s v="HOMICIDE"/>
    <s v="FIRST DEGREE MURDER"/>
    <s v="PORCH"/>
    <b v="0"/>
    <b v="0"/>
    <n v="513"/>
    <n v="5"/>
    <n v="34"/>
    <n v="49"/>
    <s v="01A"/>
    <n v="1176531"/>
    <n v="1833985"/>
    <x v="2"/>
    <s v="2019-03-19 16:11:22+00:00"/>
    <n v="41.699800605"/>
    <n v="-87.629232617"/>
    <s v="(41.699800605, -87.629232617)"/>
    <x v="5"/>
    <x v="0"/>
    <x v="3"/>
    <n v="1237"/>
    <n v="589"/>
    <n v="648"/>
    <n v="33.4"/>
    <n v="37"/>
    <n v="1189"/>
    <n v="11"/>
    <n v="0"/>
    <n v="0"/>
    <n v="94"/>
    <n v="361"/>
    <n v="7533"/>
    <n v="668"/>
    <n v="849"/>
    <n v="0"/>
    <n v="80"/>
    <n v="143"/>
    <n v="8"/>
    <n v="22"/>
    <n v="45"/>
    <n v="24"/>
    <n v="39"/>
    <n v="10"/>
    <n v="0"/>
    <n v="13"/>
    <n v="34"/>
    <n v="4"/>
    <n v="9"/>
    <n v="10"/>
    <n v="0"/>
    <n v="0"/>
    <n v="0"/>
    <n v="461"/>
    <n v="246"/>
    <x v="184"/>
    <n v="95"/>
    <n v="4"/>
    <n v="222"/>
    <n v="9"/>
    <n v="37"/>
    <n v="157"/>
    <x v="5"/>
  </r>
  <r>
    <n v="170314910005"/>
    <n v="21915"/>
    <s v="HY259141"/>
    <s v="2015-06-10 00:01:00+00:00"/>
    <s v="002XX W 107TH ST"/>
    <n v="110"/>
    <s v="HOMICIDE"/>
    <s v="FIRST DEGREE MURDER"/>
    <s v="AUTO"/>
    <b v="1"/>
    <b v="0"/>
    <n v="513"/>
    <n v="5"/>
    <n v="34"/>
    <n v="49"/>
    <s v="01A"/>
    <n v="1176567"/>
    <n v="1833986"/>
    <x v="4"/>
    <s v="2019-03-18 16:08:09+00:00"/>
    <n v="41.699802540999997"/>
    <n v="-87.629100770999997"/>
    <s v="(41.699802541, -87.629100771)"/>
    <x v="3"/>
    <x v="0"/>
    <x v="0"/>
    <n v="1237"/>
    <n v="589"/>
    <n v="648"/>
    <n v="33.4"/>
    <n v="37"/>
    <n v="1189"/>
    <n v="11"/>
    <n v="0"/>
    <n v="0"/>
    <n v="94"/>
    <n v="361"/>
    <n v="7533"/>
    <n v="668"/>
    <n v="849"/>
    <n v="0"/>
    <n v="80"/>
    <n v="143"/>
    <n v="8"/>
    <n v="22"/>
    <n v="45"/>
    <n v="24"/>
    <n v="39"/>
    <n v="10"/>
    <n v="0"/>
    <n v="13"/>
    <n v="34"/>
    <n v="4"/>
    <n v="9"/>
    <n v="10"/>
    <n v="0"/>
    <n v="0"/>
    <n v="0"/>
    <n v="461"/>
    <n v="246"/>
    <x v="184"/>
    <n v="95"/>
    <n v="4"/>
    <n v="222"/>
    <n v="9"/>
    <n v="37"/>
    <n v="157"/>
    <x v="1"/>
  </r>
  <r>
    <n v="170314910005"/>
    <n v="21861"/>
    <s v="HY259141"/>
    <s v="2015-05-13 23:23:00+00:00"/>
    <s v="002XX W 107TH ST"/>
    <n v="110"/>
    <s v="HOMICIDE"/>
    <s v="FIRST DEGREE MURDER"/>
    <s v="AUTO"/>
    <b v="1"/>
    <b v="0"/>
    <n v="513"/>
    <n v="5"/>
    <n v="34"/>
    <n v="49"/>
    <s v="01A"/>
    <n v="1176567"/>
    <n v="1833986"/>
    <x v="4"/>
    <s v="2019-03-18 16:08:09+00:00"/>
    <n v="41.699802540999997"/>
    <n v="-87.629100770999997"/>
    <s v="(41.699802541, -87.629100771)"/>
    <x v="14"/>
    <x v="0"/>
    <x v="5"/>
    <n v="1237"/>
    <n v="589"/>
    <n v="648"/>
    <n v="33.4"/>
    <n v="37"/>
    <n v="1189"/>
    <n v="11"/>
    <n v="0"/>
    <n v="0"/>
    <n v="94"/>
    <n v="361"/>
    <n v="7533"/>
    <n v="668"/>
    <n v="849"/>
    <n v="0"/>
    <n v="80"/>
    <n v="143"/>
    <n v="8"/>
    <n v="22"/>
    <n v="45"/>
    <n v="24"/>
    <n v="39"/>
    <n v="10"/>
    <n v="0"/>
    <n v="13"/>
    <n v="34"/>
    <n v="4"/>
    <n v="9"/>
    <n v="10"/>
    <n v="0"/>
    <n v="0"/>
    <n v="0"/>
    <n v="461"/>
    <n v="246"/>
    <x v="184"/>
    <n v="95"/>
    <n v="4"/>
    <n v="222"/>
    <n v="9"/>
    <n v="37"/>
    <n v="157"/>
    <x v="1"/>
  </r>
  <r>
    <n v="170314909012"/>
    <n v="24039"/>
    <s v="JB340227"/>
    <s v="2018-07-08 08:04:00+00:00"/>
    <s v="110XX S STATE ST"/>
    <n v="110"/>
    <s v="HOMICIDE"/>
    <s v="FIRST DEGREE MURDER"/>
    <s v="STREET"/>
    <b v="1"/>
    <b v="0"/>
    <n v="513"/>
    <n v="5"/>
    <n v="34"/>
    <n v="49"/>
    <s v="01A"/>
    <n v="1178220"/>
    <n v="1831585"/>
    <x v="3"/>
    <s v="2019-03-30 15:57:52+00:00"/>
    <n v="41.693176604999998"/>
    <n v="-87.623120700000001"/>
    <s v="(41.693176605, -87.6231207)"/>
    <x v="11"/>
    <x v="0"/>
    <x v="3"/>
    <n v="1047"/>
    <n v="607"/>
    <n v="440"/>
    <n v="44"/>
    <n v="5"/>
    <n v="984"/>
    <n v="0"/>
    <n v="51"/>
    <n v="0"/>
    <n v="106"/>
    <n v="411"/>
    <n v="23487"/>
    <n v="503"/>
    <n v="598"/>
    <n v="0"/>
    <n v="140"/>
    <n v="38"/>
    <n v="15"/>
    <n v="31"/>
    <n v="22"/>
    <n v="18"/>
    <n v="61"/>
    <n v="30"/>
    <n v="9"/>
    <n v="22"/>
    <n v="48"/>
    <n v="58"/>
    <n v="34"/>
    <n v="0"/>
    <n v="0"/>
    <n v="0"/>
    <n v="25"/>
    <n v="643"/>
    <n v="404"/>
    <x v="186"/>
    <n v="63"/>
    <n v="55"/>
    <n v="148"/>
    <n v="43"/>
    <n v="18"/>
    <n v="211"/>
    <x v="3"/>
  </r>
  <r>
    <n v="170314909011"/>
    <n v="23423"/>
    <s v="JA334807"/>
    <s v="2017-07-05 04:25:00+00:00"/>
    <s v="110XX S EBERHART AVE"/>
    <n v="110"/>
    <s v="HOMICIDE"/>
    <s v="FIRST DEGREE MURDER"/>
    <s v="STREET"/>
    <b v="0"/>
    <b v="0"/>
    <n v="513"/>
    <n v="5"/>
    <n v="9"/>
    <n v="49"/>
    <s v="01A"/>
    <n v="1181500"/>
    <n v="1831755"/>
    <x v="2"/>
    <s v="2019-03-19 16:11:22+00:00"/>
    <n v="41.693568267000003"/>
    <n v="-87.611106817000007"/>
    <s v="(41.693568267, -87.611106817)"/>
    <x v="16"/>
    <x v="0"/>
    <x v="3"/>
    <n v="1840"/>
    <n v="728"/>
    <n v="1112"/>
    <n v="38.299999999999997"/>
    <n v="0"/>
    <n v="1809"/>
    <n v="0"/>
    <n v="26"/>
    <n v="0"/>
    <n v="311"/>
    <n v="661"/>
    <n v="25713"/>
    <n v="851"/>
    <n v="684"/>
    <n v="0"/>
    <n v="116"/>
    <n v="29"/>
    <n v="56"/>
    <n v="115"/>
    <n v="10"/>
    <n v="35"/>
    <n v="0"/>
    <n v="56"/>
    <n v="25"/>
    <n v="89"/>
    <n v="5"/>
    <n v="35"/>
    <n v="104"/>
    <n v="63"/>
    <n v="28"/>
    <n v="2"/>
    <n v="9"/>
    <n v="958"/>
    <n v="766"/>
    <x v="131"/>
    <n v="73"/>
    <n v="176"/>
    <n v="319"/>
    <n v="31"/>
    <n v="106"/>
    <n v="392"/>
    <x v="1"/>
  </r>
  <r>
    <n v="170314910002"/>
    <n v="24507"/>
    <s v="JC238631"/>
    <s v="2019-04-26 01:37:00+00:00"/>
    <s v="109XX S STATE ST"/>
    <n v="110"/>
    <s v="HOMICIDE"/>
    <s v="FIRST DEGREE MURDER"/>
    <s v="STREET"/>
    <b v="0"/>
    <b v="0"/>
    <n v="513"/>
    <n v="5"/>
    <n v="9"/>
    <n v="49"/>
    <s v="01A"/>
    <n v="1178194"/>
    <n v="1832459"/>
    <x v="0"/>
    <s v="2019-05-03 16:14:46+00:00"/>
    <n v="41.695575574999999"/>
    <n v="-87.623189510000003"/>
    <s v="(41.695575575, -87.62318951)"/>
    <x v="22"/>
    <x v="0"/>
    <x v="6"/>
    <n v="1183"/>
    <n v="652"/>
    <n v="531"/>
    <n v="25"/>
    <n v="0"/>
    <n v="1183"/>
    <n v="0"/>
    <n v="0"/>
    <n v="0"/>
    <n v="65"/>
    <n v="302"/>
    <n v="9525"/>
    <n v="358"/>
    <n v="580"/>
    <n v="0"/>
    <n v="90"/>
    <n v="24"/>
    <n v="56"/>
    <n v="34"/>
    <n v="28"/>
    <n v="18"/>
    <n v="24"/>
    <n v="40"/>
    <n v="21"/>
    <n v="0"/>
    <n v="13"/>
    <n v="11"/>
    <n v="33"/>
    <n v="0"/>
    <n v="0"/>
    <n v="0"/>
    <n v="0"/>
    <n v="569"/>
    <n v="298"/>
    <x v="185"/>
    <n v="51"/>
    <n v="10"/>
    <n v="170"/>
    <n v="52"/>
    <n v="63"/>
    <n v="48"/>
    <x v="5"/>
  </r>
  <r>
    <n v="170314910004"/>
    <n v="24660"/>
    <s v="JC361223"/>
    <s v="2019-07-23 15:09:00+00:00"/>
    <s v="000XX W 107TH ST"/>
    <n v="110"/>
    <s v="HOMICIDE"/>
    <s v="FIRST DEGREE MURDER"/>
    <s v="STREET"/>
    <b v="0"/>
    <b v="0"/>
    <n v="513"/>
    <n v="5"/>
    <n v="34"/>
    <n v="49"/>
    <s v="01A"/>
    <n v="1177978"/>
    <n v="1834020"/>
    <x v="0"/>
    <s v="2019-07-30 16:30:04+00:00"/>
    <n v="41.699864066000004"/>
    <n v="-87.623933281000006"/>
    <s v="(41.699864066, -87.623933281)"/>
    <x v="23"/>
    <x v="0"/>
    <x v="3"/>
    <n v="1428"/>
    <n v="704"/>
    <n v="724"/>
    <n v="22.5"/>
    <n v="4"/>
    <n v="1403"/>
    <n v="1"/>
    <n v="0"/>
    <n v="8"/>
    <n v="153"/>
    <n v="254"/>
    <n v="9677"/>
    <n v="372"/>
    <n v="1263"/>
    <n v="0"/>
    <n v="107"/>
    <n v="18"/>
    <n v="29"/>
    <n v="8"/>
    <n v="17"/>
    <n v="0"/>
    <n v="16"/>
    <n v="5"/>
    <n v="28"/>
    <n v="0"/>
    <n v="27"/>
    <n v="80"/>
    <n v="9"/>
    <n v="0"/>
    <n v="17"/>
    <n v="0"/>
    <n v="0"/>
    <n v="665"/>
    <n v="412"/>
    <x v="183"/>
    <n v="108"/>
    <n v="58"/>
    <n v="86"/>
    <n v="12"/>
    <n v="66"/>
    <n v="184"/>
    <x v="2"/>
  </r>
  <r>
    <n v="170313018032"/>
    <n v="22164"/>
    <s v="HY484627"/>
    <s v="2015-11-01 11:33:00+00:00"/>
    <s v="041XX W 31ST ST"/>
    <n v="110"/>
    <s v="HOMICIDE"/>
    <s v="FIRST DEGREE MURDER"/>
    <s v="STREET"/>
    <b v="0"/>
    <b v="0"/>
    <n v="1031"/>
    <n v="10"/>
    <n v="22"/>
    <n v="30"/>
    <s v="01A"/>
    <n v="1149112"/>
    <n v="1883714"/>
    <x v="4"/>
    <s v="2019-03-18 16:08:09+00:00"/>
    <n v="41.836836525999999"/>
    <n v="-87.728349774999998"/>
    <s v="(41.836836526, -87.728349775)"/>
    <x v="12"/>
    <x v="0"/>
    <x v="10"/>
    <n v="2308"/>
    <n v="1322"/>
    <n v="986"/>
    <n v="28.6"/>
    <n v="40"/>
    <n v="0"/>
    <n v="0"/>
    <n v="2257"/>
    <n v="0"/>
    <n v="53"/>
    <n v="591"/>
    <n v="12923"/>
    <n v="682"/>
    <n v="611"/>
    <n v="0"/>
    <n v="29"/>
    <n v="63"/>
    <n v="23"/>
    <n v="85"/>
    <n v="58"/>
    <n v="31"/>
    <n v="38"/>
    <n v="55"/>
    <n v="29"/>
    <n v="0"/>
    <n v="67"/>
    <n v="48"/>
    <n v="47"/>
    <n v="24"/>
    <n v="0"/>
    <n v="23"/>
    <n v="0"/>
    <n v="1147"/>
    <n v="1084"/>
    <x v="164"/>
    <n v="63"/>
    <n v="5"/>
    <n v="301"/>
    <n v="0"/>
    <n v="21"/>
    <n v="100"/>
    <x v="3"/>
  </r>
  <r>
    <n v="170313017022"/>
    <n v="21776"/>
    <s v="HY177178"/>
    <s v="2015-03-09 09:36:00+00:00"/>
    <s v="028XX S AVERS AVE"/>
    <n v="110"/>
    <s v="HOMICIDE"/>
    <s v="FIRST DEGREE MURDER"/>
    <s v="APARTMENT"/>
    <b v="1"/>
    <b v="0"/>
    <n v="1031"/>
    <n v="10"/>
    <n v="22"/>
    <n v="30"/>
    <s v="01A"/>
    <n v="1151168"/>
    <n v="1884889"/>
    <x v="4"/>
    <s v="2019-03-19 16:11:22+00:00"/>
    <n v="41.840020891999998"/>
    <n v="-87.720774668000004"/>
    <s v="(41.840020892, -87.720774668)"/>
    <x v="6"/>
    <x v="0"/>
    <x v="7"/>
    <n v="1539"/>
    <n v="840"/>
    <n v="699"/>
    <n v="27.7"/>
    <n v="10"/>
    <n v="0"/>
    <n v="0"/>
    <n v="1529"/>
    <n v="0"/>
    <n v="152"/>
    <n v="346"/>
    <n v="11477"/>
    <n v="346"/>
    <n v="685"/>
    <n v="0"/>
    <n v="111"/>
    <n v="0"/>
    <n v="37"/>
    <n v="4"/>
    <n v="13"/>
    <n v="86"/>
    <n v="0"/>
    <n v="9"/>
    <n v="40"/>
    <n v="52"/>
    <n v="18"/>
    <n v="48"/>
    <n v="17"/>
    <n v="15"/>
    <n v="7"/>
    <n v="0"/>
    <n v="0"/>
    <n v="694"/>
    <n v="683"/>
    <x v="49"/>
    <n v="17"/>
    <n v="27"/>
    <n v="272"/>
    <n v="0"/>
    <n v="22"/>
    <n v="107"/>
    <x v="4"/>
  </r>
  <r>
    <n v="170313018023"/>
    <n v="24263"/>
    <s v="JB499898"/>
    <s v="2018-11-01 23:36:00+00:00"/>
    <s v="026XX S KEDVALE AVE"/>
    <n v="110"/>
    <s v="HOMICIDE"/>
    <s v="FIRST DEGREE MURDER"/>
    <s v="AUTO"/>
    <b v="0"/>
    <b v="0"/>
    <n v="1031"/>
    <n v="10"/>
    <n v="22"/>
    <n v="30"/>
    <s v="01A"/>
    <n v="1149144"/>
    <n v="1886053"/>
    <x v="3"/>
    <s v="2019-03-19 16:11:22+00:00"/>
    <n v="41.843254432000002"/>
    <n v="-87.728171880999994"/>
    <s v="(41.843254432, -87.728171881)"/>
    <x v="14"/>
    <x v="0"/>
    <x v="10"/>
    <n v="1416"/>
    <n v="706"/>
    <n v="710"/>
    <n v="32.299999999999997"/>
    <n v="20"/>
    <n v="0"/>
    <n v="0"/>
    <n v="1389"/>
    <n v="7"/>
    <n v="99"/>
    <n v="327"/>
    <n v="11634"/>
    <n v="390"/>
    <n v="626"/>
    <n v="0"/>
    <n v="95"/>
    <n v="9"/>
    <n v="41"/>
    <n v="73"/>
    <n v="17"/>
    <n v="17"/>
    <n v="16"/>
    <n v="31"/>
    <n v="0"/>
    <n v="21"/>
    <n v="14"/>
    <n v="13"/>
    <n v="48"/>
    <n v="17"/>
    <n v="5"/>
    <n v="5"/>
    <n v="0"/>
    <n v="654"/>
    <n v="599"/>
    <x v="39"/>
    <n v="86"/>
    <n v="70"/>
    <n v="195"/>
    <n v="7"/>
    <n v="13"/>
    <n v="32"/>
    <x v="6"/>
  </r>
  <r>
    <n v="170318305003"/>
    <n v="23857"/>
    <s v="JB181077"/>
    <s v="2018-03-10 18:07:00+00:00"/>
    <s v="033XX S LAWNDALE AVE"/>
    <n v="110"/>
    <s v="HOMICIDE"/>
    <s v="FIRST DEGREE MURDER"/>
    <s v="GARAGE/AUTO REPAIR"/>
    <b v="0"/>
    <b v="0"/>
    <n v="1031"/>
    <n v="10"/>
    <n v="22"/>
    <n v="30"/>
    <s v="01A"/>
    <n v="1152238"/>
    <n v="1882266"/>
    <x v="3"/>
    <s v="2019-03-18 16:08:09+00:00"/>
    <n v="41.832802037999997"/>
    <n v="-87.716917256000002"/>
    <s v="(41.832802038, -87.716917256)"/>
    <x v="4"/>
    <x v="0"/>
    <x v="7"/>
    <n v="1726"/>
    <n v="854"/>
    <n v="872"/>
    <n v="26"/>
    <n v="7"/>
    <n v="0"/>
    <n v="0"/>
    <n v="1719"/>
    <n v="0"/>
    <n v="163"/>
    <n v="324"/>
    <n v="12003"/>
    <n v="359"/>
    <n v="663"/>
    <n v="0"/>
    <n v="134"/>
    <n v="0"/>
    <n v="7"/>
    <n v="0"/>
    <n v="73"/>
    <n v="12"/>
    <n v="65"/>
    <n v="31"/>
    <n v="10"/>
    <n v="10"/>
    <n v="43"/>
    <n v="0"/>
    <n v="21"/>
    <n v="32"/>
    <n v="0"/>
    <n v="20"/>
    <n v="0"/>
    <n v="828"/>
    <n v="716"/>
    <x v="125"/>
    <n v="124"/>
    <n v="50"/>
    <n v="160"/>
    <n v="0"/>
    <n v="98"/>
    <n v="117"/>
    <x v="0"/>
  </r>
  <r>
    <n v="170318305002"/>
    <n v="24731"/>
    <s v="JC423300"/>
    <s v="2019-09-07 06:56:00+00:00"/>
    <s v="039XX W 31ST ST"/>
    <n v="110"/>
    <s v="HOMICIDE"/>
    <s v="FIRST DEGREE MURDER"/>
    <s v="PARKING LOT"/>
    <b v="0"/>
    <b v="0"/>
    <n v="1031"/>
    <n v="10"/>
    <n v="22"/>
    <n v="30"/>
    <s v="01A"/>
    <n v="1150418"/>
    <n v="1883744"/>
    <x v="0"/>
    <s v="2019-09-14 16:06:17+00:00"/>
    <n v="41.836893508000003"/>
    <n v="-87.723556709999997"/>
    <s v="(41.836893508, -87.72355671)"/>
    <x v="0"/>
    <x v="0"/>
    <x v="2"/>
    <n v="1462"/>
    <n v="599"/>
    <n v="863"/>
    <n v="34"/>
    <n v="0"/>
    <n v="0"/>
    <n v="0"/>
    <n v="1462"/>
    <n v="0"/>
    <n v="28"/>
    <n v="357"/>
    <n v="12301"/>
    <n v="389"/>
    <n v="652"/>
    <n v="0"/>
    <n v="152"/>
    <n v="0"/>
    <n v="48"/>
    <n v="48"/>
    <n v="32"/>
    <n v="0"/>
    <n v="33"/>
    <n v="10"/>
    <n v="0"/>
    <n v="18"/>
    <n v="59"/>
    <n v="57"/>
    <n v="43"/>
    <n v="9"/>
    <n v="0"/>
    <n v="0"/>
    <n v="0"/>
    <n v="460"/>
    <n v="412"/>
    <x v="60"/>
    <n v="42"/>
    <n v="32"/>
    <n v="236"/>
    <n v="0"/>
    <n v="9"/>
    <n v="52"/>
    <x v="0"/>
  </r>
  <r>
    <n v="170313017013"/>
    <n v="23834"/>
    <s v="JB160133"/>
    <s v="2018-02-22 09:22:00+00:00"/>
    <s v="027XX S AVERS AVE"/>
    <n v="110"/>
    <s v="HOMICIDE"/>
    <s v="FIRST DEGREE MURDER"/>
    <s v="APARTMENT"/>
    <b v="1"/>
    <b v="0"/>
    <n v="1031"/>
    <n v="10"/>
    <n v="22"/>
    <n v="30"/>
    <s v="01A"/>
    <n v="1151152"/>
    <n v="1885454"/>
    <x v="3"/>
    <s v="2019-03-18 16:08:09+00:00"/>
    <n v="41.841571637000001"/>
    <n v="-87.720818596000001"/>
    <s v="(41.841571637, -87.720818596)"/>
    <x v="6"/>
    <x v="0"/>
    <x v="11"/>
    <n v="1417"/>
    <n v="727"/>
    <n v="690"/>
    <n v="30.6"/>
    <n v="0"/>
    <n v="0"/>
    <n v="0"/>
    <n v="1417"/>
    <n v="0"/>
    <n v="70"/>
    <n v="338"/>
    <n v="13420"/>
    <n v="456"/>
    <n v="595"/>
    <n v="0"/>
    <n v="34"/>
    <n v="0"/>
    <n v="0"/>
    <n v="60"/>
    <n v="37"/>
    <n v="65"/>
    <n v="19"/>
    <n v="28"/>
    <n v="0"/>
    <n v="0"/>
    <n v="48"/>
    <n v="0"/>
    <n v="27"/>
    <n v="54"/>
    <n v="0"/>
    <n v="0"/>
    <n v="0"/>
    <n v="690"/>
    <n v="601"/>
    <x v="109"/>
    <n v="41"/>
    <n v="42"/>
    <n v="154"/>
    <n v="4"/>
    <n v="0"/>
    <n v="67"/>
    <x v="6"/>
  </r>
  <r>
    <n v="170313018032"/>
    <n v="22421"/>
    <s v="HZ222268"/>
    <s v="2016-04-11 20:13:00+00:00"/>
    <s v="028XX S KEDVALE AVE"/>
    <n v="110"/>
    <s v="HOMICIDE"/>
    <s v="FIRST DEGREE MURDER"/>
    <s v="STREET"/>
    <b v="1"/>
    <b v="0"/>
    <n v="1031"/>
    <n v="10"/>
    <n v="22"/>
    <n v="30"/>
    <s v="01A"/>
    <n v="1149176"/>
    <n v="1884884"/>
    <x v="1"/>
    <s v="2019-05-15 16:13:51+00:00"/>
    <n v="41.840045924000002"/>
    <n v="-87.728084679000006"/>
    <s v="(41.840045924, -87.728084679)"/>
    <x v="19"/>
    <x v="0"/>
    <x v="6"/>
    <n v="2308"/>
    <n v="1322"/>
    <n v="986"/>
    <n v="28.6"/>
    <n v="40"/>
    <n v="0"/>
    <n v="0"/>
    <n v="2257"/>
    <n v="0"/>
    <n v="53"/>
    <n v="591"/>
    <n v="12923"/>
    <n v="682"/>
    <n v="611"/>
    <n v="0"/>
    <n v="29"/>
    <n v="63"/>
    <n v="23"/>
    <n v="85"/>
    <n v="58"/>
    <n v="31"/>
    <n v="38"/>
    <n v="55"/>
    <n v="29"/>
    <n v="0"/>
    <n v="67"/>
    <n v="48"/>
    <n v="47"/>
    <n v="24"/>
    <n v="0"/>
    <n v="23"/>
    <n v="0"/>
    <n v="1147"/>
    <n v="1084"/>
    <x v="164"/>
    <n v="63"/>
    <n v="5"/>
    <n v="301"/>
    <n v="0"/>
    <n v="21"/>
    <n v="100"/>
    <x v="4"/>
  </r>
  <r>
    <n v="170313018031"/>
    <n v="21954"/>
    <s v="HY325121"/>
    <s v="2015-07-02 21:06:00+00:00"/>
    <s v="027XX S KARLOV AVE"/>
    <n v="110"/>
    <s v="HOMICIDE"/>
    <s v="FIRST DEGREE MURDER"/>
    <s v="STREET"/>
    <b v="0"/>
    <b v="0"/>
    <n v="1031"/>
    <n v="10"/>
    <n v="22"/>
    <n v="30"/>
    <s v="01A"/>
    <n v="1149489"/>
    <n v="1885568"/>
    <x v="4"/>
    <s v="2019-03-19 16:11:22+00:00"/>
    <n v="41.841916851000001"/>
    <n v="-87.726918365000003"/>
    <s v="(41.841916851, -87.726918365)"/>
    <x v="13"/>
    <x v="0"/>
    <x v="3"/>
    <n v="1739"/>
    <n v="876"/>
    <n v="863"/>
    <n v="26"/>
    <n v="95"/>
    <n v="144"/>
    <n v="0"/>
    <n v="1500"/>
    <n v="0"/>
    <n v="94"/>
    <n v="406"/>
    <n v="12774"/>
    <n v="486"/>
    <n v="702"/>
    <n v="0"/>
    <n v="123"/>
    <n v="22"/>
    <n v="49"/>
    <n v="36"/>
    <n v="31"/>
    <n v="53"/>
    <n v="0"/>
    <n v="59"/>
    <n v="9"/>
    <n v="13"/>
    <n v="21"/>
    <n v="27"/>
    <n v="42"/>
    <n v="12"/>
    <n v="16"/>
    <n v="16"/>
    <n v="0"/>
    <n v="796"/>
    <n v="755"/>
    <x v="123"/>
    <n v="22"/>
    <n v="52"/>
    <n v="268"/>
    <n v="72"/>
    <n v="39"/>
    <n v="14"/>
    <x v="6"/>
  </r>
  <r>
    <n v="170313018031"/>
    <n v="24839"/>
    <s v="JC510677"/>
    <s v="2019-11-16 15:53:00+00:00"/>
    <s v="027XX S PULASKI RD"/>
    <n v="110"/>
    <s v="HOMICIDE"/>
    <s v="FIRST DEGREE MURDER"/>
    <s v="AUTO"/>
    <b v="0"/>
    <b v="0"/>
    <n v="1031"/>
    <n v="10"/>
    <n v="22"/>
    <n v="30"/>
    <s v="01A"/>
    <n v="1150155"/>
    <n v="1885433"/>
    <x v="0"/>
    <s v="2019-11-23 15:51:46+00:00"/>
    <n v="41.841533464000001"/>
    <n v="-87.724477839000002"/>
    <s v="(41.841533464, -87.724477839)"/>
    <x v="23"/>
    <x v="0"/>
    <x v="10"/>
    <n v="1739"/>
    <n v="876"/>
    <n v="863"/>
    <n v="26"/>
    <n v="95"/>
    <n v="144"/>
    <n v="0"/>
    <n v="1500"/>
    <n v="0"/>
    <n v="94"/>
    <n v="406"/>
    <n v="12774"/>
    <n v="486"/>
    <n v="702"/>
    <n v="0"/>
    <n v="123"/>
    <n v="22"/>
    <n v="49"/>
    <n v="36"/>
    <n v="31"/>
    <n v="53"/>
    <n v="0"/>
    <n v="59"/>
    <n v="9"/>
    <n v="13"/>
    <n v="21"/>
    <n v="27"/>
    <n v="42"/>
    <n v="12"/>
    <n v="16"/>
    <n v="16"/>
    <n v="0"/>
    <n v="796"/>
    <n v="755"/>
    <x v="123"/>
    <n v="22"/>
    <n v="52"/>
    <n v="268"/>
    <n v="72"/>
    <n v="39"/>
    <n v="14"/>
    <x v="0"/>
  </r>
  <r>
    <n v="170313017013"/>
    <n v="22272"/>
    <s v="HZ115723"/>
    <s v="2016-01-14 18:21:00+00:00"/>
    <s v="026XX S HARDING AVE"/>
    <n v="110"/>
    <s v="HOMICIDE"/>
    <s v="FIRST DEGREE MURDER"/>
    <s v="STREET"/>
    <b v="0"/>
    <b v="0"/>
    <n v="1031"/>
    <n v="10"/>
    <n v="22"/>
    <n v="30"/>
    <s v="01A"/>
    <n v="1150469"/>
    <n v="1886100"/>
    <x v="1"/>
    <s v="2019-03-19 16:11:22+00:00"/>
    <n v="41.843357683000001"/>
    <n v="-87.723308166999999"/>
    <s v="(41.843357683, -87.723308167)"/>
    <x v="4"/>
    <x v="0"/>
    <x v="4"/>
    <n v="1417"/>
    <n v="727"/>
    <n v="690"/>
    <n v="30.6"/>
    <n v="0"/>
    <n v="0"/>
    <n v="0"/>
    <n v="1417"/>
    <n v="0"/>
    <n v="70"/>
    <n v="338"/>
    <n v="13420"/>
    <n v="456"/>
    <n v="595"/>
    <n v="0"/>
    <n v="34"/>
    <n v="0"/>
    <n v="0"/>
    <n v="60"/>
    <n v="37"/>
    <n v="65"/>
    <n v="19"/>
    <n v="28"/>
    <n v="0"/>
    <n v="0"/>
    <n v="48"/>
    <n v="0"/>
    <n v="27"/>
    <n v="54"/>
    <n v="0"/>
    <n v="0"/>
    <n v="0"/>
    <n v="690"/>
    <n v="601"/>
    <x v="109"/>
    <n v="41"/>
    <n v="42"/>
    <n v="154"/>
    <n v="4"/>
    <n v="0"/>
    <n v="67"/>
    <x v="6"/>
  </r>
  <r>
    <n v="170313018031"/>
    <n v="23472"/>
    <s v="JA360788"/>
    <s v="2017-07-24 02:18:00+00:00"/>
    <s v="027XX S KOMENSKY AVE"/>
    <n v="110"/>
    <s v="HOMICIDE"/>
    <s v="FIRST DEGREE MURDER"/>
    <s v="YARD"/>
    <b v="0"/>
    <b v="0"/>
    <n v="1031"/>
    <n v="10"/>
    <n v="22"/>
    <n v="30"/>
    <s v="01A"/>
    <n v="1149823"/>
    <n v="1885453"/>
    <x v="2"/>
    <s v="2019-03-19 16:11:22+00:00"/>
    <n v="41.841594798000003"/>
    <n v="-87.725695662000007"/>
    <s v="(41.841594798, -87.725695662)"/>
    <x v="18"/>
    <x v="0"/>
    <x v="3"/>
    <n v="1739"/>
    <n v="876"/>
    <n v="863"/>
    <n v="26"/>
    <n v="95"/>
    <n v="144"/>
    <n v="0"/>
    <n v="1500"/>
    <n v="0"/>
    <n v="94"/>
    <n v="406"/>
    <n v="12774"/>
    <n v="486"/>
    <n v="702"/>
    <n v="0"/>
    <n v="123"/>
    <n v="22"/>
    <n v="49"/>
    <n v="36"/>
    <n v="31"/>
    <n v="53"/>
    <n v="0"/>
    <n v="59"/>
    <n v="9"/>
    <n v="13"/>
    <n v="21"/>
    <n v="27"/>
    <n v="42"/>
    <n v="12"/>
    <n v="16"/>
    <n v="16"/>
    <n v="0"/>
    <n v="796"/>
    <n v="755"/>
    <x v="123"/>
    <n v="22"/>
    <n v="52"/>
    <n v="268"/>
    <n v="72"/>
    <n v="39"/>
    <n v="14"/>
    <x v="4"/>
  </r>
  <r>
    <n v="170318305003"/>
    <n v="23856"/>
    <s v="JB181077"/>
    <s v="2018-03-10 18:07:00+00:00"/>
    <s v="033XX S LAWNDALE AVE"/>
    <n v="110"/>
    <s v="HOMICIDE"/>
    <s v="FIRST DEGREE MURDER"/>
    <s v="GARAGE/AUTO REPAIR"/>
    <b v="0"/>
    <b v="0"/>
    <n v="1031"/>
    <n v="10"/>
    <n v="22"/>
    <n v="30"/>
    <s v="01A"/>
    <n v="1152238"/>
    <n v="1882266"/>
    <x v="3"/>
    <s v="2019-03-19 16:11:22+00:00"/>
    <n v="41.832802037999997"/>
    <n v="-87.716917256000002"/>
    <s v="(41.832802038, -87.716917256)"/>
    <x v="4"/>
    <x v="0"/>
    <x v="7"/>
    <n v="1726"/>
    <n v="854"/>
    <n v="872"/>
    <n v="26"/>
    <n v="7"/>
    <n v="0"/>
    <n v="0"/>
    <n v="1719"/>
    <n v="0"/>
    <n v="163"/>
    <n v="324"/>
    <n v="12003"/>
    <n v="359"/>
    <n v="663"/>
    <n v="0"/>
    <n v="134"/>
    <n v="0"/>
    <n v="7"/>
    <n v="0"/>
    <n v="73"/>
    <n v="12"/>
    <n v="65"/>
    <n v="31"/>
    <n v="10"/>
    <n v="10"/>
    <n v="43"/>
    <n v="0"/>
    <n v="21"/>
    <n v="32"/>
    <n v="0"/>
    <n v="20"/>
    <n v="0"/>
    <n v="828"/>
    <n v="716"/>
    <x v="125"/>
    <n v="124"/>
    <n v="50"/>
    <n v="160"/>
    <n v="0"/>
    <n v="98"/>
    <n v="117"/>
    <x v="0"/>
  </r>
  <r>
    <n v="170313018012"/>
    <n v="24293"/>
    <s v="JB515038"/>
    <s v="2018-11-13 22:39:00+00:00"/>
    <s v="027XX S KOLIN AVE"/>
    <n v="110"/>
    <s v="HOMICIDE"/>
    <s v="FIRST DEGREE MURDER"/>
    <s v="AUTO"/>
    <b v="0"/>
    <b v="0"/>
    <n v="1031"/>
    <n v="10"/>
    <n v="22"/>
    <n v="30"/>
    <s v="01A"/>
    <n v="1147833"/>
    <n v="1885514"/>
    <x v="3"/>
    <s v="2019-03-19 16:11:22+00:00"/>
    <n v="41.841800591999998"/>
    <n v="-87.732996825000001"/>
    <s v="(41.841800592, -87.732996825)"/>
    <x v="9"/>
    <x v="0"/>
    <x v="10"/>
    <n v="2610"/>
    <n v="1430"/>
    <n v="1180"/>
    <n v="32.799999999999997"/>
    <n v="134"/>
    <n v="1"/>
    <n v="0"/>
    <n v="2474"/>
    <n v="1"/>
    <n v="101"/>
    <n v="718"/>
    <n v="17396"/>
    <n v="883"/>
    <n v="712"/>
    <n v="0"/>
    <n v="155"/>
    <n v="24"/>
    <n v="62"/>
    <n v="38"/>
    <n v="88"/>
    <n v="47"/>
    <n v="64"/>
    <n v="34"/>
    <n v="66"/>
    <n v="0"/>
    <n v="23"/>
    <n v="91"/>
    <n v="44"/>
    <n v="38"/>
    <n v="87"/>
    <n v="12"/>
    <n v="0"/>
    <n v="1142"/>
    <n v="1094"/>
    <x v="60"/>
    <n v="72"/>
    <n v="135"/>
    <n v="442"/>
    <n v="46"/>
    <n v="18"/>
    <n v="57"/>
    <x v="2"/>
  </r>
  <r>
    <n v="170313018032"/>
    <n v="22290"/>
    <s v="HZ128452"/>
    <s v="2016-01-25 18:13:00+00:00"/>
    <s v="030XX S KEDVALE AVE"/>
    <n v="110"/>
    <s v="HOMICIDE"/>
    <s v="FIRST DEGREE MURDER"/>
    <s v="STREET"/>
    <b v="1"/>
    <b v="0"/>
    <n v="1031"/>
    <n v="10"/>
    <n v="22"/>
    <n v="30"/>
    <s v="01A"/>
    <n v="1149201"/>
    <n v="1884018"/>
    <x v="1"/>
    <s v="2019-03-19 16:11:22+00:00"/>
    <n v="41.837669022"/>
    <n v="-87.728015334000006"/>
    <s v="(41.837669022, -87.728015334)"/>
    <x v="4"/>
    <x v="0"/>
    <x v="4"/>
    <n v="2308"/>
    <n v="1322"/>
    <n v="986"/>
    <n v="28.6"/>
    <n v="40"/>
    <n v="0"/>
    <n v="0"/>
    <n v="2257"/>
    <n v="0"/>
    <n v="53"/>
    <n v="591"/>
    <n v="12923"/>
    <n v="682"/>
    <n v="611"/>
    <n v="0"/>
    <n v="29"/>
    <n v="63"/>
    <n v="23"/>
    <n v="85"/>
    <n v="58"/>
    <n v="31"/>
    <n v="38"/>
    <n v="55"/>
    <n v="29"/>
    <n v="0"/>
    <n v="67"/>
    <n v="48"/>
    <n v="47"/>
    <n v="24"/>
    <n v="0"/>
    <n v="23"/>
    <n v="0"/>
    <n v="1147"/>
    <n v="1084"/>
    <x v="164"/>
    <n v="63"/>
    <n v="5"/>
    <n v="301"/>
    <n v="0"/>
    <n v="21"/>
    <n v="100"/>
    <x v="4"/>
  </r>
  <r>
    <n v="170318305003"/>
    <n v="24834"/>
    <s v="JC508437"/>
    <s v="2019-11-13 00:10:00+00:00"/>
    <s v="037XX W 32ND ST"/>
    <n v="110"/>
    <s v="HOMICIDE"/>
    <s v="FIRST DEGREE MURDER"/>
    <s v="STREET"/>
    <b v="1"/>
    <b v="0"/>
    <n v="1031"/>
    <n v="10"/>
    <n v="22"/>
    <n v="30"/>
    <s v="01A"/>
    <n v="1151727"/>
    <n v="1883120"/>
    <x v="0"/>
    <s v="2019-12-12 15:44:11+00:00"/>
    <n v="41.835155571000001"/>
    <n v="-87.718769800000004"/>
    <s v="(41.835155571, -87.7187698)"/>
    <x v="3"/>
    <x v="0"/>
    <x v="10"/>
    <n v="1726"/>
    <n v="854"/>
    <n v="872"/>
    <n v="26"/>
    <n v="7"/>
    <n v="0"/>
    <n v="0"/>
    <n v="1719"/>
    <n v="0"/>
    <n v="163"/>
    <n v="324"/>
    <n v="12003"/>
    <n v="359"/>
    <n v="663"/>
    <n v="0"/>
    <n v="134"/>
    <n v="0"/>
    <n v="7"/>
    <n v="0"/>
    <n v="73"/>
    <n v="12"/>
    <n v="65"/>
    <n v="31"/>
    <n v="10"/>
    <n v="10"/>
    <n v="43"/>
    <n v="0"/>
    <n v="21"/>
    <n v="32"/>
    <n v="0"/>
    <n v="20"/>
    <n v="0"/>
    <n v="828"/>
    <n v="716"/>
    <x v="125"/>
    <n v="124"/>
    <n v="50"/>
    <n v="160"/>
    <n v="0"/>
    <n v="98"/>
    <n v="117"/>
    <x v="1"/>
  </r>
  <r>
    <n v="170313017022"/>
    <n v="22866"/>
    <s v="HZ485384"/>
    <s v="2016-10-23 09:28:00+00:00"/>
    <s v="028XX S PULASKI RD"/>
    <n v="110"/>
    <s v="HOMICIDE"/>
    <s v="FIRST DEGREE MURDER"/>
    <s v="GAS STATION"/>
    <b v="0"/>
    <b v="0"/>
    <n v="1031"/>
    <n v="10"/>
    <n v="22"/>
    <n v="30"/>
    <s v="01A"/>
    <n v="1150170"/>
    <n v="1884913"/>
    <x v="1"/>
    <s v="2019-03-19 16:11:22+00:00"/>
    <n v="41.840106225"/>
    <n v="-87.724436322000003"/>
    <s v="(41.840106225, -87.724436322)"/>
    <x v="6"/>
    <x v="0"/>
    <x v="1"/>
    <n v="1539"/>
    <n v="840"/>
    <n v="699"/>
    <n v="27.7"/>
    <n v="10"/>
    <n v="0"/>
    <n v="0"/>
    <n v="1529"/>
    <n v="0"/>
    <n v="152"/>
    <n v="346"/>
    <n v="11477"/>
    <n v="346"/>
    <n v="685"/>
    <n v="0"/>
    <n v="111"/>
    <n v="0"/>
    <n v="37"/>
    <n v="4"/>
    <n v="13"/>
    <n v="86"/>
    <n v="0"/>
    <n v="9"/>
    <n v="40"/>
    <n v="52"/>
    <n v="18"/>
    <n v="48"/>
    <n v="17"/>
    <n v="15"/>
    <n v="7"/>
    <n v="0"/>
    <n v="0"/>
    <n v="694"/>
    <n v="683"/>
    <x v="49"/>
    <n v="17"/>
    <n v="27"/>
    <n v="272"/>
    <n v="0"/>
    <n v="22"/>
    <n v="107"/>
    <x v="3"/>
  </r>
  <r>
    <n v="170313018032"/>
    <n v="21999"/>
    <s v="HY356849"/>
    <s v="2015-07-26 20:28:00+00:00"/>
    <s v="028XX S KEELER AVE"/>
    <n v="110"/>
    <s v="HOMICIDE"/>
    <s v="FIRST DEGREE MURDER"/>
    <s v="ALLEY"/>
    <b v="0"/>
    <b v="0"/>
    <n v="1031"/>
    <n v="10"/>
    <n v="22"/>
    <n v="30"/>
    <s v="01A"/>
    <n v="1148849"/>
    <n v="1884730"/>
    <x v="4"/>
    <s v="2019-03-19 16:11:22+00:00"/>
    <n v="41.839629643999999"/>
    <n v="-87.729288620000005"/>
    <s v="(41.839629644, -87.72928862)"/>
    <x v="19"/>
    <x v="0"/>
    <x v="3"/>
    <n v="2308"/>
    <n v="1322"/>
    <n v="986"/>
    <n v="28.6"/>
    <n v="40"/>
    <n v="0"/>
    <n v="0"/>
    <n v="2257"/>
    <n v="0"/>
    <n v="53"/>
    <n v="591"/>
    <n v="12923"/>
    <n v="682"/>
    <n v="611"/>
    <n v="0"/>
    <n v="29"/>
    <n v="63"/>
    <n v="23"/>
    <n v="85"/>
    <n v="58"/>
    <n v="31"/>
    <n v="38"/>
    <n v="55"/>
    <n v="29"/>
    <n v="0"/>
    <n v="67"/>
    <n v="48"/>
    <n v="47"/>
    <n v="24"/>
    <n v="0"/>
    <n v="23"/>
    <n v="0"/>
    <n v="1147"/>
    <n v="1084"/>
    <x v="164"/>
    <n v="63"/>
    <n v="5"/>
    <n v="301"/>
    <n v="0"/>
    <n v="21"/>
    <n v="100"/>
    <x v="3"/>
  </r>
  <r>
    <n v="170314912001"/>
    <n v="23119"/>
    <s v="JA140613"/>
    <s v="2017-02-03 18:07:00+00:00"/>
    <s v="114XX S STEWART AVE"/>
    <n v="110"/>
    <s v="HOMICIDE"/>
    <s v="FIRST DEGREE MURDER"/>
    <s v="ALLEY"/>
    <b v="0"/>
    <b v="0"/>
    <n v="522"/>
    <n v="5"/>
    <n v="34"/>
    <n v="49"/>
    <s v="01A"/>
    <n v="1175670"/>
    <n v="1829149"/>
    <x v="2"/>
    <s v="2019-03-18 16:08:09+00:00"/>
    <n v="41.686549169999999"/>
    <n v="-87.632529293999994"/>
    <s v="(41.68654917, -87.632529294)"/>
    <x v="4"/>
    <x v="0"/>
    <x v="11"/>
    <n v="801"/>
    <n v="318"/>
    <n v="483"/>
    <n v="29.6"/>
    <n v="0"/>
    <n v="786"/>
    <n v="15"/>
    <n v="0"/>
    <n v="0"/>
    <n v="22"/>
    <n v="221"/>
    <n v="14439"/>
    <n v="268"/>
    <n v="852"/>
    <n v="0"/>
    <n v="53"/>
    <n v="22"/>
    <n v="47"/>
    <n v="17"/>
    <n v="13"/>
    <n v="26"/>
    <n v="0"/>
    <n v="8"/>
    <n v="0"/>
    <n v="11"/>
    <n v="0"/>
    <n v="9"/>
    <n v="37"/>
    <n v="25"/>
    <n v="6"/>
    <n v="0"/>
    <n v="0"/>
    <n v="275"/>
    <n v="216"/>
    <x v="74"/>
    <n v="40"/>
    <n v="18"/>
    <n v="123"/>
    <n v="55"/>
    <n v="10"/>
    <n v="108"/>
    <x v="5"/>
  </r>
  <r>
    <n v="170314913003"/>
    <n v="23569"/>
    <s v="JA425377"/>
    <s v="2017-09-09 23:59:00+00:00"/>
    <s v="114XX S YALE AVE"/>
    <n v="110"/>
    <s v="HOMICIDE"/>
    <s v="FIRST DEGREE MURDER"/>
    <s v="STREET"/>
    <b v="0"/>
    <b v="0"/>
    <n v="522"/>
    <n v="5"/>
    <n v="34"/>
    <n v="49"/>
    <s v="01A"/>
    <n v="1176657"/>
    <n v="1829044"/>
    <x v="2"/>
    <s v="2019-03-19 16:11:22+00:00"/>
    <n v="41.686238944000003"/>
    <n v="-87.628919212"/>
    <s v="(41.686238944, -87.628919212)"/>
    <x v="14"/>
    <x v="0"/>
    <x v="2"/>
    <n v="564"/>
    <n v="232"/>
    <n v="332"/>
    <n v="23.9"/>
    <n v="4"/>
    <n v="496"/>
    <n v="0"/>
    <n v="37"/>
    <n v="0"/>
    <n v="59"/>
    <n v="117"/>
    <n v="8813"/>
    <n v="214"/>
    <n v="1193"/>
    <n v="0"/>
    <n v="18"/>
    <n v="0"/>
    <n v="17"/>
    <n v="6"/>
    <n v="4"/>
    <n v="23"/>
    <n v="10"/>
    <n v="13"/>
    <n v="4"/>
    <n v="0"/>
    <n v="22"/>
    <n v="5"/>
    <n v="13"/>
    <n v="0"/>
    <n v="0"/>
    <n v="0"/>
    <n v="0"/>
    <n v="189"/>
    <n v="121"/>
    <x v="27"/>
    <n v="19"/>
    <n v="42"/>
    <n v="55"/>
    <n v="0"/>
    <n v="10"/>
    <n v="81"/>
    <x v="0"/>
  </r>
  <r>
    <n v="170315302001"/>
    <n v="22105"/>
    <s v="HY430656"/>
    <s v="2015-09-20 07:04:00+00:00"/>
    <s v="117XX S LA SALLE ST"/>
    <n v="110"/>
    <s v="HOMICIDE"/>
    <s v="FIRST DEGREE MURDER"/>
    <s v="STREET"/>
    <b v="0"/>
    <b v="0"/>
    <n v="522"/>
    <n v="5"/>
    <n v="34"/>
    <n v="53"/>
    <s v="01A"/>
    <n v="1177368"/>
    <n v="1827046"/>
    <x v="4"/>
    <s v="2019-03-18 16:08:09+00:00"/>
    <n v="41.680740147999998"/>
    <n v="-87.626376406999995"/>
    <s v="(41.680740148, -87.626376407)"/>
    <x v="17"/>
    <x v="0"/>
    <x v="2"/>
    <n v="638"/>
    <n v="278"/>
    <n v="360"/>
    <n v="33.6"/>
    <n v="0"/>
    <n v="638"/>
    <n v="0"/>
    <n v="0"/>
    <n v="0"/>
    <n v="51"/>
    <n v="193"/>
    <n v="20984"/>
    <n v="384"/>
    <n v="1167"/>
    <n v="0"/>
    <n v="99"/>
    <n v="22"/>
    <n v="0"/>
    <n v="8"/>
    <n v="18"/>
    <n v="10"/>
    <n v="0"/>
    <n v="22"/>
    <n v="0"/>
    <n v="0"/>
    <n v="15"/>
    <n v="16"/>
    <n v="43"/>
    <n v="14"/>
    <n v="17"/>
    <n v="8"/>
    <n v="0"/>
    <n v="292"/>
    <n v="218"/>
    <x v="115"/>
    <n v="43"/>
    <n v="30"/>
    <n v="96"/>
    <n v="0"/>
    <n v="8"/>
    <n v="121"/>
    <x v="3"/>
  </r>
  <r>
    <n v="170314912001"/>
    <n v="22434"/>
    <s v="HZ237638"/>
    <s v="2016-04-23 21:14:00+00:00"/>
    <s v="114XX S STEWART AVE"/>
    <n v="110"/>
    <s v="HOMICIDE"/>
    <s v="FIRST DEGREE MURDER"/>
    <s v="STREET"/>
    <b v="0"/>
    <b v="0"/>
    <n v="522"/>
    <n v="5"/>
    <n v="34"/>
    <n v="49"/>
    <s v="01A"/>
    <n v="1175674"/>
    <n v="1829041"/>
    <x v="1"/>
    <s v="2019-03-19 16:11:22+00:00"/>
    <n v="41.686252711999998"/>
    <n v="-87.632517867000004"/>
    <s v="(41.686252712, -87.632517867)"/>
    <x v="13"/>
    <x v="0"/>
    <x v="6"/>
    <n v="801"/>
    <n v="318"/>
    <n v="483"/>
    <n v="29.6"/>
    <n v="0"/>
    <n v="786"/>
    <n v="15"/>
    <n v="0"/>
    <n v="0"/>
    <n v="22"/>
    <n v="221"/>
    <n v="14439"/>
    <n v="268"/>
    <n v="852"/>
    <n v="0"/>
    <n v="53"/>
    <n v="22"/>
    <n v="47"/>
    <n v="17"/>
    <n v="13"/>
    <n v="26"/>
    <n v="0"/>
    <n v="8"/>
    <n v="0"/>
    <n v="11"/>
    <n v="0"/>
    <n v="9"/>
    <n v="37"/>
    <n v="25"/>
    <n v="6"/>
    <n v="0"/>
    <n v="0"/>
    <n v="275"/>
    <n v="216"/>
    <x v="74"/>
    <n v="40"/>
    <n v="18"/>
    <n v="123"/>
    <n v="55"/>
    <n v="10"/>
    <n v="108"/>
    <x v="0"/>
  </r>
  <r>
    <n v="170314913004"/>
    <n v="22265"/>
    <s v="HY505905"/>
    <s v="2015-11-18 09:36:00+00:00"/>
    <s v="002XX W 112TH ST"/>
    <n v="110"/>
    <s v="HOMICIDE"/>
    <s v="FIRST DEGREE MURDER"/>
    <s v="HOUSE"/>
    <b v="1"/>
    <b v="0"/>
    <n v="522"/>
    <n v="5"/>
    <n v="34"/>
    <n v="49"/>
    <s v="01A"/>
    <n v="1176628"/>
    <n v="1830669"/>
    <x v="4"/>
    <s v="2019-03-18 16:08:09+00:00"/>
    <n v="41.690698838000003"/>
    <n v="-87.628976734999995"/>
    <s v="(41.690698838, -87.628976735)"/>
    <x v="6"/>
    <x v="0"/>
    <x v="10"/>
    <n v="617"/>
    <n v="326"/>
    <n v="291"/>
    <n v="36.9"/>
    <n v="0"/>
    <n v="617"/>
    <n v="0"/>
    <n v="0"/>
    <n v="0"/>
    <n v="83"/>
    <n v="188"/>
    <n v="14330"/>
    <n v="241"/>
    <n v="709"/>
    <n v="0"/>
    <n v="36"/>
    <n v="41"/>
    <n v="32"/>
    <n v="4"/>
    <n v="20"/>
    <n v="31"/>
    <n v="0"/>
    <n v="0"/>
    <n v="5"/>
    <n v="11"/>
    <n v="5"/>
    <n v="26"/>
    <n v="5"/>
    <n v="0"/>
    <n v="0"/>
    <n v="0"/>
    <n v="8"/>
    <n v="291"/>
    <n v="209"/>
    <x v="15"/>
    <n v="40"/>
    <n v="27"/>
    <n v="102"/>
    <n v="33"/>
    <n v="33"/>
    <n v="53"/>
    <x v="1"/>
  </r>
  <r>
    <n v="170314913002"/>
    <n v="23668"/>
    <s v="JA487658"/>
    <s v="2017-10-27 05:19:00+00:00"/>
    <s v="001XX W 115TH ST"/>
    <n v="110"/>
    <s v="HOMICIDE"/>
    <s v="FIRST DEGREE MURDER"/>
    <s v="HOUSE"/>
    <b v="1"/>
    <b v="0"/>
    <n v="522"/>
    <n v="5"/>
    <n v="34"/>
    <n v="49"/>
    <s v="01A"/>
    <n v="1177378"/>
    <n v="1828700"/>
    <x v="2"/>
    <s v="2019-03-19 16:11:22+00:00"/>
    <n v="41.685278748000002"/>
    <n v="-87.626290115000003"/>
    <s v="(41.685278748, -87.626290115)"/>
    <x v="15"/>
    <x v="0"/>
    <x v="1"/>
    <n v="596"/>
    <n v="226"/>
    <n v="370"/>
    <n v="40.799999999999997"/>
    <n v="28"/>
    <n v="568"/>
    <n v="0"/>
    <n v="0"/>
    <n v="0"/>
    <n v="76"/>
    <n v="161"/>
    <n v="15677"/>
    <n v="252"/>
    <n v="727"/>
    <n v="0"/>
    <n v="50"/>
    <n v="33"/>
    <n v="5"/>
    <n v="24"/>
    <n v="8"/>
    <n v="15"/>
    <n v="0"/>
    <n v="6"/>
    <n v="10"/>
    <n v="0"/>
    <n v="5"/>
    <n v="5"/>
    <n v="20"/>
    <n v="18"/>
    <n v="0"/>
    <n v="12"/>
    <n v="0"/>
    <n v="272"/>
    <n v="222"/>
    <x v="98"/>
    <n v="33"/>
    <n v="22"/>
    <n v="82"/>
    <n v="28"/>
    <n v="4"/>
    <n v="101"/>
    <x v="5"/>
  </r>
  <r>
    <n v="170315302001"/>
    <n v="22609"/>
    <s v="HZ343895"/>
    <s v="2016-07-10 23:08:00+00:00"/>
    <s v="115XX S PERRY AVE"/>
    <n v="110"/>
    <s v="HOMICIDE"/>
    <s v="FIRST DEGREE MURDER"/>
    <s v="STREET"/>
    <b v="0"/>
    <b v="0"/>
    <n v="522"/>
    <n v="5"/>
    <n v="34"/>
    <n v="53"/>
    <s v="01A"/>
    <n v="1177658"/>
    <n v="1828041"/>
    <x v="1"/>
    <s v="2019-03-18 16:08:09+00:00"/>
    <n v="41.683464043000001"/>
    <n v="-87.625284934999996"/>
    <s v="(41.683464043, -87.625284935)"/>
    <x v="14"/>
    <x v="0"/>
    <x v="3"/>
    <n v="638"/>
    <n v="278"/>
    <n v="360"/>
    <n v="33.6"/>
    <n v="0"/>
    <n v="638"/>
    <n v="0"/>
    <n v="0"/>
    <n v="0"/>
    <n v="51"/>
    <n v="193"/>
    <n v="20984"/>
    <n v="384"/>
    <n v="1167"/>
    <n v="0"/>
    <n v="99"/>
    <n v="22"/>
    <n v="0"/>
    <n v="8"/>
    <n v="18"/>
    <n v="10"/>
    <n v="0"/>
    <n v="22"/>
    <n v="0"/>
    <n v="0"/>
    <n v="15"/>
    <n v="16"/>
    <n v="43"/>
    <n v="14"/>
    <n v="17"/>
    <n v="8"/>
    <n v="0"/>
    <n v="292"/>
    <n v="218"/>
    <x v="115"/>
    <n v="43"/>
    <n v="30"/>
    <n v="96"/>
    <n v="0"/>
    <n v="8"/>
    <n v="121"/>
    <x v="3"/>
  </r>
  <r>
    <n v="170314913001"/>
    <n v="22741"/>
    <s v="HZ411320"/>
    <s v="2016-08-29 00:55:00+00:00"/>
    <s v="001XX W 112TH PL"/>
    <n v="110"/>
    <s v="HOMICIDE"/>
    <s v="FIRST DEGREE MURDER"/>
    <s v="APARTMENT"/>
    <b v="1"/>
    <b v="1"/>
    <n v="522"/>
    <n v="5"/>
    <n v="34"/>
    <n v="49"/>
    <s v="01A"/>
    <n v="1177313"/>
    <n v="1830355"/>
    <x v="1"/>
    <s v="2019-03-19 16:11:22+00:00"/>
    <n v="41.689821778000002"/>
    <n v="-87.626478351000003"/>
    <s v="(41.689821778, -87.626478351)"/>
    <x v="3"/>
    <x v="0"/>
    <x v="9"/>
    <n v="688"/>
    <n v="282"/>
    <n v="406"/>
    <n v="24.6"/>
    <n v="0"/>
    <n v="688"/>
    <n v="0"/>
    <n v="0"/>
    <n v="0"/>
    <n v="12"/>
    <n v="168"/>
    <n v="9561"/>
    <n v="280"/>
    <n v="785"/>
    <n v="0"/>
    <n v="59"/>
    <n v="43"/>
    <n v="45"/>
    <n v="8"/>
    <n v="0"/>
    <n v="11"/>
    <n v="5"/>
    <n v="13"/>
    <n v="0"/>
    <n v="0"/>
    <n v="11"/>
    <n v="5"/>
    <n v="12"/>
    <n v="10"/>
    <n v="0"/>
    <n v="5"/>
    <n v="0"/>
    <n v="265"/>
    <n v="122"/>
    <x v="188"/>
    <n v="0"/>
    <n v="18"/>
    <n v="125"/>
    <n v="0"/>
    <n v="57"/>
    <n v="81"/>
    <x v="4"/>
  </r>
  <r>
    <n v="170315305011"/>
    <n v="23704"/>
    <s v="JA521164"/>
    <s v="2017-11-22 11:58:00+00:00"/>
    <s v="119XX S YALE AVE"/>
    <n v="110"/>
    <s v="HOMICIDE"/>
    <s v="FIRST DEGREE MURDER"/>
    <s v="YARD"/>
    <b v="0"/>
    <b v="0"/>
    <n v="522"/>
    <n v="5"/>
    <n v="34"/>
    <n v="53"/>
    <s v="01A"/>
    <n v="1176759"/>
    <n v="1825773"/>
    <x v="2"/>
    <s v="2019-03-19 16:11:22+00:00"/>
    <n v="41.677260531000002"/>
    <n v="-87.628643753999995"/>
    <s v="(41.677260531, -87.628643754)"/>
    <x v="12"/>
    <x v="0"/>
    <x v="10"/>
    <n v="1387"/>
    <n v="684"/>
    <n v="703"/>
    <n v="36.799999999999997"/>
    <n v="12"/>
    <n v="1375"/>
    <n v="0"/>
    <n v="0"/>
    <n v="0"/>
    <n v="53"/>
    <n v="452"/>
    <n v="15717"/>
    <n v="693"/>
    <n v="600"/>
    <n v="0"/>
    <n v="161"/>
    <n v="88"/>
    <n v="8"/>
    <n v="22"/>
    <n v="66"/>
    <n v="21"/>
    <n v="25"/>
    <n v="18"/>
    <n v="51"/>
    <n v="0"/>
    <n v="86"/>
    <n v="35"/>
    <n v="0"/>
    <n v="0"/>
    <n v="0"/>
    <n v="8"/>
    <n v="24"/>
    <n v="442"/>
    <n v="388"/>
    <x v="107"/>
    <n v="65"/>
    <n v="87"/>
    <n v="340"/>
    <n v="89"/>
    <n v="0"/>
    <n v="156"/>
    <x v="1"/>
  </r>
  <r>
    <n v="170315305011"/>
    <n v="21741"/>
    <s v="HY132431"/>
    <s v="2015-01-29 02:06:00+00:00"/>
    <s v="119XX S YALE AVE"/>
    <n v="110"/>
    <s v="HOMICIDE"/>
    <s v="FIRST DEGREE MURDER"/>
    <s v="STREET"/>
    <b v="1"/>
    <b v="0"/>
    <n v="522"/>
    <n v="5"/>
    <n v="9"/>
    <n v="53"/>
    <s v="01A"/>
    <n v="1176760"/>
    <n v="1825767"/>
    <x v="4"/>
    <s v="2019-03-19 16:11:22+00:00"/>
    <n v="41.677244043000002"/>
    <n v="-87.628640273000002"/>
    <s v="(41.677244043, -87.628640273)"/>
    <x v="18"/>
    <x v="0"/>
    <x v="4"/>
    <n v="1387"/>
    <n v="684"/>
    <n v="703"/>
    <n v="36.799999999999997"/>
    <n v="12"/>
    <n v="1375"/>
    <n v="0"/>
    <n v="0"/>
    <n v="0"/>
    <n v="53"/>
    <n v="452"/>
    <n v="15717"/>
    <n v="693"/>
    <n v="600"/>
    <n v="0"/>
    <n v="161"/>
    <n v="88"/>
    <n v="8"/>
    <n v="22"/>
    <n v="66"/>
    <n v="21"/>
    <n v="25"/>
    <n v="18"/>
    <n v="51"/>
    <n v="0"/>
    <n v="86"/>
    <n v="35"/>
    <n v="0"/>
    <n v="0"/>
    <n v="0"/>
    <n v="8"/>
    <n v="24"/>
    <n v="442"/>
    <n v="388"/>
    <x v="107"/>
    <n v="65"/>
    <n v="87"/>
    <n v="340"/>
    <n v="89"/>
    <n v="0"/>
    <n v="156"/>
    <x v="6"/>
  </r>
  <r>
    <n v="170315305011"/>
    <n v="23776"/>
    <s v="JB115833"/>
    <s v="2018-01-14 11:03:00+00:00"/>
    <s v="119XX S HARVARD AVE"/>
    <n v="110"/>
    <s v="HOMICIDE"/>
    <s v="FIRST DEGREE MURDER"/>
    <s v="STREET"/>
    <b v="0"/>
    <b v="0"/>
    <n v="522"/>
    <n v="5"/>
    <n v="34"/>
    <n v="53"/>
    <s v="01A"/>
    <n v="1176105"/>
    <n v="1825684"/>
    <x v="3"/>
    <s v="2019-03-18 16:08:09+00:00"/>
    <n v="41.677030954000003"/>
    <n v="-87.631040237999997"/>
    <s v="(41.677030954, -87.631040238)"/>
    <x v="12"/>
    <x v="0"/>
    <x v="4"/>
    <n v="1387"/>
    <n v="684"/>
    <n v="703"/>
    <n v="36.799999999999997"/>
    <n v="12"/>
    <n v="1375"/>
    <n v="0"/>
    <n v="0"/>
    <n v="0"/>
    <n v="53"/>
    <n v="452"/>
    <n v="15717"/>
    <n v="693"/>
    <n v="600"/>
    <n v="0"/>
    <n v="161"/>
    <n v="88"/>
    <n v="8"/>
    <n v="22"/>
    <n v="66"/>
    <n v="21"/>
    <n v="25"/>
    <n v="18"/>
    <n v="51"/>
    <n v="0"/>
    <n v="86"/>
    <n v="35"/>
    <n v="0"/>
    <n v="0"/>
    <n v="0"/>
    <n v="8"/>
    <n v="24"/>
    <n v="442"/>
    <n v="388"/>
    <x v="107"/>
    <n v="65"/>
    <n v="87"/>
    <n v="340"/>
    <n v="89"/>
    <n v="0"/>
    <n v="156"/>
    <x v="3"/>
  </r>
  <r>
    <n v="170315302001"/>
    <n v="22013"/>
    <s v="HY365746"/>
    <s v="2015-08-02 05:00:00+00:00"/>
    <s v="117XX S LA SALLE ST"/>
    <n v="110"/>
    <s v="HOMICIDE"/>
    <s v="FIRST DEGREE MURDER"/>
    <s v="YARD"/>
    <b v="0"/>
    <b v="0"/>
    <n v="522"/>
    <n v="5"/>
    <n v="34"/>
    <n v="53"/>
    <s v="01A"/>
    <n v="1177366"/>
    <n v="1827100"/>
    <x v="4"/>
    <s v="2019-03-18 16:08:09+00:00"/>
    <n v="41.680888377000002"/>
    <n v="-87.626382105999994"/>
    <s v="(41.680888377, -87.626382106)"/>
    <x v="15"/>
    <x v="0"/>
    <x v="9"/>
    <n v="638"/>
    <n v="278"/>
    <n v="360"/>
    <n v="33.6"/>
    <n v="0"/>
    <n v="638"/>
    <n v="0"/>
    <n v="0"/>
    <n v="0"/>
    <n v="51"/>
    <n v="193"/>
    <n v="20984"/>
    <n v="384"/>
    <n v="1167"/>
    <n v="0"/>
    <n v="99"/>
    <n v="22"/>
    <n v="0"/>
    <n v="8"/>
    <n v="18"/>
    <n v="10"/>
    <n v="0"/>
    <n v="22"/>
    <n v="0"/>
    <n v="0"/>
    <n v="15"/>
    <n v="16"/>
    <n v="43"/>
    <n v="14"/>
    <n v="17"/>
    <n v="8"/>
    <n v="0"/>
    <n v="292"/>
    <n v="218"/>
    <x v="115"/>
    <n v="43"/>
    <n v="30"/>
    <n v="96"/>
    <n v="0"/>
    <n v="8"/>
    <n v="121"/>
    <x v="3"/>
  </r>
  <r>
    <n v="170315305011"/>
    <n v="21818"/>
    <s v="HY132431"/>
    <s v="2015-02-05 07:00:00+00:00"/>
    <s v="119XX S YALE AVE"/>
    <n v="110"/>
    <s v="HOMICIDE"/>
    <s v="FIRST DEGREE MURDER"/>
    <s v="STREET"/>
    <b v="1"/>
    <b v="0"/>
    <n v="522"/>
    <n v="5"/>
    <n v="9"/>
    <n v="53"/>
    <s v="01A"/>
    <n v="1176760"/>
    <n v="1825767"/>
    <x v="4"/>
    <s v="2019-03-19 16:11:22+00:00"/>
    <n v="41.677244043000002"/>
    <n v="-87.628640273000002"/>
    <s v="(41.677244043, -87.628640273)"/>
    <x v="17"/>
    <x v="0"/>
    <x v="11"/>
    <n v="1387"/>
    <n v="684"/>
    <n v="703"/>
    <n v="36.799999999999997"/>
    <n v="12"/>
    <n v="1375"/>
    <n v="0"/>
    <n v="0"/>
    <n v="0"/>
    <n v="53"/>
    <n v="452"/>
    <n v="15717"/>
    <n v="693"/>
    <n v="600"/>
    <n v="0"/>
    <n v="161"/>
    <n v="88"/>
    <n v="8"/>
    <n v="22"/>
    <n v="66"/>
    <n v="21"/>
    <n v="25"/>
    <n v="18"/>
    <n v="51"/>
    <n v="0"/>
    <n v="86"/>
    <n v="35"/>
    <n v="0"/>
    <n v="0"/>
    <n v="0"/>
    <n v="8"/>
    <n v="24"/>
    <n v="442"/>
    <n v="388"/>
    <x v="107"/>
    <n v="65"/>
    <n v="87"/>
    <n v="340"/>
    <n v="89"/>
    <n v="0"/>
    <n v="156"/>
    <x v="6"/>
  </r>
  <r>
    <n v="170314913003"/>
    <n v="22620"/>
    <s v="HZ325633"/>
    <s v="2016-07-14 21:55:00+00:00"/>
    <s v="114XX S STEWART AVE"/>
    <n v="110"/>
    <s v="HOMICIDE"/>
    <s v="FIRST DEGREE MURDER"/>
    <s v="STREET"/>
    <b v="1"/>
    <b v="0"/>
    <n v="522"/>
    <n v="5"/>
    <n v="34"/>
    <n v="49"/>
    <s v="01A"/>
    <n v="1175674"/>
    <n v="1829048"/>
    <x v="1"/>
    <s v="2019-03-18 16:08:09+00:00"/>
    <n v="41.686271920999999"/>
    <n v="-87.632517657999998"/>
    <s v="(41.686271921, -87.632517658)"/>
    <x v="13"/>
    <x v="0"/>
    <x v="3"/>
    <n v="564"/>
    <n v="232"/>
    <n v="332"/>
    <n v="23.9"/>
    <n v="4"/>
    <n v="496"/>
    <n v="0"/>
    <n v="37"/>
    <n v="0"/>
    <n v="59"/>
    <n v="117"/>
    <n v="8813"/>
    <n v="214"/>
    <n v="1193"/>
    <n v="0"/>
    <n v="18"/>
    <n v="0"/>
    <n v="17"/>
    <n v="6"/>
    <n v="4"/>
    <n v="23"/>
    <n v="10"/>
    <n v="13"/>
    <n v="4"/>
    <n v="0"/>
    <n v="22"/>
    <n v="5"/>
    <n v="13"/>
    <n v="0"/>
    <n v="0"/>
    <n v="0"/>
    <n v="0"/>
    <n v="189"/>
    <n v="121"/>
    <x v="27"/>
    <n v="19"/>
    <n v="42"/>
    <n v="55"/>
    <n v="0"/>
    <n v="10"/>
    <n v="81"/>
    <x v="6"/>
  </r>
  <r>
    <n v="170314913004"/>
    <n v="22235"/>
    <s v="HY549247"/>
    <s v="2015-12-24 19:09:00+00:00"/>
    <s v="003XX W 111TH PL"/>
    <n v="110"/>
    <s v="HOMICIDE"/>
    <s v="FIRST DEGREE MURDER"/>
    <s v="STREET"/>
    <b v="1"/>
    <b v="0"/>
    <n v="522"/>
    <n v="5"/>
    <n v="34"/>
    <n v="49"/>
    <s v="01A"/>
    <n v="1176074"/>
    <n v="1830987"/>
    <x v="4"/>
    <s v="2019-03-18 16:08:09+00:00"/>
    <n v="41.691583891000001"/>
    <n v="-87.630995464999998"/>
    <s v="(41.691583891, -87.630995465)"/>
    <x v="7"/>
    <x v="0"/>
    <x v="8"/>
    <n v="617"/>
    <n v="326"/>
    <n v="291"/>
    <n v="36.9"/>
    <n v="0"/>
    <n v="617"/>
    <n v="0"/>
    <n v="0"/>
    <n v="0"/>
    <n v="83"/>
    <n v="188"/>
    <n v="14330"/>
    <n v="241"/>
    <n v="709"/>
    <n v="0"/>
    <n v="36"/>
    <n v="41"/>
    <n v="32"/>
    <n v="4"/>
    <n v="20"/>
    <n v="31"/>
    <n v="0"/>
    <n v="0"/>
    <n v="5"/>
    <n v="11"/>
    <n v="5"/>
    <n v="26"/>
    <n v="5"/>
    <n v="0"/>
    <n v="0"/>
    <n v="0"/>
    <n v="8"/>
    <n v="291"/>
    <n v="209"/>
    <x v="15"/>
    <n v="40"/>
    <n v="27"/>
    <n v="102"/>
    <n v="33"/>
    <n v="33"/>
    <n v="53"/>
    <x v="6"/>
  </r>
  <r>
    <n v="170315305014"/>
    <n v="24336"/>
    <s v="JB540427"/>
    <s v="2018-12-04 20:50:00+00:00"/>
    <s v="119XX S LA SALLE ST"/>
    <n v="110"/>
    <s v="HOMICIDE"/>
    <s v="FIRST DEGREE MURDER"/>
    <s v="ALLEY"/>
    <b v="0"/>
    <b v="0"/>
    <n v="522"/>
    <n v="5"/>
    <n v="9"/>
    <n v="53"/>
    <s v="01A"/>
    <n v="1177406"/>
    <n v="1825828"/>
    <x v="3"/>
    <s v="2019-03-19 16:11:22+00:00"/>
    <n v="41.677396913999999"/>
    <n v="-87.626273896000001"/>
    <s v="(41.677396914, -87.626273896)"/>
    <x v="19"/>
    <x v="0"/>
    <x v="8"/>
    <n v="1428"/>
    <n v="555"/>
    <n v="873"/>
    <n v="34.5"/>
    <n v="47"/>
    <n v="1276"/>
    <n v="0"/>
    <n v="33"/>
    <n v="0"/>
    <n v="60"/>
    <n v="512"/>
    <n v="27291"/>
    <n v="576"/>
    <n v="897"/>
    <n v="0"/>
    <n v="218"/>
    <n v="26"/>
    <n v="0"/>
    <n v="18"/>
    <n v="8"/>
    <n v="13"/>
    <n v="22"/>
    <n v="28"/>
    <n v="31"/>
    <n v="8"/>
    <n v="83"/>
    <n v="94"/>
    <n v="95"/>
    <n v="10"/>
    <n v="36"/>
    <n v="40"/>
    <n v="0"/>
    <n v="762"/>
    <n v="643"/>
    <x v="93"/>
    <n v="90"/>
    <n v="145"/>
    <n v="262"/>
    <n v="47"/>
    <n v="48"/>
    <n v="217"/>
    <x v="2"/>
  </r>
  <r>
    <n v="170315302001"/>
    <n v="22196"/>
    <s v="HY518079"/>
    <s v="2015-11-29 00:17:00+00:00"/>
    <s v="115XX S PERRY AVE"/>
    <n v="110"/>
    <s v="HOMICIDE"/>
    <s v="FIRST DEGREE MURDER"/>
    <s v="APARTMENT"/>
    <b v="1"/>
    <b v="1"/>
    <n v="522"/>
    <n v="5"/>
    <n v="34"/>
    <n v="53"/>
    <s v="01A"/>
    <n v="1177651"/>
    <n v="1828278"/>
    <x v="4"/>
    <s v="2019-03-18 16:08:09+00:00"/>
    <n v="41.684114563999998"/>
    <n v="-87.625303428999999"/>
    <s v="(41.684114564, -87.625303429)"/>
    <x v="3"/>
    <x v="0"/>
    <x v="10"/>
    <n v="638"/>
    <n v="278"/>
    <n v="360"/>
    <n v="33.6"/>
    <n v="0"/>
    <n v="638"/>
    <n v="0"/>
    <n v="0"/>
    <n v="0"/>
    <n v="51"/>
    <n v="193"/>
    <n v="20984"/>
    <n v="384"/>
    <n v="1167"/>
    <n v="0"/>
    <n v="99"/>
    <n v="22"/>
    <n v="0"/>
    <n v="8"/>
    <n v="18"/>
    <n v="10"/>
    <n v="0"/>
    <n v="22"/>
    <n v="0"/>
    <n v="0"/>
    <n v="15"/>
    <n v="16"/>
    <n v="43"/>
    <n v="14"/>
    <n v="17"/>
    <n v="8"/>
    <n v="0"/>
    <n v="292"/>
    <n v="218"/>
    <x v="115"/>
    <n v="43"/>
    <n v="30"/>
    <n v="96"/>
    <n v="0"/>
    <n v="8"/>
    <n v="121"/>
    <x v="3"/>
  </r>
  <r>
    <n v="170315302004"/>
    <n v="22430"/>
    <s v="HY551683"/>
    <s v="2015-12-27 14:05:00+00:00"/>
    <s v="003XX W 116TH ST"/>
    <n v="110"/>
    <s v="HOMICIDE"/>
    <s v="FIRST DEGREE MURDER"/>
    <s v="ALLEY"/>
    <b v="1"/>
    <b v="0"/>
    <n v="522"/>
    <n v="5"/>
    <n v="34"/>
    <n v="53"/>
    <s v="01A"/>
    <n v="1176242"/>
    <n v="1828009"/>
    <x v="4"/>
    <s v="2019-03-19 16:11:22+00:00"/>
    <n v="41.683408047999997"/>
    <n v="-87.630469356000006"/>
    <s v="(41.683408048, -87.630469356)"/>
    <x v="1"/>
    <x v="0"/>
    <x v="8"/>
    <n v="876"/>
    <n v="393"/>
    <n v="483"/>
    <n v="52.1"/>
    <n v="0"/>
    <n v="876"/>
    <n v="0"/>
    <n v="0"/>
    <n v="0"/>
    <n v="98"/>
    <n v="329"/>
    <n v="16066"/>
    <n v="451"/>
    <n v="714"/>
    <n v="0"/>
    <n v="80"/>
    <n v="30"/>
    <n v="28"/>
    <n v="40"/>
    <n v="32"/>
    <n v="55"/>
    <n v="53"/>
    <n v="8"/>
    <n v="0"/>
    <n v="8"/>
    <n v="25"/>
    <n v="21"/>
    <n v="0"/>
    <n v="0"/>
    <n v="29"/>
    <n v="0"/>
    <n v="0"/>
    <n v="379"/>
    <n v="285"/>
    <x v="118"/>
    <n v="5"/>
    <n v="49"/>
    <n v="235"/>
    <n v="0"/>
    <n v="19"/>
    <n v="138"/>
    <x v="3"/>
  </r>
  <r>
    <n v="170315302002"/>
    <n v="24756"/>
    <s v="JC440249"/>
    <s v="2019-09-19 18:30:00+00:00"/>
    <s v="002XX W 119TH ST"/>
    <n v="110"/>
    <s v="HOMICIDE"/>
    <s v="FIRST DEGREE MURDER"/>
    <s v="STREET"/>
    <b v="0"/>
    <b v="0"/>
    <n v="522"/>
    <n v="5"/>
    <n v="34"/>
    <n v="53"/>
    <s v="01A"/>
    <n v="1176859"/>
    <n v="1826030"/>
    <x v="0"/>
    <s v="2019-09-26 16:25:03+00:00"/>
    <n v="41.677963533000003"/>
    <n v="-87.628270026999999"/>
    <s v="(41.677963533, -87.628270027)"/>
    <x v="4"/>
    <x v="0"/>
    <x v="2"/>
    <n v="662"/>
    <n v="282"/>
    <n v="380"/>
    <n v="25.3"/>
    <n v="0"/>
    <n v="662"/>
    <n v="0"/>
    <n v="0"/>
    <n v="0"/>
    <n v="49"/>
    <n v="185"/>
    <n v="9959"/>
    <n v="225"/>
    <n v="788"/>
    <n v="0"/>
    <n v="18"/>
    <n v="31"/>
    <n v="33"/>
    <n v="20"/>
    <n v="32"/>
    <n v="19"/>
    <n v="0"/>
    <n v="0"/>
    <n v="0"/>
    <n v="0"/>
    <n v="0"/>
    <n v="18"/>
    <n v="23"/>
    <n v="9"/>
    <n v="0"/>
    <n v="0"/>
    <n v="0"/>
    <n v="243"/>
    <n v="146"/>
    <x v="142"/>
    <n v="28"/>
    <n v="9"/>
    <n v="70"/>
    <n v="46"/>
    <n v="33"/>
    <n v="107"/>
    <x v="6"/>
  </r>
  <r>
    <n v="170314910002"/>
    <n v="22418"/>
    <s v="HZ220302"/>
    <s v="2016-04-10 05:05:00+00:00"/>
    <s v="000XX W 111TH ST"/>
    <n v="110"/>
    <s v="HOMICIDE"/>
    <s v="FIRST DEGREE MURDER"/>
    <s v="HOSPITAL"/>
    <b v="0"/>
    <b v="0"/>
    <n v="522"/>
    <n v="5"/>
    <n v="34"/>
    <n v="49"/>
    <s v="01A"/>
    <n v="1177873"/>
    <n v="1831361"/>
    <x v="1"/>
    <s v="2019-03-19 16:11:22+00:00"/>
    <n v="41.692569761000001"/>
    <n v="-87.624397881999997"/>
    <s v="(41.692569761, -87.624397882)"/>
    <x v="15"/>
    <x v="0"/>
    <x v="6"/>
    <n v="1183"/>
    <n v="652"/>
    <n v="531"/>
    <n v="25"/>
    <n v="0"/>
    <n v="1183"/>
    <n v="0"/>
    <n v="0"/>
    <n v="0"/>
    <n v="65"/>
    <n v="302"/>
    <n v="9525"/>
    <n v="358"/>
    <n v="580"/>
    <n v="0"/>
    <n v="90"/>
    <n v="24"/>
    <n v="56"/>
    <n v="34"/>
    <n v="28"/>
    <n v="18"/>
    <n v="24"/>
    <n v="40"/>
    <n v="21"/>
    <n v="0"/>
    <n v="13"/>
    <n v="11"/>
    <n v="33"/>
    <n v="0"/>
    <n v="0"/>
    <n v="0"/>
    <n v="0"/>
    <n v="569"/>
    <n v="298"/>
    <x v="185"/>
    <n v="51"/>
    <n v="10"/>
    <n v="170"/>
    <n v="52"/>
    <n v="63"/>
    <n v="48"/>
    <x v="3"/>
  </r>
  <r>
    <n v="170314913003"/>
    <n v="23571"/>
    <s v="JA425377"/>
    <s v="2017-09-09 23:59:00+00:00"/>
    <s v="114XX S YALE AVE"/>
    <n v="110"/>
    <s v="HOMICIDE"/>
    <s v="FIRST DEGREE MURDER"/>
    <s v="STREET"/>
    <b v="0"/>
    <b v="0"/>
    <n v="522"/>
    <n v="5"/>
    <n v="34"/>
    <n v="49"/>
    <s v="01A"/>
    <n v="1176657"/>
    <n v="1829044"/>
    <x v="2"/>
    <s v="2019-03-19 16:11:22+00:00"/>
    <n v="41.686238944000003"/>
    <n v="-87.628919212"/>
    <s v="(41.686238944, -87.628919212)"/>
    <x v="14"/>
    <x v="0"/>
    <x v="2"/>
    <n v="564"/>
    <n v="232"/>
    <n v="332"/>
    <n v="23.9"/>
    <n v="4"/>
    <n v="496"/>
    <n v="0"/>
    <n v="37"/>
    <n v="0"/>
    <n v="59"/>
    <n v="117"/>
    <n v="8813"/>
    <n v="214"/>
    <n v="1193"/>
    <n v="0"/>
    <n v="18"/>
    <n v="0"/>
    <n v="17"/>
    <n v="6"/>
    <n v="4"/>
    <n v="23"/>
    <n v="10"/>
    <n v="13"/>
    <n v="4"/>
    <n v="0"/>
    <n v="22"/>
    <n v="5"/>
    <n v="13"/>
    <n v="0"/>
    <n v="0"/>
    <n v="0"/>
    <n v="0"/>
    <n v="189"/>
    <n v="121"/>
    <x v="27"/>
    <n v="19"/>
    <n v="42"/>
    <n v="55"/>
    <n v="0"/>
    <n v="10"/>
    <n v="81"/>
    <x v="0"/>
  </r>
  <r>
    <n v="170314913003"/>
    <n v="23570"/>
    <s v="JA425377"/>
    <s v="2017-09-09 23:59:00+00:00"/>
    <s v="114XX S YALE AVE"/>
    <n v="110"/>
    <s v="HOMICIDE"/>
    <s v="FIRST DEGREE MURDER"/>
    <s v="STREET"/>
    <b v="0"/>
    <b v="0"/>
    <n v="522"/>
    <n v="5"/>
    <n v="34"/>
    <n v="49"/>
    <s v="01A"/>
    <n v="1176657"/>
    <n v="1829044"/>
    <x v="2"/>
    <s v="2019-03-19 16:11:22+00:00"/>
    <n v="41.686238944000003"/>
    <n v="-87.628919212"/>
    <s v="(41.686238944, -87.628919212)"/>
    <x v="14"/>
    <x v="0"/>
    <x v="2"/>
    <n v="564"/>
    <n v="232"/>
    <n v="332"/>
    <n v="23.9"/>
    <n v="4"/>
    <n v="496"/>
    <n v="0"/>
    <n v="37"/>
    <n v="0"/>
    <n v="59"/>
    <n v="117"/>
    <n v="8813"/>
    <n v="214"/>
    <n v="1193"/>
    <n v="0"/>
    <n v="18"/>
    <n v="0"/>
    <n v="17"/>
    <n v="6"/>
    <n v="4"/>
    <n v="23"/>
    <n v="10"/>
    <n v="13"/>
    <n v="4"/>
    <n v="0"/>
    <n v="22"/>
    <n v="5"/>
    <n v="13"/>
    <n v="0"/>
    <n v="0"/>
    <n v="0"/>
    <n v="0"/>
    <n v="189"/>
    <n v="121"/>
    <x v="27"/>
    <n v="19"/>
    <n v="42"/>
    <n v="55"/>
    <n v="0"/>
    <n v="10"/>
    <n v="81"/>
    <x v="0"/>
  </r>
  <r>
    <n v="170314913002"/>
    <n v="24488"/>
    <s v="JC225720"/>
    <s v="2019-04-15 18:04:00+00:00"/>
    <s v="000XX W 114TH ST"/>
    <n v="110"/>
    <s v="HOMICIDE"/>
    <s v="FIRST DEGREE MURDER"/>
    <s v="STREET"/>
    <b v="0"/>
    <b v="0"/>
    <n v="522"/>
    <n v="5"/>
    <n v="34"/>
    <n v="49"/>
    <s v="01A"/>
    <n v="1178011"/>
    <n v="1829378"/>
    <x v="0"/>
    <s v="2019-04-22 16:16:27+00:00"/>
    <n v="41.687125000999998"/>
    <n v="-87.623952430000003"/>
    <s v="(41.687125001, -87.62395243)"/>
    <x v="4"/>
    <x v="0"/>
    <x v="6"/>
    <n v="596"/>
    <n v="226"/>
    <n v="370"/>
    <n v="40.799999999999997"/>
    <n v="28"/>
    <n v="568"/>
    <n v="0"/>
    <n v="0"/>
    <n v="0"/>
    <n v="76"/>
    <n v="161"/>
    <n v="15677"/>
    <n v="252"/>
    <n v="727"/>
    <n v="0"/>
    <n v="50"/>
    <n v="33"/>
    <n v="5"/>
    <n v="24"/>
    <n v="8"/>
    <n v="15"/>
    <n v="0"/>
    <n v="6"/>
    <n v="10"/>
    <n v="0"/>
    <n v="5"/>
    <n v="5"/>
    <n v="20"/>
    <n v="18"/>
    <n v="0"/>
    <n v="12"/>
    <n v="0"/>
    <n v="272"/>
    <n v="222"/>
    <x v="98"/>
    <n v="33"/>
    <n v="22"/>
    <n v="82"/>
    <n v="28"/>
    <n v="4"/>
    <n v="101"/>
    <x v="4"/>
  </r>
  <r>
    <n v="170315302002"/>
    <n v="24353"/>
    <s v="JB560154"/>
    <s v="2018-12-19 18:08:00+00:00"/>
    <s v="002XX W 119TH ST"/>
    <n v="110"/>
    <s v="HOMICIDE"/>
    <s v="FIRST DEGREE MURDER"/>
    <s v="APARTMENT"/>
    <b v="1"/>
    <b v="1"/>
    <n v="522"/>
    <n v="5"/>
    <n v="34"/>
    <n v="53"/>
    <s v="01A"/>
    <n v="1176642"/>
    <n v="1826025"/>
    <x v="3"/>
    <s v="2019-05-15 16:13:51+00:00"/>
    <n v="41.677954683000003"/>
    <n v="-87.629064467999996"/>
    <s v="(41.677954683, -87.629064468)"/>
    <x v="4"/>
    <x v="0"/>
    <x v="8"/>
    <n v="662"/>
    <n v="282"/>
    <n v="380"/>
    <n v="25.3"/>
    <n v="0"/>
    <n v="662"/>
    <n v="0"/>
    <n v="0"/>
    <n v="0"/>
    <n v="49"/>
    <n v="185"/>
    <n v="9959"/>
    <n v="225"/>
    <n v="788"/>
    <n v="0"/>
    <n v="18"/>
    <n v="31"/>
    <n v="33"/>
    <n v="20"/>
    <n v="32"/>
    <n v="19"/>
    <n v="0"/>
    <n v="0"/>
    <n v="0"/>
    <n v="0"/>
    <n v="0"/>
    <n v="18"/>
    <n v="23"/>
    <n v="9"/>
    <n v="0"/>
    <n v="0"/>
    <n v="0"/>
    <n v="243"/>
    <n v="146"/>
    <x v="142"/>
    <n v="28"/>
    <n v="9"/>
    <n v="70"/>
    <n v="46"/>
    <n v="33"/>
    <n v="107"/>
    <x v="1"/>
  </r>
  <r>
    <n v="170314913003"/>
    <n v="24540"/>
    <s v="JC262807"/>
    <s v="2019-05-14 15:09:00+00:00"/>
    <s v="002XX W 113TH ST"/>
    <n v="110"/>
    <s v="HOMICIDE"/>
    <s v="FIRST DEGREE MURDER"/>
    <s v="STREET"/>
    <b v="1"/>
    <b v="0"/>
    <n v="522"/>
    <n v="5"/>
    <n v="34"/>
    <n v="49"/>
    <s v="01A"/>
    <n v="1176837"/>
    <n v="1830011"/>
    <x v="0"/>
    <s v="2019-05-28 16:05:42+00:00"/>
    <n v="41.688888495999997"/>
    <n v="-87.628231294000003"/>
    <s v="(41.688888496, -87.628231294)"/>
    <x v="23"/>
    <x v="0"/>
    <x v="5"/>
    <n v="564"/>
    <n v="232"/>
    <n v="332"/>
    <n v="23.9"/>
    <n v="4"/>
    <n v="496"/>
    <n v="0"/>
    <n v="37"/>
    <n v="0"/>
    <n v="59"/>
    <n v="117"/>
    <n v="8813"/>
    <n v="214"/>
    <n v="1193"/>
    <n v="0"/>
    <n v="18"/>
    <n v="0"/>
    <n v="17"/>
    <n v="6"/>
    <n v="4"/>
    <n v="23"/>
    <n v="10"/>
    <n v="13"/>
    <n v="4"/>
    <n v="0"/>
    <n v="22"/>
    <n v="5"/>
    <n v="13"/>
    <n v="0"/>
    <n v="0"/>
    <n v="0"/>
    <n v="0"/>
    <n v="189"/>
    <n v="121"/>
    <x v="27"/>
    <n v="19"/>
    <n v="42"/>
    <n v="55"/>
    <n v="0"/>
    <n v="10"/>
    <n v="81"/>
    <x v="2"/>
  </r>
  <r>
    <n v="170315305014"/>
    <n v="24175"/>
    <s v="JB429066"/>
    <s v="2018-09-12 18:25:00+00:00"/>
    <s v="001XX W 119TH ST"/>
    <n v="110"/>
    <s v="HOMICIDE"/>
    <s v="FIRST DEGREE MURDER"/>
    <s v="STREET"/>
    <b v="0"/>
    <b v="0"/>
    <n v="522"/>
    <n v="5"/>
    <n v="9"/>
    <n v="53"/>
    <s v="01A"/>
    <n v="1177566"/>
    <n v="1826046"/>
    <x v="3"/>
    <s v="2019-03-19 16:11:22+00:00"/>
    <n v="41.677991534999997"/>
    <n v="-87.625681696000001"/>
    <s v="(41.677991535, -87.625681696)"/>
    <x v="4"/>
    <x v="0"/>
    <x v="2"/>
    <n v="1428"/>
    <n v="555"/>
    <n v="873"/>
    <n v="34.5"/>
    <n v="47"/>
    <n v="1276"/>
    <n v="0"/>
    <n v="33"/>
    <n v="0"/>
    <n v="60"/>
    <n v="512"/>
    <n v="27291"/>
    <n v="576"/>
    <n v="897"/>
    <n v="0"/>
    <n v="218"/>
    <n v="26"/>
    <n v="0"/>
    <n v="18"/>
    <n v="8"/>
    <n v="13"/>
    <n v="22"/>
    <n v="28"/>
    <n v="31"/>
    <n v="8"/>
    <n v="83"/>
    <n v="94"/>
    <n v="95"/>
    <n v="10"/>
    <n v="36"/>
    <n v="40"/>
    <n v="0"/>
    <n v="762"/>
    <n v="643"/>
    <x v="93"/>
    <n v="90"/>
    <n v="145"/>
    <n v="262"/>
    <n v="47"/>
    <n v="48"/>
    <n v="217"/>
    <x v="1"/>
  </r>
  <r>
    <n v="170314913001"/>
    <n v="23680"/>
    <s v="JA496632"/>
    <s v="2017-11-02 22:52:00+00:00"/>
    <s v="112XX S PERRY AVE"/>
    <n v="110"/>
    <s v="HOMICIDE"/>
    <s v="FIRST DEGREE MURDER"/>
    <s v="AUTO"/>
    <b v="0"/>
    <b v="0"/>
    <n v="522"/>
    <n v="5"/>
    <n v="34"/>
    <n v="49"/>
    <s v="01A"/>
    <n v="1177509"/>
    <n v="1830520"/>
    <x v="2"/>
    <s v="2019-03-19 16:11:22+00:00"/>
    <n v="41.690270147"/>
    <n v="-87.625755832999999"/>
    <s v="(41.690270147, -87.625755833)"/>
    <x v="9"/>
    <x v="0"/>
    <x v="10"/>
    <n v="688"/>
    <n v="282"/>
    <n v="406"/>
    <n v="24.6"/>
    <n v="0"/>
    <n v="688"/>
    <n v="0"/>
    <n v="0"/>
    <n v="0"/>
    <n v="12"/>
    <n v="168"/>
    <n v="9561"/>
    <n v="280"/>
    <n v="785"/>
    <n v="0"/>
    <n v="59"/>
    <n v="43"/>
    <n v="45"/>
    <n v="8"/>
    <n v="0"/>
    <n v="11"/>
    <n v="5"/>
    <n v="13"/>
    <n v="0"/>
    <n v="0"/>
    <n v="11"/>
    <n v="5"/>
    <n v="12"/>
    <n v="10"/>
    <n v="0"/>
    <n v="5"/>
    <n v="0"/>
    <n v="265"/>
    <n v="122"/>
    <x v="188"/>
    <n v="0"/>
    <n v="18"/>
    <n v="125"/>
    <n v="0"/>
    <n v="57"/>
    <n v="81"/>
    <x v="6"/>
  </r>
  <r>
    <n v="170314913003"/>
    <n v="24314"/>
    <s v="JB530013"/>
    <s v="2018-11-26 20:13:00+00:00"/>
    <s v="003XX W 115TH ST"/>
    <n v="110"/>
    <s v="HOMICIDE"/>
    <s v="FIRST DEGREE MURDER"/>
    <s v="HOUSE"/>
    <b v="0"/>
    <b v="0"/>
    <n v="522"/>
    <n v="5"/>
    <n v="34"/>
    <n v="53"/>
    <s v="01A"/>
    <n v="1175896"/>
    <n v="1828665"/>
    <x v="3"/>
    <s v="2019-03-18 16:08:09+00:00"/>
    <n v="41.685215952"/>
    <n v="-87.631716378999997"/>
    <s v="(41.685215952, -87.631716379)"/>
    <x v="19"/>
    <x v="0"/>
    <x v="10"/>
    <n v="564"/>
    <n v="232"/>
    <n v="332"/>
    <n v="23.9"/>
    <n v="4"/>
    <n v="496"/>
    <n v="0"/>
    <n v="37"/>
    <n v="0"/>
    <n v="59"/>
    <n v="117"/>
    <n v="8813"/>
    <n v="214"/>
    <n v="1193"/>
    <n v="0"/>
    <n v="18"/>
    <n v="0"/>
    <n v="17"/>
    <n v="6"/>
    <n v="4"/>
    <n v="23"/>
    <n v="10"/>
    <n v="13"/>
    <n v="4"/>
    <n v="0"/>
    <n v="22"/>
    <n v="5"/>
    <n v="13"/>
    <n v="0"/>
    <n v="0"/>
    <n v="0"/>
    <n v="0"/>
    <n v="189"/>
    <n v="121"/>
    <x v="27"/>
    <n v="19"/>
    <n v="42"/>
    <n v="55"/>
    <n v="0"/>
    <n v="10"/>
    <n v="81"/>
    <x v="4"/>
  </r>
  <r>
    <n v="170315302002"/>
    <n v="22215"/>
    <s v="HY405070"/>
    <s v="2015-09-14 23:33:00+00:00"/>
    <s v="118XX S STATE ST"/>
    <n v="110"/>
    <s v="HOMICIDE"/>
    <s v="FIRST DEGREE MURDER"/>
    <s v="STREET"/>
    <b v="1"/>
    <b v="0"/>
    <n v="522"/>
    <n v="5"/>
    <n v="34"/>
    <n v="53"/>
    <s v="01A"/>
    <n v="1178373"/>
    <n v="1826647"/>
    <x v="4"/>
    <s v="2019-03-18 16:08:09+00:00"/>
    <n v="41.679622543000001"/>
    <n v="-87.622709670000006"/>
    <s v="(41.679622543, -87.62270967)"/>
    <x v="14"/>
    <x v="0"/>
    <x v="2"/>
    <n v="662"/>
    <n v="282"/>
    <n v="380"/>
    <n v="25.3"/>
    <n v="0"/>
    <n v="662"/>
    <n v="0"/>
    <n v="0"/>
    <n v="0"/>
    <n v="49"/>
    <n v="185"/>
    <n v="9959"/>
    <n v="225"/>
    <n v="788"/>
    <n v="0"/>
    <n v="18"/>
    <n v="31"/>
    <n v="33"/>
    <n v="20"/>
    <n v="32"/>
    <n v="19"/>
    <n v="0"/>
    <n v="0"/>
    <n v="0"/>
    <n v="0"/>
    <n v="0"/>
    <n v="18"/>
    <n v="23"/>
    <n v="9"/>
    <n v="0"/>
    <n v="0"/>
    <n v="0"/>
    <n v="243"/>
    <n v="146"/>
    <x v="142"/>
    <n v="28"/>
    <n v="9"/>
    <n v="70"/>
    <n v="46"/>
    <n v="33"/>
    <n v="107"/>
    <x v="4"/>
  </r>
  <r>
    <n v="170315305031"/>
    <n v="23783"/>
    <s v="JB123800"/>
    <s v="2018-01-21 02:44:00+00:00"/>
    <s v="129XX S HALSTED ST"/>
    <n v="110"/>
    <s v="HOMICIDE"/>
    <s v="FIRST DEGREE MURDER"/>
    <s v="STREET"/>
    <b v="0"/>
    <b v="0"/>
    <n v="523"/>
    <n v="5"/>
    <n v="34"/>
    <n v="53"/>
    <s v="01A"/>
    <n v="1173364"/>
    <n v="1818999"/>
    <x v="3"/>
    <s v="2019-03-18 16:08:09+00:00"/>
    <n v="41.658747067"/>
    <n v="-87.641269569000002"/>
    <s v="(41.658747067, -87.641269569)"/>
    <x v="18"/>
    <x v="0"/>
    <x v="4"/>
    <n v="1552"/>
    <n v="803"/>
    <n v="749"/>
    <n v="37.6"/>
    <n v="10"/>
    <n v="1487"/>
    <n v="0"/>
    <n v="30"/>
    <n v="0"/>
    <n v="49"/>
    <n v="543"/>
    <n v="16927"/>
    <n v="614"/>
    <n v="623"/>
    <n v="0"/>
    <n v="322"/>
    <n v="139"/>
    <n v="0"/>
    <n v="54"/>
    <n v="41"/>
    <n v="38"/>
    <n v="19"/>
    <n v="11"/>
    <n v="38"/>
    <n v="30"/>
    <n v="16"/>
    <n v="10"/>
    <n v="81"/>
    <n v="50"/>
    <n v="0"/>
    <n v="16"/>
    <n v="0"/>
    <n v="763"/>
    <n v="523"/>
    <x v="189"/>
    <n v="88"/>
    <n v="111"/>
    <n v="171"/>
    <n v="10"/>
    <n v="25"/>
    <n v="290"/>
    <x v="3"/>
  </r>
  <r>
    <n v="170315305032"/>
    <n v="22797"/>
    <s v="HZ442931"/>
    <s v="2016-09-21 01:06:00+00:00"/>
    <s v="123XX S HALSTED ST"/>
    <n v="110"/>
    <s v="HOMICIDE"/>
    <s v="FIRST DEGREE MURDER"/>
    <s v="STREET"/>
    <b v="1"/>
    <b v="0"/>
    <n v="523"/>
    <n v="5"/>
    <n v="34"/>
    <n v="53"/>
    <s v="01A"/>
    <n v="1173232"/>
    <n v="1822980"/>
    <x v="1"/>
    <s v="2019-03-19 16:11:22+00:00"/>
    <n v="41.669674510999997"/>
    <n v="-87.641635676000007"/>
    <s v="(41.669674511, -87.641635676)"/>
    <x v="22"/>
    <x v="0"/>
    <x v="2"/>
    <n v="2219"/>
    <n v="894"/>
    <n v="1325"/>
    <n v="30.9"/>
    <n v="0"/>
    <n v="2168"/>
    <n v="51"/>
    <n v="0"/>
    <n v="0"/>
    <n v="36"/>
    <n v="629"/>
    <n v="16644"/>
    <n v="756"/>
    <n v="1037"/>
    <n v="0"/>
    <n v="306"/>
    <n v="92"/>
    <n v="9"/>
    <n v="97"/>
    <n v="28"/>
    <n v="0"/>
    <n v="0"/>
    <n v="26"/>
    <n v="63"/>
    <n v="51"/>
    <n v="39"/>
    <n v="85"/>
    <n v="45"/>
    <n v="29"/>
    <n v="35"/>
    <n v="30"/>
    <n v="0"/>
    <n v="1129"/>
    <n v="766"/>
    <x v="190"/>
    <n v="19"/>
    <n v="137"/>
    <n v="381"/>
    <n v="141"/>
    <n v="105"/>
    <n v="254"/>
    <x v="1"/>
  </r>
  <r>
    <n v="170315305032"/>
    <n v="24292"/>
    <s v="JB514746"/>
    <s v="2018-11-13 18:09:00+00:00"/>
    <s v="123XX S UNION AVE"/>
    <n v="110"/>
    <s v="HOMICIDE"/>
    <s v="FIRST DEGREE MURDER"/>
    <s v="ALLEY"/>
    <b v="0"/>
    <b v="0"/>
    <n v="523"/>
    <n v="5"/>
    <n v="34"/>
    <n v="53"/>
    <s v="01A"/>
    <n v="1173889"/>
    <n v="1822967"/>
    <x v="3"/>
    <s v="2019-03-19 16:11:22+00:00"/>
    <n v="41.669624341000002"/>
    <n v="-87.639231527000007"/>
    <s v="(41.669624341, -87.639231527)"/>
    <x v="4"/>
    <x v="0"/>
    <x v="10"/>
    <n v="2219"/>
    <n v="894"/>
    <n v="1325"/>
    <n v="30.9"/>
    <n v="0"/>
    <n v="2168"/>
    <n v="51"/>
    <n v="0"/>
    <n v="0"/>
    <n v="36"/>
    <n v="629"/>
    <n v="16644"/>
    <n v="756"/>
    <n v="1037"/>
    <n v="0"/>
    <n v="306"/>
    <n v="92"/>
    <n v="9"/>
    <n v="97"/>
    <n v="28"/>
    <n v="0"/>
    <n v="0"/>
    <n v="26"/>
    <n v="63"/>
    <n v="51"/>
    <n v="39"/>
    <n v="85"/>
    <n v="45"/>
    <n v="29"/>
    <n v="35"/>
    <n v="30"/>
    <n v="0"/>
    <n v="1129"/>
    <n v="766"/>
    <x v="190"/>
    <n v="19"/>
    <n v="137"/>
    <n v="381"/>
    <n v="141"/>
    <n v="105"/>
    <n v="254"/>
    <x v="2"/>
  </r>
  <r>
    <n v="170315305032"/>
    <n v="23603"/>
    <s v="JA448099"/>
    <s v="2017-09-26 20:32:00+00:00"/>
    <s v="123XX S EMERALD AVE"/>
    <n v="110"/>
    <s v="HOMICIDE"/>
    <s v="FIRST DEGREE MURDER"/>
    <s v="STREET"/>
    <b v="0"/>
    <b v="0"/>
    <n v="523"/>
    <n v="5"/>
    <n v="34"/>
    <n v="53"/>
    <s v="01A"/>
    <n v="1173559"/>
    <n v="1823007"/>
    <x v="2"/>
    <s v="2019-03-19 16:11:22+00:00"/>
    <n v="41.669741395000003"/>
    <n v="-87.640438105000001"/>
    <s v="(41.669741395, -87.640438105)"/>
    <x v="19"/>
    <x v="0"/>
    <x v="2"/>
    <n v="2219"/>
    <n v="894"/>
    <n v="1325"/>
    <n v="30.9"/>
    <n v="0"/>
    <n v="2168"/>
    <n v="51"/>
    <n v="0"/>
    <n v="0"/>
    <n v="36"/>
    <n v="629"/>
    <n v="16644"/>
    <n v="756"/>
    <n v="1037"/>
    <n v="0"/>
    <n v="306"/>
    <n v="92"/>
    <n v="9"/>
    <n v="97"/>
    <n v="28"/>
    <n v="0"/>
    <n v="0"/>
    <n v="26"/>
    <n v="63"/>
    <n v="51"/>
    <n v="39"/>
    <n v="85"/>
    <n v="45"/>
    <n v="29"/>
    <n v="35"/>
    <n v="30"/>
    <n v="0"/>
    <n v="1129"/>
    <n v="766"/>
    <x v="190"/>
    <n v="19"/>
    <n v="137"/>
    <n v="381"/>
    <n v="141"/>
    <n v="105"/>
    <n v="254"/>
    <x v="2"/>
  </r>
  <r>
    <n v="170315305033"/>
    <n v="23108"/>
    <s v="JA132464"/>
    <s v="2017-01-27 20:27:00+00:00"/>
    <s v="004XX W 129TH PL"/>
    <n v="110"/>
    <s v="HOMICIDE"/>
    <s v="FIRST DEGREE MURDER"/>
    <s v="STREET"/>
    <b v="0"/>
    <b v="0"/>
    <n v="523"/>
    <n v="5"/>
    <n v="9"/>
    <n v="53"/>
    <s v="01A"/>
    <n v="1175542"/>
    <n v="1818813"/>
    <x v="2"/>
    <s v="2019-03-18 16:08:09+00:00"/>
    <n v="41.658188387999999"/>
    <n v="-87.633305262999997"/>
    <s v="(41.658188388, -87.633305263)"/>
    <x v="19"/>
    <x v="0"/>
    <x v="4"/>
    <n v="2075"/>
    <n v="942"/>
    <n v="1133"/>
    <n v="33.799999999999997"/>
    <n v="0"/>
    <n v="2075"/>
    <n v="0"/>
    <n v="0"/>
    <n v="0"/>
    <n v="107"/>
    <n v="618"/>
    <n v="18509"/>
    <n v="638"/>
    <n v="887"/>
    <n v="0"/>
    <n v="295"/>
    <n v="117"/>
    <n v="26"/>
    <n v="115"/>
    <n v="49"/>
    <n v="21"/>
    <n v="49"/>
    <n v="42"/>
    <n v="0"/>
    <n v="0"/>
    <n v="30"/>
    <n v="17"/>
    <n v="16"/>
    <n v="18"/>
    <n v="45"/>
    <n v="55"/>
    <n v="18"/>
    <n v="752"/>
    <n v="515"/>
    <x v="191"/>
    <n v="91"/>
    <n v="133"/>
    <n v="242"/>
    <n v="152"/>
    <n v="88"/>
    <n v="308"/>
    <x v="5"/>
  </r>
  <r>
    <n v="170315305031"/>
    <n v="24158"/>
    <s v="JB418797"/>
    <s v="2018-09-02 12:50:00+00:00"/>
    <s v="009XX W 129TH PL"/>
    <n v="110"/>
    <s v="HOMICIDE"/>
    <s v="FIRST DEGREE MURDER"/>
    <s v="STREET"/>
    <b v="0"/>
    <b v="0"/>
    <n v="523"/>
    <n v="5"/>
    <n v="34"/>
    <n v="53"/>
    <s v="01A"/>
    <n v="1172573"/>
    <n v="1818884"/>
    <x v="3"/>
    <s v="2019-03-19 16:11:22+00:00"/>
    <n v="41.658448878999998"/>
    <n v="-87.644167401000004"/>
    <s v="(41.658448879, -87.644167401)"/>
    <x v="21"/>
    <x v="0"/>
    <x v="2"/>
    <n v="1552"/>
    <n v="803"/>
    <n v="749"/>
    <n v="37.6"/>
    <n v="10"/>
    <n v="1487"/>
    <n v="0"/>
    <n v="30"/>
    <n v="0"/>
    <n v="49"/>
    <n v="543"/>
    <n v="16927"/>
    <n v="614"/>
    <n v="623"/>
    <n v="0"/>
    <n v="322"/>
    <n v="139"/>
    <n v="0"/>
    <n v="54"/>
    <n v="41"/>
    <n v="38"/>
    <n v="19"/>
    <n v="11"/>
    <n v="38"/>
    <n v="30"/>
    <n v="16"/>
    <n v="10"/>
    <n v="81"/>
    <n v="50"/>
    <n v="0"/>
    <n v="16"/>
    <n v="0"/>
    <n v="763"/>
    <n v="523"/>
    <x v="189"/>
    <n v="88"/>
    <n v="111"/>
    <n v="171"/>
    <n v="10"/>
    <n v="25"/>
    <n v="290"/>
    <x v="3"/>
  </r>
  <r>
    <n v="170315305014"/>
    <n v="24101"/>
    <s v="JB378276"/>
    <s v="2018-08-04 00:55:00+00:00"/>
    <s v="122XX S STATE ST"/>
    <n v="110"/>
    <s v="HOMICIDE"/>
    <s v="FIRST DEGREE MURDER"/>
    <s v="STREET"/>
    <b v="0"/>
    <b v="0"/>
    <n v="523"/>
    <n v="5"/>
    <n v="9"/>
    <n v="53"/>
    <s v="01A"/>
    <n v="1178454"/>
    <n v="1823989"/>
    <x v="3"/>
    <s v="2019-03-19 16:11:22+00:00"/>
    <n v="41.672326753999997"/>
    <n v="-87.622493441000003"/>
    <s v="(41.672326754, -87.622493441)"/>
    <x v="3"/>
    <x v="0"/>
    <x v="9"/>
    <n v="1428"/>
    <n v="555"/>
    <n v="873"/>
    <n v="34.5"/>
    <n v="47"/>
    <n v="1276"/>
    <n v="0"/>
    <n v="33"/>
    <n v="0"/>
    <n v="60"/>
    <n v="512"/>
    <n v="27291"/>
    <n v="576"/>
    <n v="897"/>
    <n v="0"/>
    <n v="218"/>
    <n v="26"/>
    <n v="0"/>
    <n v="18"/>
    <n v="8"/>
    <n v="13"/>
    <n v="22"/>
    <n v="28"/>
    <n v="31"/>
    <n v="8"/>
    <n v="83"/>
    <n v="94"/>
    <n v="95"/>
    <n v="10"/>
    <n v="36"/>
    <n v="40"/>
    <n v="0"/>
    <n v="762"/>
    <n v="643"/>
    <x v="93"/>
    <n v="90"/>
    <n v="145"/>
    <n v="262"/>
    <n v="47"/>
    <n v="48"/>
    <n v="217"/>
    <x v="0"/>
  </r>
  <r>
    <n v="170315305031"/>
    <n v="24350"/>
    <s v="JB558131"/>
    <s v="2018-12-18 11:23:00+00:00"/>
    <s v="128XX S SANGAMON ST"/>
    <n v="110"/>
    <s v="HOMICIDE"/>
    <s v="FIRST DEGREE MURDER"/>
    <s v="HOUSE"/>
    <b v="0"/>
    <b v="0"/>
    <n v="523"/>
    <n v="5"/>
    <n v="34"/>
    <n v="53"/>
    <s v="01A"/>
    <n v="1172347"/>
    <n v="1819555"/>
    <x v="3"/>
    <s v="2019-03-19 16:11:22+00:00"/>
    <n v="41.660295175000002"/>
    <n v="-87.644974778999995"/>
    <s v="(41.660295175, -87.644974779)"/>
    <x v="12"/>
    <x v="0"/>
    <x v="8"/>
    <n v="1552"/>
    <n v="803"/>
    <n v="749"/>
    <n v="37.6"/>
    <n v="10"/>
    <n v="1487"/>
    <n v="0"/>
    <n v="30"/>
    <n v="0"/>
    <n v="49"/>
    <n v="543"/>
    <n v="16927"/>
    <n v="614"/>
    <n v="623"/>
    <n v="0"/>
    <n v="322"/>
    <n v="139"/>
    <n v="0"/>
    <n v="54"/>
    <n v="41"/>
    <n v="38"/>
    <n v="19"/>
    <n v="11"/>
    <n v="38"/>
    <n v="30"/>
    <n v="16"/>
    <n v="10"/>
    <n v="81"/>
    <n v="50"/>
    <n v="0"/>
    <n v="16"/>
    <n v="0"/>
    <n v="763"/>
    <n v="523"/>
    <x v="189"/>
    <n v="88"/>
    <n v="111"/>
    <n v="171"/>
    <n v="10"/>
    <n v="25"/>
    <n v="290"/>
    <x v="2"/>
  </r>
  <r>
    <n v="170315305032"/>
    <n v="22692"/>
    <s v="HZ386902"/>
    <s v="2016-08-10 23:13:00+00:00"/>
    <s v="124XX S LOWE AVE"/>
    <n v="110"/>
    <s v="HOMICIDE"/>
    <s v="FIRST DEGREE MURDER"/>
    <s v="STREET"/>
    <b v="0"/>
    <b v="0"/>
    <n v="523"/>
    <n v="5"/>
    <n v="34"/>
    <n v="53"/>
    <s v="01A"/>
    <n v="1174236"/>
    <n v="1822461"/>
    <x v="1"/>
    <s v="2019-03-18 16:08:09+00:00"/>
    <n v="41.668228116999998"/>
    <n v="-87.637976498"/>
    <s v="(41.668228117, -87.637976498)"/>
    <x v="14"/>
    <x v="0"/>
    <x v="9"/>
    <n v="2219"/>
    <n v="894"/>
    <n v="1325"/>
    <n v="30.9"/>
    <n v="0"/>
    <n v="2168"/>
    <n v="51"/>
    <n v="0"/>
    <n v="0"/>
    <n v="36"/>
    <n v="629"/>
    <n v="16644"/>
    <n v="756"/>
    <n v="1037"/>
    <n v="0"/>
    <n v="306"/>
    <n v="92"/>
    <n v="9"/>
    <n v="97"/>
    <n v="28"/>
    <n v="0"/>
    <n v="0"/>
    <n v="26"/>
    <n v="63"/>
    <n v="51"/>
    <n v="39"/>
    <n v="85"/>
    <n v="45"/>
    <n v="29"/>
    <n v="35"/>
    <n v="30"/>
    <n v="0"/>
    <n v="1129"/>
    <n v="766"/>
    <x v="190"/>
    <n v="19"/>
    <n v="137"/>
    <n v="381"/>
    <n v="141"/>
    <n v="105"/>
    <n v="254"/>
    <x v="1"/>
  </r>
  <r>
    <n v="170315305032"/>
    <n v="22475"/>
    <s v="HZ260994"/>
    <s v="2016-05-12 01:22:00+00:00"/>
    <s v="005XX W 126TH ST"/>
    <n v="110"/>
    <s v="HOMICIDE"/>
    <s v="FIRST DEGREE MURDER"/>
    <s v="STREET"/>
    <b v="0"/>
    <b v="0"/>
    <n v="523"/>
    <n v="5"/>
    <n v="9"/>
    <n v="53"/>
    <s v="01A"/>
    <n v="1174792"/>
    <n v="1821344"/>
    <x v="1"/>
    <s v="2019-03-18 16:08:09+00:00"/>
    <n v="41.665150556"/>
    <n v="-87.635974738000002"/>
    <s v="(41.665150556, -87.635974738)"/>
    <x v="22"/>
    <x v="0"/>
    <x v="5"/>
    <n v="2219"/>
    <n v="894"/>
    <n v="1325"/>
    <n v="30.9"/>
    <n v="0"/>
    <n v="2168"/>
    <n v="51"/>
    <n v="0"/>
    <n v="0"/>
    <n v="36"/>
    <n v="629"/>
    <n v="16644"/>
    <n v="756"/>
    <n v="1037"/>
    <n v="0"/>
    <n v="306"/>
    <n v="92"/>
    <n v="9"/>
    <n v="97"/>
    <n v="28"/>
    <n v="0"/>
    <n v="0"/>
    <n v="26"/>
    <n v="63"/>
    <n v="51"/>
    <n v="39"/>
    <n v="85"/>
    <n v="45"/>
    <n v="29"/>
    <n v="35"/>
    <n v="30"/>
    <n v="0"/>
    <n v="1129"/>
    <n v="766"/>
    <x v="190"/>
    <n v="19"/>
    <n v="137"/>
    <n v="381"/>
    <n v="141"/>
    <n v="105"/>
    <n v="254"/>
    <x v="6"/>
  </r>
  <r>
    <n v="170315305032"/>
    <n v="22798"/>
    <s v="HZ442931"/>
    <s v="2016-09-21 00:58:00+00:00"/>
    <s v="123XX S HALSTED ST"/>
    <n v="110"/>
    <s v="HOMICIDE"/>
    <s v="FIRST DEGREE MURDER"/>
    <s v="STREET"/>
    <b v="1"/>
    <b v="0"/>
    <n v="523"/>
    <n v="5"/>
    <n v="34"/>
    <n v="53"/>
    <s v="01A"/>
    <n v="1173232"/>
    <n v="1822980"/>
    <x v="1"/>
    <s v="2019-03-19 16:11:22+00:00"/>
    <n v="41.669674510999997"/>
    <n v="-87.641635676000007"/>
    <s v="(41.669674511, -87.641635676)"/>
    <x v="3"/>
    <x v="0"/>
    <x v="2"/>
    <n v="2219"/>
    <n v="894"/>
    <n v="1325"/>
    <n v="30.9"/>
    <n v="0"/>
    <n v="2168"/>
    <n v="51"/>
    <n v="0"/>
    <n v="0"/>
    <n v="36"/>
    <n v="629"/>
    <n v="16644"/>
    <n v="756"/>
    <n v="1037"/>
    <n v="0"/>
    <n v="306"/>
    <n v="92"/>
    <n v="9"/>
    <n v="97"/>
    <n v="28"/>
    <n v="0"/>
    <n v="0"/>
    <n v="26"/>
    <n v="63"/>
    <n v="51"/>
    <n v="39"/>
    <n v="85"/>
    <n v="45"/>
    <n v="29"/>
    <n v="35"/>
    <n v="30"/>
    <n v="0"/>
    <n v="1129"/>
    <n v="766"/>
    <x v="190"/>
    <n v="19"/>
    <n v="137"/>
    <n v="381"/>
    <n v="141"/>
    <n v="105"/>
    <n v="254"/>
    <x v="1"/>
  </r>
  <r>
    <n v="170315305013"/>
    <n v="23906"/>
    <s v="JB236588"/>
    <s v="2018-04-24 20:07:00+00:00"/>
    <s v="121XX S STEWART AVE"/>
    <n v="110"/>
    <s v="HOMICIDE"/>
    <s v="FIRST DEGREE MURDER"/>
    <s v="STREET"/>
    <b v="0"/>
    <b v="0"/>
    <n v="523"/>
    <n v="5"/>
    <n v="34"/>
    <n v="53"/>
    <s v="01A"/>
    <n v="1175816"/>
    <n v="1824336"/>
    <x v="3"/>
    <s v="2019-03-18 16:08:09+00:00"/>
    <n v="41.673338287999997"/>
    <n v="-87.632138209000004"/>
    <s v="(41.673338288, -87.632138209)"/>
    <x v="19"/>
    <x v="0"/>
    <x v="6"/>
    <n v="643"/>
    <n v="317"/>
    <n v="326"/>
    <n v="33.200000000000003"/>
    <n v="0"/>
    <n v="633"/>
    <n v="0"/>
    <n v="10"/>
    <n v="0"/>
    <n v="10"/>
    <n v="229"/>
    <n v="29347"/>
    <n v="298"/>
    <m/>
    <n v="0"/>
    <n v="103"/>
    <n v="44"/>
    <n v="0"/>
    <n v="0"/>
    <n v="0"/>
    <n v="9"/>
    <n v="9"/>
    <n v="8"/>
    <n v="16"/>
    <n v="25"/>
    <n v="0"/>
    <n v="0"/>
    <n v="64"/>
    <n v="22"/>
    <n v="9"/>
    <n v="0"/>
    <n v="23"/>
    <n v="304"/>
    <n v="275"/>
    <x v="16"/>
    <n v="31"/>
    <n v="54"/>
    <n v="149"/>
    <n v="12"/>
    <n v="15"/>
    <n v="105"/>
    <x v="2"/>
  </r>
  <r>
    <n v="170315305032"/>
    <n v="23861"/>
    <s v="JB188232"/>
    <s v="2018-03-16 18:39:00+00:00"/>
    <s v="123XX S LOWE AVE"/>
    <n v="110"/>
    <s v="HOMICIDE"/>
    <s v="FIRST DEGREE MURDER"/>
    <s v="STREET"/>
    <b v="1"/>
    <b v="0"/>
    <n v="523"/>
    <n v="5"/>
    <n v="34"/>
    <n v="53"/>
    <s v="01A"/>
    <n v="1174213"/>
    <n v="1823101"/>
    <x v="3"/>
    <s v="2019-03-18 16:08:09+00:00"/>
    <n v="41.669984890999999"/>
    <n v="-87.638041775000005"/>
    <s v="(41.669984891, -87.638041775)"/>
    <x v="4"/>
    <x v="0"/>
    <x v="7"/>
    <n v="2219"/>
    <n v="894"/>
    <n v="1325"/>
    <n v="30.9"/>
    <n v="0"/>
    <n v="2168"/>
    <n v="51"/>
    <n v="0"/>
    <n v="0"/>
    <n v="36"/>
    <n v="629"/>
    <n v="16644"/>
    <n v="756"/>
    <n v="1037"/>
    <n v="0"/>
    <n v="306"/>
    <n v="92"/>
    <n v="9"/>
    <n v="97"/>
    <n v="28"/>
    <n v="0"/>
    <n v="0"/>
    <n v="26"/>
    <n v="63"/>
    <n v="51"/>
    <n v="39"/>
    <n v="85"/>
    <n v="45"/>
    <n v="29"/>
    <n v="35"/>
    <n v="30"/>
    <n v="0"/>
    <n v="1129"/>
    <n v="766"/>
    <x v="190"/>
    <n v="19"/>
    <n v="137"/>
    <n v="381"/>
    <n v="141"/>
    <n v="105"/>
    <n v="254"/>
    <x v="5"/>
  </r>
  <r>
    <n v="170315305032"/>
    <n v="22735"/>
    <s v="HZ408899"/>
    <s v="2016-08-27 04:30:00+00:00"/>
    <s v="005XX W 127TH ST"/>
    <n v="110"/>
    <s v="HOMICIDE"/>
    <s v="FIRST DEGREE MURDER"/>
    <s v="ALLEY"/>
    <b v="0"/>
    <b v="0"/>
    <n v="523"/>
    <n v="5"/>
    <n v="9"/>
    <n v="53"/>
    <s v="01A"/>
    <n v="1174866"/>
    <n v="1820652"/>
    <x v="1"/>
    <s v="2019-03-19 16:11:22+00:00"/>
    <n v="41.663249950000001"/>
    <n v="-87.635724425000006"/>
    <s v="(41.66324995, -87.635724425)"/>
    <x v="16"/>
    <x v="0"/>
    <x v="9"/>
    <n v="2219"/>
    <n v="894"/>
    <n v="1325"/>
    <n v="30.9"/>
    <n v="0"/>
    <n v="2168"/>
    <n v="51"/>
    <n v="0"/>
    <n v="0"/>
    <n v="36"/>
    <n v="629"/>
    <n v="16644"/>
    <n v="756"/>
    <n v="1037"/>
    <n v="0"/>
    <n v="306"/>
    <n v="92"/>
    <n v="9"/>
    <n v="97"/>
    <n v="28"/>
    <n v="0"/>
    <n v="0"/>
    <n v="26"/>
    <n v="63"/>
    <n v="51"/>
    <n v="39"/>
    <n v="85"/>
    <n v="45"/>
    <n v="29"/>
    <n v="35"/>
    <n v="30"/>
    <n v="0"/>
    <n v="1129"/>
    <n v="766"/>
    <x v="190"/>
    <n v="19"/>
    <n v="137"/>
    <n v="381"/>
    <n v="141"/>
    <n v="105"/>
    <n v="254"/>
    <x v="0"/>
  </r>
  <r>
    <n v="170315305021"/>
    <n v="24026"/>
    <s v="JB322801"/>
    <s v="2018-06-25 23:50:00+00:00"/>
    <s v="123XX S YALE AVE"/>
    <n v="110"/>
    <s v="HOMICIDE"/>
    <s v="FIRST DEGREE MURDER"/>
    <s v="STREET"/>
    <b v="0"/>
    <b v="0"/>
    <n v="523"/>
    <n v="5"/>
    <n v="34"/>
    <n v="53"/>
    <s v="01A"/>
    <n v="1176840"/>
    <n v="1823147"/>
    <x v="3"/>
    <s v="2019-03-19 16:11:22+00:00"/>
    <n v="41.670052556999998"/>
    <n v="-87.628425899999996"/>
    <s v="(41.670052557, -87.6284259)"/>
    <x v="14"/>
    <x v="0"/>
    <x v="0"/>
    <n v="1419"/>
    <n v="703"/>
    <n v="716"/>
    <n v="41.7"/>
    <n v="6"/>
    <n v="1374"/>
    <n v="0"/>
    <n v="27"/>
    <n v="0"/>
    <n v="123"/>
    <n v="510"/>
    <n v="19543"/>
    <n v="590"/>
    <n v="1155"/>
    <n v="0"/>
    <n v="261"/>
    <n v="47"/>
    <n v="40"/>
    <n v="56"/>
    <n v="34"/>
    <n v="10"/>
    <n v="30"/>
    <n v="19"/>
    <n v="38"/>
    <n v="0"/>
    <n v="47"/>
    <n v="77"/>
    <n v="54"/>
    <n v="47"/>
    <n v="5"/>
    <n v="4"/>
    <n v="2"/>
    <n v="768"/>
    <n v="587"/>
    <x v="192"/>
    <n v="118"/>
    <n v="103"/>
    <n v="215"/>
    <n v="41"/>
    <n v="83"/>
    <n v="357"/>
    <x v="4"/>
  </r>
  <r>
    <n v="170315303003"/>
    <n v="24217"/>
    <s v="JB463120"/>
    <s v="2018-10-05 15:26:00+00:00"/>
    <s v="117XX S THROOP ST"/>
    <n v="110"/>
    <s v="HOMICIDE"/>
    <s v="FIRST DEGREE MURDER"/>
    <s v="STREET"/>
    <b v="0"/>
    <b v="0"/>
    <n v="524"/>
    <n v="5"/>
    <n v="34"/>
    <n v="53"/>
    <s v="01A"/>
    <n v="1169776"/>
    <n v="1826883"/>
    <x v="3"/>
    <s v="2019-03-19 16:11:22+00:00"/>
    <n v="41.680460437000001"/>
    <n v="-87.654171614000006"/>
    <s v="(41.680460437, -87.654171614)"/>
    <x v="23"/>
    <x v="0"/>
    <x v="1"/>
    <n v="1031"/>
    <n v="567"/>
    <n v="464"/>
    <n v="43.1"/>
    <n v="0"/>
    <n v="1031"/>
    <n v="0"/>
    <n v="0"/>
    <n v="0"/>
    <n v="98"/>
    <n v="410"/>
    <n v="25058"/>
    <n v="410"/>
    <n v="869"/>
    <n v="0"/>
    <n v="252"/>
    <n v="0"/>
    <n v="90"/>
    <n v="9"/>
    <n v="38"/>
    <n v="16"/>
    <n v="19"/>
    <n v="30"/>
    <n v="10"/>
    <n v="0"/>
    <n v="37"/>
    <n v="50"/>
    <n v="30"/>
    <n v="31"/>
    <n v="8"/>
    <n v="42"/>
    <n v="0"/>
    <n v="701"/>
    <n v="579"/>
    <x v="12"/>
    <n v="98"/>
    <n v="91"/>
    <n v="139"/>
    <n v="0"/>
    <n v="44"/>
    <n v="240"/>
    <x v="5"/>
  </r>
  <r>
    <n v="170317506001"/>
    <n v="24653"/>
    <s v="JC350685"/>
    <s v="2019-07-16 00:50:00+00:00"/>
    <s v="010XX W 115TH ST"/>
    <n v="110"/>
    <s v="HOMICIDE"/>
    <s v="FIRST DEGREE MURDER"/>
    <s v="STREET"/>
    <b v="0"/>
    <b v="0"/>
    <n v="524"/>
    <n v="5"/>
    <n v="34"/>
    <n v="53"/>
    <s v="01A"/>
    <n v="1171284"/>
    <n v="1828548"/>
    <x v="0"/>
    <s v="2019-07-23 16:21:39+00:00"/>
    <n v="41.684996716999997"/>
    <n v="-87.648603163000004"/>
    <s v="(41.684996717, -87.648603163)"/>
    <x v="3"/>
    <x v="0"/>
    <x v="3"/>
    <n v="994"/>
    <n v="492"/>
    <n v="502"/>
    <n v="37.4"/>
    <n v="0"/>
    <n v="994"/>
    <n v="0"/>
    <n v="0"/>
    <n v="0"/>
    <n v="29"/>
    <n v="377"/>
    <n v="22943"/>
    <n v="455"/>
    <n v="1160"/>
    <n v="0"/>
    <n v="234"/>
    <n v="39"/>
    <n v="37"/>
    <n v="36"/>
    <n v="7"/>
    <n v="0"/>
    <n v="17"/>
    <n v="25"/>
    <n v="28"/>
    <n v="23"/>
    <n v="29"/>
    <n v="6"/>
    <n v="41"/>
    <n v="46"/>
    <n v="43"/>
    <n v="0"/>
    <n v="0"/>
    <n v="427"/>
    <n v="329"/>
    <x v="150"/>
    <n v="99"/>
    <n v="36"/>
    <n v="239"/>
    <n v="37"/>
    <n v="58"/>
    <n v="194"/>
    <x v="2"/>
  </r>
  <r>
    <n v="170315304001"/>
    <n v="22909"/>
    <s v="HZ496623"/>
    <s v="2016-10-31 13:15:00+00:00"/>
    <s v="122XX S GREEN ST"/>
    <n v="110"/>
    <s v="HOMICIDE"/>
    <s v="FIRST DEGREE MURDER"/>
    <s v="APARTMENT"/>
    <b v="1"/>
    <b v="0"/>
    <n v="524"/>
    <n v="5"/>
    <n v="34"/>
    <n v="53"/>
    <s v="01A"/>
    <n v="1172876"/>
    <n v="1823681"/>
    <x v="1"/>
    <s v="2019-03-19 16:11:22+00:00"/>
    <n v="41.671606005999998"/>
    <n v="-87.642918034000004"/>
    <s v="(41.671606006, -87.642918034)"/>
    <x v="20"/>
    <x v="0"/>
    <x v="1"/>
    <n v="603"/>
    <n v="251"/>
    <n v="352"/>
    <n v="40.1"/>
    <n v="7"/>
    <n v="543"/>
    <n v="0"/>
    <n v="33"/>
    <n v="0"/>
    <n v="55"/>
    <n v="259"/>
    <n v="15212"/>
    <n v="300"/>
    <n v="788"/>
    <n v="0"/>
    <n v="127"/>
    <n v="28"/>
    <n v="28"/>
    <n v="20"/>
    <n v="7"/>
    <n v="37"/>
    <n v="19"/>
    <n v="25"/>
    <n v="47"/>
    <n v="5"/>
    <n v="13"/>
    <n v="12"/>
    <n v="13"/>
    <n v="0"/>
    <n v="5"/>
    <n v="0"/>
    <n v="0"/>
    <n v="266"/>
    <n v="194"/>
    <x v="48"/>
    <n v="17"/>
    <n v="9"/>
    <n v="112"/>
    <n v="19"/>
    <n v="76"/>
    <n v="94"/>
    <x v="4"/>
  </r>
  <r>
    <n v="170315303004"/>
    <n v="23236"/>
    <s v="JA219986"/>
    <s v="2017-04-10 20:25:00+00:00"/>
    <s v="116XX S BISHOP ST"/>
    <n v="110"/>
    <s v="HOMICIDE"/>
    <s v="FIRST DEGREE MURDER"/>
    <s v="STREET"/>
    <b v="1"/>
    <b v="0"/>
    <n v="524"/>
    <n v="5"/>
    <n v="34"/>
    <n v="53"/>
    <s v="01A"/>
    <n v="1168755"/>
    <n v="1827640"/>
    <x v="2"/>
    <s v="2019-03-18 16:08:09+00:00"/>
    <n v="41.682559799000003"/>
    <n v="-87.657887251000005"/>
    <s v="(41.682559799, -87.657887251)"/>
    <x v="19"/>
    <x v="0"/>
    <x v="6"/>
    <n v="2044"/>
    <n v="1050"/>
    <n v="994"/>
    <n v="46.2"/>
    <n v="0"/>
    <n v="2001"/>
    <n v="0"/>
    <n v="0"/>
    <n v="0"/>
    <n v="83"/>
    <n v="612"/>
    <n v="19524"/>
    <n v="663"/>
    <n v="439"/>
    <n v="0"/>
    <n v="313"/>
    <n v="6"/>
    <n v="17"/>
    <n v="40"/>
    <n v="24"/>
    <n v="25"/>
    <n v="92"/>
    <n v="71"/>
    <n v="7"/>
    <n v="18"/>
    <n v="43"/>
    <n v="78"/>
    <n v="102"/>
    <n v="76"/>
    <n v="13"/>
    <n v="0"/>
    <n v="0"/>
    <n v="890"/>
    <n v="625"/>
    <x v="193"/>
    <n v="103"/>
    <n v="149"/>
    <n v="273"/>
    <n v="71"/>
    <n v="239"/>
    <n v="287"/>
    <x v="4"/>
  </r>
  <r>
    <n v="170315303001"/>
    <n v="24337"/>
    <s v="JB508485"/>
    <s v="2018-11-08 14:06:00+00:00"/>
    <s v="009XX W 116TH PL"/>
    <n v="110"/>
    <s v="HOMICIDE"/>
    <s v="FIRST DEGREE MURDER"/>
    <s v="HOUSE"/>
    <b v="1"/>
    <b v="1"/>
    <n v="524"/>
    <n v="5"/>
    <n v="34"/>
    <n v="53"/>
    <s v="01A"/>
    <n v="1171949"/>
    <n v="1827591"/>
    <x v="3"/>
    <s v="2019-03-19 16:11:22+00:00"/>
    <n v="41.682356024000001"/>
    <n v="-87.646196712999995"/>
    <s v="(41.682356024, -87.646196713)"/>
    <x v="1"/>
    <x v="0"/>
    <x v="10"/>
    <n v="807"/>
    <n v="318"/>
    <n v="489"/>
    <n v="30.7"/>
    <n v="0"/>
    <n v="807"/>
    <n v="0"/>
    <n v="0"/>
    <n v="0"/>
    <n v="40"/>
    <n v="278"/>
    <n v="11321"/>
    <n v="304"/>
    <n v="799"/>
    <n v="0"/>
    <n v="82"/>
    <n v="77"/>
    <n v="20"/>
    <n v="24"/>
    <n v="0"/>
    <n v="8"/>
    <n v="62"/>
    <n v="0"/>
    <n v="0"/>
    <n v="0"/>
    <n v="28"/>
    <n v="49"/>
    <n v="10"/>
    <n v="0"/>
    <n v="0"/>
    <n v="0"/>
    <n v="0"/>
    <n v="423"/>
    <n v="277"/>
    <x v="194"/>
    <n v="0"/>
    <n v="39"/>
    <n v="142"/>
    <n v="36"/>
    <n v="17"/>
    <n v="124"/>
    <x v="6"/>
  </r>
  <r>
    <n v="170315304002"/>
    <n v="22116"/>
    <s v="HY437443"/>
    <s v="2015-09-25 09:55:00+00:00"/>
    <s v="121XX S BISHOP ST"/>
    <n v="110"/>
    <s v="HOMICIDE"/>
    <s v="FIRST DEGREE MURDER"/>
    <s v="HOUSE"/>
    <b v="1"/>
    <b v="1"/>
    <n v="524"/>
    <n v="5"/>
    <n v="34"/>
    <n v="53"/>
    <s v="01A"/>
    <n v="1168861"/>
    <n v="1824253"/>
    <x v="4"/>
    <s v="2019-03-18 16:08:09+00:00"/>
    <n v="41.673263009000003"/>
    <n v="-87.657596463000004"/>
    <s v="(41.673263009, -87.657596463)"/>
    <x v="6"/>
    <x v="0"/>
    <x v="2"/>
    <n v="1370"/>
    <n v="656"/>
    <n v="714"/>
    <n v="43.4"/>
    <n v="28"/>
    <n v="1328"/>
    <n v="14"/>
    <n v="0"/>
    <n v="0"/>
    <n v="218"/>
    <n v="462"/>
    <n v="29095"/>
    <n v="503"/>
    <m/>
    <n v="0"/>
    <n v="278"/>
    <n v="22"/>
    <n v="0"/>
    <n v="11"/>
    <n v="27"/>
    <n v="28"/>
    <n v="6"/>
    <n v="2"/>
    <n v="41"/>
    <n v="13"/>
    <n v="31"/>
    <n v="73"/>
    <n v="87"/>
    <n v="28"/>
    <n v="44"/>
    <n v="22"/>
    <n v="27"/>
    <n v="731"/>
    <n v="601"/>
    <x v="104"/>
    <n v="49"/>
    <n v="196"/>
    <n v="213"/>
    <n v="127"/>
    <n v="63"/>
    <n v="193"/>
    <x v="5"/>
  </r>
  <r>
    <n v="170315304002"/>
    <n v="23532"/>
    <s v="JA398576"/>
    <s v="2017-08-20 02:35:00+00:00"/>
    <s v="119XX S LOOMIS ST"/>
    <n v="110"/>
    <s v="HOMICIDE"/>
    <s v="FIRST DEGREE MURDER"/>
    <s v="STREET"/>
    <b v="0"/>
    <b v="0"/>
    <n v="524"/>
    <n v="5"/>
    <n v="34"/>
    <n v="53"/>
    <s v="01A"/>
    <n v="1169134"/>
    <n v="1825799"/>
    <x v="2"/>
    <s v="2019-03-19 16:11:22+00:00"/>
    <n v="41.677499619999999"/>
    <n v="-87.656552816000001"/>
    <s v="(41.67749962, -87.656552816)"/>
    <x v="18"/>
    <x v="0"/>
    <x v="9"/>
    <n v="1370"/>
    <n v="656"/>
    <n v="714"/>
    <n v="43.4"/>
    <n v="28"/>
    <n v="1328"/>
    <n v="14"/>
    <n v="0"/>
    <n v="0"/>
    <n v="218"/>
    <n v="462"/>
    <n v="29095"/>
    <n v="503"/>
    <m/>
    <n v="0"/>
    <n v="278"/>
    <n v="22"/>
    <n v="0"/>
    <n v="11"/>
    <n v="27"/>
    <n v="28"/>
    <n v="6"/>
    <n v="2"/>
    <n v="41"/>
    <n v="13"/>
    <n v="31"/>
    <n v="73"/>
    <n v="87"/>
    <n v="28"/>
    <n v="44"/>
    <n v="22"/>
    <n v="27"/>
    <n v="731"/>
    <n v="601"/>
    <x v="104"/>
    <n v="49"/>
    <n v="196"/>
    <n v="213"/>
    <n v="127"/>
    <n v="63"/>
    <n v="193"/>
    <x v="3"/>
  </r>
  <r>
    <n v="170315303001"/>
    <n v="23973"/>
    <s v="JB291891"/>
    <s v="2018-06-04 00:56:00+00:00"/>
    <s v="009XX W 119TH ST"/>
    <n v="110"/>
    <s v="HOMICIDE"/>
    <s v="FIRST DEGREE MURDER"/>
    <s v="APARTMENT"/>
    <b v="0"/>
    <b v="0"/>
    <n v="524"/>
    <n v="5"/>
    <n v="34"/>
    <n v="53"/>
    <s v="01A"/>
    <n v="1172373"/>
    <n v="1825925"/>
    <x v="3"/>
    <s v="2019-03-18 16:08:09+00:00"/>
    <n v="41.677774958000001"/>
    <n v="-87.644693367000002"/>
    <s v="(41.677774958, -87.644693367)"/>
    <x v="3"/>
    <x v="0"/>
    <x v="0"/>
    <n v="807"/>
    <n v="318"/>
    <n v="489"/>
    <n v="30.7"/>
    <n v="0"/>
    <n v="807"/>
    <n v="0"/>
    <n v="0"/>
    <n v="0"/>
    <n v="40"/>
    <n v="278"/>
    <n v="11321"/>
    <n v="304"/>
    <n v="799"/>
    <n v="0"/>
    <n v="82"/>
    <n v="77"/>
    <n v="20"/>
    <n v="24"/>
    <n v="0"/>
    <n v="8"/>
    <n v="62"/>
    <n v="0"/>
    <n v="0"/>
    <n v="0"/>
    <n v="28"/>
    <n v="49"/>
    <n v="10"/>
    <n v="0"/>
    <n v="0"/>
    <n v="0"/>
    <n v="0"/>
    <n v="423"/>
    <n v="277"/>
    <x v="194"/>
    <n v="0"/>
    <n v="39"/>
    <n v="142"/>
    <n v="36"/>
    <n v="17"/>
    <n v="124"/>
    <x v="4"/>
  </r>
  <r>
    <n v="170315304002"/>
    <n v="22616"/>
    <s v="HZ347947"/>
    <s v="2016-07-13 21:59:00+00:00"/>
    <s v="121XX S THROOP ST"/>
    <n v="110"/>
    <s v="HOMICIDE"/>
    <s v="FIRST DEGREE MURDER"/>
    <s v="PORCH"/>
    <b v="0"/>
    <b v="0"/>
    <n v="524"/>
    <n v="5"/>
    <n v="34"/>
    <n v="53"/>
    <s v="01A"/>
    <n v="1169865"/>
    <n v="1824141"/>
    <x v="1"/>
    <s v="2019-03-18 16:08:09+00:00"/>
    <n v="41.672933997000001"/>
    <n v="-87.653924973000002"/>
    <s v="(41.672933997, -87.653924973)"/>
    <x v="13"/>
    <x v="0"/>
    <x v="3"/>
    <n v="1370"/>
    <n v="656"/>
    <n v="714"/>
    <n v="43.4"/>
    <n v="28"/>
    <n v="1328"/>
    <n v="14"/>
    <n v="0"/>
    <n v="0"/>
    <n v="218"/>
    <n v="462"/>
    <n v="29095"/>
    <n v="503"/>
    <m/>
    <n v="0"/>
    <n v="278"/>
    <n v="22"/>
    <n v="0"/>
    <n v="11"/>
    <n v="27"/>
    <n v="28"/>
    <n v="6"/>
    <n v="2"/>
    <n v="41"/>
    <n v="13"/>
    <n v="31"/>
    <n v="73"/>
    <n v="87"/>
    <n v="28"/>
    <n v="44"/>
    <n v="22"/>
    <n v="27"/>
    <n v="731"/>
    <n v="601"/>
    <x v="104"/>
    <n v="49"/>
    <n v="196"/>
    <n v="213"/>
    <n v="127"/>
    <n v="63"/>
    <n v="193"/>
    <x v="1"/>
  </r>
  <r>
    <n v="170315303004"/>
    <n v="24447"/>
    <s v="JC198417"/>
    <s v="2019-03-25 01:53:00+00:00"/>
    <s v="117XX S LAFLIN ST"/>
    <n v="110"/>
    <s v="HOMICIDE"/>
    <s v="FIRST DEGREE MURDER"/>
    <s v="STREET"/>
    <b v="0"/>
    <b v="0"/>
    <n v="524"/>
    <n v="5"/>
    <n v="34"/>
    <n v="53"/>
    <s v="01A"/>
    <n v="1168443"/>
    <n v="1826935"/>
    <x v="0"/>
    <s v="2019-04-01 16:21:13+00:00"/>
    <n v="41.680631865000002"/>
    <n v="-87.659049558999996"/>
    <s v="(41.680631865, -87.659049559)"/>
    <x v="22"/>
    <x v="0"/>
    <x v="7"/>
    <n v="2044"/>
    <n v="1050"/>
    <n v="994"/>
    <n v="46.2"/>
    <n v="0"/>
    <n v="2001"/>
    <n v="0"/>
    <n v="0"/>
    <n v="0"/>
    <n v="83"/>
    <n v="612"/>
    <n v="19524"/>
    <n v="663"/>
    <n v="439"/>
    <n v="0"/>
    <n v="313"/>
    <n v="6"/>
    <n v="17"/>
    <n v="40"/>
    <n v="24"/>
    <n v="25"/>
    <n v="92"/>
    <n v="71"/>
    <n v="7"/>
    <n v="18"/>
    <n v="43"/>
    <n v="78"/>
    <n v="102"/>
    <n v="76"/>
    <n v="13"/>
    <n v="0"/>
    <n v="0"/>
    <n v="890"/>
    <n v="625"/>
    <x v="193"/>
    <n v="103"/>
    <n v="149"/>
    <n v="273"/>
    <n v="71"/>
    <n v="239"/>
    <n v="287"/>
    <x v="4"/>
  </r>
  <r>
    <n v="170315304001"/>
    <n v="23528"/>
    <s v="JA397347"/>
    <s v="2017-08-19 04:46:00+00:00"/>
    <s v="122XX S GREEN ST"/>
    <n v="110"/>
    <s v="HOMICIDE"/>
    <s v="FIRST DEGREE MURDER"/>
    <s v="STREET"/>
    <b v="0"/>
    <b v="0"/>
    <n v="524"/>
    <n v="5"/>
    <n v="34"/>
    <n v="53"/>
    <s v="01A"/>
    <n v="1172877"/>
    <n v="1823647"/>
    <x v="2"/>
    <s v="2019-03-19 16:11:22+00:00"/>
    <n v="41.671512681999999"/>
    <n v="-87.642915371000001"/>
    <s v="(41.671512682, -87.642915371)"/>
    <x v="16"/>
    <x v="0"/>
    <x v="9"/>
    <n v="603"/>
    <n v="251"/>
    <n v="352"/>
    <n v="40.1"/>
    <n v="7"/>
    <n v="543"/>
    <n v="0"/>
    <n v="33"/>
    <n v="0"/>
    <n v="55"/>
    <n v="259"/>
    <n v="15212"/>
    <n v="300"/>
    <n v="788"/>
    <n v="0"/>
    <n v="127"/>
    <n v="28"/>
    <n v="28"/>
    <n v="20"/>
    <n v="7"/>
    <n v="37"/>
    <n v="19"/>
    <n v="25"/>
    <n v="47"/>
    <n v="5"/>
    <n v="13"/>
    <n v="12"/>
    <n v="13"/>
    <n v="0"/>
    <n v="5"/>
    <n v="0"/>
    <n v="0"/>
    <n v="266"/>
    <n v="194"/>
    <x v="48"/>
    <n v="17"/>
    <n v="9"/>
    <n v="112"/>
    <n v="19"/>
    <n v="76"/>
    <n v="94"/>
    <x v="0"/>
  </r>
  <r>
    <n v="170315304001"/>
    <n v="24216"/>
    <s v="JB385627"/>
    <s v="2018-10-04 05:57:00+00:00"/>
    <s v="122XX S MORGAN ST"/>
    <n v="110"/>
    <s v="HOMICIDE"/>
    <s v="FIRST DEGREE MURDER"/>
    <s v="HOUSE"/>
    <b v="1"/>
    <b v="1"/>
    <n v="524"/>
    <n v="5"/>
    <n v="34"/>
    <n v="53"/>
    <s v="01A"/>
    <n v="1171876"/>
    <n v="1823688"/>
    <x v="3"/>
    <s v="2019-12-21 15:45:58+00:00"/>
    <n v="41.671647143000001"/>
    <n v="-87.646577809999997"/>
    <s v="(41.671647143, -87.64657781)"/>
    <x v="15"/>
    <x v="0"/>
    <x v="1"/>
    <n v="603"/>
    <n v="251"/>
    <n v="352"/>
    <n v="40.1"/>
    <n v="7"/>
    <n v="543"/>
    <n v="0"/>
    <n v="33"/>
    <n v="0"/>
    <n v="55"/>
    <n v="259"/>
    <n v="15212"/>
    <n v="300"/>
    <n v="788"/>
    <n v="0"/>
    <n v="127"/>
    <n v="28"/>
    <n v="28"/>
    <n v="20"/>
    <n v="7"/>
    <n v="37"/>
    <n v="19"/>
    <n v="25"/>
    <n v="47"/>
    <n v="5"/>
    <n v="13"/>
    <n v="12"/>
    <n v="13"/>
    <n v="0"/>
    <n v="5"/>
    <n v="0"/>
    <n v="0"/>
    <n v="266"/>
    <n v="194"/>
    <x v="48"/>
    <n v="17"/>
    <n v="9"/>
    <n v="112"/>
    <n v="19"/>
    <n v="76"/>
    <n v="94"/>
    <x v="6"/>
  </r>
  <r>
    <n v="170315302005"/>
    <n v="23922"/>
    <s v="JB250328"/>
    <s v="2018-05-04 21:35:00+00:00"/>
    <s v="117XX S NORMAL AVE"/>
    <n v="110"/>
    <s v="HOMICIDE"/>
    <s v="FIRST DEGREE MURDER"/>
    <s v="ALLEY"/>
    <b v="0"/>
    <b v="0"/>
    <n v="524"/>
    <n v="5"/>
    <n v="34"/>
    <n v="53"/>
    <s v="01A"/>
    <n v="1175077"/>
    <n v="1827041"/>
    <x v="3"/>
    <s v="2019-03-19 16:11:22+00:00"/>
    <n v="41.680777706999997"/>
    <n v="-87.634762731999999"/>
    <s v="(41.680777707, -87.634762732)"/>
    <x v="13"/>
    <x v="0"/>
    <x v="5"/>
    <n v="1547"/>
    <n v="698"/>
    <n v="849"/>
    <n v="29.7"/>
    <n v="0"/>
    <n v="1547"/>
    <n v="0"/>
    <n v="0"/>
    <n v="0"/>
    <n v="47"/>
    <n v="401"/>
    <n v="13962"/>
    <n v="581"/>
    <n v="879"/>
    <n v="0"/>
    <n v="106"/>
    <n v="36"/>
    <n v="30"/>
    <n v="64"/>
    <n v="43"/>
    <n v="0"/>
    <n v="15"/>
    <n v="11"/>
    <n v="0"/>
    <n v="23"/>
    <n v="35"/>
    <n v="62"/>
    <n v="43"/>
    <n v="20"/>
    <n v="6"/>
    <n v="13"/>
    <n v="0"/>
    <n v="545"/>
    <n v="410"/>
    <x v="65"/>
    <n v="41"/>
    <n v="160"/>
    <n v="212"/>
    <n v="4"/>
    <n v="34"/>
    <n v="180"/>
    <x v="5"/>
  </r>
  <r>
    <n v="170315302005"/>
    <n v="23217"/>
    <s v="JA208230"/>
    <s v="2017-04-01 07:09:00+00:00"/>
    <s v="117XX S NORMAL AVE"/>
    <n v="110"/>
    <s v="HOMICIDE"/>
    <s v="FIRST DEGREE MURDER"/>
    <s v="APARTMENT"/>
    <b v="0"/>
    <b v="0"/>
    <n v="524"/>
    <n v="5"/>
    <n v="34"/>
    <n v="53"/>
    <s v="01A"/>
    <n v="1175076"/>
    <n v="1827081"/>
    <x v="2"/>
    <s v="2019-03-18 16:08:09+00:00"/>
    <n v="41.680887495999997"/>
    <n v="-87.634765205999997"/>
    <s v="(41.680887496, -87.634765206)"/>
    <x v="17"/>
    <x v="0"/>
    <x v="6"/>
    <n v="1547"/>
    <n v="698"/>
    <n v="849"/>
    <n v="29.7"/>
    <n v="0"/>
    <n v="1547"/>
    <n v="0"/>
    <n v="0"/>
    <n v="0"/>
    <n v="47"/>
    <n v="401"/>
    <n v="13962"/>
    <n v="581"/>
    <n v="879"/>
    <n v="0"/>
    <n v="106"/>
    <n v="36"/>
    <n v="30"/>
    <n v="64"/>
    <n v="43"/>
    <n v="0"/>
    <n v="15"/>
    <n v="11"/>
    <n v="0"/>
    <n v="23"/>
    <n v="35"/>
    <n v="62"/>
    <n v="43"/>
    <n v="20"/>
    <n v="6"/>
    <n v="13"/>
    <n v="0"/>
    <n v="545"/>
    <n v="410"/>
    <x v="65"/>
    <n v="41"/>
    <n v="160"/>
    <n v="212"/>
    <n v="4"/>
    <n v="34"/>
    <n v="180"/>
    <x v="0"/>
  </r>
  <r>
    <n v="170315303004"/>
    <n v="23711"/>
    <s v="JA525209"/>
    <s v="2017-11-25 21:44:00+00:00"/>
    <s v="115XX S BISHOP ST"/>
    <n v="110"/>
    <s v="HOMICIDE"/>
    <s v="FIRST DEGREE MURDER"/>
    <s v="HOUSE"/>
    <b v="1"/>
    <b v="1"/>
    <n v="524"/>
    <n v="5"/>
    <n v="34"/>
    <n v="53"/>
    <s v="01A"/>
    <n v="1168739"/>
    <n v="1828161"/>
    <x v="2"/>
    <s v="2019-03-19 16:11:22+00:00"/>
    <n v="41.683989855"/>
    <n v="-87.657930868999998"/>
    <s v="(41.683989855, -87.657930869)"/>
    <x v="13"/>
    <x v="0"/>
    <x v="10"/>
    <n v="2044"/>
    <n v="1050"/>
    <n v="994"/>
    <n v="46.2"/>
    <n v="0"/>
    <n v="2001"/>
    <n v="0"/>
    <n v="0"/>
    <n v="0"/>
    <n v="83"/>
    <n v="612"/>
    <n v="19524"/>
    <n v="663"/>
    <n v="439"/>
    <n v="0"/>
    <n v="313"/>
    <n v="6"/>
    <n v="17"/>
    <n v="40"/>
    <n v="24"/>
    <n v="25"/>
    <n v="92"/>
    <n v="71"/>
    <n v="7"/>
    <n v="18"/>
    <n v="43"/>
    <n v="78"/>
    <n v="102"/>
    <n v="76"/>
    <n v="13"/>
    <n v="0"/>
    <n v="0"/>
    <n v="890"/>
    <n v="625"/>
    <x v="193"/>
    <n v="103"/>
    <n v="149"/>
    <n v="273"/>
    <n v="71"/>
    <n v="239"/>
    <n v="287"/>
    <x v="0"/>
  </r>
  <r>
    <n v="170315304002"/>
    <n v="21904"/>
    <s v="HY289299"/>
    <s v="2015-06-05 20:24:00+00:00"/>
    <s v="013XX W 122ND ST"/>
    <n v="110"/>
    <s v="HOMICIDE"/>
    <s v="FIRST DEGREE MURDER"/>
    <s v="AUTO"/>
    <b v="0"/>
    <b v="0"/>
    <n v="524"/>
    <n v="5"/>
    <n v="34"/>
    <n v="53"/>
    <s v="01A"/>
    <n v="1169790"/>
    <n v="1823863"/>
    <x v="4"/>
    <s v="2019-03-19 16:11:22+00:00"/>
    <n v="41.672172740000001"/>
    <n v="-87.654207497000002"/>
    <s v="(41.67217274, -87.654207497)"/>
    <x v="19"/>
    <x v="0"/>
    <x v="0"/>
    <n v="1370"/>
    <n v="656"/>
    <n v="714"/>
    <n v="43.4"/>
    <n v="28"/>
    <n v="1328"/>
    <n v="14"/>
    <n v="0"/>
    <n v="0"/>
    <n v="218"/>
    <n v="462"/>
    <n v="29095"/>
    <n v="503"/>
    <m/>
    <n v="0"/>
    <n v="278"/>
    <n v="22"/>
    <n v="0"/>
    <n v="11"/>
    <n v="27"/>
    <n v="28"/>
    <n v="6"/>
    <n v="2"/>
    <n v="41"/>
    <n v="13"/>
    <n v="31"/>
    <n v="73"/>
    <n v="87"/>
    <n v="28"/>
    <n v="44"/>
    <n v="22"/>
    <n v="27"/>
    <n v="731"/>
    <n v="601"/>
    <x v="104"/>
    <n v="49"/>
    <n v="196"/>
    <n v="213"/>
    <n v="127"/>
    <n v="63"/>
    <n v="193"/>
    <x v="5"/>
  </r>
  <r>
    <n v="170315303001"/>
    <n v="23810"/>
    <s v="JB140548"/>
    <s v="2018-02-04 01:36:00+00:00"/>
    <s v="117XX S SANGAMON ST"/>
    <n v="110"/>
    <s v="HOMICIDE"/>
    <s v="FIRST DEGREE MURDER"/>
    <s v="STREET"/>
    <b v="0"/>
    <b v="0"/>
    <n v="524"/>
    <n v="5"/>
    <n v="34"/>
    <n v="53"/>
    <s v="01A"/>
    <n v="1172100"/>
    <n v="1827003"/>
    <x v="3"/>
    <s v="2019-03-18 16:08:09+00:00"/>
    <n v="41.680739150000001"/>
    <n v="-87.645661144000002"/>
    <s v="(41.68073915, -87.645661144)"/>
    <x v="22"/>
    <x v="0"/>
    <x v="11"/>
    <n v="807"/>
    <n v="318"/>
    <n v="489"/>
    <n v="30.7"/>
    <n v="0"/>
    <n v="807"/>
    <n v="0"/>
    <n v="0"/>
    <n v="0"/>
    <n v="40"/>
    <n v="278"/>
    <n v="11321"/>
    <n v="304"/>
    <n v="799"/>
    <n v="0"/>
    <n v="82"/>
    <n v="77"/>
    <n v="20"/>
    <n v="24"/>
    <n v="0"/>
    <n v="8"/>
    <n v="62"/>
    <n v="0"/>
    <n v="0"/>
    <n v="0"/>
    <n v="28"/>
    <n v="49"/>
    <n v="10"/>
    <n v="0"/>
    <n v="0"/>
    <n v="0"/>
    <n v="0"/>
    <n v="423"/>
    <n v="277"/>
    <x v="194"/>
    <n v="0"/>
    <n v="39"/>
    <n v="142"/>
    <n v="36"/>
    <n v="17"/>
    <n v="124"/>
    <x v="3"/>
  </r>
  <r>
    <n v="170315303001"/>
    <n v="22858"/>
    <s v="HZ478777"/>
    <s v="2016-10-18 07:05:00+00:00"/>
    <s v="117XX S HALSTED ST"/>
    <n v="110"/>
    <s v="HOMICIDE"/>
    <s v="FIRST DEGREE MURDER"/>
    <s v="STREET"/>
    <b v="0"/>
    <b v="0"/>
    <n v="524"/>
    <n v="5"/>
    <n v="34"/>
    <n v="53"/>
    <s v="01A"/>
    <n v="1173094"/>
    <n v="1827146"/>
    <x v="1"/>
    <s v="2019-03-19 16:11:22+00:00"/>
    <n v="41.681109736000003"/>
    <n v="-87.642018410999995"/>
    <s v="(41.681109736, -87.642018411)"/>
    <x v="17"/>
    <x v="0"/>
    <x v="1"/>
    <n v="807"/>
    <n v="318"/>
    <n v="489"/>
    <n v="30.7"/>
    <n v="0"/>
    <n v="807"/>
    <n v="0"/>
    <n v="0"/>
    <n v="0"/>
    <n v="40"/>
    <n v="278"/>
    <n v="11321"/>
    <n v="304"/>
    <n v="799"/>
    <n v="0"/>
    <n v="82"/>
    <n v="77"/>
    <n v="20"/>
    <n v="24"/>
    <n v="0"/>
    <n v="8"/>
    <n v="62"/>
    <n v="0"/>
    <n v="0"/>
    <n v="0"/>
    <n v="28"/>
    <n v="49"/>
    <n v="10"/>
    <n v="0"/>
    <n v="0"/>
    <n v="0"/>
    <n v="0"/>
    <n v="423"/>
    <n v="277"/>
    <x v="194"/>
    <n v="0"/>
    <n v="39"/>
    <n v="142"/>
    <n v="36"/>
    <n v="17"/>
    <n v="124"/>
    <x v="2"/>
  </r>
  <r>
    <n v="170315304002"/>
    <n v="24760"/>
    <s v="JC444356"/>
    <s v="2019-09-22 21:03:00+00:00"/>
    <s v="121XX S LOOMIS ST"/>
    <n v="110"/>
    <s v="HOMICIDE"/>
    <s v="FIRST DEGREE MURDER"/>
    <s v="GARAGE"/>
    <b v="0"/>
    <b v="0"/>
    <n v="524"/>
    <n v="5"/>
    <n v="34"/>
    <n v="53"/>
    <s v="01A"/>
    <n v="1169206"/>
    <n v="1824001"/>
    <x v="0"/>
    <s v="2019-09-29 15:59:00+00:00"/>
    <n v="41.672564045999998"/>
    <n v="-87.656340979999996"/>
    <s v="(41.672564046, -87.65634098)"/>
    <x v="13"/>
    <x v="0"/>
    <x v="2"/>
    <n v="1370"/>
    <n v="656"/>
    <n v="714"/>
    <n v="43.4"/>
    <n v="28"/>
    <n v="1328"/>
    <n v="14"/>
    <n v="0"/>
    <n v="0"/>
    <n v="218"/>
    <n v="462"/>
    <n v="29095"/>
    <n v="503"/>
    <m/>
    <n v="0"/>
    <n v="278"/>
    <n v="22"/>
    <n v="0"/>
    <n v="11"/>
    <n v="27"/>
    <n v="28"/>
    <n v="6"/>
    <n v="2"/>
    <n v="41"/>
    <n v="13"/>
    <n v="31"/>
    <n v="73"/>
    <n v="87"/>
    <n v="28"/>
    <n v="44"/>
    <n v="22"/>
    <n v="27"/>
    <n v="731"/>
    <n v="601"/>
    <x v="104"/>
    <n v="49"/>
    <n v="196"/>
    <n v="213"/>
    <n v="127"/>
    <n v="63"/>
    <n v="193"/>
    <x v="3"/>
  </r>
  <r>
    <n v="170315304001"/>
    <n v="21799"/>
    <s v="HY202270"/>
    <s v="2015-03-29 02:27:00+00:00"/>
    <s v="122XX S RACINE AVE"/>
    <n v="110"/>
    <s v="HOMICIDE"/>
    <s v="FIRST DEGREE MURDER"/>
    <s v="STREET"/>
    <b v="0"/>
    <b v="0"/>
    <n v="524"/>
    <n v="5"/>
    <n v="34"/>
    <n v="53"/>
    <s v="01A"/>
    <n v="1170547"/>
    <n v="1823630"/>
    <x v="4"/>
    <s v="2019-03-19 16:11:22+00:00"/>
    <n v="41.671516943"/>
    <n v="-87.651443611999994"/>
    <s v="(41.671516943, -87.651443612)"/>
    <x v="18"/>
    <x v="0"/>
    <x v="7"/>
    <n v="603"/>
    <n v="251"/>
    <n v="352"/>
    <n v="40.1"/>
    <n v="7"/>
    <n v="543"/>
    <n v="0"/>
    <n v="33"/>
    <n v="0"/>
    <n v="55"/>
    <n v="259"/>
    <n v="15212"/>
    <n v="300"/>
    <n v="788"/>
    <n v="0"/>
    <n v="127"/>
    <n v="28"/>
    <n v="28"/>
    <n v="20"/>
    <n v="7"/>
    <n v="37"/>
    <n v="19"/>
    <n v="25"/>
    <n v="47"/>
    <n v="5"/>
    <n v="13"/>
    <n v="12"/>
    <n v="13"/>
    <n v="0"/>
    <n v="5"/>
    <n v="0"/>
    <n v="0"/>
    <n v="266"/>
    <n v="194"/>
    <x v="48"/>
    <n v="17"/>
    <n v="9"/>
    <n v="112"/>
    <n v="19"/>
    <n v="76"/>
    <n v="94"/>
    <x v="3"/>
  </r>
  <r>
    <n v="170315401021"/>
    <n v="24221"/>
    <s v="JB466730"/>
    <s v="2018-10-08 06:09:00+00:00"/>
    <s v="006XX E 115TH ST"/>
    <n v="110"/>
    <s v="HOMICIDE"/>
    <s v="FIRST DEGREE MURDER"/>
    <s v="STREET"/>
    <b v="0"/>
    <b v="0"/>
    <n v="531"/>
    <n v="5"/>
    <n v="9"/>
    <n v="50"/>
    <s v="01A"/>
    <n v="1182674"/>
    <n v="1828818"/>
    <x v="3"/>
    <s v="2019-03-19 16:11:22+00:00"/>
    <n v="41.685481647000003"/>
    <n v="-87.606899252999995"/>
    <s v="(41.685481647, -87.606899253)"/>
    <x v="0"/>
    <x v="0"/>
    <x v="1"/>
    <n v="858"/>
    <n v="418"/>
    <n v="440"/>
    <n v="22.6"/>
    <n v="0"/>
    <n v="858"/>
    <n v="0"/>
    <n v="0"/>
    <n v="0"/>
    <n v="45"/>
    <n v="332"/>
    <n v="8301"/>
    <n v="332"/>
    <n v="416"/>
    <n v="0"/>
    <n v="26"/>
    <n v="222"/>
    <n v="20"/>
    <n v="0"/>
    <n v="0"/>
    <n v="28"/>
    <n v="0"/>
    <n v="0"/>
    <n v="0"/>
    <n v="6"/>
    <n v="22"/>
    <n v="0"/>
    <n v="0"/>
    <n v="34"/>
    <n v="0"/>
    <n v="0"/>
    <n v="0"/>
    <n v="326"/>
    <n v="166"/>
    <x v="82"/>
    <n v="6"/>
    <n v="10"/>
    <n v="137"/>
    <n v="6"/>
    <n v="22"/>
    <n v="156"/>
    <x v="4"/>
  </r>
  <r>
    <n v="170314914003"/>
    <n v="22904"/>
    <s v="HZ497445"/>
    <s v="2016-11-01 01:00:00+00:00"/>
    <s v="111XX S MICHIGAN AVE"/>
    <n v="110"/>
    <s v="HOMICIDE"/>
    <s v="FIRST DEGREE MURDER"/>
    <s v="STREET"/>
    <b v="0"/>
    <b v="0"/>
    <n v="531"/>
    <n v="5"/>
    <n v="9"/>
    <n v="49"/>
    <s v="01A"/>
    <n v="1178790"/>
    <n v="1831249"/>
    <x v="1"/>
    <s v="2019-03-19 16:11:22+00:00"/>
    <n v="41.692241656999997"/>
    <n v="-87.621043998000005"/>
    <s v="(41.692241657, -87.621043998)"/>
    <x v="22"/>
    <x v="0"/>
    <x v="10"/>
    <n v="1201"/>
    <n v="488"/>
    <n v="713"/>
    <n v="45.1"/>
    <n v="30"/>
    <n v="1095"/>
    <n v="0"/>
    <n v="76"/>
    <n v="0"/>
    <n v="212"/>
    <n v="507"/>
    <n v="18887"/>
    <n v="652"/>
    <n v="870"/>
    <n v="0"/>
    <n v="98"/>
    <n v="63"/>
    <n v="45"/>
    <n v="13"/>
    <n v="33"/>
    <n v="53"/>
    <n v="83"/>
    <n v="31"/>
    <n v="60"/>
    <n v="0"/>
    <n v="5"/>
    <n v="37"/>
    <n v="33"/>
    <n v="18"/>
    <n v="33"/>
    <n v="0"/>
    <n v="0"/>
    <n v="652"/>
    <n v="366"/>
    <x v="187"/>
    <n v="70"/>
    <n v="88"/>
    <n v="229"/>
    <n v="41"/>
    <n v="18"/>
    <n v="153"/>
    <x v="2"/>
  </r>
  <r>
    <n v="170314914002"/>
    <n v="24568"/>
    <s v="JC284016"/>
    <s v="2019-05-29 21:37:00+00:00"/>
    <s v="113XX S EDBROOKE AVE"/>
    <n v="110"/>
    <s v="HOMICIDE"/>
    <s v="FIRST DEGREE MURDER"/>
    <s v="STREET"/>
    <b v="0"/>
    <b v="0"/>
    <n v="531"/>
    <n v="5"/>
    <n v="9"/>
    <n v="49"/>
    <s v="01A"/>
    <n v="1179224"/>
    <n v="1829773"/>
    <x v="0"/>
    <s v="2019-06-05 16:18:59+00:00"/>
    <n v="41.688181442000001"/>
    <n v="-87.619499848000004"/>
    <s v="(41.688181442, -87.619499848)"/>
    <x v="13"/>
    <x v="0"/>
    <x v="5"/>
    <n v="667"/>
    <n v="308"/>
    <n v="359"/>
    <n v="39.5"/>
    <n v="34"/>
    <n v="616"/>
    <n v="0"/>
    <n v="0"/>
    <n v="0"/>
    <n v="101"/>
    <n v="249"/>
    <n v="15296"/>
    <n v="324"/>
    <n v="726"/>
    <n v="0"/>
    <n v="10"/>
    <n v="0"/>
    <n v="53"/>
    <n v="52"/>
    <n v="12"/>
    <n v="0"/>
    <n v="32"/>
    <n v="8"/>
    <n v="34"/>
    <n v="21"/>
    <n v="0"/>
    <n v="12"/>
    <n v="0"/>
    <n v="25"/>
    <n v="0"/>
    <n v="0"/>
    <n v="0"/>
    <n v="316"/>
    <n v="261"/>
    <x v="39"/>
    <n v="0"/>
    <n v="32"/>
    <n v="56"/>
    <n v="14"/>
    <n v="0"/>
    <n v="271"/>
    <x v="1"/>
  </r>
  <r>
    <n v="170314914002"/>
    <n v="22606"/>
    <s v="HZ341483"/>
    <s v="2016-07-08 22:58:00+00:00"/>
    <s v="112XX S MICHIGAN AVE"/>
    <n v="110"/>
    <s v="HOMICIDE"/>
    <s v="FIRST DEGREE MURDER"/>
    <s v="STREET"/>
    <b v="0"/>
    <b v="0"/>
    <n v="531"/>
    <n v="5"/>
    <n v="9"/>
    <n v="49"/>
    <s v="01A"/>
    <n v="1178800"/>
    <n v="1830639"/>
    <x v="1"/>
    <s v="2019-03-18 16:08:09+00:00"/>
    <n v="41.690567502999997"/>
    <n v="-87.621025853999996"/>
    <s v="(41.690567503, -87.621025854)"/>
    <x v="9"/>
    <x v="0"/>
    <x v="3"/>
    <n v="667"/>
    <n v="308"/>
    <n v="359"/>
    <n v="39.5"/>
    <n v="34"/>
    <n v="616"/>
    <n v="0"/>
    <n v="0"/>
    <n v="0"/>
    <n v="101"/>
    <n v="249"/>
    <n v="15296"/>
    <n v="324"/>
    <n v="726"/>
    <n v="0"/>
    <n v="10"/>
    <n v="0"/>
    <n v="53"/>
    <n v="52"/>
    <n v="12"/>
    <n v="0"/>
    <n v="32"/>
    <n v="8"/>
    <n v="34"/>
    <n v="21"/>
    <n v="0"/>
    <n v="12"/>
    <n v="0"/>
    <n v="25"/>
    <n v="0"/>
    <n v="0"/>
    <n v="0"/>
    <n v="316"/>
    <n v="261"/>
    <x v="39"/>
    <n v="0"/>
    <n v="32"/>
    <n v="56"/>
    <n v="14"/>
    <n v="0"/>
    <n v="271"/>
    <x v="5"/>
  </r>
  <r>
    <n v="170314914002"/>
    <n v="24758"/>
    <s v="JC443095"/>
    <s v="2019-09-21 20:12:00+00:00"/>
    <s v="000XX E 112TH PL"/>
    <n v="110"/>
    <s v="HOMICIDE"/>
    <s v="FIRST DEGREE MURDER"/>
    <s v="BARBER SHOP/BEAUTY SALON"/>
    <b v="1"/>
    <b v="0"/>
    <n v="531"/>
    <n v="5"/>
    <n v="9"/>
    <n v="49"/>
    <s v="01A"/>
    <n v="1178477"/>
    <n v="1830384"/>
    <x v="0"/>
    <s v="2019-12-07 15:47:40+00:00"/>
    <n v="41.689875069000003"/>
    <n v="-87.622216076000001"/>
    <s v="(41.689875069, -87.622216076)"/>
    <x v="19"/>
    <x v="0"/>
    <x v="2"/>
    <n v="667"/>
    <n v="308"/>
    <n v="359"/>
    <n v="39.5"/>
    <n v="34"/>
    <n v="616"/>
    <n v="0"/>
    <n v="0"/>
    <n v="0"/>
    <n v="101"/>
    <n v="249"/>
    <n v="15296"/>
    <n v="324"/>
    <n v="726"/>
    <n v="0"/>
    <n v="10"/>
    <n v="0"/>
    <n v="53"/>
    <n v="52"/>
    <n v="12"/>
    <n v="0"/>
    <n v="32"/>
    <n v="8"/>
    <n v="34"/>
    <n v="21"/>
    <n v="0"/>
    <n v="12"/>
    <n v="0"/>
    <n v="25"/>
    <n v="0"/>
    <n v="0"/>
    <n v="0"/>
    <n v="316"/>
    <n v="261"/>
    <x v="39"/>
    <n v="0"/>
    <n v="32"/>
    <n v="56"/>
    <n v="14"/>
    <n v="0"/>
    <n v="271"/>
    <x v="0"/>
  </r>
  <r>
    <n v="170314914003"/>
    <n v="21767"/>
    <s v="HY163914"/>
    <s v="2015-02-25 19:45:00+00:00"/>
    <s v="114XX S PRAIRIE AVE"/>
    <n v="110"/>
    <s v="HOMICIDE"/>
    <s v="FIRST DEGREE MURDER"/>
    <s v="GANGWAY"/>
    <b v="0"/>
    <b v="0"/>
    <n v="531"/>
    <n v="5"/>
    <n v="9"/>
    <n v="49"/>
    <s v="01A"/>
    <n v="1179956"/>
    <n v="1829174"/>
    <x v="4"/>
    <s v="2019-03-19 16:11:22+00:00"/>
    <n v="41.686521024000001"/>
    <n v="-87.616838310000006"/>
    <s v="(41.686521024, -87.61683831)"/>
    <x v="7"/>
    <x v="0"/>
    <x v="11"/>
    <n v="1201"/>
    <n v="488"/>
    <n v="713"/>
    <n v="45.1"/>
    <n v="30"/>
    <n v="1095"/>
    <n v="0"/>
    <n v="76"/>
    <n v="0"/>
    <n v="212"/>
    <n v="507"/>
    <n v="18887"/>
    <n v="652"/>
    <n v="870"/>
    <n v="0"/>
    <n v="98"/>
    <n v="63"/>
    <n v="45"/>
    <n v="13"/>
    <n v="33"/>
    <n v="53"/>
    <n v="83"/>
    <n v="31"/>
    <n v="60"/>
    <n v="0"/>
    <n v="5"/>
    <n v="37"/>
    <n v="33"/>
    <n v="18"/>
    <n v="33"/>
    <n v="0"/>
    <n v="0"/>
    <n v="652"/>
    <n v="366"/>
    <x v="187"/>
    <n v="70"/>
    <n v="88"/>
    <n v="229"/>
    <n v="41"/>
    <n v="18"/>
    <n v="153"/>
    <x v="1"/>
  </r>
  <r>
    <n v="170315003001"/>
    <n v="22778"/>
    <s v="HZ428923"/>
    <s v="2016-09-10 23:42:00+00:00"/>
    <s v="112XX S LANGLEY AVE"/>
    <n v="110"/>
    <s v="HOMICIDE"/>
    <s v="FIRST DEGREE MURDER"/>
    <s v="STREET"/>
    <b v="0"/>
    <b v="0"/>
    <n v="531"/>
    <n v="5"/>
    <n v="9"/>
    <n v="50"/>
    <s v="01A"/>
    <n v="1182922"/>
    <n v="1830453"/>
    <x v="1"/>
    <s v="2019-03-19 16:11:22+00:00"/>
    <n v="41.689962567999999"/>
    <n v="-87.605940852000003"/>
    <s v="(41.689962568, -87.605940852)"/>
    <x v="14"/>
    <x v="0"/>
    <x v="2"/>
    <n v="591"/>
    <n v="272"/>
    <n v="319"/>
    <n v="40.9"/>
    <n v="196"/>
    <n v="137"/>
    <n v="0"/>
    <n v="218"/>
    <n v="0"/>
    <n v="112"/>
    <n v="282"/>
    <n v="24041"/>
    <n v="426"/>
    <n v="763"/>
    <n v="0"/>
    <n v="55"/>
    <n v="48"/>
    <n v="9"/>
    <n v="28"/>
    <n v="0"/>
    <n v="8"/>
    <n v="15"/>
    <n v="48"/>
    <n v="20"/>
    <n v="22"/>
    <n v="21"/>
    <n v="0"/>
    <n v="24"/>
    <n v="19"/>
    <n v="6"/>
    <n v="5"/>
    <n v="9"/>
    <n v="311"/>
    <n v="252"/>
    <x v="74"/>
    <n v="14"/>
    <n v="83"/>
    <n v="85"/>
    <n v="55"/>
    <n v="6"/>
    <n v="57"/>
    <x v="0"/>
  </r>
  <r>
    <n v="170314914002"/>
    <n v="22961"/>
    <s v="HZ518954"/>
    <s v="2016-11-17 14:00:00+00:00"/>
    <s v="113XX S EDBROOKE AVE"/>
    <n v="110"/>
    <s v="HOMICIDE"/>
    <s v="FIRST DEGREE MURDER"/>
    <s v="STREET"/>
    <b v="0"/>
    <b v="0"/>
    <n v="531"/>
    <n v="5"/>
    <n v="9"/>
    <n v="49"/>
    <s v="01A"/>
    <n v="1179224"/>
    <n v="1829773"/>
    <x v="1"/>
    <s v="2019-03-19 16:11:22+00:00"/>
    <n v="41.688181442000001"/>
    <n v="-87.619499848000004"/>
    <s v="(41.688181442, -87.619499848)"/>
    <x v="1"/>
    <x v="0"/>
    <x v="10"/>
    <n v="667"/>
    <n v="308"/>
    <n v="359"/>
    <n v="39.5"/>
    <n v="34"/>
    <n v="616"/>
    <n v="0"/>
    <n v="0"/>
    <n v="0"/>
    <n v="101"/>
    <n v="249"/>
    <n v="15296"/>
    <n v="324"/>
    <n v="726"/>
    <n v="0"/>
    <n v="10"/>
    <n v="0"/>
    <n v="53"/>
    <n v="52"/>
    <n v="12"/>
    <n v="0"/>
    <n v="32"/>
    <n v="8"/>
    <n v="34"/>
    <n v="21"/>
    <n v="0"/>
    <n v="12"/>
    <n v="0"/>
    <n v="25"/>
    <n v="0"/>
    <n v="0"/>
    <n v="0"/>
    <n v="316"/>
    <n v="261"/>
    <x v="39"/>
    <n v="0"/>
    <n v="32"/>
    <n v="56"/>
    <n v="14"/>
    <n v="0"/>
    <n v="271"/>
    <x v="6"/>
  </r>
  <r>
    <n v="170314914003"/>
    <n v="23016"/>
    <s v="HZ548831"/>
    <s v="2016-12-12 12:20:00+00:00"/>
    <s v="114XX S DR MARTIN LUTHER KING JR DR"/>
    <n v="110"/>
    <s v="HOMICIDE"/>
    <s v="FIRST DEGREE MURDER"/>
    <s v="STREET"/>
    <b v="1"/>
    <b v="0"/>
    <n v="531"/>
    <n v="5"/>
    <n v="9"/>
    <n v="49"/>
    <s v="01A"/>
    <n v="1180950"/>
    <n v="1829265"/>
    <x v="1"/>
    <s v="2019-03-18 16:08:09+00:00"/>
    <n v="41.686747996999998"/>
    <n v="-87.613196689000006"/>
    <s v="(41.686747997, -87.613196689)"/>
    <x v="21"/>
    <x v="0"/>
    <x v="8"/>
    <n v="1201"/>
    <n v="488"/>
    <n v="713"/>
    <n v="45.1"/>
    <n v="30"/>
    <n v="1095"/>
    <n v="0"/>
    <n v="76"/>
    <n v="0"/>
    <n v="212"/>
    <n v="507"/>
    <n v="18887"/>
    <n v="652"/>
    <n v="870"/>
    <n v="0"/>
    <n v="98"/>
    <n v="63"/>
    <n v="45"/>
    <n v="13"/>
    <n v="33"/>
    <n v="53"/>
    <n v="83"/>
    <n v="31"/>
    <n v="60"/>
    <n v="0"/>
    <n v="5"/>
    <n v="37"/>
    <n v="33"/>
    <n v="18"/>
    <n v="33"/>
    <n v="0"/>
    <n v="0"/>
    <n v="652"/>
    <n v="366"/>
    <x v="187"/>
    <n v="70"/>
    <n v="88"/>
    <n v="229"/>
    <n v="41"/>
    <n v="18"/>
    <n v="153"/>
    <x v="4"/>
  </r>
  <r>
    <n v="170314914003"/>
    <n v="23572"/>
    <s v="JA426323"/>
    <s v="2017-09-10 23:03:00+00:00"/>
    <s v="111XX S MICHIGAN AVE"/>
    <n v="110"/>
    <s v="HOMICIDE"/>
    <s v="FIRST DEGREE MURDER"/>
    <s v="STREET"/>
    <b v="0"/>
    <b v="0"/>
    <n v="531"/>
    <n v="5"/>
    <n v="9"/>
    <n v="49"/>
    <s v="01A"/>
    <n v="1178789"/>
    <n v="1831299"/>
    <x v="2"/>
    <s v="2019-03-19 16:11:22+00:00"/>
    <n v="41.692378886999997"/>
    <n v="-87.621046144999994"/>
    <s v="(41.692378887, -87.621046145)"/>
    <x v="14"/>
    <x v="0"/>
    <x v="2"/>
    <n v="1201"/>
    <n v="488"/>
    <n v="713"/>
    <n v="45.1"/>
    <n v="30"/>
    <n v="1095"/>
    <n v="0"/>
    <n v="76"/>
    <n v="0"/>
    <n v="212"/>
    <n v="507"/>
    <n v="18887"/>
    <n v="652"/>
    <n v="870"/>
    <n v="0"/>
    <n v="98"/>
    <n v="63"/>
    <n v="45"/>
    <n v="13"/>
    <n v="33"/>
    <n v="53"/>
    <n v="83"/>
    <n v="31"/>
    <n v="60"/>
    <n v="0"/>
    <n v="5"/>
    <n v="37"/>
    <n v="33"/>
    <n v="18"/>
    <n v="33"/>
    <n v="0"/>
    <n v="0"/>
    <n v="652"/>
    <n v="366"/>
    <x v="187"/>
    <n v="70"/>
    <n v="88"/>
    <n v="229"/>
    <n v="41"/>
    <n v="18"/>
    <n v="153"/>
    <x v="3"/>
  </r>
  <r>
    <n v="170314914003"/>
    <n v="22527"/>
    <s v="HZ295346"/>
    <s v="2016-06-06 08:06:00+00:00"/>
    <s v="114XX S INDIANA AVE"/>
    <n v="110"/>
    <s v="HOMICIDE"/>
    <s v="FIRST DEGREE MURDER"/>
    <s v="STREET"/>
    <b v="1"/>
    <b v="0"/>
    <n v="531"/>
    <n v="5"/>
    <n v="9"/>
    <n v="49"/>
    <s v="01A"/>
    <n v="1179618"/>
    <n v="1829040"/>
    <x v="1"/>
    <s v="2019-03-18 16:08:09+00:00"/>
    <n v="41.686161016"/>
    <n v="-87.618079734000005"/>
    <s v="(41.686161016, -87.618079734)"/>
    <x v="11"/>
    <x v="0"/>
    <x v="0"/>
    <n v="1201"/>
    <n v="488"/>
    <n v="713"/>
    <n v="45.1"/>
    <n v="30"/>
    <n v="1095"/>
    <n v="0"/>
    <n v="76"/>
    <n v="0"/>
    <n v="212"/>
    <n v="507"/>
    <n v="18887"/>
    <n v="652"/>
    <n v="870"/>
    <n v="0"/>
    <n v="98"/>
    <n v="63"/>
    <n v="45"/>
    <n v="13"/>
    <n v="33"/>
    <n v="53"/>
    <n v="83"/>
    <n v="31"/>
    <n v="60"/>
    <n v="0"/>
    <n v="5"/>
    <n v="37"/>
    <n v="33"/>
    <n v="18"/>
    <n v="33"/>
    <n v="0"/>
    <n v="0"/>
    <n v="652"/>
    <n v="366"/>
    <x v="187"/>
    <n v="70"/>
    <n v="88"/>
    <n v="229"/>
    <n v="41"/>
    <n v="18"/>
    <n v="153"/>
    <x v="4"/>
  </r>
  <r>
    <n v="170314914002"/>
    <n v="23749"/>
    <s v="JA561021"/>
    <s v="2017-12-23 17:42:00+00:00"/>
    <s v="112XX S MICHIGAN AVE"/>
    <n v="110"/>
    <s v="HOMICIDE"/>
    <s v="FIRST DEGREE MURDER"/>
    <s v="STREET"/>
    <b v="0"/>
    <b v="0"/>
    <n v="531"/>
    <n v="5"/>
    <n v="9"/>
    <n v="49"/>
    <s v="01A"/>
    <n v="1178801"/>
    <n v="1830588"/>
    <x v="2"/>
    <s v="2019-03-18 16:08:09+00:00"/>
    <n v="41.690427528000001"/>
    <n v="-87.621023737000002"/>
    <s v="(41.690427528, -87.621023737)"/>
    <x v="8"/>
    <x v="0"/>
    <x v="8"/>
    <n v="667"/>
    <n v="308"/>
    <n v="359"/>
    <n v="39.5"/>
    <n v="34"/>
    <n v="616"/>
    <n v="0"/>
    <n v="0"/>
    <n v="0"/>
    <n v="101"/>
    <n v="249"/>
    <n v="15296"/>
    <n v="324"/>
    <n v="726"/>
    <n v="0"/>
    <n v="10"/>
    <n v="0"/>
    <n v="53"/>
    <n v="52"/>
    <n v="12"/>
    <n v="0"/>
    <n v="32"/>
    <n v="8"/>
    <n v="34"/>
    <n v="21"/>
    <n v="0"/>
    <n v="12"/>
    <n v="0"/>
    <n v="25"/>
    <n v="0"/>
    <n v="0"/>
    <n v="0"/>
    <n v="316"/>
    <n v="261"/>
    <x v="39"/>
    <n v="0"/>
    <n v="32"/>
    <n v="56"/>
    <n v="14"/>
    <n v="0"/>
    <n v="271"/>
    <x v="0"/>
  </r>
  <r>
    <n v="170314914003"/>
    <n v="22931"/>
    <s v="HZ505025"/>
    <s v="2016-11-06 22:27:00+00:00"/>
    <s v="111XX S MICHIGAN AVE"/>
    <n v="110"/>
    <s v="HOMICIDE"/>
    <s v="FIRST DEGREE MURDER"/>
    <s v="STREET"/>
    <b v="1"/>
    <b v="0"/>
    <n v="531"/>
    <n v="5"/>
    <n v="9"/>
    <n v="49"/>
    <s v="01A"/>
    <n v="1178795"/>
    <n v="1830956"/>
    <x v="1"/>
    <s v="2019-03-18 16:08:09+00:00"/>
    <n v="41.69143751"/>
    <n v="-87.621034562999995"/>
    <s v="(41.69143751, -87.621034563)"/>
    <x v="9"/>
    <x v="0"/>
    <x v="10"/>
    <n v="1201"/>
    <n v="488"/>
    <n v="713"/>
    <n v="45.1"/>
    <n v="30"/>
    <n v="1095"/>
    <n v="0"/>
    <n v="76"/>
    <n v="0"/>
    <n v="212"/>
    <n v="507"/>
    <n v="18887"/>
    <n v="652"/>
    <n v="870"/>
    <n v="0"/>
    <n v="98"/>
    <n v="63"/>
    <n v="45"/>
    <n v="13"/>
    <n v="33"/>
    <n v="53"/>
    <n v="83"/>
    <n v="31"/>
    <n v="60"/>
    <n v="0"/>
    <n v="5"/>
    <n v="37"/>
    <n v="33"/>
    <n v="18"/>
    <n v="33"/>
    <n v="0"/>
    <n v="0"/>
    <n v="652"/>
    <n v="366"/>
    <x v="187"/>
    <n v="70"/>
    <n v="88"/>
    <n v="229"/>
    <n v="41"/>
    <n v="18"/>
    <n v="153"/>
    <x v="3"/>
  </r>
  <r>
    <n v="170314914003"/>
    <n v="23237"/>
    <s v="JA220249"/>
    <s v="2017-04-10 22:20:00+00:00"/>
    <s v="111XX S INDIANA AVE"/>
    <n v="110"/>
    <s v="HOMICIDE"/>
    <s v="FIRST DEGREE MURDER"/>
    <s v="ALLEY"/>
    <b v="0"/>
    <b v="0"/>
    <n v="531"/>
    <n v="5"/>
    <n v="9"/>
    <n v="49"/>
    <s v="01A"/>
    <n v="1179555"/>
    <n v="1831049"/>
    <x v="2"/>
    <s v="2019-03-18 16:08:09+00:00"/>
    <n v="41.691675435000001"/>
    <n v="-87.618249313000007"/>
    <s v="(41.691675435, -87.618249313)"/>
    <x v="9"/>
    <x v="0"/>
    <x v="6"/>
    <n v="1201"/>
    <n v="488"/>
    <n v="713"/>
    <n v="45.1"/>
    <n v="30"/>
    <n v="1095"/>
    <n v="0"/>
    <n v="76"/>
    <n v="0"/>
    <n v="212"/>
    <n v="507"/>
    <n v="18887"/>
    <n v="652"/>
    <n v="870"/>
    <n v="0"/>
    <n v="98"/>
    <n v="63"/>
    <n v="45"/>
    <n v="13"/>
    <n v="33"/>
    <n v="53"/>
    <n v="83"/>
    <n v="31"/>
    <n v="60"/>
    <n v="0"/>
    <n v="5"/>
    <n v="37"/>
    <n v="33"/>
    <n v="18"/>
    <n v="33"/>
    <n v="0"/>
    <n v="0"/>
    <n v="652"/>
    <n v="366"/>
    <x v="187"/>
    <n v="70"/>
    <n v="88"/>
    <n v="229"/>
    <n v="41"/>
    <n v="18"/>
    <n v="153"/>
    <x v="4"/>
  </r>
  <r>
    <n v="170314914002"/>
    <n v="23198"/>
    <s v="JA193976"/>
    <s v="2017-03-20 17:00:00+00:00"/>
    <s v="000XX E 113TH PL"/>
    <n v="110"/>
    <s v="HOMICIDE"/>
    <s v="FIRST DEGREE MURDER"/>
    <s v="STREET"/>
    <b v="0"/>
    <b v="0"/>
    <n v="531"/>
    <n v="5"/>
    <n v="9"/>
    <n v="49"/>
    <s v="01A"/>
    <n v="1178462"/>
    <n v="1829724"/>
    <x v="2"/>
    <s v="2019-03-18 16:08:09+00:00"/>
    <n v="41.688064273000002"/>
    <n v="-87.622290934999995"/>
    <s v="(41.688064273, -87.622290935)"/>
    <x v="8"/>
    <x v="0"/>
    <x v="7"/>
    <n v="667"/>
    <n v="308"/>
    <n v="359"/>
    <n v="39.5"/>
    <n v="34"/>
    <n v="616"/>
    <n v="0"/>
    <n v="0"/>
    <n v="0"/>
    <n v="101"/>
    <n v="249"/>
    <n v="15296"/>
    <n v="324"/>
    <n v="726"/>
    <n v="0"/>
    <n v="10"/>
    <n v="0"/>
    <n v="53"/>
    <n v="52"/>
    <n v="12"/>
    <n v="0"/>
    <n v="32"/>
    <n v="8"/>
    <n v="34"/>
    <n v="21"/>
    <n v="0"/>
    <n v="12"/>
    <n v="0"/>
    <n v="25"/>
    <n v="0"/>
    <n v="0"/>
    <n v="0"/>
    <n v="316"/>
    <n v="261"/>
    <x v="39"/>
    <n v="0"/>
    <n v="32"/>
    <n v="56"/>
    <n v="14"/>
    <n v="0"/>
    <n v="271"/>
    <x v="4"/>
  </r>
  <r>
    <n v="170314914001"/>
    <n v="23835"/>
    <s v="JB161360"/>
    <s v="2018-02-22 15:35:00+00:00"/>
    <s v="112XX S DR MARTIN LUTHER KING JR DR"/>
    <n v="110"/>
    <s v="HOMICIDE"/>
    <s v="FIRST DEGREE MURDER"/>
    <s v="PARK PROPERTY"/>
    <b v="1"/>
    <b v="0"/>
    <n v="531"/>
    <n v="5"/>
    <n v="9"/>
    <n v="49"/>
    <s v="01A"/>
    <n v="1180913"/>
    <n v="1830483"/>
    <x v="3"/>
    <s v="2019-03-18 16:08:09+00:00"/>
    <n v="41.690091209000002"/>
    <n v="-87.613294870000004"/>
    <s v="(41.690091209, -87.61329487)"/>
    <x v="23"/>
    <x v="0"/>
    <x v="11"/>
    <n v="1353"/>
    <n v="730"/>
    <n v="623"/>
    <n v="18.8"/>
    <n v="26"/>
    <n v="1327"/>
    <n v="0"/>
    <n v="0"/>
    <n v="0"/>
    <n v="61"/>
    <n v="374"/>
    <n v="8268"/>
    <n v="587"/>
    <n v="650"/>
    <n v="0"/>
    <n v="12"/>
    <n v="92"/>
    <n v="64"/>
    <n v="77"/>
    <n v="0"/>
    <n v="34"/>
    <n v="0"/>
    <n v="42"/>
    <n v="0"/>
    <n v="0"/>
    <n v="0"/>
    <n v="0"/>
    <n v="65"/>
    <n v="0"/>
    <n v="0"/>
    <n v="0"/>
    <n v="0"/>
    <n v="482"/>
    <n v="382"/>
    <x v="166"/>
    <n v="37"/>
    <n v="88"/>
    <n v="200"/>
    <n v="16"/>
    <n v="37"/>
    <n v="36"/>
    <x v="6"/>
  </r>
  <r>
    <n v="170315306001"/>
    <n v="23662"/>
    <s v="JA464373"/>
    <s v="2017-10-09 13:05:00+00:00"/>
    <s v="129XX S INDIANA AVE"/>
    <n v="110"/>
    <s v="HOMICIDE"/>
    <s v="FIRST DEGREE MURDER"/>
    <s v="RIVER BANK"/>
    <b v="0"/>
    <b v="0"/>
    <n v="532"/>
    <n v="5"/>
    <n v="9"/>
    <n v="53"/>
    <s v="01A"/>
    <n v="1179642"/>
    <n v="1819481"/>
    <x v="2"/>
    <s v="2019-03-19 16:11:22+00:00"/>
    <n v="41.659929132000002"/>
    <n v="-87.618282254999997"/>
    <s v="(41.659929132, -87.618282255)"/>
    <x v="20"/>
    <x v="0"/>
    <x v="1"/>
    <n v="1063"/>
    <n v="418"/>
    <n v="645"/>
    <n v="23.3"/>
    <n v="0"/>
    <n v="1063"/>
    <n v="0"/>
    <n v="0"/>
    <n v="0"/>
    <n v="98"/>
    <n v="409"/>
    <n v="13954"/>
    <n v="471"/>
    <n v="681"/>
    <n v="0"/>
    <n v="76"/>
    <n v="102"/>
    <n v="21"/>
    <n v="74"/>
    <n v="39"/>
    <n v="0"/>
    <n v="9"/>
    <n v="0"/>
    <n v="51"/>
    <n v="15"/>
    <n v="9"/>
    <n v="30"/>
    <n v="28"/>
    <n v="22"/>
    <n v="0"/>
    <n v="9"/>
    <n v="0"/>
    <n v="487"/>
    <n v="369"/>
    <x v="157"/>
    <n v="69"/>
    <n v="34"/>
    <n v="131"/>
    <n v="9"/>
    <n v="14"/>
    <n v="147"/>
    <x v="4"/>
  </r>
  <r>
    <n v="170315306003"/>
    <n v="24051"/>
    <s v="JB345932"/>
    <s v="2018-07-12 00:46:00+00:00"/>
    <s v="001XX E 120TH PL"/>
    <n v="110"/>
    <s v="HOMICIDE"/>
    <s v="FIRST DEGREE MURDER"/>
    <s v="PORCH"/>
    <b v="0"/>
    <b v="0"/>
    <n v="532"/>
    <n v="5"/>
    <n v="9"/>
    <n v="53"/>
    <s v="01A"/>
    <n v="1179478"/>
    <n v="1825098"/>
    <x v="3"/>
    <s v="2019-03-19 16:11:22+00:00"/>
    <n v="41.675346775999998"/>
    <n v="-87.618711938999994"/>
    <s v="(41.675346776, -87.618711939)"/>
    <x v="3"/>
    <x v="0"/>
    <x v="3"/>
    <n v="681"/>
    <n v="328"/>
    <n v="353"/>
    <n v="40.299999999999997"/>
    <n v="10"/>
    <n v="671"/>
    <n v="0"/>
    <n v="0"/>
    <n v="0"/>
    <n v="116"/>
    <n v="245"/>
    <n v="20374"/>
    <n v="376"/>
    <n v="630"/>
    <n v="0"/>
    <n v="91"/>
    <n v="10"/>
    <n v="12"/>
    <n v="27"/>
    <n v="0"/>
    <n v="22"/>
    <n v="0"/>
    <n v="31"/>
    <n v="50"/>
    <n v="0"/>
    <n v="29"/>
    <n v="13"/>
    <n v="27"/>
    <n v="0"/>
    <n v="24"/>
    <n v="0"/>
    <n v="0"/>
    <n v="456"/>
    <n v="326"/>
    <x v="104"/>
    <n v="48"/>
    <n v="8"/>
    <n v="193"/>
    <n v="17"/>
    <n v="0"/>
    <n v="155"/>
    <x v="6"/>
  </r>
  <r>
    <n v="170315306001"/>
    <n v="22176"/>
    <s v="HY498291"/>
    <s v="2015-11-11 22:36:00+00:00"/>
    <s v="001XX E 127TH ST"/>
    <n v="110"/>
    <s v="HOMICIDE"/>
    <s v="FIRST DEGREE MURDER"/>
    <s v="AUTO"/>
    <b v="0"/>
    <b v="0"/>
    <n v="532"/>
    <n v="5"/>
    <n v="9"/>
    <n v="53"/>
    <s v="01A"/>
    <n v="1179620"/>
    <n v="1820734"/>
    <x v="4"/>
    <s v="2019-03-18 16:08:09+00:00"/>
    <n v="41.663368060000003"/>
    <n v="-87.618324723000001"/>
    <s v="(41.66336806, -87.618324723)"/>
    <x v="9"/>
    <x v="0"/>
    <x v="10"/>
    <n v="1063"/>
    <n v="418"/>
    <n v="645"/>
    <n v="23.3"/>
    <n v="0"/>
    <n v="1063"/>
    <n v="0"/>
    <n v="0"/>
    <n v="0"/>
    <n v="98"/>
    <n v="409"/>
    <n v="13954"/>
    <n v="471"/>
    <n v="681"/>
    <n v="0"/>
    <n v="76"/>
    <n v="102"/>
    <n v="21"/>
    <n v="74"/>
    <n v="39"/>
    <n v="0"/>
    <n v="9"/>
    <n v="0"/>
    <n v="51"/>
    <n v="15"/>
    <n v="9"/>
    <n v="30"/>
    <n v="28"/>
    <n v="22"/>
    <n v="0"/>
    <n v="9"/>
    <n v="0"/>
    <n v="487"/>
    <n v="369"/>
    <x v="157"/>
    <n v="69"/>
    <n v="34"/>
    <n v="131"/>
    <n v="9"/>
    <n v="14"/>
    <n v="147"/>
    <x v="1"/>
  </r>
  <r>
    <n v="170315306001"/>
    <n v="22174"/>
    <s v="HY495347"/>
    <s v="2015-11-09 14:25:00+00:00"/>
    <s v="003XX E 120TH PL"/>
    <n v="110"/>
    <s v="HOMICIDE"/>
    <s v="FIRST DEGREE MURDER"/>
    <s v="STREET"/>
    <b v="0"/>
    <b v="0"/>
    <n v="532"/>
    <n v="5"/>
    <n v="9"/>
    <n v="53"/>
    <s v="01A"/>
    <n v="1180169"/>
    <n v="1825117"/>
    <x v="4"/>
    <s v="2019-03-18 16:08:09+00:00"/>
    <n v="41.675383160000003"/>
    <n v="-87.616182183000006"/>
    <s v="(41.67538316, -87.616182183)"/>
    <x v="1"/>
    <x v="0"/>
    <x v="10"/>
    <n v="1063"/>
    <n v="418"/>
    <n v="645"/>
    <n v="23.3"/>
    <n v="0"/>
    <n v="1063"/>
    <n v="0"/>
    <n v="0"/>
    <n v="0"/>
    <n v="98"/>
    <n v="409"/>
    <n v="13954"/>
    <n v="471"/>
    <n v="681"/>
    <n v="0"/>
    <n v="76"/>
    <n v="102"/>
    <n v="21"/>
    <n v="74"/>
    <n v="39"/>
    <n v="0"/>
    <n v="9"/>
    <n v="0"/>
    <n v="51"/>
    <n v="15"/>
    <n v="9"/>
    <n v="30"/>
    <n v="28"/>
    <n v="22"/>
    <n v="0"/>
    <n v="9"/>
    <n v="0"/>
    <n v="487"/>
    <n v="369"/>
    <x v="157"/>
    <n v="69"/>
    <n v="34"/>
    <n v="131"/>
    <n v="9"/>
    <n v="14"/>
    <n v="147"/>
    <x v="4"/>
  </r>
  <r>
    <n v="170315301002"/>
    <n v="22022"/>
    <s v="HY372265"/>
    <s v="2015-08-07 02:42:00+00:00"/>
    <s v="001XX E 117TH ST"/>
    <n v="110"/>
    <s v="HOMICIDE"/>
    <s v="FIRST DEGREE MURDER"/>
    <s v="STREET"/>
    <b v="0"/>
    <b v="0"/>
    <n v="532"/>
    <n v="5"/>
    <n v="9"/>
    <n v="53"/>
    <s v="01A"/>
    <n v="1179244"/>
    <n v="1827364"/>
    <x v="4"/>
    <s v="2019-03-18 16:08:09+00:00"/>
    <n v="41.68157034"/>
    <n v="-87.619499704000006"/>
    <s v="(41.68157034, -87.619499704)"/>
    <x v="18"/>
    <x v="0"/>
    <x v="9"/>
    <n v="1244"/>
    <n v="551"/>
    <n v="693"/>
    <n v="29.8"/>
    <n v="0"/>
    <n v="638"/>
    <n v="0"/>
    <n v="599"/>
    <n v="7"/>
    <n v="135"/>
    <n v="437"/>
    <n v="13546"/>
    <n v="538"/>
    <n v="547"/>
    <n v="0"/>
    <n v="111"/>
    <n v="72"/>
    <n v="74"/>
    <n v="35"/>
    <n v="30"/>
    <n v="7"/>
    <n v="12"/>
    <n v="22"/>
    <n v="26"/>
    <n v="26"/>
    <n v="36"/>
    <n v="62"/>
    <n v="28"/>
    <n v="7"/>
    <n v="0"/>
    <n v="0"/>
    <n v="0"/>
    <n v="651"/>
    <n v="500"/>
    <x v="195"/>
    <n v="49"/>
    <n v="43"/>
    <n v="310"/>
    <n v="6"/>
    <n v="11"/>
    <n v="94"/>
    <x v="5"/>
  </r>
  <r>
    <n v="170315306003"/>
    <n v="24023"/>
    <s v="JB320901"/>
    <s v="2018-06-24 18:48:00+00:00"/>
    <s v="119XX S MICHIGAN AVE"/>
    <n v="110"/>
    <s v="HOMICIDE"/>
    <s v="FIRST DEGREE MURDER"/>
    <s v="STREET"/>
    <b v="0"/>
    <b v="0"/>
    <n v="532"/>
    <n v="5"/>
    <n v="9"/>
    <n v="53"/>
    <s v="01A"/>
    <n v="1178992"/>
    <n v="1825652"/>
    <x v="3"/>
    <s v="2019-03-19 16:11:22+00:00"/>
    <n v="41.676878082000002"/>
    <n v="-87.620474005999995"/>
    <s v="(41.676878082, -87.620474006)"/>
    <x v="4"/>
    <x v="0"/>
    <x v="0"/>
    <n v="681"/>
    <n v="328"/>
    <n v="353"/>
    <n v="40.299999999999997"/>
    <n v="10"/>
    <n v="671"/>
    <n v="0"/>
    <n v="0"/>
    <n v="0"/>
    <n v="116"/>
    <n v="245"/>
    <n v="20374"/>
    <n v="376"/>
    <n v="630"/>
    <n v="0"/>
    <n v="91"/>
    <n v="10"/>
    <n v="12"/>
    <n v="27"/>
    <n v="0"/>
    <n v="22"/>
    <n v="0"/>
    <n v="31"/>
    <n v="50"/>
    <n v="0"/>
    <n v="29"/>
    <n v="13"/>
    <n v="27"/>
    <n v="0"/>
    <n v="24"/>
    <n v="0"/>
    <n v="0"/>
    <n v="456"/>
    <n v="326"/>
    <x v="104"/>
    <n v="48"/>
    <n v="8"/>
    <n v="193"/>
    <n v="17"/>
    <n v="0"/>
    <n v="155"/>
    <x v="3"/>
  </r>
  <r>
    <n v="170315306001"/>
    <n v="24209"/>
    <s v="JB457631"/>
    <s v="2018-10-01 04:25:00+00:00"/>
    <s v="129XX S INDIANA AVE"/>
    <n v="110"/>
    <s v="HOMICIDE"/>
    <s v="FIRST DEGREE MURDER"/>
    <s v="AUTO"/>
    <b v="0"/>
    <b v="0"/>
    <n v="532"/>
    <n v="5"/>
    <n v="9"/>
    <n v="53"/>
    <s v="01A"/>
    <n v="1179642"/>
    <n v="1819481"/>
    <x v="3"/>
    <s v="2019-03-19 16:11:22+00:00"/>
    <n v="41.659929132000002"/>
    <n v="-87.618282254999997"/>
    <s v="(41.659929132, -87.618282255)"/>
    <x v="16"/>
    <x v="0"/>
    <x v="1"/>
    <n v="1063"/>
    <n v="418"/>
    <n v="645"/>
    <n v="23.3"/>
    <n v="0"/>
    <n v="1063"/>
    <n v="0"/>
    <n v="0"/>
    <n v="0"/>
    <n v="98"/>
    <n v="409"/>
    <n v="13954"/>
    <n v="471"/>
    <n v="681"/>
    <n v="0"/>
    <n v="76"/>
    <n v="102"/>
    <n v="21"/>
    <n v="74"/>
    <n v="39"/>
    <n v="0"/>
    <n v="9"/>
    <n v="0"/>
    <n v="51"/>
    <n v="15"/>
    <n v="9"/>
    <n v="30"/>
    <n v="28"/>
    <n v="22"/>
    <n v="0"/>
    <n v="9"/>
    <n v="0"/>
    <n v="487"/>
    <n v="369"/>
    <x v="157"/>
    <n v="69"/>
    <n v="34"/>
    <n v="131"/>
    <n v="9"/>
    <n v="14"/>
    <n v="147"/>
    <x v="4"/>
  </r>
  <r>
    <n v="170315306002"/>
    <n v="24116"/>
    <s v="JB383719"/>
    <s v="2018-08-07 19:00:00+00:00"/>
    <s v="001XX E 124TH ST"/>
    <n v="110"/>
    <s v="HOMICIDE"/>
    <s v="FIRST DEGREE MURDER"/>
    <s v="YARD"/>
    <b v="0"/>
    <b v="0"/>
    <n v="532"/>
    <n v="5"/>
    <n v="9"/>
    <n v="53"/>
    <s v="01A"/>
    <n v="1179230"/>
    <n v="1822766"/>
    <x v="3"/>
    <s v="2019-03-19 16:11:22+00:00"/>
    <n v="41.668953053000003"/>
    <n v="-87.619690348999995"/>
    <s v="(41.668953053, -87.619690349)"/>
    <x v="7"/>
    <x v="0"/>
    <x v="9"/>
    <n v="892"/>
    <n v="386"/>
    <n v="506"/>
    <n v="53.1"/>
    <n v="0"/>
    <n v="885"/>
    <n v="0"/>
    <n v="7"/>
    <n v="0"/>
    <n v="84"/>
    <n v="291"/>
    <n v="15290"/>
    <n v="375"/>
    <m/>
    <n v="0"/>
    <n v="106"/>
    <n v="11"/>
    <n v="31"/>
    <n v="45"/>
    <n v="31"/>
    <n v="36"/>
    <n v="36"/>
    <n v="9"/>
    <n v="25"/>
    <n v="6"/>
    <n v="10"/>
    <n v="8"/>
    <n v="9"/>
    <n v="16"/>
    <n v="0"/>
    <n v="18"/>
    <n v="0"/>
    <n v="366"/>
    <n v="287"/>
    <x v="43"/>
    <n v="30"/>
    <n v="24"/>
    <n v="186"/>
    <n v="39"/>
    <n v="74"/>
    <n v="285"/>
    <x v="2"/>
  </r>
  <r>
    <n v="170315306003"/>
    <n v="22202"/>
    <s v="HY522926"/>
    <s v="2015-12-03 05:53:00+00:00"/>
    <s v="120XX S MICHIGAN AVE"/>
    <n v="110"/>
    <s v="HOMICIDE"/>
    <s v="FIRST DEGREE MURDER"/>
    <s v="STREET"/>
    <b v="0"/>
    <b v="0"/>
    <n v="532"/>
    <n v="5"/>
    <n v="9"/>
    <n v="53"/>
    <s v="01A"/>
    <n v="1179015"/>
    <n v="1824866"/>
    <x v="4"/>
    <s v="2019-03-18 16:08:09+00:00"/>
    <n v="41.674720657000002"/>
    <n v="-87.620413623999994"/>
    <s v="(41.674720657, -87.620413624)"/>
    <x v="15"/>
    <x v="0"/>
    <x v="8"/>
    <n v="681"/>
    <n v="328"/>
    <n v="353"/>
    <n v="40.299999999999997"/>
    <n v="10"/>
    <n v="671"/>
    <n v="0"/>
    <n v="0"/>
    <n v="0"/>
    <n v="116"/>
    <n v="245"/>
    <n v="20374"/>
    <n v="376"/>
    <n v="630"/>
    <n v="0"/>
    <n v="91"/>
    <n v="10"/>
    <n v="12"/>
    <n v="27"/>
    <n v="0"/>
    <n v="22"/>
    <n v="0"/>
    <n v="31"/>
    <n v="50"/>
    <n v="0"/>
    <n v="29"/>
    <n v="13"/>
    <n v="27"/>
    <n v="0"/>
    <n v="24"/>
    <n v="0"/>
    <n v="0"/>
    <n v="456"/>
    <n v="326"/>
    <x v="104"/>
    <n v="48"/>
    <n v="8"/>
    <n v="193"/>
    <n v="17"/>
    <n v="0"/>
    <n v="155"/>
    <x v="6"/>
  </r>
  <r>
    <n v="170315301002"/>
    <n v="23683"/>
    <s v="JA499322"/>
    <s v="2017-11-05 01:39:00+00:00"/>
    <s v="001XX E 117TH PL"/>
    <n v="110"/>
    <s v="HOMICIDE"/>
    <s v="FIRST DEGREE MURDER"/>
    <s v="HOUSE"/>
    <b v="0"/>
    <b v="0"/>
    <n v="532"/>
    <n v="5"/>
    <n v="9"/>
    <n v="53"/>
    <s v="01A"/>
    <n v="1179295"/>
    <n v="1827060"/>
    <x v="2"/>
    <s v="2019-03-19 16:11:22+00:00"/>
    <n v="41.680734958999999"/>
    <n v="-87.619322240000002"/>
    <s v="(41.680734959, -87.61932224)"/>
    <x v="22"/>
    <x v="0"/>
    <x v="10"/>
    <n v="1244"/>
    <n v="551"/>
    <n v="693"/>
    <n v="29.8"/>
    <n v="0"/>
    <n v="638"/>
    <n v="0"/>
    <n v="599"/>
    <n v="7"/>
    <n v="135"/>
    <n v="437"/>
    <n v="13546"/>
    <n v="538"/>
    <n v="547"/>
    <n v="0"/>
    <n v="111"/>
    <n v="72"/>
    <n v="74"/>
    <n v="35"/>
    <n v="30"/>
    <n v="7"/>
    <n v="12"/>
    <n v="22"/>
    <n v="26"/>
    <n v="26"/>
    <n v="36"/>
    <n v="62"/>
    <n v="28"/>
    <n v="7"/>
    <n v="0"/>
    <n v="0"/>
    <n v="0"/>
    <n v="651"/>
    <n v="500"/>
    <x v="195"/>
    <n v="49"/>
    <n v="43"/>
    <n v="310"/>
    <n v="6"/>
    <n v="11"/>
    <n v="94"/>
    <x v="3"/>
  </r>
  <r>
    <n v="170315301002"/>
    <n v="23811"/>
    <s v="JB141441"/>
    <s v="2018-02-05 01:10:00+00:00"/>
    <s v="118XX S INDIANA AVE"/>
    <n v="110"/>
    <s v="HOMICIDE"/>
    <s v="FIRST DEGREE MURDER"/>
    <s v="VACANT LOT"/>
    <b v="0"/>
    <b v="0"/>
    <n v="532"/>
    <n v="5"/>
    <n v="9"/>
    <n v="53"/>
    <s v="01A"/>
    <n v="1179707"/>
    <n v="1826280"/>
    <x v="3"/>
    <s v="2019-03-18 16:08:09+00:00"/>
    <n v="41.678585145"/>
    <n v="-87.617837833999999"/>
    <s v="(41.678585145, -87.617837834)"/>
    <x v="22"/>
    <x v="0"/>
    <x v="11"/>
    <n v="1244"/>
    <n v="551"/>
    <n v="693"/>
    <n v="29.8"/>
    <n v="0"/>
    <n v="638"/>
    <n v="0"/>
    <n v="599"/>
    <n v="7"/>
    <n v="135"/>
    <n v="437"/>
    <n v="13546"/>
    <n v="538"/>
    <n v="547"/>
    <n v="0"/>
    <n v="111"/>
    <n v="72"/>
    <n v="74"/>
    <n v="35"/>
    <n v="30"/>
    <n v="7"/>
    <n v="12"/>
    <n v="22"/>
    <n v="26"/>
    <n v="26"/>
    <n v="36"/>
    <n v="62"/>
    <n v="28"/>
    <n v="7"/>
    <n v="0"/>
    <n v="0"/>
    <n v="0"/>
    <n v="651"/>
    <n v="500"/>
    <x v="195"/>
    <n v="49"/>
    <n v="43"/>
    <n v="310"/>
    <n v="6"/>
    <n v="11"/>
    <n v="94"/>
    <x v="4"/>
  </r>
  <r>
    <n v="170315306001"/>
    <n v="22812"/>
    <s v="HZ450668"/>
    <s v="2016-09-26 19:51:00+00:00"/>
    <s v="120XX S PRAIRIE AVE"/>
    <n v="110"/>
    <s v="HOMICIDE"/>
    <s v="FIRST DEGREE MURDER"/>
    <s v="VACANT LOT"/>
    <b v="0"/>
    <b v="0"/>
    <n v="532"/>
    <n v="5"/>
    <n v="9"/>
    <n v="53"/>
    <s v="01A"/>
    <n v="1180070"/>
    <n v="1825364"/>
    <x v="1"/>
    <s v="2019-03-19 16:11:22+00:00"/>
    <n v="41.676063225999997"/>
    <n v="-87.616537019000006"/>
    <s v="(41.676063226, -87.616537019)"/>
    <x v="7"/>
    <x v="0"/>
    <x v="2"/>
    <n v="1063"/>
    <n v="418"/>
    <n v="645"/>
    <n v="23.3"/>
    <n v="0"/>
    <n v="1063"/>
    <n v="0"/>
    <n v="0"/>
    <n v="0"/>
    <n v="98"/>
    <n v="409"/>
    <n v="13954"/>
    <n v="471"/>
    <n v="681"/>
    <n v="0"/>
    <n v="76"/>
    <n v="102"/>
    <n v="21"/>
    <n v="74"/>
    <n v="39"/>
    <n v="0"/>
    <n v="9"/>
    <n v="0"/>
    <n v="51"/>
    <n v="15"/>
    <n v="9"/>
    <n v="30"/>
    <n v="28"/>
    <n v="22"/>
    <n v="0"/>
    <n v="9"/>
    <n v="0"/>
    <n v="487"/>
    <n v="369"/>
    <x v="157"/>
    <n v="69"/>
    <n v="34"/>
    <n v="131"/>
    <n v="9"/>
    <n v="14"/>
    <n v="147"/>
    <x v="4"/>
  </r>
  <r>
    <n v="170315306002"/>
    <n v="24788"/>
    <s v="JC467986"/>
    <s v="2019-10-10 21:52:00+00:00"/>
    <s v="124XX S MICHIGAN AVE"/>
    <n v="110"/>
    <s v="HOMICIDE"/>
    <s v="FIRST DEGREE MURDER"/>
    <s v="STREET"/>
    <b v="0"/>
    <b v="0"/>
    <n v="532"/>
    <n v="5"/>
    <n v="9"/>
    <n v="53"/>
    <s v="01A"/>
    <n v="1178989"/>
    <n v="1822485"/>
    <x v="0"/>
    <s v="2019-10-17 16:11:50+00:00"/>
    <n v="41.668187418999999"/>
    <n v="-87.620580868999994"/>
    <s v="(41.668187419, -87.620580869)"/>
    <x v="13"/>
    <x v="0"/>
    <x v="1"/>
    <n v="892"/>
    <n v="386"/>
    <n v="506"/>
    <n v="53.1"/>
    <n v="0"/>
    <n v="885"/>
    <n v="0"/>
    <n v="7"/>
    <n v="0"/>
    <n v="84"/>
    <n v="291"/>
    <n v="15290"/>
    <n v="375"/>
    <m/>
    <n v="0"/>
    <n v="106"/>
    <n v="11"/>
    <n v="31"/>
    <n v="45"/>
    <n v="31"/>
    <n v="36"/>
    <n v="36"/>
    <n v="9"/>
    <n v="25"/>
    <n v="6"/>
    <n v="10"/>
    <n v="8"/>
    <n v="9"/>
    <n v="16"/>
    <n v="0"/>
    <n v="18"/>
    <n v="0"/>
    <n v="366"/>
    <n v="287"/>
    <x v="43"/>
    <n v="30"/>
    <n v="24"/>
    <n v="186"/>
    <n v="39"/>
    <n v="74"/>
    <n v="285"/>
    <x v="6"/>
  </r>
  <r>
    <n v="170315306001"/>
    <n v="22006"/>
    <s v="HY361399"/>
    <s v="2015-07-30 04:00:00+00:00"/>
    <s v="003XX E 120TH ST"/>
    <n v="110"/>
    <s v="HOMICIDE"/>
    <s v="FIRST DEGREE MURDER"/>
    <s v="STREET"/>
    <b v="0"/>
    <b v="0"/>
    <n v="532"/>
    <n v="5"/>
    <n v="9"/>
    <n v="53"/>
    <s v="01A"/>
    <n v="1180212"/>
    <n v="1825451"/>
    <x v="4"/>
    <s v="2019-03-19 16:11:22+00:00"/>
    <n v="41.676298723999999"/>
    <n v="-87.616014617999994"/>
    <s v="(41.676298724, -87.616014618)"/>
    <x v="16"/>
    <x v="0"/>
    <x v="3"/>
    <n v="1063"/>
    <n v="418"/>
    <n v="645"/>
    <n v="23.3"/>
    <n v="0"/>
    <n v="1063"/>
    <n v="0"/>
    <n v="0"/>
    <n v="0"/>
    <n v="98"/>
    <n v="409"/>
    <n v="13954"/>
    <n v="471"/>
    <n v="681"/>
    <n v="0"/>
    <n v="76"/>
    <n v="102"/>
    <n v="21"/>
    <n v="74"/>
    <n v="39"/>
    <n v="0"/>
    <n v="9"/>
    <n v="0"/>
    <n v="51"/>
    <n v="15"/>
    <n v="9"/>
    <n v="30"/>
    <n v="28"/>
    <n v="22"/>
    <n v="0"/>
    <n v="9"/>
    <n v="0"/>
    <n v="487"/>
    <n v="369"/>
    <x v="157"/>
    <n v="69"/>
    <n v="34"/>
    <n v="131"/>
    <n v="9"/>
    <n v="14"/>
    <n v="147"/>
    <x v="6"/>
  </r>
  <r>
    <n v="170315301002"/>
    <n v="24741"/>
    <s v="JC233622"/>
    <s v="2019-08-27 06:40:00+00:00"/>
    <s v="000XX E 119TH ST"/>
    <n v="110"/>
    <s v="HOMICIDE"/>
    <s v="FIRST DEGREE MURDER"/>
    <s v="STREET"/>
    <b v="0"/>
    <b v="0"/>
    <n v="532"/>
    <n v="5"/>
    <n v="9"/>
    <n v="53"/>
    <s v="01A"/>
    <n v="1178634"/>
    <n v="1826072"/>
    <x v="0"/>
    <s v="2019-09-14 15:58:10+00:00"/>
    <n v="41.678038745999999"/>
    <n v="-87.621771683999995"/>
    <s v="(41.678038746, -87.621771684)"/>
    <x v="0"/>
    <x v="0"/>
    <x v="9"/>
    <n v="1244"/>
    <n v="551"/>
    <n v="693"/>
    <n v="29.8"/>
    <n v="0"/>
    <n v="638"/>
    <n v="0"/>
    <n v="599"/>
    <n v="7"/>
    <n v="135"/>
    <n v="437"/>
    <n v="13546"/>
    <n v="538"/>
    <n v="547"/>
    <n v="0"/>
    <n v="111"/>
    <n v="72"/>
    <n v="74"/>
    <n v="35"/>
    <n v="30"/>
    <n v="7"/>
    <n v="12"/>
    <n v="22"/>
    <n v="26"/>
    <n v="26"/>
    <n v="36"/>
    <n v="62"/>
    <n v="28"/>
    <n v="7"/>
    <n v="0"/>
    <n v="0"/>
    <n v="0"/>
    <n v="651"/>
    <n v="500"/>
    <x v="195"/>
    <n v="49"/>
    <n v="43"/>
    <n v="310"/>
    <n v="6"/>
    <n v="11"/>
    <n v="94"/>
    <x v="2"/>
  </r>
  <r>
    <n v="170315306003"/>
    <n v="23807"/>
    <s v="JB139392"/>
    <s v="2018-02-03 04:22:00+00:00"/>
    <s v="001XX E 119TH PL"/>
    <n v="110"/>
    <s v="HOMICIDE"/>
    <s v="FIRST DEGREE MURDER"/>
    <s v="STREET"/>
    <b v="0"/>
    <b v="0"/>
    <n v="532"/>
    <n v="5"/>
    <n v="9"/>
    <n v="53"/>
    <s v="01A"/>
    <n v="1179224"/>
    <n v="1825756"/>
    <x v="3"/>
    <s v="2019-03-18 16:08:09+00:00"/>
    <n v="41.677158202999998"/>
    <n v="-87.619621672999997"/>
    <s v="(41.677158203, -87.619621673)"/>
    <x v="16"/>
    <x v="0"/>
    <x v="11"/>
    <n v="681"/>
    <n v="328"/>
    <n v="353"/>
    <n v="40.299999999999997"/>
    <n v="10"/>
    <n v="671"/>
    <n v="0"/>
    <n v="0"/>
    <n v="0"/>
    <n v="116"/>
    <n v="245"/>
    <n v="20374"/>
    <n v="376"/>
    <n v="630"/>
    <n v="0"/>
    <n v="91"/>
    <n v="10"/>
    <n v="12"/>
    <n v="27"/>
    <n v="0"/>
    <n v="22"/>
    <n v="0"/>
    <n v="31"/>
    <n v="50"/>
    <n v="0"/>
    <n v="29"/>
    <n v="13"/>
    <n v="27"/>
    <n v="0"/>
    <n v="24"/>
    <n v="0"/>
    <n v="0"/>
    <n v="456"/>
    <n v="326"/>
    <x v="104"/>
    <n v="48"/>
    <n v="8"/>
    <n v="193"/>
    <n v="17"/>
    <n v="0"/>
    <n v="155"/>
    <x v="0"/>
  </r>
  <r>
    <n v="170315301002"/>
    <n v="23843"/>
    <s v="JB166417"/>
    <s v="2018-02-26 19:04:00+00:00"/>
    <s v="000XX E 118TH ST"/>
    <n v="110"/>
    <s v="HOMICIDE"/>
    <s v="FIRST DEGREE MURDER"/>
    <s v="HOUSE"/>
    <b v="1"/>
    <b v="0"/>
    <n v="532"/>
    <n v="5"/>
    <n v="9"/>
    <n v="53"/>
    <s v="01A"/>
    <n v="1178559"/>
    <n v="1826735"/>
    <x v="3"/>
    <s v="2019-03-19 16:11:22+00:00"/>
    <n v="41.679859817000001"/>
    <n v="-87.622026173999998"/>
    <s v="(41.679859817, -87.622026174)"/>
    <x v="7"/>
    <x v="0"/>
    <x v="11"/>
    <n v="1244"/>
    <n v="551"/>
    <n v="693"/>
    <n v="29.8"/>
    <n v="0"/>
    <n v="638"/>
    <n v="0"/>
    <n v="599"/>
    <n v="7"/>
    <n v="135"/>
    <n v="437"/>
    <n v="13546"/>
    <n v="538"/>
    <n v="547"/>
    <n v="0"/>
    <n v="111"/>
    <n v="72"/>
    <n v="74"/>
    <n v="35"/>
    <n v="30"/>
    <n v="7"/>
    <n v="12"/>
    <n v="22"/>
    <n v="26"/>
    <n v="26"/>
    <n v="36"/>
    <n v="62"/>
    <n v="28"/>
    <n v="7"/>
    <n v="0"/>
    <n v="0"/>
    <n v="0"/>
    <n v="651"/>
    <n v="500"/>
    <x v="195"/>
    <n v="49"/>
    <n v="43"/>
    <n v="310"/>
    <n v="6"/>
    <n v="11"/>
    <n v="94"/>
    <x v="4"/>
  </r>
  <r>
    <n v="170315401022"/>
    <n v="24112"/>
    <s v="JB381079"/>
    <s v="2018-08-06 00:50:00+00:00"/>
    <s v="130XX S DREXEL AVE"/>
    <n v="110"/>
    <s v="HOMICIDE"/>
    <s v="FIRST DEGREE MURDER"/>
    <s v="PORCH"/>
    <b v="0"/>
    <b v="0"/>
    <n v="533"/>
    <n v="5"/>
    <n v="9"/>
    <n v="54"/>
    <s v="01A"/>
    <n v="1184678"/>
    <n v="1818786"/>
    <x v="3"/>
    <s v="2019-03-18 16:08:09+00:00"/>
    <n v="41.657905825999997"/>
    <n v="-87.599875726999997"/>
    <s v="(41.657905826, -87.599875727)"/>
    <x v="3"/>
    <x v="0"/>
    <x v="9"/>
    <n v="2000"/>
    <n v="779"/>
    <n v="1221"/>
    <n v="20.399999999999999"/>
    <n v="69"/>
    <n v="1811"/>
    <n v="0"/>
    <n v="110"/>
    <n v="0"/>
    <n v="266"/>
    <n v="628"/>
    <n v="6915"/>
    <n v="908"/>
    <n v="318"/>
    <n v="0"/>
    <n v="12"/>
    <n v="194"/>
    <n v="84"/>
    <n v="61"/>
    <n v="98"/>
    <n v="48"/>
    <n v="47"/>
    <n v="20"/>
    <n v="31"/>
    <n v="8"/>
    <n v="0"/>
    <n v="20"/>
    <n v="17"/>
    <n v="0"/>
    <n v="0"/>
    <n v="0"/>
    <n v="0"/>
    <n v="664"/>
    <n v="535"/>
    <x v="46"/>
    <n v="111"/>
    <n v="6"/>
    <n v="209"/>
    <n v="0"/>
    <n v="106"/>
    <n v="143"/>
    <x v="4"/>
  </r>
  <r>
    <n v="170315401022"/>
    <n v="22028"/>
    <s v="HY378773"/>
    <s v="2015-08-11 23:33:00+00:00"/>
    <s v="007XX E 131ST ST"/>
    <n v="110"/>
    <s v="HOMICIDE"/>
    <s v="FIRST DEGREE MURDER"/>
    <s v="CHA PARKING LOT"/>
    <b v="1"/>
    <b v="0"/>
    <n v="533"/>
    <n v="5"/>
    <n v="9"/>
    <n v="54"/>
    <s v="01A"/>
    <n v="1183788"/>
    <n v="1818527"/>
    <x v="4"/>
    <s v="2019-03-19 16:11:22+00:00"/>
    <n v="41.657215827000002"/>
    <n v="-87.603140417000006"/>
    <s v="(41.657215827, -87.603140417)"/>
    <x v="14"/>
    <x v="0"/>
    <x v="9"/>
    <n v="2000"/>
    <n v="779"/>
    <n v="1221"/>
    <n v="20.399999999999999"/>
    <n v="69"/>
    <n v="1811"/>
    <n v="0"/>
    <n v="110"/>
    <n v="0"/>
    <n v="266"/>
    <n v="628"/>
    <n v="6915"/>
    <n v="908"/>
    <n v="318"/>
    <n v="0"/>
    <n v="12"/>
    <n v="194"/>
    <n v="84"/>
    <n v="61"/>
    <n v="98"/>
    <n v="48"/>
    <n v="47"/>
    <n v="20"/>
    <n v="31"/>
    <n v="8"/>
    <n v="0"/>
    <n v="20"/>
    <n v="17"/>
    <n v="0"/>
    <n v="0"/>
    <n v="0"/>
    <n v="0"/>
    <n v="664"/>
    <n v="535"/>
    <x v="46"/>
    <n v="111"/>
    <n v="6"/>
    <n v="209"/>
    <n v="0"/>
    <n v="106"/>
    <n v="143"/>
    <x v="2"/>
  </r>
  <r>
    <n v="170315401013"/>
    <n v="23491"/>
    <s v="Z582023"/>
    <s v="2017-06-20 12:30:00+00:00"/>
    <s v="132XX S CORLISS AVE"/>
    <n v="110"/>
    <s v="HOMICIDE"/>
    <s v="FIRST DEGREE MURDER"/>
    <s v="CHA PARKING LOT"/>
    <b v="1"/>
    <b v="0"/>
    <n v="533"/>
    <n v="5"/>
    <n v="9"/>
    <n v="54"/>
    <s v="01A"/>
    <n v="1184023"/>
    <n v="1817711"/>
    <x v="2"/>
    <s v="2019-03-18 16:08:09+00:00"/>
    <n v="41.654971134999997"/>
    <n v="-87.602305842999996"/>
    <s v="(41.654971135, -87.602305843)"/>
    <x v="21"/>
    <x v="0"/>
    <x v="0"/>
    <n v="1255"/>
    <n v="588"/>
    <n v="667"/>
    <n v="21.7"/>
    <n v="0"/>
    <n v="1172"/>
    <n v="23"/>
    <n v="38"/>
    <n v="22"/>
    <n v="66"/>
    <n v="458"/>
    <n v="10801"/>
    <n v="676"/>
    <n v="231"/>
    <n v="0"/>
    <n v="0"/>
    <n v="257"/>
    <n v="39"/>
    <n v="67"/>
    <n v="19"/>
    <n v="19"/>
    <n v="14"/>
    <n v="0"/>
    <n v="23"/>
    <n v="0"/>
    <n v="0"/>
    <n v="12"/>
    <n v="0"/>
    <n v="0"/>
    <n v="0"/>
    <n v="0"/>
    <n v="8"/>
    <n v="517"/>
    <n v="257"/>
    <x v="168"/>
    <n v="23"/>
    <n v="15"/>
    <n v="118"/>
    <n v="23"/>
    <n v="38"/>
    <n v="183"/>
    <x v="2"/>
  </r>
  <r>
    <n v="170315401011"/>
    <n v="24304"/>
    <s v="JB522365"/>
    <s v="2018-11-19 21:58:00+00:00"/>
    <s v="133XX S LANGLEY AVE"/>
    <n v="110"/>
    <s v="HOMICIDE"/>
    <s v="FIRST DEGREE MURDER"/>
    <s v="CHA GROUNDS"/>
    <b v="0"/>
    <b v="0"/>
    <n v="533"/>
    <n v="5"/>
    <n v="9"/>
    <n v="54"/>
    <s v="01A"/>
    <n v="1183340"/>
    <n v="1817072"/>
    <x v="3"/>
    <s v="2019-03-19 16:11:22+00:00"/>
    <n v="41.653233489000002"/>
    <n v="-87.604824703999995"/>
    <s v="(41.653233489, -87.604824704)"/>
    <x v="13"/>
    <x v="0"/>
    <x v="10"/>
    <n v="1372"/>
    <n v="562"/>
    <n v="810"/>
    <n v="21.2"/>
    <n v="34"/>
    <n v="1180"/>
    <n v="0"/>
    <n v="158"/>
    <n v="0"/>
    <n v="125"/>
    <n v="373"/>
    <n v="7836"/>
    <n v="479"/>
    <n v="338"/>
    <n v="0"/>
    <n v="33"/>
    <n v="85"/>
    <n v="71"/>
    <n v="17"/>
    <n v="10"/>
    <n v="47"/>
    <n v="16"/>
    <n v="0"/>
    <n v="46"/>
    <n v="28"/>
    <n v="26"/>
    <n v="18"/>
    <n v="9"/>
    <n v="0"/>
    <n v="0"/>
    <n v="0"/>
    <n v="0"/>
    <n v="525"/>
    <n v="375"/>
    <x v="156"/>
    <n v="63"/>
    <n v="23"/>
    <n v="108"/>
    <n v="31"/>
    <n v="30"/>
    <n v="137"/>
    <x v="4"/>
  </r>
  <r>
    <n v="170315401023"/>
    <n v="23847"/>
    <s v="JB173024"/>
    <s v="2018-03-04 06:19:00+00:00"/>
    <s v="132XX S RIVERDALE AVE"/>
    <n v="110"/>
    <s v="HOMICIDE"/>
    <s v="FIRST DEGREE MURDER"/>
    <s v="DRIVEWAY"/>
    <b v="0"/>
    <b v="0"/>
    <n v="533"/>
    <n v="5"/>
    <n v="9"/>
    <n v="54"/>
    <s v="01A"/>
    <n v="1182082"/>
    <n v="1817197"/>
    <x v="3"/>
    <s v="2019-03-19 16:11:22+00:00"/>
    <n v="41.653605591000002"/>
    <n v="-87.609423772"/>
    <s v="(41.653605591, -87.609423772)"/>
    <x v="0"/>
    <x v="0"/>
    <x v="7"/>
    <n v="655"/>
    <n v="213"/>
    <n v="442"/>
    <n v="25.8"/>
    <n v="48"/>
    <n v="607"/>
    <n v="0"/>
    <n v="0"/>
    <n v="0"/>
    <n v="9"/>
    <n v="190"/>
    <n v="22625"/>
    <n v="205"/>
    <n v="948"/>
    <n v="0"/>
    <n v="14"/>
    <n v="36"/>
    <n v="43"/>
    <n v="38"/>
    <n v="8"/>
    <n v="36"/>
    <n v="13"/>
    <n v="7"/>
    <n v="0"/>
    <n v="0"/>
    <n v="0"/>
    <n v="0"/>
    <n v="0"/>
    <n v="0"/>
    <n v="0"/>
    <n v="0"/>
    <n v="9"/>
    <n v="237"/>
    <n v="129"/>
    <x v="42"/>
    <n v="37"/>
    <n v="15"/>
    <n v="56"/>
    <n v="0"/>
    <n v="22"/>
    <n v="89"/>
    <x v="3"/>
  </r>
  <r>
    <n v="170315401011"/>
    <n v="24225"/>
    <s v="JB469140"/>
    <s v="2018-10-09 18:48:00+00:00"/>
    <s v="002XX E 135TH PL"/>
    <n v="110"/>
    <s v="HOMICIDE"/>
    <s v="FIRST DEGREE MURDER"/>
    <s v="OFFICE"/>
    <b v="1"/>
    <b v="0"/>
    <n v="533"/>
    <n v="5"/>
    <n v="9"/>
    <n v="54"/>
    <s v="01A"/>
    <n v="1180195"/>
    <n v="1815478"/>
    <x v="3"/>
    <s v="2019-03-19 16:11:22+00:00"/>
    <n v="41.648931656999999"/>
    <n v="-87.616380495000001"/>
    <s v="(41.648931657, -87.616380495)"/>
    <x v="4"/>
    <x v="0"/>
    <x v="1"/>
    <n v="1372"/>
    <n v="562"/>
    <n v="810"/>
    <n v="21.2"/>
    <n v="34"/>
    <n v="1180"/>
    <n v="0"/>
    <n v="158"/>
    <n v="0"/>
    <n v="125"/>
    <n v="373"/>
    <n v="7836"/>
    <n v="479"/>
    <n v="338"/>
    <n v="0"/>
    <n v="33"/>
    <n v="85"/>
    <n v="71"/>
    <n v="17"/>
    <n v="10"/>
    <n v="47"/>
    <n v="16"/>
    <n v="0"/>
    <n v="46"/>
    <n v="28"/>
    <n v="26"/>
    <n v="18"/>
    <n v="9"/>
    <n v="0"/>
    <n v="0"/>
    <n v="0"/>
    <n v="0"/>
    <n v="525"/>
    <n v="375"/>
    <x v="156"/>
    <n v="63"/>
    <n v="23"/>
    <n v="108"/>
    <n v="31"/>
    <n v="30"/>
    <n v="137"/>
    <x v="2"/>
  </r>
  <r>
    <n v="170315401012"/>
    <n v="23418"/>
    <s v="JA334240"/>
    <s v="2017-07-04 18:39:00+00:00"/>
    <s v="002XX E 132ND ST"/>
    <n v="110"/>
    <s v="HOMICIDE"/>
    <s v="FIRST DEGREE MURDER"/>
    <s v="AUTO"/>
    <b v="1"/>
    <b v="0"/>
    <n v="533"/>
    <n v="5"/>
    <n v="9"/>
    <n v="54"/>
    <s v="01A"/>
    <n v="1180186"/>
    <n v="1817915"/>
    <x v="2"/>
    <s v="2019-03-19 16:11:22+00:00"/>
    <n v="41.655619379999997"/>
    <n v="-87.616339264999993"/>
    <s v="(41.65561938, -87.616339265)"/>
    <x v="4"/>
    <x v="0"/>
    <x v="3"/>
    <n v="799"/>
    <n v="306"/>
    <n v="493"/>
    <n v="28"/>
    <n v="0"/>
    <n v="799"/>
    <n v="0"/>
    <n v="0"/>
    <n v="0"/>
    <n v="102"/>
    <n v="300"/>
    <n v="9824"/>
    <n v="427"/>
    <n v="850"/>
    <n v="0"/>
    <n v="0"/>
    <n v="122"/>
    <n v="29"/>
    <n v="8"/>
    <n v="21"/>
    <n v="30"/>
    <n v="4"/>
    <n v="18"/>
    <n v="0"/>
    <n v="19"/>
    <n v="20"/>
    <n v="0"/>
    <n v="20"/>
    <n v="9"/>
    <n v="0"/>
    <n v="0"/>
    <n v="0"/>
    <n v="335"/>
    <n v="242"/>
    <x v="196"/>
    <n v="9"/>
    <n v="0"/>
    <n v="116"/>
    <n v="9"/>
    <n v="39"/>
    <n v="213"/>
    <x v="2"/>
  </r>
  <r>
    <n v="170315401011"/>
    <n v="22792"/>
    <s v="HZ440510"/>
    <s v="2016-09-19 11:40:00+00:00"/>
    <s v="131XX S LANGLEY AVE"/>
    <n v="110"/>
    <s v="HOMICIDE"/>
    <s v="FIRST DEGREE MURDER"/>
    <s v="STREET"/>
    <b v="1"/>
    <b v="0"/>
    <n v="533"/>
    <n v="5"/>
    <n v="9"/>
    <n v="54"/>
    <s v="01A"/>
    <n v="1183245"/>
    <n v="1818353"/>
    <x v="1"/>
    <s v="2019-03-19 16:11:22+00:00"/>
    <n v="41.656750950000003"/>
    <n v="-87.605132705000003"/>
    <s v="(41.65675095, -87.605132705)"/>
    <x v="12"/>
    <x v="0"/>
    <x v="2"/>
    <n v="1372"/>
    <n v="562"/>
    <n v="810"/>
    <n v="21.2"/>
    <n v="34"/>
    <n v="1180"/>
    <n v="0"/>
    <n v="158"/>
    <n v="0"/>
    <n v="125"/>
    <n v="373"/>
    <n v="7836"/>
    <n v="479"/>
    <n v="338"/>
    <n v="0"/>
    <n v="33"/>
    <n v="85"/>
    <n v="71"/>
    <n v="17"/>
    <n v="10"/>
    <n v="47"/>
    <n v="16"/>
    <n v="0"/>
    <n v="46"/>
    <n v="28"/>
    <n v="26"/>
    <n v="18"/>
    <n v="9"/>
    <n v="0"/>
    <n v="0"/>
    <n v="0"/>
    <n v="0"/>
    <n v="525"/>
    <n v="375"/>
    <x v="156"/>
    <n v="63"/>
    <n v="23"/>
    <n v="108"/>
    <n v="31"/>
    <n v="30"/>
    <n v="137"/>
    <x v="4"/>
  </r>
  <r>
    <n v="170315401022"/>
    <n v="24270"/>
    <s v="JB501375"/>
    <s v="2018-11-03 01:05:00+00:00"/>
    <s v="130XX S DREXEL AVE"/>
    <n v="110"/>
    <s v="HOMICIDE"/>
    <s v="FIRST DEGREE MURDER"/>
    <s v="APARTMENT"/>
    <b v="0"/>
    <b v="0"/>
    <n v="533"/>
    <n v="5"/>
    <n v="9"/>
    <n v="54"/>
    <s v="01A"/>
    <n v="1184389"/>
    <n v="1818785"/>
    <x v="3"/>
    <s v="2019-03-19 16:11:22+00:00"/>
    <n v="41.657909824999997"/>
    <n v="-87.600933257999998"/>
    <s v="(41.657909825, -87.600933258)"/>
    <x v="22"/>
    <x v="0"/>
    <x v="10"/>
    <n v="2000"/>
    <n v="779"/>
    <n v="1221"/>
    <n v="20.399999999999999"/>
    <n v="69"/>
    <n v="1811"/>
    <n v="0"/>
    <n v="110"/>
    <n v="0"/>
    <n v="266"/>
    <n v="628"/>
    <n v="6915"/>
    <n v="908"/>
    <n v="318"/>
    <n v="0"/>
    <n v="12"/>
    <n v="194"/>
    <n v="84"/>
    <n v="61"/>
    <n v="98"/>
    <n v="48"/>
    <n v="47"/>
    <n v="20"/>
    <n v="31"/>
    <n v="8"/>
    <n v="0"/>
    <n v="20"/>
    <n v="17"/>
    <n v="0"/>
    <n v="0"/>
    <n v="0"/>
    <n v="0"/>
    <n v="664"/>
    <n v="535"/>
    <x v="46"/>
    <n v="111"/>
    <n v="6"/>
    <n v="209"/>
    <n v="0"/>
    <n v="106"/>
    <n v="143"/>
    <x v="0"/>
  </r>
  <r>
    <n v="170315401021"/>
    <n v="22677"/>
    <s v="HZ381618"/>
    <s v="2016-08-07 07:57:00+00:00"/>
    <s v="003XX E 130TH ST"/>
    <n v="110"/>
    <s v="HOMICIDE"/>
    <s v="FIRST DEGREE MURDER"/>
    <s v="STREET"/>
    <b v="0"/>
    <b v="0"/>
    <n v="533"/>
    <n v="5"/>
    <n v="9"/>
    <n v="54"/>
    <s v="01A"/>
    <n v="1180859"/>
    <n v="1819195"/>
    <x v="1"/>
    <s v="2019-03-18 16:08:09+00:00"/>
    <n v="41.659116511999997"/>
    <n v="-87.613837629000002"/>
    <s v="(41.659116512, -87.613837629)"/>
    <x v="17"/>
    <x v="0"/>
    <x v="9"/>
    <n v="858"/>
    <n v="418"/>
    <n v="440"/>
    <n v="22.6"/>
    <n v="0"/>
    <n v="858"/>
    <n v="0"/>
    <n v="0"/>
    <n v="0"/>
    <n v="45"/>
    <n v="332"/>
    <n v="8301"/>
    <n v="332"/>
    <n v="416"/>
    <n v="0"/>
    <n v="26"/>
    <n v="222"/>
    <n v="20"/>
    <n v="0"/>
    <n v="0"/>
    <n v="28"/>
    <n v="0"/>
    <n v="0"/>
    <n v="0"/>
    <n v="6"/>
    <n v="22"/>
    <n v="0"/>
    <n v="0"/>
    <n v="34"/>
    <n v="0"/>
    <n v="0"/>
    <n v="0"/>
    <n v="326"/>
    <n v="166"/>
    <x v="82"/>
    <n v="6"/>
    <n v="10"/>
    <n v="137"/>
    <n v="6"/>
    <n v="22"/>
    <n v="156"/>
    <x v="3"/>
  </r>
  <r>
    <n v="170315401023"/>
    <n v="22295"/>
    <s v="HZ129324"/>
    <s v="2016-01-26 12:22:00+00:00"/>
    <s v="132XX S RIVERDALE AVE"/>
    <n v="110"/>
    <s v="HOMICIDE"/>
    <s v="FIRST DEGREE MURDER"/>
    <s v="HOUSE"/>
    <b v="0"/>
    <b v="0"/>
    <n v="533"/>
    <n v="5"/>
    <n v="9"/>
    <n v="54"/>
    <s v="01A"/>
    <n v="1181794"/>
    <n v="1817578"/>
    <x v="1"/>
    <s v="2019-03-19 16:11:22+00:00"/>
    <n v="41.654657745999998"/>
    <n v="-87.610465855000001"/>
    <s v="(41.654657746, -87.610465855)"/>
    <x v="21"/>
    <x v="0"/>
    <x v="4"/>
    <n v="655"/>
    <n v="213"/>
    <n v="442"/>
    <n v="25.8"/>
    <n v="48"/>
    <n v="607"/>
    <n v="0"/>
    <n v="0"/>
    <n v="0"/>
    <n v="9"/>
    <n v="190"/>
    <n v="22625"/>
    <n v="205"/>
    <n v="948"/>
    <n v="0"/>
    <n v="14"/>
    <n v="36"/>
    <n v="43"/>
    <n v="38"/>
    <n v="8"/>
    <n v="36"/>
    <n v="13"/>
    <n v="7"/>
    <n v="0"/>
    <n v="0"/>
    <n v="0"/>
    <n v="0"/>
    <n v="0"/>
    <n v="0"/>
    <n v="0"/>
    <n v="0"/>
    <n v="9"/>
    <n v="237"/>
    <n v="129"/>
    <x v="42"/>
    <n v="37"/>
    <n v="15"/>
    <n v="56"/>
    <n v="0"/>
    <n v="22"/>
    <n v="89"/>
    <x v="2"/>
  </r>
  <r>
    <n v="170315401012"/>
    <n v="24025"/>
    <s v="JB322098"/>
    <s v="2018-06-26 15:43:00+00:00"/>
    <s v="133XX S PRAIRIE AVE"/>
    <n v="110"/>
    <s v="HOMICIDE"/>
    <s v="FIRST DEGREE MURDER"/>
    <s v="STREET"/>
    <b v="0"/>
    <b v="0"/>
    <n v="533"/>
    <n v="5"/>
    <n v="9"/>
    <n v="54"/>
    <s v="01A"/>
    <n v="1180389"/>
    <n v="1816965"/>
    <x v="3"/>
    <s v="2019-03-19 16:11:22+00:00"/>
    <n v="41.653007793999997"/>
    <n v="-87.615625418999997"/>
    <s v="(41.653007794, -87.615625419)"/>
    <x v="23"/>
    <x v="0"/>
    <x v="0"/>
    <n v="799"/>
    <n v="306"/>
    <n v="493"/>
    <n v="28"/>
    <n v="0"/>
    <n v="799"/>
    <n v="0"/>
    <n v="0"/>
    <n v="0"/>
    <n v="102"/>
    <n v="300"/>
    <n v="9824"/>
    <n v="427"/>
    <n v="850"/>
    <n v="0"/>
    <n v="0"/>
    <n v="122"/>
    <n v="29"/>
    <n v="8"/>
    <n v="21"/>
    <n v="30"/>
    <n v="4"/>
    <n v="18"/>
    <n v="0"/>
    <n v="19"/>
    <n v="20"/>
    <n v="0"/>
    <n v="20"/>
    <n v="9"/>
    <n v="0"/>
    <n v="0"/>
    <n v="0"/>
    <n v="335"/>
    <n v="242"/>
    <x v="196"/>
    <n v="9"/>
    <n v="0"/>
    <n v="116"/>
    <n v="9"/>
    <n v="39"/>
    <n v="213"/>
    <x v="2"/>
  </r>
  <r>
    <n v="170315401013"/>
    <n v="23826"/>
    <s v="JB155965"/>
    <s v="2018-02-17 21:18:00+00:00"/>
    <s v="007XX E 133RD ST"/>
    <n v="110"/>
    <s v="HOMICIDE"/>
    <s v="FIRST DEGREE MURDER"/>
    <s v="STREET"/>
    <b v="1"/>
    <b v="0"/>
    <n v="533"/>
    <n v="5"/>
    <n v="9"/>
    <n v="54"/>
    <s v="01A"/>
    <n v="1183515"/>
    <n v="1817477"/>
    <x v="3"/>
    <s v="2019-03-19 16:11:22+00:00"/>
    <n v="41.654340810999997"/>
    <n v="-87.604171860999998"/>
    <s v="(41.654340811, -87.604171861)"/>
    <x v="13"/>
    <x v="0"/>
    <x v="11"/>
    <n v="1255"/>
    <n v="588"/>
    <n v="667"/>
    <n v="21.7"/>
    <n v="0"/>
    <n v="1172"/>
    <n v="23"/>
    <n v="38"/>
    <n v="22"/>
    <n v="66"/>
    <n v="458"/>
    <n v="10801"/>
    <n v="676"/>
    <n v="231"/>
    <n v="0"/>
    <n v="0"/>
    <n v="257"/>
    <n v="39"/>
    <n v="67"/>
    <n v="19"/>
    <n v="19"/>
    <n v="14"/>
    <n v="0"/>
    <n v="23"/>
    <n v="0"/>
    <n v="0"/>
    <n v="12"/>
    <n v="0"/>
    <n v="0"/>
    <n v="0"/>
    <n v="0"/>
    <n v="8"/>
    <n v="517"/>
    <n v="257"/>
    <x v="168"/>
    <n v="23"/>
    <n v="15"/>
    <n v="118"/>
    <n v="23"/>
    <n v="38"/>
    <n v="183"/>
    <x v="0"/>
  </r>
  <r>
    <n v="170315401011"/>
    <n v="23013"/>
    <s v="HZ547848"/>
    <s v="2016-12-11 12:32:00+00:00"/>
    <s v="003XX E 136TH ST"/>
    <n v="110"/>
    <s v="HOMICIDE"/>
    <s v="FIRST DEGREE MURDER"/>
    <s v="AUTO"/>
    <b v="0"/>
    <b v="0"/>
    <n v="533"/>
    <n v="5"/>
    <n v="9"/>
    <n v="54"/>
    <s v="01A"/>
    <n v="1180742"/>
    <n v="1815115"/>
    <x v="1"/>
    <s v="2019-03-18 16:08:09+00:00"/>
    <n v="41.647923026999997"/>
    <n v="-87.614390276999998"/>
    <s v="(41.647923027, -87.614390277)"/>
    <x v="21"/>
    <x v="0"/>
    <x v="8"/>
    <n v="1372"/>
    <n v="562"/>
    <n v="810"/>
    <n v="21.2"/>
    <n v="34"/>
    <n v="1180"/>
    <n v="0"/>
    <n v="158"/>
    <n v="0"/>
    <n v="125"/>
    <n v="373"/>
    <n v="7836"/>
    <n v="479"/>
    <n v="338"/>
    <n v="0"/>
    <n v="33"/>
    <n v="85"/>
    <n v="71"/>
    <n v="17"/>
    <n v="10"/>
    <n v="47"/>
    <n v="16"/>
    <n v="0"/>
    <n v="46"/>
    <n v="28"/>
    <n v="26"/>
    <n v="18"/>
    <n v="9"/>
    <n v="0"/>
    <n v="0"/>
    <n v="0"/>
    <n v="0"/>
    <n v="525"/>
    <n v="375"/>
    <x v="156"/>
    <n v="63"/>
    <n v="23"/>
    <n v="108"/>
    <n v="31"/>
    <n v="30"/>
    <n v="137"/>
    <x v="3"/>
  </r>
  <r>
    <n v="170315401023"/>
    <n v="21836"/>
    <s v="HY239281"/>
    <s v="2015-04-28 15:30:00+00:00"/>
    <s v="132XX S FORRESTVILLE AVE"/>
    <n v="110"/>
    <s v="HOMICIDE"/>
    <s v="FIRST DEGREE MURDER"/>
    <s v="STREET"/>
    <b v="0"/>
    <b v="0"/>
    <n v="533"/>
    <n v="5"/>
    <n v="9"/>
    <n v="54"/>
    <s v="01A"/>
    <n v="1182321"/>
    <n v="1817693"/>
    <x v="4"/>
    <s v="2019-03-19 16:11:22+00:00"/>
    <n v="41.654961180000001"/>
    <n v="-87.608534027999994"/>
    <s v="(41.65496118, -87.608534028)"/>
    <x v="23"/>
    <x v="0"/>
    <x v="6"/>
    <n v="655"/>
    <n v="213"/>
    <n v="442"/>
    <n v="25.8"/>
    <n v="48"/>
    <n v="607"/>
    <n v="0"/>
    <n v="0"/>
    <n v="0"/>
    <n v="9"/>
    <n v="190"/>
    <n v="22625"/>
    <n v="205"/>
    <n v="948"/>
    <n v="0"/>
    <n v="14"/>
    <n v="36"/>
    <n v="43"/>
    <n v="38"/>
    <n v="8"/>
    <n v="36"/>
    <n v="13"/>
    <n v="7"/>
    <n v="0"/>
    <n v="0"/>
    <n v="0"/>
    <n v="0"/>
    <n v="0"/>
    <n v="0"/>
    <n v="0"/>
    <n v="0"/>
    <n v="9"/>
    <n v="237"/>
    <n v="129"/>
    <x v="42"/>
    <n v="37"/>
    <n v="15"/>
    <n v="56"/>
    <n v="0"/>
    <n v="22"/>
    <n v="89"/>
    <x v="2"/>
  </r>
  <r>
    <n v="170315401021"/>
    <n v="24077"/>
    <s v="JB361048"/>
    <s v="2018-07-23 00:01:00+00:00"/>
    <s v="003XX E 130TH ST"/>
    <n v="110"/>
    <s v="HOMICIDE"/>
    <s v="FIRST DEGREE MURDER"/>
    <s v="PARKING LOT"/>
    <b v="0"/>
    <b v="0"/>
    <n v="533"/>
    <n v="5"/>
    <n v="9"/>
    <n v="54"/>
    <s v="01A"/>
    <n v="1180742"/>
    <n v="1819194"/>
    <x v="3"/>
    <s v="2019-03-19 16:11:22+00:00"/>
    <n v="41.659116447000002"/>
    <n v="-87.614265791999998"/>
    <s v="(41.659116447, -87.614265792)"/>
    <x v="3"/>
    <x v="0"/>
    <x v="3"/>
    <n v="858"/>
    <n v="418"/>
    <n v="440"/>
    <n v="22.6"/>
    <n v="0"/>
    <n v="858"/>
    <n v="0"/>
    <n v="0"/>
    <n v="0"/>
    <n v="45"/>
    <n v="332"/>
    <n v="8301"/>
    <n v="332"/>
    <n v="416"/>
    <n v="0"/>
    <n v="26"/>
    <n v="222"/>
    <n v="20"/>
    <n v="0"/>
    <n v="0"/>
    <n v="28"/>
    <n v="0"/>
    <n v="0"/>
    <n v="0"/>
    <n v="6"/>
    <n v="22"/>
    <n v="0"/>
    <n v="0"/>
    <n v="34"/>
    <n v="0"/>
    <n v="0"/>
    <n v="0"/>
    <n v="326"/>
    <n v="166"/>
    <x v="82"/>
    <n v="6"/>
    <n v="10"/>
    <n v="137"/>
    <n v="6"/>
    <n v="22"/>
    <n v="156"/>
    <x v="4"/>
  </r>
  <r>
    <n v="170315401014"/>
    <n v="21953"/>
    <s v="HY324513"/>
    <s v="2015-07-02 19:30:00+00:00"/>
    <s v="132XX S GREENWOOD AVE"/>
    <n v="110"/>
    <s v="HOMICIDE"/>
    <s v="FIRST DEGREE MURDER"/>
    <s v="AUTO"/>
    <b v="0"/>
    <b v="0"/>
    <n v="533"/>
    <n v="5"/>
    <n v="9"/>
    <n v="54"/>
    <s v="01A"/>
    <n v="1186022"/>
    <n v="1818065"/>
    <x v="4"/>
    <s v="2019-03-18 16:08:09+00:00"/>
    <n v="41.655895809"/>
    <n v="-87.594980407999998"/>
    <s v="(41.655895809, -87.594980408)"/>
    <x v="7"/>
    <x v="0"/>
    <x v="3"/>
    <n v="455"/>
    <n v="64"/>
    <n v="391"/>
    <n v="18"/>
    <n v="0"/>
    <n v="455"/>
    <n v="0"/>
    <n v="0"/>
    <n v="0"/>
    <n v="24"/>
    <n v="147"/>
    <n v="6738"/>
    <n v="277"/>
    <m/>
    <n v="0"/>
    <n v="0"/>
    <n v="102"/>
    <n v="7"/>
    <n v="18"/>
    <n v="0"/>
    <n v="0"/>
    <n v="0"/>
    <n v="0"/>
    <n v="0"/>
    <n v="0"/>
    <n v="0"/>
    <n v="0"/>
    <n v="0"/>
    <n v="20"/>
    <n v="0"/>
    <n v="0"/>
    <n v="0"/>
    <n v="138"/>
    <n v="62"/>
    <x v="2"/>
    <n v="0"/>
    <n v="0"/>
    <n v="66"/>
    <n v="0"/>
    <n v="19"/>
    <n v="61"/>
    <x v="6"/>
  </r>
  <r>
    <n v="170315401012"/>
    <n v="23771"/>
    <s v="JB109877"/>
    <s v="2018-01-10 03:03:00+00:00"/>
    <s v="133XX S CALUMET AVE"/>
    <n v="110"/>
    <s v="HOMICIDE"/>
    <s v="FIRST DEGREE MURDER"/>
    <s v="STREET"/>
    <b v="0"/>
    <b v="0"/>
    <n v="533"/>
    <n v="5"/>
    <n v="9"/>
    <n v="54"/>
    <s v="01A"/>
    <n v="1180829"/>
    <n v="1816902"/>
    <x v="3"/>
    <s v="2019-03-18 16:08:09+00:00"/>
    <n v="41.652824848000002"/>
    <n v="-87.614017425"/>
    <s v="(41.652824848, -87.614017425)"/>
    <x v="10"/>
    <x v="0"/>
    <x v="4"/>
    <n v="799"/>
    <n v="306"/>
    <n v="493"/>
    <n v="28"/>
    <n v="0"/>
    <n v="799"/>
    <n v="0"/>
    <n v="0"/>
    <n v="0"/>
    <n v="102"/>
    <n v="300"/>
    <n v="9824"/>
    <n v="427"/>
    <n v="850"/>
    <n v="0"/>
    <n v="0"/>
    <n v="122"/>
    <n v="29"/>
    <n v="8"/>
    <n v="21"/>
    <n v="30"/>
    <n v="4"/>
    <n v="18"/>
    <n v="0"/>
    <n v="19"/>
    <n v="20"/>
    <n v="0"/>
    <n v="20"/>
    <n v="9"/>
    <n v="0"/>
    <n v="0"/>
    <n v="0"/>
    <n v="335"/>
    <n v="242"/>
    <x v="196"/>
    <n v="9"/>
    <n v="0"/>
    <n v="116"/>
    <n v="9"/>
    <n v="39"/>
    <n v="213"/>
    <x v="1"/>
  </r>
  <r>
    <n v="170315401022"/>
    <n v="24825"/>
    <s v="JC501365"/>
    <s v="2019-11-06 22:47:00+00:00"/>
    <s v="010XX E 132ND ST"/>
    <n v="110"/>
    <s v="HOMICIDE"/>
    <s v="FIRST DEGREE MURDER"/>
    <s v="CHA PARKING LOT"/>
    <b v="0"/>
    <b v="0"/>
    <n v="533"/>
    <n v="5"/>
    <n v="9"/>
    <n v="54"/>
    <s v="01A"/>
    <n v="1185701"/>
    <n v="1818029"/>
    <x v="0"/>
    <s v="2019-11-13 15:55:31+00:00"/>
    <n v="41.655804559000003"/>
    <n v="-87.596156089999994"/>
    <s v="(41.655804559, -87.59615609)"/>
    <x v="9"/>
    <x v="0"/>
    <x v="10"/>
    <n v="2000"/>
    <n v="779"/>
    <n v="1221"/>
    <n v="20.399999999999999"/>
    <n v="69"/>
    <n v="1811"/>
    <n v="0"/>
    <n v="110"/>
    <n v="0"/>
    <n v="266"/>
    <n v="628"/>
    <n v="6915"/>
    <n v="908"/>
    <n v="318"/>
    <n v="0"/>
    <n v="12"/>
    <n v="194"/>
    <n v="84"/>
    <n v="61"/>
    <n v="98"/>
    <n v="48"/>
    <n v="47"/>
    <n v="20"/>
    <n v="31"/>
    <n v="8"/>
    <n v="0"/>
    <n v="20"/>
    <n v="17"/>
    <n v="0"/>
    <n v="0"/>
    <n v="0"/>
    <n v="0"/>
    <n v="664"/>
    <n v="535"/>
    <x v="46"/>
    <n v="111"/>
    <n v="6"/>
    <n v="209"/>
    <n v="0"/>
    <n v="106"/>
    <n v="143"/>
    <x v="1"/>
  </r>
  <r>
    <n v="170315401021"/>
    <n v="22860"/>
    <s v="HZ479826"/>
    <s v="2016-10-18 20:04:00+00:00"/>
    <s v="003XX E 130TH ST"/>
    <n v="110"/>
    <s v="HOMICIDE"/>
    <s v="FIRST DEGREE MURDER"/>
    <s v="PORCH"/>
    <b v="1"/>
    <b v="1"/>
    <n v="533"/>
    <n v="5"/>
    <n v="9"/>
    <n v="54"/>
    <s v="01A"/>
    <n v="1180725"/>
    <n v="1819193"/>
    <x v="1"/>
    <s v="2019-03-19 16:11:22+00:00"/>
    <n v="41.659114092000003"/>
    <n v="-87.614328029000006"/>
    <s v="(41.659114092, -87.614328029)"/>
    <x v="19"/>
    <x v="0"/>
    <x v="1"/>
    <n v="858"/>
    <n v="418"/>
    <n v="440"/>
    <n v="22.6"/>
    <n v="0"/>
    <n v="858"/>
    <n v="0"/>
    <n v="0"/>
    <n v="0"/>
    <n v="45"/>
    <n v="332"/>
    <n v="8301"/>
    <n v="332"/>
    <n v="416"/>
    <n v="0"/>
    <n v="26"/>
    <n v="222"/>
    <n v="20"/>
    <n v="0"/>
    <n v="0"/>
    <n v="28"/>
    <n v="0"/>
    <n v="0"/>
    <n v="0"/>
    <n v="6"/>
    <n v="22"/>
    <n v="0"/>
    <n v="0"/>
    <n v="34"/>
    <n v="0"/>
    <n v="0"/>
    <n v="0"/>
    <n v="326"/>
    <n v="166"/>
    <x v="82"/>
    <n v="6"/>
    <n v="10"/>
    <n v="137"/>
    <n v="6"/>
    <n v="22"/>
    <n v="156"/>
    <x v="2"/>
  </r>
  <r>
    <n v="170315401022"/>
    <n v="24138"/>
    <s v="JB400734"/>
    <s v="2018-08-20 02:10:00+00:00"/>
    <s v="130XX S RHODES AVE"/>
    <n v="110"/>
    <s v="HOMICIDE"/>
    <s v="FIRST DEGREE MURDER"/>
    <s v="WOODED AREA"/>
    <b v="1"/>
    <b v="0"/>
    <n v="533"/>
    <n v="5"/>
    <n v="9"/>
    <n v="54"/>
    <s v="01A"/>
    <n v="1182011"/>
    <n v="1819017"/>
    <x v="3"/>
    <s v="2019-03-19 16:11:22+00:00"/>
    <n v="41.658601587"/>
    <n v="-87.609627646999996"/>
    <s v="(41.658601587, -87.609627647)"/>
    <x v="18"/>
    <x v="0"/>
    <x v="9"/>
    <n v="2000"/>
    <n v="779"/>
    <n v="1221"/>
    <n v="20.399999999999999"/>
    <n v="69"/>
    <n v="1811"/>
    <n v="0"/>
    <n v="110"/>
    <n v="0"/>
    <n v="266"/>
    <n v="628"/>
    <n v="6915"/>
    <n v="908"/>
    <n v="318"/>
    <n v="0"/>
    <n v="12"/>
    <n v="194"/>
    <n v="84"/>
    <n v="61"/>
    <n v="98"/>
    <n v="48"/>
    <n v="47"/>
    <n v="20"/>
    <n v="31"/>
    <n v="8"/>
    <n v="0"/>
    <n v="20"/>
    <n v="17"/>
    <n v="0"/>
    <n v="0"/>
    <n v="0"/>
    <n v="0"/>
    <n v="664"/>
    <n v="535"/>
    <x v="46"/>
    <n v="111"/>
    <n v="6"/>
    <n v="209"/>
    <n v="0"/>
    <n v="106"/>
    <n v="143"/>
    <x v="4"/>
  </r>
  <r>
    <n v="170315401013"/>
    <n v="23154"/>
    <s v="JA161320"/>
    <s v="2017-02-20 21:25:00+00:00"/>
    <s v="009XX E 132ND ST"/>
    <n v="110"/>
    <s v="HOMICIDE"/>
    <s v="FIRST DEGREE MURDER"/>
    <s v="STREET"/>
    <b v="0"/>
    <b v="0"/>
    <n v="533"/>
    <n v="5"/>
    <n v="9"/>
    <n v="54"/>
    <s v="01A"/>
    <n v="1184960"/>
    <n v="1818082"/>
    <x v="2"/>
    <s v="2019-03-18 16:08:09+00:00"/>
    <n v="41.655967357000002"/>
    <n v="-87.598865791999998"/>
    <s v="(41.655967357, -87.598865792)"/>
    <x v="13"/>
    <x v="0"/>
    <x v="11"/>
    <n v="1255"/>
    <n v="588"/>
    <n v="667"/>
    <n v="21.7"/>
    <n v="0"/>
    <n v="1172"/>
    <n v="23"/>
    <n v="38"/>
    <n v="22"/>
    <n v="66"/>
    <n v="458"/>
    <n v="10801"/>
    <n v="676"/>
    <n v="231"/>
    <n v="0"/>
    <n v="0"/>
    <n v="257"/>
    <n v="39"/>
    <n v="67"/>
    <n v="19"/>
    <n v="19"/>
    <n v="14"/>
    <n v="0"/>
    <n v="23"/>
    <n v="0"/>
    <n v="0"/>
    <n v="12"/>
    <n v="0"/>
    <n v="0"/>
    <n v="0"/>
    <n v="0"/>
    <n v="8"/>
    <n v="517"/>
    <n v="257"/>
    <x v="168"/>
    <n v="23"/>
    <n v="15"/>
    <n v="118"/>
    <n v="23"/>
    <n v="38"/>
    <n v="183"/>
    <x v="4"/>
  </r>
  <r>
    <n v="170315401022"/>
    <n v="24139"/>
    <s v="JB400734"/>
    <s v="2018-08-20 02:17:00+00:00"/>
    <s v="130XX S RHODES AVE"/>
    <n v="110"/>
    <s v="HOMICIDE"/>
    <s v="FIRST DEGREE MURDER"/>
    <s v="WOODED AREA"/>
    <b v="1"/>
    <b v="0"/>
    <n v="533"/>
    <n v="5"/>
    <n v="9"/>
    <n v="54"/>
    <s v="01A"/>
    <n v="1182011"/>
    <n v="1819017"/>
    <x v="3"/>
    <s v="2019-03-19 16:11:22+00:00"/>
    <n v="41.658601587"/>
    <n v="-87.609627646999996"/>
    <s v="(41.658601587, -87.609627647)"/>
    <x v="18"/>
    <x v="0"/>
    <x v="9"/>
    <n v="2000"/>
    <n v="779"/>
    <n v="1221"/>
    <n v="20.399999999999999"/>
    <n v="69"/>
    <n v="1811"/>
    <n v="0"/>
    <n v="110"/>
    <n v="0"/>
    <n v="266"/>
    <n v="628"/>
    <n v="6915"/>
    <n v="908"/>
    <n v="318"/>
    <n v="0"/>
    <n v="12"/>
    <n v="194"/>
    <n v="84"/>
    <n v="61"/>
    <n v="98"/>
    <n v="48"/>
    <n v="47"/>
    <n v="20"/>
    <n v="31"/>
    <n v="8"/>
    <n v="0"/>
    <n v="20"/>
    <n v="17"/>
    <n v="0"/>
    <n v="0"/>
    <n v="0"/>
    <n v="0"/>
    <n v="664"/>
    <n v="535"/>
    <x v="46"/>
    <n v="111"/>
    <n v="6"/>
    <n v="209"/>
    <n v="0"/>
    <n v="106"/>
    <n v="143"/>
    <x v="4"/>
  </r>
  <r>
    <n v="170315401012"/>
    <n v="24218"/>
    <s v="JB465312"/>
    <s v="2018-10-06 20:55:00+00:00"/>
    <s v="132XX S PRAIRIE AVE"/>
    <n v="110"/>
    <s v="HOMICIDE"/>
    <s v="FIRST DEGREE MURDER"/>
    <s v="STREET"/>
    <b v="0"/>
    <b v="0"/>
    <n v="533"/>
    <n v="5"/>
    <n v="9"/>
    <n v="54"/>
    <s v="01A"/>
    <n v="1180314"/>
    <n v="1817555"/>
    <x v="3"/>
    <s v="2019-03-19 16:11:22+00:00"/>
    <n v="41.654628561000003"/>
    <n v="-87.615881869999996"/>
    <s v="(41.654628561, -87.61588187)"/>
    <x v="19"/>
    <x v="0"/>
    <x v="1"/>
    <n v="799"/>
    <n v="306"/>
    <n v="493"/>
    <n v="28"/>
    <n v="0"/>
    <n v="799"/>
    <n v="0"/>
    <n v="0"/>
    <n v="0"/>
    <n v="102"/>
    <n v="300"/>
    <n v="9824"/>
    <n v="427"/>
    <n v="850"/>
    <n v="0"/>
    <n v="0"/>
    <n v="122"/>
    <n v="29"/>
    <n v="8"/>
    <n v="21"/>
    <n v="30"/>
    <n v="4"/>
    <n v="18"/>
    <n v="0"/>
    <n v="19"/>
    <n v="20"/>
    <n v="0"/>
    <n v="20"/>
    <n v="9"/>
    <n v="0"/>
    <n v="0"/>
    <n v="0"/>
    <n v="335"/>
    <n v="242"/>
    <x v="196"/>
    <n v="9"/>
    <n v="0"/>
    <n v="116"/>
    <n v="9"/>
    <n v="39"/>
    <n v="213"/>
    <x v="0"/>
  </r>
  <r>
    <n v="170315401013"/>
    <n v="24786"/>
    <s v="JC466026"/>
    <s v="2019-10-09 13:37:00+00:00"/>
    <s v="132XX S CORLISS AVE"/>
    <n v="110"/>
    <s v="HOMICIDE"/>
    <s v="FIRST DEGREE MURDER"/>
    <s v="HOUSE"/>
    <b v="1"/>
    <b v="0"/>
    <n v="533"/>
    <n v="5"/>
    <n v="9"/>
    <n v="54"/>
    <s v="01A"/>
    <n v="1184018"/>
    <n v="1817794"/>
    <x v="0"/>
    <s v="2019-10-16 16:15:04+00:00"/>
    <n v="41.655199015999997"/>
    <n v="-87.602321563000004"/>
    <s v="(41.655199016, -87.602321563)"/>
    <x v="20"/>
    <x v="0"/>
    <x v="1"/>
    <n v="1255"/>
    <n v="588"/>
    <n v="667"/>
    <n v="21.7"/>
    <n v="0"/>
    <n v="1172"/>
    <n v="23"/>
    <n v="38"/>
    <n v="22"/>
    <n v="66"/>
    <n v="458"/>
    <n v="10801"/>
    <n v="676"/>
    <n v="231"/>
    <n v="0"/>
    <n v="0"/>
    <n v="257"/>
    <n v="39"/>
    <n v="67"/>
    <n v="19"/>
    <n v="19"/>
    <n v="14"/>
    <n v="0"/>
    <n v="23"/>
    <n v="0"/>
    <n v="0"/>
    <n v="12"/>
    <n v="0"/>
    <n v="0"/>
    <n v="0"/>
    <n v="0"/>
    <n v="8"/>
    <n v="517"/>
    <n v="257"/>
    <x v="168"/>
    <n v="23"/>
    <n v="15"/>
    <n v="118"/>
    <n v="23"/>
    <n v="38"/>
    <n v="183"/>
    <x v="1"/>
  </r>
  <r>
    <n v="170315401013"/>
    <n v="23231"/>
    <s v="JA218894"/>
    <s v="2017-04-09 19:30:00+00:00"/>
    <s v="131XX S LANGLEY AVE"/>
    <n v="110"/>
    <s v="HOMICIDE"/>
    <s v="FIRST DEGREE MURDER"/>
    <s v="CHA PARKING LOT"/>
    <b v="0"/>
    <b v="0"/>
    <n v="533"/>
    <n v="5"/>
    <n v="9"/>
    <n v="54"/>
    <s v="01A"/>
    <n v="1183246"/>
    <n v="1818319"/>
    <x v="2"/>
    <s v="2019-03-18 16:08:09+00:00"/>
    <n v="41.656657625999998"/>
    <n v="-87.605130097"/>
    <s v="(41.656657626, -87.605130097)"/>
    <x v="7"/>
    <x v="0"/>
    <x v="6"/>
    <n v="1255"/>
    <n v="588"/>
    <n v="667"/>
    <n v="21.7"/>
    <n v="0"/>
    <n v="1172"/>
    <n v="23"/>
    <n v="38"/>
    <n v="22"/>
    <n v="66"/>
    <n v="458"/>
    <n v="10801"/>
    <n v="676"/>
    <n v="231"/>
    <n v="0"/>
    <n v="0"/>
    <n v="257"/>
    <n v="39"/>
    <n v="67"/>
    <n v="19"/>
    <n v="19"/>
    <n v="14"/>
    <n v="0"/>
    <n v="23"/>
    <n v="0"/>
    <n v="0"/>
    <n v="12"/>
    <n v="0"/>
    <n v="0"/>
    <n v="0"/>
    <n v="0"/>
    <n v="8"/>
    <n v="517"/>
    <n v="257"/>
    <x v="168"/>
    <n v="23"/>
    <n v="15"/>
    <n v="118"/>
    <n v="23"/>
    <n v="38"/>
    <n v="183"/>
    <x v="3"/>
  </r>
  <r>
    <n v="170315401013"/>
    <n v="24498"/>
    <s v="JC230385"/>
    <s v="2019-04-19 16:14:00+00:00"/>
    <s v="007XX E 131ST ST"/>
    <n v="110"/>
    <s v="HOMICIDE"/>
    <s v="FIRST DEGREE MURDER"/>
    <s v="CHA PLAY LOT"/>
    <b v="1"/>
    <b v="0"/>
    <n v="533"/>
    <n v="5"/>
    <n v="9"/>
    <n v="54"/>
    <s v="01A"/>
    <n v="1183801"/>
    <n v="1818526"/>
    <x v="0"/>
    <s v="2019-05-04 16:00:28+00:00"/>
    <n v="41.657212780999998"/>
    <n v="-87.603092879000002"/>
    <s v="(41.657212781, -87.603092879)"/>
    <x v="2"/>
    <x v="0"/>
    <x v="6"/>
    <n v="1255"/>
    <n v="588"/>
    <n v="667"/>
    <n v="21.7"/>
    <n v="0"/>
    <n v="1172"/>
    <n v="23"/>
    <n v="38"/>
    <n v="22"/>
    <n v="66"/>
    <n v="458"/>
    <n v="10801"/>
    <n v="676"/>
    <n v="231"/>
    <n v="0"/>
    <n v="0"/>
    <n v="257"/>
    <n v="39"/>
    <n v="67"/>
    <n v="19"/>
    <n v="19"/>
    <n v="14"/>
    <n v="0"/>
    <n v="23"/>
    <n v="0"/>
    <n v="0"/>
    <n v="12"/>
    <n v="0"/>
    <n v="0"/>
    <n v="0"/>
    <n v="0"/>
    <n v="8"/>
    <n v="517"/>
    <n v="257"/>
    <x v="168"/>
    <n v="23"/>
    <n v="15"/>
    <n v="118"/>
    <n v="23"/>
    <n v="38"/>
    <n v="183"/>
    <x v="5"/>
  </r>
  <r>
    <n v="170315401022"/>
    <n v="24063"/>
    <s v="JB354214"/>
    <s v="2018-07-17 22:21:00+00:00"/>
    <s v="130XX S EVANS AVE"/>
    <n v="110"/>
    <s v="HOMICIDE"/>
    <s v="FIRST DEGREE MURDER"/>
    <s v="STREET"/>
    <b v="1"/>
    <b v="0"/>
    <n v="533"/>
    <n v="5"/>
    <n v="9"/>
    <n v="54"/>
    <s v="01A"/>
    <n v="1183714"/>
    <n v="1818768"/>
    <x v="3"/>
    <s v="2019-03-19 16:11:22+00:00"/>
    <n v="41.657878887000003"/>
    <n v="-87.603403725000007"/>
    <s v="(41.657878887, -87.603403725)"/>
    <x v="9"/>
    <x v="0"/>
    <x v="3"/>
    <n v="2000"/>
    <n v="779"/>
    <n v="1221"/>
    <n v="20.399999999999999"/>
    <n v="69"/>
    <n v="1811"/>
    <n v="0"/>
    <n v="110"/>
    <n v="0"/>
    <n v="266"/>
    <n v="628"/>
    <n v="6915"/>
    <n v="908"/>
    <n v="318"/>
    <n v="0"/>
    <n v="12"/>
    <n v="194"/>
    <n v="84"/>
    <n v="61"/>
    <n v="98"/>
    <n v="48"/>
    <n v="47"/>
    <n v="20"/>
    <n v="31"/>
    <n v="8"/>
    <n v="0"/>
    <n v="20"/>
    <n v="17"/>
    <n v="0"/>
    <n v="0"/>
    <n v="0"/>
    <n v="0"/>
    <n v="664"/>
    <n v="535"/>
    <x v="46"/>
    <n v="111"/>
    <n v="6"/>
    <n v="209"/>
    <n v="0"/>
    <n v="106"/>
    <n v="143"/>
    <x v="2"/>
  </r>
  <r>
    <n v="170315401013"/>
    <n v="23162"/>
    <s v="JA163675"/>
    <s v="2017-02-22 19:36:00+00:00"/>
    <s v="009XX E 133RD ST"/>
    <n v="110"/>
    <s v="HOMICIDE"/>
    <s v="FIRST DEGREE MURDER"/>
    <s v="CHA PARKING LOT"/>
    <b v="0"/>
    <b v="0"/>
    <n v="533"/>
    <n v="5"/>
    <n v="9"/>
    <n v="54"/>
    <s v="01A"/>
    <n v="1185262"/>
    <n v="1817292"/>
    <x v="2"/>
    <s v="2019-03-18 16:08:09+00:00"/>
    <n v="41.653792414000002"/>
    <n v="-87.597785423000005"/>
    <s v="(41.653792414, -87.597785423)"/>
    <x v="7"/>
    <x v="0"/>
    <x v="11"/>
    <n v="1255"/>
    <n v="588"/>
    <n v="667"/>
    <n v="21.7"/>
    <n v="0"/>
    <n v="1172"/>
    <n v="23"/>
    <n v="38"/>
    <n v="22"/>
    <n v="66"/>
    <n v="458"/>
    <n v="10801"/>
    <n v="676"/>
    <n v="231"/>
    <n v="0"/>
    <n v="0"/>
    <n v="257"/>
    <n v="39"/>
    <n v="67"/>
    <n v="19"/>
    <n v="19"/>
    <n v="14"/>
    <n v="0"/>
    <n v="23"/>
    <n v="0"/>
    <n v="0"/>
    <n v="12"/>
    <n v="0"/>
    <n v="0"/>
    <n v="0"/>
    <n v="0"/>
    <n v="8"/>
    <n v="517"/>
    <n v="257"/>
    <x v="168"/>
    <n v="23"/>
    <n v="15"/>
    <n v="118"/>
    <n v="23"/>
    <n v="38"/>
    <n v="183"/>
    <x v="1"/>
  </r>
  <r>
    <n v="170315703001"/>
    <n v="22893"/>
    <s v="HZ494557"/>
    <s v="2016-10-29 20:05:00+00:00"/>
    <s v="047XX S KOMENSKY AVE"/>
    <n v="110"/>
    <s v="HOMICIDE"/>
    <s v="FIRST DEGREE MURDER"/>
    <s v="ALLEY"/>
    <b v="1"/>
    <b v="0"/>
    <n v="815"/>
    <n v="8"/>
    <n v="14"/>
    <n v="57"/>
    <s v="01A"/>
    <n v="1150161"/>
    <n v="1872843"/>
    <x v="1"/>
    <s v="2019-03-19 16:11:22+00:00"/>
    <n v="41.806984657000001"/>
    <n v="-87.724783067000004"/>
    <s v="(41.806984657, -87.724783067)"/>
    <x v="19"/>
    <x v="0"/>
    <x v="1"/>
    <n v="1221"/>
    <n v="500"/>
    <n v="721"/>
    <n v="29"/>
    <n v="201"/>
    <n v="0"/>
    <n v="0"/>
    <n v="1020"/>
    <n v="0"/>
    <n v="197"/>
    <n v="342"/>
    <n v="14325"/>
    <n v="415"/>
    <n v="622"/>
    <n v="0"/>
    <n v="108"/>
    <n v="0"/>
    <n v="9"/>
    <n v="24"/>
    <n v="75"/>
    <n v="17"/>
    <n v="21"/>
    <n v="15"/>
    <n v="22"/>
    <n v="47"/>
    <n v="16"/>
    <n v="42"/>
    <n v="38"/>
    <n v="0"/>
    <n v="16"/>
    <n v="0"/>
    <n v="0"/>
    <n v="614"/>
    <n v="578"/>
    <x v="38"/>
    <n v="24"/>
    <n v="48"/>
    <n v="244"/>
    <n v="12"/>
    <n v="33"/>
    <n v="86"/>
    <x v="0"/>
  </r>
  <r>
    <n v="170315703002"/>
    <n v="23637"/>
    <s v="JA467986"/>
    <s v="2017-10-12 03:47:00+00:00"/>
    <s v="049XX S KOMENSKY AVE"/>
    <n v="110"/>
    <s v="HOMICIDE"/>
    <s v="FIRST DEGREE MURDER"/>
    <s v="AUTO"/>
    <b v="0"/>
    <b v="0"/>
    <n v="815"/>
    <n v="8"/>
    <n v="14"/>
    <n v="57"/>
    <s v="01A"/>
    <n v="1150199"/>
    <n v="1871523"/>
    <x v="2"/>
    <s v="2019-03-19 16:11:22+00:00"/>
    <n v="41.803361645000003"/>
    <n v="-87.724677978000003"/>
    <s v="(41.803361645, -87.724677978)"/>
    <x v="10"/>
    <x v="0"/>
    <x v="1"/>
    <n v="822"/>
    <n v="421"/>
    <n v="401"/>
    <n v="28.6"/>
    <n v="171"/>
    <n v="72"/>
    <n v="0"/>
    <n v="579"/>
    <n v="0"/>
    <n v="20"/>
    <n v="275"/>
    <n v="24058"/>
    <n v="275"/>
    <n v="826"/>
    <n v="0"/>
    <n v="37"/>
    <n v="0"/>
    <n v="15"/>
    <n v="9"/>
    <n v="31"/>
    <n v="15"/>
    <n v="0"/>
    <n v="0"/>
    <n v="7"/>
    <n v="10"/>
    <n v="45"/>
    <n v="75"/>
    <n v="8"/>
    <n v="27"/>
    <n v="14"/>
    <n v="19"/>
    <n v="0"/>
    <n v="456"/>
    <n v="395"/>
    <x v="31"/>
    <n v="8"/>
    <n v="93"/>
    <n v="87"/>
    <n v="33"/>
    <n v="51"/>
    <n v="70"/>
    <x v="6"/>
  </r>
  <r>
    <n v="170315601001"/>
    <n v="23055"/>
    <s v="HZ569794"/>
    <s v="2016-12-30 09:25:00+00:00"/>
    <s v="042XX S KEATING AVE"/>
    <n v="110"/>
    <s v="HOMICIDE"/>
    <s v="FIRST DEGREE MURDER"/>
    <s v="OFFICE"/>
    <b v="1"/>
    <b v="0"/>
    <n v="815"/>
    <n v="8"/>
    <n v="14"/>
    <n v="56"/>
    <s v="01A"/>
    <n v="1145395"/>
    <n v="1876004"/>
    <x v="1"/>
    <s v="2019-03-18 16:08:09+00:00"/>
    <n v="41.815750197"/>
    <n v="-87.742183769999997"/>
    <s v="(41.815750197, -87.74218377)"/>
    <x v="6"/>
    <x v="0"/>
    <x v="8"/>
    <n v="1605"/>
    <n v="820"/>
    <n v="785"/>
    <n v="38.4"/>
    <n v="162"/>
    <n v="169"/>
    <n v="126"/>
    <n v="1124"/>
    <n v="0"/>
    <n v="80"/>
    <n v="331"/>
    <n v="15958"/>
    <n v="357"/>
    <n v="744"/>
    <n v="0"/>
    <n v="188"/>
    <n v="35"/>
    <n v="3"/>
    <n v="0"/>
    <n v="20"/>
    <n v="0"/>
    <n v="15"/>
    <n v="0"/>
    <n v="11"/>
    <n v="24"/>
    <n v="55"/>
    <n v="37"/>
    <n v="86"/>
    <n v="32"/>
    <n v="7"/>
    <n v="6"/>
    <n v="0"/>
    <n v="693"/>
    <n v="636"/>
    <x v="178"/>
    <n v="59"/>
    <n v="124"/>
    <n v="347"/>
    <n v="23"/>
    <n v="27"/>
    <n v="92"/>
    <x v="5"/>
  </r>
  <r>
    <n v="170315703004"/>
    <n v="22757"/>
    <s v="HZ419642"/>
    <s v="2016-09-04 01:05:00+00:00"/>
    <s v="048XX S KILDARE AVE"/>
    <n v="110"/>
    <s v="HOMICIDE"/>
    <s v="FIRST DEGREE MURDER"/>
    <s v="ALLEY"/>
    <b v="0"/>
    <b v="0"/>
    <n v="815"/>
    <n v="8"/>
    <n v="23"/>
    <n v="57"/>
    <s v="01A"/>
    <n v="1148510"/>
    <n v="1872186"/>
    <x v="1"/>
    <s v="2019-03-19 16:11:22+00:00"/>
    <n v="41.805213670000001"/>
    <n v="-87.730855390000002"/>
    <s v="(41.80521367, -87.73085539)"/>
    <x v="22"/>
    <x v="0"/>
    <x v="2"/>
    <n v="1947"/>
    <n v="1036"/>
    <n v="911"/>
    <n v="29.7"/>
    <n v="304"/>
    <n v="1"/>
    <n v="88"/>
    <n v="1543"/>
    <n v="0"/>
    <n v="78"/>
    <n v="563"/>
    <n v="18550"/>
    <n v="659"/>
    <n v="752"/>
    <n v="0"/>
    <n v="264"/>
    <n v="42"/>
    <n v="0"/>
    <n v="49"/>
    <n v="25"/>
    <n v="47"/>
    <n v="0"/>
    <n v="51"/>
    <n v="40"/>
    <n v="8"/>
    <n v="63"/>
    <n v="55"/>
    <n v="82"/>
    <n v="57"/>
    <n v="28"/>
    <n v="7"/>
    <n v="9"/>
    <n v="971"/>
    <n v="881"/>
    <x v="10"/>
    <n v="16"/>
    <n v="87"/>
    <n v="418"/>
    <n v="27"/>
    <n v="54"/>
    <n v="114"/>
    <x v="3"/>
  </r>
  <r>
    <n v="170315703003"/>
    <n v="24028"/>
    <s v="JB320525"/>
    <s v="2018-06-24 19:20:00+00:00"/>
    <s v="049XX S KEELER AVE"/>
    <n v="110"/>
    <s v="HOMICIDE"/>
    <s v="FIRST DEGREE MURDER"/>
    <s v="GARAGE"/>
    <b v="1"/>
    <b v="0"/>
    <n v="815"/>
    <n v="8"/>
    <n v="23"/>
    <n v="57"/>
    <s v="01A"/>
    <n v="1149194"/>
    <n v="1871617"/>
    <x v="3"/>
    <s v="2019-03-18 16:08:09+00:00"/>
    <n v="41.803639064999999"/>
    <n v="-87.728361417000002"/>
    <s v="(41.803639065, -87.728361417)"/>
    <x v="7"/>
    <x v="0"/>
    <x v="0"/>
    <n v="1783"/>
    <n v="909"/>
    <n v="874"/>
    <n v="36.700000000000003"/>
    <n v="213"/>
    <n v="24"/>
    <n v="40"/>
    <n v="1506"/>
    <n v="0"/>
    <n v="139"/>
    <n v="488"/>
    <n v="15447"/>
    <n v="519"/>
    <n v="833"/>
    <n v="0"/>
    <n v="124"/>
    <n v="40"/>
    <n v="18"/>
    <n v="0"/>
    <n v="65"/>
    <n v="59"/>
    <n v="34"/>
    <n v="33"/>
    <n v="33"/>
    <n v="0"/>
    <n v="56"/>
    <n v="24"/>
    <n v="73"/>
    <n v="19"/>
    <n v="18"/>
    <n v="16"/>
    <n v="0"/>
    <n v="763"/>
    <n v="663"/>
    <x v="166"/>
    <n v="32"/>
    <n v="107"/>
    <n v="424"/>
    <n v="37"/>
    <n v="19"/>
    <n v="143"/>
    <x v="3"/>
  </r>
  <r>
    <n v="170315604001"/>
    <n v="23773"/>
    <s v="JB111912"/>
    <s v="2018-01-11 05:51:00+00:00"/>
    <s v="049XX S CICERO AVE"/>
    <n v="110"/>
    <s v="HOMICIDE"/>
    <s v="FIRST DEGREE MURDER"/>
    <s v="GAS STATION"/>
    <b v="1"/>
    <b v="0"/>
    <n v="815"/>
    <n v="8"/>
    <n v="23"/>
    <n v="56"/>
    <s v="01A"/>
    <n v="1145196"/>
    <n v="1871375"/>
    <x v="3"/>
    <s v="2019-03-18 16:08:09+00:00"/>
    <n v="41.803051263999997"/>
    <n v="-87.743030382000001"/>
    <s v="(41.803051264, -87.743030382)"/>
    <x v="15"/>
    <x v="0"/>
    <x v="4"/>
    <n v="1727"/>
    <n v="932"/>
    <n v="795"/>
    <n v="35.6"/>
    <n v="378"/>
    <n v="24"/>
    <n v="85"/>
    <n v="1240"/>
    <n v="0"/>
    <n v="137"/>
    <n v="456"/>
    <n v="16981"/>
    <n v="456"/>
    <n v="890"/>
    <n v="0"/>
    <n v="301"/>
    <n v="25"/>
    <n v="38"/>
    <n v="27"/>
    <n v="17"/>
    <n v="6"/>
    <n v="21"/>
    <n v="31"/>
    <n v="41"/>
    <n v="10"/>
    <n v="51"/>
    <n v="44"/>
    <n v="77"/>
    <n v="29"/>
    <n v="32"/>
    <n v="7"/>
    <n v="0"/>
    <n v="845"/>
    <n v="741"/>
    <x v="127"/>
    <n v="44"/>
    <n v="118"/>
    <n v="307"/>
    <n v="27"/>
    <n v="34"/>
    <n v="200"/>
    <x v="6"/>
  </r>
  <r>
    <n v="170315703001"/>
    <n v="21868"/>
    <s v="HY268571"/>
    <s v="2015-05-20 20:12:00+00:00"/>
    <s v="048XX S KARLOV AVE"/>
    <n v="110"/>
    <s v="HOMICIDE"/>
    <s v="FIRST DEGREE MURDER"/>
    <s v="HOUSE"/>
    <b v="1"/>
    <b v="1"/>
    <n v="815"/>
    <n v="8"/>
    <n v="14"/>
    <n v="57"/>
    <s v="01A"/>
    <n v="1149843"/>
    <n v="1872298"/>
    <x v="4"/>
    <s v="2019-03-19 16:11:22+00:00"/>
    <n v="41.805495270000002"/>
    <n v="-87.725963531999994"/>
    <s v="(41.80549527, -87.725963532)"/>
    <x v="19"/>
    <x v="0"/>
    <x v="5"/>
    <n v="1221"/>
    <n v="500"/>
    <n v="721"/>
    <n v="29"/>
    <n v="201"/>
    <n v="0"/>
    <n v="0"/>
    <n v="1020"/>
    <n v="0"/>
    <n v="197"/>
    <n v="342"/>
    <n v="14325"/>
    <n v="415"/>
    <n v="622"/>
    <n v="0"/>
    <n v="108"/>
    <n v="0"/>
    <n v="9"/>
    <n v="24"/>
    <n v="75"/>
    <n v="17"/>
    <n v="21"/>
    <n v="15"/>
    <n v="22"/>
    <n v="47"/>
    <n v="16"/>
    <n v="42"/>
    <n v="38"/>
    <n v="0"/>
    <n v="16"/>
    <n v="0"/>
    <n v="0"/>
    <n v="614"/>
    <n v="578"/>
    <x v="38"/>
    <n v="24"/>
    <n v="48"/>
    <n v="244"/>
    <n v="12"/>
    <n v="33"/>
    <n v="86"/>
    <x v="1"/>
  </r>
  <r>
    <n v="170315604001"/>
    <n v="24738"/>
    <s v="JC426981"/>
    <s v="2019-09-10 01:25:00+00:00"/>
    <s v="047XX S CICERO AVE"/>
    <n v="110"/>
    <s v="HOMICIDE"/>
    <s v="FIRST DEGREE MURDER"/>
    <s v="STREET"/>
    <b v="0"/>
    <b v="0"/>
    <n v="815"/>
    <n v="8"/>
    <n v="14"/>
    <n v="56"/>
    <s v="01A"/>
    <n v="1145155"/>
    <n v="1872875"/>
    <x v="0"/>
    <s v="2019-09-17 16:20:17+00:00"/>
    <n v="41.807168269999998"/>
    <n v="-87.743142973999994"/>
    <s v="(41.80716827, -87.743142974)"/>
    <x v="22"/>
    <x v="0"/>
    <x v="2"/>
    <n v="1727"/>
    <n v="932"/>
    <n v="795"/>
    <n v="35.6"/>
    <n v="378"/>
    <n v="24"/>
    <n v="85"/>
    <n v="1240"/>
    <n v="0"/>
    <n v="137"/>
    <n v="456"/>
    <n v="16981"/>
    <n v="456"/>
    <n v="890"/>
    <n v="0"/>
    <n v="301"/>
    <n v="25"/>
    <n v="38"/>
    <n v="27"/>
    <n v="17"/>
    <n v="6"/>
    <n v="21"/>
    <n v="31"/>
    <n v="41"/>
    <n v="10"/>
    <n v="51"/>
    <n v="44"/>
    <n v="77"/>
    <n v="29"/>
    <n v="32"/>
    <n v="7"/>
    <n v="0"/>
    <n v="845"/>
    <n v="741"/>
    <x v="127"/>
    <n v="44"/>
    <n v="118"/>
    <n v="307"/>
    <n v="27"/>
    <n v="34"/>
    <n v="200"/>
    <x v="2"/>
  </r>
  <r>
    <n v="170316202002"/>
    <n v="23905"/>
    <s v="JB235469"/>
    <s v="2018-04-24 00:51:00+00:00"/>
    <s v="044XX W 55TH ST"/>
    <n v="110"/>
    <s v="HOMICIDE"/>
    <s v="FIRST DEGREE MURDER"/>
    <s v="STREET"/>
    <b v="0"/>
    <b v="0"/>
    <n v="815"/>
    <n v="8"/>
    <n v="23"/>
    <n v="62"/>
    <s v="01A"/>
    <n v="1147811"/>
    <n v="1867772"/>
    <x v="3"/>
    <s v="2019-03-18 16:08:09+00:00"/>
    <n v="41.793114392"/>
    <n v="-87.733532030000006"/>
    <s v="(41.793114392, -87.73353203)"/>
    <x v="3"/>
    <x v="0"/>
    <x v="6"/>
    <n v="1510"/>
    <n v="731"/>
    <n v="779"/>
    <n v="29.9"/>
    <n v="236"/>
    <n v="11"/>
    <n v="19"/>
    <n v="1244"/>
    <n v="0"/>
    <n v="137"/>
    <n v="458"/>
    <n v="19077"/>
    <n v="471"/>
    <n v="824"/>
    <n v="0"/>
    <n v="158"/>
    <n v="27"/>
    <n v="0"/>
    <n v="0"/>
    <n v="21"/>
    <n v="19"/>
    <n v="51"/>
    <n v="9"/>
    <n v="43"/>
    <n v="53"/>
    <n v="92"/>
    <n v="48"/>
    <n v="28"/>
    <n v="49"/>
    <n v="14"/>
    <n v="0"/>
    <n v="4"/>
    <n v="916"/>
    <n v="805"/>
    <x v="1"/>
    <n v="99"/>
    <n v="86"/>
    <n v="389"/>
    <n v="23"/>
    <n v="25"/>
    <n v="180"/>
    <x v="2"/>
  </r>
  <r>
    <n v="170316202001"/>
    <n v="22417"/>
    <s v="HZ218525"/>
    <s v="2016-04-09 17:37:00+00:00"/>
    <s v="054XX S KARLOV AVE"/>
    <n v="110"/>
    <s v="HOMICIDE"/>
    <s v="FIRST DEGREE MURDER"/>
    <s v="AUTO"/>
    <b v="1"/>
    <b v="0"/>
    <n v="815"/>
    <n v="8"/>
    <n v="23"/>
    <n v="62"/>
    <s v="01A"/>
    <n v="1149960"/>
    <n v="1868201"/>
    <x v="1"/>
    <s v="2019-03-19 16:11:22+00:00"/>
    <n v="41.794250218999998"/>
    <n v="-87.725640647999995"/>
    <s v="(41.794250219, -87.725640648)"/>
    <x v="8"/>
    <x v="0"/>
    <x v="6"/>
    <n v="776"/>
    <n v="398"/>
    <n v="378"/>
    <n v="42.9"/>
    <n v="259"/>
    <n v="0"/>
    <n v="105"/>
    <n v="412"/>
    <n v="0"/>
    <n v="111"/>
    <n v="274"/>
    <n v="30716"/>
    <n v="301"/>
    <n v="788"/>
    <n v="0"/>
    <n v="117"/>
    <n v="12"/>
    <n v="18"/>
    <n v="5"/>
    <n v="15"/>
    <n v="10"/>
    <n v="4"/>
    <n v="11"/>
    <n v="17"/>
    <n v="9"/>
    <n v="26"/>
    <n v="23"/>
    <n v="47"/>
    <n v="16"/>
    <n v="33"/>
    <n v="8"/>
    <n v="20"/>
    <n v="479"/>
    <n v="435"/>
    <x v="110"/>
    <n v="68"/>
    <n v="67"/>
    <n v="192"/>
    <n v="15"/>
    <n v="32"/>
    <n v="101"/>
    <x v="0"/>
  </r>
  <r>
    <n v="170315601001"/>
    <n v="24857"/>
    <s v="JC533734"/>
    <s v="2019-12-03 23:53:00+00:00"/>
    <s v="045XX S KNOX AVE"/>
    <n v="110"/>
    <s v="HOMICIDE"/>
    <s v="FIRST DEGREE MURDER"/>
    <s v="AUTO"/>
    <b v="0"/>
    <b v="0"/>
    <n v="815"/>
    <n v="8"/>
    <n v="22"/>
    <n v="56"/>
    <s v="01A"/>
    <n v="1146114"/>
    <n v="1874228"/>
    <x v="0"/>
    <s v="2019-12-10 15:54:50+00:00"/>
    <n v="41.810862983"/>
    <n v="-87.739591314999998"/>
    <s v="(41.810862983, -87.739591315)"/>
    <x v="14"/>
    <x v="0"/>
    <x v="8"/>
    <n v="1605"/>
    <n v="820"/>
    <n v="785"/>
    <n v="38.4"/>
    <n v="162"/>
    <n v="169"/>
    <n v="126"/>
    <n v="1124"/>
    <n v="0"/>
    <n v="80"/>
    <n v="331"/>
    <n v="15958"/>
    <n v="357"/>
    <n v="744"/>
    <n v="0"/>
    <n v="188"/>
    <n v="35"/>
    <n v="3"/>
    <n v="0"/>
    <n v="20"/>
    <n v="0"/>
    <n v="15"/>
    <n v="0"/>
    <n v="11"/>
    <n v="24"/>
    <n v="55"/>
    <n v="37"/>
    <n v="86"/>
    <n v="32"/>
    <n v="7"/>
    <n v="6"/>
    <n v="0"/>
    <n v="693"/>
    <n v="636"/>
    <x v="178"/>
    <n v="59"/>
    <n v="124"/>
    <n v="347"/>
    <n v="23"/>
    <n v="27"/>
    <n v="92"/>
    <x v="2"/>
  </r>
  <r>
    <n v="170315705002"/>
    <n v="22459"/>
    <s v="HZ255530"/>
    <s v="2016-05-07 20:36:00+00:00"/>
    <s v="052XX S KOLIN AVE"/>
    <n v="110"/>
    <s v="HOMICIDE"/>
    <s v="FIRST DEGREE MURDER"/>
    <s v="HOUSE"/>
    <b v="0"/>
    <b v="0"/>
    <n v="815"/>
    <n v="8"/>
    <n v="23"/>
    <n v="57"/>
    <s v="01A"/>
    <n v="1148254"/>
    <n v="1869436"/>
    <x v="1"/>
    <s v="2019-03-19 16:11:22+00:00"/>
    <n v="41.797672173000002"/>
    <n v="-87.731864881000007"/>
    <s v="(41.797672173, -87.731864881)"/>
    <x v="19"/>
    <x v="0"/>
    <x v="5"/>
    <n v="1379"/>
    <n v="710"/>
    <n v="669"/>
    <n v="32.1"/>
    <n v="257"/>
    <n v="3"/>
    <n v="86"/>
    <n v="1028"/>
    <n v="0"/>
    <n v="89"/>
    <n v="447"/>
    <n v="16137"/>
    <n v="457"/>
    <n v="713"/>
    <n v="0"/>
    <n v="98"/>
    <n v="20"/>
    <n v="38"/>
    <n v="12"/>
    <n v="26"/>
    <n v="32"/>
    <n v="46"/>
    <n v="68"/>
    <n v="19"/>
    <n v="41"/>
    <n v="48"/>
    <n v="18"/>
    <n v="4"/>
    <n v="60"/>
    <n v="15"/>
    <n v="0"/>
    <n v="0"/>
    <n v="629"/>
    <n v="614"/>
    <x v="89"/>
    <n v="10"/>
    <n v="33"/>
    <n v="325"/>
    <n v="21"/>
    <n v="26"/>
    <n v="127"/>
    <x v="0"/>
  </r>
  <r>
    <n v="170315703004"/>
    <n v="23229"/>
    <s v="JA216466"/>
    <s v="2017-04-07 19:12:00+00:00"/>
    <s v="049XX S KOSTNER AVE"/>
    <n v="110"/>
    <s v="HOMICIDE"/>
    <s v="FIRST DEGREE MURDER"/>
    <s v="STREET"/>
    <b v="0"/>
    <b v="0"/>
    <n v="815"/>
    <n v="8"/>
    <n v="23"/>
    <n v="57"/>
    <s v="01A"/>
    <n v="1147862"/>
    <n v="1871512"/>
    <x v="2"/>
    <s v="2019-03-18 16:08:09+00:00"/>
    <n v="41.803376553"/>
    <n v="-87.733249276999999"/>
    <s v="(41.803376553, -87.733249277)"/>
    <x v="7"/>
    <x v="0"/>
    <x v="6"/>
    <n v="1947"/>
    <n v="1036"/>
    <n v="911"/>
    <n v="29.7"/>
    <n v="304"/>
    <n v="1"/>
    <n v="88"/>
    <n v="1543"/>
    <n v="0"/>
    <n v="78"/>
    <n v="563"/>
    <n v="18550"/>
    <n v="659"/>
    <n v="752"/>
    <n v="0"/>
    <n v="264"/>
    <n v="42"/>
    <n v="0"/>
    <n v="49"/>
    <n v="25"/>
    <n v="47"/>
    <n v="0"/>
    <n v="51"/>
    <n v="40"/>
    <n v="8"/>
    <n v="63"/>
    <n v="55"/>
    <n v="82"/>
    <n v="57"/>
    <n v="28"/>
    <n v="7"/>
    <n v="9"/>
    <n v="971"/>
    <n v="881"/>
    <x v="10"/>
    <n v="16"/>
    <n v="87"/>
    <n v="418"/>
    <n v="27"/>
    <n v="54"/>
    <n v="114"/>
    <x v="5"/>
  </r>
  <r>
    <n v="170315702001"/>
    <n v="22975"/>
    <s v="HZ526120"/>
    <s v="2016-11-23 02:53:00+00:00"/>
    <s v="041XX W 47TH ST"/>
    <n v="110"/>
    <s v="HOMICIDE"/>
    <s v="FIRST DEGREE MURDER"/>
    <s v="STREET"/>
    <b v="0"/>
    <b v="0"/>
    <n v="815"/>
    <n v="8"/>
    <n v="23"/>
    <n v="57"/>
    <s v="01A"/>
    <n v="1149382"/>
    <n v="1873142"/>
    <x v="1"/>
    <s v="2019-03-18 16:08:09+00:00"/>
    <n v="41.807820257000003"/>
    <n v="-87.727632502999995"/>
    <s v="(41.807820257, -87.727632503)"/>
    <x v="18"/>
    <x v="0"/>
    <x v="10"/>
    <n v="1978"/>
    <n v="884"/>
    <n v="1094"/>
    <n v="39"/>
    <n v="383"/>
    <n v="0"/>
    <n v="178"/>
    <n v="1417"/>
    <n v="0"/>
    <n v="102"/>
    <n v="591"/>
    <n v="22084"/>
    <n v="623"/>
    <n v="621"/>
    <n v="0"/>
    <n v="227"/>
    <n v="28"/>
    <n v="38"/>
    <n v="42"/>
    <n v="33"/>
    <n v="48"/>
    <n v="34"/>
    <n v="46"/>
    <n v="17"/>
    <n v="12"/>
    <n v="36"/>
    <n v="37"/>
    <n v="66"/>
    <n v="82"/>
    <n v="39"/>
    <n v="0"/>
    <n v="33"/>
    <n v="1016"/>
    <n v="887"/>
    <x v="46"/>
    <n v="102"/>
    <n v="119"/>
    <n v="432"/>
    <n v="47"/>
    <n v="110"/>
    <n v="211"/>
    <x v="1"/>
  </r>
  <r>
    <n v="170316202001"/>
    <n v="22699"/>
    <s v="HZ389864"/>
    <s v="2016-08-13 05:45:00+00:00"/>
    <s v="052XX S PULASKI RD"/>
    <n v="110"/>
    <s v="HOMICIDE"/>
    <s v="FIRST DEGREE MURDER"/>
    <s v="STREET"/>
    <b v="0"/>
    <b v="0"/>
    <n v="815"/>
    <n v="8"/>
    <n v="23"/>
    <n v="62"/>
    <s v="01A"/>
    <n v="1150587"/>
    <n v="1869638"/>
    <x v="1"/>
    <s v="2019-03-18 16:08:09+00:00"/>
    <n v="41.798181376999999"/>
    <n v="-87.723304041000006"/>
    <s v="(41.798181377, -87.723304041)"/>
    <x v="15"/>
    <x v="0"/>
    <x v="9"/>
    <n v="776"/>
    <n v="398"/>
    <n v="378"/>
    <n v="42.9"/>
    <n v="259"/>
    <n v="0"/>
    <n v="105"/>
    <n v="412"/>
    <n v="0"/>
    <n v="111"/>
    <n v="274"/>
    <n v="30716"/>
    <n v="301"/>
    <n v="788"/>
    <n v="0"/>
    <n v="117"/>
    <n v="12"/>
    <n v="18"/>
    <n v="5"/>
    <n v="15"/>
    <n v="10"/>
    <n v="4"/>
    <n v="11"/>
    <n v="17"/>
    <n v="9"/>
    <n v="26"/>
    <n v="23"/>
    <n v="47"/>
    <n v="16"/>
    <n v="33"/>
    <n v="8"/>
    <n v="20"/>
    <n v="479"/>
    <n v="435"/>
    <x v="110"/>
    <n v="68"/>
    <n v="67"/>
    <n v="192"/>
    <n v="15"/>
    <n v="32"/>
    <n v="101"/>
    <x v="0"/>
  </r>
  <r>
    <n v="170316606005"/>
    <n v="23005"/>
    <s v="HZ535919"/>
    <s v="2016-12-02 18:15:00+00:00"/>
    <s v="063XX S KEDZIE AVE"/>
    <n v="110"/>
    <s v="HOMICIDE"/>
    <s v="FIRST DEGREE MURDER"/>
    <s v="YARD"/>
    <b v="0"/>
    <b v="0"/>
    <n v="823"/>
    <n v="8"/>
    <n v="15"/>
    <n v="66"/>
    <s v="01A"/>
    <n v="1156149"/>
    <n v="1862210"/>
    <x v="1"/>
    <s v="2019-03-18 16:08:09+00:00"/>
    <n v="41.777687753000002"/>
    <n v="-87.703106640000001"/>
    <s v="(41.777687753, -87.70310664)"/>
    <x v="4"/>
    <x v="0"/>
    <x v="8"/>
    <n v="1670"/>
    <n v="885"/>
    <n v="785"/>
    <n v="36.700000000000003"/>
    <n v="119"/>
    <n v="712"/>
    <n v="0"/>
    <n v="839"/>
    <n v="0"/>
    <n v="228"/>
    <n v="615"/>
    <n v="18447"/>
    <n v="705"/>
    <n v="705"/>
    <n v="0"/>
    <n v="128"/>
    <n v="61"/>
    <n v="55"/>
    <n v="80"/>
    <n v="47"/>
    <n v="30"/>
    <n v="50"/>
    <n v="39"/>
    <n v="47"/>
    <n v="26"/>
    <n v="0"/>
    <n v="77"/>
    <n v="23"/>
    <n v="19"/>
    <n v="30"/>
    <n v="31"/>
    <n v="0"/>
    <n v="972"/>
    <n v="758"/>
    <x v="197"/>
    <n v="71"/>
    <n v="39"/>
    <n v="312"/>
    <n v="0"/>
    <n v="59"/>
    <n v="195"/>
    <x v="5"/>
  </r>
  <r>
    <n v="170316606005"/>
    <n v="24328"/>
    <s v="JB537866"/>
    <s v="2018-12-03 02:20:00+00:00"/>
    <s v="064XX S KEDZIE AVE"/>
    <n v="110"/>
    <s v="HOMICIDE"/>
    <s v="FIRST DEGREE MURDER"/>
    <s v="APARTMENT"/>
    <b v="1"/>
    <b v="1"/>
    <n v="823"/>
    <n v="8"/>
    <n v="17"/>
    <n v="66"/>
    <s v="01A"/>
    <n v="1156159"/>
    <n v="1861798"/>
    <x v="3"/>
    <s v="2019-03-19 16:11:22+00:00"/>
    <n v="41.776556962000001"/>
    <n v="-87.703081049000005"/>
    <s v="(41.776556962, -87.703081049)"/>
    <x v="18"/>
    <x v="0"/>
    <x v="8"/>
    <n v="1670"/>
    <n v="885"/>
    <n v="785"/>
    <n v="36.700000000000003"/>
    <n v="119"/>
    <n v="712"/>
    <n v="0"/>
    <n v="839"/>
    <n v="0"/>
    <n v="228"/>
    <n v="615"/>
    <n v="18447"/>
    <n v="705"/>
    <n v="705"/>
    <n v="0"/>
    <n v="128"/>
    <n v="61"/>
    <n v="55"/>
    <n v="80"/>
    <n v="47"/>
    <n v="30"/>
    <n v="50"/>
    <n v="39"/>
    <n v="47"/>
    <n v="26"/>
    <n v="0"/>
    <n v="77"/>
    <n v="23"/>
    <n v="19"/>
    <n v="30"/>
    <n v="31"/>
    <n v="0"/>
    <n v="972"/>
    <n v="758"/>
    <x v="197"/>
    <n v="71"/>
    <n v="39"/>
    <n v="312"/>
    <n v="0"/>
    <n v="59"/>
    <n v="195"/>
    <x v="4"/>
  </r>
  <r>
    <n v="170316606005"/>
    <n v="24781"/>
    <s v="JC460569"/>
    <s v="2019-10-05 01:20:00+00:00"/>
    <s v="030XX W 64TH ST"/>
    <n v="110"/>
    <s v="HOMICIDE"/>
    <s v="FIRST DEGREE MURDER"/>
    <s v="STREET"/>
    <b v="0"/>
    <b v="0"/>
    <n v="823"/>
    <n v="8"/>
    <n v="17"/>
    <n v="66"/>
    <s v="01A"/>
    <n v="1157052"/>
    <n v="1862038"/>
    <x v="0"/>
    <s v="2019-10-12 16:05:42+00:00"/>
    <n v="41.777197551999997"/>
    <n v="-87.699800846000002"/>
    <s v="(41.777197552, -87.699800846)"/>
    <x v="22"/>
    <x v="0"/>
    <x v="1"/>
    <n v="1670"/>
    <n v="885"/>
    <n v="785"/>
    <n v="36.700000000000003"/>
    <n v="119"/>
    <n v="712"/>
    <n v="0"/>
    <n v="839"/>
    <n v="0"/>
    <n v="228"/>
    <n v="615"/>
    <n v="18447"/>
    <n v="705"/>
    <n v="705"/>
    <n v="0"/>
    <n v="128"/>
    <n v="61"/>
    <n v="55"/>
    <n v="80"/>
    <n v="47"/>
    <n v="30"/>
    <n v="50"/>
    <n v="39"/>
    <n v="47"/>
    <n v="26"/>
    <n v="0"/>
    <n v="77"/>
    <n v="23"/>
    <n v="19"/>
    <n v="30"/>
    <n v="31"/>
    <n v="0"/>
    <n v="972"/>
    <n v="758"/>
    <x v="197"/>
    <n v="71"/>
    <n v="39"/>
    <n v="312"/>
    <n v="0"/>
    <n v="59"/>
    <n v="195"/>
    <x v="0"/>
  </r>
  <r>
    <n v="170316604003"/>
    <n v="24489"/>
    <s v="JC226010"/>
    <s v="2019-04-15 22:37:00+00:00"/>
    <s v="034XX W 61ST ST"/>
    <n v="110"/>
    <s v="HOMICIDE"/>
    <s v="FIRST DEGREE MURDER"/>
    <s v="STREET"/>
    <b v="0"/>
    <b v="0"/>
    <n v="823"/>
    <n v="8"/>
    <n v="23"/>
    <n v="66"/>
    <s v="01A"/>
    <n v="1154509"/>
    <n v="1863959"/>
    <x v="0"/>
    <s v="2019-04-22 16:16:27+00:00"/>
    <n v="41.782520097000003"/>
    <n v="-87.709072414999994"/>
    <s v="(41.782520097, -87.709072415)"/>
    <x v="9"/>
    <x v="0"/>
    <x v="6"/>
    <n v="1062"/>
    <n v="433"/>
    <n v="629"/>
    <n v="32.200000000000003"/>
    <n v="50"/>
    <n v="0"/>
    <n v="0"/>
    <n v="1012"/>
    <n v="0"/>
    <n v="67"/>
    <n v="256"/>
    <n v="15735"/>
    <n v="286"/>
    <n v="642"/>
    <n v="7"/>
    <n v="101"/>
    <n v="16"/>
    <n v="0"/>
    <n v="13"/>
    <n v="0"/>
    <n v="54"/>
    <n v="0"/>
    <n v="18"/>
    <n v="12"/>
    <n v="21"/>
    <n v="35"/>
    <n v="9"/>
    <n v="29"/>
    <n v="13"/>
    <n v="36"/>
    <n v="0"/>
    <n v="0"/>
    <n v="516"/>
    <n v="516"/>
    <x v="14"/>
    <n v="35"/>
    <n v="54"/>
    <n v="162"/>
    <n v="9"/>
    <n v="7"/>
    <n v="105"/>
    <x v="4"/>
  </r>
  <r>
    <n v="170316604002"/>
    <n v="22632"/>
    <s v="HZ356251"/>
    <s v="2016-07-20 05:58:00+00:00"/>
    <s v="032XX W 62ND ST"/>
    <n v="110"/>
    <s v="HOMICIDE"/>
    <s v="FIRST DEGREE MURDER"/>
    <s v="STREET"/>
    <b v="1"/>
    <b v="0"/>
    <n v="823"/>
    <n v="8"/>
    <n v="15"/>
    <n v="66"/>
    <s v="01A"/>
    <n v="1155913"/>
    <n v="1863339"/>
    <x v="1"/>
    <s v="2019-03-18 16:08:09+00:00"/>
    <n v="41.780790639000003"/>
    <n v="-87.703941533000005"/>
    <s v="(41.780790639, -87.703941533)"/>
    <x v="15"/>
    <x v="0"/>
    <x v="3"/>
    <n v="1499"/>
    <n v="757"/>
    <n v="742"/>
    <n v="26.3"/>
    <n v="86"/>
    <n v="64"/>
    <n v="0"/>
    <n v="1349"/>
    <n v="0"/>
    <n v="69"/>
    <n v="417"/>
    <n v="12546"/>
    <n v="469"/>
    <n v="566"/>
    <n v="0"/>
    <n v="170"/>
    <n v="98"/>
    <n v="0"/>
    <n v="35"/>
    <n v="21"/>
    <n v="36"/>
    <n v="9"/>
    <n v="55"/>
    <n v="14"/>
    <n v="19"/>
    <n v="20"/>
    <n v="50"/>
    <n v="31"/>
    <n v="12"/>
    <n v="17"/>
    <n v="0"/>
    <n v="0"/>
    <n v="652"/>
    <n v="520"/>
    <x v="18"/>
    <n v="48"/>
    <n v="62"/>
    <n v="277"/>
    <n v="0"/>
    <n v="55"/>
    <n v="82"/>
    <x v="1"/>
  </r>
  <r>
    <n v="170316604004"/>
    <n v="23729"/>
    <s v="JA546301"/>
    <s v="2017-12-12 12:56:00+00:00"/>
    <s v="034XX W 61ST ST"/>
    <n v="110"/>
    <s v="HOMICIDE"/>
    <s v="FIRST DEGREE MURDER"/>
    <s v="AUTO"/>
    <b v="0"/>
    <b v="0"/>
    <n v="823"/>
    <n v="8"/>
    <n v="16"/>
    <n v="66"/>
    <s v="01A"/>
    <n v="1154610"/>
    <n v="1863962"/>
    <x v="2"/>
    <s v="2019-03-18 16:08:09+00:00"/>
    <n v="41.782526316000002"/>
    <n v="-87.708702036000005"/>
    <s v="(41.782526316, -87.708702036)"/>
    <x v="21"/>
    <x v="0"/>
    <x v="8"/>
    <n v="1668"/>
    <n v="733"/>
    <n v="935"/>
    <n v="29.7"/>
    <n v="196"/>
    <n v="0"/>
    <n v="0"/>
    <n v="1472"/>
    <n v="0"/>
    <n v="120"/>
    <n v="332"/>
    <n v="17038"/>
    <n v="348"/>
    <n v="753"/>
    <n v="4"/>
    <n v="171"/>
    <n v="16"/>
    <n v="32"/>
    <n v="0"/>
    <n v="0"/>
    <n v="0"/>
    <n v="17"/>
    <n v="42"/>
    <n v="30"/>
    <n v="22"/>
    <n v="4"/>
    <n v="53"/>
    <n v="37"/>
    <n v="13"/>
    <n v="35"/>
    <n v="18"/>
    <n v="13"/>
    <n v="913"/>
    <n v="789"/>
    <x v="76"/>
    <n v="31"/>
    <n v="79"/>
    <n v="258"/>
    <n v="17"/>
    <n v="0"/>
    <n v="22"/>
    <x v="2"/>
  </r>
  <r>
    <n v="170316606005"/>
    <n v="24173"/>
    <s v="HW249839"/>
    <s v="2018-06-08 11:19:00+00:00"/>
    <s v="063XX S ALBANY AVE"/>
    <n v="110"/>
    <s v="HOMICIDE"/>
    <s v="FIRST DEGREE MURDER"/>
    <s v="APARTMENT"/>
    <b v="1"/>
    <b v="0"/>
    <n v="823"/>
    <n v="8"/>
    <n v="17"/>
    <n v="66"/>
    <s v="01A"/>
    <n v="1156808"/>
    <n v="1862428"/>
    <x v="3"/>
    <s v="2019-08-13 16:09:56+00:00"/>
    <n v="41.778272698000002"/>
    <n v="-87.700684835999994"/>
    <s v="(41.778272698, -87.700684836)"/>
    <x v="12"/>
    <x v="0"/>
    <x v="0"/>
    <n v="1670"/>
    <n v="885"/>
    <n v="785"/>
    <n v="36.700000000000003"/>
    <n v="119"/>
    <n v="712"/>
    <n v="0"/>
    <n v="839"/>
    <n v="0"/>
    <n v="228"/>
    <n v="615"/>
    <n v="18447"/>
    <n v="705"/>
    <n v="705"/>
    <n v="0"/>
    <n v="128"/>
    <n v="61"/>
    <n v="55"/>
    <n v="80"/>
    <n v="47"/>
    <n v="30"/>
    <n v="50"/>
    <n v="39"/>
    <n v="47"/>
    <n v="26"/>
    <n v="0"/>
    <n v="77"/>
    <n v="23"/>
    <n v="19"/>
    <n v="30"/>
    <n v="31"/>
    <n v="0"/>
    <n v="972"/>
    <n v="758"/>
    <x v="197"/>
    <n v="71"/>
    <n v="39"/>
    <n v="312"/>
    <n v="0"/>
    <n v="59"/>
    <n v="195"/>
    <x v="5"/>
  </r>
  <r>
    <n v="170316603011"/>
    <n v="21912"/>
    <s v="HY295320"/>
    <s v="2015-06-11 15:45:00+00:00"/>
    <s v="030XX W 63RD ST"/>
    <n v="110"/>
    <s v="HOMICIDE"/>
    <s v="FIRST DEGREE MURDER"/>
    <s v="STREET"/>
    <b v="1"/>
    <b v="0"/>
    <n v="823"/>
    <n v="8"/>
    <n v="15"/>
    <n v="66"/>
    <s v="01A"/>
    <n v="1157012"/>
    <n v="1862702"/>
    <x v="4"/>
    <s v="2019-03-18 16:08:09+00:00"/>
    <n v="41.779020473999999"/>
    <n v="-87.699929557000004"/>
    <s v="(41.779020474, -87.699929557)"/>
    <x v="23"/>
    <x v="0"/>
    <x v="0"/>
    <n v="1537"/>
    <n v="660"/>
    <n v="877"/>
    <n v="28"/>
    <n v="24"/>
    <n v="564"/>
    <n v="0"/>
    <n v="938"/>
    <n v="0"/>
    <n v="151"/>
    <n v="571"/>
    <n v="10983"/>
    <n v="645"/>
    <n v="650"/>
    <n v="0"/>
    <n v="92"/>
    <n v="100"/>
    <n v="81"/>
    <n v="65"/>
    <n v="63"/>
    <n v="44"/>
    <n v="75"/>
    <n v="50"/>
    <n v="0"/>
    <n v="11"/>
    <n v="37"/>
    <n v="5"/>
    <n v="35"/>
    <n v="0"/>
    <n v="5"/>
    <n v="0"/>
    <n v="0"/>
    <n v="827"/>
    <n v="562"/>
    <x v="193"/>
    <n v="33"/>
    <n v="25"/>
    <n v="376"/>
    <n v="5"/>
    <n v="23"/>
    <n v="82"/>
    <x v="6"/>
  </r>
  <r>
    <n v="170316605001"/>
    <n v="22827"/>
    <s v="HZ462180"/>
    <s v="2016-10-05 14:53:00+00:00"/>
    <s v="032XX W 64TH PL"/>
    <n v="110"/>
    <s v="HOMICIDE"/>
    <s v="FIRST DEGREE MURDER"/>
    <s v="AUTO"/>
    <b v="0"/>
    <b v="0"/>
    <n v="823"/>
    <n v="8"/>
    <n v="15"/>
    <n v="66"/>
    <s v="01A"/>
    <n v="1155963"/>
    <n v="1861673"/>
    <x v="1"/>
    <s v="2019-03-19 16:11:22+00:00"/>
    <n v="41.776217883000001"/>
    <n v="-87.703802936000002"/>
    <s v="(41.776217883, -87.703802936)"/>
    <x v="1"/>
    <x v="0"/>
    <x v="1"/>
    <n v="1295"/>
    <n v="663"/>
    <n v="632"/>
    <n v="37.1"/>
    <n v="88"/>
    <n v="200"/>
    <n v="0"/>
    <n v="1007"/>
    <n v="0"/>
    <n v="148"/>
    <n v="457"/>
    <n v="14992"/>
    <n v="457"/>
    <n v="608"/>
    <n v="0"/>
    <n v="69"/>
    <n v="113"/>
    <n v="15"/>
    <n v="26"/>
    <n v="35"/>
    <n v="0"/>
    <n v="27"/>
    <n v="26"/>
    <n v="21"/>
    <n v="32"/>
    <n v="44"/>
    <n v="59"/>
    <n v="49"/>
    <n v="10"/>
    <n v="0"/>
    <n v="0"/>
    <n v="0"/>
    <n v="552"/>
    <n v="495"/>
    <x v="178"/>
    <n v="28"/>
    <n v="24"/>
    <n v="308"/>
    <n v="20"/>
    <n v="13"/>
    <n v="68"/>
    <x v="1"/>
  </r>
  <r>
    <n v="170316605001"/>
    <n v="22379"/>
    <s v="HZ188764"/>
    <s v="2016-03-15 23:54:00+00:00"/>
    <s v="032XX W 64TH PL"/>
    <n v="110"/>
    <s v="HOMICIDE"/>
    <s v="FIRST DEGREE MURDER"/>
    <s v="AUTO"/>
    <b v="0"/>
    <b v="0"/>
    <n v="823"/>
    <n v="8"/>
    <n v="15"/>
    <n v="66"/>
    <s v="01A"/>
    <n v="1155849"/>
    <n v="1861670"/>
    <x v="1"/>
    <s v="2019-03-19 16:11:22+00:00"/>
    <n v="41.776211940000003"/>
    <n v="-87.704220937000002"/>
    <s v="(41.77621194, -87.704220937)"/>
    <x v="14"/>
    <x v="0"/>
    <x v="7"/>
    <n v="1295"/>
    <n v="663"/>
    <n v="632"/>
    <n v="37.1"/>
    <n v="88"/>
    <n v="200"/>
    <n v="0"/>
    <n v="1007"/>
    <n v="0"/>
    <n v="148"/>
    <n v="457"/>
    <n v="14992"/>
    <n v="457"/>
    <n v="608"/>
    <n v="0"/>
    <n v="69"/>
    <n v="113"/>
    <n v="15"/>
    <n v="26"/>
    <n v="35"/>
    <n v="0"/>
    <n v="27"/>
    <n v="26"/>
    <n v="21"/>
    <n v="32"/>
    <n v="44"/>
    <n v="59"/>
    <n v="49"/>
    <n v="10"/>
    <n v="0"/>
    <n v="0"/>
    <n v="0"/>
    <n v="552"/>
    <n v="495"/>
    <x v="178"/>
    <n v="28"/>
    <n v="24"/>
    <n v="308"/>
    <n v="20"/>
    <n v="13"/>
    <n v="68"/>
    <x v="2"/>
  </r>
  <r>
    <n v="170316606004"/>
    <n v="22776"/>
    <s v="HZ428376"/>
    <s v="2016-09-10 14:26:00+00:00"/>
    <s v="063XX S SACRAMENTO AVE"/>
    <n v="110"/>
    <s v="HOMICIDE"/>
    <s v="FIRST DEGREE MURDER"/>
    <s v="GAS STATION"/>
    <b v="0"/>
    <b v="0"/>
    <n v="823"/>
    <n v="8"/>
    <n v="15"/>
    <n v="66"/>
    <s v="01A"/>
    <n v="1157471"/>
    <n v="1862548"/>
    <x v="1"/>
    <s v="2019-03-19 16:11:22+00:00"/>
    <n v="41.778588585000001"/>
    <n v="-87.698250977000001"/>
    <s v="(41.778588585, -87.698250977)"/>
    <x v="1"/>
    <x v="0"/>
    <x v="2"/>
    <n v="1450"/>
    <n v="627"/>
    <n v="823"/>
    <n v="28.1"/>
    <n v="49"/>
    <n v="553"/>
    <n v="0"/>
    <n v="800"/>
    <n v="0"/>
    <n v="142"/>
    <n v="526"/>
    <n v="16072"/>
    <n v="593"/>
    <n v="626"/>
    <n v="0"/>
    <n v="102"/>
    <n v="56"/>
    <n v="50"/>
    <n v="116"/>
    <n v="29"/>
    <n v="81"/>
    <n v="0"/>
    <n v="9"/>
    <n v="58"/>
    <n v="27"/>
    <n v="0"/>
    <n v="11"/>
    <n v="23"/>
    <n v="27"/>
    <n v="39"/>
    <n v="0"/>
    <n v="0"/>
    <n v="847"/>
    <n v="642"/>
    <x v="198"/>
    <n v="65"/>
    <n v="23"/>
    <n v="201"/>
    <n v="0"/>
    <n v="33"/>
    <n v="102"/>
    <x v="0"/>
  </r>
  <r>
    <n v="170316604001"/>
    <n v="23183"/>
    <s v="HY496484"/>
    <s v="2015-11-10 15:15:00+00:00"/>
    <s v="033XX W 61ST ST"/>
    <n v="110"/>
    <s v="HOMICIDE"/>
    <s v="FIRST DEGREE MURDER"/>
    <s v="APARTMENT"/>
    <b v="0"/>
    <b v="0"/>
    <n v="823"/>
    <n v="8"/>
    <n v="15"/>
    <n v="66"/>
    <s v="01A"/>
    <n v="1155083"/>
    <n v="1863975"/>
    <x v="4"/>
    <s v="2019-03-18 16:08:09+00:00"/>
    <n v="41.782552547999998"/>
    <n v="-87.706967516000006"/>
    <s v="(41.782552548, -87.706967516)"/>
    <x v="23"/>
    <x v="0"/>
    <x v="10"/>
    <n v="2090"/>
    <n v="938"/>
    <n v="1152"/>
    <n v="26.4"/>
    <n v="86"/>
    <n v="46"/>
    <n v="0"/>
    <n v="1958"/>
    <n v="0"/>
    <n v="34"/>
    <n v="442"/>
    <n v="16387"/>
    <n v="480"/>
    <n v="671"/>
    <n v="0"/>
    <n v="159"/>
    <n v="21"/>
    <n v="0"/>
    <n v="45"/>
    <n v="11"/>
    <n v="39"/>
    <n v="25"/>
    <n v="24"/>
    <n v="35"/>
    <n v="13"/>
    <n v="32"/>
    <n v="26"/>
    <n v="42"/>
    <n v="27"/>
    <n v="40"/>
    <n v="56"/>
    <n v="6"/>
    <n v="948"/>
    <n v="838"/>
    <x v="92"/>
    <n v="28"/>
    <n v="102"/>
    <n v="282"/>
    <n v="0"/>
    <n v="20"/>
    <n v="173"/>
    <x v="2"/>
  </r>
  <r>
    <n v="170316603021"/>
    <n v="22298"/>
    <s v="HT626172"/>
    <s v="2016-01-26 00:00:00+00:00"/>
    <s v="060XX S FRANCISCO AVE"/>
    <n v="110"/>
    <s v="HOMICIDE"/>
    <s v="FIRST DEGREE MURDER"/>
    <s v="GARAGE"/>
    <b v="0"/>
    <b v="0"/>
    <n v="823"/>
    <n v="8"/>
    <n v="15"/>
    <n v="66"/>
    <s v="01A"/>
    <n v="1158080"/>
    <n v="1864510"/>
    <x v="1"/>
    <s v="2019-03-19 16:11:22+00:00"/>
    <n v="41.783960229999998"/>
    <n v="-87.695965009999995"/>
    <s v="(41.78396023, -87.69596501)"/>
    <x v="3"/>
    <x v="0"/>
    <x v="4"/>
    <n v="1299"/>
    <n v="652"/>
    <n v="647"/>
    <n v="26"/>
    <n v="0"/>
    <n v="216"/>
    <n v="0"/>
    <n v="1083"/>
    <n v="0"/>
    <n v="112"/>
    <n v="275"/>
    <n v="10031"/>
    <n v="318"/>
    <n v="840"/>
    <n v="0"/>
    <n v="90"/>
    <n v="0"/>
    <n v="28"/>
    <n v="32"/>
    <n v="72"/>
    <n v="8"/>
    <n v="21"/>
    <n v="0"/>
    <n v="15"/>
    <n v="12"/>
    <n v="26"/>
    <n v="16"/>
    <n v="32"/>
    <n v="13"/>
    <n v="0"/>
    <n v="0"/>
    <n v="0"/>
    <n v="542"/>
    <n v="480"/>
    <x v="159"/>
    <n v="21"/>
    <n v="15"/>
    <n v="157"/>
    <n v="0"/>
    <n v="75"/>
    <n v="86"/>
    <x v="2"/>
  </r>
  <r>
    <n v="170316603023"/>
    <n v="23588"/>
    <s v="JA435558"/>
    <s v="2017-09-17 20:35:00+00:00"/>
    <s v="060XX S RICHMOND ST"/>
    <n v="110"/>
    <s v="HOMICIDE"/>
    <s v="FIRST DEGREE MURDER"/>
    <s v="STREET"/>
    <b v="0"/>
    <b v="0"/>
    <n v="823"/>
    <n v="8"/>
    <n v="15"/>
    <n v="66"/>
    <s v="01A"/>
    <n v="1157751"/>
    <n v="1864365"/>
    <x v="2"/>
    <s v="2019-03-19 16:11:22+00:00"/>
    <n v="41.783569014999998"/>
    <n v="-87.697175189000006"/>
    <s v="(41.783569015, -87.697175189)"/>
    <x v="19"/>
    <x v="0"/>
    <x v="2"/>
    <n v="1386"/>
    <n v="656"/>
    <n v="730"/>
    <n v="36.1"/>
    <n v="59"/>
    <n v="266"/>
    <n v="0"/>
    <n v="1019"/>
    <n v="0"/>
    <n v="151"/>
    <n v="439"/>
    <n v="14193"/>
    <n v="512"/>
    <n v="790"/>
    <n v="0"/>
    <n v="101"/>
    <n v="35"/>
    <n v="23"/>
    <n v="73"/>
    <n v="71"/>
    <n v="19"/>
    <n v="21"/>
    <n v="8"/>
    <n v="17"/>
    <n v="0"/>
    <n v="47"/>
    <n v="41"/>
    <n v="74"/>
    <n v="10"/>
    <n v="0"/>
    <n v="0"/>
    <n v="0"/>
    <n v="713"/>
    <n v="576"/>
    <x v="85"/>
    <n v="110"/>
    <n v="91"/>
    <n v="298"/>
    <n v="23"/>
    <n v="55"/>
    <n v="108"/>
    <x v="3"/>
  </r>
  <r>
    <n v="170316606005"/>
    <n v="22366"/>
    <s v="HZ179912"/>
    <s v="2016-03-08 20:41:00+00:00"/>
    <s v="063XX S TROY ST"/>
    <n v="110"/>
    <s v="HOMICIDE"/>
    <s v="FIRST DEGREE MURDER"/>
    <s v="STREET"/>
    <b v="0"/>
    <b v="0"/>
    <n v="823"/>
    <n v="8"/>
    <n v="15"/>
    <n v="66"/>
    <s v="01A"/>
    <n v="1156478"/>
    <n v="1862378"/>
    <x v="1"/>
    <s v="2019-03-19 16:11:22+00:00"/>
    <n v="41.778142146999997"/>
    <n v="-87.701895988000004"/>
    <s v="(41.778142147, -87.701895988)"/>
    <x v="19"/>
    <x v="0"/>
    <x v="7"/>
    <n v="1670"/>
    <n v="885"/>
    <n v="785"/>
    <n v="36.700000000000003"/>
    <n v="119"/>
    <n v="712"/>
    <n v="0"/>
    <n v="839"/>
    <n v="0"/>
    <n v="228"/>
    <n v="615"/>
    <n v="18447"/>
    <n v="705"/>
    <n v="705"/>
    <n v="0"/>
    <n v="128"/>
    <n v="61"/>
    <n v="55"/>
    <n v="80"/>
    <n v="47"/>
    <n v="30"/>
    <n v="50"/>
    <n v="39"/>
    <n v="47"/>
    <n v="26"/>
    <n v="0"/>
    <n v="77"/>
    <n v="23"/>
    <n v="19"/>
    <n v="30"/>
    <n v="31"/>
    <n v="0"/>
    <n v="972"/>
    <n v="758"/>
    <x v="197"/>
    <n v="71"/>
    <n v="39"/>
    <n v="312"/>
    <n v="0"/>
    <n v="59"/>
    <n v="195"/>
    <x v="2"/>
  </r>
  <r>
    <n v="170316603011"/>
    <n v="24865"/>
    <s v="JC540082"/>
    <s v="2019-12-09 09:25:00+00:00"/>
    <s v="062XX S MOZART ST"/>
    <n v="110"/>
    <s v="HOMICIDE"/>
    <s v="FIRST DEGREE MURDER"/>
    <s v="STREET"/>
    <b v="0"/>
    <b v="0"/>
    <n v="823"/>
    <n v="8"/>
    <n v="16"/>
    <n v="66"/>
    <s v="01A"/>
    <n v="1158451"/>
    <n v="1863144"/>
    <x v="0"/>
    <s v="2019-12-16 15:50:58+00:00"/>
    <n v="41.780204177000002"/>
    <n v="-87.694641976"/>
    <s v="(41.780204177, -87.694641976)"/>
    <x v="6"/>
    <x v="0"/>
    <x v="8"/>
    <n v="1537"/>
    <n v="660"/>
    <n v="877"/>
    <n v="28"/>
    <n v="24"/>
    <n v="564"/>
    <n v="0"/>
    <n v="938"/>
    <n v="0"/>
    <n v="151"/>
    <n v="571"/>
    <n v="10983"/>
    <n v="645"/>
    <n v="650"/>
    <n v="0"/>
    <n v="92"/>
    <n v="100"/>
    <n v="81"/>
    <n v="65"/>
    <n v="63"/>
    <n v="44"/>
    <n v="75"/>
    <n v="50"/>
    <n v="0"/>
    <n v="11"/>
    <n v="37"/>
    <n v="5"/>
    <n v="35"/>
    <n v="0"/>
    <n v="5"/>
    <n v="0"/>
    <n v="0"/>
    <n v="827"/>
    <n v="562"/>
    <x v="193"/>
    <n v="33"/>
    <n v="25"/>
    <n v="376"/>
    <n v="5"/>
    <n v="23"/>
    <n v="82"/>
    <x v="4"/>
  </r>
  <r>
    <n v="170316603023"/>
    <n v="23911"/>
    <s v="JB238145"/>
    <s v="2018-04-25 22:10:00+00:00"/>
    <s v="060XX S SACRAMENTO AVE"/>
    <n v="110"/>
    <s v="HOMICIDE"/>
    <s v="FIRST DEGREE MURDER"/>
    <s v="STREET"/>
    <b v="0"/>
    <b v="0"/>
    <n v="823"/>
    <n v="8"/>
    <n v="16"/>
    <n v="66"/>
    <s v="01A"/>
    <n v="1157414"/>
    <n v="1864538"/>
    <x v="3"/>
    <s v="2019-03-18 16:08:09+00:00"/>
    <n v="41.784050587000003"/>
    <n v="-87.698406074999994"/>
    <s v="(41.784050587, -87.698406075)"/>
    <x v="9"/>
    <x v="0"/>
    <x v="6"/>
    <n v="1386"/>
    <n v="656"/>
    <n v="730"/>
    <n v="36.1"/>
    <n v="59"/>
    <n v="266"/>
    <n v="0"/>
    <n v="1019"/>
    <n v="0"/>
    <n v="151"/>
    <n v="439"/>
    <n v="14193"/>
    <n v="512"/>
    <n v="790"/>
    <n v="0"/>
    <n v="101"/>
    <n v="35"/>
    <n v="23"/>
    <n v="73"/>
    <n v="71"/>
    <n v="19"/>
    <n v="21"/>
    <n v="8"/>
    <n v="17"/>
    <n v="0"/>
    <n v="47"/>
    <n v="41"/>
    <n v="74"/>
    <n v="10"/>
    <n v="0"/>
    <n v="0"/>
    <n v="0"/>
    <n v="713"/>
    <n v="576"/>
    <x v="85"/>
    <n v="110"/>
    <n v="91"/>
    <n v="298"/>
    <n v="23"/>
    <n v="55"/>
    <n v="108"/>
    <x v="1"/>
  </r>
  <r>
    <n v="170316606005"/>
    <n v="21849"/>
    <s v="HY244929"/>
    <s v="2015-05-03 01:05:00+00:00"/>
    <s v="031XX W 64TH ST"/>
    <n v="110"/>
    <s v="HOMICIDE"/>
    <s v="FIRST DEGREE MURDER"/>
    <s v="STREET"/>
    <b v="0"/>
    <b v="0"/>
    <n v="823"/>
    <n v="8"/>
    <n v="15"/>
    <n v="66"/>
    <s v="01A"/>
    <n v="1156356"/>
    <n v="1862019"/>
    <x v="4"/>
    <s v="2019-03-19 16:11:22+00:00"/>
    <n v="41.777159455000003"/>
    <n v="-87.702352906000002"/>
    <s v="(41.777159455, -87.702352906)"/>
    <x v="22"/>
    <x v="0"/>
    <x v="5"/>
    <n v="1670"/>
    <n v="885"/>
    <n v="785"/>
    <n v="36.700000000000003"/>
    <n v="119"/>
    <n v="712"/>
    <n v="0"/>
    <n v="839"/>
    <n v="0"/>
    <n v="228"/>
    <n v="615"/>
    <n v="18447"/>
    <n v="705"/>
    <n v="705"/>
    <n v="0"/>
    <n v="128"/>
    <n v="61"/>
    <n v="55"/>
    <n v="80"/>
    <n v="47"/>
    <n v="30"/>
    <n v="50"/>
    <n v="39"/>
    <n v="47"/>
    <n v="26"/>
    <n v="0"/>
    <n v="77"/>
    <n v="23"/>
    <n v="19"/>
    <n v="30"/>
    <n v="31"/>
    <n v="0"/>
    <n v="972"/>
    <n v="758"/>
    <x v="197"/>
    <n v="71"/>
    <n v="39"/>
    <n v="312"/>
    <n v="0"/>
    <n v="59"/>
    <n v="195"/>
    <x v="3"/>
  </r>
  <r>
    <n v="170316606004"/>
    <n v="24251"/>
    <s v="JB418561"/>
    <s v="2018-09-09 15:35:00+00:00"/>
    <s v="063XX S FRANCISCO AVE"/>
    <n v="110"/>
    <s v="HOMICIDE"/>
    <s v="FIRST DEGREE MURDER"/>
    <s v="STREET"/>
    <b v="0"/>
    <b v="0"/>
    <n v="823"/>
    <n v="8"/>
    <n v="17"/>
    <n v="66"/>
    <s v="01A"/>
    <n v="1158140"/>
    <n v="1862376"/>
    <x v="3"/>
    <s v="2019-06-13 16:03:32+00:00"/>
    <n v="41.778103008000002"/>
    <n v="-87.695803033999994"/>
    <s v="(41.778103008, -87.695803034)"/>
    <x v="23"/>
    <x v="0"/>
    <x v="2"/>
    <n v="1450"/>
    <n v="627"/>
    <n v="823"/>
    <n v="28.1"/>
    <n v="49"/>
    <n v="553"/>
    <n v="0"/>
    <n v="800"/>
    <n v="0"/>
    <n v="142"/>
    <n v="526"/>
    <n v="16072"/>
    <n v="593"/>
    <n v="626"/>
    <n v="0"/>
    <n v="102"/>
    <n v="56"/>
    <n v="50"/>
    <n v="116"/>
    <n v="29"/>
    <n v="81"/>
    <n v="0"/>
    <n v="9"/>
    <n v="58"/>
    <n v="27"/>
    <n v="0"/>
    <n v="11"/>
    <n v="23"/>
    <n v="27"/>
    <n v="39"/>
    <n v="0"/>
    <n v="0"/>
    <n v="847"/>
    <n v="642"/>
    <x v="198"/>
    <n v="65"/>
    <n v="23"/>
    <n v="201"/>
    <n v="0"/>
    <n v="33"/>
    <n v="102"/>
    <x v="3"/>
  </r>
  <r>
    <n v="170316603011"/>
    <n v="24864"/>
    <s v="JC540082"/>
    <s v="2019-12-09 09:18:00+00:00"/>
    <s v="062XX S MOZART ST"/>
    <n v="110"/>
    <s v="HOMICIDE"/>
    <s v="FIRST DEGREE MURDER"/>
    <s v="STREET"/>
    <b v="0"/>
    <b v="0"/>
    <n v="823"/>
    <n v="8"/>
    <n v="16"/>
    <n v="66"/>
    <s v="01A"/>
    <n v="1158451"/>
    <n v="1863144"/>
    <x v="0"/>
    <s v="2019-12-16 15:50:58+00:00"/>
    <n v="41.780204177000002"/>
    <n v="-87.694641976"/>
    <s v="(41.780204177, -87.694641976)"/>
    <x v="6"/>
    <x v="0"/>
    <x v="8"/>
    <n v="1537"/>
    <n v="660"/>
    <n v="877"/>
    <n v="28"/>
    <n v="24"/>
    <n v="564"/>
    <n v="0"/>
    <n v="938"/>
    <n v="0"/>
    <n v="151"/>
    <n v="571"/>
    <n v="10983"/>
    <n v="645"/>
    <n v="650"/>
    <n v="0"/>
    <n v="92"/>
    <n v="100"/>
    <n v="81"/>
    <n v="65"/>
    <n v="63"/>
    <n v="44"/>
    <n v="75"/>
    <n v="50"/>
    <n v="0"/>
    <n v="11"/>
    <n v="37"/>
    <n v="5"/>
    <n v="35"/>
    <n v="0"/>
    <n v="5"/>
    <n v="0"/>
    <n v="0"/>
    <n v="827"/>
    <n v="562"/>
    <x v="193"/>
    <n v="33"/>
    <n v="25"/>
    <n v="376"/>
    <n v="5"/>
    <n v="23"/>
    <n v="82"/>
    <x v="4"/>
  </r>
  <r>
    <n v="170314207004"/>
    <n v="23544"/>
    <s v="JA407726"/>
    <s v="2017-08-27 05:25:00+00:00"/>
    <s v="064XX S CHAMPLAIN AVE"/>
    <n v="110"/>
    <s v="HOMICIDE"/>
    <s v="FIRST DEGREE MURDER"/>
    <s v="STREET"/>
    <b v="1"/>
    <b v="0"/>
    <n v="312"/>
    <n v="3"/>
    <n v="20"/>
    <n v="42"/>
    <s v="01A"/>
    <n v="1181674"/>
    <n v="1862471"/>
    <x v="2"/>
    <s v="2019-04-03 16:04:24+00:00"/>
    <n v="41.777852525999997"/>
    <n v="-87.609523992999996"/>
    <s v="(41.777852526, -87.609523993)"/>
    <x v="15"/>
    <x v="0"/>
    <x v="9"/>
    <n v="935"/>
    <n v="401"/>
    <n v="534"/>
    <n v="22.9"/>
    <n v="61"/>
    <n v="853"/>
    <n v="0"/>
    <n v="0"/>
    <n v="0"/>
    <n v="45"/>
    <n v="312"/>
    <n v="10854"/>
    <n v="360"/>
    <n v="838"/>
    <n v="0"/>
    <n v="37"/>
    <n v="121"/>
    <n v="10"/>
    <n v="69"/>
    <n v="9"/>
    <n v="0"/>
    <n v="6"/>
    <n v="0"/>
    <n v="9"/>
    <n v="17"/>
    <n v="37"/>
    <n v="13"/>
    <n v="0"/>
    <n v="14"/>
    <n v="0"/>
    <n v="0"/>
    <n v="7"/>
    <n v="216"/>
    <n v="143"/>
    <x v="37"/>
    <n v="19"/>
    <n v="54"/>
    <n v="60"/>
    <n v="0"/>
    <n v="52"/>
    <n v="82"/>
    <x v="3"/>
  </r>
  <r>
    <n v="170314207005"/>
    <n v="24608"/>
    <s v="JC311051"/>
    <s v="2019-06-18 06:06:00+00:00"/>
    <s v="065XX S DR MARTIN LUTHER KING JR DR"/>
    <n v="110"/>
    <s v="HOMICIDE"/>
    <s v="FIRST DEGREE MURDER"/>
    <s v="PORCH"/>
    <b v="0"/>
    <b v="0"/>
    <n v="312"/>
    <n v="3"/>
    <n v="20"/>
    <n v="69"/>
    <s v="01A"/>
    <n v="1180044"/>
    <n v="1861789"/>
    <x v="0"/>
    <s v="2019-06-25 16:19:57+00:00"/>
    <n v="41.776018542999999"/>
    <n v="-87.615520426000003"/>
    <s v="(41.776018543, -87.615520426)"/>
    <x v="0"/>
    <x v="0"/>
    <x v="0"/>
    <n v="475"/>
    <n v="214"/>
    <n v="261"/>
    <n v="46.4"/>
    <n v="3"/>
    <n v="439"/>
    <n v="0"/>
    <n v="1"/>
    <n v="32"/>
    <n v="27"/>
    <n v="258"/>
    <n v="12946"/>
    <n v="447"/>
    <n v="829"/>
    <n v="0"/>
    <n v="16"/>
    <n v="82"/>
    <n v="43"/>
    <n v="17"/>
    <n v="33"/>
    <n v="18"/>
    <n v="14"/>
    <n v="0"/>
    <n v="19"/>
    <n v="0"/>
    <n v="0"/>
    <n v="32"/>
    <n v="0"/>
    <n v="0"/>
    <n v="0"/>
    <n v="0"/>
    <n v="0"/>
    <n v="151"/>
    <n v="69"/>
    <x v="15"/>
    <n v="5"/>
    <n v="9"/>
    <n v="99"/>
    <n v="60"/>
    <n v="8"/>
    <n v="48"/>
    <x v="2"/>
  </r>
  <r>
    <n v="170314207005"/>
    <n v="22555"/>
    <s v="HZ310505"/>
    <s v="2016-06-16 20:39:00+00:00"/>
    <s v="004XX E 64TH ST"/>
    <n v="110"/>
    <s v="HOMICIDE"/>
    <s v="FIRST DEGREE MURDER"/>
    <s v="STREET"/>
    <b v="0"/>
    <b v="0"/>
    <n v="312"/>
    <n v="3"/>
    <n v="20"/>
    <n v="42"/>
    <s v="01A"/>
    <n v="1180481"/>
    <n v="1862680"/>
    <x v="1"/>
    <s v="2019-03-18 16:08:09+00:00"/>
    <n v="41.778453513999999"/>
    <n v="-87.613891108000004"/>
    <s v="(41.778453514, -87.613891108)"/>
    <x v="19"/>
    <x v="0"/>
    <x v="0"/>
    <n v="475"/>
    <n v="214"/>
    <n v="261"/>
    <n v="46.4"/>
    <n v="3"/>
    <n v="439"/>
    <n v="0"/>
    <n v="1"/>
    <n v="32"/>
    <n v="27"/>
    <n v="258"/>
    <n v="12946"/>
    <n v="447"/>
    <n v="829"/>
    <n v="0"/>
    <n v="16"/>
    <n v="82"/>
    <n v="43"/>
    <n v="17"/>
    <n v="33"/>
    <n v="18"/>
    <n v="14"/>
    <n v="0"/>
    <n v="19"/>
    <n v="0"/>
    <n v="0"/>
    <n v="32"/>
    <n v="0"/>
    <n v="0"/>
    <n v="0"/>
    <n v="0"/>
    <n v="0"/>
    <n v="151"/>
    <n v="69"/>
    <x v="15"/>
    <n v="5"/>
    <n v="9"/>
    <n v="99"/>
    <n v="60"/>
    <n v="8"/>
    <n v="48"/>
    <x v="6"/>
  </r>
  <r>
    <n v="170318425001"/>
    <n v="23710"/>
    <s v="JA524016"/>
    <s v="2017-11-24 20:30:00+00:00"/>
    <s v="064XX S CALUMET AVE"/>
    <n v="110"/>
    <s v="HOMICIDE"/>
    <s v="FIRST DEGREE MURDER"/>
    <s v="STAIRWELL"/>
    <b v="0"/>
    <b v="0"/>
    <n v="312"/>
    <n v="3"/>
    <n v="20"/>
    <n v="69"/>
    <s v="01A"/>
    <n v="1179563"/>
    <n v="1862353"/>
    <x v="2"/>
    <s v="2019-03-18 16:08:09+00:00"/>
    <n v="41.777577219999998"/>
    <n v="-87.617266502000007"/>
    <s v="(41.77757722, -87.617266502)"/>
    <x v="19"/>
    <x v="0"/>
    <x v="10"/>
    <n v="2007"/>
    <n v="822"/>
    <n v="1185"/>
    <n v="23.6"/>
    <n v="3"/>
    <n v="2003"/>
    <n v="0"/>
    <n v="1"/>
    <n v="0"/>
    <n v="139"/>
    <n v="799"/>
    <n v="8763"/>
    <n v="899"/>
    <n v="316"/>
    <n v="0"/>
    <n v="42"/>
    <n v="388"/>
    <n v="68"/>
    <n v="116"/>
    <n v="18"/>
    <n v="56"/>
    <n v="5"/>
    <n v="54"/>
    <n v="11"/>
    <n v="0"/>
    <n v="0"/>
    <n v="49"/>
    <n v="0"/>
    <n v="19"/>
    <n v="15"/>
    <n v="0"/>
    <n v="0"/>
    <n v="518"/>
    <n v="318"/>
    <x v="199"/>
    <n v="33"/>
    <n v="62"/>
    <n v="279"/>
    <n v="10"/>
    <n v="70"/>
    <n v="300"/>
    <x v="5"/>
  </r>
  <r>
    <n v="170318425001"/>
    <n v="23132"/>
    <s v="JA150323"/>
    <s v="2017-02-14 08:17:00+00:00"/>
    <s v="065XX S DR MARTIN LUTHER KING JR DR"/>
    <n v="110"/>
    <s v="HOMICIDE"/>
    <s v="FIRST DEGREE MURDER"/>
    <s v="PARKING LOT"/>
    <b v="1"/>
    <b v="0"/>
    <n v="312"/>
    <n v="3"/>
    <n v="20"/>
    <n v="42"/>
    <s v="01A"/>
    <n v="1180043"/>
    <n v="1861816"/>
    <x v="2"/>
    <s v="2019-03-18 16:08:09+00:00"/>
    <n v="41.776092657"/>
    <n v="-87.615523265999997"/>
    <s v="(41.776092657, -87.615523266)"/>
    <x v="11"/>
    <x v="0"/>
    <x v="11"/>
    <n v="2007"/>
    <n v="822"/>
    <n v="1185"/>
    <n v="23.6"/>
    <n v="3"/>
    <n v="2003"/>
    <n v="0"/>
    <n v="1"/>
    <n v="0"/>
    <n v="139"/>
    <n v="799"/>
    <n v="8763"/>
    <n v="899"/>
    <n v="316"/>
    <n v="0"/>
    <n v="42"/>
    <n v="388"/>
    <n v="68"/>
    <n v="116"/>
    <n v="18"/>
    <n v="56"/>
    <n v="5"/>
    <n v="54"/>
    <n v="11"/>
    <n v="0"/>
    <n v="0"/>
    <n v="49"/>
    <n v="0"/>
    <n v="19"/>
    <n v="15"/>
    <n v="0"/>
    <n v="0"/>
    <n v="518"/>
    <n v="318"/>
    <x v="199"/>
    <n v="33"/>
    <n v="62"/>
    <n v="279"/>
    <n v="10"/>
    <n v="70"/>
    <n v="300"/>
    <x v="2"/>
  </r>
  <r>
    <n v="170314207004"/>
    <n v="23458"/>
    <s v="JA351722"/>
    <s v="2017-07-17 14:35:00+00:00"/>
    <s v="063XX S ST LAWRENCE AVE"/>
    <n v="110"/>
    <s v="HOMICIDE"/>
    <s v="FIRST DEGREE MURDER"/>
    <s v="STREET"/>
    <b v="0"/>
    <b v="0"/>
    <n v="312"/>
    <n v="3"/>
    <n v="20"/>
    <n v="42"/>
    <s v="01A"/>
    <n v="1181324"/>
    <n v="1863116"/>
    <x v="2"/>
    <s v="2019-03-19 16:11:22+00:00"/>
    <n v="41.779630545000003"/>
    <n v="-87.610787220000006"/>
    <s v="(41.779630545, -87.61078722)"/>
    <x v="1"/>
    <x v="0"/>
    <x v="3"/>
    <n v="935"/>
    <n v="401"/>
    <n v="534"/>
    <n v="22.9"/>
    <n v="61"/>
    <n v="853"/>
    <n v="0"/>
    <n v="0"/>
    <n v="0"/>
    <n v="45"/>
    <n v="312"/>
    <n v="10854"/>
    <n v="360"/>
    <n v="838"/>
    <n v="0"/>
    <n v="37"/>
    <n v="121"/>
    <n v="10"/>
    <n v="69"/>
    <n v="9"/>
    <n v="0"/>
    <n v="6"/>
    <n v="0"/>
    <n v="9"/>
    <n v="17"/>
    <n v="37"/>
    <n v="13"/>
    <n v="0"/>
    <n v="14"/>
    <n v="0"/>
    <n v="0"/>
    <n v="7"/>
    <n v="216"/>
    <n v="143"/>
    <x v="37"/>
    <n v="19"/>
    <n v="54"/>
    <n v="60"/>
    <n v="0"/>
    <n v="52"/>
    <n v="82"/>
    <x v="4"/>
  </r>
  <r>
    <n v="170314207005"/>
    <n v="22480"/>
    <s v="HZ264691"/>
    <s v="2016-05-14 20:24:00+00:00"/>
    <s v="065XX S DR MARTIN LUTHER KING JR DR"/>
    <n v="110"/>
    <s v="HOMICIDE"/>
    <s v="FIRST DEGREE MURDER"/>
    <s v="PARKING LOT"/>
    <b v="1"/>
    <b v="0"/>
    <n v="312"/>
    <n v="3"/>
    <n v="20"/>
    <n v="69"/>
    <s v="01A"/>
    <n v="1180043"/>
    <n v="1861837"/>
    <x v="1"/>
    <s v="2019-03-18 16:08:09+00:00"/>
    <n v="41.776150283"/>
    <n v="-87.615522623000004"/>
    <s v="(41.776150283, -87.615522623)"/>
    <x v="19"/>
    <x v="0"/>
    <x v="5"/>
    <n v="475"/>
    <n v="214"/>
    <n v="261"/>
    <n v="46.4"/>
    <n v="3"/>
    <n v="439"/>
    <n v="0"/>
    <n v="1"/>
    <n v="32"/>
    <n v="27"/>
    <n v="258"/>
    <n v="12946"/>
    <n v="447"/>
    <n v="829"/>
    <n v="0"/>
    <n v="16"/>
    <n v="82"/>
    <n v="43"/>
    <n v="17"/>
    <n v="33"/>
    <n v="18"/>
    <n v="14"/>
    <n v="0"/>
    <n v="19"/>
    <n v="0"/>
    <n v="0"/>
    <n v="32"/>
    <n v="0"/>
    <n v="0"/>
    <n v="0"/>
    <n v="0"/>
    <n v="0"/>
    <n v="151"/>
    <n v="69"/>
    <x v="15"/>
    <n v="5"/>
    <n v="9"/>
    <n v="99"/>
    <n v="60"/>
    <n v="8"/>
    <n v="48"/>
    <x v="0"/>
  </r>
  <r>
    <n v="170314207001"/>
    <n v="22203"/>
    <s v="G032677"/>
    <s v="2015-05-30 00:00:00+00:00"/>
    <s v="063XX S COTTAGE GROVE AVE"/>
    <n v="110"/>
    <s v="HOMICIDE"/>
    <s v="FIRST DEGREE MURDER"/>
    <s v="AUTO"/>
    <b v="1"/>
    <b v="1"/>
    <n v="312"/>
    <n v="3"/>
    <n v="20"/>
    <n v="42"/>
    <s v="01A"/>
    <n v="1182651"/>
    <n v="1863219"/>
    <x v="4"/>
    <s v="2019-03-18 16:08:09+00:00"/>
    <n v="41.779882485999998"/>
    <n v="-87.605919130000004"/>
    <s v="(41.779882486, -87.60591913)"/>
    <x v="3"/>
    <x v="0"/>
    <x v="5"/>
    <n v="534"/>
    <n v="208"/>
    <n v="326"/>
    <n v="29.6"/>
    <n v="41"/>
    <n v="493"/>
    <n v="0"/>
    <n v="0"/>
    <n v="0"/>
    <n v="0"/>
    <n v="190"/>
    <n v="10748"/>
    <n v="283"/>
    <n v="854"/>
    <n v="0"/>
    <n v="15"/>
    <n v="46"/>
    <n v="41"/>
    <n v="0"/>
    <n v="43"/>
    <n v="0"/>
    <n v="8"/>
    <n v="0"/>
    <n v="16"/>
    <n v="0"/>
    <n v="10"/>
    <n v="0"/>
    <n v="26"/>
    <n v="0"/>
    <n v="0"/>
    <n v="0"/>
    <n v="0"/>
    <n v="208"/>
    <n v="128"/>
    <x v="61"/>
    <n v="53"/>
    <n v="0"/>
    <n v="69"/>
    <n v="19"/>
    <n v="39"/>
    <n v="92"/>
    <x v="0"/>
  </r>
  <r>
    <n v="170314207005"/>
    <n v="23051"/>
    <s v="HZ566854"/>
    <s v="2016-12-27 17:17:00+00:00"/>
    <s v="064XX S DR MARTIN LUTHER KING JR DR"/>
    <n v="110"/>
    <s v="HOMICIDE"/>
    <s v="FIRST DEGREE MURDER"/>
    <s v="CHA PARKING LOT"/>
    <b v="0"/>
    <b v="0"/>
    <n v="312"/>
    <n v="3"/>
    <n v="20"/>
    <n v="69"/>
    <s v="01A"/>
    <n v="1180027"/>
    <n v="1862425"/>
    <x v="1"/>
    <s v="2019-03-18 16:08:09+00:00"/>
    <n v="41.777764179999998"/>
    <n v="-87.615563285999997"/>
    <s v="(41.77776418, -87.615563286)"/>
    <x v="8"/>
    <x v="0"/>
    <x v="8"/>
    <n v="475"/>
    <n v="214"/>
    <n v="261"/>
    <n v="46.4"/>
    <n v="3"/>
    <n v="439"/>
    <n v="0"/>
    <n v="1"/>
    <n v="32"/>
    <n v="27"/>
    <n v="258"/>
    <n v="12946"/>
    <n v="447"/>
    <n v="829"/>
    <n v="0"/>
    <n v="16"/>
    <n v="82"/>
    <n v="43"/>
    <n v="17"/>
    <n v="33"/>
    <n v="18"/>
    <n v="14"/>
    <n v="0"/>
    <n v="19"/>
    <n v="0"/>
    <n v="0"/>
    <n v="32"/>
    <n v="0"/>
    <n v="0"/>
    <n v="0"/>
    <n v="0"/>
    <n v="0"/>
    <n v="151"/>
    <n v="69"/>
    <x v="15"/>
    <n v="5"/>
    <n v="9"/>
    <n v="99"/>
    <n v="60"/>
    <n v="8"/>
    <n v="48"/>
    <x v="2"/>
  </r>
  <r>
    <n v="170314207001"/>
    <n v="23599"/>
    <s v="JA446798"/>
    <s v="2017-09-25 22:10:00+00:00"/>
    <s v="064XX S LANGLEY AVE"/>
    <n v="110"/>
    <s v="HOMICIDE"/>
    <s v="FIRST DEGREE MURDER"/>
    <s v="ALLEY"/>
    <b v="1"/>
    <b v="0"/>
    <n v="312"/>
    <n v="3"/>
    <n v="20"/>
    <n v="42"/>
    <s v="01A"/>
    <n v="1181998"/>
    <n v="1862530"/>
    <x v="2"/>
    <s v="2019-03-18 16:08:09+00:00"/>
    <n v="41.778006937999997"/>
    <n v="-87.608334389999996"/>
    <s v="(41.778006938, -87.60833439)"/>
    <x v="9"/>
    <x v="0"/>
    <x v="2"/>
    <n v="534"/>
    <n v="208"/>
    <n v="326"/>
    <n v="29.6"/>
    <n v="41"/>
    <n v="493"/>
    <n v="0"/>
    <n v="0"/>
    <n v="0"/>
    <n v="0"/>
    <n v="190"/>
    <n v="10748"/>
    <n v="283"/>
    <n v="854"/>
    <n v="0"/>
    <n v="15"/>
    <n v="46"/>
    <n v="41"/>
    <n v="0"/>
    <n v="43"/>
    <n v="0"/>
    <n v="8"/>
    <n v="0"/>
    <n v="16"/>
    <n v="0"/>
    <n v="10"/>
    <n v="0"/>
    <n v="26"/>
    <n v="0"/>
    <n v="0"/>
    <n v="0"/>
    <n v="0"/>
    <n v="208"/>
    <n v="128"/>
    <x v="61"/>
    <n v="53"/>
    <n v="0"/>
    <n v="69"/>
    <n v="19"/>
    <n v="39"/>
    <n v="92"/>
    <x v="4"/>
  </r>
  <r>
    <n v="170314208001"/>
    <n v="23366"/>
    <s v="JA306014"/>
    <s v="2017-06-14 04:05:00+00:00"/>
    <s v="064XX S MARYLAND AVE"/>
    <n v="110"/>
    <s v="HOMICIDE"/>
    <s v="FIRST DEGREE MURDER"/>
    <s v="STREET"/>
    <b v="0"/>
    <b v="0"/>
    <n v="312"/>
    <n v="3"/>
    <n v="20"/>
    <n v="42"/>
    <s v="01A"/>
    <n v="1183009"/>
    <n v="1862295"/>
    <x v="2"/>
    <s v="2019-03-19 16:11:22+00:00"/>
    <n v="41.777338626999999"/>
    <n v="-87.604635372999994"/>
    <s v="(41.777338627, -87.604635373)"/>
    <x v="16"/>
    <x v="0"/>
    <x v="0"/>
    <n v="1091"/>
    <n v="393"/>
    <n v="698"/>
    <n v="23.7"/>
    <n v="20"/>
    <n v="1023"/>
    <n v="20"/>
    <n v="9"/>
    <n v="0"/>
    <n v="83"/>
    <n v="405"/>
    <n v="16616"/>
    <n v="481"/>
    <n v="720"/>
    <n v="12"/>
    <n v="43"/>
    <n v="129"/>
    <n v="18"/>
    <n v="7"/>
    <n v="40"/>
    <n v="20"/>
    <n v="13"/>
    <n v="21"/>
    <n v="21"/>
    <n v="12"/>
    <n v="15"/>
    <n v="14"/>
    <n v="56"/>
    <n v="6"/>
    <n v="5"/>
    <n v="28"/>
    <n v="0"/>
    <n v="409"/>
    <n v="346"/>
    <x v="164"/>
    <n v="49"/>
    <n v="92"/>
    <n v="40"/>
    <n v="36"/>
    <n v="36"/>
    <n v="147"/>
    <x v="1"/>
  </r>
  <r>
    <n v="170318425001"/>
    <n v="24043"/>
    <s v="JB342761"/>
    <s v="2018-07-09 20:16:00+00:00"/>
    <s v="000XX E 63RD ST"/>
    <n v="110"/>
    <s v="HOMICIDE"/>
    <s v="FIRST DEGREE MURDER"/>
    <s v="CTA BUS"/>
    <b v="1"/>
    <b v="0"/>
    <n v="312"/>
    <n v="3"/>
    <n v="20"/>
    <n v="69"/>
    <s v="01A"/>
    <n v="1178252"/>
    <n v="1863237"/>
    <x v="3"/>
    <s v="2019-03-19 16:11:22+00:00"/>
    <n v="41.780032861999999"/>
    <n v="-87.622045795000005"/>
    <s v="(41.780032862, -87.622045795)"/>
    <x v="19"/>
    <x v="0"/>
    <x v="3"/>
    <n v="2007"/>
    <n v="822"/>
    <n v="1185"/>
    <n v="23.6"/>
    <n v="3"/>
    <n v="2003"/>
    <n v="0"/>
    <n v="1"/>
    <n v="0"/>
    <n v="139"/>
    <n v="799"/>
    <n v="8763"/>
    <n v="899"/>
    <n v="316"/>
    <n v="0"/>
    <n v="42"/>
    <n v="388"/>
    <n v="68"/>
    <n v="116"/>
    <n v="18"/>
    <n v="56"/>
    <n v="5"/>
    <n v="54"/>
    <n v="11"/>
    <n v="0"/>
    <n v="0"/>
    <n v="49"/>
    <n v="0"/>
    <n v="19"/>
    <n v="15"/>
    <n v="0"/>
    <n v="0"/>
    <n v="518"/>
    <n v="318"/>
    <x v="199"/>
    <n v="33"/>
    <n v="62"/>
    <n v="279"/>
    <n v="10"/>
    <n v="70"/>
    <n v="300"/>
    <x v="4"/>
  </r>
  <r>
    <n v="170314207004"/>
    <n v="23459"/>
    <s v="JA351722"/>
    <s v="2017-07-17 14:35:00+00:00"/>
    <s v="063XX S ST LAWRENCE AVE"/>
    <n v="110"/>
    <s v="HOMICIDE"/>
    <s v="FIRST DEGREE MURDER"/>
    <s v="STREET"/>
    <b v="0"/>
    <b v="0"/>
    <n v="312"/>
    <n v="3"/>
    <n v="20"/>
    <n v="42"/>
    <s v="01A"/>
    <n v="1181324"/>
    <n v="1863116"/>
    <x v="2"/>
    <s v="2019-03-19 16:11:22+00:00"/>
    <n v="41.779630545000003"/>
    <n v="-87.610787220000006"/>
    <s v="(41.779630545, -87.61078722)"/>
    <x v="1"/>
    <x v="0"/>
    <x v="3"/>
    <n v="935"/>
    <n v="401"/>
    <n v="534"/>
    <n v="22.9"/>
    <n v="61"/>
    <n v="853"/>
    <n v="0"/>
    <n v="0"/>
    <n v="0"/>
    <n v="45"/>
    <n v="312"/>
    <n v="10854"/>
    <n v="360"/>
    <n v="838"/>
    <n v="0"/>
    <n v="37"/>
    <n v="121"/>
    <n v="10"/>
    <n v="69"/>
    <n v="9"/>
    <n v="0"/>
    <n v="6"/>
    <n v="0"/>
    <n v="9"/>
    <n v="17"/>
    <n v="37"/>
    <n v="13"/>
    <n v="0"/>
    <n v="14"/>
    <n v="0"/>
    <n v="0"/>
    <n v="7"/>
    <n v="216"/>
    <n v="143"/>
    <x v="37"/>
    <n v="19"/>
    <n v="54"/>
    <n v="60"/>
    <n v="0"/>
    <n v="52"/>
    <n v="82"/>
    <x v="4"/>
  </r>
  <r>
    <n v="170318425001"/>
    <n v="23001"/>
    <s v="HZ539266"/>
    <s v="2016-12-04 03:07:00+00:00"/>
    <s v="063XX S DR MARTIN LUTHER KING JR DR"/>
    <n v="110"/>
    <s v="HOMICIDE"/>
    <s v="FIRST DEGREE MURDER"/>
    <s v="RESTAURANT"/>
    <b v="1"/>
    <b v="0"/>
    <n v="312"/>
    <n v="3"/>
    <n v="20"/>
    <n v="69"/>
    <s v="01A"/>
    <n v="1180013"/>
    <n v="1862902"/>
    <x v="1"/>
    <s v="2019-11-27 15:53:35+00:00"/>
    <n v="41.779073435999997"/>
    <n v="-87.615600013999995"/>
    <s v="(41.779073436, -87.615600014)"/>
    <x v="10"/>
    <x v="0"/>
    <x v="8"/>
    <n v="2007"/>
    <n v="822"/>
    <n v="1185"/>
    <n v="23.6"/>
    <n v="3"/>
    <n v="2003"/>
    <n v="0"/>
    <n v="1"/>
    <n v="0"/>
    <n v="139"/>
    <n v="799"/>
    <n v="8763"/>
    <n v="899"/>
    <n v="316"/>
    <n v="0"/>
    <n v="42"/>
    <n v="388"/>
    <n v="68"/>
    <n v="116"/>
    <n v="18"/>
    <n v="56"/>
    <n v="5"/>
    <n v="54"/>
    <n v="11"/>
    <n v="0"/>
    <n v="0"/>
    <n v="49"/>
    <n v="0"/>
    <n v="19"/>
    <n v="15"/>
    <n v="0"/>
    <n v="0"/>
    <n v="518"/>
    <n v="318"/>
    <x v="199"/>
    <n v="33"/>
    <n v="62"/>
    <n v="279"/>
    <n v="10"/>
    <n v="70"/>
    <n v="300"/>
    <x v="3"/>
  </r>
  <r>
    <n v="170318425001"/>
    <n v="22732"/>
    <s v="HZ408132"/>
    <s v="2016-08-26 16:00:00+00:00"/>
    <s v="063XX S CALUMET AVE"/>
    <n v="110"/>
    <s v="HOMICIDE"/>
    <s v="FIRST DEGREE MURDER"/>
    <s v="STREET"/>
    <b v="1"/>
    <b v="0"/>
    <n v="312"/>
    <n v="3"/>
    <n v="20"/>
    <n v="69"/>
    <s v="01A"/>
    <n v="1179555"/>
    <n v="1862646"/>
    <x v="1"/>
    <s v="2019-03-18 16:08:09+00:00"/>
    <n v="41.778381424000003"/>
    <n v="-87.617286886000002"/>
    <s v="(41.778381424, -87.617286886)"/>
    <x v="2"/>
    <x v="0"/>
    <x v="9"/>
    <n v="2007"/>
    <n v="822"/>
    <n v="1185"/>
    <n v="23.6"/>
    <n v="3"/>
    <n v="2003"/>
    <n v="0"/>
    <n v="1"/>
    <n v="0"/>
    <n v="139"/>
    <n v="799"/>
    <n v="8763"/>
    <n v="899"/>
    <n v="316"/>
    <n v="0"/>
    <n v="42"/>
    <n v="388"/>
    <n v="68"/>
    <n v="116"/>
    <n v="18"/>
    <n v="56"/>
    <n v="5"/>
    <n v="54"/>
    <n v="11"/>
    <n v="0"/>
    <n v="0"/>
    <n v="49"/>
    <n v="0"/>
    <n v="19"/>
    <n v="15"/>
    <n v="0"/>
    <n v="0"/>
    <n v="518"/>
    <n v="318"/>
    <x v="199"/>
    <n v="33"/>
    <n v="62"/>
    <n v="279"/>
    <n v="10"/>
    <n v="70"/>
    <n v="300"/>
    <x v="5"/>
  </r>
  <r>
    <n v="170314207005"/>
    <n v="23987"/>
    <s v="JB300432"/>
    <s v="2018-06-10 01:37:00+00:00"/>
    <s v="064XX S EBERHART AVE"/>
    <n v="110"/>
    <s v="HOMICIDE"/>
    <s v="FIRST DEGREE MURDER"/>
    <s v="STREET"/>
    <b v="0"/>
    <b v="0"/>
    <n v="312"/>
    <n v="3"/>
    <n v="20"/>
    <n v="42"/>
    <s v="01A"/>
    <n v="1180687"/>
    <n v="1862338"/>
    <x v="3"/>
    <s v="2019-03-18 16:08:09+00:00"/>
    <n v="41.777510301"/>
    <n v="-87.613146407000002"/>
    <s v="(41.777510301, -87.613146407)"/>
    <x v="22"/>
    <x v="0"/>
    <x v="0"/>
    <n v="475"/>
    <n v="214"/>
    <n v="261"/>
    <n v="46.4"/>
    <n v="3"/>
    <n v="439"/>
    <n v="0"/>
    <n v="1"/>
    <n v="32"/>
    <n v="27"/>
    <n v="258"/>
    <n v="12946"/>
    <n v="447"/>
    <n v="829"/>
    <n v="0"/>
    <n v="16"/>
    <n v="82"/>
    <n v="43"/>
    <n v="17"/>
    <n v="33"/>
    <n v="18"/>
    <n v="14"/>
    <n v="0"/>
    <n v="19"/>
    <n v="0"/>
    <n v="0"/>
    <n v="32"/>
    <n v="0"/>
    <n v="0"/>
    <n v="0"/>
    <n v="0"/>
    <n v="0"/>
    <n v="151"/>
    <n v="69"/>
    <x v="15"/>
    <n v="5"/>
    <n v="9"/>
    <n v="99"/>
    <n v="60"/>
    <n v="8"/>
    <n v="48"/>
    <x v="3"/>
  </r>
  <r>
    <n v="170314207005"/>
    <n v="22867"/>
    <s v="HZ485486"/>
    <s v="2016-10-23 08:22:00+00:00"/>
    <s v="066XX S VERNON AVE"/>
    <n v="110"/>
    <s v="HOMICIDE"/>
    <s v="FIRST DEGREE MURDER"/>
    <s v="HOUSE"/>
    <b v="1"/>
    <b v="0"/>
    <n v="312"/>
    <n v="3"/>
    <n v="20"/>
    <n v="42"/>
    <s v="01A"/>
    <n v="1180387"/>
    <n v="1861158"/>
    <x v="1"/>
    <s v="2019-03-19 16:11:22+00:00"/>
    <n v="41.774279153000002"/>
    <n v="-87.614282368000005"/>
    <s v="(41.774279153, -87.614282368)"/>
    <x v="11"/>
    <x v="0"/>
    <x v="1"/>
    <n v="475"/>
    <n v="214"/>
    <n v="261"/>
    <n v="46.4"/>
    <n v="3"/>
    <n v="439"/>
    <n v="0"/>
    <n v="1"/>
    <n v="32"/>
    <n v="27"/>
    <n v="258"/>
    <n v="12946"/>
    <n v="447"/>
    <n v="829"/>
    <n v="0"/>
    <n v="16"/>
    <n v="82"/>
    <n v="43"/>
    <n v="17"/>
    <n v="33"/>
    <n v="18"/>
    <n v="14"/>
    <n v="0"/>
    <n v="19"/>
    <n v="0"/>
    <n v="0"/>
    <n v="32"/>
    <n v="0"/>
    <n v="0"/>
    <n v="0"/>
    <n v="0"/>
    <n v="0"/>
    <n v="151"/>
    <n v="69"/>
    <x v="15"/>
    <n v="5"/>
    <n v="9"/>
    <n v="99"/>
    <n v="60"/>
    <n v="8"/>
    <n v="48"/>
    <x v="3"/>
  </r>
  <r>
    <n v="170314207005"/>
    <n v="23249"/>
    <s v="JA233976"/>
    <s v="2017-04-21 19:30:00+00:00"/>
    <s v="065XX S DR MARTIN LUTHER KING JR DR"/>
    <n v="110"/>
    <s v="HOMICIDE"/>
    <s v="FIRST DEGREE MURDER"/>
    <s v="CHA HALLWAY"/>
    <b v="1"/>
    <b v="0"/>
    <n v="312"/>
    <n v="3"/>
    <n v="20"/>
    <n v="69"/>
    <s v="01A"/>
    <n v="1180044"/>
    <n v="1861789"/>
    <x v="2"/>
    <s v="2019-03-18 16:08:09+00:00"/>
    <n v="41.776018542999999"/>
    <n v="-87.615520426000003"/>
    <s v="(41.776018543, -87.615520426)"/>
    <x v="7"/>
    <x v="0"/>
    <x v="6"/>
    <n v="475"/>
    <n v="214"/>
    <n v="261"/>
    <n v="46.4"/>
    <n v="3"/>
    <n v="439"/>
    <n v="0"/>
    <n v="1"/>
    <n v="32"/>
    <n v="27"/>
    <n v="258"/>
    <n v="12946"/>
    <n v="447"/>
    <n v="829"/>
    <n v="0"/>
    <n v="16"/>
    <n v="82"/>
    <n v="43"/>
    <n v="17"/>
    <n v="33"/>
    <n v="18"/>
    <n v="14"/>
    <n v="0"/>
    <n v="19"/>
    <n v="0"/>
    <n v="0"/>
    <n v="32"/>
    <n v="0"/>
    <n v="0"/>
    <n v="0"/>
    <n v="0"/>
    <n v="0"/>
    <n v="151"/>
    <n v="69"/>
    <x v="15"/>
    <n v="5"/>
    <n v="9"/>
    <n v="99"/>
    <n v="60"/>
    <n v="8"/>
    <n v="48"/>
    <x v="5"/>
  </r>
  <r>
    <n v="170318351001"/>
    <n v="22424"/>
    <s v="HZ222277"/>
    <s v="2016-04-13 02:47:00+00:00"/>
    <s v="057XX S ARTESIAN AVE"/>
    <n v="110"/>
    <s v="HOMICIDE"/>
    <s v="FIRST DEGREE MURDER"/>
    <s v="AUTO"/>
    <b v="0"/>
    <b v="0"/>
    <n v="824"/>
    <n v="8"/>
    <n v="16"/>
    <n v="63"/>
    <s v="01A"/>
    <n v="1161019"/>
    <n v="1866475"/>
    <x v="1"/>
    <s v="2019-03-19 16:11:22+00:00"/>
    <n v="41.789292166999999"/>
    <n v="-87.685135162999998"/>
    <s v="(41.789292167, -87.685135163)"/>
    <x v="18"/>
    <x v="0"/>
    <x v="6"/>
    <n v="1072"/>
    <n v="554"/>
    <n v="518"/>
    <n v="36"/>
    <n v="2"/>
    <n v="489"/>
    <n v="0"/>
    <n v="568"/>
    <n v="0"/>
    <n v="102"/>
    <n v="319"/>
    <n v="14962"/>
    <n v="367"/>
    <n v="737"/>
    <n v="0"/>
    <n v="83"/>
    <n v="14"/>
    <n v="45"/>
    <n v="46"/>
    <n v="15"/>
    <n v="58"/>
    <n v="0"/>
    <n v="8"/>
    <n v="3"/>
    <n v="16"/>
    <n v="41"/>
    <n v="28"/>
    <n v="8"/>
    <n v="13"/>
    <n v="15"/>
    <n v="9"/>
    <n v="0"/>
    <n v="518"/>
    <n v="471"/>
    <x v="175"/>
    <n v="35"/>
    <n v="75"/>
    <n v="198"/>
    <n v="19"/>
    <n v="35"/>
    <n v="166"/>
    <x v="1"/>
  </r>
  <r>
    <n v="170316308004"/>
    <n v="23351"/>
    <s v="JA297357"/>
    <s v="2017-06-11 01:31:00+00:00"/>
    <s v="028XX W 59TH ST"/>
    <n v="110"/>
    <s v="HOMICIDE"/>
    <s v="FIRST DEGREE MURDER"/>
    <s v="ALLEY"/>
    <b v="1"/>
    <b v="0"/>
    <n v="824"/>
    <n v="8"/>
    <n v="16"/>
    <n v="63"/>
    <s v="01A"/>
    <n v="1158266"/>
    <n v="1865393"/>
    <x v="2"/>
    <s v="2019-03-19 16:11:22+00:00"/>
    <n v="41.786379521000001"/>
    <n v="-87.695259035000007"/>
    <s v="(41.786379521, -87.695259035)"/>
    <x v="22"/>
    <x v="0"/>
    <x v="0"/>
    <n v="1613"/>
    <n v="828"/>
    <n v="785"/>
    <n v="32"/>
    <n v="46"/>
    <n v="282"/>
    <n v="13"/>
    <n v="1272"/>
    <n v="0"/>
    <n v="115"/>
    <n v="456"/>
    <n v="14082"/>
    <n v="493"/>
    <n v="610"/>
    <n v="0"/>
    <n v="115"/>
    <n v="55"/>
    <n v="98"/>
    <n v="7"/>
    <n v="7"/>
    <n v="30"/>
    <n v="39"/>
    <n v="42"/>
    <n v="35"/>
    <n v="21"/>
    <n v="22"/>
    <n v="26"/>
    <n v="30"/>
    <n v="0"/>
    <n v="0"/>
    <n v="44"/>
    <n v="0"/>
    <n v="753"/>
    <n v="551"/>
    <x v="200"/>
    <n v="77"/>
    <n v="81"/>
    <n v="367"/>
    <n v="47"/>
    <n v="0"/>
    <n v="52"/>
    <x v="3"/>
  </r>
  <r>
    <n v="170318351004"/>
    <n v="22313"/>
    <s v="HZ140230"/>
    <s v="2016-02-04 13:00:00+00:00"/>
    <s v="057XX S CALIFORNIA AVE"/>
    <n v="110"/>
    <s v="HOMICIDE"/>
    <s v="FIRST DEGREE MURDER"/>
    <s v="HOUSE"/>
    <b v="1"/>
    <b v="0"/>
    <n v="824"/>
    <n v="8"/>
    <n v="16"/>
    <n v="63"/>
    <s v="01A"/>
    <n v="1158688"/>
    <n v="1866540"/>
    <x v="1"/>
    <s v="2019-03-19 16:11:22+00:00"/>
    <n v="41.789518444000002"/>
    <n v="-87.693680467999997"/>
    <s v="(41.789518444, -87.693680468)"/>
    <x v="20"/>
    <x v="0"/>
    <x v="11"/>
    <n v="2092"/>
    <n v="1019"/>
    <n v="1073"/>
    <n v="28.7"/>
    <n v="135"/>
    <n v="8"/>
    <n v="0"/>
    <n v="1949"/>
    <n v="0"/>
    <n v="90"/>
    <n v="418"/>
    <n v="12791"/>
    <n v="456"/>
    <n v="760"/>
    <n v="0"/>
    <n v="227"/>
    <n v="24"/>
    <n v="0"/>
    <n v="18"/>
    <n v="17"/>
    <n v="48"/>
    <n v="0"/>
    <n v="60"/>
    <n v="19"/>
    <n v="45"/>
    <n v="62"/>
    <n v="25"/>
    <n v="55"/>
    <n v="0"/>
    <n v="45"/>
    <n v="0"/>
    <n v="0"/>
    <n v="1174"/>
    <n v="694"/>
    <x v="201"/>
    <n v="33"/>
    <n v="0"/>
    <n v="491"/>
    <n v="42"/>
    <n v="74"/>
    <n v="121"/>
    <x v="6"/>
  </r>
  <r>
    <n v="170318351001"/>
    <n v="21727"/>
    <s v="HY117698"/>
    <s v="2015-01-16 19:22:00+00:00"/>
    <s v="024XX W 58TH ST"/>
    <n v="110"/>
    <s v="HOMICIDE"/>
    <s v="FIRST DEGREE MURDER"/>
    <s v="STREET"/>
    <b v="0"/>
    <b v="0"/>
    <n v="824"/>
    <n v="8"/>
    <n v="16"/>
    <n v="63"/>
    <s v="01A"/>
    <n v="1161216"/>
    <n v="1866145"/>
    <x v="4"/>
    <s v="2019-03-18 16:08:09+00:00"/>
    <n v="41.788382525000003"/>
    <n v="-87.684421956999998"/>
    <s v="(41.788382525, -87.684421957)"/>
    <x v="7"/>
    <x v="0"/>
    <x v="4"/>
    <n v="1072"/>
    <n v="554"/>
    <n v="518"/>
    <n v="36"/>
    <n v="2"/>
    <n v="489"/>
    <n v="0"/>
    <n v="568"/>
    <n v="0"/>
    <n v="102"/>
    <n v="319"/>
    <n v="14962"/>
    <n v="367"/>
    <n v="737"/>
    <n v="0"/>
    <n v="83"/>
    <n v="14"/>
    <n v="45"/>
    <n v="46"/>
    <n v="15"/>
    <n v="58"/>
    <n v="0"/>
    <n v="8"/>
    <n v="3"/>
    <n v="16"/>
    <n v="41"/>
    <n v="28"/>
    <n v="8"/>
    <n v="13"/>
    <n v="15"/>
    <n v="9"/>
    <n v="0"/>
    <n v="518"/>
    <n v="471"/>
    <x v="175"/>
    <n v="35"/>
    <n v="75"/>
    <n v="198"/>
    <n v="19"/>
    <n v="35"/>
    <n v="166"/>
    <x v="5"/>
  </r>
  <r>
    <n v="170318351004"/>
    <n v="22317"/>
    <s v="HZ140230"/>
    <s v="2016-02-04 13:00:00+00:00"/>
    <s v="057XX S CALIFORNIA AVE"/>
    <n v="110"/>
    <s v="HOMICIDE"/>
    <s v="FIRST DEGREE MURDER"/>
    <s v="HOUSE"/>
    <b v="1"/>
    <b v="0"/>
    <n v="824"/>
    <n v="8"/>
    <n v="16"/>
    <n v="63"/>
    <s v="01A"/>
    <n v="1158688"/>
    <n v="1866540"/>
    <x v="1"/>
    <s v="2019-03-19 16:11:22+00:00"/>
    <n v="41.789518444000002"/>
    <n v="-87.693680467999997"/>
    <s v="(41.789518444, -87.693680468)"/>
    <x v="20"/>
    <x v="0"/>
    <x v="11"/>
    <n v="2092"/>
    <n v="1019"/>
    <n v="1073"/>
    <n v="28.7"/>
    <n v="135"/>
    <n v="8"/>
    <n v="0"/>
    <n v="1949"/>
    <n v="0"/>
    <n v="90"/>
    <n v="418"/>
    <n v="12791"/>
    <n v="456"/>
    <n v="760"/>
    <n v="0"/>
    <n v="227"/>
    <n v="24"/>
    <n v="0"/>
    <n v="18"/>
    <n v="17"/>
    <n v="48"/>
    <n v="0"/>
    <n v="60"/>
    <n v="19"/>
    <n v="45"/>
    <n v="62"/>
    <n v="25"/>
    <n v="55"/>
    <n v="0"/>
    <n v="45"/>
    <n v="0"/>
    <n v="0"/>
    <n v="1174"/>
    <n v="694"/>
    <x v="201"/>
    <n v="33"/>
    <n v="0"/>
    <n v="491"/>
    <n v="42"/>
    <n v="74"/>
    <n v="121"/>
    <x v="6"/>
  </r>
  <r>
    <n v="170318351004"/>
    <n v="22316"/>
    <s v="HZ140230"/>
    <s v="2016-02-04 13:00:00+00:00"/>
    <s v="057XX S CALIFORNIA AVE"/>
    <n v="110"/>
    <s v="HOMICIDE"/>
    <s v="FIRST DEGREE MURDER"/>
    <s v="HOUSE"/>
    <b v="1"/>
    <b v="0"/>
    <n v="824"/>
    <n v="8"/>
    <n v="16"/>
    <n v="63"/>
    <s v="01A"/>
    <n v="1158688"/>
    <n v="1866540"/>
    <x v="1"/>
    <s v="2019-03-19 16:11:22+00:00"/>
    <n v="41.789518444000002"/>
    <n v="-87.693680467999997"/>
    <s v="(41.789518444, -87.693680468)"/>
    <x v="20"/>
    <x v="0"/>
    <x v="11"/>
    <n v="2092"/>
    <n v="1019"/>
    <n v="1073"/>
    <n v="28.7"/>
    <n v="135"/>
    <n v="8"/>
    <n v="0"/>
    <n v="1949"/>
    <n v="0"/>
    <n v="90"/>
    <n v="418"/>
    <n v="12791"/>
    <n v="456"/>
    <n v="760"/>
    <n v="0"/>
    <n v="227"/>
    <n v="24"/>
    <n v="0"/>
    <n v="18"/>
    <n v="17"/>
    <n v="48"/>
    <n v="0"/>
    <n v="60"/>
    <n v="19"/>
    <n v="45"/>
    <n v="62"/>
    <n v="25"/>
    <n v="55"/>
    <n v="0"/>
    <n v="45"/>
    <n v="0"/>
    <n v="0"/>
    <n v="1174"/>
    <n v="694"/>
    <x v="201"/>
    <n v="33"/>
    <n v="0"/>
    <n v="491"/>
    <n v="42"/>
    <n v="74"/>
    <n v="121"/>
    <x v="6"/>
  </r>
  <r>
    <n v="170316603022"/>
    <n v="24725"/>
    <s v="JC415613"/>
    <s v="2019-09-01 04:25:00+00:00"/>
    <s v="031XX W 59TH ST"/>
    <n v="110"/>
    <s v="HOMICIDE"/>
    <s v="FIRST DEGREE MURDER"/>
    <s v="STREET"/>
    <b v="0"/>
    <b v="0"/>
    <n v="824"/>
    <n v="8"/>
    <n v="14"/>
    <n v="63"/>
    <s v="01A"/>
    <n v="1156642"/>
    <n v="1865345"/>
    <x v="0"/>
    <s v="2019-09-08 16:07:45+00:00"/>
    <n v="41.786280720000001"/>
    <n v="-87.701214789999995"/>
    <s v="(41.78628072, -87.70121479)"/>
    <x v="16"/>
    <x v="0"/>
    <x v="2"/>
    <n v="1518"/>
    <n v="773"/>
    <n v="745"/>
    <n v="31.8"/>
    <n v="92"/>
    <n v="244"/>
    <n v="45"/>
    <n v="1123"/>
    <n v="0"/>
    <n v="140"/>
    <n v="441"/>
    <n v="15402"/>
    <n v="493"/>
    <n v="657"/>
    <n v="0"/>
    <n v="85"/>
    <n v="37"/>
    <n v="6"/>
    <n v="44"/>
    <n v="30"/>
    <n v="30"/>
    <n v="18"/>
    <n v="28"/>
    <n v="16"/>
    <n v="63"/>
    <n v="28"/>
    <n v="57"/>
    <n v="53"/>
    <n v="15"/>
    <n v="16"/>
    <n v="0"/>
    <n v="0"/>
    <n v="883"/>
    <n v="699"/>
    <x v="173"/>
    <n v="32"/>
    <n v="69"/>
    <n v="434"/>
    <n v="24"/>
    <n v="16"/>
    <n v="57"/>
    <x v="3"/>
  </r>
  <r>
    <n v="170318351003"/>
    <n v="22580"/>
    <s v="HZ323396"/>
    <s v="2016-06-25 20:17:00+00:00"/>
    <s v="058XX S MAPLEWOOD AVE"/>
    <n v="110"/>
    <s v="HOMICIDE"/>
    <s v="FIRST DEGREE MURDER"/>
    <s v="ALLEY"/>
    <b v="0"/>
    <b v="0"/>
    <n v="824"/>
    <n v="8"/>
    <n v="16"/>
    <n v="63"/>
    <s v="01A"/>
    <n v="1160370"/>
    <n v="1865858"/>
    <x v="1"/>
    <s v="2019-03-18 16:08:09+00:00"/>
    <n v="41.787612437999996"/>
    <n v="-87.687531843000002"/>
    <s v="(41.787612438, -87.687531843)"/>
    <x v="19"/>
    <x v="0"/>
    <x v="0"/>
    <n v="785"/>
    <n v="292"/>
    <n v="493"/>
    <n v="28"/>
    <n v="5"/>
    <n v="69"/>
    <n v="0"/>
    <n v="711"/>
    <n v="0"/>
    <n v="79"/>
    <n v="201"/>
    <n v="13088"/>
    <n v="256"/>
    <n v="653"/>
    <n v="0"/>
    <n v="107"/>
    <n v="13"/>
    <n v="18"/>
    <n v="52"/>
    <n v="0"/>
    <n v="0"/>
    <n v="30"/>
    <n v="26"/>
    <n v="0"/>
    <n v="19"/>
    <n v="8"/>
    <n v="0"/>
    <n v="18"/>
    <n v="0"/>
    <n v="0"/>
    <n v="17"/>
    <n v="0"/>
    <n v="394"/>
    <n v="357"/>
    <x v="62"/>
    <n v="20"/>
    <n v="18"/>
    <n v="128"/>
    <n v="24"/>
    <n v="6"/>
    <n v="83"/>
    <x v="0"/>
  </r>
  <r>
    <n v="170318351003"/>
    <n v="22049"/>
    <s v="HY394828"/>
    <s v="2015-08-23 21:30:00+00:00"/>
    <s v="024XX W 58TH ST"/>
    <n v="110"/>
    <s v="HOMICIDE"/>
    <s v="FIRST DEGREE MURDER"/>
    <s v="STREET"/>
    <b v="0"/>
    <b v="0"/>
    <n v="824"/>
    <n v="8"/>
    <n v="16"/>
    <n v="63"/>
    <s v="01A"/>
    <n v="1160941"/>
    <n v="1866136"/>
    <x v="4"/>
    <s v="2019-03-18 16:08:09+00:00"/>
    <n v="41.788363519000001"/>
    <n v="-87.685430531999998"/>
    <s v="(41.788363519, -87.685430532)"/>
    <x v="13"/>
    <x v="0"/>
    <x v="9"/>
    <n v="785"/>
    <n v="292"/>
    <n v="493"/>
    <n v="28"/>
    <n v="5"/>
    <n v="69"/>
    <n v="0"/>
    <n v="711"/>
    <n v="0"/>
    <n v="79"/>
    <n v="201"/>
    <n v="13088"/>
    <n v="256"/>
    <n v="653"/>
    <n v="0"/>
    <n v="107"/>
    <n v="13"/>
    <n v="18"/>
    <n v="52"/>
    <n v="0"/>
    <n v="0"/>
    <n v="30"/>
    <n v="26"/>
    <n v="0"/>
    <n v="19"/>
    <n v="8"/>
    <n v="0"/>
    <n v="18"/>
    <n v="0"/>
    <n v="0"/>
    <n v="17"/>
    <n v="0"/>
    <n v="394"/>
    <n v="357"/>
    <x v="62"/>
    <n v="20"/>
    <n v="18"/>
    <n v="128"/>
    <n v="24"/>
    <n v="6"/>
    <n v="83"/>
    <x v="3"/>
  </r>
  <r>
    <n v="170318351001"/>
    <n v="22168"/>
    <s v="HY487916"/>
    <s v="2015-11-03 19:28:00+00:00"/>
    <s v="056XX S ARTESIAN AVE"/>
    <n v="110"/>
    <s v="HOMICIDE"/>
    <s v="FIRST DEGREE MURDER"/>
    <s v="STREET"/>
    <b v="0"/>
    <b v="0"/>
    <n v="824"/>
    <n v="8"/>
    <n v="16"/>
    <n v="63"/>
    <s v="01A"/>
    <n v="1160991"/>
    <n v="1867206"/>
    <x v="4"/>
    <s v="2019-03-18 16:08:09+00:00"/>
    <n v="41.791298707000003"/>
    <n v="-87.685217624000003"/>
    <s v="(41.791298707, -87.685217624)"/>
    <x v="7"/>
    <x v="0"/>
    <x v="10"/>
    <n v="1072"/>
    <n v="554"/>
    <n v="518"/>
    <n v="36"/>
    <n v="2"/>
    <n v="489"/>
    <n v="0"/>
    <n v="568"/>
    <n v="0"/>
    <n v="102"/>
    <n v="319"/>
    <n v="14962"/>
    <n v="367"/>
    <n v="737"/>
    <n v="0"/>
    <n v="83"/>
    <n v="14"/>
    <n v="45"/>
    <n v="46"/>
    <n v="15"/>
    <n v="58"/>
    <n v="0"/>
    <n v="8"/>
    <n v="3"/>
    <n v="16"/>
    <n v="41"/>
    <n v="28"/>
    <n v="8"/>
    <n v="13"/>
    <n v="15"/>
    <n v="9"/>
    <n v="0"/>
    <n v="518"/>
    <n v="471"/>
    <x v="175"/>
    <n v="35"/>
    <n v="75"/>
    <n v="198"/>
    <n v="19"/>
    <n v="35"/>
    <n v="166"/>
    <x v="2"/>
  </r>
  <r>
    <n v="170318351004"/>
    <n v="22318"/>
    <s v="HZ140230"/>
    <s v="2016-02-04 13:00:00+00:00"/>
    <s v="057XX S CALIFORNIA AVE"/>
    <n v="110"/>
    <s v="HOMICIDE"/>
    <s v="FIRST DEGREE MURDER"/>
    <s v="HOUSE"/>
    <b v="1"/>
    <b v="0"/>
    <n v="824"/>
    <n v="8"/>
    <n v="16"/>
    <n v="63"/>
    <s v="01A"/>
    <n v="1158688"/>
    <n v="1866540"/>
    <x v="1"/>
    <s v="2019-03-19 16:11:22+00:00"/>
    <n v="41.789518444000002"/>
    <n v="-87.693680467999997"/>
    <s v="(41.789518444, -87.693680468)"/>
    <x v="20"/>
    <x v="0"/>
    <x v="11"/>
    <n v="2092"/>
    <n v="1019"/>
    <n v="1073"/>
    <n v="28.7"/>
    <n v="135"/>
    <n v="8"/>
    <n v="0"/>
    <n v="1949"/>
    <n v="0"/>
    <n v="90"/>
    <n v="418"/>
    <n v="12791"/>
    <n v="456"/>
    <n v="760"/>
    <n v="0"/>
    <n v="227"/>
    <n v="24"/>
    <n v="0"/>
    <n v="18"/>
    <n v="17"/>
    <n v="48"/>
    <n v="0"/>
    <n v="60"/>
    <n v="19"/>
    <n v="45"/>
    <n v="62"/>
    <n v="25"/>
    <n v="55"/>
    <n v="0"/>
    <n v="45"/>
    <n v="0"/>
    <n v="0"/>
    <n v="1174"/>
    <n v="694"/>
    <x v="201"/>
    <n v="33"/>
    <n v="0"/>
    <n v="491"/>
    <n v="42"/>
    <n v="74"/>
    <n v="121"/>
    <x v="6"/>
  </r>
  <r>
    <n v="170316603021"/>
    <n v="23737"/>
    <s v="JA552081"/>
    <s v="2017-12-16 22:02:00+00:00"/>
    <s v="059XX S RICHMOND ST"/>
    <n v="110"/>
    <s v="HOMICIDE"/>
    <s v="FIRST DEGREE MURDER"/>
    <s v="STREET"/>
    <b v="0"/>
    <b v="0"/>
    <n v="824"/>
    <n v="8"/>
    <n v="16"/>
    <n v="66"/>
    <s v="01A"/>
    <n v="1157732"/>
    <n v="1865042"/>
    <x v="2"/>
    <s v="2019-03-18 16:08:09+00:00"/>
    <n v="41.785427185000003"/>
    <n v="-87.697226486999995"/>
    <s v="(41.785427185, -87.697226487)"/>
    <x v="9"/>
    <x v="0"/>
    <x v="8"/>
    <n v="1299"/>
    <n v="652"/>
    <n v="647"/>
    <n v="26"/>
    <n v="0"/>
    <n v="216"/>
    <n v="0"/>
    <n v="1083"/>
    <n v="0"/>
    <n v="112"/>
    <n v="275"/>
    <n v="10031"/>
    <n v="318"/>
    <n v="840"/>
    <n v="0"/>
    <n v="90"/>
    <n v="0"/>
    <n v="28"/>
    <n v="32"/>
    <n v="72"/>
    <n v="8"/>
    <n v="21"/>
    <n v="0"/>
    <n v="15"/>
    <n v="12"/>
    <n v="26"/>
    <n v="16"/>
    <n v="32"/>
    <n v="13"/>
    <n v="0"/>
    <n v="0"/>
    <n v="0"/>
    <n v="542"/>
    <n v="480"/>
    <x v="159"/>
    <n v="21"/>
    <n v="15"/>
    <n v="157"/>
    <n v="0"/>
    <n v="75"/>
    <n v="86"/>
    <x v="0"/>
  </r>
  <r>
    <n v="170316308003"/>
    <n v="24044"/>
    <s v="JB344497"/>
    <s v="2018-07-10 23:10:00+00:00"/>
    <s v="028XX W 57TH ST"/>
    <n v="110"/>
    <s v="HOMICIDE"/>
    <s v="FIRST DEGREE MURDER"/>
    <s v="STREET"/>
    <b v="1"/>
    <b v="0"/>
    <n v="824"/>
    <n v="8"/>
    <n v="16"/>
    <n v="63"/>
    <s v="01A"/>
    <n v="1158484"/>
    <n v="1866727"/>
    <x v="3"/>
    <s v="2019-03-18 16:08:09+00:00"/>
    <n v="41.790035760000002"/>
    <n v="-87.694423383"/>
    <s v="(41.79003576, -87.694423383)"/>
    <x v="14"/>
    <x v="0"/>
    <x v="3"/>
    <n v="1843"/>
    <n v="878"/>
    <n v="965"/>
    <n v="27.2"/>
    <n v="18"/>
    <n v="0"/>
    <n v="0"/>
    <n v="1825"/>
    <n v="0"/>
    <n v="159"/>
    <n v="453"/>
    <n v="14387"/>
    <n v="484"/>
    <n v="775"/>
    <n v="0"/>
    <n v="211"/>
    <n v="22"/>
    <n v="38"/>
    <n v="30"/>
    <n v="51"/>
    <n v="0"/>
    <n v="54"/>
    <n v="19"/>
    <n v="36"/>
    <n v="21"/>
    <n v="0"/>
    <n v="20"/>
    <n v="95"/>
    <n v="46"/>
    <n v="21"/>
    <n v="0"/>
    <n v="0"/>
    <n v="866"/>
    <n v="743"/>
    <x v="202"/>
    <n v="16"/>
    <n v="7"/>
    <n v="332"/>
    <n v="24"/>
    <n v="11"/>
    <n v="130"/>
    <x v="2"/>
  </r>
  <r>
    <n v="170318351002"/>
    <n v="24244"/>
    <s v="JB483692"/>
    <s v="2018-10-20 23:23:00+00:00"/>
    <s v="026XX W 58TH ST"/>
    <n v="110"/>
    <s v="HOMICIDE"/>
    <s v="FIRST DEGREE MURDER"/>
    <s v="AUTO"/>
    <b v="1"/>
    <b v="0"/>
    <n v="824"/>
    <n v="8"/>
    <n v="16"/>
    <n v="63"/>
    <s v="01A"/>
    <n v="1159610"/>
    <n v="1866097"/>
    <x v="3"/>
    <s v="2019-03-18 16:08:09+00:00"/>
    <n v="41.788283917999998"/>
    <n v="-87.690311906999995"/>
    <s v="(41.788283918, -87.690311907)"/>
    <x v="14"/>
    <x v="0"/>
    <x v="1"/>
    <n v="1860"/>
    <n v="1052"/>
    <n v="808"/>
    <n v="26.9"/>
    <n v="16"/>
    <n v="153"/>
    <n v="25"/>
    <n v="1666"/>
    <n v="0"/>
    <n v="130"/>
    <n v="410"/>
    <n v="13313"/>
    <n v="428"/>
    <n v="684"/>
    <n v="0"/>
    <n v="171"/>
    <n v="20"/>
    <n v="0"/>
    <n v="21"/>
    <n v="19"/>
    <n v="79"/>
    <n v="127"/>
    <n v="0"/>
    <n v="7"/>
    <n v="0"/>
    <n v="0"/>
    <n v="35"/>
    <n v="33"/>
    <n v="47"/>
    <n v="11"/>
    <n v="0"/>
    <n v="11"/>
    <n v="820"/>
    <n v="738"/>
    <x v="15"/>
    <n v="42"/>
    <n v="24"/>
    <n v="290"/>
    <n v="20"/>
    <n v="18"/>
    <n v="97"/>
    <x v="0"/>
  </r>
  <r>
    <n v="170316603021"/>
    <n v="23736"/>
    <s v="JA552081"/>
    <s v="2017-12-16 22:02:00+00:00"/>
    <s v="059XX S RICHMOND ST"/>
    <n v="110"/>
    <s v="HOMICIDE"/>
    <s v="FIRST DEGREE MURDER"/>
    <s v="STREET"/>
    <b v="0"/>
    <b v="0"/>
    <n v="824"/>
    <n v="8"/>
    <n v="16"/>
    <n v="66"/>
    <s v="01A"/>
    <n v="1157732"/>
    <n v="1865042"/>
    <x v="2"/>
    <s v="2019-03-18 16:08:09+00:00"/>
    <n v="41.785427185000003"/>
    <n v="-87.697226486999995"/>
    <s v="(41.785427185, -87.697226487)"/>
    <x v="9"/>
    <x v="0"/>
    <x v="8"/>
    <n v="1299"/>
    <n v="652"/>
    <n v="647"/>
    <n v="26"/>
    <n v="0"/>
    <n v="216"/>
    <n v="0"/>
    <n v="1083"/>
    <n v="0"/>
    <n v="112"/>
    <n v="275"/>
    <n v="10031"/>
    <n v="318"/>
    <n v="840"/>
    <n v="0"/>
    <n v="90"/>
    <n v="0"/>
    <n v="28"/>
    <n v="32"/>
    <n v="72"/>
    <n v="8"/>
    <n v="21"/>
    <n v="0"/>
    <n v="15"/>
    <n v="12"/>
    <n v="26"/>
    <n v="16"/>
    <n v="32"/>
    <n v="13"/>
    <n v="0"/>
    <n v="0"/>
    <n v="0"/>
    <n v="542"/>
    <n v="480"/>
    <x v="159"/>
    <n v="21"/>
    <n v="15"/>
    <n v="157"/>
    <n v="0"/>
    <n v="75"/>
    <n v="86"/>
    <x v="0"/>
  </r>
  <r>
    <n v="170316308002"/>
    <n v="23493"/>
    <s v="JA375386"/>
    <s v="2017-08-03 11:45:00+00:00"/>
    <s v="056XX S RICHMOND ST"/>
    <n v="110"/>
    <s v="HOMICIDE"/>
    <s v="FIRST DEGREE MURDER"/>
    <s v="STREET"/>
    <b v="0"/>
    <b v="0"/>
    <n v="824"/>
    <n v="8"/>
    <n v="14"/>
    <n v="63"/>
    <s v="01A"/>
    <n v="1157676"/>
    <n v="1867018"/>
    <x v="2"/>
    <s v="2019-03-19 16:11:22+00:00"/>
    <n v="41.790850743999997"/>
    <n v="-87.697378220999994"/>
    <s v="(41.790850744, -87.697378221)"/>
    <x v="12"/>
    <x v="0"/>
    <x v="9"/>
    <n v="2388"/>
    <n v="1171"/>
    <n v="1217"/>
    <n v="26.1"/>
    <n v="46"/>
    <n v="0"/>
    <n v="0"/>
    <n v="2342"/>
    <n v="0"/>
    <n v="264"/>
    <n v="443"/>
    <n v="11289"/>
    <n v="462"/>
    <n v="816"/>
    <n v="0"/>
    <n v="183"/>
    <n v="30"/>
    <n v="7"/>
    <n v="36"/>
    <n v="21"/>
    <n v="0"/>
    <n v="43"/>
    <n v="21"/>
    <n v="46"/>
    <n v="25"/>
    <n v="35"/>
    <n v="67"/>
    <n v="76"/>
    <n v="36"/>
    <n v="0"/>
    <n v="0"/>
    <n v="0"/>
    <n v="1127"/>
    <n v="1021"/>
    <x v="55"/>
    <n v="17"/>
    <n v="23"/>
    <n v="458"/>
    <n v="0"/>
    <n v="48"/>
    <n v="157"/>
    <x v="6"/>
  </r>
  <r>
    <n v="170318351003"/>
    <n v="23584"/>
    <s v="JA433522"/>
    <s v="2017-09-16 10:49:00+00:00"/>
    <s v="025XX W 58TH ST"/>
    <n v="110"/>
    <s v="HOMICIDE"/>
    <s v="FIRST DEGREE MURDER"/>
    <s v="AUTO"/>
    <b v="1"/>
    <b v="0"/>
    <n v="824"/>
    <n v="8"/>
    <n v="16"/>
    <n v="63"/>
    <s v="01A"/>
    <n v="1160498"/>
    <n v="1866124"/>
    <x v="2"/>
    <s v="2019-03-18 16:08:09+00:00"/>
    <n v="41.788339737999998"/>
    <n v="-87.687055185999995"/>
    <s v="(41.788339738, -87.687055186)"/>
    <x v="5"/>
    <x v="0"/>
    <x v="2"/>
    <n v="785"/>
    <n v="292"/>
    <n v="493"/>
    <n v="28"/>
    <n v="5"/>
    <n v="69"/>
    <n v="0"/>
    <n v="711"/>
    <n v="0"/>
    <n v="79"/>
    <n v="201"/>
    <n v="13088"/>
    <n v="256"/>
    <n v="653"/>
    <n v="0"/>
    <n v="107"/>
    <n v="13"/>
    <n v="18"/>
    <n v="52"/>
    <n v="0"/>
    <n v="0"/>
    <n v="30"/>
    <n v="26"/>
    <n v="0"/>
    <n v="19"/>
    <n v="8"/>
    <n v="0"/>
    <n v="18"/>
    <n v="0"/>
    <n v="0"/>
    <n v="17"/>
    <n v="0"/>
    <n v="394"/>
    <n v="357"/>
    <x v="62"/>
    <n v="20"/>
    <n v="18"/>
    <n v="128"/>
    <n v="24"/>
    <n v="6"/>
    <n v="83"/>
    <x v="0"/>
  </r>
  <r>
    <n v="170316603023"/>
    <n v="22382"/>
    <s v="HZ183466"/>
    <s v="2016-03-15 16:33:00+00:00"/>
    <s v="030XX W 60TH ST"/>
    <n v="110"/>
    <s v="HOMICIDE"/>
    <s v="FIRST DEGREE MURDER"/>
    <s v="STREET"/>
    <b v="1"/>
    <b v="1"/>
    <n v="824"/>
    <n v="8"/>
    <n v="16"/>
    <n v="66"/>
    <s v="01A"/>
    <n v="1157262"/>
    <n v="1864699"/>
    <x v="1"/>
    <s v="2019-03-19 16:11:22+00:00"/>
    <n v="41.784495473"/>
    <n v="-87.698959013999996"/>
    <s v="(41.784495473, -87.698959014)"/>
    <x v="2"/>
    <x v="0"/>
    <x v="7"/>
    <n v="1386"/>
    <n v="656"/>
    <n v="730"/>
    <n v="36.1"/>
    <n v="59"/>
    <n v="266"/>
    <n v="0"/>
    <n v="1019"/>
    <n v="0"/>
    <n v="151"/>
    <n v="439"/>
    <n v="14193"/>
    <n v="512"/>
    <n v="790"/>
    <n v="0"/>
    <n v="101"/>
    <n v="35"/>
    <n v="23"/>
    <n v="73"/>
    <n v="71"/>
    <n v="19"/>
    <n v="21"/>
    <n v="8"/>
    <n v="17"/>
    <n v="0"/>
    <n v="47"/>
    <n v="41"/>
    <n v="74"/>
    <n v="10"/>
    <n v="0"/>
    <n v="0"/>
    <n v="0"/>
    <n v="713"/>
    <n v="576"/>
    <x v="85"/>
    <n v="110"/>
    <n v="91"/>
    <n v="298"/>
    <n v="23"/>
    <n v="55"/>
    <n v="108"/>
    <x v="2"/>
  </r>
  <r>
    <n v="170316603023"/>
    <n v="23518"/>
    <s v="JA390082"/>
    <s v="2017-08-14 00:25:00+00:00"/>
    <s v="030XX W 60TH ST"/>
    <n v="110"/>
    <s v="HOMICIDE"/>
    <s v="FIRST DEGREE MURDER"/>
    <s v="STREET"/>
    <b v="0"/>
    <b v="0"/>
    <n v="824"/>
    <n v="8"/>
    <n v="16"/>
    <n v="66"/>
    <s v="01A"/>
    <n v="1157262"/>
    <n v="1864699"/>
    <x v="2"/>
    <s v="2019-03-19 16:11:22+00:00"/>
    <n v="41.784495473"/>
    <n v="-87.698959013999996"/>
    <s v="(41.784495473, -87.698959014)"/>
    <x v="3"/>
    <x v="0"/>
    <x v="9"/>
    <n v="1386"/>
    <n v="656"/>
    <n v="730"/>
    <n v="36.1"/>
    <n v="59"/>
    <n v="266"/>
    <n v="0"/>
    <n v="1019"/>
    <n v="0"/>
    <n v="151"/>
    <n v="439"/>
    <n v="14193"/>
    <n v="512"/>
    <n v="790"/>
    <n v="0"/>
    <n v="101"/>
    <n v="35"/>
    <n v="23"/>
    <n v="73"/>
    <n v="71"/>
    <n v="19"/>
    <n v="21"/>
    <n v="8"/>
    <n v="17"/>
    <n v="0"/>
    <n v="47"/>
    <n v="41"/>
    <n v="74"/>
    <n v="10"/>
    <n v="0"/>
    <n v="0"/>
    <n v="0"/>
    <n v="713"/>
    <n v="576"/>
    <x v="85"/>
    <n v="110"/>
    <n v="91"/>
    <n v="298"/>
    <n v="23"/>
    <n v="55"/>
    <n v="108"/>
    <x v="4"/>
  </r>
  <r>
    <n v="170318351004"/>
    <n v="22319"/>
    <s v="HZ140230"/>
    <s v="2016-02-04 13:00:00+00:00"/>
    <s v="057XX S CALIFORNIA AVE"/>
    <n v="110"/>
    <s v="HOMICIDE"/>
    <s v="FIRST DEGREE MURDER"/>
    <s v="HOUSE"/>
    <b v="1"/>
    <b v="0"/>
    <n v="824"/>
    <n v="8"/>
    <n v="16"/>
    <n v="63"/>
    <s v="01A"/>
    <n v="1158688"/>
    <n v="1866540"/>
    <x v="1"/>
    <s v="2019-03-19 16:11:22+00:00"/>
    <n v="41.789518444000002"/>
    <n v="-87.693680467999997"/>
    <s v="(41.789518444, -87.693680468)"/>
    <x v="20"/>
    <x v="0"/>
    <x v="11"/>
    <n v="2092"/>
    <n v="1019"/>
    <n v="1073"/>
    <n v="28.7"/>
    <n v="135"/>
    <n v="8"/>
    <n v="0"/>
    <n v="1949"/>
    <n v="0"/>
    <n v="90"/>
    <n v="418"/>
    <n v="12791"/>
    <n v="456"/>
    <n v="760"/>
    <n v="0"/>
    <n v="227"/>
    <n v="24"/>
    <n v="0"/>
    <n v="18"/>
    <n v="17"/>
    <n v="48"/>
    <n v="0"/>
    <n v="60"/>
    <n v="19"/>
    <n v="45"/>
    <n v="62"/>
    <n v="25"/>
    <n v="55"/>
    <n v="0"/>
    <n v="45"/>
    <n v="0"/>
    <n v="0"/>
    <n v="1174"/>
    <n v="694"/>
    <x v="201"/>
    <n v="33"/>
    <n v="0"/>
    <n v="491"/>
    <n v="42"/>
    <n v="74"/>
    <n v="121"/>
    <x v="6"/>
  </r>
  <r>
    <n v="170318351001"/>
    <n v="22172"/>
    <s v="HY493451"/>
    <s v="2015-11-07 21:31:00+00:00"/>
    <s v="022XX W 59TH ST"/>
    <n v="110"/>
    <s v="HOMICIDE"/>
    <s v="FIRST DEGREE MURDER"/>
    <s v="STREET"/>
    <b v="0"/>
    <b v="0"/>
    <n v="824"/>
    <n v="8"/>
    <n v="16"/>
    <n v="63"/>
    <s v="01A"/>
    <n v="1162389"/>
    <n v="1865487"/>
    <x v="4"/>
    <s v="2019-03-18 16:08:09+00:00"/>
    <n v="41.786552510999996"/>
    <n v="-87.680139315999995"/>
    <s v="(41.786552511, -87.680139316)"/>
    <x v="13"/>
    <x v="0"/>
    <x v="10"/>
    <n v="1072"/>
    <n v="554"/>
    <n v="518"/>
    <n v="36"/>
    <n v="2"/>
    <n v="489"/>
    <n v="0"/>
    <n v="568"/>
    <n v="0"/>
    <n v="102"/>
    <n v="319"/>
    <n v="14962"/>
    <n v="367"/>
    <n v="737"/>
    <n v="0"/>
    <n v="83"/>
    <n v="14"/>
    <n v="45"/>
    <n v="46"/>
    <n v="15"/>
    <n v="58"/>
    <n v="0"/>
    <n v="8"/>
    <n v="3"/>
    <n v="16"/>
    <n v="41"/>
    <n v="28"/>
    <n v="8"/>
    <n v="13"/>
    <n v="15"/>
    <n v="9"/>
    <n v="0"/>
    <n v="518"/>
    <n v="471"/>
    <x v="175"/>
    <n v="35"/>
    <n v="75"/>
    <n v="198"/>
    <n v="19"/>
    <n v="35"/>
    <n v="166"/>
    <x v="0"/>
  </r>
  <r>
    <n v="170318351001"/>
    <n v="23546"/>
    <s v="JA409608"/>
    <s v="2017-08-28 17:00:00+00:00"/>
    <s v="056XX S ARTESIAN AVE"/>
    <n v="110"/>
    <s v="HOMICIDE"/>
    <s v="FIRST DEGREE MURDER"/>
    <s v="STREET"/>
    <b v="0"/>
    <b v="0"/>
    <n v="824"/>
    <n v="8"/>
    <n v="16"/>
    <n v="63"/>
    <s v="01A"/>
    <n v="1160994"/>
    <n v="1867070"/>
    <x v="2"/>
    <s v="2019-03-19 16:11:22+00:00"/>
    <n v="41.790925442999999"/>
    <n v="-87.685210382999998"/>
    <s v="(41.790925443, -87.685210383)"/>
    <x v="8"/>
    <x v="0"/>
    <x v="9"/>
    <n v="1072"/>
    <n v="554"/>
    <n v="518"/>
    <n v="36"/>
    <n v="2"/>
    <n v="489"/>
    <n v="0"/>
    <n v="568"/>
    <n v="0"/>
    <n v="102"/>
    <n v="319"/>
    <n v="14962"/>
    <n v="367"/>
    <n v="737"/>
    <n v="0"/>
    <n v="83"/>
    <n v="14"/>
    <n v="45"/>
    <n v="46"/>
    <n v="15"/>
    <n v="58"/>
    <n v="0"/>
    <n v="8"/>
    <n v="3"/>
    <n v="16"/>
    <n v="41"/>
    <n v="28"/>
    <n v="8"/>
    <n v="13"/>
    <n v="15"/>
    <n v="9"/>
    <n v="0"/>
    <n v="518"/>
    <n v="471"/>
    <x v="175"/>
    <n v="35"/>
    <n v="75"/>
    <n v="198"/>
    <n v="19"/>
    <n v="35"/>
    <n v="166"/>
    <x v="4"/>
  </r>
  <r>
    <n v="170318351004"/>
    <n v="22314"/>
    <s v="HZ140230"/>
    <s v="2016-02-04 13:00:00+00:00"/>
    <s v="057XX S CALIFORNIA AVE"/>
    <n v="110"/>
    <s v="HOMICIDE"/>
    <s v="FIRST DEGREE MURDER"/>
    <s v="HOUSE"/>
    <b v="1"/>
    <b v="0"/>
    <n v="824"/>
    <n v="8"/>
    <n v="16"/>
    <n v="63"/>
    <s v="01A"/>
    <n v="1158688"/>
    <n v="1866540"/>
    <x v="1"/>
    <s v="2019-03-19 16:11:22+00:00"/>
    <n v="41.789518444000002"/>
    <n v="-87.693680467999997"/>
    <s v="(41.789518444, -87.693680468)"/>
    <x v="20"/>
    <x v="0"/>
    <x v="11"/>
    <n v="2092"/>
    <n v="1019"/>
    <n v="1073"/>
    <n v="28.7"/>
    <n v="135"/>
    <n v="8"/>
    <n v="0"/>
    <n v="1949"/>
    <n v="0"/>
    <n v="90"/>
    <n v="418"/>
    <n v="12791"/>
    <n v="456"/>
    <n v="760"/>
    <n v="0"/>
    <n v="227"/>
    <n v="24"/>
    <n v="0"/>
    <n v="18"/>
    <n v="17"/>
    <n v="48"/>
    <n v="0"/>
    <n v="60"/>
    <n v="19"/>
    <n v="45"/>
    <n v="62"/>
    <n v="25"/>
    <n v="55"/>
    <n v="0"/>
    <n v="45"/>
    <n v="0"/>
    <n v="0"/>
    <n v="1174"/>
    <n v="694"/>
    <x v="201"/>
    <n v="33"/>
    <n v="0"/>
    <n v="491"/>
    <n v="42"/>
    <n v="74"/>
    <n v="121"/>
    <x v="6"/>
  </r>
  <r>
    <n v="170318351003"/>
    <n v="22787"/>
    <s v="HZ438730"/>
    <s v="2016-09-18 00:20:00+00:00"/>
    <s v="058XX S MAPLEWOOD AVE"/>
    <n v="110"/>
    <s v="HOMICIDE"/>
    <s v="FIRST DEGREE MURDER"/>
    <s v="APARTMENT"/>
    <b v="1"/>
    <b v="0"/>
    <n v="824"/>
    <n v="8"/>
    <n v="16"/>
    <n v="63"/>
    <s v="01A"/>
    <n v="1160372"/>
    <n v="1865818"/>
    <x v="1"/>
    <s v="2019-03-19 16:11:22+00:00"/>
    <n v="41.787502631000002"/>
    <n v="-87.687525610999998"/>
    <s v="(41.787502631, -87.687525611)"/>
    <x v="3"/>
    <x v="0"/>
    <x v="2"/>
    <n v="785"/>
    <n v="292"/>
    <n v="493"/>
    <n v="28"/>
    <n v="5"/>
    <n v="69"/>
    <n v="0"/>
    <n v="711"/>
    <n v="0"/>
    <n v="79"/>
    <n v="201"/>
    <n v="13088"/>
    <n v="256"/>
    <n v="653"/>
    <n v="0"/>
    <n v="107"/>
    <n v="13"/>
    <n v="18"/>
    <n v="52"/>
    <n v="0"/>
    <n v="0"/>
    <n v="30"/>
    <n v="26"/>
    <n v="0"/>
    <n v="19"/>
    <n v="8"/>
    <n v="0"/>
    <n v="18"/>
    <n v="0"/>
    <n v="0"/>
    <n v="17"/>
    <n v="0"/>
    <n v="394"/>
    <n v="357"/>
    <x v="62"/>
    <n v="20"/>
    <n v="18"/>
    <n v="128"/>
    <n v="24"/>
    <n v="6"/>
    <n v="83"/>
    <x v="3"/>
  </r>
  <r>
    <n v="170316308002"/>
    <n v="23074"/>
    <s v="HZ570917"/>
    <s v="2017-01-11 12:30:00+00:00"/>
    <s v="056XX S ALBANY AVE"/>
    <n v="110"/>
    <s v="HOMICIDE"/>
    <s v="FIRST DEGREE MURDER"/>
    <s v="STREET"/>
    <b v="0"/>
    <b v="0"/>
    <n v="824"/>
    <n v="8"/>
    <n v="14"/>
    <n v="63"/>
    <s v="01A"/>
    <n v="1156673"/>
    <n v="1867170"/>
    <x v="2"/>
    <s v="2019-03-18 16:08:09+00:00"/>
    <n v="41.791288154"/>
    <n v="-87.701051918000005"/>
    <s v="(41.791288154, -87.701051918)"/>
    <x v="21"/>
    <x v="0"/>
    <x v="4"/>
    <n v="2388"/>
    <n v="1171"/>
    <n v="1217"/>
    <n v="26.1"/>
    <n v="46"/>
    <n v="0"/>
    <n v="0"/>
    <n v="2342"/>
    <n v="0"/>
    <n v="264"/>
    <n v="443"/>
    <n v="11289"/>
    <n v="462"/>
    <n v="816"/>
    <n v="0"/>
    <n v="183"/>
    <n v="30"/>
    <n v="7"/>
    <n v="36"/>
    <n v="21"/>
    <n v="0"/>
    <n v="43"/>
    <n v="21"/>
    <n v="46"/>
    <n v="25"/>
    <n v="35"/>
    <n v="67"/>
    <n v="76"/>
    <n v="36"/>
    <n v="0"/>
    <n v="0"/>
    <n v="0"/>
    <n v="1127"/>
    <n v="1021"/>
    <x v="55"/>
    <n v="17"/>
    <n v="23"/>
    <n v="458"/>
    <n v="0"/>
    <n v="48"/>
    <n v="157"/>
    <x v="1"/>
  </r>
  <r>
    <n v="170318351001"/>
    <n v="21910"/>
    <s v="HY294819"/>
    <s v="2015-06-10 00:44:00+00:00"/>
    <s v="056XX S ARTESIAN AVE"/>
    <n v="110"/>
    <s v="HOMICIDE"/>
    <s v="FIRST DEGREE MURDER"/>
    <s v="YARD"/>
    <b v="0"/>
    <b v="0"/>
    <n v="824"/>
    <n v="8"/>
    <n v="16"/>
    <n v="63"/>
    <s v="01A"/>
    <n v="1160992"/>
    <n v="1867151"/>
    <x v="4"/>
    <s v="2019-03-19 16:11:22+00:00"/>
    <n v="41.791147758999998"/>
    <n v="-87.685215478000003"/>
    <s v="(41.791147759, -87.685215478)"/>
    <x v="3"/>
    <x v="0"/>
    <x v="0"/>
    <n v="1072"/>
    <n v="554"/>
    <n v="518"/>
    <n v="36"/>
    <n v="2"/>
    <n v="489"/>
    <n v="0"/>
    <n v="568"/>
    <n v="0"/>
    <n v="102"/>
    <n v="319"/>
    <n v="14962"/>
    <n v="367"/>
    <n v="737"/>
    <n v="0"/>
    <n v="83"/>
    <n v="14"/>
    <n v="45"/>
    <n v="46"/>
    <n v="15"/>
    <n v="58"/>
    <n v="0"/>
    <n v="8"/>
    <n v="3"/>
    <n v="16"/>
    <n v="41"/>
    <n v="28"/>
    <n v="8"/>
    <n v="13"/>
    <n v="15"/>
    <n v="9"/>
    <n v="0"/>
    <n v="518"/>
    <n v="471"/>
    <x v="175"/>
    <n v="35"/>
    <n v="75"/>
    <n v="198"/>
    <n v="19"/>
    <n v="35"/>
    <n v="166"/>
    <x v="1"/>
  </r>
  <r>
    <n v="170318350005"/>
    <n v="23504"/>
    <s v="JA384701"/>
    <s v="2017-08-09 20:53:00+00:00"/>
    <s v="060XX S MAPLEWOOD AVE"/>
    <n v="110"/>
    <s v="HOMICIDE"/>
    <s v="FIRST DEGREE MURDER"/>
    <s v="STREET"/>
    <b v="0"/>
    <b v="0"/>
    <n v="825"/>
    <n v="8"/>
    <n v="15"/>
    <n v="66"/>
    <s v="01A"/>
    <n v="1160405"/>
    <n v="1864610"/>
    <x v="2"/>
    <s v="2019-03-19 16:11:22+00:00"/>
    <n v="41.784187033999999"/>
    <n v="-87.687437885999998"/>
    <s v="(41.784187034, -87.687437886)"/>
    <x v="19"/>
    <x v="0"/>
    <x v="9"/>
    <n v="885"/>
    <n v="433"/>
    <n v="452"/>
    <n v="28.9"/>
    <n v="29"/>
    <n v="451"/>
    <n v="0"/>
    <n v="405"/>
    <n v="0"/>
    <n v="10"/>
    <n v="252"/>
    <n v="21948"/>
    <n v="322"/>
    <n v="515"/>
    <n v="0"/>
    <n v="61"/>
    <n v="45"/>
    <n v="0"/>
    <n v="43"/>
    <n v="0"/>
    <n v="22"/>
    <n v="13"/>
    <n v="12"/>
    <n v="54"/>
    <n v="0"/>
    <n v="23"/>
    <n v="0"/>
    <n v="16"/>
    <n v="0"/>
    <n v="8"/>
    <n v="0"/>
    <n v="16"/>
    <n v="370"/>
    <n v="301"/>
    <x v="140"/>
    <n v="18"/>
    <n v="9"/>
    <n v="215"/>
    <n v="7"/>
    <n v="0"/>
    <n v="30"/>
    <x v="1"/>
  </r>
  <r>
    <n v="170316606002"/>
    <n v="23474"/>
    <s v="JA362095"/>
    <s v="2017-07-24 22:30:00+00:00"/>
    <s v="063XX S ROCKWELL ST"/>
    <n v="110"/>
    <s v="HOMICIDE"/>
    <s v="FIRST DEGREE MURDER"/>
    <s v="AUTO"/>
    <b v="1"/>
    <b v="0"/>
    <n v="825"/>
    <n v="8"/>
    <n v="16"/>
    <n v="66"/>
    <s v="01A"/>
    <n v="1160126"/>
    <n v="1862613"/>
    <x v="2"/>
    <s v="2019-03-19 16:11:22+00:00"/>
    <n v="41.778712734999999"/>
    <n v="-87.688515718999994"/>
    <s v="(41.778712735, -87.688515719)"/>
    <x v="9"/>
    <x v="0"/>
    <x v="3"/>
    <n v="443"/>
    <n v="233"/>
    <n v="210"/>
    <n v="28.6"/>
    <n v="27"/>
    <n v="301"/>
    <n v="0"/>
    <n v="115"/>
    <n v="0"/>
    <n v="26"/>
    <n v="126"/>
    <n v="16956"/>
    <n v="150"/>
    <n v="801"/>
    <n v="0"/>
    <n v="43"/>
    <n v="0"/>
    <n v="50"/>
    <n v="0"/>
    <n v="9"/>
    <n v="0"/>
    <n v="0"/>
    <n v="9"/>
    <n v="16"/>
    <n v="30"/>
    <n v="0"/>
    <n v="0"/>
    <n v="0"/>
    <n v="0"/>
    <n v="0"/>
    <n v="0"/>
    <n v="12"/>
    <n v="244"/>
    <n v="191"/>
    <x v="169"/>
    <n v="18"/>
    <n v="32"/>
    <n v="46"/>
    <n v="0"/>
    <n v="16"/>
    <n v="42"/>
    <x v="4"/>
  </r>
  <r>
    <n v="170318350003"/>
    <n v="24876"/>
    <s v="JC555330"/>
    <s v="2019-12-21 14:53:00+00:00"/>
    <s v="060XX S FAIRFIELD AVE"/>
    <n v="110"/>
    <s v="HOMICIDE"/>
    <s v="FIRST DEGREE MURDER"/>
    <s v="STREET"/>
    <b v="0"/>
    <b v="0"/>
    <n v="825"/>
    <n v="8"/>
    <n v="16"/>
    <n v="66"/>
    <s v="01A"/>
    <n v="1159076"/>
    <n v="1864585"/>
    <x v="0"/>
    <s v="2019-12-28 15:51:41+00:00"/>
    <n v="41.784145723000002"/>
    <n v="-87.692311227999994"/>
    <s v="(41.784145723, -87.692311228)"/>
    <x v="1"/>
    <x v="0"/>
    <x v="8"/>
    <n v="1749"/>
    <n v="879"/>
    <n v="870"/>
    <n v="28.9"/>
    <n v="2"/>
    <n v="361"/>
    <n v="2"/>
    <n v="1384"/>
    <n v="0"/>
    <n v="226"/>
    <n v="492"/>
    <n v="16994"/>
    <n v="492"/>
    <n v="767"/>
    <n v="0"/>
    <n v="169"/>
    <n v="72"/>
    <n v="0"/>
    <n v="41"/>
    <n v="35"/>
    <n v="60"/>
    <n v="71"/>
    <n v="0"/>
    <n v="0"/>
    <n v="6"/>
    <n v="85"/>
    <n v="41"/>
    <n v="54"/>
    <n v="19"/>
    <n v="0"/>
    <n v="0"/>
    <n v="8"/>
    <n v="985"/>
    <n v="750"/>
    <x v="203"/>
    <n v="83"/>
    <n v="53"/>
    <n v="325"/>
    <n v="20"/>
    <n v="50"/>
    <n v="103"/>
    <x v="0"/>
  </r>
  <r>
    <n v="170318350002"/>
    <n v="23821"/>
    <s v="JB147904"/>
    <s v="2018-02-11 18:16:00+00:00"/>
    <s v="025XX W 63RD ST"/>
    <n v="110"/>
    <s v="HOMICIDE"/>
    <s v="FIRST DEGREE MURDER"/>
    <s v="ALLEY"/>
    <b v="0"/>
    <b v="0"/>
    <n v="825"/>
    <n v="8"/>
    <n v="15"/>
    <n v="66"/>
    <s v="01A"/>
    <n v="1160665"/>
    <n v="1862801"/>
    <x v="3"/>
    <s v="2019-03-18 16:08:09+00:00"/>
    <n v="41.779217525"/>
    <n v="-87.686534510000001"/>
    <s v="(41.779217525, -87.68653451)"/>
    <x v="4"/>
    <x v="0"/>
    <x v="11"/>
    <n v="1118"/>
    <n v="399"/>
    <n v="719"/>
    <n v="27.8"/>
    <n v="45"/>
    <n v="983"/>
    <n v="0"/>
    <n v="71"/>
    <n v="0"/>
    <n v="85"/>
    <n v="390"/>
    <n v="9231"/>
    <n v="518"/>
    <n v="694"/>
    <n v="0"/>
    <n v="74"/>
    <n v="90"/>
    <n v="30"/>
    <n v="16"/>
    <n v="47"/>
    <n v="100"/>
    <n v="18"/>
    <n v="9"/>
    <n v="53"/>
    <n v="0"/>
    <n v="18"/>
    <n v="9"/>
    <n v="0"/>
    <n v="0"/>
    <n v="0"/>
    <n v="0"/>
    <n v="0"/>
    <n v="486"/>
    <n v="328"/>
    <x v="24"/>
    <n v="39"/>
    <n v="0"/>
    <n v="345"/>
    <n v="0"/>
    <n v="38"/>
    <n v="122"/>
    <x v="3"/>
  </r>
  <r>
    <n v="170316607001"/>
    <n v="24324"/>
    <s v="JB536750"/>
    <s v="2018-12-02 03:15:00+00:00"/>
    <s v="064XX S BELL AVE"/>
    <n v="110"/>
    <s v="HOMICIDE"/>
    <s v="FIRST DEGREE MURDER"/>
    <s v="STREET"/>
    <b v="0"/>
    <b v="0"/>
    <n v="825"/>
    <n v="8"/>
    <n v="16"/>
    <n v="66"/>
    <s v="01A"/>
    <n v="1162514"/>
    <n v="1861821"/>
    <x v="3"/>
    <s v="2019-03-19 16:11:22+00:00"/>
    <n v="41.776489908000002"/>
    <n v="-87.679783159999999"/>
    <s v="(41.776489908, -87.67978316)"/>
    <x v="10"/>
    <x v="0"/>
    <x v="8"/>
    <n v="999"/>
    <n v="455"/>
    <n v="544"/>
    <n v="33.5"/>
    <n v="24"/>
    <n v="886"/>
    <n v="26"/>
    <n v="63"/>
    <n v="0"/>
    <n v="51"/>
    <n v="223"/>
    <n v="11344"/>
    <n v="290"/>
    <n v="738"/>
    <n v="0"/>
    <n v="117"/>
    <n v="16"/>
    <n v="12"/>
    <n v="34"/>
    <n v="11"/>
    <n v="23"/>
    <n v="8"/>
    <n v="8"/>
    <n v="4"/>
    <n v="38"/>
    <n v="18"/>
    <n v="35"/>
    <n v="4"/>
    <n v="12"/>
    <n v="0"/>
    <n v="0"/>
    <n v="0"/>
    <n v="467"/>
    <n v="318"/>
    <x v="165"/>
    <n v="16"/>
    <n v="40"/>
    <n v="200"/>
    <n v="30"/>
    <n v="42"/>
    <n v="94"/>
    <x v="3"/>
  </r>
  <r>
    <n v="170316606002"/>
    <n v="22600"/>
    <s v="HZ327841"/>
    <s v="2016-06-29 15:58:00+00:00"/>
    <s v="063XX S TALMAN AVE"/>
    <n v="110"/>
    <s v="HOMICIDE"/>
    <s v="FIRST DEGREE MURDER"/>
    <s v="STREET"/>
    <b v="0"/>
    <b v="0"/>
    <n v="825"/>
    <n v="8"/>
    <n v="15"/>
    <n v="66"/>
    <s v="01A"/>
    <n v="1159802"/>
    <n v="1862401"/>
    <x v="1"/>
    <s v="2019-03-18 16:08:09+00:00"/>
    <n v="41.778137637999997"/>
    <n v="-87.689709351999994"/>
    <s v="(41.778137638, -87.689709352)"/>
    <x v="23"/>
    <x v="0"/>
    <x v="0"/>
    <n v="443"/>
    <n v="233"/>
    <n v="210"/>
    <n v="28.6"/>
    <n v="27"/>
    <n v="301"/>
    <n v="0"/>
    <n v="115"/>
    <n v="0"/>
    <n v="26"/>
    <n v="126"/>
    <n v="16956"/>
    <n v="150"/>
    <n v="801"/>
    <n v="0"/>
    <n v="43"/>
    <n v="0"/>
    <n v="50"/>
    <n v="0"/>
    <n v="9"/>
    <n v="0"/>
    <n v="0"/>
    <n v="9"/>
    <n v="16"/>
    <n v="30"/>
    <n v="0"/>
    <n v="0"/>
    <n v="0"/>
    <n v="0"/>
    <n v="0"/>
    <n v="0"/>
    <n v="12"/>
    <n v="244"/>
    <n v="191"/>
    <x v="169"/>
    <n v="18"/>
    <n v="32"/>
    <n v="46"/>
    <n v="0"/>
    <n v="16"/>
    <n v="42"/>
    <x v="1"/>
  </r>
  <r>
    <n v="170318350001"/>
    <n v="23750"/>
    <s v="JA560308"/>
    <s v="2017-12-24 13:42:00+00:00"/>
    <s v="060XX S WESTERN AVE"/>
    <n v="110"/>
    <s v="HOMICIDE"/>
    <s v="FIRST DEGREE MURDER"/>
    <s v="STREET"/>
    <b v="0"/>
    <b v="0"/>
    <n v="825"/>
    <n v="8"/>
    <n v="15"/>
    <n v="66"/>
    <s v="01A"/>
    <n v="1161405"/>
    <n v="1864583"/>
    <x v="2"/>
    <s v="2019-03-18 16:08:09+00:00"/>
    <n v="41.784092270999999"/>
    <n v="-87.683772228999999"/>
    <s v="(41.784092271, -87.683772229)"/>
    <x v="20"/>
    <x v="0"/>
    <x v="8"/>
    <n v="977"/>
    <n v="607"/>
    <n v="370"/>
    <n v="30.8"/>
    <n v="6"/>
    <n v="773"/>
    <n v="0"/>
    <n v="198"/>
    <n v="0"/>
    <n v="52"/>
    <n v="316"/>
    <n v="13376"/>
    <n v="383"/>
    <n v="634"/>
    <n v="0"/>
    <n v="102"/>
    <n v="78"/>
    <n v="0"/>
    <n v="67"/>
    <n v="28"/>
    <n v="0"/>
    <n v="0"/>
    <n v="0"/>
    <n v="44"/>
    <n v="9"/>
    <n v="12"/>
    <n v="33"/>
    <n v="39"/>
    <n v="6"/>
    <n v="0"/>
    <n v="0"/>
    <n v="0"/>
    <n v="380"/>
    <n v="275"/>
    <x v="3"/>
    <n v="58"/>
    <n v="21"/>
    <n v="216"/>
    <n v="0"/>
    <n v="79"/>
    <n v="102"/>
    <x v="3"/>
  </r>
  <r>
    <n v="170318350001"/>
    <n v="21867"/>
    <s v="HY267833"/>
    <s v="2015-05-20 11:44:00+00:00"/>
    <s v="022XX W 63RD ST"/>
    <n v="110"/>
    <s v="HOMICIDE"/>
    <s v="FIRST DEGREE MURDER"/>
    <s v="STREET"/>
    <b v="0"/>
    <b v="0"/>
    <n v="825"/>
    <n v="8"/>
    <n v="15"/>
    <n v="66"/>
    <s v="01A"/>
    <n v="1162394"/>
    <n v="1862818"/>
    <x v="4"/>
    <s v="2019-03-18 16:08:09+00:00"/>
    <n v="41.779228314000001"/>
    <n v="-87.680195315999995"/>
    <s v="(41.779228314, -87.680195316)"/>
    <x v="12"/>
    <x v="0"/>
    <x v="5"/>
    <n v="977"/>
    <n v="607"/>
    <n v="370"/>
    <n v="30.8"/>
    <n v="6"/>
    <n v="773"/>
    <n v="0"/>
    <n v="198"/>
    <n v="0"/>
    <n v="52"/>
    <n v="316"/>
    <n v="13376"/>
    <n v="383"/>
    <n v="634"/>
    <n v="0"/>
    <n v="102"/>
    <n v="78"/>
    <n v="0"/>
    <n v="67"/>
    <n v="28"/>
    <n v="0"/>
    <n v="0"/>
    <n v="0"/>
    <n v="44"/>
    <n v="9"/>
    <n v="12"/>
    <n v="33"/>
    <n v="39"/>
    <n v="6"/>
    <n v="0"/>
    <n v="0"/>
    <n v="0"/>
    <n v="380"/>
    <n v="275"/>
    <x v="3"/>
    <n v="58"/>
    <n v="21"/>
    <n v="216"/>
    <n v="0"/>
    <n v="79"/>
    <n v="102"/>
    <x v="1"/>
  </r>
  <r>
    <n v="170318350004"/>
    <n v="22136"/>
    <s v="HY453219"/>
    <s v="2015-10-07 17:18:00+00:00"/>
    <s v="061XX S ROCKWELL ST"/>
    <n v="110"/>
    <s v="HOMICIDE"/>
    <s v="FIRST DEGREE MURDER"/>
    <s v="STREET"/>
    <b v="0"/>
    <b v="0"/>
    <n v="825"/>
    <n v="8"/>
    <n v="15"/>
    <n v="66"/>
    <s v="01A"/>
    <n v="1160090"/>
    <n v="1863949"/>
    <x v="4"/>
    <s v="2019-03-18 16:08:09+00:00"/>
    <n v="41.782379646000003"/>
    <n v="-87.688610976000007"/>
    <s v="(41.782379646, -87.688610976)"/>
    <x v="8"/>
    <x v="0"/>
    <x v="1"/>
    <n v="850"/>
    <n v="396"/>
    <n v="454"/>
    <n v="44.5"/>
    <n v="16"/>
    <n v="637"/>
    <n v="0"/>
    <n v="197"/>
    <n v="0"/>
    <n v="26"/>
    <n v="429"/>
    <n v="15066"/>
    <n v="572"/>
    <n v="691"/>
    <n v="0"/>
    <n v="88"/>
    <n v="80"/>
    <n v="41"/>
    <n v="89"/>
    <n v="15"/>
    <n v="70"/>
    <n v="18"/>
    <n v="0"/>
    <n v="0"/>
    <n v="13"/>
    <n v="46"/>
    <n v="51"/>
    <n v="0"/>
    <n v="6"/>
    <n v="0"/>
    <n v="0"/>
    <n v="0"/>
    <n v="302"/>
    <n v="254"/>
    <x v="60"/>
    <n v="21"/>
    <n v="66"/>
    <n v="264"/>
    <n v="26"/>
    <n v="0"/>
    <n v="72"/>
    <x v="1"/>
  </r>
  <r>
    <n v="170318350001"/>
    <n v="24484"/>
    <s v="JC223059"/>
    <s v="2019-04-13 13:00:00+00:00"/>
    <s v="060XX S WESTERN AVE"/>
    <n v="110"/>
    <s v="HOMICIDE"/>
    <s v="FIRST DEGREE MURDER"/>
    <s v="GAS STATION"/>
    <b v="0"/>
    <b v="0"/>
    <n v="825"/>
    <n v="8"/>
    <n v="16"/>
    <n v="66"/>
    <s v="01A"/>
    <n v="1161403"/>
    <n v="1864651"/>
    <x v="0"/>
    <s v="2019-04-20 16:05:46+00:00"/>
    <n v="41.784278913000001"/>
    <n v="-87.683777679000002"/>
    <s v="(41.784278913, -87.683777679)"/>
    <x v="20"/>
    <x v="0"/>
    <x v="6"/>
    <n v="977"/>
    <n v="607"/>
    <n v="370"/>
    <n v="30.8"/>
    <n v="6"/>
    <n v="773"/>
    <n v="0"/>
    <n v="198"/>
    <n v="0"/>
    <n v="52"/>
    <n v="316"/>
    <n v="13376"/>
    <n v="383"/>
    <n v="634"/>
    <n v="0"/>
    <n v="102"/>
    <n v="78"/>
    <n v="0"/>
    <n v="67"/>
    <n v="28"/>
    <n v="0"/>
    <n v="0"/>
    <n v="0"/>
    <n v="44"/>
    <n v="9"/>
    <n v="12"/>
    <n v="33"/>
    <n v="39"/>
    <n v="6"/>
    <n v="0"/>
    <n v="0"/>
    <n v="0"/>
    <n v="380"/>
    <n v="275"/>
    <x v="3"/>
    <n v="58"/>
    <n v="21"/>
    <n v="216"/>
    <n v="0"/>
    <n v="79"/>
    <n v="102"/>
    <x v="0"/>
  </r>
  <r>
    <n v="170318350004"/>
    <n v="24227"/>
    <s v="JB470941"/>
    <s v="2018-10-11 01:50:00+00:00"/>
    <s v="061XX S MAPLEWOOD AVE"/>
    <n v="110"/>
    <s v="HOMICIDE"/>
    <s v="FIRST DEGREE MURDER"/>
    <s v="STREET"/>
    <b v="0"/>
    <b v="0"/>
    <n v="825"/>
    <n v="8"/>
    <n v="15"/>
    <n v="66"/>
    <s v="01A"/>
    <n v="1160427"/>
    <n v="1863762"/>
    <x v="3"/>
    <s v="2019-03-19 16:11:22+00:00"/>
    <n v="41.781859552"/>
    <n v="-87.687380582000003"/>
    <s v="(41.781859552, -87.687380582)"/>
    <x v="22"/>
    <x v="0"/>
    <x v="1"/>
    <n v="850"/>
    <n v="396"/>
    <n v="454"/>
    <n v="44.5"/>
    <n v="16"/>
    <n v="637"/>
    <n v="0"/>
    <n v="197"/>
    <n v="0"/>
    <n v="26"/>
    <n v="429"/>
    <n v="15066"/>
    <n v="572"/>
    <n v="691"/>
    <n v="0"/>
    <n v="88"/>
    <n v="80"/>
    <n v="41"/>
    <n v="89"/>
    <n v="15"/>
    <n v="70"/>
    <n v="18"/>
    <n v="0"/>
    <n v="0"/>
    <n v="13"/>
    <n v="46"/>
    <n v="51"/>
    <n v="0"/>
    <n v="6"/>
    <n v="0"/>
    <n v="0"/>
    <n v="0"/>
    <n v="302"/>
    <n v="254"/>
    <x v="60"/>
    <n v="21"/>
    <n v="66"/>
    <n v="264"/>
    <n v="26"/>
    <n v="0"/>
    <n v="72"/>
    <x v="6"/>
  </r>
  <r>
    <n v="170316606002"/>
    <n v="22615"/>
    <s v="HZ347527"/>
    <s v="2016-07-13 15:44:00+00:00"/>
    <s v="026XX W 64TH ST"/>
    <n v="110"/>
    <s v="HOMICIDE"/>
    <s v="FIRST DEGREE MURDER"/>
    <s v="STREET"/>
    <b v="0"/>
    <b v="0"/>
    <n v="825"/>
    <n v="8"/>
    <n v="15"/>
    <n v="66"/>
    <s v="01A"/>
    <n v="1159660"/>
    <n v="1862084"/>
    <x v="1"/>
    <s v="2019-03-18 16:08:09+00:00"/>
    <n v="41.777270659999999"/>
    <n v="-87.690238624000003"/>
    <s v="(41.77727066, -87.690238624)"/>
    <x v="23"/>
    <x v="0"/>
    <x v="3"/>
    <n v="443"/>
    <n v="233"/>
    <n v="210"/>
    <n v="28.6"/>
    <n v="27"/>
    <n v="301"/>
    <n v="0"/>
    <n v="115"/>
    <n v="0"/>
    <n v="26"/>
    <n v="126"/>
    <n v="16956"/>
    <n v="150"/>
    <n v="801"/>
    <n v="0"/>
    <n v="43"/>
    <n v="0"/>
    <n v="50"/>
    <n v="0"/>
    <n v="9"/>
    <n v="0"/>
    <n v="0"/>
    <n v="9"/>
    <n v="16"/>
    <n v="30"/>
    <n v="0"/>
    <n v="0"/>
    <n v="0"/>
    <n v="0"/>
    <n v="0"/>
    <n v="0"/>
    <n v="12"/>
    <n v="244"/>
    <n v="191"/>
    <x v="169"/>
    <n v="18"/>
    <n v="32"/>
    <n v="46"/>
    <n v="0"/>
    <n v="16"/>
    <n v="42"/>
    <x v="1"/>
  </r>
  <r>
    <n v="170316606001"/>
    <n v="23809"/>
    <s v="JB140367"/>
    <s v="2018-02-03 21:03:00+00:00"/>
    <s v="024XX W 63RD ST"/>
    <n v="110"/>
    <s v="HOMICIDE"/>
    <s v="FIRST DEGREE MURDER"/>
    <s v="APARTMENT"/>
    <b v="1"/>
    <b v="1"/>
    <n v="825"/>
    <n v="8"/>
    <n v="15"/>
    <n v="66"/>
    <s v="01A"/>
    <n v="1160989"/>
    <n v="1862809"/>
    <x v="3"/>
    <s v="2019-03-18 16:08:09+00:00"/>
    <n v="41.779232784999998"/>
    <n v="-87.685346465999999"/>
    <s v="(41.779232785, -87.685346466)"/>
    <x v="13"/>
    <x v="0"/>
    <x v="11"/>
    <n v="910"/>
    <n v="585"/>
    <n v="325"/>
    <n v="37.700000000000003"/>
    <n v="10"/>
    <n v="790"/>
    <n v="0"/>
    <n v="110"/>
    <n v="0"/>
    <n v="26"/>
    <n v="271"/>
    <n v="10545"/>
    <n v="408"/>
    <n v="704"/>
    <n v="0"/>
    <n v="129"/>
    <n v="72"/>
    <n v="9"/>
    <n v="0"/>
    <n v="10"/>
    <n v="42"/>
    <n v="0"/>
    <n v="22"/>
    <n v="49"/>
    <n v="10"/>
    <n v="10"/>
    <n v="38"/>
    <n v="9"/>
    <n v="0"/>
    <n v="0"/>
    <n v="0"/>
    <n v="0"/>
    <n v="386"/>
    <n v="161"/>
    <x v="204"/>
    <n v="17"/>
    <n v="9"/>
    <n v="290"/>
    <n v="0"/>
    <n v="29"/>
    <n v="75"/>
    <x v="0"/>
  </r>
  <r>
    <n v="170316606002"/>
    <n v="24604"/>
    <s v="JC309361"/>
    <s v="2019-06-16 22:37:00+00:00"/>
    <s v="064XX S TALMAN AVE"/>
    <n v="110"/>
    <s v="HOMICIDE"/>
    <s v="FIRST DEGREE MURDER"/>
    <s v="ALLEY"/>
    <b v="0"/>
    <b v="0"/>
    <n v="825"/>
    <n v="8"/>
    <n v="16"/>
    <n v="66"/>
    <s v="01A"/>
    <n v="1159818"/>
    <n v="1861817"/>
    <x v="0"/>
    <s v="2019-06-23 16:06:04+00:00"/>
    <n v="41.776534730999998"/>
    <n v="-87.689666720000005"/>
    <s v="(41.776534731, -87.68966672)"/>
    <x v="9"/>
    <x v="0"/>
    <x v="0"/>
    <n v="443"/>
    <n v="233"/>
    <n v="210"/>
    <n v="28.6"/>
    <n v="27"/>
    <n v="301"/>
    <n v="0"/>
    <n v="115"/>
    <n v="0"/>
    <n v="26"/>
    <n v="126"/>
    <n v="16956"/>
    <n v="150"/>
    <n v="801"/>
    <n v="0"/>
    <n v="43"/>
    <n v="0"/>
    <n v="50"/>
    <n v="0"/>
    <n v="9"/>
    <n v="0"/>
    <n v="0"/>
    <n v="9"/>
    <n v="16"/>
    <n v="30"/>
    <n v="0"/>
    <n v="0"/>
    <n v="0"/>
    <n v="0"/>
    <n v="0"/>
    <n v="0"/>
    <n v="12"/>
    <n v="244"/>
    <n v="191"/>
    <x v="169"/>
    <n v="18"/>
    <n v="32"/>
    <n v="46"/>
    <n v="0"/>
    <n v="16"/>
    <n v="42"/>
    <x v="3"/>
  </r>
  <r>
    <n v="170316606002"/>
    <n v="23578"/>
    <s v="JA432189"/>
    <s v="2017-09-15 11:58:00+00:00"/>
    <s v="064XX S TALMAN AVE"/>
    <n v="110"/>
    <s v="HOMICIDE"/>
    <s v="FIRST DEGREE MURDER"/>
    <s v="STREET"/>
    <b v="1"/>
    <b v="0"/>
    <n v="825"/>
    <n v="8"/>
    <n v="15"/>
    <n v="66"/>
    <s v="01A"/>
    <n v="1159819"/>
    <n v="1861763"/>
    <x v="2"/>
    <s v="2019-03-19 16:11:22+00:00"/>
    <n v="41.776386527"/>
    <n v="-87.689664535000006"/>
    <s v="(41.776386527, -87.689664535)"/>
    <x v="12"/>
    <x v="0"/>
    <x v="2"/>
    <n v="443"/>
    <n v="233"/>
    <n v="210"/>
    <n v="28.6"/>
    <n v="27"/>
    <n v="301"/>
    <n v="0"/>
    <n v="115"/>
    <n v="0"/>
    <n v="26"/>
    <n v="126"/>
    <n v="16956"/>
    <n v="150"/>
    <n v="801"/>
    <n v="0"/>
    <n v="43"/>
    <n v="0"/>
    <n v="50"/>
    <n v="0"/>
    <n v="9"/>
    <n v="0"/>
    <n v="0"/>
    <n v="9"/>
    <n v="16"/>
    <n v="30"/>
    <n v="0"/>
    <n v="0"/>
    <n v="0"/>
    <n v="0"/>
    <n v="0"/>
    <n v="0"/>
    <n v="12"/>
    <n v="244"/>
    <n v="191"/>
    <x v="169"/>
    <n v="18"/>
    <n v="32"/>
    <n v="46"/>
    <n v="0"/>
    <n v="16"/>
    <n v="42"/>
    <x v="5"/>
  </r>
  <r>
    <n v="170316606001"/>
    <n v="24698"/>
    <s v="JC399506"/>
    <s v="2019-08-19 23:13:00+00:00"/>
    <s v="063XX S MAPLEWOOD AVE"/>
    <n v="110"/>
    <s v="HOMICIDE"/>
    <s v="FIRST DEGREE MURDER"/>
    <s v="STREET"/>
    <b v="0"/>
    <b v="0"/>
    <n v="825"/>
    <n v="8"/>
    <n v="16"/>
    <n v="66"/>
    <s v="01A"/>
    <n v="1160461"/>
    <n v="1862622"/>
    <x v="0"/>
    <s v="2019-08-26 16:17:18+00:00"/>
    <n v="41.778730533000001"/>
    <n v="-87.687287330000004"/>
    <s v="(41.778730533, -87.68728733)"/>
    <x v="14"/>
    <x v="0"/>
    <x v="9"/>
    <n v="910"/>
    <n v="585"/>
    <n v="325"/>
    <n v="37.700000000000003"/>
    <n v="10"/>
    <n v="790"/>
    <n v="0"/>
    <n v="110"/>
    <n v="0"/>
    <n v="26"/>
    <n v="271"/>
    <n v="10545"/>
    <n v="408"/>
    <n v="704"/>
    <n v="0"/>
    <n v="129"/>
    <n v="72"/>
    <n v="9"/>
    <n v="0"/>
    <n v="10"/>
    <n v="42"/>
    <n v="0"/>
    <n v="22"/>
    <n v="49"/>
    <n v="10"/>
    <n v="10"/>
    <n v="38"/>
    <n v="9"/>
    <n v="0"/>
    <n v="0"/>
    <n v="0"/>
    <n v="0"/>
    <n v="386"/>
    <n v="161"/>
    <x v="204"/>
    <n v="17"/>
    <n v="9"/>
    <n v="290"/>
    <n v="0"/>
    <n v="29"/>
    <n v="75"/>
    <x v="4"/>
  </r>
  <r>
    <n v="170318350002"/>
    <n v="24258"/>
    <s v="JB493178"/>
    <s v="2018-10-28 03:05:00+00:00"/>
    <s v="062XX S MAPLEWOOD AVE"/>
    <n v="110"/>
    <s v="HOMICIDE"/>
    <s v="FIRST DEGREE MURDER"/>
    <s v="STREET"/>
    <b v="1"/>
    <b v="0"/>
    <n v="825"/>
    <n v="8"/>
    <n v="16"/>
    <n v="66"/>
    <s v="01A"/>
    <n v="1160441"/>
    <n v="1863280"/>
    <x v="3"/>
    <s v="2019-12-25 15:51:28+00:00"/>
    <n v="41.780536589"/>
    <n v="-87.687342529999995"/>
    <s v="(41.780536589, -87.68734253)"/>
    <x v="10"/>
    <x v="0"/>
    <x v="1"/>
    <n v="1118"/>
    <n v="399"/>
    <n v="719"/>
    <n v="27.8"/>
    <n v="45"/>
    <n v="983"/>
    <n v="0"/>
    <n v="71"/>
    <n v="0"/>
    <n v="85"/>
    <n v="390"/>
    <n v="9231"/>
    <n v="518"/>
    <n v="694"/>
    <n v="0"/>
    <n v="74"/>
    <n v="90"/>
    <n v="30"/>
    <n v="16"/>
    <n v="47"/>
    <n v="100"/>
    <n v="18"/>
    <n v="9"/>
    <n v="53"/>
    <n v="0"/>
    <n v="18"/>
    <n v="9"/>
    <n v="0"/>
    <n v="0"/>
    <n v="0"/>
    <n v="0"/>
    <n v="0"/>
    <n v="486"/>
    <n v="328"/>
    <x v="24"/>
    <n v="39"/>
    <n v="0"/>
    <n v="345"/>
    <n v="0"/>
    <n v="38"/>
    <n v="122"/>
    <x v="3"/>
  </r>
  <r>
    <n v="170318350004"/>
    <n v="23713"/>
    <s v="JA526328"/>
    <s v="2017-11-26 22:05:00+00:00"/>
    <s v="026XX W 63RD ST"/>
    <n v="110"/>
    <s v="HOMICIDE"/>
    <s v="FIRST DEGREE MURDER"/>
    <s v="STREET"/>
    <b v="0"/>
    <b v="0"/>
    <n v="825"/>
    <n v="8"/>
    <n v="15"/>
    <n v="66"/>
    <s v="01A"/>
    <n v="1159640"/>
    <n v="1862773"/>
    <x v="2"/>
    <s v="2019-03-19 16:11:22+00:00"/>
    <n v="41.779161784000003"/>
    <n v="-87.690293056000002"/>
    <s v="(41.779161784, -87.690293056)"/>
    <x v="9"/>
    <x v="0"/>
    <x v="10"/>
    <n v="850"/>
    <n v="396"/>
    <n v="454"/>
    <n v="44.5"/>
    <n v="16"/>
    <n v="637"/>
    <n v="0"/>
    <n v="197"/>
    <n v="0"/>
    <n v="26"/>
    <n v="429"/>
    <n v="15066"/>
    <n v="572"/>
    <n v="691"/>
    <n v="0"/>
    <n v="88"/>
    <n v="80"/>
    <n v="41"/>
    <n v="89"/>
    <n v="15"/>
    <n v="70"/>
    <n v="18"/>
    <n v="0"/>
    <n v="0"/>
    <n v="13"/>
    <n v="46"/>
    <n v="51"/>
    <n v="0"/>
    <n v="6"/>
    <n v="0"/>
    <n v="0"/>
    <n v="0"/>
    <n v="302"/>
    <n v="254"/>
    <x v="60"/>
    <n v="21"/>
    <n v="66"/>
    <n v="264"/>
    <n v="26"/>
    <n v="0"/>
    <n v="72"/>
    <x v="3"/>
  </r>
  <r>
    <n v="170316607001"/>
    <n v="22967"/>
    <s v="HZ522378"/>
    <s v="2016-11-20 01:17:00+00:00"/>
    <s v="064XX S OAKLEY AVE"/>
    <n v="110"/>
    <s v="HOMICIDE"/>
    <s v="FIRST DEGREE MURDER"/>
    <s v="STREET"/>
    <b v="0"/>
    <b v="0"/>
    <n v="825"/>
    <n v="8"/>
    <n v="15"/>
    <n v="66"/>
    <s v="01A"/>
    <n v="1162180"/>
    <n v="1861914"/>
    <x v="1"/>
    <s v="2019-03-18 16:08:09+00:00"/>
    <n v="41.776752072000001"/>
    <n v="-87.681005006000007"/>
    <s v="(41.776752072, -87.681005006)"/>
    <x v="22"/>
    <x v="0"/>
    <x v="10"/>
    <n v="999"/>
    <n v="455"/>
    <n v="544"/>
    <n v="33.5"/>
    <n v="24"/>
    <n v="886"/>
    <n v="26"/>
    <n v="63"/>
    <n v="0"/>
    <n v="51"/>
    <n v="223"/>
    <n v="11344"/>
    <n v="290"/>
    <n v="738"/>
    <n v="0"/>
    <n v="117"/>
    <n v="16"/>
    <n v="12"/>
    <n v="34"/>
    <n v="11"/>
    <n v="23"/>
    <n v="8"/>
    <n v="8"/>
    <n v="4"/>
    <n v="38"/>
    <n v="18"/>
    <n v="35"/>
    <n v="4"/>
    <n v="12"/>
    <n v="0"/>
    <n v="0"/>
    <n v="0"/>
    <n v="467"/>
    <n v="318"/>
    <x v="165"/>
    <n v="16"/>
    <n v="40"/>
    <n v="200"/>
    <n v="30"/>
    <n v="42"/>
    <n v="94"/>
    <x v="3"/>
  </r>
  <r>
    <n v="170318350005"/>
    <n v="24122"/>
    <s v="JB259000"/>
    <s v="2018-05-11 00:01:00+00:00"/>
    <s v="060XX S MAPLEWOOD AVE"/>
    <n v="110"/>
    <s v="HOMICIDE"/>
    <s v="FIRST DEGREE MURDER"/>
    <s v="YARD"/>
    <b v="1"/>
    <b v="0"/>
    <n v="825"/>
    <n v="8"/>
    <n v="15"/>
    <n v="66"/>
    <s v="01A"/>
    <n v="1160409"/>
    <n v="1864488"/>
    <x v="3"/>
    <s v="2019-03-19 16:11:22+00:00"/>
    <n v="41.783852166999999"/>
    <n v="-87.687426580999997"/>
    <s v="(41.783852167, -87.687426581)"/>
    <x v="3"/>
    <x v="0"/>
    <x v="5"/>
    <n v="885"/>
    <n v="433"/>
    <n v="452"/>
    <n v="28.9"/>
    <n v="29"/>
    <n v="451"/>
    <n v="0"/>
    <n v="405"/>
    <n v="0"/>
    <n v="10"/>
    <n v="252"/>
    <n v="21948"/>
    <n v="322"/>
    <n v="515"/>
    <n v="0"/>
    <n v="61"/>
    <n v="45"/>
    <n v="0"/>
    <n v="43"/>
    <n v="0"/>
    <n v="22"/>
    <n v="13"/>
    <n v="12"/>
    <n v="54"/>
    <n v="0"/>
    <n v="23"/>
    <n v="0"/>
    <n v="16"/>
    <n v="0"/>
    <n v="8"/>
    <n v="0"/>
    <n v="16"/>
    <n v="370"/>
    <n v="301"/>
    <x v="140"/>
    <n v="18"/>
    <n v="9"/>
    <n v="215"/>
    <n v="7"/>
    <n v="0"/>
    <n v="30"/>
    <x v="5"/>
  </r>
  <r>
    <n v="170316607001"/>
    <n v="23175"/>
    <s v="JA177399"/>
    <s v="2017-03-06 20:00:00+00:00"/>
    <s v="064XX S CLAREMONT AVE"/>
    <n v="110"/>
    <s v="HOMICIDE"/>
    <s v="FIRST DEGREE MURDER"/>
    <s v="AUTO"/>
    <b v="0"/>
    <b v="0"/>
    <n v="825"/>
    <n v="8"/>
    <n v="15"/>
    <n v="66"/>
    <s v="01A"/>
    <n v="1161846"/>
    <n v="1861987"/>
    <x v="2"/>
    <s v="2019-03-18 16:08:09+00:00"/>
    <n v="41.776959339999998"/>
    <n v="-87.682227416999993"/>
    <s v="(41.77695934, -87.682227417)"/>
    <x v="19"/>
    <x v="0"/>
    <x v="7"/>
    <n v="999"/>
    <n v="455"/>
    <n v="544"/>
    <n v="33.5"/>
    <n v="24"/>
    <n v="886"/>
    <n v="26"/>
    <n v="63"/>
    <n v="0"/>
    <n v="51"/>
    <n v="223"/>
    <n v="11344"/>
    <n v="290"/>
    <n v="738"/>
    <n v="0"/>
    <n v="117"/>
    <n v="16"/>
    <n v="12"/>
    <n v="34"/>
    <n v="11"/>
    <n v="23"/>
    <n v="8"/>
    <n v="8"/>
    <n v="4"/>
    <n v="38"/>
    <n v="18"/>
    <n v="35"/>
    <n v="4"/>
    <n v="12"/>
    <n v="0"/>
    <n v="0"/>
    <n v="0"/>
    <n v="467"/>
    <n v="318"/>
    <x v="165"/>
    <n v="16"/>
    <n v="40"/>
    <n v="200"/>
    <n v="30"/>
    <n v="42"/>
    <n v="94"/>
    <x v="4"/>
  </r>
  <r>
    <n v="170318350004"/>
    <n v="22184"/>
    <s v="HY510470"/>
    <s v="2015-11-21 20:31:00+00:00"/>
    <s v="062XX S ROCKWELL ST"/>
    <n v="110"/>
    <s v="HOMICIDE"/>
    <s v="FIRST DEGREE MURDER"/>
    <s v="STREET"/>
    <b v="0"/>
    <b v="0"/>
    <n v="825"/>
    <n v="8"/>
    <n v="15"/>
    <n v="66"/>
    <s v="01A"/>
    <n v="1160112"/>
    <n v="1863189"/>
    <x v="4"/>
    <s v="2019-03-18 16:08:09+00:00"/>
    <n v="41.780293647999997"/>
    <n v="-87.688551211000004"/>
    <s v="(41.780293648, -87.688551211)"/>
    <x v="19"/>
    <x v="0"/>
    <x v="10"/>
    <n v="850"/>
    <n v="396"/>
    <n v="454"/>
    <n v="44.5"/>
    <n v="16"/>
    <n v="637"/>
    <n v="0"/>
    <n v="197"/>
    <n v="0"/>
    <n v="26"/>
    <n v="429"/>
    <n v="15066"/>
    <n v="572"/>
    <n v="691"/>
    <n v="0"/>
    <n v="88"/>
    <n v="80"/>
    <n v="41"/>
    <n v="89"/>
    <n v="15"/>
    <n v="70"/>
    <n v="18"/>
    <n v="0"/>
    <n v="0"/>
    <n v="13"/>
    <n v="46"/>
    <n v="51"/>
    <n v="0"/>
    <n v="6"/>
    <n v="0"/>
    <n v="0"/>
    <n v="0"/>
    <n v="302"/>
    <n v="254"/>
    <x v="60"/>
    <n v="21"/>
    <n v="66"/>
    <n v="264"/>
    <n v="26"/>
    <n v="0"/>
    <n v="72"/>
    <x v="0"/>
  </r>
  <r>
    <n v="170318350003"/>
    <n v="23323"/>
    <s v="JA277273"/>
    <s v="2017-05-30 20:07:00+00:00"/>
    <s v="060XX S FAIRFIELD AVE"/>
    <n v="110"/>
    <s v="HOMICIDE"/>
    <s v="FIRST DEGREE MURDER"/>
    <s v="APARTMENT"/>
    <b v="0"/>
    <b v="0"/>
    <n v="825"/>
    <n v="8"/>
    <n v="15"/>
    <n v="66"/>
    <s v="01A"/>
    <n v="1159080"/>
    <n v="1864429"/>
    <x v="2"/>
    <s v="2019-03-19 16:11:22+00:00"/>
    <n v="41.783717555000003"/>
    <n v="-87.692300825999993"/>
    <s v="(41.783717555, -87.692300826)"/>
    <x v="19"/>
    <x v="0"/>
    <x v="5"/>
    <n v="1749"/>
    <n v="879"/>
    <n v="870"/>
    <n v="28.9"/>
    <n v="2"/>
    <n v="361"/>
    <n v="2"/>
    <n v="1384"/>
    <n v="0"/>
    <n v="226"/>
    <n v="492"/>
    <n v="16994"/>
    <n v="492"/>
    <n v="767"/>
    <n v="0"/>
    <n v="169"/>
    <n v="72"/>
    <n v="0"/>
    <n v="41"/>
    <n v="35"/>
    <n v="60"/>
    <n v="71"/>
    <n v="0"/>
    <n v="0"/>
    <n v="6"/>
    <n v="85"/>
    <n v="41"/>
    <n v="54"/>
    <n v="19"/>
    <n v="0"/>
    <n v="0"/>
    <n v="8"/>
    <n v="985"/>
    <n v="750"/>
    <x v="203"/>
    <n v="83"/>
    <n v="53"/>
    <n v="325"/>
    <n v="20"/>
    <n v="50"/>
    <n v="103"/>
    <x v="2"/>
  </r>
  <r>
    <n v="170316609002"/>
    <n v="24389"/>
    <s v="JC132834"/>
    <s v="2019-01-28 21:00:00+00:00"/>
    <s v="069XX S WESTERN AVE"/>
    <n v="110"/>
    <s v="HOMICIDE"/>
    <s v="FIRST DEGREE MURDER"/>
    <s v="AUTO"/>
    <b v="0"/>
    <b v="0"/>
    <n v="832"/>
    <n v="8"/>
    <n v="17"/>
    <n v="66"/>
    <s v="01A"/>
    <n v="1161571"/>
    <n v="1858649"/>
    <x v="0"/>
    <s v="2019-03-19 16:11:22+00:00"/>
    <n v="41.767805107999997"/>
    <n v="-87.683328051000004"/>
    <s v="(41.767805108, -87.683328051)"/>
    <x v="13"/>
    <x v="0"/>
    <x v="4"/>
    <n v="1313"/>
    <n v="438"/>
    <n v="875"/>
    <n v="31.5"/>
    <n v="27"/>
    <n v="1233"/>
    <n v="0"/>
    <n v="0"/>
    <n v="0"/>
    <n v="154"/>
    <n v="367"/>
    <n v="13074"/>
    <n v="505"/>
    <n v="789"/>
    <n v="0"/>
    <n v="48"/>
    <n v="31"/>
    <n v="20"/>
    <n v="69"/>
    <n v="35"/>
    <n v="35"/>
    <n v="18"/>
    <n v="26"/>
    <n v="20"/>
    <n v="32"/>
    <n v="22"/>
    <n v="29"/>
    <n v="14"/>
    <n v="0"/>
    <n v="0"/>
    <n v="0"/>
    <n v="16"/>
    <n v="686"/>
    <n v="467"/>
    <x v="153"/>
    <n v="30"/>
    <n v="40"/>
    <n v="272"/>
    <n v="20"/>
    <n v="50"/>
    <n v="247"/>
    <x v="4"/>
  </r>
  <r>
    <n v="170316609001"/>
    <n v="23485"/>
    <s v="JA367791"/>
    <s v="2017-07-28 23:32:00+00:00"/>
    <s v="025XX W LITHUANIAN PLAZA CT"/>
    <n v="110"/>
    <s v="HOMICIDE"/>
    <s v="FIRST DEGREE MURDER"/>
    <s v="STREET"/>
    <b v="0"/>
    <b v="0"/>
    <n v="832"/>
    <n v="8"/>
    <n v="15"/>
    <n v="66"/>
    <s v="01A"/>
    <n v="1160699"/>
    <n v="1858818"/>
    <x v="2"/>
    <s v="2019-03-19 16:11:22+00:00"/>
    <n v="41.768286908"/>
    <n v="-87.686519684999993"/>
    <s v="(41.768286908, -87.686519685)"/>
    <x v="14"/>
    <x v="0"/>
    <x v="3"/>
    <n v="1657"/>
    <n v="694"/>
    <n v="963"/>
    <n v="39"/>
    <n v="36"/>
    <n v="1400"/>
    <n v="0"/>
    <n v="201"/>
    <n v="0"/>
    <n v="147"/>
    <n v="484"/>
    <n v="17492"/>
    <n v="627"/>
    <n v="773"/>
    <n v="10"/>
    <n v="173"/>
    <n v="73"/>
    <n v="9"/>
    <n v="34"/>
    <n v="36"/>
    <n v="0"/>
    <n v="46"/>
    <n v="45"/>
    <n v="21"/>
    <n v="39"/>
    <n v="41"/>
    <n v="46"/>
    <n v="32"/>
    <n v="0"/>
    <n v="26"/>
    <n v="36"/>
    <n v="0"/>
    <n v="886"/>
    <n v="604"/>
    <x v="205"/>
    <n v="77"/>
    <n v="103"/>
    <n v="426"/>
    <n v="9"/>
    <n v="29"/>
    <n v="315"/>
    <x v="5"/>
  </r>
  <r>
    <n v="170316607002"/>
    <n v="24356"/>
    <s v="JB560410"/>
    <s v="2018-12-19 21:40:00+00:00"/>
    <s v="066XX S OAKLEY AVE"/>
    <n v="110"/>
    <s v="HOMICIDE"/>
    <s v="FIRST DEGREE MURDER"/>
    <s v="STREET"/>
    <b v="0"/>
    <b v="0"/>
    <n v="832"/>
    <n v="8"/>
    <n v="16"/>
    <n v="66"/>
    <s v="01A"/>
    <n v="1162216"/>
    <n v="1860573"/>
    <x v="3"/>
    <s v="2019-03-19 16:11:22+00:00"/>
    <n v="41.773071434000002"/>
    <n v="-87.680910326000003"/>
    <s v="(41.773071434, -87.680910326)"/>
    <x v="13"/>
    <x v="0"/>
    <x v="8"/>
    <n v="1042"/>
    <n v="517"/>
    <n v="525"/>
    <n v="42.5"/>
    <n v="12"/>
    <n v="910"/>
    <n v="29"/>
    <n v="55"/>
    <n v="0"/>
    <n v="62"/>
    <n v="395"/>
    <n v="14558"/>
    <n v="430"/>
    <n v="658"/>
    <n v="0"/>
    <n v="108"/>
    <n v="53"/>
    <n v="39"/>
    <n v="76"/>
    <n v="38"/>
    <n v="14"/>
    <n v="4"/>
    <n v="27"/>
    <n v="30"/>
    <n v="21"/>
    <n v="25"/>
    <n v="33"/>
    <n v="13"/>
    <n v="22"/>
    <n v="0"/>
    <n v="0"/>
    <n v="0"/>
    <n v="537"/>
    <n v="385"/>
    <x v="206"/>
    <n v="27"/>
    <n v="36"/>
    <n v="326"/>
    <n v="38"/>
    <n v="26"/>
    <n v="111"/>
    <x v="1"/>
  </r>
  <r>
    <n v="170316610002"/>
    <n v="24134"/>
    <s v="JB399193"/>
    <s v="2018-08-18 20:38:00+00:00"/>
    <s v="023XX W 72ND ST"/>
    <n v="110"/>
    <s v="HOMICIDE"/>
    <s v="FIRST DEGREE MURDER"/>
    <s v="YARD"/>
    <b v="0"/>
    <b v="0"/>
    <n v="832"/>
    <n v="8"/>
    <n v="18"/>
    <n v="66"/>
    <s v="01A"/>
    <n v="1162102"/>
    <n v="1856866"/>
    <x v="3"/>
    <s v="2019-03-19 16:11:22+00:00"/>
    <n v="41.762901272999997"/>
    <n v="-87.681431219000004"/>
    <s v="(41.762901273, -87.681431219)"/>
    <x v="19"/>
    <x v="0"/>
    <x v="9"/>
    <n v="935"/>
    <n v="434"/>
    <n v="501"/>
    <n v="34.200000000000003"/>
    <n v="0"/>
    <n v="810"/>
    <n v="39"/>
    <n v="14"/>
    <n v="0"/>
    <n v="33"/>
    <n v="267"/>
    <n v="16589"/>
    <n v="267"/>
    <n v="789"/>
    <n v="0"/>
    <n v="61"/>
    <n v="64"/>
    <n v="35"/>
    <n v="32"/>
    <n v="0"/>
    <n v="0"/>
    <n v="8"/>
    <n v="27"/>
    <n v="0"/>
    <n v="6"/>
    <n v="0"/>
    <n v="37"/>
    <n v="18"/>
    <n v="9"/>
    <n v="0"/>
    <n v="31"/>
    <n v="0"/>
    <n v="437"/>
    <n v="368"/>
    <x v="140"/>
    <n v="6"/>
    <n v="79"/>
    <n v="235"/>
    <n v="90"/>
    <n v="7"/>
    <n v="130"/>
    <x v="0"/>
  </r>
  <r>
    <n v="170316609002"/>
    <n v="22161"/>
    <s v="HY480705"/>
    <s v="2015-10-30 14:14:00+00:00"/>
    <s v="025XX W 70TH ST"/>
    <n v="110"/>
    <s v="HOMICIDE"/>
    <s v="FIRST DEGREE MURDER"/>
    <s v="STREET"/>
    <b v="0"/>
    <b v="0"/>
    <n v="832"/>
    <n v="8"/>
    <n v="18"/>
    <n v="66"/>
    <s v="01A"/>
    <n v="1160472"/>
    <n v="1858148"/>
    <x v="4"/>
    <s v="2019-03-18 16:08:09+00:00"/>
    <n v="41.766453011999999"/>
    <n v="-87.687370197000007"/>
    <s v="(41.766453012, -87.687370197)"/>
    <x v="1"/>
    <x v="0"/>
    <x v="1"/>
    <n v="1313"/>
    <n v="438"/>
    <n v="875"/>
    <n v="31.5"/>
    <n v="27"/>
    <n v="1233"/>
    <n v="0"/>
    <n v="0"/>
    <n v="0"/>
    <n v="154"/>
    <n v="367"/>
    <n v="13074"/>
    <n v="505"/>
    <n v="789"/>
    <n v="0"/>
    <n v="48"/>
    <n v="31"/>
    <n v="20"/>
    <n v="69"/>
    <n v="35"/>
    <n v="35"/>
    <n v="18"/>
    <n v="26"/>
    <n v="20"/>
    <n v="32"/>
    <n v="22"/>
    <n v="29"/>
    <n v="14"/>
    <n v="0"/>
    <n v="0"/>
    <n v="0"/>
    <n v="16"/>
    <n v="686"/>
    <n v="467"/>
    <x v="153"/>
    <n v="30"/>
    <n v="40"/>
    <n v="272"/>
    <n v="20"/>
    <n v="50"/>
    <n v="247"/>
    <x v="5"/>
  </r>
  <r>
    <n v="170316607002"/>
    <n v="23601"/>
    <s v="JA446961"/>
    <s v="2017-09-26 03:13:00+00:00"/>
    <s v="066XX S OAKLEY AVE"/>
    <n v="110"/>
    <s v="HOMICIDE"/>
    <s v="FIRST DEGREE MURDER"/>
    <s v="STREET"/>
    <b v="0"/>
    <b v="0"/>
    <n v="832"/>
    <n v="8"/>
    <n v="15"/>
    <n v="66"/>
    <s v="01A"/>
    <n v="1162216"/>
    <n v="1860600"/>
    <x v="2"/>
    <s v="2019-03-19 16:11:22+00:00"/>
    <n v="41.773145524999997"/>
    <n v="-87.680909575000001"/>
    <s v="(41.773145525, -87.680909575)"/>
    <x v="10"/>
    <x v="0"/>
    <x v="2"/>
    <n v="1042"/>
    <n v="517"/>
    <n v="525"/>
    <n v="42.5"/>
    <n v="12"/>
    <n v="910"/>
    <n v="29"/>
    <n v="55"/>
    <n v="0"/>
    <n v="62"/>
    <n v="395"/>
    <n v="14558"/>
    <n v="430"/>
    <n v="658"/>
    <n v="0"/>
    <n v="108"/>
    <n v="53"/>
    <n v="39"/>
    <n v="76"/>
    <n v="38"/>
    <n v="14"/>
    <n v="4"/>
    <n v="27"/>
    <n v="30"/>
    <n v="21"/>
    <n v="25"/>
    <n v="33"/>
    <n v="13"/>
    <n v="22"/>
    <n v="0"/>
    <n v="0"/>
    <n v="0"/>
    <n v="537"/>
    <n v="385"/>
    <x v="206"/>
    <n v="27"/>
    <n v="36"/>
    <n v="326"/>
    <n v="38"/>
    <n v="26"/>
    <n v="111"/>
    <x v="2"/>
  </r>
  <r>
    <n v="170316607001"/>
    <n v="24477"/>
    <s v="JC216720"/>
    <s v="2019-04-08 17:51:00+00:00"/>
    <s v="065XX S OAKLEY AVE"/>
    <n v="110"/>
    <s v="HOMICIDE"/>
    <s v="FIRST DEGREE MURDER"/>
    <s v="STREET"/>
    <b v="0"/>
    <b v="0"/>
    <n v="832"/>
    <n v="8"/>
    <n v="16"/>
    <n v="66"/>
    <s v="01A"/>
    <n v="1162200"/>
    <n v="1861159"/>
    <x v="0"/>
    <s v="2019-04-15 16:11:49+00:00"/>
    <n v="41.774679831999997"/>
    <n v="-87.680952683000001"/>
    <s v="(41.774679832, -87.680952683)"/>
    <x v="8"/>
    <x v="0"/>
    <x v="6"/>
    <n v="999"/>
    <n v="455"/>
    <n v="544"/>
    <n v="33.5"/>
    <n v="24"/>
    <n v="886"/>
    <n v="26"/>
    <n v="63"/>
    <n v="0"/>
    <n v="51"/>
    <n v="223"/>
    <n v="11344"/>
    <n v="290"/>
    <n v="738"/>
    <n v="0"/>
    <n v="117"/>
    <n v="16"/>
    <n v="12"/>
    <n v="34"/>
    <n v="11"/>
    <n v="23"/>
    <n v="8"/>
    <n v="8"/>
    <n v="4"/>
    <n v="38"/>
    <n v="18"/>
    <n v="35"/>
    <n v="4"/>
    <n v="12"/>
    <n v="0"/>
    <n v="0"/>
    <n v="0"/>
    <n v="467"/>
    <n v="318"/>
    <x v="165"/>
    <n v="16"/>
    <n v="40"/>
    <n v="200"/>
    <n v="30"/>
    <n v="42"/>
    <n v="94"/>
    <x v="4"/>
  </r>
  <r>
    <n v="170316610003"/>
    <n v="23984"/>
    <s v="JB299145"/>
    <s v="2018-06-09 02:53:00+00:00"/>
    <s v="072XX S WESTERN AVE"/>
    <n v="110"/>
    <s v="HOMICIDE"/>
    <s v="FIRST DEGREE MURDER"/>
    <s v="STREET"/>
    <b v="0"/>
    <b v="0"/>
    <n v="832"/>
    <n v="8"/>
    <n v="18"/>
    <n v="66"/>
    <s v="01A"/>
    <n v="1161626"/>
    <n v="1856687"/>
    <x v="3"/>
    <s v="2019-03-18 16:08:09+00:00"/>
    <n v="41.762419956999999"/>
    <n v="-87.683180808000003"/>
    <s v="(41.762419957, -87.683180808)"/>
    <x v="18"/>
    <x v="0"/>
    <x v="0"/>
    <n v="738"/>
    <n v="255"/>
    <n v="483"/>
    <n v="35.6"/>
    <n v="8"/>
    <n v="687"/>
    <n v="0"/>
    <n v="0"/>
    <n v="0"/>
    <n v="13"/>
    <n v="291"/>
    <n v="14494"/>
    <n v="346"/>
    <n v="772"/>
    <n v="0"/>
    <n v="72"/>
    <n v="60"/>
    <n v="21"/>
    <n v="21"/>
    <n v="15"/>
    <n v="8"/>
    <n v="70"/>
    <n v="32"/>
    <n v="8"/>
    <n v="7"/>
    <n v="9"/>
    <n v="17"/>
    <n v="18"/>
    <n v="0"/>
    <n v="5"/>
    <n v="0"/>
    <n v="0"/>
    <n v="453"/>
    <n v="202"/>
    <x v="207"/>
    <n v="15"/>
    <n v="110"/>
    <n v="240"/>
    <n v="0"/>
    <n v="24"/>
    <n v="32"/>
    <x v="0"/>
  </r>
  <r>
    <n v="170316610004"/>
    <n v="23467"/>
    <s v="JA359314"/>
    <s v="2017-07-22 22:05:00+00:00"/>
    <s v="071XX S ARTESIAN AVE"/>
    <n v="110"/>
    <s v="HOMICIDE"/>
    <s v="FIRST DEGREE MURDER"/>
    <s v="STREET"/>
    <b v="0"/>
    <b v="0"/>
    <n v="832"/>
    <n v="8"/>
    <n v="18"/>
    <n v="66"/>
    <s v="01A"/>
    <n v="1161279"/>
    <n v="1857151"/>
    <x v="2"/>
    <s v="2019-03-19 16:11:22+00:00"/>
    <n v="41.763700430999997"/>
    <n v="-87.684439792000006"/>
    <s v="(41.763700431, -87.684439792)"/>
    <x v="9"/>
    <x v="0"/>
    <x v="3"/>
    <n v="1192"/>
    <n v="477"/>
    <n v="715"/>
    <n v="36.1"/>
    <n v="0"/>
    <n v="1192"/>
    <n v="0"/>
    <n v="0"/>
    <n v="0"/>
    <n v="64"/>
    <n v="413"/>
    <n v="15449"/>
    <n v="467"/>
    <n v="817"/>
    <n v="0"/>
    <n v="177"/>
    <n v="28"/>
    <n v="89"/>
    <n v="0"/>
    <n v="39"/>
    <n v="3"/>
    <n v="22"/>
    <n v="63"/>
    <n v="22"/>
    <n v="0"/>
    <n v="44"/>
    <n v="44"/>
    <n v="23"/>
    <n v="10"/>
    <n v="26"/>
    <n v="0"/>
    <n v="0"/>
    <n v="598"/>
    <n v="359"/>
    <x v="186"/>
    <n v="54"/>
    <n v="29"/>
    <n v="256"/>
    <n v="26"/>
    <n v="50"/>
    <n v="121"/>
    <x v="0"/>
  </r>
  <r>
    <n v="170316607002"/>
    <n v="21736"/>
    <s v="HY126149"/>
    <s v="2015-01-23 20:18:00+00:00"/>
    <s v="067XX S WESTERN AVE"/>
    <n v="110"/>
    <s v="HOMICIDE"/>
    <s v="FIRST DEGREE MURDER"/>
    <s v="STREET"/>
    <b v="0"/>
    <b v="0"/>
    <n v="832"/>
    <n v="8"/>
    <n v="17"/>
    <n v="66"/>
    <s v="01A"/>
    <n v="1161539"/>
    <n v="1859806"/>
    <x v="4"/>
    <s v="2019-03-18 16:08:09+00:00"/>
    <n v="41.770980743999999"/>
    <n v="-87.683413299999998"/>
    <s v="(41.770980744, -87.6834133)"/>
    <x v="19"/>
    <x v="0"/>
    <x v="4"/>
    <n v="1042"/>
    <n v="517"/>
    <n v="525"/>
    <n v="42.5"/>
    <n v="12"/>
    <n v="910"/>
    <n v="29"/>
    <n v="55"/>
    <n v="0"/>
    <n v="62"/>
    <n v="395"/>
    <n v="14558"/>
    <n v="430"/>
    <n v="658"/>
    <n v="0"/>
    <n v="108"/>
    <n v="53"/>
    <n v="39"/>
    <n v="76"/>
    <n v="38"/>
    <n v="14"/>
    <n v="4"/>
    <n v="27"/>
    <n v="30"/>
    <n v="21"/>
    <n v="25"/>
    <n v="33"/>
    <n v="13"/>
    <n v="22"/>
    <n v="0"/>
    <n v="0"/>
    <n v="0"/>
    <n v="537"/>
    <n v="385"/>
    <x v="206"/>
    <n v="27"/>
    <n v="36"/>
    <n v="326"/>
    <n v="38"/>
    <n v="26"/>
    <n v="111"/>
    <x v="5"/>
  </r>
  <r>
    <n v="170316607002"/>
    <n v="24355"/>
    <s v="JB560410"/>
    <s v="2018-12-19 21:40:00+00:00"/>
    <s v="066XX S OAKLEY AVE"/>
    <n v="110"/>
    <s v="HOMICIDE"/>
    <s v="FIRST DEGREE MURDER"/>
    <s v="STREET"/>
    <b v="0"/>
    <b v="0"/>
    <n v="832"/>
    <n v="8"/>
    <n v="16"/>
    <n v="66"/>
    <s v="01A"/>
    <n v="1162216"/>
    <n v="1860573"/>
    <x v="3"/>
    <s v="2019-03-19 16:11:22+00:00"/>
    <n v="41.773071434000002"/>
    <n v="-87.680910326000003"/>
    <s v="(41.773071434, -87.680910326)"/>
    <x v="13"/>
    <x v="0"/>
    <x v="8"/>
    <n v="1042"/>
    <n v="517"/>
    <n v="525"/>
    <n v="42.5"/>
    <n v="12"/>
    <n v="910"/>
    <n v="29"/>
    <n v="55"/>
    <n v="0"/>
    <n v="62"/>
    <n v="395"/>
    <n v="14558"/>
    <n v="430"/>
    <n v="658"/>
    <n v="0"/>
    <n v="108"/>
    <n v="53"/>
    <n v="39"/>
    <n v="76"/>
    <n v="38"/>
    <n v="14"/>
    <n v="4"/>
    <n v="27"/>
    <n v="30"/>
    <n v="21"/>
    <n v="25"/>
    <n v="33"/>
    <n v="13"/>
    <n v="22"/>
    <n v="0"/>
    <n v="0"/>
    <n v="0"/>
    <n v="537"/>
    <n v="385"/>
    <x v="206"/>
    <n v="27"/>
    <n v="36"/>
    <n v="326"/>
    <n v="38"/>
    <n v="26"/>
    <n v="111"/>
    <x v="1"/>
  </r>
  <r>
    <n v="170316607002"/>
    <n v="24601"/>
    <s v="JC308069"/>
    <s v="2019-06-15 20:35:00+00:00"/>
    <s v="022XX W 68TH ST"/>
    <n v="110"/>
    <s v="HOMICIDE"/>
    <s v="FIRST DEGREE MURDER"/>
    <s v="ALLEY"/>
    <b v="0"/>
    <b v="0"/>
    <n v="832"/>
    <n v="8"/>
    <n v="16"/>
    <n v="66"/>
    <s v="01A"/>
    <n v="1162426"/>
    <n v="1859522"/>
    <x v="0"/>
    <s v="2019-06-22 16:09:32+00:00"/>
    <n v="41.770182968999997"/>
    <n v="-87.680169774000007"/>
    <s v="(41.770182969, -87.680169774)"/>
    <x v="19"/>
    <x v="0"/>
    <x v="0"/>
    <n v="1042"/>
    <n v="517"/>
    <n v="525"/>
    <n v="42.5"/>
    <n v="12"/>
    <n v="910"/>
    <n v="29"/>
    <n v="55"/>
    <n v="0"/>
    <n v="62"/>
    <n v="395"/>
    <n v="14558"/>
    <n v="430"/>
    <n v="658"/>
    <n v="0"/>
    <n v="108"/>
    <n v="53"/>
    <n v="39"/>
    <n v="76"/>
    <n v="38"/>
    <n v="14"/>
    <n v="4"/>
    <n v="27"/>
    <n v="30"/>
    <n v="21"/>
    <n v="25"/>
    <n v="33"/>
    <n v="13"/>
    <n v="22"/>
    <n v="0"/>
    <n v="0"/>
    <n v="0"/>
    <n v="537"/>
    <n v="385"/>
    <x v="206"/>
    <n v="27"/>
    <n v="36"/>
    <n v="326"/>
    <n v="38"/>
    <n v="26"/>
    <n v="111"/>
    <x v="0"/>
  </r>
  <r>
    <n v="170316607002"/>
    <n v="21733"/>
    <s v="HY122962"/>
    <s v="2015-01-21 09:25:00+00:00"/>
    <s v="066XX S OAKLEY AVE"/>
    <n v="110"/>
    <s v="HOMICIDE"/>
    <s v="FIRST DEGREE MURDER"/>
    <s v="YARD"/>
    <b v="0"/>
    <b v="0"/>
    <n v="832"/>
    <n v="8"/>
    <n v="15"/>
    <n v="66"/>
    <s v="01A"/>
    <n v="1162217"/>
    <n v="1860532"/>
    <x v="4"/>
    <s v="2019-03-18 16:08:09+00:00"/>
    <n v="41.772958903000003"/>
    <n v="-87.6809078"/>
    <s v="(41.772958903, -87.6809078)"/>
    <x v="6"/>
    <x v="0"/>
    <x v="4"/>
    <n v="1042"/>
    <n v="517"/>
    <n v="525"/>
    <n v="42.5"/>
    <n v="12"/>
    <n v="910"/>
    <n v="29"/>
    <n v="55"/>
    <n v="0"/>
    <n v="62"/>
    <n v="395"/>
    <n v="14558"/>
    <n v="430"/>
    <n v="658"/>
    <n v="0"/>
    <n v="108"/>
    <n v="53"/>
    <n v="39"/>
    <n v="76"/>
    <n v="38"/>
    <n v="14"/>
    <n v="4"/>
    <n v="27"/>
    <n v="30"/>
    <n v="21"/>
    <n v="25"/>
    <n v="33"/>
    <n v="13"/>
    <n v="22"/>
    <n v="0"/>
    <n v="0"/>
    <n v="0"/>
    <n v="537"/>
    <n v="385"/>
    <x v="206"/>
    <n v="27"/>
    <n v="36"/>
    <n v="326"/>
    <n v="38"/>
    <n v="26"/>
    <n v="111"/>
    <x v="1"/>
  </r>
  <r>
    <n v="170316609002"/>
    <n v="24554"/>
    <s v="JC274572"/>
    <s v="2019-05-23 01:00:00+00:00"/>
    <s v="069XX S MAPLEWOOD AVE"/>
    <n v="110"/>
    <s v="HOMICIDE"/>
    <s v="FIRST DEGREE MURDER"/>
    <s v="PORCH"/>
    <b v="0"/>
    <b v="0"/>
    <n v="832"/>
    <n v="8"/>
    <n v="17"/>
    <n v="66"/>
    <s v="01A"/>
    <n v="1160573"/>
    <n v="1858532"/>
    <x v="0"/>
    <s v="2019-05-30 16:12:42+00:00"/>
    <n v="41.767504682000002"/>
    <n v="-87.686989416000003"/>
    <s v="(41.767504682, -87.686989416)"/>
    <x v="22"/>
    <x v="0"/>
    <x v="5"/>
    <n v="1313"/>
    <n v="438"/>
    <n v="875"/>
    <n v="31.5"/>
    <n v="27"/>
    <n v="1233"/>
    <n v="0"/>
    <n v="0"/>
    <n v="0"/>
    <n v="154"/>
    <n v="367"/>
    <n v="13074"/>
    <n v="505"/>
    <n v="789"/>
    <n v="0"/>
    <n v="48"/>
    <n v="31"/>
    <n v="20"/>
    <n v="69"/>
    <n v="35"/>
    <n v="35"/>
    <n v="18"/>
    <n v="26"/>
    <n v="20"/>
    <n v="32"/>
    <n v="22"/>
    <n v="29"/>
    <n v="14"/>
    <n v="0"/>
    <n v="0"/>
    <n v="0"/>
    <n v="16"/>
    <n v="686"/>
    <n v="467"/>
    <x v="153"/>
    <n v="30"/>
    <n v="40"/>
    <n v="272"/>
    <n v="20"/>
    <n v="50"/>
    <n v="247"/>
    <x v="6"/>
  </r>
  <r>
    <n v="170316610001"/>
    <n v="23958"/>
    <s v="JB279042"/>
    <s v="2018-05-26 01:26:00+00:00"/>
    <s v="023XX W 70TH ST"/>
    <n v="110"/>
    <s v="HOMICIDE"/>
    <s v="FIRST DEGREE MURDER"/>
    <s v="STREET"/>
    <b v="0"/>
    <b v="0"/>
    <n v="832"/>
    <n v="8"/>
    <n v="17"/>
    <n v="66"/>
    <s v="01A"/>
    <n v="1161838"/>
    <n v="1858186"/>
    <x v="3"/>
    <s v="2019-03-18 16:08:09+00:00"/>
    <n v="41.766529028999997"/>
    <n v="-87.682362214999998"/>
    <s v="(41.766529029, -87.682362215)"/>
    <x v="22"/>
    <x v="0"/>
    <x v="5"/>
    <n v="684"/>
    <n v="283"/>
    <n v="401"/>
    <n v="46.7"/>
    <n v="0"/>
    <n v="644"/>
    <n v="8"/>
    <n v="9"/>
    <n v="0"/>
    <n v="54"/>
    <n v="348"/>
    <n v="20844"/>
    <n v="412"/>
    <n v="832"/>
    <n v="0"/>
    <n v="76"/>
    <n v="88"/>
    <n v="22"/>
    <n v="10"/>
    <n v="21"/>
    <n v="16"/>
    <n v="53"/>
    <n v="32"/>
    <n v="9"/>
    <n v="20"/>
    <n v="6"/>
    <n v="15"/>
    <n v="16"/>
    <n v="17"/>
    <n v="23"/>
    <n v="0"/>
    <n v="0"/>
    <n v="342"/>
    <n v="212"/>
    <x v="104"/>
    <n v="15"/>
    <n v="100"/>
    <n v="160"/>
    <n v="35"/>
    <n v="17"/>
    <n v="52"/>
    <x v="0"/>
  </r>
  <r>
    <n v="170316609001"/>
    <n v="22854"/>
    <s v="HZ476902"/>
    <s v="2016-10-16 18:47:00+00:00"/>
    <s v="068XX S MAPLEWOOD AVE"/>
    <n v="110"/>
    <s v="HOMICIDE"/>
    <s v="FIRST DEGREE MURDER"/>
    <s v="ALLEY"/>
    <b v="0"/>
    <b v="0"/>
    <n v="832"/>
    <n v="8"/>
    <n v="15"/>
    <n v="66"/>
    <s v="01A"/>
    <n v="1160550"/>
    <n v="1859311"/>
    <x v="1"/>
    <s v="2019-03-19 16:11:22+00:00"/>
    <n v="41.769642844000003"/>
    <n v="-87.687052265999995"/>
    <s v="(41.769642844, -87.687052266)"/>
    <x v="4"/>
    <x v="0"/>
    <x v="1"/>
    <n v="1657"/>
    <n v="694"/>
    <n v="963"/>
    <n v="39"/>
    <n v="36"/>
    <n v="1400"/>
    <n v="0"/>
    <n v="201"/>
    <n v="0"/>
    <n v="147"/>
    <n v="484"/>
    <n v="17492"/>
    <n v="627"/>
    <n v="773"/>
    <n v="10"/>
    <n v="173"/>
    <n v="73"/>
    <n v="9"/>
    <n v="34"/>
    <n v="36"/>
    <n v="0"/>
    <n v="46"/>
    <n v="45"/>
    <n v="21"/>
    <n v="39"/>
    <n v="41"/>
    <n v="46"/>
    <n v="32"/>
    <n v="0"/>
    <n v="26"/>
    <n v="36"/>
    <n v="0"/>
    <n v="886"/>
    <n v="604"/>
    <x v="205"/>
    <n v="77"/>
    <n v="103"/>
    <n v="426"/>
    <n v="9"/>
    <n v="29"/>
    <n v="315"/>
    <x v="3"/>
  </r>
  <r>
    <n v="170316610003"/>
    <n v="23490"/>
    <s v="JA371025"/>
    <s v="2017-07-31 12:33:00+00:00"/>
    <s v="072XX S ARTESIAN AVE"/>
    <n v="110"/>
    <s v="HOMICIDE"/>
    <s v="FIRST DEGREE MURDER"/>
    <s v="AUTO"/>
    <b v="0"/>
    <b v="0"/>
    <n v="832"/>
    <n v="8"/>
    <n v="18"/>
    <n v="66"/>
    <s v="01A"/>
    <n v="1161296"/>
    <n v="1856575"/>
    <x v="2"/>
    <s v="2019-03-19 16:11:22+00:00"/>
    <n v="41.762119450999997"/>
    <n v="-87.684393409999998"/>
    <s v="(41.762119451, -87.68439341)"/>
    <x v="21"/>
    <x v="0"/>
    <x v="3"/>
    <n v="738"/>
    <n v="255"/>
    <n v="483"/>
    <n v="35.6"/>
    <n v="8"/>
    <n v="687"/>
    <n v="0"/>
    <n v="0"/>
    <n v="0"/>
    <n v="13"/>
    <n v="291"/>
    <n v="14494"/>
    <n v="346"/>
    <n v="772"/>
    <n v="0"/>
    <n v="72"/>
    <n v="60"/>
    <n v="21"/>
    <n v="21"/>
    <n v="15"/>
    <n v="8"/>
    <n v="70"/>
    <n v="32"/>
    <n v="8"/>
    <n v="7"/>
    <n v="9"/>
    <n v="17"/>
    <n v="18"/>
    <n v="0"/>
    <n v="5"/>
    <n v="0"/>
    <n v="0"/>
    <n v="453"/>
    <n v="202"/>
    <x v="207"/>
    <n v="15"/>
    <n v="110"/>
    <n v="240"/>
    <n v="0"/>
    <n v="24"/>
    <n v="32"/>
    <x v="4"/>
  </r>
  <r>
    <n v="170316607001"/>
    <n v="22422"/>
    <s v="HZ226455"/>
    <s v="2016-04-15 00:09:00+00:00"/>
    <s v="065XX S WESTERN AVE"/>
    <n v="110"/>
    <s v="HOMICIDE"/>
    <s v="FIRST DEGREE MURDER"/>
    <s v="STREET"/>
    <b v="0"/>
    <b v="0"/>
    <n v="832"/>
    <n v="8"/>
    <n v="15"/>
    <n v="66"/>
    <s v="01A"/>
    <n v="1161496"/>
    <n v="1861283"/>
    <x v="1"/>
    <s v="2019-03-19 16:11:22+00:00"/>
    <n v="41.775034730999998"/>
    <n v="-87.683530015000002"/>
    <s v="(41.775034731, -87.683530015)"/>
    <x v="3"/>
    <x v="0"/>
    <x v="6"/>
    <n v="999"/>
    <n v="455"/>
    <n v="544"/>
    <n v="33.5"/>
    <n v="24"/>
    <n v="886"/>
    <n v="26"/>
    <n v="63"/>
    <n v="0"/>
    <n v="51"/>
    <n v="223"/>
    <n v="11344"/>
    <n v="290"/>
    <n v="738"/>
    <n v="0"/>
    <n v="117"/>
    <n v="16"/>
    <n v="12"/>
    <n v="34"/>
    <n v="11"/>
    <n v="23"/>
    <n v="8"/>
    <n v="8"/>
    <n v="4"/>
    <n v="38"/>
    <n v="18"/>
    <n v="35"/>
    <n v="4"/>
    <n v="12"/>
    <n v="0"/>
    <n v="0"/>
    <n v="0"/>
    <n v="467"/>
    <n v="318"/>
    <x v="165"/>
    <n v="16"/>
    <n v="40"/>
    <n v="200"/>
    <n v="30"/>
    <n v="42"/>
    <n v="94"/>
    <x v="5"/>
  </r>
  <r>
    <n v="170316609002"/>
    <n v="22720"/>
    <s v="HZ400847"/>
    <s v="2016-08-21 03:00:00+00:00"/>
    <s v="070XX S ARTESIAN AVE"/>
    <n v="110"/>
    <s v="HOMICIDE"/>
    <s v="FIRST DEGREE MURDER"/>
    <s v="YARD"/>
    <b v="0"/>
    <b v="0"/>
    <n v="832"/>
    <n v="8"/>
    <n v="15"/>
    <n v="66"/>
    <s v="01A"/>
    <n v="1161257"/>
    <n v="1857944"/>
    <x v="1"/>
    <s v="2019-03-18 16:08:09+00:00"/>
    <n v="41.765876992999999"/>
    <n v="-87.684498501999997"/>
    <s v="(41.765876993, -87.684498502)"/>
    <x v="10"/>
    <x v="0"/>
    <x v="9"/>
    <n v="1313"/>
    <n v="438"/>
    <n v="875"/>
    <n v="31.5"/>
    <n v="27"/>
    <n v="1233"/>
    <n v="0"/>
    <n v="0"/>
    <n v="0"/>
    <n v="154"/>
    <n v="367"/>
    <n v="13074"/>
    <n v="505"/>
    <n v="789"/>
    <n v="0"/>
    <n v="48"/>
    <n v="31"/>
    <n v="20"/>
    <n v="69"/>
    <n v="35"/>
    <n v="35"/>
    <n v="18"/>
    <n v="26"/>
    <n v="20"/>
    <n v="32"/>
    <n v="22"/>
    <n v="29"/>
    <n v="14"/>
    <n v="0"/>
    <n v="0"/>
    <n v="0"/>
    <n v="16"/>
    <n v="686"/>
    <n v="467"/>
    <x v="153"/>
    <n v="30"/>
    <n v="40"/>
    <n v="272"/>
    <n v="20"/>
    <n v="50"/>
    <n v="247"/>
    <x v="3"/>
  </r>
  <r>
    <n v="170316609002"/>
    <n v="24016"/>
    <s v="JB310763"/>
    <s v="2018-06-17 13:00:00+00:00"/>
    <s v="025XX W 70TH ST"/>
    <n v="110"/>
    <s v="HOMICIDE"/>
    <s v="FIRST DEGREE MURDER"/>
    <s v="APARTMENT"/>
    <b v="1"/>
    <b v="1"/>
    <n v="832"/>
    <n v="8"/>
    <n v="17"/>
    <n v="66"/>
    <s v="01A"/>
    <n v="1160472"/>
    <n v="1858148"/>
    <x v="3"/>
    <s v="2019-08-12 16:08:26+00:00"/>
    <n v="41.766453011999999"/>
    <n v="-87.687370197000007"/>
    <s v="(41.766453012, -87.687370197)"/>
    <x v="20"/>
    <x v="0"/>
    <x v="0"/>
    <n v="1313"/>
    <n v="438"/>
    <n v="875"/>
    <n v="31.5"/>
    <n v="27"/>
    <n v="1233"/>
    <n v="0"/>
    <n v="0"/>
    <n v="0"/>
    <n v="154"/>
    <n v="367"/>
    <n v="13074"/>
    <n v="505"/>
    <n v="789"/>
    <n v="0"/>
    <n v="48"/>
    <n v="31"/>
    <n v="20"/>
    <n v="69"/>
    <n v="35"/>
    <n v="35"/>
    <n v="18"/>
    <n v="26"/>
    <n v="20"/>
    <n v="32"/>
    <n v="22"/>
    <n v="29"/>
    <n v="14"/>
    <n v="0"/>
    <n v="0"/>
    <n v="0"/>
    <n v="16"/>
    <n v="686"/>
    <n v="467"/>
    <x v="153"/>
    <n v="30"/>
    <n v="40"/>
    <n v="272"/>
    <n v="20"/>
    <n v="50"/>
    <n v="247"/>
    <x v="3"/>
  </r>
  <r>
    <n v="170316608002"/>
    <n v="24009"/>
    <s v="JB311306"/>
    <s v="2018-06-17 21:34:00+00:00"/>
    <s v="065XX S MAPLEWOOD AVE"/>
    <n v="110"/>
    <s v="HOMICIDE"/>
    <s v="FIRST DEGREE MURDER"/>
    <s v="STREET"/>
    <b v="0"/>
    <b v="0"/>
    <n v="832"/>
    <n v="8"/>
    <n v="15"/>
    <n v="66"/>
    <s v="01A"/>
    <n v="1160500"/>
    <n v="1861132"/>
    <x v="3"/>
    <s v="2019-03-18 16:08:09+00:00"/>
    <n v="41.774640959000003"/>
    <n v="-87.687185395"/>
    <s v="(41.774640959, -87.687185395)"/>
    <x v="13"/>
    <x v="0"/>
    <x v="0"/>
    <n v="1108"/>
    <n v="524"/>
    <n v="584"/>
    <n v="28.9"/>
    <n v="57"/>
    <n v="774"/>
    <n v="18"/>
    <n v="238"/>
    <n v="0"/>
    <n v="125"/>
    <n v="353"/>
    <n v="14144"/>
    <n v="506"/>
    <n v="769"/>
    <n v="0"/>
    <n v="121"/>
    <n v="55"/>
    <n v="9"/>
    <n v="43"/>
    <n v="29"/>
    <n v="34"/>
    <n v="7"/>
    <n v="24"/>
    <n v="18"/>
    <n v="0"/>
    <n v="41"/>
    <n v="50"/>
    <n v="20"/>
    <n v="11"/>
    <n v="12"/>
    <n v="0"/>
    <n v="0"/>
    <n v="506"/>
    <n v="399"/>
    <x v="69"/>
    <n v="55"/>
    <n v="12"/>
    <n v="217"/>
    <n v="7"/>
    <n v="24"/>
    <n v="167"/>
    <x v="3"/>
  </r>
  <r>
    <n v="170316607002"/>
    <n v="24034"/>
    <s v="JB330247"/>
    <s v="2018-07-01 05:57:00+00:00"/>
    <s v="066XX S WESTERN AVE"/>
    <n v="110"/>
    <s v="HOMICIDE"/>
    <s v="FIRST DEGREE MURDER"/>
    <s v="AUTO"/>
    <b v="0"/>
    <b v="0"/>
    <n v="832"/>
    <n v="8"/>
    <n v="15"/>
    <n v="66"/>
    <s v="01A"/>
    <n v="1161515"/>
    <n v="1860642"/>
    <x v="3"/>
    <s v="2019-03-18 16:08:09+00:00"/>
    <n v="41.773275343000002"/>
    <n v="-87.683478120000004"/>
    <s v="(41.773275343, -87.68347812)"/>
    <x v="15"/>
    <x v="0"/>
    <x v="3"/>
    <n v="1042"/>
    <n v="517"/>
    <n v="525"/>
    <n v="42.5"/>
    <n v="12"/>
    <n v="910"/>
    <n v="29"/>
    <n v="55"/>
    <n v="0"/>
    <n v="62"/>
    <n v="395"/>
    <n v="14558"/>
    <n v="430"/>
    <n v="658"/>
    <n v="0"/>
    <n v="108"/>
    <n v="53"/>
    <n v="39"/>
    <n v="76"/>
    <n v="38"/>
    <n v="14"/>
    <n v="4"/>
    <n v="27"/>
    <n v="30"/>
    <n v="21"/>
    <n v="25"/>
    <n v="33"/>
    <n v="13"/>
    <n v="22"/>
    <n v="0"/>
    <n v="0"/>
    <n v="0"/>
    <n v="537"/>
    <n v="385"/>
    <x v="206"/>
    <n v="27"/>
    <n v="36"/>
    <n v="326"/>
    <n v="38"/>
    <n v="26"/>
    <n v="111"/>
    <x v="3"/>
  </r>
  <r>
    <n v="170318344003"/>
    <n v="23398"/>
    <s v="JA325031"/>
    <s v="2017-06-27 17:44:00+00:00"/>
    <s v="066XX S UNIVERSITY AVE"/>
    <n v="110"/>
    <s v="HOMICIDE"/>
    <s v="FIRST DEGREE MURDER"/>
    <s v="STREET"/>
    <b v="0"/>
    <b v="0"/>
    <n v="321"/>
    <n v="3"/>
    <n v="5"/>
    <n v="42"/>
    <s v="01A"/>
    <n v="1184691"/>
    <n v="1861305"/>
    <x v="2"/>
    <s v="2019-03-19 16:11:22+00:00"/>
    <n v="41.774582701999996"/>
    <n v="-87.598500258000001"/>
    <s v="(41.774582702, -87.598500258)"/>
    <x v="8"/>
    <x v="0"/>
    <x v="0"/>
    <n v="1211"/>
    <n v="504"/>
    <n v="707"/>
    <n v="38.9"/>
    <n v="19"/>
    <n v="1139"/>
    <n v="0"/>
    <n v="0"/>
    <n v="0"/>
    <n v="111"/>
    <n v="469"/>
    <n v="26030"/>
    <n v="626"/>
    <n v="1114"/>
    <n v="0"/>
    <n v="106"/>
    <n v="21"/>
    <n v="47"/>
    <n v="32"/>
    <n v="67"/>
    <n v="37"/>
    <n v="19"/>
    <n v="51"/>
    <n v="0"/>
    <n v="10"/>
    <n v="0"/>
    <n v="62"/>
    <n v="25"/>
    <n v="28"/>
    <n v="29"/>
    <n v="32"/>
    <n v="9"/>
    <n v="599"/>
    <n v="473"/>
    <x v="44"/>
    <n v="134"/>
    <n v="118"/>
    <n v="144"/>
    <n v="70"/>
    <n v="126"/>
    <n v="113"/>
    <x v="2"/>
  </r>
  <r>
    <n v="170314207002"/>
    <n v="23899"/>
    <s v="JB232062"/>
    <s v="2018-04-21 07:05:00+00:00"/>
    <s v="066XX S EVANS AVE"/>
    <n v="110"/>
    <s v="HOMICIDE"/>
    <s v="FIRST DEGREE MURDER"/>
    <s v="VACANT LOT"/>
    <b v="1"/>
    <b v="0"/>
    <n v="321"/>
    <n v="3"/>
    <n v="20"/>
    <n v="42"/>
    <s v="01A"/>
    <n v="1182362"/>
    <n v="1861087"/>
    <x v="3"/>
    <s v="2019-03-19 16:11:22+00:00"/>
    <n v="41.774038781000002"/>
    <n v="-87.607044646000006"/>
    <s v="(41.774038781, -87.607044646)"/>
    <x v="17"/>
    <x v="0"/>
    <x v="6"/>
    <n v="532"/>
    <n v="342"/>
    <n v="190"/>
    <n v="17.8"/>
    <n v="0"/>
    <n v="516"/>
    <n v="0"/>
    <n v="0"/>
    <n v="0"/>
    <n v="23"/>
    <n v="137"/>
    <n v="7103"/>
    <n v="233"/>
    <n v="761"/>
    <n v="0"/>
    <n v="6"/>
    <n v="52"/>
    <n v="0"/>
    <n v="0"/>
    <n v="19"/>
    <n v="29"/>
    <n v="0"/>
    <n v="0"/>
    <n v="15"/>
    <n v="14"/>
    <n v="0"/>
    <n v="0"/>
    <n v="8"/>
    <n v="0"/>
    <n v="0"/>
    <n v="0"/>
    <n v="0"/>
    <n v="160"/>
    <n v="92"/>
    <x v="27"/>
    <n v="35"/>
    <n v="15"/>
    <n v="0"/>
    <n v="23"/>
    <n v="8"/>
    <n v="43"/>
    <x v="0"/>
  </r>
  <r>
    <n v="170314208002"/>
    <n v="22365"/>
    <s v="HZ177746"/>
    <s v="2016-03-07 11:04:00+00:00"/>
    <s v="065XX S COTTAGE GROVE AVE"/>
    <n v="110"/>
    <s v="HOMICIDE"/>
    <s v="FIRST DEGREE MURDER"/>
    <s v="ALLEY"/>
    <b v="0"/>
    <b v="0"/>
    <n v="321"/>
    <n v="3"/>
    <n v="20"/>
    <n v="42"/>
    <s v="01A"/>
    <n v="1182684"/>
    <n v="1861922"/>
    <x v="1"/>
    <s v="2019-03-19 16:11:22+00:00"/>
    <n v="41.776322630999999"/>
    <n v="-87.605838375999994"/>
    <s v="(41.776322631, -87.605838376)"/>
    <x v="12"/>
    <x v="0"/>
    <x v="7"/>
    <n v="986"/>
    <n v="456"/>
    <n v="530"/>
    <n v="34"/>
    <n v="42"/>
    <n v="852"/>
    <n v="0"/>
    <n v="92"/>
    <n v="0"/>
    <n v="127"/>
    <n v="391"/>
    <n v="20820"/>
    <n v="624"/>
    <n v="911"/>
    <n v="0"/>
    <n v="92"/>
    <n v="53"/>
    <n v="40"/>
    <n v="27"/>
    <n v="22"/>
    <n v="25"/>
    <n v="0"/>
    <n v="41"/>
    <n v="27"/>
    <n v="13"/>
    <n v="34"/>
    <n v="23"/>
    <n v="24"/>
    <n v="26"/>
    <n v="29"/>
    <n v="7"/>
    <n v="0"/>
    <n v="496"/>
    <n v="444"/>
    <x v="100"/>
    <n v="86"/>
    <n v="71"/>
    <n v="190"/>
    <n v="19"/>
    <n v="38"/>
    <n v="152"/>
    <x v="4"/>
  </r>
  <r>
    <n v="170314303003"/>
    <n v="23803"/>
    <s v="JA483029"/>
    <s v="2017-10-23 18:09:00+00:00"/>
    <s v="013XX E 70TH ST"/>
    <n v="110"/>
    <s v="HOMICIDE"/>
    <s v="FIRST DEGREE MURDER"/>
    <s v="APARTMENT"/>
    <b v="1"/>
    <b v="0"/>
    <n v="321"/>
    <n v="3"/>
    <n v="5"/>
    <n v="43"/>
    <s v="01A"/>
    <n v="1186515"/>
    <n v="1858858"/>
    <x v="2"/>
    <s v="2019-03-18 16:08:09+00:00"/>
    <n v="41.767824955999998"/>
    <n v="-87.591891193999999"/>
    <s v="(41.767824956, -87.591891194)"/>
    <x v="4"/>
    <x v="0"/>
    <x v="1"/>
    <n v="723"/>
    <n v="299"/>
    <n v="424"/>
    <n v="16.399999999999999"/>
    <n v="1"/>
    <n v="720"/>
    <n v="0"/>
    <n v="1"/>
    <n v="0"/>
    <n v="42"/>
    <n v="229"/>
    <n v="6237"/>
    <n v="325"/>
    <n v="842"/>
    <n v="0"/>
    <n v="27"/>
    <n v="126"/>
    <n v="35"/>
    <n v="13"/>
    <n v="7"/>
    <n v="6"/>
    <n v="13"/>
    <n v="0"/>
    <n v="0"/>
    <n v="0"/>
    <n v="15"/>
    <n v="0"/>
    <n v="0"/>
    <n v="14"/>
    <n v="0"/>
    <n v="0"/>
    <n v="0"/>
    <n v="211"/>
    <n v="120"/>
    <x v="21"/>
    <n v="41"/>
    <n v="56"/>
    <n v="87"/>
    <n v="14"/>
    <n v="8"/>
    <n v="27"/>
    <x v="4"/>
  </r>
  <r>
    <n v="170318439002"/>
    <n v="21970"/>
    <s v="HY334449"/>
    <s v="2015-07-09 22:24:00+00:00"/>
    <s v="066XX S BLACKSTONE AVE"/>
    <n v="110"/>
    <s v="HOMICIDE"/>
    <s v="FIRST DEGREE MURDER"/>
    <s v="STREET"/>
    <b v="0"/>
    <b v="0"/>
    <n v="321"/>
    <n v="3"/>
    <n v="5"/>
    <n v="42"/>
    <s v="01A"/>
    <n v="1187327"/>
    <n v="1861451"/>
    <x v="4"/>
    <s v="2019-03-18 16:08:09+00:00"/>
    <n v="41.774921124000002"/>
    <n v="-87.588832615000001"/>
    <s v="(41.774921124, -87.588832615)"/>
    <x v="9"/>
    <x v="0"/>
    <x v="3"/>
    <n v="420"/>
    <n v="151"/>
    <n v="269"/>
    <n v="48.1"/>
    <n v="13"/>
    <n v="407"/>
    <n v="0"/>
    <n v="0"/>
    <n v="0"/>
    <n v="81"/>
    <n v="191"/>
    <n v="17865"/>
    <n v="285"/>
    <m/>
    <n v="0"/>
    <n v="14"/>
    <n v="119"/>
    <n v="0"/>
    <n v="0"/>
    <n v="0"/>
    <n v="0"/>
    <n v="11"/>
    <n v="0"/>
    <n v="8"/>
    <n v="13"/>
    <n v="16"/>
    <n v="0"/>
    <n v="0"/>
    <n v="14"/>
    <n v="10"/>
    <n v="0"/>
    <n v="0"/>
    <n v="145"/>
    <n v="103"/>
    <x v="45"/>
    <n v="13"/>
    <n v="38"/>
    <n v="82"/>
    <n v="0"/>
    <n v="50"/>
    <n v="50"/>
    <x v="6"/>
  </r>
  <r>
    <n v="170318344002"/>
    <n v="21775"/>
    <s v="HY176662"/>
    <s v="2015-03-08 18:33:00+00:00"/>
    <s v="065XX S KIMBARK AVE"/>
    <n v="110"/>
    <s v="HOMICIDE"/>
    <s v="FIRST DEGREE MURDER"/>
    <s v="APARTMENT"/>
    <b v="1"/>
    <b v="1"/>
    <n v="321"/>
    <n v="3"/>
    <n v="20"/>
    <n v="42"/>
    <s v="01A"/>
    <n v="1185763"/>
    <n v="1861895"/>
    <x v="4"/>
    <s v="2019-03-19 16:11:22+00:00"/>
    <n v="41.776176511000003"/>
    <n v="-87.594551952000003"/>
    <s v="(41.776176511, -87.594551952)"/>
    <x v="4"/>
    <x v="0"/>
    <x v="7"/>
    <n v="2249"/>
    <n v="896"/>
    <n v="1353"/>
    <n v="30.3"/>
    <n v="57"/>
    <n v="2104"/>
    <n v="11"/>
    <n v="34"/>
    <n v="0"/>
    <n v="270"/>
    <n v="718"/>
    <n v="26333"/>
    <n v="799"/>
    <n v="1012"/>
    <n v="0"/>
    <n v="378"/>
    <n v="31"/>
    <n v="10"/>
    <n v="37"/>
    <n v="49"/>
    <n v="32"/>
    <n v="17"/>
    <n v="37"/>
    <n v="49"/>
    <n v="0"/>
    <n v="9"/>
    <n v="80"/>
    <n v="140"/>
    <n v="131"/>
    <n v="37"/>
    <n v="53"/>
    <n v="6"/>
    <n v="1151"/>
    <n v="1014"/>
    <x v="85"/>
    <n v="157"/>
    <n v="231"/>
    <n v="130"/>
    <n v="193"/>
    <n v="77"/>
    <n v="344"/>
    <x v="3"/>
  </r>
  <r>
    <n v="170314207002"/>
    <n v="21933"/>
    <s v="HY306882"/>
    <s v="2015-06-18 22:33:00+00:00"/>
    <s v="066XX S CHAMPLAIN AVE"/>
    <n v="110"/>
    <s v="HOMICIDE"/>
    <s v="FIRST DEGREE MURDER"/>
    <s v="STREET"/>
    <b v="0"/>
    <b v="0"/>
    <n v="321"/>
    <n v="3"/>
    <n v="20"/>
    <n v="42"/>
    <s v="01A"/>
    <n v="1181709"/>
    <n v="1861100"/>
    <x v="4"/>
    <s v="2019-03-19 16:11:22+00:00"/>
    <n v="41.774089562"/>
    <n v="-87.609437991999997"/>
    <s v="(41.774089562, -87.609437992)"/>
    <x v="9"/>
    <x v="0"/>
    <x v="0"/>
    <n v="532"/>
    <n v="342"/>
    <n v="190"/>
    <n v="17.8"/>
    <n v="0"/>
    <n v="516"/>
    <n v="0"/>
    <n v="0"/>
    <n v="0"/>
    <n v="23"/>
    <n v="137"/>
    <n v="7103"/>
    <n v="233"/>
    <n v="761"/>
    <n v="0"/>
    <n v="6"/>
    <n v="52"/>
    <n v="0"/>
    <n v="0"/>
    <n v="19"/>
    <n v="29"/>
    <n v="0"/>
    <n v="0"/>
    <n v="15"/>
    <n v="14"/>
    <n v="0"/>
    <n v="0"/>
    <n v="8"/>
    <n v="0"/>
    <n v="0"/>
    <n v="0"/>
    <n v="0"/>
    <n v="160"/>
    <n v="92"/>
    <x v="27"/>
    <n v="35"/>
    <n v="15"/>
    <n v="0"/>
    <n v="23"/>
    <n v="8"/>
    <n v="43"/>
    <x v="6"/>
  </r>
  <r>
    <n v="170314208002"/>
    <n v="23167"/>
    <s v="JA166401"/>
    <s v="2017-02-25 01:04:00+00:00"/>
    <s v="065XX S DREXEL AVE"/>
    <n v="110"/>
    <s v="HOMICIDE"/>
    <s v="FIRST DEGREE MURDER"/>
    <s v="APARTMENT"/>
    <b v="1"/>
    <b v="0"/>
    <n v="321"/>
    <n v="3"/>
    <n v="20"/>
    <n v="42"/>
    <s v="01A"/>
    <n v="1183349"/>
    <n v="1861877"/>
    <x v="2"/>
    <s v="2019-03-18 16:08:09+00:00"/>
    <n v="41.776183684000003"/>
    <n v="-87.603401955999999"/>
    <s v="(41.776183684, -87.603401956)"/>
    <x v="22"/>
    <x v="0"/>
    <x v="11"/>
    <n v="986"/>
    <n v="456"/>
    <n v="530"/>
    <n v="34"/>
    <n v="42"/>
    <n v="852"/>
    <n v="0"/>
    <n v="92"/>
    <n v="0"/>
    <n v="127"/>
    <n v="391"/>
    <n v="20820"/>
    <n v="624"/>
    <n v="911"/>
    <n v="0"/>
    <n v="92"/>
    <n v="53"/>
    <n v="40"/>
    <n v="27"/>
    <n v="22"/>
    <n v="25"/>
    <n v="0"/>
    <n v="41"/>
    <n v="27"/>
    <n v="13"/>
    <n v="34"/>
    <n v="23"/>
    <n v="24"/>
    <n v="26"/>
    <n v="29"/>
    <n v="7"/>
    <n v="0"/>
    <n v="496"/>
    <n v="444"/>
    <x v="100"/>
    <n v="86"/>
    <n v="71"/>
    <n v="190"/>
    <n v="19"/>
    <n v="38"/>
    <n v="152"/>
    <x v="0"/>
  </r>
  <r>
    <n v="170314208002"/>
    <n v="23168"/>
    <s v="JA166401"/>
    <s v="2017-02-25 01:05:00+00:00"/>
    <s v="065XX S DREXEL AVE"/>
    <n v="110"/>
    <s v="HOMICIDE"/>
    <s v="FIRST DEGREE MURDER"/>
    <s v="APARTMENT"/>
    <b v="1"/>
    <b v="0"/>
    <n v="321"/>
    <n v="3"/>
    <n v="20"/>
    <n v="42"/>
    <s v="01A"/>
    <n v="1183349"/>
    <n v="1861877"/>
    <x v="2"/>
    <s v="2019-03-18 16:08:09+00:00"/>
    <n v="41.776183684000003"/>
    <n v="-87.603401955999999"/>
    <s v="(41.776183684, -87.603401956)"/>
    <x v="22"/>
    <x v="0"/>
    <x v="11"/>
    <n v="986"/>
    <n v="456"/>
    <n v="530"/>
    <n v="34"/>
    <n v="42"/>
    <n v="852"/>
    <n v="0"/>
    <n v="92"/>
    <n v="0"/>
    <n v="127"/>
    <n v="391"/>
    <n v="20820"/>
    <n v="624"/>
    <n v="911"/>
    <n v="0"/>
    <n v="92"/>
    <n v="53"/>
    <n v="40"/>
    <n v="27"/>
    <n v="22"/>
    <n v="25"/>
    <n v="0"/>
    <n v="41"/>
    <n v="27"/>
    <n v="13"/>
    <n v="34"/>
    <n v="23"/>
    <n v="24"/>
    <n v="26"/>
    <n v="29"/>
    <n v="7"/>
    <n v="0"/>
    <n v="496"/>
    <n v="444"/>
    <x v="100"/>
    <n v="86"/>
    <n v="71"/>
    <n v="190"/>
    <n v="19"/>
    <n v="38"/>
    <n v="152"/>
    <x v="0"/>
  </r>
  <r>
    <n v="170314208001"/>
    <n v="24154"/>
    <s v="JB416551"/>
    <s v="2018-08-31 15:00:00+00:00"/>
    <s v="008XX E 65TH ST"/>
    <n v="110"/>
    <s v="HOMICIDE"/>
    <s v="FIRST DEGREE MURDER"/>
    <s v="STREET"/>
    <b v="0"/>
    <b v="0"/>
    <n v="321"/>
    <n v="3"/>
    <n v="20"/>
    <n v="42"/>
    <s v="01A"/>
    <n v="1182815"/>
    <n v="1862092"/>
    <x v="3"/>
    <s v="2019-03-18 16:08:09+00:00"/>
    <n v="41.776786084999998"/>
    <n v="-87.605352867999997"/>
    <s v="(41.776786085, -87.605352868)"/>
    <x v="23"/>
    <x v="0"/>
    <x v="9"/>
    <n v="1091"/>
    <n v="393"/>
    <n v="698"/>
    <n v="23.7"/>
    <n v="20"/>
    <n v="1023"/>
    <n v="20"/>
    <n v="9"/>
    <n v="0"/>
    <n v="83"/>
    <n v="405"/>
    <n v="16616"/>
    <n v="481"/>
    <n v="720"/>
    <n v="12"/>
    <n v="43"/>
    <n v="129"/>
    <n v="18"/>
    <n v="7"/>
    <n v="40"/>
    <n v="20"/>
    <n v="13"/>
    <n v="21"/>
    <n v="21"/>
    <n v="12"/>
    <n v="15"/>
    <n v="14"/>
    <n v="56"/>
    <n v="6"/>
    <n v="5"/>
    <n v="28"/>
    <n v="0"/>
    <n v="409"/>
    <n v="346"/>
    <x v="164"/>
    <n v="49"/>
    <n v="92"/>
    <n v="40"/>
    <n v="36"/>
    <n v="36"/>
    <n v="147"/>
    <x v="5"/>
  </r>
  <r>
    <n v="170314212002"/>
    <n v="24584"/>
    <s v="JB102719"/>
    <s v="2018-01-03 11:38:00+00:00"/>
    <s v="068XX S EVANS AVE"/>
    <n v="110"/>
    <s v="HOMICIDE"/>
    <s v="FIRST DEGREE MURDER"/>
    <s v="APARTMENT"/>
    <b v="1"/>
    <b v="1"/>
    <n v="321"/>
    <n v="3"/>
    <n v="20"/>
    <n v="42"/>
    <s v="01A"/>
    <n v="1182393"/>
    <n v="1859883"/>
    <x v="3"/>
    <s v="2019-06-06 16:02:57+00:00"/>
    <n v="41.770734169999997"/>
    <n v="-87.606968284000004"/>
    <s v="(41.77073417, -87.606968284)"/>
    <x v="12"/>
    <x v="0"/>
    <x v="4"/>
    <n v="869"/>
    <n v="432"/>
    <n v="437"/>
    <n v="40.799999999999997"/>
    <n v="0"/>
    <n v="853"/>
    <n v="0"/>
    <n v="16"/>
    <n v="0"/>
    <n v="80"/>
    <n v="364"/>
    <n v="17634"/>
    <n v="454"/>
    <n v="391"/>
    <n v="0"/>
    <n v="55"/>
    <n v="51"/>
    <n v="88"/>
    <n v="41"/>
    <n v="52"/>
    <n v="0"/>
    <n v="24"/>
    <n v="0"/>
    <n v="10"/>
    <n v="0"/>
    <n v="39"/>
    <n v="6"/>
    <n v="11"/>
    <n v="15"/>
    <n v="16"/>
    <n v="11"/>
    <n v="0"/>
    <n v="359"/>
    <n v="307"/>
    <x v="100"/>
    <n v="110"/>
    <n v="46"/>
    <n v="85"/>
    <n v="23"/>
    <n v="45"/>
    <n v="113"/>
    <x v="1"/>
  </r>
  <r>
    <n v="170314207002"/>
    <n v="23778"/>
    <s v="JB120039"/>
    <s v="2018-01-18 03:45:00+00:00"/>
    <s v="066XX S EVANS AVE"/>
    <n v="110"/>
    <s v="HOMICIDE"/>
    <s v="FIRST DEGREE MURDER"/>
    <s v="STREET"/>
    <b v="1"/>
    <b v="0"/>
    <n v="321"/>
    <n v="3"/>
    <n v="20"/>
    <n v="42"/>
    <s v="01A"/>
    <n v="1182361"/>
    <n v="1861107"/>
    <x v="3"/>
    <s v="2019-03-18 16:08:09+00:00"/>
    <n v="41.774093686000001"/>
    <n v="-87.607047692999998"/>
    <s v="(41.774093686, -87.607047693)"/>
    <x v="10"/>
    <x v="0"/>
    <x v="4"/>
    <n v="532"/>
    <n v="342"/>
    <n v="190"/>
    <n v="17.8"/>
    <n v="0"/>
    <n v="516"/>
    <n v="0"/>
    <n v="0"/>
    <n v="0"/>
    <n v="23"/>
    <n v="137"/>
    <n v="7103"/>
    <n v="233"/>
    <n v="761"/>
    <n v="0"/>
    <n v="6"/>
    <n v="52"/>
    <n v="0"/>
    <n v="0"/>
    <n v="19"/>
    <n v="29"/>
    <n v="0"/>
    <n v="0"/>
    <n v="15"/>
    <n v="14"/>
    <n v="0"/>
    <n v="0"/>
    <n v="8"/>
    <n v="0"/>
    <n v="0"/>
    <n v="0"/>
    <n v="0"/>
    <n v="160"/>
    <n v="92"/>
    <x v="27"/>
    <n v="35"/>
    <n v="15"/>
    <n v="0"/>
    <n v="23"/>
    <n v="8"/>
    <n v="43"/>
    <x v="6"/>
  </r>
  <r>
    <n v="170314208002"/>
    <n v="24471"/>
    <s v="JC214843"/>
    <s v="2019-04-07 07:04:00+00:00"/>
    <s v="065XX S DREXEL AVE"/>
    <n v="110"/>
    <s v="HOMICIDE"/>
    <s v="FIRST DEGREE MURDER"/>
    <s v="STREET"/>
    <b v="0"/>
    <b v="0"/>
    <n v="321"/>
    <n v="3"/>
    <n v="20"/>
    <n v="42"/>
    <s v="01A"/>
    <n v="1183351"/>
    <n v="1861802"/>
    <x v="0"/>
    <s v="2019-04-14 16:04:11+00:00"/>
    <n v="41.775977830000002"/>
    <n v="-87.603396958000005"/>
    <s v="(41.77597783, -87.603396958)"/>
    <x v="17"/>
    <x v="0"/>
    <x v="6"/>
    <n v="986"/>
    <n v="456"/>
    <n v="530"/>
    <n v="34"/>
    <n v="42"/>
    <n v="852"/>
    <n v="0"/>
    <n v="92"/>
    <n v="0"/>
    <n v="127"/>
    <n v="391"/>
    <n v="20820"/>
    <n v="624"/>
    <n v="911"/>
    <n v="0"/>
    <n v="92"/>
    <n v="53"/>
    <n v="40"/>
    <n v="27"/>
    <n v="22"/>
    <n v="25"/>
    <n v="0"/>
    <n v="41"/>
    <n v="27"/>
    <n v="13"/>
    <n v="34"/>
    <n v="23"/>
    <n v="24"/>
    <n v="26"/>
    <n v="29"/>
    <n v="7"/>
    <n v="0"/>
    <n v="496"/>
    <n v="444"/>
    <x v="100"/>
    <n v="86"/>
    <n v="71"/>
    <n v="190"/>
    <n v="19"/>
    <n v="38"/>
    <n v="152"/>
    <x v="3"/>
  </r>
  <r>
    <n v="170314207003"/>
    <n v="22658"/>
    <s v="HZ371500"/>
    <s v="2016-07-30 19:55:00+00:00"/>
    <s v="066XX S CHAMPLAIN AVE"/>
    <n v="110"/>
    <s v="HOMICIDE"/>
    <s v="FIRST DEGREE MURDER"/>
    <s v="AUTO"/>
    <b v="1"/>
    <b v="0"/>
    <n v="321"/>
    <n v="3"/>
    <n v="20"/>
    <n v="42"/>
    <s v="01A"/>
    <n v="1181708"/>
    <n v="1861113"/>
    <x v="1"/>
    <s v="2019-03-18 16:08:09+00:00"/>
    <n v="41.774125257999998"/>
    <n v="-87.609441255999997"/>
    <s v="(41.774125258, -87.609441256)"/>
    <x v="7"/>
    <x v="0"/>
    <x v="3"/>
    <n v="793"/>
    <n v="382"/>
    <n v="411"/>
    <n v="38.1"/>
    <n v="18"/>
    <n v="743"/>
    <n v="0"/>
    <n v="32"/>
    <n v="0"/>
    <n v="78"/>
    <n v="301"/>
    <n v="19915"/>
    <n v="488"/>
    <n v="921"/>
    <n v="0"/>
    <n v="37"/>
    <n v="56"/>
    <n v="43"/>
    <n v="42"/>
    <n v="12"/>
    <n v="45"/>
    <n v="8"/>
    <n v="0"/>
    <n v="27"/>
    <n v="0"/>
    <n v="16"/>
    <n v="16"/>
    <n v="21"/>
    <n v="0"/>
    <n v="0"/>
    <n v="8"/>
    <n v="7"/>
    <n v="325"/>
    <n v="264"/>
    <x v="31"/>
    <n v="79"/>
    <n v="50"/>
    <n v="160"/>
    <n v="32"/>
    <n v="34"/>
    <n v="44"/>
    <x v="0"/>
  </r>
  <r>
    <n v="170314207002"/>
    <n v="24518"/>
    <s v="JC243520"/>
    <s v="2019-04-29 23:40:00+00:00"/>
    <s v="066XX S LANGLEY AVE"/>
    <n v="110"/>
    <s v="HOMICIDE"/>
    <s v="FIRST DEGREE MURDER"/>
    <s v="HOUSE"/>
    <b v="0"/>
    <b v="0"/>
    <n v="321"/>
    <n v="3"/>
    <n v="20"/>
    <n v="42"/>
    <s v="01A"/>
    <n v="1182033"/>
    <n v="1861137"/>
    <x v="0"/>
    <s v="2019-05-06 16:29:01+00:00"/>
    <n v="41.774183604000001"/>
    <n v="-87.608249138000005"/>
    <s v="(41.774183604, -87.608249138)"/>
    <x v="14"/>
    <x v="0"/>
    <x v="6"/>
    <n v="532"/>
    <n v="342"/>
    <n v="190"/>
    <n v="17.8"/>
    <n v="0"/>
    <n v="516"/>
    <n v="0"/>
    <n v="0"/>
    <n v="0"/>
    <n v="23"/>
    <n v="137"/>
    <n v="7103"/>
    <n v="233"/>
    <n v="761"/>
    <n v="0"/>
    <n v="6"/>
    <n v="52"/>
    <n v="0"/>
    <n v="0"/>
    <n v="19"/>
    <n v="29"/>
    <n v="0"/>
    <n v="0"/>
    <n v="15"/>
    <n v="14"/>
    <n v="0"/>
    <n v="0"/>
    <n v="8"/>
    <n v="0"/>
    <n v="0"/>
    <n v="0"/>
    <n v="0"/>
    <n v="160"/>
    <n v="92"/>
    <x v="27"/>
    <n v="35"/>
    <n v="15"/>
    <n v="0"/>
    <n v="23"/>
    <n v="8"/>
    <n v="43"/>
    <x v="4"/>
  </r>
  <r>
    <n v="170314212002"/>
    <n v="24495"/>
    <s v="JC228896"/>
    <s v="2019-04-18 10:36:00+00:00"/>
    <s v="068XX S ST LAWRENCE AVE"/>
    <n v="110"/>
    <s v="HOMICIDE"/>
    <s v="FIRST DEGREE MURDER"/>
    <s v="HOUSE"/>
    <b v="1"/>
    <b v="0"/>
    <n v="321"/>
    <n v="3"/>
    <n v="20"/>
    <n v="42"/>
    <s v="01A"/>
    <n v="1181416"/>
    <n v="1859851"/>
    <x v="0"/>
    <s v="2019-06-06 16:02:57+00:00"/>
    <n v="41.770668944999997"/>
    <n v="-87.610550541999999"/>
    <s v="(41.770668945, -87.610550542)"/>
    <x v="5"/>
    <x v="0"/>
    <x v="6"/>
    <n v="869"/>
    <n v="432"/>
    <n v="437"/>
    <n v="40.799999999999997"/>
    <n v="0"/>
    <n v="853"/>
    <n v="0"/>
    <n v="16"/>
    <n v="0"/>
    <n v="80"/>
    <n v="364"/>
    <n v="17634"/>
    <n v="454"/>
    <n v="391"/>
    <n v="0"/>
    <n v="55"/>
    <n v="51"/>
    <n v="88"/>
    <n v="41"/>
    <n v="52"/>
    <n v="0"/>
    <n v="24"/>
    <n v="0"/>
    <n v="10"/>
    <n v="0"/>
    <n v="39"/>
    <n v="6"/>
    <n v="11"/>
    <n v="15"/>
    <n v="16"/>
    <n v="11"/>
    <n v="0"/>
    <n v="359"/>
    <n v="307"/>
    <x v="100"/>
    <n v="110"/>
    <n v="46"/>
    <n v="85"/>
    <n v="23"/>
    <n v="45"/>
    <n v="113"/>
    <x v="6"/>
  </r>
  <r>
    <n v="170314207002"/>
    <n v="24592"/>
    <s v="JC298437"/>
    <s v="2019-06-09 03:22:00+00:00"/>
    <s v="066XX S EVANS AVE"/>
    <n v="110"/>
    <s v="HOMICIDE"/>
    <s v="FIRST DEGREE MURDER"/>
    <s v="STREET"/>
    <b v="0"/>
    <b v="1"/>
    <n v="321"/>
    <n v="3"/>
    <n v="20"/>
    <n v="42"/>
    <s v="01A"/>
    <n v="1182361"/>
    <n v="1861107"/>
    <x v="0"/>
    <s v="2019-09-17 16:10:05+00:00"/>
    <n v="41.774093686000001"/>
    <n v="-87.607047692999998"/>
    <s v="(41.774093686, -87.607047693)"/>
    <x v="10"/>
    <x v="0"/>
    <x v="0"/>
    <n v="532"/>
    <n v="342"/>
    <n v="190"/>
    <n v="17.8"/>
    <n v="0"/>
    <n v="516"/>
    <n v="0"/>
    <n v="0"/>
    <n v="0"/>
    <n v="23"/>
    <n v="137"/>
    <n v="7103"/>
    <n v="233"/>
    <n v="761"/>
    <n v="0"/>
    <n v="6"/>
    <n v="52"/>
    <n v="0"/>
    <n v="0"/>
    <n v="19"/>
    <n v="29"/>
    <n v="0"/>
    <n v="0"/>
    <n v="15"/>
    <n v="14"/>
    <n v="0"/>
    <n v="0"/>
    <n v="8"/>
    <n v="0"/>
    <n v="0"/>
    <n v="0"/>
    <n v="0"/>
    <n v="160"/>
    <n v="92"/>
    <x v="27"/>
    <n v="35"/>
    <n v="15"/>
    <n v="0"/>
    <n v="23"/>
    <n v="8"/>
    <n v="43"/>
    <x v="3"/>
  </r>
  <r>
    <n v="170314207002"/>
    <n v="23777"/>
    <s v="JB120039"/>
    <s v="2018-01-18 03:41:00+00:00"/>
    <s v="066XX S EVANS AVE"/>
    <n v="110"/>
    <s v="HOMICIDE"/>
    <s v="FIRST DEGREE MURDER"/>
    <s v="STREET"/>
    <b v="1"/>
    <b v="0"/>
    <n v="321"/>
    <n v="3"/>
    <n v="20"/>
    <n v="42"/>
    <s v="01A"/>
    <n v="1182361"/>
    <n v="1861107"/>
    <x v="3"/>
    <s v="2019-03-18 16:08:09+00:00"/>
    <n v="41.774093686000001"/>
    <n v="-87.607047692999998"/>
    <s v="(41.774093686, -87.607047693)"/>
    <x v="10"/>
    <x v="0"/>
    <x v="4"/>
    <n v="532"/>
    <n v="342"/>
    <n v="190"/>
    <n v="17.8"/>
    <n v="0"/>
    <n v="516"/>
    <n v="0"/>
    <n v="0"/>
    <n v="0"/>
    <n v="23"/>
    <n v="137"/>
    <n v="7103"/>
    <n v="233"/>
    <n v="761"/>
    <n v="0"/>
    <n v="6"/>
    <n v="52"/>
    <n v="0"/>
    <n v="0"/>
    <n v="19"/>
    <n v="29"/>
    <n v="0"/>
    <n v="0"/>
    <n v="15"/>
    <n v="14"/>
    <n v="0"/>
    <n v="0"/>
    <n v="8"/>
    <n v="0"/>
    <n v="0"/>
    <n v="0"/>
    <n v="0"/>
    <n v="160"/>
    <n v="92"/>
    <x v="27"/>
    <n v="35"/>
    <n v="15"/>
    <n v="0"/>
    <n v="23"/>
    <n v="8"/>
    <n v="43"/>
    <x v="6"/>
  </r>
  <r>
    <n v="170318439002"/>
    <n v="22980"/>
    <s v="HZ529881"/>
    <s v="2016-11-26 15:47:00+00:00"/>
    <s v="066XX S KENWOOD AVE"/>
    <n v="110"/>
    <s v="HOMICIDE"/>
    <s v="FIRST DEGREE MURDER"/>
    <s v="STREET"/>
    <b v="0"/>
    <b v="0"/>
    <n v="321"/>
    <n v="3"/>
    <n v="5"/>
    <n v="42"/>
    <s v="01A"/>
    <n v="1186210"/>
    <n v="1861233"/>
    <x v="1"/>
    <s v="2019-03-18 16:08:09+00:00"/>
    <n v="41.774349376000004"/>
    <n v="-87.592934198999998"/>
    <s v="(41.774349376, -87.592934199)"/>
    <x v="23"/>
    <x v="0"/>
    <x v="10"/>
    <n v="420"/>
    <n v="151"/>
    <n v="269"/>
    <n v="48.1"/>
    <n v="13"/>
    <n v="407"/>
    <n v="0"/>
    <n v="0"/>
    <n v="0"/>
    <n v="81"/>
    <n v="191"/>
    <n v="17865"/>
    <n v="285"/>
    <m/>
    <n v="0"/>
    <n v="14"/>
    <n v="119"/>
    <n v="0"/>
    <n v="0"/>
    <n v="0"/>
    <n v="0"/>
    <n v="11"/>
    <n v="0"/>
    <n v="8"/>
    <n v="13"/>
    <n v="16"/>
    <n v="0"/>
    <n v="0"/>
    <n v="14"/>
    <n v="10"/>
    <n v="0"/>
    <n v="0"/>
    <n v="145"/>
    <n v="103"/>
    <x v="45"/>
    <n v="13"/>
    <n v="38"/>
    <n v="82"/>
    <n v="0"/>
    <n v="50"/>
    <n v="50"/>
    <x v="0"/>
  </r>
  <r>
    <n v="170318344003"/>
    <n v="23838"/>
    <s v="JB163448"/>
    <s v="2018-02-24 08:23:00+00:00"/>
    <s v="066XX S MINERVA AVE"/>
    <n v="110"/>
    <s v="HOMICIDE"/>
    <s v="FIRST DEGREE MURDER"/>
    <s v="APARTMENT"/>
    <b v="1"/>
    <b v="1"/>
    <n v="321"/>
    <n v="3"/>
    <n v="5"/>
    <n v="42"/>
    <s v="01A"/>
    <n v="1185025"/>
    <n v="1861230"/>
    <x v="3"/>
    <s v="2019-03-18 16:08:09+00:00"/>
    <n v="41.774369057000001"/>
    <n v="-87.597278236999998"/>
    <s v="(41.774369057, -87.597278237)"/>
    <x v="11"/>
    <x v="0"/>
    <x v="11"/>
    <n v="1211"/>
    <n v="504"/>
    <n v="707"/>
    <n v="38.9"/>
    <n v="19"/>
    <n v="1139"/>
    <n v="0"/>
    <n v="0"/>
    <n v="0"/>
    <n v="111"/>
    <n v="469"/>
    <n v="26030"/>
    <n v="626"/>
    <n v="1114"/>
    <n v="0"/>
    <n v="106"/>
    <n v="21"/>
    <n v="47"/>
    <n v="32"/>
    <n v="67"/>
    <n v="37"/>
    <n v="19"/>
    <n v="51"/>
    <n v="0"/>
    <n v="10"/>
    <n v="0"/>
    <n v="62"/>
    <n v="25"/>
    <n v="28"/>
    <n v="29"/>
    <n v="32"/>
    <n v="9"/>
    <n v="599"/>
    <n v="473"/>
    <x v="44"/>
    <n v="134"/>
    <n v="118"/>
    <n v="144"/>
    <n v="70"/>
    <n v="126"/>
    <n v="113"/>
    <x v="0"/>
  </r>
  <r>
    <n v="170318439002"/>
    <n v="24564"/>
    <s v="JC282729"/>
    <s v="2019-05-29 00:50:00+00:00"/>
    <s v="066XX S BLACKSTONE AVE"/>
    <n v="110"/>
    <s v="HOMICIDE"/>
    <s v="FIRST DEGREE MURDER"/>
    <s v="APARTMENT"/>
    <b v="1"/>
    <b v="1"/>
    <n v="321"/>
    <n v="3"/>
    <n v="5"/>
    <n v="42"/>
    <s v="01A"/>
    <n v="1187337"/>
    <n v="1861066"/>
    <x v="0"/>
    <s v="2019-09-17 16:10:05+00:00"/>
    <n v="41.773864414000002"/>
    <n v="-87.588808174999997"/>
    <s v="(41.773864414, -87.588808175)"/>
    <x v="3"/>
    <x v="0"/>
    <x v="5"/>
    <n v="420"/>
    <n v="151"/>
    <n v="269"/>
    <n v="48.1"/>
    <n v="13"/>
    <n v="407"/>
    <n v="0"/>
    <n v="0"/>
    <n v="0"/>
    <n v="81"/>
    <n v="191"/>
    <n v="17865"/>
    <n v="285"/>
    <m/>
    <n v="0"/>
    <n v="14"/>
    <n v="119"/>
    <n v="0"/>
    <n v="0"/>
    <n v="0"/>
    <n v="0"/>
    <n v="11"/>
    <n v="0"/>
    <n v="8"/>
    <n v="13"/>
    <n v="16"/>
    <n v="0"/>
    <n v="0"/>
    <n v="14"/>
    <n v="10"/>
    <n v="0"/>
    <n v="0"/>
    <n v="145"/>
    <n v="103"/>
    <x v="45"/>
    <n v="13"/>
    <n v="38"/>
    <n v="82"/>
    <n v="0"/>
    <n v="50"/>
    <n v="50"/>
    <x v="1"/>
  </r>
  <r>
    <n v="170314207003"/>
    <n v="22223"/>
    <s v="HY539340"/>
    <s v="2015-12-17 00:42:00+00:00"/>
    <s v="005XX E MARQUETTE RD"/>
    <n v="110"/>
    <s v="HOMICIDE"/>
    <s v="FIRST DEGREE MURDER"/>
    <s v="STREET"/>
    <b v="0"/>
    <b v="0"/>
    <n v="321"/>
    <n v="3"/>
    <n v="20"/>
    <n v="42"/>
    <s v="01A"/>
    <n v="1180814"/>
    <n v="1861365"/>
    <x v="4"/>
    <s v="2019-03-18 16:08:09+00:00"/>
    <n v="41.774837374000001"/>
    <n v="-87.612710719000006"/>
    <s v="(41.774837374, -87.612710719)"/>
    <x v="3"/>
    <x v="0"/>
    <x v="8"/>
    <n v="793"/>
    <n v="382"/>
    <n v="411"/>
    <n v="38.1"/>
    <n v="18"/>
    <n v="743"/>
    <n v="0"/>
    <n v="32"/>
    <n v="0"/>
    <n v="78"/>
    <n v="301"/>
    <n v="19915"/>
    <n v="488"/>
    <n v="921"/>
    <n v="0"/>
    <n v="37"/>
    <n v="56"/>
    <n v="43"/>
    <n v="42"/>
    <n v="12"/>
    <n v="45"/>
    <n v="8"/>
    <n v="0"/>
    <n v="27"/>
    <n v="0"/>
    <n v="16"/>
    <n v="16"/>
    <n v="21"/>
    <n v="0"/>
    <n v="0"/>
    <n v="8"/>
    <n v="7"/>
    <n v="325"/>
    <n v="264"/>
    <x v="31"/>
    <n v="79"/>
    <n v="50"/>
    <n v="160"/>
    <n v="32"/>
    <n v="34"/>
    <n v="44"/>
    <x v="6"/>
  </r>
  <r>
    <n v="170314303003"/>
    <n v="23257"/>
    <s v="JA237245"/>
    <s v="2017-04-24 15:07:00+00:00"/>
    <s v="069XX S DORCHESTER AVE"/>
    <n v="110"/>
    <s v="HOMICIDE"/>
    <s v="FIRST DEGREE MURDER"/>
    <s v="PORCH"/>
    <b v="0"/>
    <b v="0"/>
    <n v="321"/>
    <n v="3"/>
    <n v="5"/>
    <n v="43"/>
    <s v="01A"/>
    <n v="1186741"/>
    <n v="1859087"/>
    <x v="2"/>
    <s v="2019-03-18 16:08:09+00:00"/>
    <n v="41.768448004"/>
    <n v="-87.591055569000005"/>
    <s v="(41.768448004, -87.591055569)"/>
    <x v="23"/>
    <x v="0"/>
    <x v="6"/>
    <n v="723"/>
    <n v="299"/>
    <n v="424"/>
    <n v="16.399999999999999"/>
    <n v="1"/>
    <n v="720"/>
    <n v="0"/>
    <n v="1"/>
    <n v="0"/>
    <n v="42"/>
    <n v="229"/>
    <n v="6237"/>
    <n v="325"/>
    <n v="842"/>
    <n v="0"/>
    <n v="27"/>
    <n v="126"/>
    <n v="35"/>
    <n v="13"/>
    <n v="7"/>
    <n v="6"/>
    <n v="13"/>
    <n v="0"/>
    <n v="0"/>
    <n v="0"/>
    <n v="15"/>
    <n v="0"/>
    <n v="0"/>
    <n v="14"/>
    <n v="0"/>
    <n v="0"/>
    <n v="0"/>
    <n v="211"/>
    <n v="120"/>
    <x v="21"/>
    <n v="41"/>
    <n v="56"/>
    <n v="87"/>
    <n v="14"/>
    <n v="8"/>
    <n v="27"/>
    <x v="4"/>
  </r>
  <r>
    <n v="170316904004"/>
    <n v="24669"/>
    <s v="JC366984"/>
    <s v="2019-07-27 14:34:00+00:00"/>
    <s v="067XX S WABASH AVE"/>
    <n v="110"/>
    <s v="HOMICIDE"/>
    <s v="FIRST DEGREE MURDER"/>
    <s v="APARTMENT"/>
    <b v="1"/>
    <b v="0"/>
    <n v="322"/>
    <n v="3"/>
    <n v="6"/>
    <n v="69"/>
    <s v="01A"/>
    <n v="1177887"/>
    <n v="1860296"/>
    <x v="0"/>
    <s v="2019-11-08 15:45:49+00:00"/>
    <n v="41.771970727999999"/>
    <n v="-87.623472930000005"/>
    <s v="(41.771970728, -87.62347293)"/>
    <x v="1"/>
    <x v="0"/>
    <x v="3"/>
    <n v="676"/>
    <n v="305"/>
    <n v="371"/>
    <n v="27.7"/>
    <n v="3"/>
    <n v="673"/>
    <n v="0"/>
    <n v="0"/>
    <n v="0"/>
    <n v="38"/>
    <n v="296"/>
    <n v="18025"/>
    <n v="367"/>
    <n v="683"/>
    <n v="0"/>
    <n v="71"/>
    <n v="108"/>
    <n v="18"/>
    <n v="64"/>
    <n v="38"/>
    <n v="0"/>
    <n v="0"/>
    <n v="25"/>
    <n v="4"/>
    <n v="2"/>
    <n v="0"/>
    <n v="0"/>
    <n v="21"/>
    <n v="0"/>
    <n v="0"/>
    <n v="0"/>
    <n v="16"/>
    <n v="295"/>
    <n v="201"/>
    <x v="118"/>
    <n v="27"/>
    <n v="18"/>
    <n v="32"/>
    <n v="29"/>
    <n v="67"/>
    <n v="155"/>
    <x v="0"/>
  </r>
  <r>
    <n v="170316905001"/>
    <n v="22224"/>
    <s v="HY540283"/>
    <s v="2015-12-17 09:43:00+00:00"/>
    <s v="068XX S ANTHONY AVE"/>
    <n v="110"/>
    <s v="HOMICIDE"/>
    <s v="FIRST DEGREE MURDER"/>
    <s v="TRUCK"/>
    <b v="0"/>
    <b v="0"/>
    <n v="322"/>
    <n v="3"/>
    <n v="20"/>
    <n v="69"/>
    <s v="01A"/>
    <n v="1180319"/>
    <n v="1859644"/>
    <x v="4"/>
    <s v="2019-03-18 16:08:09+00:00"/>
    <n v="41.770126144000002"/>
    <n v="-87.614578025"/>
    <s v="(41.770126144, -87.614578025)"/>
    <x v="6"/>
    <x v="0"/>
    <x v="8"/>
    <n v="736"/>
    <n v="407"/>
    <n v="329"/>
    <n v="35.4"/>
    <n v="0"/>
    <n v="732"/>
    <n v="4"/>
    <n v="0"/>
    <n v="0"/>
    <n v="201"/>
    <n v="326"/>
    <n v="20157"/>
    <n v="495"/>
    <n v="711"/>
    <n v="0"/>
    <n v="43"/>
    <n v="81"/>
    <n v="42"/>
    <n v="0"/>
    <n v="10"/>
    <n v="20"/>
    <n v="23"/>
    <n v="3"/>
    <n v="40"/>
    <n v="13"/>
    <n v="0"/>
    <n v="19"/>
    <n v="41"/>
    <n v="13"/>
    <n v="5"/>
    <n v="16"/>
    <n v="0"/>
    <n v="359"/>
    <n v="302"/>
    <x v="178"/>
    <n v="13"/>
    <n v="52"/>
    <n v="128"/>
    <n v="55"/>
    <n v="17"/>
    <n v="142"/>
    <x v="6"/>
  </r>
  <r>
    <n v="170316904004"/>
    <n v="22670"/>
    <s v="HZ379283"/>
    <s v="2016-08-05 12:39:00+00:00"/>
    <s v="067XX S WABASH AVE"/>
    <n v="110"/>
    <s v="HOMICIDE"/>
    <s v="FIRST DEGREE MURDER"/>
    <s v="PARKING LOT"/>
    <b v="0"/>
    <b v="0"/>
    <n v="322"/>
    <n v="3"/>
    <n v="20"/>
    <n v="69"/>
    <s v="01A"/>
    <n v="1177887"/>
    <n v="1860316"/>
    <x v="1"/>
    <s v="2019-03-18 16:08:09+00:00"/>
    <n v="41.77202561"/>
    <n v="-87.623472324999994"/>
    <s v="(41.77202561, -87.623472325)"/>
    <x v="21"/>
    <x v="0"/>
    <x v="9"/>
    <n v="676"/>
    <n v="305"/>
    <n v="371"/>
    <n v="27.7"/>
    <n v="3"/>
    <n v="673"/>
    <n v="0"/>
    <n v="0"/>
    <n v="0"/>
    <n v="38"/>
    <n v="296"/>
    <n v="18025"/>
    <n v="367"/>
    <n v="683"/>
    <n v="0"/>
    <n v="71"/>
    <n v="108"/>
    <n v="18"/>
    <n v="64"/>
    <n v="38"/>
    <n v="0"/>
    <n v="0"/>
    <n v="25"/>
    <n v="4"/>
    <n v="2"/>
    <n v="0"/>
    <n v="0"/>
    <n v="21"/>
    <n v="0"/>
    <n v="0"/>
    <n v="0"/>
    <n v="16"/>
    <n v="295"/>
    <n v="201"/>
    <x v="118"/>
    <n v="27"/>
    <n v="18"/>
    <n v="32"/>
    <n v="29"/>
    <n v="67"/>
    <n v="155"/>
    <x v="5"/>
  </r>
  <r>
    <n v="170318425001"/>
    <n v="22643"/>
    <s v="HZ363985"/>
    <s v="2016-07-25 17:00:00+00:00"/>
    <s v="066XX S MICHIGAN AVE"/>
    <n v="110"/>
    <s v="HOMICIDE"/>
    <s v="FIRST DEGREE MURDER"/>
    <s v="AUTO"/>
    <b v="1"/>
    <b v="0"/>
    <n v="322"/>
    <n v="3"/>
    <n v="20"/>
    <n v="69"/>
    <s v="01A"/>
    <n v="1178084"/>
    <n v="1860923"/>
    <x v="1"/>
    <s v="2019-03-18 16:08:09+00:00"/>
    <n v="41.773686818000002"/>
    <n v="-87.622731803999997"/>
    <s v="(41.773686818, -87.622731804)"/>
    <x v="8"/>
    <x v="0"/>
    <x v="3"/>
    <n v="2007"/>
    <n v="822"/>
    <n v="1185"/>
    <n v="23.6"/>
    <n v="3"/>
    <n v="2003"/>
    <n v="0"/>
    <n v="1"/>
    <n v="0"/>
    <n v="139"/>
    <n v="799"/>
    <n v="8763"/>
    <n v="899"/>
    <n v="316"/>
    <n v="0"/>
    <n v="42"/>
    <n v="388"/>
    <n v="68"/>
    <n v="116"/>
    <n v="18"/>
    <n v="56"/>
    <n v="5"/>
    <n v="54"/>
    <n v="11"/>
    <n v="0"/>
    <n v="0"/>
    <n v="49"/>
    <n v="0"/>
    <n v="19"/>
    <n v="15"/>
    <n v="0"/>
    <n v="0"/>
    <n v="518"/>
    <n v="318"/>
    <x v="199"/>
    <n v="33"/>
    <n v="62"/>
    <n v="279"/>
    <n v="10"/>
    <n v="70"/>
    <n v="300"/>
    <x v="4"/>
  </r>
  <r>
    <n v="170316904003"/>
    <n v="21806"/>
    <s v="HY208263"/>
    <s v="2015-04-02 21:08:00+00:00"/>
    <s v="001XX E 69TH ST"/>
    <n v="110"/>
    <s v="HOMICIDE"/>
    <s v="FIRST DEGREE MURDER"/>
    <s v="STREET"/>
    <b v="1"/>
    <b v="0"/>
    <n v="322"/>
    <n v="3"/>
    <n v="20"/>
    <n v="69"/>
    <s v="01A"/>
    <n v="1178585"/>
    <n v="1859304"/>
    <x v="4"/>
    <s v="2019-03-19 16:11:22+00:00"/>
    <n v="41.769232737000003"/>
    <n v="-87.620944417999993"/>
    <s v="(41.769232737, -87.620944418)"/>
    <x v="13"/>
    <x v="0"/>
    <x v="6"/>
    <n v="839"/>
    <n v="433"/>
    <n v="406"/>
    <n v="42.3"/>
    <n v="0"/>
    <n v="839"/>
    <n v="0"/>
    <n v="0"/>
    <n v="0"/>
    <n v="141"/>
    <n v="375"/>
    <n v="16956"/>
    <n v="479"/>
    <n v="732"/>
    <n v="0"/>
    <n v="56"/>
    <n v="53"/>
    <n v="25"/>
    <n v="44"/>
    <n v="40"/>
    <n v="61"/>
    <n v="0"/>
    <n v="11"/>
    <n v="23"/>
    <n v="0"/>
    <n v="19"/>
    <n v="38"/>
    <n v="61"/>
    <n v="0"/>
    <n v="0"/>
    <n v="0"/>
    <n v="0"/>
    <n v="410"/>
    <n v="337"/>
    <x v="37"/>
    <n v="27"/>
    <n v="40"/>
    <n v="157"/>
    <n v="5"/>
    <n v="68"/>
    <n v="185"/>
    <x v="6"/>
  </r>
  <r>
    <n v="170318425001"/>
    <n v="22100"/>
    <s v="HY400038"/>
    <s v="2015-08-28 21:20:00+00:00"/>
    <s v="066XX S MICHIGAN AVE"/>
    <n v="110"/>
    <s v="HOMICIDE"/>
    <s v="FIRST DEGREE MURDER"/>
    <s v="AUTO"/>
    <b v="1"/>
    <b v="0"/>
    <n v="322"/>
    <n v="3"/>
    <n v="20"/>
    <n v="69"/>
    <s v="01A"/>
    <n v="1178087"/>
    <n v="1860823"/>
    <x v="4"/>
    <s v="2019-03-19 16:11:22+00:00"/>
    <n v="41.773412338999997"/>
    <n v="-87.622723836000006"/>
    <s v="(41.773412339, -87.622723836)"/>
    <x v="13"/>
    <x v="0"/>
    <x v="9"/>
    <n v="2007"/>
    <n v="822"/>
    <n v="1185"/>
    <n v="23.6"/>
    <n v="3"/>
    <n v="2003"/>
    <n v="0"/>
    <n v="1"/>
    <n v="0"/>
    <n v="139"/>
    <n v="799"/>
    <n v="8763"/>
    <n v="899"/>
    <n v="316"/>
    <n v="0"/>
    <n v="42"/>
    <n v="388"/>
    <n v="68"/>
    <n v="116"/>
    <n v="18"/>
    <n v="56"/>
    <n v="5"/>
    <n v="54"/>
    <n v="11"/>
    <n v="0"/>
    <n v="0"/>
    <n v="49"/>
    <n v="0"/>
    <n v="19"/>
    <n v="15"/>
    <n v="0"/>
    <n v="0"/>
    <n v="518"/>
    <n v="318"/>
    <x v="199"/>
    <n v="33"/>
    <n v="62"/>
    <n v="279"/>
    <n v="10"/>
    <n v="70"/>
    <n v="300"/>
    <x v="5"/>
  </r>
  <r>
    <n v="170316904003"/>
    <n v="23369"/>
    <s v="JA309693"/>
    <s v="2017-06-16 18:36:00+00:00"/>
    <s v="070XX S STATE ST"/>
    <n v="110"/>
    <s v="HOMICIDE"/>
    <s v="FIRST DEGREE MURDER"/>
    <s v="PARKING LOT"/>
    <b v="0"/>
    <b v="0"/>
    <n v="322"/>
    <n v="3"/>
    <n v="6"/>
    <n v="69"/>
    <s v="01A"/>
    <n v="1177506"/>
    <n v="1858207"/>
    <x v="2"/>
    <s v="2019-03-19 16:11:22+00:00"/>
    <n v="41.766246905000003"/>
    <n v="-87.624932618000003"/>
    <s v="(41.766246905, -87.624932618)"/>
    <x v="4"/>
    <x v="0"/>
    <x v="0"/>
    <n v="839"/>
    <n v="433"/>
    <n v="406"/>
    <n v="42.3"/>
    <n v="0"/>
    <n v="839"/>
    <n v="0"/>
    <n v="0"/>
    <n v="0"/>
    <n v="141"/>
    <n v="375"/>
    <n v="16956"/>
    <n v="479"/>
    <n v="732"/>
    <n v="0"/>
    <n v="56"/>
    <n v="53"/>
    <n v="25"/>
    <n v="44"/>
    <n v="40"/>
    <n v="61"/>
    <n v="0"/>
    <n v="11"/>
    <n v="23"/>
    <n v="0"/>
    <n v="19"/>
    <n v="38"/>
    <n v="61"/>
    <n v="0"/>
    <n v="0"/>
    <n v="0"/>
    <n v="0"/>
    <n v="410"/>
    <n v="337"/>
    <x v="37"/>
    <n v="27"/>
    <n v="40"/>
    <n v="157"/>
    <n v="5"/>
    <n v="68"/>
    <n v="185"/>
    <x v="5"/>
  </r>
  <r>
    <n v="170316905001"/>
    <n v="23470"/>
    <s v="JA359969"/>
    <s v="2017-07-23 12:34:00+00:00"/>
    <s v="070XX S VERNON AVE"/>
    <n v="110"/>
    <s v="HOMICIDE"/>
    <s v="FIRST DEGREE MURDER"/>
    <s v="STREET"/>
    <b v="0"/>
    <b v="0"/>
    <n v="322"/>
    <n v="3"/>
    <n v="6"/>
    <n v="69"/>
    <s v="01A"/>
    <n v="1180467"/>
    <n v="1858364"/>
    <x v="2"/>
    <s v="2019-03-19 16:11:22+00:00"/>
    <n v="41.766610297"/>
    <n v="-87.614074759999994"/>
    <s v="(41.766610297, -87.61407476)"/>
    <x v="21"/>
    <x v="0"/>
    <x v="3"/>
    <n v="736"/>
    <n v="407"/>
    <n v="329"/>
    <n v="35.4"/>
    <n v="0"/>
    <n v="732"/>
    <n v="4"/>
    <n v="0"/>
    <n v="0"/>
    <n v="201"/>
    <n v="326"/>
    <n v="20157"/>
    <n v="495"/>
    <n v="711"/>
    <n v="0"/>
    <n v="43"/>
    <n v="81"/>
    <n v="42"/>
    <n v="0"/>
    <n v="10"/>
    <n v="20"/>
    <n v="23"/>
    <n v="3"/>
    <n v="40"/>
    <n v="13"/>
    <n v="0"/>
    <n v="19"/>
    <n v="41"/>
    <n v="13"/>
    <n v="5"/>
    <n v="16"/>
    <n v="0"/>
    <n v="359"/>
    <n v="302"/>
    <x v="178"/>
    <n v="13"/>
    <n v="52"/>
    <n v="128"/>
    <n v="55"/>
    <n v="17"/>
    <n v="142"/>
    <x v="3"/>
  </r>
  <r>
    <n v="170316904002"/>
    <n v="22182"/>
    <s v="HY509229"/>
    <s v="2015-11-20 21:08:00+00:00"/>
    <s v="070XX S CALUMET AVE"/>
    <n v="110"/>
    <s v="HOMICIDE"/>
    <s v="FIRST DEGREE MURDER"/>
    <s v="AUTO"/>
    <b v="1"/>
    <b v="0"/>
    <n v="322"/>
    <n v="3"/>
    <n v="6"/>
    <n v="69"/>
    <s v="01A"/>
    <n v="1179696"/>
    <n v="1858440"/>
    <x v="4"/>
    <s v="2019-03-18 16:08:09+00:00"/>
    <n v="41.766836507000001"/>
    <n v="-87.616898425000002"/>
    <s v="(41.766836507, -87.616898425)"/>
    <x v="13"/>
    <x v="0"/>
    <x v="10"/>
    <n v="945"/>
    <n v="431"/>
    <n v="514"/>
    <n v="42.4"/>
    <n v="0"/>
    <n v="924"/>
    <n v="0"/>
    <n v="0"/>
    <n v="0"/>
    <n v="143"/>
    <n v="366"/>
    <n v="17775"/>
    <n v="486"/>
    <n v="849"/>
    <n v="0"/>
    <n v="85"/>
    <n v="45"/>
    <n v="11"/>
    <n v="99"/>
    <n v="0"/>
    <n v="38"/>
    <n v="0"/>
    <n v="0"/>
    <n v="54"/>
    <n v="19"/>
    <n v="14"/>
    <n v="55"/>
    <n v="6"/>
    <n v="9"/>
    <n v="0"/>
    <n v="16"/>
    <n v="0"/>
    <n v="465"/>
    <n v="458"/>
    <x v="158"/>
    <n v="15"/>
    <n v="116"/>
    <n v="115"/>
    <n v="30"/>
    <n v="22"/>
    <n v="208"/>
    <x v="5"/>
  </r>
  <r>
    <n v="170316904004"/>
    <n v="23357"/>
    <s v="JA303240"/>
    <s v="2017-06-12 09:21:00+00:00"/>
    <s v="068XX S WABASH AVE"/>
    <n v="110"/>
    <s v="HOMICIDE"/>
    <s v="FIRST DEGREE MURDER"/>
    <s v="YARD"/>
    <b v="0"/>
    <b v="0"/>
    <n v="322"/>
    <n v="3"/>
    <n v="20"/>
    <n v="69"/>
    <s v="01A"/>
    <n v="1177904"/>
    <n v="1859710"/>
    <x v="2"/>
    <s v="2019-03-19 16:11:22+00:00"/>
    <n v="41.770362296000002"/>
    <n v="-87.623428344000004"/>
    <s v="(41.770362296, -87.623428344)"/>
    <x v="6"/>
    <x v="0"/>
    <x v="0"/>
    <n v="676"/>
    <n v="305"/>
    <n v="371"/>
    <n v="27.7"/>
    <n v="3"/>
    <n v="673"/>
    <n v="0"/>
    <n v="0"/>
    <n v="0"/>
    <n v="38"/>
    <n v="296"/>
    <n v="18025"/>
    <n v="367"/>
    <n v="683"/>
    <n v="0"/>
    <n v="71"/>
    <n v="108"/>
    <n v="18"/>
    <n v="64"/>
    <n v="38"/>
    <n v="0"/>
    <n v="0"/>
    <n v="25"/>
    <n v="4"/>
    <n v="2"/>
    <n v="0"/>
    <n v="0"/>
    <n v="21"/>
    <n v="0"/>
    <n v="0"/>
    <n v="0"/>
    <n v="16"/>
    <n v="295"/>
    <n v="201"/>
    <x v="118"/>
    <n v="27"/>
    <n v="18"/>
    <n v="32"/>
    <n v="29"/>
    <n v="67"/>
    <n v="155"/>
    <x v="4"/>
  </r>
  <r>
    <n v="170316904002"/>
    <n v="23296"/>
    <s v="JA269614"/>
    <s v="2017-05-18 19:17:00+00:00"/>
    <s v="069XX S INDIANA AVE"/>
    <n v="110"/>
    <s v="HOMICIDE"/>
    <s v="FIRST DEGREE MURDER"/>
    <s v="STREET"/>
    <b v="0"/>
    <b v="0"/>
    <n v="322"/>
    <n v="3"/>
    <n v="6"/>
    <n v="69"/>
    <s v="01A"/>
    <n v="1178797"/>
    <n v="1858895"/>
    <x v="2"/>
    <s v="2019-03-19 16:11:22+00:00"/>
    <n v="41.768105576000004"/>
    <n v="-87.620179762000006"/>
    <s v="(41.768105576, -87.620179762)"/>
    <x v="7"/>
    <x v="0"/>
    <x v="5"/>
    <n v="945"/>
    <n v="431"/>
    <n v="514"/>
    <n v="42.4"/>
    <n v="0"/>
    <n v="924"/>
    <n v="0"/>
    <n v="0"/>
    <n v="0"/>
    <n v="143"/>
    <n v="366"/>
    <n v="17775"/>
    <n v="486"/>
    <n v="849"/>
    <n v="0"/>
    <n v="85"/>
    <n v="45"/>
    <n v="11"/>
    <n v="99"/>
    <n v="0"/>
    <n v="38"/>
    <n v="0"/>
    <n v="0"/>
    <n v="54"/>
    <n v="19"/>
    <n v="14"/>
    <n v="55"/>
    <n v="6"/>
    <n v="9"/>
    <n v="0"/>
    <n v="16"/>
    <n v="0"/>
    <n v="465"/>
    <n v="458"/>
    <x v="158"/>
    <n v="15"/>
    <n v="116"/>
    <n v="115"/>
    <n v="30"/>
    <n v="22"/>
    <n v="208"/>
    <x v="6"/>
  </r>
  <r>
    <n v="170316904003"/>
    <n v="23846"/>
    <s v="JB171794"/>
    <s v="2018-03-03 03:13:00+00:00"/>
    <s v="069XX S MICHIGAN AVE"/>
    <n v="110"/>
    <s v="HOMICIDE"/>
    <s v="FIRST DEGREE MURDER"/>
    <s v="STREET"/>
    <b v="1"/>
    <b v="0"/>
    <n v="322"/>
    <n v="3"/>
    <n v="6"/>
    <n v="69"/>
    <s v="01A"/>
    <n v="1178360"/>
    <n v="1859076"/>
    <x v="3"/>
    <s v="2019-03-18 16:08:09+00:00"/>
    <n v="41.768612191999999"/>
    <n v="-87.621776070999999"/>
    <s v="(41.768612192, -87.621776071)"/>
    <x v="10"/>
    <x v="0"/>
    <x v="7"/>
    <n v="839"/>
    <n v="433"/>
    <n v="406"/>
    <n v="42.3"/>
    <n v="0"/>
    <n v="839"/>
    <n v="0"/>
    <n v="0"/>
    <n v="0"/>
    <n v="141"/>
    <n v="375"/>
    <n v="16956"/>
    <n v="479"/>
    <n v="732"/>
    <n v="0"/>
    <n v="56"/>
    <n v="53"/>
    <n v="25"/>
    <n v="44"/>
    <n v="40"/>
    <n v="61"/>
    <n v="0"/>
    <n v="11"/>
    <n v="23"/>
    <n v="0"/>
    <n v="19"/>
    <n v="38"/>
    <n v="61"/>
    <n v="0"/>
    <n v="0"/>
    <n v="0"/>
    <n v="0"/>
    <n v="410"/>
    <n v="337"/>
    <x v="37"/>
    <n v="27"/>
    <n v="40"/>
    <n v="157"/>
    <n v="5"/>
    <n v="68"/>
    <n v="185"/>
    <x v="0"/>
  </r>
  <r>
    <n v="170318425001"/>
    <n v="22706"/>
    <s v="HZ391474"/>
    <s v="2016-08-14 09:30:00+00:00"/>
    <s v="066XX S WABASH AVE"/>
    <n v="110"/>
    <s v="HOMICIDE"/>
    <s v="FIRST DEGREE MURDER"/>
    <s v="STREET"/>
    <b v="0"/>
    <b v="0"/>
    <n v="322"/>
    <n v="3"/>
    <n v="20"/>
    <n v="69"/>
    <s v="01A"/>
    <n v="1177754"/>
    <n v="1860863"/>
    <x v="1"/>
    <s v="2019-03-18 16:08:09+00:00"/>
    <n v="41.773529646999997"/>
    <n v="-87.623943319000006"/>
    <s v="(41.773529647, -87.623943319)"/>
    <x v="6"/>
    <x v="0"/>
    <x v="9"/>
    <n v="2007"/>
    <n v="822"/>
    <n v="1185"/>
    <n v="23.6"/>
    <n v="3"/>
    <n v="2003"/>
    <n v="0"/>
    <n v="1"/>
    <n v="0"/>
    <n v="139"/>
    <n v="799"/>
    <n v="8763"/>
    <n v="899"/>
    <n v="316"/>
    <n v="0"/>
    <n v="42"/>
    <n v="388"/>
    <n v="68"/>
    <n v="116"/>
    <n v="18"/>
    <n v="56"/>
    <n v="5"/>
    <n v="54"/>
    <n v="11"/>
    <n v="0"/>
    <n v="0"/>
    <n v="49"/>
    <n v="0"/>
    <n v="19"/>
    <n v="15"/>
    <n v="0"/>
    <n v="0"/>
    <n v="518"/>
    <n v="318"/>
    <x v="199"/>
    <n v="33"/>
    <n v="62"/>
    <n v="279"/>
    <n v="10"/>
    <n v="70"/>
    <n v="300"/>
    <x v="3"/>
  </r>
  <r>
    <n v="170318425001"/>
    <n v="22618"/>
    <s v="HZ348128"/>
    <s v="2016-07-14 01:01:00+00:00"/>
    <s v="066XX S STATE ST"/>
    <n v="110"/>
    <s v="HOMICIDE"/>
    <s v="FIRST DEGREE MURDER"/>
    <s v="GAS STATION"/>
    <b v="0"/>
    <b v="0"/>
    <n v="322"/>
    <n v="3"/>
    <n v="20"/>
    <n v="69"/>
    <s v="01A"/>
    <n v="1177427"/>
    <n v="1860815"/>
    <x v="1"/>
    <s v="2019-03-18 16:08:09+00:00"/>
    <n v="41.773405326000002"/>
    <n v="-87.625143468999994"/>
    <s v="(41.773405326, -87.625143469)"/>
    <x v="22"/>
    <x v="0"/>
    <x v="3"/>
    <n v="2007"/>
    <n v="822"/>
    <n v="1185"/>
    <n v="23.6"/>
    <n v="3"/>
    <n v="2003"/>
    <n v="0"/>
    <n v="1"/>
    <n v="0"/>
    <n v="139"/>
    <n v="799"/>
    <n v="8763"/>
    <n v="899"/>
    <n v="316"/>
    <n v="0"/>
    <n v="42"/>
    <n v="388"/>
    <n v="68"/>
    <n v="116"/>
    <n v="18"/>
    <n v="56"/>
    <n v="5"/>
    <n v="54"/>
    <n v="11"/>
    <n v="0"/>
    <n v="0"/>
    <n v="49"/>
    <n v="0"/>
    <n v="19"/>
    <n v="15"/>
    <n v="0"/>
    <n v="0"/>
    <n v="518"/>
    <n v="318"/>
    <x v="199"/>
    <n v="33"/>
    <n v="62"/>
    <n v="279"/>
    <n v="10"/>
    <n v="70"/>
    <n v="300"/>
    <x v="6"/>
  </r>
  <r>
    <n v="170316904002"/>
    <n v="24234"/>
    <s v="JB475877"/>
    <s v="2018-10-15 01:30:00+00:00"/>
    <s v="070XX S PRAIRIE AVE"/>
    <n v="110"/>
    <s v="HOMICIDE"/>
    <s v="FIRST DEGREE MURDER"/>
    <s v="HOUSE"/>
    <b v="1"/>
    <b v="1"/>
    <n v="322"/>
    <n v="3"/>
    <n v="6"/>
    <n v="69"/>
    <s v="01A"/>
    <n v="1179260"/>
    <n v="1858331"/>
    <x v="3"/>
    <s v="2019-03-18 16:08:09+00:00"/>
    <n v="41.766547353999997"/>
    <n v="-87.618499845000002"/>
    <s v="(41.766547354, -87.618499845)"/>
    <x v="22"/>
    <x v="0"/>
    <x v="1"/>
    <n v="945"/>
    <n v="431"/>
    <n v="514"/>
    <n v="42.4"/>
    <n v="0"/>
    <n v="924"/>
    <n v="0"/>
    <n v="0"/>
    <n v="0"/>
    <n v="143"/>
    <n v="366"/>
    <n v="17775"/>
    <n v="486"/>
    <n v="849"/>
    <n v="0"/>
    <n v="85"/>
    <n v="45"/>
    <n v="11"/>
    <n v="99"/>
    <n v="0"/>
    <n v="38"/>
    <n v="0"/>
    <n v="0"/>
    <n v="54"/>
    <n v="19"/>
    <n v="14"/>
    <n v="55"/>
    <n v="6"/>
    <n v="9"/>
    <n v="0"/>
    <n v="16"/>
    <n v="0"/>
    <n v="465"/>
    <n v="458"/>
    <x v="158"/>
    <n v="15"/>
    <n v="116"/>
    <n v="115"/>
    <n v="30"/>
    <n v="22"/>
    <n v="208"/>
    <x v="4"/>
  </r>
  <r>
    <n v="170316904003"/>
    <n v="22501"/>
    <s v="HZ275089"/>
    <s v="2016-05-22 16:45:00+00:00"/>
    <s v="069XX S WABASH AVE"/>
    <n v="110"/>
    <s v="HOMICIDE"/>
    <s v="FIRST DEGREE MURDER"/>
    <s v="STREET"/>
    <b v="0"/>
    <b v="0"/>
    <n v="322"/>
    <n v="3"/>
    <n v="6"/>
    <n v="69"/>
    <s v="01A"/>
    <n v="1177921"/>
    <n v="1859108"/>
    <x v="1"/>
    <s v="2019-03-18 16:08:09+00:00"/>
    <n v="41.768709958000002"/>
    <n v="-87.623384244999997"/>
    <s v="(41.768709958, -87.623384245)"/>
    <x v="2"/>
    <x v="0"/>
    <x v="5"/>
    <n v="839"/>
    <n v="433"/>
    <n v="406"/>
    <n v="42.3"/>
    <n v="0"/>
    <n v="839"/>
    <n v="0"/>
    <n v="0"/>
    <n v="0"/>
    <n v="141"/>
    <n v="375"/>
    <n v="16956"/>
    <n v="479"/>
    <n v="732"/>
    <n v="0"/>
    <n v="56"/>
    <n v="53"/>
    <n v="25"/>
    <n v="44"/>
    <n v="40"/>
    <n v="61"/>
    <n v="0"/>
    <n v="11"/>
    <n v="23"/>
    <n v="0"/>
    <n v="19"/>
    <n v="38"/>
    <n v="61"/>
    <n v="0"/>
    <n v="0"/>
    <n v="0"/>
    <n v="0"/>
    <n v="410"/>
    <n v="337"/>
    <x v="37"/>
    <n v="27"/>
    <n v="40"/>
    <n v="157"/>
    <n v="5"/>
    <n v="68"/>
    <n v="185"/>
    <x v="3"/>
  </r>
  <r>
    <n v="170318425001"/>
    <n v="23993"/>
    <s v="JB303195"/>
    <s v="2018-06-12 03:04:00+00:00"/>
    <s v="000XX E MARQUETTE RD"/>
    <n v="110"/>
    <s v="HOMICIDE"/>
    <s v="FIRST DEGREE MURDER"/>
    <s v="AUTO"/>
    <b v="0"/>
    <b v="0"/>
    <n v="322"/>
    <n v="3"/>
    <n v="20"/>
    <n v="69"/>
    <s v="01A"/>
    <n v="1178186"/>
    <n v="1860616"/>
    <x v="3"/>
    <s v="2019-03-18 16:08:09+00:00"/>
    <n v="41.772842064000002"/>
    <n v="-87.622367199999999"/>
    <s v="(41.772842064, -87.6223672)"/>
    <x v="10"/>
    <x v="0"/>
    <x v="0"/>
    <n v="2007"/>
    <n v="822"/>
    <n v="1185"/>
    <n v="23.6"/>
    <n v="3"/>
    <n v="2003"/>
    <n v="0"/>
    <n v="1"/>
    <n v="0"/>
    <n v="139"/>
    <n v="799"/>
    <n v="8763"/>
    <n v="899"/>
    <n v="316"/>
    <n v="0"/>
    <n v="42"/>
    <n v="388"/>
    <n v="68"/>
    <n v="116"/>
    <n v="18"/>
    <n v="56"/>
    <n v="5"/>
    <n v="54"/>
    <n v="11"/>
    <n v="0"/>
    <n v="0"/>
    <n v="49"/>
    <n v="0"/>
    <n v="19"/>
    <n v="15"/>
    <n v="0"/>
    <n v="0"/>
    <n v="518"/>
    <n v="318"/>
    <x v="199"/>
    <n v="33"/>
    <n v="62"/>
    <n v="279"/>
    <n v="10"/>
    <n v="70"/>
    <n v="300"/>
    <x v="2"/>
  </r>
  <r>
    <n v="170316904002"/>
    <n v="22495"/>
    <s v="HZ271793"/>
    <s v="2016-05-20 05:55:00+00:00"/>
    <s v="069XX S PRAIRIE AVE"/>
    <n v="110"/>
    <s v="HOMICIDE"/>
    <s v="FIRST DEGREE MURDER"/>
    <s v="HOUSE"/>
    <b v="1"/>
    <b v="0"/>
    <n v="322"/>
    <n v="3"/>
    <n v="6"/>
    <n v="69"/>
    <s v="01A"/>
    <n v="1179239"/>
    <n v="1859091"/>
    <x v="1"/>
    <s v="2019-03-18 16:08:09+00:00"/>
    <n v="41.768633352999998"/>
    <n v="-87.618553668000004"/>
    <s v="(41.768633353, -87.618553668)"/>
    <x v="15"/>
    <x v="0"/>
    <x v="5"/>
    <n v="945"/>
    <n v="431"/>
    <n v="514"/>
    <n v="42.4"/>
    <n v="0"/>
    <n v="924"/>
    <n v="0"/>
    <n v="0"/>
    <n v="0"/>
    <n v="143"/>
    <n v="366"/>
    <n v="17775"/>
    <n v="486"/>
    <n v="849"/>
    <n v="0"/>
    <n v="85"/>
    <n v="45"/>
    <n v="11"/>
    <n v="99"/>
    <n v="0"/>
    <n v="38"/>
    <n v="0"/>
    <n v="0"/>
    <n v="54"/>
    <n v="19"/>
    <n v="14"/>
    <n v="55"/>
    <n v="6"/>
    <n v="9"/>
    <n v="0"/>
    <n v="16"/>
    <n v="0"/>
    <n v="465"/>
    <n v="458"/>
    <x v="158"/>
    <n v="15"/>
    <n v="116"/>
    <n v="115"/>
    <n v="30"/>
    <n v="22"/>
    <n v="208"/>
    <x v="5"/>
  </r>
  <r>
    <n v="170316904002"/>
    <n v="23692"/>
    <s v="JA510535"/>
    <s v="2017-11-13 16:58:00+00:00"/>
    <s v="069XX S PRAIRIE AVE"/>
    <n v="110"/>
    <s v="HOMICIDE"/>
    <s v="FIRST DEGREE MURDER"/>
    <s v="HOUSE"/>
    <b v="0"/>
    <b v="0"/>
    <n v="322"/>
    <n v="3"/>
    <n v="6"/>
    <n v="69"/>
    <s v="01A"/>
    <n v="1179237"/>
    <n v="1859162"/>
    <x v="2"/>
    <s v="2019-03-19 16:11:22+00:00"/>
    <n v="41.768828229999997"/>
    <n v="-87.618558836000005"/>
    <s v="(41.76882823, -87.618558836)"/>
    <x v="2"/>
    <x v="0"/>
    <x v="10"/>
    <n v="945"/>
    <n v="431"/>
    <n v="514"/>
    <n v="42.4"/>
    <n v="0"/>
    <n v="924"/>
    <n v="0"/>
    <n v="0"/>
    <n v="0"/>
    <n v="143"/>
    <n v="366"/>
    <n v="17775"/>
    <n v="486"/>
    <n v="849"/>
    <n v="0"/>
    <n v="85"/>
    <n v="45"/>
    <n v="11"/>
    <n v="99"/>
    <n v="0"/>
    <n v="38"/>
    <n v="0"/>
    <n v="0"/>
    <n v="54"/>
    <n v="19"/>
    <n v="14"/>
    <n v="55"/>
    <n v="6"/>
    <n v="9"/>
    <n v="0"/>
    <n v="16"/>
    <n v="0"/>
    <n v="465"/>
    <n v="458"/>
    <x v="158"/>
    <n v="15"/>
    <n v="116"/>
    <n v="115"/>
    <n v="30"/>
    <n v="22"/>
    <n v="208"/>
    <x v="4"/>
  </r>
  <r>
    <n v="170316904001"/>
    <n v="22694"/>
    <s v="HZ387671"/>
    <s v="2016-08-11 14:49:00+00:00"/>
    <s v="068XX S CALUMET AVE"/>
    <n v="110"/>
    <s v="HOMICIDE"/>
    <s v="FIRST DEGREE MURDER"/>
    <s v="STREET"/>
    <b v="0"/>
    <b v="0"/>
    <n v="322"/>
    <n v="3"/>
    <n v="20"/>
    <n v="69"/>
    <s v="01A"/>
    <n v="1179658"/>
    <n v="1859783"/>
    <x v="1"/>
    <s v="2019-03-18 16:08:09+00:00"/>
    <n v="41.770522706999998"/>
    <n v="-87.616996710999999"/>
    <s v="(41.770522707, -87.616996711)"/>
    <x v="1"/>
    <x v="0"/>
    <x v="9"/>
    <n v="793"/>
    <n v="368"/>
    <n v="425"/>
    <n v="41.8"/>
    <n v="0"/>
    <n v="781"/>
    <n v="0"/>
    <n v="0"/>
    <n v="12"/>
    <n v="103"/>
    <n v="366"/>
    <n v="15247"/>
    <n v="522"/>
    <n v="791"/>
    <n v="0"/>
    <n v="58"/>
    <n v="101"/>
    <n v="5"/>
    <n v="57"/>
    <n v="19"/>
    <n v="38"/>
    <n v="28"/>
    <n v="20"/>
    <n v="30"/>
    <n v="0"/>
    <n v="0"/>
    <n v="27"/>
    <n v="32"/>
    <n v="0"/>
    <n v="9"/>
    <n v="0"/>
    <n v="0"/>
    <n v="460"/>
    <n v="406"/>
    <x v="107"/>
    <n v="43"/>
    <n v="85"/>
    <n v="83"/>
    <n v="4"/>
    <n v="0"/>
    <n v="347"/>
    <x v="6"/>
  </r>
  <r>
    <n v="170316909005"/>
    <n v="21815"/>
    <s v="HY218517"/>
    <s v="2015-04-11 21:27:00+00:00"/>
    <s v="004XX E 72ND ST"/>
    <n v="110"/>
    <s v="HOMICIDE"/>
    <s v="FIRST DEGREE MURDER"/>
    <s v="AUTO"/>
    <b v="0"/>
    <b v="0"/>
    <n v="323"/>
    <n v="3"/>
    <n v="6"/>
    <n v="69"/>
    <s v="01A"/>
    <n v="1180300"/>
    <n v="1857373"/>
    <x v="4"/>
    <s v="2019-03-18 16:08:09+00:00"/>
    <n v="41.763894720000003"/>
    <n v="-87.614717220000003"/>
    <s v="(41.76389472, -87.61471722)"/>
    <x v="13"/>
    <x v="0"/>
    <x v="6"/>
    <n v="1092"/>
    <n v="489"/>
    <n v="603"/>
    <n v="38.700000000000003"/>
    <n v="0"/>
    <n v="1073"/>
    <n v="0"/>
    <n v="0"/>
    <n v="0"/>
    <n v="280"/>
    <n v="578"/>
    <n v="20908"/>
    <n v="682"/>
    <n v="691"/>
    <n v="0"/>
    <n v="94"/>
    <n v="60"/>
    <n v="115"/>
    <n v="84"/>
    <n v="18"/>
    <n v="20"/>
    <n v="21"/>
    <n v="24"/>
    <n v="10"/>
    <n v="14"/>
    <n v="86"/>
    <n v="69"/>
    <n v="47"/>
    <n v="10"/>
    <n v="0"/>
    <n v="0"/>
    <n v="0"/>
    <n v="644"/>
    <n v="572"/>
    <x v="48"/>
    <n v="89"/>
    <n v="116"/>
    <n v="176"/>
    <n v="12"/>
    <n v="62"/>
    <n v="268"/>
    <x v="0"/>
  </r>
  <r>
    <n v="170316909002"/>
    <n v="24848"/>
    <s v="JC525418"/>
    <s v="2019-11-26 16:22:00+00:00"/>
    <s v="074XX S LANGLEY AVE"/>
    <n v="110"/>
    <s v="HOMICIDE"/>
    <s v="FIRST DEGREE MURDER"/>
    <s v="AUTO"/>
    <b v="0"/>
    <b v="0"/>
    <n v="323"/>
    <n v="3"/>
    <n v="6"/>
    <n v="69"/>
    <s v="01A"/>
    <n v="1182184"/>
    <n v="1855739"/>
    <x v="0"/>
    <s v="2019-12-03 16:00:54+00:00"/>
    <n v="41.759367459000003"/>
    <n v="-87.607862506999993"/>
    <s v="(41.759367459, -87.607862507)"/>
    <x v="2"/>
    <x v="0"/>
    <x v="10"/>
    <n v="676"/>
    <n v="377"/>
    <n v="299"/>
    <n v="28.8"/>
    <n v="14"/>
    <n v="662"/>
    <n v="0"/>
    <n v="0"/>
    <n v="0"/>
    <n v="81"/>
    <n v="171"/>
    <n v="15088"/>
    <n v="349"/>
    <n v="792"/>
    <n v="0"/>
    <n v="30"/>
    <n v="4"/>
    <n v="14"/>
    <n v="0"/>
    <n v="46"/>
    <n v="16"/>
    <n v="0"/>
    <n v="0"/>
    <n v="0"/>
    <n v="0"/>
    <n v="7"/>
    <n v="35"/>
    <n v="28"/>
    <n v="21"/>
    <n v="0"/>
    <n v="0"/>
    <n v="0"/>
    <n v="286"/>
    <n v="226"/>
    <x v="9"/>
    <n v="7"/>
    <n v="98"/>
    <n v="82"/>
    <n v="26"/>
    <n v="12"/>
    <n v="97"/>
    <x v="2"/>
  </r>
  <r>
    <n v="170316910003"/>
    <n v="24763"/>
    <s v="JC445987"/>
    <s v="2019-09-24 02:54:00+00:00"/>
    <s v="000XX E 74TH ST"/>
    <n v="110"/>
    <s v="HOMICIDE"/>
    <s v="FIRST DEGREE MURDER"/>
    <s v="STREET"/>
    <b v="0"/>
    <b v="0"/>
    <n v="323"/>
    <n v="3"/>
    <n v="6"/>
    <n v="69"/>
    <s v="01A"/>
    <n v="1178163"/>
    <n v="1855970"/>
    <x v="0"/>
    <s v="2019-10-01 16:20:30+00:00"/>
    <n v="41.760093457000004"/>
    <n v="-87.622592241000007"/>
    <s v="(41.760093457, -87.622592241)"/>
    <x v="18"/>
    <x v="0"/>
    <x v="2"/>
    <n v="395"/>
    <n v="169"/>
    <n v="226"/>
    <n v="47.6"/>
    <n v="0"/>
    <n v="395"/>
    <n v="0"/>
    <n v="0"/>
    <n v="0"/>
    <n v="66"/>
    <n v="222"/>
    <n v="22803"/>
    <n v="288"/>
    <n v="771"/>
    <n v="0"/>
    <n v="48"/>
    <n v="37"/>
    <n v="78"/>
    <n v="0"/>
    <n v="14"/>
    <n v="0"/>
    <n v="0"/>
    <n v="0"/>
    <n v="10"/>
    <n v="10"/>
    <n v="6"/>
    <n v="33"/>
    <n v="17"/>
    <n v="17"/>
    <n v="0"/>
    <n v="0"/>
    <n v="0"/>
    <n v="249"/>
    <n v="143"/>
    <x v="55"/>
    <n v="34"/>
    <n v="34"/>
    <n v="130"/>
    <n v="52"/>
    <n v="0"/>
    <n v="47"/>
    <x v="2"/>
  </r>
  <r>
    <n v="170316909004"/>
    <n v="22910"/>
    <s v="HZ499993"/>
    <s v="2016-11-02 19:55:00+00:00"/>
    <s v="071XX S RHODES AVE"/>
    <n v="110"/>
    <s v="HOMICIDE"/>
    <s v="FIRST DEGREE MURDER"/>
    <s v="STREET"/>
    <b v="0"/>
    <b v="0"/>
    <n v="323"/>
    <n v="3"/>
    <n v="6"/>
    <n v="69"/>
    <s v="01A"/>
    <n v="1181140"/>
    <n v="1857864"/>
    <x v="1"/>
    <s v="2019-03-19 16:11:22+00:00"/>
    <n v="41.765222776000002"/>
    <n v="-87.611623356999999"/>
    <s v="(41.765222776, -87.611623357)"/>
    <x v="7"/>
    <x v="0"/>
    <x v="10"/>
    <n v="1062"/>
    <n v="528"/>
    <n v="534"/>
    <n v="39.299999999999997"/>
    <n v="0"/>
    <n v="1062"/>
    <n v="0"/>
    <n v="0"/>
    <n v="0"/>
    <n v="20"/>
    <n v="395"/>
    <n v="19462"/>
    <n v="531"/>
    <n v="776"/>
    <n v="0"/>
    <n v="67"/>
    <n v="49"/>
    <n v="29"/>
    <n v="23"/>
    <n v="27"/>
    <n v="64"/>
    <n v="0"/>
    <n v="0"/>
    <n v="32"/>
    <n v="29"/>
    <n v="9"/>
    <n v="41"/>
    <n v="50"/>
    <n v="0"/>
    <n v="32"/>
    <n v="10"/>
    <n v="0"/>
    <n v="382"/>
    <n v="349"/>
    <x v="22"/>
    <n v="29"/>
    <n v="150"/>
    <n v="283"/>
    <n v="50"/>
    <n v="45"/>
    <n v="210"/>
    <x v="1"/>
  </r>
  <r>
    <n v="170318418001"/>
    <n v="21855"/>
    <s v="HY254085"/>
    <s v="2015-05-10 00:35:00+00:00"/>
    <s v="074XX S COTTAGE GROVE AVE"/>
    <n v="110"/>
    <s v="HOMICIDE"/>
    <s v="FIRST DEGREE MURDER"/>
    <s v="STREET"/>
    <b v="0"/>
    <b v="0"/>
    <n v="323"/>
    <n v="3"/>
    <n v="6"/>
    <n v="69"/>
    <s v="01A"/>
    <n v="1182851"/>
    <n v="1855760"/>
    <x v="4"/>
    <s v="2019-03-19 16:11:22+00:00"/>
    <n v="41.759409623000003"/>
    <n v="-87.605417346999999"/>
    <s v="(41.759409623, -87.605417347)"/>
    <x v="3"/>
    <x v="0"/>
    <x v="5"/>
    <n v="909"/>
    <n v="403"/>
    <n v="506"/>
    <n v="30.7"/>
    <n v="1"/>
    <n v="843"/>
    <n v="0"/>
    <n v="64"/>
    <n v="0"/>
    <n v="70"/>
    <n v="269"/>
    <n v="15466"/>
    <n v="349"/>
    <n v="838"/>
    <n v="0"/>
    <n v="42"/>
    <n v="38"/>
    <n v="24"/>
    <n v="10"/>
    <n v="12"/>
    <n v="5"/>
    <n v="16"/>
    <n v="26"/>
    <n v="10"/>
    <n v="28"/>
    <n v="32"/>
    <n v="26"/>
    <n v="14"/>
    <n v="14"/>
    <n v="14"/>
    <n v="0"/>
    <n v="0"/>
    <n v="438"/>
    <n v="339"/>
    <x v="135"/>
    <n v="73"/>
    <n v="47"/>
    <n v="145"/>
    <n v="22"/>
    <n v="50"/>
    <n v="103"/>
    <x v="3"/>
  </r>
  <r>
    <n v="170318418001"/>
    <n v="22470"/>
    <s v="HZ259563"/>
    <s v="2016-05-11 00:52:00+00:00"/>
    <s v="074XX S INGLESIDE AVE"/>
    <n v="110"/>
    <s v="HOMICIDE"/>
    <s v="FIRST DEGREE MURDER"/>
    <s v="YARD"/>
    <b v="0"/>
    <b v="0"/>
    <n v="323"/>
    <n v="3"/>
    <n v="8"/>
    <n v="69"/>
    <s v="01A"/>
    <n v="1183849"/>
    <n v="1855919"/>
    <x v="1"/>
    <s v="2019-03-18 16:08:09+00:00"/>
    <n v="41.759822702999998"/>
    <n v="-87.601754790000001"/>
    <s v="(41.759822703, -87.60175479)"/>
    <x v="3"/>
    <x v="0"/>
    <x v="5"/>
    <n v="909"/>
    <n v="403"/>
    <n v="506"/>
    <n v="30.7"/>
    <n v="1"/>
    <n v="843"/>
    <n v="0"/>
    <n v="64"/>
    <n v="0"/>
    <n v="70"/>
    <n v="269"/>
    <n v="15466"/>
    <n v="349"/>
    <n v="838"/>
    <n v="0"/>
    <n v="42"/>
    <n v="38"/>
    <n v="24"/>
    <n v="10"/>
    <n v="12"/>
    <n v="5"/>
    <n v="16"/>
    <n v="26"/>
    <n v="10"/>
    <n v="28"/>
    <n v="32"/>
    <n v="26"/>
    <n v="14"/>
    <n v="14"/>
    <n v="14"/>
    <n v="0"/>
    <n v="0"/>
    <n v="438"/>
    <n v="339"/>
    <x v="135"/>
    <n v="73"/>
    <n v="47"/>
    <n v="145"/>
    <n v="22"/>
    <n v="50"/>
    <n v="103"/>
    <x v="1"/>
  </r>
  <r>
    <n v="170316910004"/>
    <n v="24867"/>
    <s v="JC544238"/>
    <s v="2019-12-12 14:42:00+00:00"/>
    <s v="071XX S STATE ST"/>
    <n v="110"/>
    <s v="HOMICIDE"/>
    <s v="FIRST DEGREE MURDER"/>
    <s v="AUTO"/>
    <b v="0"/>
    <b v="0"/>
    <n v="323"/>
    <n v="3"/>
    <n v="6"/>
    <n v="69"/>
    <s v="01A"/>
    <n v="1177522"/>
    <n v="1857679"/>
    <x v="0"/>
    <s v="2019-12-19 15:53:43+00:00"/>
    <n v="41.764797653000002"/>
    <n v="-87.624889913000004"/>
    <s v="(41.764797653, -87.624889913)"/>
    <x v="1"/>
    <x v="0"/>
    <x v="8"/>
    <n v="557"/>
    <n v="347"/>
    <n v="210"/>
    <n v="53.6"/>
    <n v="0"/>
    <n v="557"/>
    <n v="0"/>
    <n v="0"/>
    <n v="0"/>
    <n v="71"/>
    <n v="215"/>
    <n v="30971"/>
    <n v="238"/>
    <n v="609"/>
    <n v="0"/>
    <n v="123"/>
    <n v="46"/>
    <n v="0"/>
    <n v="0"/>
    <n v="19"/>
    <n v="0"/>
    <n v="15"/>
    <n v="0"/>
    <n v="0"/>
    <n v="12"/>
    <n v="21"/>
    <n v="6"/>
    <n v="16"/>
    <n v="40"/>
    <n v="8"/>
    <n v="32"/>
    <n v="0"/>
    <n v="332"/>
    <n v="310"/>
    <x v="34"/>
    <n v="28"/>
    <n v="50"/>
    <n v="100"/>
    <n v="22"/>
    <n v="102"/>
    <n v="16"/>
    <x v="6"/>
  </r>
  <r>
    <n v="170316910001"/>
    <n v="22321"/>
    <s v="HZ142006"/>
    <s v="2016-02-06 00:08:00+00:00"/>
    <s v="071XX S CALUMET AVE"/>
    <n v="110"/>
    <s v="HOMICIDE"/>
    <s v="FIRST DEGREE MURDER"/>
    <s v="APARTMENT"/>
    <b v="1"/>
    <b v="0"/>
    <n v="323"/>
    <n v="3"/>
    <n v="6"/>
    <n v="69"/>
    <s v="01A"/>
    <n v="1179713"/>
    <n v="1857818"/>
    <x v="1"/>
    <s v="2019-03-19 16:11:22+00:00"/>
    <n v="41.765129283999997"/>
    <n v="-87.616855104999999"/>
    <s v="(41.765129284, -87.616855105)"/>
    <x v="3"/>
    <x v="0"/>
    <x v="11"/>
    <n v="931"/>
    <n v="469"/>
    <n v="462"/>
    <n v="42.6"/>
    <n v="4"/>
    <n v="917"/>
    <n v="0"/>
    <n v="0"/>
    <n v="0"/>
    <n v="191"/>
    <n v="400"/>
    <n v="26578"/>
    <n v="422"/>
    <n v="674"/>
    <n v="0"/>
    <n v="164"/>
    <n v="18"/>
    <n v="36"/>
    <n v="34"/>
    <n v="10"/>
    <n v="44"/>
    <n v="31"/>
    <n v="0"/>
    <n v="0"/>
    <n v="10"/>
    <n v="9"/>
    <n v="97"/>
    <n v="55"/>
    <n v="27"/>
    <n v="23"/>
    <n v="0"/>
    <n v="6"/>
    <n v="528"/>
    <n v="421"/>
    <x v="69"/>
    <n v="69"/>
    <n v="116"/>
    <n v="190"/>
    <n v="61"/>
    <n v="22"/>
    <n v="167"/>
    <x v="0"/>
  </r>
  <r>
    <n v="170316910004"/>
    <n v="11507837"/>
    <s v="JB516353"/>
    <s v="2018-11-15 01:04:00+00:00"/>
    <s v="071XX S STATE ST"/>
    <n v="142"/>
    <s v="HOMICIDE"/>
    <s v="RECKLESS HOMICIDE"/>
    <s v="STREET"/>
    <b v="1"/>
    <b v="0"/>
    <n v="323"/>
    <n v="3"/>
    <n v="6"/>
    <n v="69"/>
    <s v="01B"/>
    <n v="1177519"/>
    <n v="1857812"/>
    <x v="3"/>
    <s v="2019-04-13 15:55:48+00:00"/>
    <n v="41.765162687999997"/>
    <n v="-87.624896894000003"/>
    <s v="(41.765162688, -87.624896894)"/>
    <x v="22"/>
    <x v="0"/>
    <x v="10"/>
    <n v="557"/>
    <n v="347"/>
    <n v="210"/>
    <n v="53.6"/>
    <n v="0"/>
    <n v="557"/>
    <n v="0"/>
    <n v="0"/>
    <n v="0"/>
    <n v="71"/>
    <n v="215"/>
    <n v="30971"/>
    <n v="238"/>
    <n v="609"/>
    <n v="0"/>
    <n v="123"/>
    <n v="46"/>
    <n v="0"/>
    <n v="0"/>
    <n v="19"/>
    <n v="0"/>
    <n v="15"/>
    <n v="0"/>
    <n v="0"/>
    <n v="12"/>
    <n v="21"/>
    <n v="6"/>
    <n v="16"/>
    <n v="40"/>
    <n v="8"/>
    <n v="32"/>
    <n v="0"/>
    <n v="332"/>
    <n v="310"/>
    <x v="34"/>
    <n v="28"/>
    <n v="50"/>
    <n v="100"/>
    <n v="22"/>
    <n v="102"/>
    <n v="16"/>
    <x v="6"/>
  </r>
  <r>
    <n v="170318418001"/>
    <n v="24396"/>
    <s v="JC138307"/>
    <s v="2019-02-03 02:40:00+00:00"/>
    <s v="009XX E 75TH ST"/>
    <n v="110"/>
    <s v="HOMICIDE"/>
    <s v="FIRST DEGREE MURDER"/>
    <s v="STREET"/>
    <b v="0"/>
    <b v="0"/>
    <n v="323"/>
    <n v="3"/>
    <n v="8"/>
    <n v="69"/>
    <s v="01A"/>
    <n v="1183963"/>
    <n v="1855484"/>
    <x v="0"/>
    <s v="2019-03-19 16:11:22+00:00"/>
    <n v="41.758626358999997"/>
    <n v="-87.601350550999996"/>
    <s v="(41.758626359, -87.601350551)"/>
    <x v="18"/>
    <x v="0"/>
    <x v="11"/>
    <n v="909"/>
    <n v="403"/>
    <n v="506"/>
    <n v="30.7"/>
    <n v="1"/>
    <n v="843"/>
    <n v="0"/>
    <n v="64"/>
    <n v="0"/>
    <n v="70"/>
    <n v="269"/>
    <n v="15466"/>
    <n v="349"/>
    <n v="838"/>
    <n v="0"/>
    <n v="42"/>
    <n v="38"/>
    <n v="24"/>
    <n v="10"/>
    <n v="12"/>
    <n v="5"/>
    <n v="16"/>
    <n v="26"/>
    <n v="10"/>
    <n v="28"/>
    <n v="32"/>
    <n v="26"/>
    <n v="14"/>
    <n v="14"/>
    <n v="14"/>
    <n v="0"/>
    <n v="0"/>
    <n v="438"/>
    <n v="339"/>
    <x v="135"/>
    <n v="73"/>
    <n v="47"/>
    <n v="145"/>
    <n v="22"/>
    <n v="50"/>
    <n v="103"/>
    <x v="3"/>
  </r>
  <r>
    <n v="170316909004"/>
    <n v="22736"/>
    <s v="HZ409270"/>
    <s v="2016-08-27 14:36:00+00:00"/>
    <s v="071XX S RHODES AVE"/>
    <n v="110"/>
    <s v="HOMICIDE"/>
    <s v="FIRST DEGREE MURDER"/>
    <s v="STREET"/>
    <b v="1"/>
    <b v="0"/>
    <n v="323"/>
    <n v="3"/>
    <n v="6"/>
    <n v="69"/>
    <s v="01A"/>
    <n v="1181140"/>
    <n v="1857858"/>
    <x v="1"/>
    <s v="2019-03-18 16:08:09+00:00"/>
    <n v="41.765206311999997"/>
    <n v="-87.611623542000004"/>
    <s v="(41.765206312, -87.611623542)"/>
    <x v="1"/>
    <x v="0"/>
    <x v="9"/>
    <n v="1062"/>
    <n v="528"/>
    <n v="534"/>
    <n v="39.299999999999997"/>
    <n v="0"/>
    <n v="1062"/>
    <n v="0"/>
    <n v="0"/>
    <n v="0"/>
    <n v="20"/>
    <n v="395"/>
    <n v="19462"/>
    <n v="531"/>
    <n v="776"/>
    <n v="0"/>
    <n v="67"/>
    <n v="49"/>
    <n v="29"/>
    <n v="23"/>
    <n v="27"/>
    <n v="64"/>
    <n v="0"/>
    <n v="0"/>
    <n v="32"/>
    <n v="29"/>
    <n v="9"/>
    <n v="41"/>
    <n v="50"/>
    <n v="0"/>
    <n v="32"/>
    <n v="10"/>
    <n v="0"/>
    <n v="382"/>
    <n v="349"/>
    <x v="22"/>
    <n v="29"/>
    <n v="150"/>
    <n v="283"/>
    <n v="50"/>
    <n v="45"/>
    <n v="210"/>
    <x v="0"/>
  </r>
  <r>
    <n v="170318418001"/>
    <n v="24395"/>
    <s v="JC138307"/>
    <s v="2019-02-03 02:34:00+00:00"/>
    <s v="009XX E 75TH ST"/>
    <n v="110"/>
    <s v="HOMICIDE"/>
    <s v="FIRST DEGREE MURDER"/>
    <s v="STREET"/>
    <b v="0"/>
    <b v="0"/>
    <n v="323"/>
    <n v="3"/>
    <n v="8"/>
    <n v="69"/>
    <s v="01A"/>
    <n v="1183963"/>
    <n v="1855484"/>
    <x v="0"/>
    <s v="2019-03-19 16:11:22+00:00"/>
    <n v="41.758626358999997"/>
    <n v="-87.601350550999996"/>
    <s v="(41.758626359, -87.601350551)"/>
    <x v="18"/>
    <x v="0"/>
    <x v="11"/>
    <n v="909"/>
    <n v="403"/>
    <n v="506"/>
    <n v="30.7"/>
    <n v="1"/>
    <n v="843"/>
    <n v="0"/>
    <n v="64"/>
    <n v="0"/>
    <n v="70"/>
    <n v="269"/>
    <n v="15466"/>
    <n v="349"/>
    <n v="838"/>
    <n v="0"/>
    <n v="42"/>
    <n v="38"/>
    <n v="24"/>
    <n v="10"/>
    <n v="12"/>
    <n v="5"/>
    <n v="16"/>
    <n v="26"/>
    <n v="10"/>
    <n v="28"/>
    <n v="32"/>
    <n v="26"/>
    <n v="14"/>
    <n v="14"/>
    <n v="14"/>
    <n v="0"/>
    <n v="0"/>
    <n v="438"/>
    <n v="339"/>
    <x v="135"/>
    <n v="73"/>
    <n v="47"/>
    <n v="145"/>
    <n v="22"/>
    <n v="50"/>
    <n v="103"/>
    <x v="3"/>
  </r>
  <r>
    <n v="170316910002"/>
    <n v="23996"/>
    <s v="JB303734"/>
    <s v="2018-06-14 13:38:00+00:00"/>
    <s v="003XX E 75TH ST"/>
    <n v="110"/>
    <s v="HOMICIDE"/>
    <s v="FIRST DEGREE MURDER"/>
    <s v="LIQUOR STORE"/>
    <b v="1"/>
    <b v="0"/>
    <n v="323"/>
    <n v="3"/>
    <n v="6"/>
    <n v="69"/>
    <s v="01A"/>
    <n v="1179496"/>
    <n v="1855350"/>
    <x v="3"/>
    <s v="2019-03-18 16:08:09+00:00"/>
    <n v="41.758361782999998"/>
    <n v="-87.617725720999999"/>
    <s v="(41.758361783, -87.617725721)"/>
    <x v="20"/>
    <x v="0"/>
    <x v="0"/>
    <n v="561"/>
    <n v="240"/>
    <n v="321"/>
    <n v="39.9"/>
    <n v="0"/>
    <n v="561"/>
    <n v="0"/>
    <n v="0"/>
    <n v="0"/>
    <n v="27"/>
    <n v="217"/>
    <n v="32393"/>
    <n v="344"/>
    <n v="798"/>
    <n v="0"/>
    <n v="63"/>
    <n v="23"/>
    <n v="26"/>
    <n v="0"/>
    <n v="0"/>
    <n v="9"/>
    <n v="9"/>
    <n v="0"/>
    <n v="45"/>
    <n v="0"/>
    <n v="0"/>
    <n v="50"/>
    <n v="8"/>
    <n v="7"/>
    <n v="11"/>
    <n v="0"/>
    <n v="29"/>
    <n v="312"/>
    <n v="301"/>
    <x v="49"/>
    <n v="75"/>
    <n v="167"/>
    <n v="57"/>
    <n v="0"/>
    <n v="52"/>
    <n v="78"/>
    <x v="6"/>
  </r>
  <r>
    <n v="170316909005"/>
    <n v="22234"/>
    <s v="HY549155"/>
    <s v="2015-12-24 16:50:00+00:00"/>
    <s v="073XX S VERNON AVE"/>
    <n v="110"/>
    <s v="HOMICIDE"/>
    <s v="FIRST DEGREE MURDER"/>
    <s v="STREET"/>
    <b v="1"/>
    <b v="0"/>
    <n v="323"/>
    <n v="3"/>
    <n v="6"/>
    <n v="69"/>
    <s v="01A"/>
    <n v="1180517"/>
    <n v="1856412"/>
    <x v="4"/>
    <s v="2019-03-18 16:08:09+00:00"/>
    <n v="41.761252657"/>
    <n v="-87.613951329000002"/>
    <s v="(41.761252657, -87.613951329)"/>
    <x v="2"/>
    <x v="0"/>
    <x v="8"/>
    <n v="1092"/>
    <n v="489"/>
    <n v="603"/>
    <n v="38.700000000000003"/>
    <n v="0"/>
    <n v="1073"/>
    <n v="0"/>
    <n v="0"/>
    <n v="0"/>
    <n v="280"/>
    <n v="578"/>
    <n v="20908"/>
    <n v="682"/>
    <n v="691"/>
    <n v="0"/>
    <n v="94"/>
    <n v="60"/>
    <n v="115"/>
    <n v="84"/>
    <n v="18"/>
    <n v="20"/>
    <n v="21"/>
    <n v="24"/>
    <n v="10"/>
    <n v="14"/>
    <n v="86"/>
    <n v="69"/>
    <n v="47"/>
    <n v="10"/>
    <n v="0"/>
    <n v="0"/>
    <n v="0"/>
    <n v="644"/>
    <n v="572"/>
    <x v="48"/>
    <n v="89"/>
    <n v="116"/>
    <n v="176"/>
    <n v="12"/>
    <n v="62"/>
    <n v="268"/>
    <x v="6"/>
  </r>
  <r>
    <n v="170316909004"/>
    <n v="23473"/>
    <s v="JA362089"/>
    <s v="2017-07-24 23:06:00+00:00"/>
    <s v="071XX S RHODES AVE"/>
    <n v="110"/>
    <s v="HOMICIDE"/>
    <s v="FIRST DEGREE MURDER"/>
    <s v="STREET"/>
    <b v="0"/>
    <b v="0"/>
    <n v="323"/>
    <n v="3"/>
    <n v="6"/>
    <n v="69"/>
    <s v="01A"/>
    <n v="1181143"/>
    <n v="1857742"/>
    <x v="2"/>
    <s v="2019-03-19 16:11:22+00:00"/>
    <n v="41.764887926999997"/>
    <n v="-87.611616114"/>
    <s v="(41.764887927, -87.611616114)"/>
    <x v="14"/>
    <x v="0"/>
    <x v="3"/>
    <n v="1062"/>
    <n v="528"/>
    <n v="534"/>
    <n v="39.299999999999997"/>
    <n v="0"/>
    <n v="1062"/>
    <n v="0"/>
    <n v="0"/>
    <n v="0"/>
    <n v="20"/>
    <n v="395"/>
    <n v="19462"/>
    <n v="531"/>
    <n v="776"/>
    <n v="0"/>
    <n v="67"/>
    <n v="49"/>
    <n v="29"/>
    <n v="23"/>
    <n v="27"/>
    <n v="64"/>
    <n v="0"/>
    <n v="0"/>
    <n v="32"/>
    <n v="29"/>
    <n v="9"/>
    <n v="41"/>
    <n v="50"/>
    <n v="0"/>
    <n v="32"/>
    <n v="10"/>
    <n v="0"/>
    <n v="382"/>
    <n v="349"/>
    <x v="22"/>
    <n v="29"/>
    <n v="150"/>
    <n v="283"/>
    <n v="50"/>
    <n v="45"/>
    <n v="210"/>
    <x v="4"/>
  </r>
  <r>
    <n v="170316909002"/>
    <n v="22566"/>
    <s v="HZ313351"/>
    <s v="2016-06-18 18:00:00+00:00"/>
    <s v="073XX S CHAMPLAIN AVE"/>
    <n v="110"/>
    <s v="HOMICIDE"/>
    <s v="FIRST DEGREE MURDER"/>
    <s v="STREET"/>
    <b v="1"/>
    <b v="0"/>
    <n v="323"/>
    <n v="3"/>
    <n v="6"/>
    <n v="69"/>
    <s v="01A"/>
    <n v="1181836"/>
    <n v="1856441"/>
    <x v="1"/>
    <s v="2019-03-18 16:08:09+00:00"/>
    <n v="41.761301865999997"/>
    <n v="-87.609116244000006"/>
    <s v="(41.761301866, -87.609116244)"/>
    <x v="4"/>
    <x v="0"/>
    <x v="0"/>
    <n v="676"/>
    <n v="377"/>
    <n v="299"/>
    <n v="28.8"/>
    <n v="14"/>
    <n v="662"/>
    <n v="0"/>
    <n v="0"/>
    <n v="0"/>
    <n v="81"/>
    <n v="171"/>
    <n v="15088"/>
    <n v="349"/>
    <n v="792"/>
    <n v="0"/>
    <n v="30"/>
    <n v="4"/>
    <n v="14"/>
    <n v="0"/>
    <n v="46"/>
    <n v="16"/>
    <n v="0"/>
    <n v="0"/>
    <n v="0"/>
    <n v="0"/>
    <n v="7"/>
    <n v="35"/>
    <n v="28"/>
    <n v="21"/>
    <n v="0"/>
    <n v="0"/>
    <n v="0"/>
    <n v="286"/>
    <n v="226"/>
    <x v="9"/>
    <n v="7"/>
    <n v="98"/>
    <n v="82"/>
    <n v="26"/>
    <n v="12"/>
    <n v="97"/>
    <x v="0"/>
  </r>
  <r>
    <n v="170316910004"/>
    <n v="23462"/>
    <s v="JA353739"/>
    <s v="2017-07-18 20:53:00+00:00"/>
    <s v="071XX S STATE ST"/>
    <n v="110"/>
    <s v="HOMICIDE"/>
    <s v="FIRST DEGREE MURDER"/>
    <s v="STREET"/>
    <b v="0"/>
    <b v="0"/>
    <n v="323"/>
    <n v="3"/>
    <n v="6"/>
    <n v="69"/>
    <s v="01A"/>
    <n v="1177523"/>
    <n v="1857635"/>
    <x v="2"/>
    <s v="2019-03-19 16:11:22+00:00"/>
    <n v="41.764676889999997"/>
    <n v="-87.624887576000006"/>
    <s v="(41.76467689, -87.624887576)"/>
    <x v="19"/>
    <x v="0"/>
    <x v="3"/>
    <n v="557"/>
    <n v="347"/>
    <n v="210"/>
    <n v="53.6"/>
    <n v="0"/>
    <n v="557"/>
    <n v="0"/>
    <n v="0"/>
    <n v="0"/>
    <n v="71"/>
    <n v="215"/>
    <n v="30971"/>
    <n v="238"/>
    <n v="609"/>
    <n v="0"/>
    <n v="123"/>
    <n v="46"/>
    <n v="0"/>
    <n v="0"/>
    <n v="19"/>
    <n v="0"/>
    <n v="15"/>
    <n v="0"/>
    <n v="0"/>
    <n v="12"/>
    <n v="21"/>
    <n v="6"/>
    <n v="16"/>
    <n v="40"/>
    <n v="8"/>
    <n v="32"/>
    <n v="0"/>
    <n v="332"/>
    <n v="310"/>
    <x v="34"/>
    <n v="28"/>
    <n v="50"/>
    <n v="100"/>
    <n v="22"/>
    <n v="102"/>
    <n v="16"/>
    <x v="2"/>
  </r>
  <r>
    <n v="170317004014"/>
    <n v="23362"/>
    <s v="JA305160"/>
    <s v="2017-06-13 14:18:00+00:00"/>
    <s v="081XX S KEDZIE AVE"/>
    <n v="110"/>
    <s v="HOMICIDE"/>
    <s v="FIRST DEGREE MURDER"/>
    <s v="AUTO"/>
    <b v="0"/>
    <b v="0"/>
    <n v="835"/>
    <n v="8"/>
    <n v="18"/>
    <n v="70"/>
    <s v="01A"/>
    <n v="1156464"/>
    <n v="1850411"/>
    <x v="2"/>
    <s v="2019-03-19 16:11:22+00:00"/>
    <n v="41.745303118000002"/>
    <n v="-87.702269161000004"/>
    <s v="(41.745303118, -87.702269161)"/>
    <x v="1"/>
    <x v="0"/>
    <x v="0"/>
    <n v="565"/>
    <n v="305"/>
    <n v="260"/>
    <n v="42.3"/>
    <n v="0"/>
    <n v="471"/>
    <n v="9"/>
    <n v="56"/>
    <n v="0"/>
    <n v="86"/>
    <n v="169"/>
    <n v="25237"/>
    <n v="186"/>
    <m/>
    <n v="0"/>
    <n v="116"/>
    <n v="0"/>
    <n v="19"/>
    <n v="10"/>
    <n v="0"/>
    <n v="0"/>
    <n v="0"/>
    <n v="0"/>
    <n v="9"/>
    <n v="0"/>
    <n v="26"/>
    <n v="11"/>
    <n v="36"/>
    <n v="29"/>
    <n v="21"/>
    <n v="8"/>
    <n v="0"/>
    <n v="332"/>
    <n v="272"/>
    <x v="9"/>
    <n v="36"/>
    <n v="78"/>
    <n v="61"/>
    <n v="49"/>
    <n v="23"/>
    <n v="43"/>
    <x v="2"/>
  </r>
  <r>
    <n v="170316610002"/>
    <n v="23820"/>
    <s v="JB148176"/>
    <s v="2018-02-11 13:03:00+00:00"/>
    <s v="073XX S BELL AVE"/>
    <n v="110"/>
    <s v="HOMICIDE"/>
    <s v="FIRST DEGREE MURDER"/>
    <s v="APARTMENT"/>
    <b v="1"/>
    <b v="0"/>
    <n v="835"/>
    <n v="8"/>
    <n v="18"/>
    <n v="66"/>
    <s v="01A"/>
    <n v="1162674"/>
    <n v="1855992"/>
    <x v="3"/>
    <s v="2019-03-18 16:08:09+00:00"/>
    <n v="41.760490977000003"/>
    <n v="-87.679359083999998"/>
    <s v="(41.760490977, -87.679359084)"/>
    <x v="20"/>
    <x v="0"/>
    <x v="11"/>
    <n v="935"/>
    <n v="434"/>
    <n v="501"/>
    <n v="34.200000000000003"/>
    <n v="0"/>
    <n v="810"/>
    <n v="39"/>
    <n v="14"/>
    <n v="0"/>
    <n v="33"/>
    <n v="267"/>
    <n v="16589"/>
    <n v="267"/>
    <n v="789"/>
    <n v="0"/>
    <n v="61"/>
    <n v="64"/>
    <n v="35"/>
    <n v="32"/>
    <n v="0"/>
    <n v="0"/>
    <n v="8"/>
    <n v="27"/>
    <n v="0"/>
    <n v="6"/>
    <n v="0"/>
    <n v="37"/>
    <n v="18"/>
    <n v="9"/>
    <n v="0"/>
    <n v="31"/>
    <n v="0"/>
    <n v="437"/>
    <n v="368"/>
    <x v="140"/>
    <n v="6"/>
    <n v="79"/>
    <n v="235"/>
    <n v="90"/>
    <n v="7"/>
    <n v="130"/>
    <x v="3"/>
  </r>
  <r>
    <n v="170317005013"/>
    <n v="23639"/>
    <s v="JA469938"/>
    <s v="2017-10-13 17:16:00+00:00"/>
    <s v="080XX S CALIFORNIA AVE"/>
    <n v="110"/>
    <s v="HOMICIDE"/>
    <s v="FIRST DEGREE MURDER"/>
    <s v="AUTO"/>
    <b v="0"/>
    <b v="0"/>
    <n v="835"/>
    <n v="8"/>
    <n v="18"/>
    <n v="70"/>
    <s v="01A"/>
    <n v="1159107"/>
    <n v="1851262"/>
    <x v="2"/>
    <s v="2019-03-19 16:11:22+00:00"/>
    <n v="41.747584797000002"/>
    <n v="-87.692561462"/>
    <s v="(41.747584797, -87.692561462)"/>
    <x v="8"/>
    <x v="0"/>
    <x v="1"/>
    <n v="1029"/>
    <n v="451"/>
    <n v="578"/>
    <n v="45.4"/>
    <n v="0"/>
    <n v="1029"/>
    <n v="0"/>
    <n v="0"/>
    <n v="0"/>
    <n v="179"/>
    <n v="382"/>
    <n v="31372"/>
    <n v="410"/>
    <n v="693"/>
    <n v="18"/>
    <n v="209"/>
    <n v="0"/>
    <n v="37"/>
    <n v="21"/>
    <n v="0"/>
    <n v="0"/>
    <n v="0"/>
    <n v="8"/>
    <n v="0"/>
    <n v="0"/>
    <n v="15"/>
    <n v="125"/>
    <n v="56"/>
    <n v="88"/>
    <n v="15"/>
    <n v="17"/>
    <n v="0"/>
    <n v="671"/>
    <n v="637"/>
    <x v="132"/>
    <n v="152"/>
    <n v="163"/>
    <n v="86"/>
    <n v="8"/>
    <n v="88"/>
    <n v="161"/>
    <x v="5"/>
  </r>
  <r>
    <n v="170317005021"/>
    <n v="22090"/>
    <s v="HY317118"/>
    <s v="2015-06-26 07:00:00+00:00"/>
    <s v="026XX W 87TH ST"/>
    <n v="110"/>
    <s v="HOMICIDE"/>
    <s v="FIRST DEGREE MURDER"/>
    <s v="HOUSE"/>
    <b v="1"/>
    <b v="1"/>
    <n v="835"/>
    <n v="8"/>
    <n v="18"/>
    <n v="70"/>
    <s v="01A"/>
    <n v="1160145"/>
    <n v="1846837"/>
    <x v="4"/>
    <s v="2019-03-19 16:11:22+00:00"/>
    <n v="41.735420621999999"/>
    <n v="-87.688879321000002"/>
    <s v="(41.735420622, -87.688879321)"/>
    <x v="17"/>
    <x v="0"/>
    <x v="0"/>
    <n v="1683"/>
    <n v="802"/>
    <n v="881"/>
    <n v="39.200000000000003"/>
    <n v="51"/>
    <n v="1469"/>
    <n v="0"/>
    <n v="105"/>
    <n v="0"/>
    <n v="119"/>
    <n v="544"/>
    <n v="34546"/>
    <n v="544"/>
    <m/>
    <n v="0"/>
    <n v="476"/>
    <n v="7"/>
    <n v="13"/>
    <n v="12"/>
    <n v="0"/>
    <n v="10"/>
    <n v="0"/>
    <n v="34"/>
    <n v="0"/>
    <n v="0"/>
    <n v="41"/>
    <n v="51"/>
    <n v="89"/>
    <n v="117"/>
    <n v="32"/>
    <n v="120"/>
    <n v="18"/>
    <n v="1012"/>
    <n v="733"/>
    <x v="208"/>
    <n v="169"/>
    <n v="151"/>
    <n v="150"/>
    <n v="129"/>
    <n v="73"/>
    <n v="259"/>
    <x v="5"/>
  </r>
  <r>
    <n v="170317005022"/>
    <n v="21866"/>
    <s v="HY265180"/>
    <s v="2015-05-18 12:16:00+00:00"/>
    <s v="031XX W 85TH ST"/>
    <n v="110"/>
    <s v="HOMICIDE"/>
    <s v="FIRST DEGREE MURDER"/>
    <s v="DRIVEWAY"/>
    <b v="0"/>
    <b v="0"/>
    <n v="835"/>
    <n v="8"/>
    <n v="18"/>
    <n v="70"/>
    <s v="01A"/>
    <n v="1156940"/>
    <n v="1848070"/>
    <x v="4"/>
    <s v="2019-03-19 16:11:22+00:00"/>
    <n v="41.738869436000002"/>
    <n v="-87.700588072000002"/>
    <s v="(41.738869436, -87.700588072)"/>
    <x v="21"/>
    <x v="0"/>
    <x v="5"/>
    <n v="1754"/>
    <n v="811"/>
    <n v="943"/>
    <n v="38.799999999999997"/>
    <n v="120"/>
    <n v="1612"/>
    <n v="0"/>
    <n v="0"/>
    <n v="0"/>
    <n v="140"/>
    <n v="510"/>
    <n v="27586"/>
    <n v="556"/>
    <n v="767"/>
    <n v="0"/>
    <n v="367"/>
    <n v="25"/>
    <n v="12"/>
    <n v="0"/>
    <n v="10"/>
    <n v="0"/>
    <n v="30"/>
    <n v="11"/>
    <n v="0"/>
    <n v="11"/>
    <n v="46"/>
    <n v="139"/>
    <n v="63"/>
    <n v="45"/>
    <n v="42"/>
    <n v="76"/>
    <n v="0"/>
    <n v="764"/>
    <n v="674"/>
    <x v="10"/>
    <n v="52"/>
    <n v="201"/>
    <n v="214"/>
    <n v="90"/>
    <n v="56"/>
    <n v="495"/>
    <x v="4"/>
  </r>
  <r>
    <n v="170317005021"/>
    <n v="22533"/>
    <s v="HZ300435"/>
    <s v="2016-06-09 18:08:00+00:00"/>
    <s v="028XX W 84TH ST"/>
    <n v="110"/>
    <s v="HOMICIDE"/>
    <s v="FIRST DEGREE MURDER"/>
    <s v="STREET"/>
    <b v="1"/>
    <b v="0"/>
    <n v="835"/>
    <n v="8"/>
    <n v="18"/>
    <n v="70"/>
    <s v="01A"/>
    <n v="1158664"/>
    <n v="1848856"/>
    <x v="1"/>
    <s v="2019-03-18 16:08:09+00:00"/>
    <n v="41.740991389999998"/>
    <n v="-87.694250237000006"/>
    <s v="(41.74099139, -87.694250237)"/>
    <x v="4"/>
    <x v="0"/>
    <x v="0"/>
    <n v="1683"/>
    <n v="802"/>
    <n v="881"/>
    <n v="39.200000000000003"/>
    <n v="51"/>
    <n v="1469"/>
    <n v="0"/>
    <n v="105"/>
    <n v="0"/>
    <n v="119"/>
    <n v="544"/>
    <n v="34546"/>
    <n v="544"/>
    <m/>
    <n v="0"/>
    <n v="476"/>
    <n v="7"/>
    <n v="13"/>
    <n v="12"/>
    <n v="0"/>
    <n v="10"/>
    <n v="0"/>
    <n v="34"/>
    <n v="0"/>
    <n v="0"/>
    <n v="41"/>
    <n v="51"/>
    <n v="89"/>
    <n v="117"/>
    <n v="32"/>
    <n v="120"/>
    <n v="18"/>
    <n v="1012"/>
    <n v="733"/>
    <x v="208"/>
    <n v="169"/>
    <n v="151"/>
    <n v="150"/>
    <n v="129"/>
    <n v="73"/>
    <n v="259"/>
    <x v="6"/>
  </r>
  <r>
    <n v="170316610002"/>
    <n v="24618"/>
    <s v="JC317994"/>
    <s v="2019-06-23 04:38:00+00:00"/>
    <s v="073XX S OAKLEY AVE"/>
    <n v="110"/>
    <s v="HOMICIDE"/>
    <s v="FIRST DEGREE MURDER"/>
    <s v="STREET"/>
    <b v="0"/>
    <b v="0"/>
    <n v="835"/>
    <n v="8"/>
    <n v="18"/>
    <n v="66"/>
    <s v="01A"/>
    <n v="1162343"/>
    <n v="1855910"/>
    <x v="0"/>
    <s v="2019-06-30 16:13:20+00:00"/>
    <n v="41.760272856"/>
    <n v="-87.680574496999995"/>
    <s v="(41.760272856, -87.680574497)"/>
    <x v="16"/>
    <x v="0"/>
    <x v="0"/>
    <n v="935"/>
    <n v="434"/>
    <n v="501"/>
    <n v="34.200000000000003"/>
    <n v="0"/>
    <n v="810"/>
    <n v="39"/>
    <n v="14"/>
    <n v="0"/>
    <n v="33"/>
    <n v="267"/>
    <n v="16589"/>
    <n v="267"/>
    <n v="789"/>
    <n v="0"/>
    <n v="61"/>
    <n v="64"/>
    <n v="35"/>
    <n v="32"/>
    <n v="0"/>
    <n v="0"/>
    <n v="8"/>
    <n v="27"/>
    <n v="0"/>
    <n v="6"/>
    <n v="0"/>
    <n v="37"/>
    <n v="18"/>
    <n v="9"/>
    <n v="0"/>
    <n v="31"/>
    <n v="0"/>
    <n v="437"/>
    <n v="368"/>
    <x v="140"/>
    <n v="6"/>
    <n v="79"/>
    <n v="235"/>
    <n v="90"/>
    <n v="7"/>
    <n v="130"/>
    <x v="3"/>
  </r>
  <r>
    <n v="170317005014"/>
    <n v="22703"/>
    <s v="HZ391108"/>
    <s v="2016-08-14 00:45:00+00:00"/>
    <s v="029XX W 82ND ST"/>
    <n v="110"/>
    <s v="HOMICIDE"/>
    <s v="FIRST DEGREE MURDER"/>
    <s v="STREET"/>
    <b v="1"/>
    <b v="0"/>
    <n v="835"/>
    <n v="8"/>
    <n v="18"/>
    <n v="70"/>
    <s v="01A"/>
    <n v="1157998"/>
    <n v="1850099"/>
    <x v="1"/>
    <s v="2019-03-18 16:08:09+00:00"/>
    <n v="41.744415930000002"/>
    <n v="-87.696656735000005"/>
    <s v="(41.74441593, -87.696656735)"/>
    <x v="3"/>
    <x v="0"/>
    <x v="9"/>
    <n v="1111"/>
    <n v="523"/>
    <n v="588"/>
    <n v="42"/>
    <n v="13"/>
    <n v="1084"/>
    <n v="0"/>
    <n v="14"/>
    <n v="0"/>
    <n v="77"/>
    <n v="466"/>
    <n v="29231"/>
    <n v="466"/>
    <n v="844"/>
    <n v="0"/>
    <n v="208"/>
    <n v="86"/>
    <n v="0"/>
    <n v="0"/>
    <n v="0"/>
    <n v="13"/>
    <n v="82"/>
    <n v="16"/>
    <n v="0"/>
    <n v="0"/>
    <n v="17"/>
    <n v="78"/>
    <n v="82"/>
    <n v="16"/>
    <n v="51"/>
    <n v="25"/>
    <n v="0"/>
    <n v="722"/>
    <n v="661"/>
    <x v="31"/>
    <n v="74"/>
    <n v="213"/>
    <n v="77"/>
    <n v="86"/>
    <n v="79"/>
    <n v="99"/>
    <x v="3"/>
  </r>
  <r>
    <n v="170316610002"/>
    <n v="24136"/>
    <s v="JB400414"/>
    <s v="2018-08-19 18:38:00+00:00"/>
    <s v="073XX S CLAREMONT AVE"/>
    <n v="110"/>
    <s v="HOMICIDE"/>
    <s v="FIRST DEGREE MURDER"/>
    <s v="ALLEY"/>
    <b v="1"/>
    <b v="0"/>
    <n v="835"/>
    <n v="8"/>
    <n v="18"/>
    <n v="66"/>
    <s v="01A"/>
    <n v="1162009"/>
    <n v="1855889"/>
    <x v="3"/>
    <s v="2019-03-19 16:11:22+00:00"/>
    <n v="41.760222177000003"/>
    <n v="-87.681799202999997"/>
    <s v="(41.760222177, -87.681799203)"/>
    <x v="4"/>
    <x v="0"/>
    <x v="9"/>
    <n v="935"/>
    <n v="434"/>
    <n v="501"/>
    <n v="34.200000000000003"/>
    <n v="0"/>
    <n v="810"/>
    <n v="39"/>
    <n v="14"/>
    <n v="0"/>
    <n v="33"/>
    <n v="267"/>
    <n v="16589"/>
    <n v="267"/>
    <n v="789"/>
    <n v="0"/>
    <n v="61"/>
    <n v="64"/>
    <n v="35"/>
    <n v="32"/>
    <n v="0"/>
    <n v="0"/>
    <n v="8"/>
    <n v="27"/>
    <n v="0"/>
    <n v="6"/>
    <n v="0"/>
    <n v="37"/>
    <n v="18"/>
    <n v="9"/>
    <n v="0"/>
    <n v="31"/>
    <n v="0"/>
    <n v="437"/>
    <n v="368"/>
    <x v="140"/>
    <n v="6"/>
    <n v="79"/>
    <n v="235"/>
    <n v="90"/>
    <n v="7"/>
    <n v="130"/>
    <x v="3"/>
  </r>
  <r>
    <n v="170317005011"/>
    <n v="24325"/>
    <s v="JB536751"/>
    <s v="2018-12-02 03:17:00+00:00"/>
    <s v="025XX W 79TH ST"/>
    <n v="110"/>
    <s v="HOMICIDE"/>
    <s v="FIRST DEGREE MURDER"/>
    <s v="STREET"/>
    <b v="0"/>
    <b v="0"/>
    <n v="835"/>
    <n v="8"/>
    <n v="18"/>
    <n v="70"/>
    <s v="01A"/>
    <n v="1160871"/>
    <n v="1852152"/>
    <x v="3"/>
    <s v="2019-03-19 16:11:22+00:00"/>
    <n v="41.749990863999997"/>
    <n v="-87.686073062000006"/>
    <s v="(41.749990864, -87.686073062)"/>
    <x v="10"/>
    <x v="0"/>
    <x v="8"/>
    <n v="2054"/>
    <n v="1108"/>
    <n v="946"/>
    <n v="46.3"/>
    <n v="39"/>
    <n v="1667"/>
    <n v="42"/>
    <n v="45"/>
    <n v="0"/>
    <n v="241"/>
    <n v="577"/>
    <n v="29380"/>
    <n v="682"/>
    <n v="510"/>
    <n v="0"/>
    <n v="329"/>
    <n v="0"/>
    <n v="41"/>
    <n v="0"/>
    <n v="0"/>
    <n v="54"/>
    <n v="0"/>
    <n v="10"/>
    <n v="26"/>
    <n v="0"/>
    <n v="124"/>
    <n v="50"/>
    <n v="137"/>
    <n v="12"/>
    <n v="95"/>
    <n v="15"/>
    <n v="13"/>
    <n v="888"/>
    <n v="881"/>
    <x v="158"/>
    <n v="174"/>
    <n v="384"/>
    <n v="325"/>
    <n v="76"/>
    <n v="177"/>
    <n v="240"/>
    <x v="3"/>
  </r>
  <r>
    <n v="170317001002"/>
    <n v="24211"/>
    <s v="JB459857"/>
    <s v="2018-10-02 17:14:00+00:00"/>
    <s v="078XX S WESTERN AVE"/>
    <n v="110"/>
    <s v="HOMICIDE"/>
    <s v="FIRST DEGREE MURDER"/>
    <s v="PARKING LOT"/>
    <b v="1"/>
    <b v="0"/>
    <n v="835"/>
    <n v="8"/>
    <n v="18"/>
    <n v="70"/>
    <s v="01A"/>
    <n v="1161741"/>
    <n v="1852557"/>
    <x v="3"/>
    <s v="2019-05-24 16:06:57+00:00"/>
    <n v="41.751084241000001"/>
    <n v="-87.682873764000007"/>
    <s v="(41.751084241, -87.682873764)"/>
    <x v="8"/>
    <x v="0"/>
    <x v="1"/>
    <n v="1139"/>
    <n v="433"/>
    <n v="706"/>
    <n v="27.1"/>
    <n v="21"/>
    <n v="771"/>
    <n v="0"/>
    <n v="347"/>
    <n v="0"/>
    <n v="42"/>
    <n v="365"/>
    <n v="22722"/>
    <n v="393"/>
    <n v="882"/>
    <n v="0"/>
    <n v="222"/>
    <n v="0"/>
    <n v="33"/>
    <n v="9"/>
    <n v="0"/>
    <n v="0"/>
    <n v="66"/>
    <n v="29"/>
    <n v="0"/>
    <n v="6"/>
    <n v="53"/>
    <n v="13"/>
    <n v="70"/>
    <n v="39"/>
    <n v="47"/>
    <n v="0"/>
    <n v="0"/>
    <n v="536"/>
    <n v="500"/>
    <x v="38"/>
    <n v="84"/>
    <n v="46"/>
    <n v="157"/>
    <n v="28"/>
    <n v="0"/>
    <n v="159"/>
    <x v="2"/>
  </r>
  <r>
    <n v="170316610003"/>
    <n v="24717"/>
    <s v="JC413427"/>
    <s v="2019-08-30 13:36:00+00:00"/>
    <s v="073XX S MAPLEWOOD AVE"/>
    <n v="110"/>
    <s v="HOMICIDE"/>
    <s v="FIRST DEGREE MURDER"/>
    <s v="STREET"/>
    <b v="0"/>
    <b v="0"/>
    <n v="835"/>
    <n v="8"/>
    <n v="18"/>
    <n v="66"/>
    <s v="01A"/>
    <n v="1160648"/>
    <n v="1855858"/>
    <x v="0"/>
    <s v="2019-09-06 16:09:04+00:00"/>
    <n v="41.760165287"/>
    <n v="-87.686788178"/>
    <s v="(41.760165287, -87.686788178)"/>
    <x v="20"/>
    <x v="0"/>
    <x v="9"/>
    <n v="738"/>
    <n v="255"/>
    <n v="483"/>
    <n v="35.6"/>
    <n v="8"/>
    <n v="687"/>
    <n v="0"/>
    <n v="0"/>
    <n v="0"/>
    <n v="13"/>
    <n v="291"/>
    <n v="14494"/>
    <n v="346"/>
    <n v="772"/>
    <n v="0"/>
    <n v="72"/>
    <n v="60"/>
    <n v="21"/>
    <n v="21"/>
    <n v="15"/>
    <n v="8"/>
    <n v="70"/>
    <n v="32"/>
    <n v="8"/>
    <n v="7"/>
    <n v="9"/>
    <n v="17"/>
    <n v="18"/>
    <n v="0"/>
    <n v="5"/>
    <n v="0"/>
    <n v="0"/>
    <n v="453"/>
    <n v="202"/>
    <x v="207"/>
    <n v="15"/>
    <n v="110"/>
    <n v="240"/>
    <n v="0"/>
    <n v="24"/>
    <n v="32"/>
    <x v="5"/>
  </r>
  <r>
    <n v="170317005011"/>
    <n v="21725"/>
    <s v="HY115036"/>
    <s v="2015-01-14 17:22:00+00:00"/>
    <s v="081XX S ARTESIAN AVE"/>
    <n v="110"/>
    <s v="HOMICIDE"/>
    <s v="FIRST DEGREE MURDER"/>
    <s v="GANGWAY"/>
    <b v="1"/>
    <b v="0"/>
    <n v="835"/>
    <n v="8"/>
    <n v="18"/>
    <n v="70"/>
    <s v="01A"/>
    <n v="1161442"/>
    <n v="1850597"/>
    <x v="4"/>
    <s v="2019-03-18 16:08:09+00:00"/>
    <n v="41.745711900000003"/>
    <n v="-87.684023655999994"/>
    <s v="(41.7457119, -87.684023656)"/>
    <x v="8"/>
    <x v="0"/>
    <x v="4"/>
    <n v="2054"/>
    <n v="1108"/>
    <n v="946"/>
    <n v="46.3"/>
    <n v="39"/>
    <n v="1667"/>
    <n v="42"/>
    <n v="45"/>
    <n v="0"/>
    <n v="241"/>
    <n v="577"/>
    <n v="29380"/>
    <n v="682"/>
    <n v="510"/>
    <n v="0"/>
    <n v="329"/>
    <n v="0"/>
    <n v="41"/>
    <n v="0"/>
    <n v="0"/>
    <n v="54"/>
    <n v="0"/>
    <n v="10"/>
    <n v="26"/>
    <n v="0"/>
    <n v="124"/>
    <n v="50"/>
    <n v="137"/>
    <n v="12"/>
    <n v="95"/>
    <n v="15"/>
    <n v="13"/>
    <n v="888"/>
    <n v="881"/>
    <x v="158"/>
    <n v="174"/>
    <n v="384"/>
    <n v="325"/>
    <n v="76"/>
    <n v="177"/>
    <n v="240"/>
    <x v="1"/>
  </r>
  <r>
    <n v="170317005022"/>
    <n v="21748"/>
    <s v="HY139558"/>
    <s v="2015-02-04 16:07:00+00:00"/>
    <s v="031XX W 84TH PL"/>
    <n v="110"/>
    <s v="HOMICIDE"/>
    <s v="FIRST DEGREE MURDER"/>
    <s v="HOUSE"/>
    <b v="1"/>
    <b v="0"/>
    <n v="835"/>
    <n v="8"/>
    <n v="18"/>
    <n v="70"/>
    <s v="01A"/>
    <n v="1157018"/>
    <n v="1848405"/>
    <x v="4"/>
    <s v="2019-03-19 16:11:22+00:00"/>
    <n v="41.739787157999999"/>
    <n v="-87.700293264999999"/>
    <s v="(41.739787158, -87.700293265)"/>
    <x v="2"/>
    <x v="0"/>
    <x v="11"/>
    <n v="1754"/>
    <n v="811"/>
    <n v="943"/>
    <n v="38.799999999999997"/>
    <n v="120"/>
    <n v="1612"/>
    <n v="0"/>
    <n v="0"/>
    <n v="0"/>
    <n v="140"/>
    <n v="510"/>
    <n v="27586"/>
    <n v="556"/>
    <n v="767"/>
    <n v="0"/>
    <n v="367"/>
    <n v="25"/>
    <n v="12"/>
    <n v="0"/>
    <n v="10"/>
    <n v="0"/>
    <n v="30"/>
    <n v="11"/>
    <n v="0"/>
    <n v="11"/>
    <n v="46"/>
    <n v="139"/>
    <n v="63"/>
    <n v="45"/>
    <n v="42"/>
    <n v="76"/>
    <n v="0"/>
    <n v="764"/>
    <n v="674"/>
    <x v="10"/>
    <n v="52"/>
    <n v="201"/>
    <n v="214"/>
    <n v="90"/>
    <n v="56"/>
    <n v="495"/>
    <x v="1"/>
  </r>
  <r>
    <n v="170317005011"/>
    <n v="22655"/>
    <s v="HZ370146"/>
    <s v="2016-07-29 19:25:00+00:00"/>
    <s v="024XX W 79TH ST"/>
    <n v="110"/>
    <s v="HOMICIDE"/>
    <s v="FIRST DEGREE MURDER"/>
    <s v="STREET"/>
    <b v="0"/>
    <b v="0"/>
    <n v="835"/>
    <n v="8"/>
    <n v="18"/>
    <n v="70"/>
    <s v="01A"/>
    <n v="1161330"/>
    <n v="1852165"/>
    <x v="1"/>
    <s v="2019-03-18 16:08:09+00:00"/>
    <n v="41.750017049999997"/>
    <n v="-87.684390715999996"/>
    <s v="(41.75001705, -87.684390716)"/>
    <x v="7"/>
    <x v="0"/>
    <x v="3"/>
    <n v="2054"/>
    <n v="1108"/>
    <n v="946"/>
    <n v="46.3"/>
    <n v="39"/>
    <n v="1667"/>
    <n v="42"/>
    <n v="45"/>
    <n v="0"/>
    <n v="241"/>
    <n v="577"/>
    <n v="29380"/>
    <n v="682"/>
    <n v="510"/>
    <n v="0"/>
    <n v="329"/>
    <n v="0"/>
    <n v="41"/>
    <n v="0"/>
    <n v="0"/>
    <n v="54"/>
    <n v="0"/>
    <n v="10"/>
    <n v="26"/>
    <n v="0"/>
    <n v="124"/>
    <n v="50"/>
    <n v="137"/>
    <n v="12"/>
    <n v="95"/>
    <n v="15"/>
    <n v="13"/>
    <n v="888"/>
    <n v="881"/>
    <x v="158"/>
    <n v="174"/>
    <n v="384"/>
    <n v="325"/>
    <n v="76"/>
    <n v="177"/>
    <n v="240"/>
    <x v="5"/>
  </r>
  <r>
    <n v="170317001001"/>
    <n v="23403"/>
    <s v="JA326667"/>
    <s v="2017-06-28 20:04:00+00:00"/>
    <s v="033XX W 79TH ST"/>
    <n v="110"/>
    <s v="HOMICIDE"/>
    <s v="FIRST DEGREE MURDER"/>
    <s v="STREET"/>
    <b v="0"/>
    <b v="0"/>
    <n v="835"/>
    <n v="8"/>
    <n v="18"/>
    <n v="70"/>
    <s v="01A"/>
    <n v="1155321"/>
    <n v="1852044"/>
    <x v="2"/>
    <s v="2019-03-19 16:11:22+00:00"/>
    <n v="41.749807265000001"/>
    <n v="-87.706413753000007"/>
    <s v="(41.749807265, -87.706413753)"/>
    <x v="19"/>
    <x v="0"/>
    <x v="0"/>
    <n v="2340"/>
    <n v="1019"/>
    <n v="1321"/>
    <n v="34.4"/>
    <n v="83"/>
    <n v="1546"/>
    <n v="0"/>
    <n v="673"/>
    <n v="0"/>
    <n v="194"/>
    <n v="672"/>
    <n v="23215"/>
    <n v="724"/>
    <n v="857"/>
    <n v="0"/>
    <n v="423"/>
    <n v="65"/>
    <n v="18"/>
    <n v="0"/>
    <n v="46"/>
    <n v="0"/>
    <n v="8"/>
    <n v="21"/>
    <n v="26"/>
    <n v="27"/>
    <n v="73"/>
    <n v="111"/>
    <n v="55"/>
    <n v="88"/>
    <n v="61"/>
    <n v="73"/>
    <n v="0"/>
    <n v="1280"/>
    <n v="1139"/>
    <x v="161"/>
    <n v="183"/>
    <n v="151"/>
    <n v="363"/>
    <n v="160"/>
    <n v="93"/>
    <n v="281"/>
    <x v="1"/>
  </r>
  <r>
    <n v="170316610005"/>
    <n v="22451"/>
    <s v="HZ250365"/>
    <s v="2016-05-03 21:08:00+00:00"/>
    <s v="074XX S MAPLEWOOD AVE"/>
    <n v="110"/>
    <s v="HOMICIDE"/>
    <s v="FIRST DEGREE MURDER"/>
    <s v="STREET"/>
    <b v="0"/>
    <b v="0"/>
    <n v="835"/>
    <n v="8"/>
    <n v="18"/>
    <n v="66"/>
    <s v="01A"/>
    <n v="1160663"/>
    <n v="1855290"/>
    <x v="1"/>
    <s v="2019-03-19 16:11:22+00:00"/>
    <n v="41.758606301"/>
    <n v="-87.686748848999997"/>
    <s v="(41.758606301, -87.686748849)"/>
    <x v="13"/>
    <x v="0"/>
    <x v="5"/>
    <n v="1565"/>
    <n v="629"/>
    <n v="936"/>
    <n v="31.8"/>
    <n v="29"/>
    <n v="1111"/>
    <n v="0"/>
    <n v="425"/>
    <n v="0"/>
    <n v="165"/>
    <n v="509"/>
    <n v="15832"/>
    <n v="661"/>
    <n v="763"/>
    <n v="0"/>
    <n v="163"/>
    <n v="57"/>
    <n v="63"/>
    <n v="61"/>
    <n v="9"/>
    <n v="58"/>
    <n v="16"/>
    <n v="58"/>
    <n v="21"/>
    <n v="0"/>
    <n v="22"/>
    <n v="48"/>
    <n v="53"/>
    <n v="27"/>
    <n v="0"/>
    <n v="16"/>
    <n v="0"/>
    <n v="756"/>
    <n v="548"/>
    <x v="147"/>
    <n v="80"/>
    <n v="52"/>
    <n v="287"/>
    <n v="34"/>
    <n v="6"/>
    <n v="187"/>
    <x v="2"/>
  </r>
  <r>
    <n v="170317005016"/>
    <n v="23441"/>
    <s v="JA346838"/>
    <s v="2017-07-13 20:10:00+00:00"/>
    <s v="026XX W 83RD ST"/>
    <n v="110"/>
    <s v="HOMICIDE"/>
    <s v="FIRST DEGREE MURDER"/>
    <s v="ALLEY"/>
    <b v="0"/>
    <b v="0"/>
    <n v="835"/>
    <n v="8"/>
    <n v="18"/>
    <n v="70"/>
    <s v="01A"/>
    <n v="1160234"/>
    <n v="1849499"/>
    <x v="2"/>
    <s v="2019-03-19 16:11:22+00:00"/>
    <n v="41.742723744999999"/>
    <n v="-87.688480179999999"/>
    <s v="(41.742723745, -87.68848018)"/>
    <x v="19"/>
    <x v="0"/>
    <x v="3"/>
    <n v="1412"/>
    <n v="668"/>
    <n v="744"/>
    <n v="36.700000000000003"/>
    <n v="54"/>
    <n v="924"/>
    <n v="0"/>
    <n v="217"/>
    <n v="0"/>
    <n v="45"/>
    <n v="502"/>
    <n v="28275"/>
    <n v="502"/>
    <m/>
    <n v="0"/>
    <n v="382"/>
    <n v="0"/>
    <n v="0"/>
    <n v="9"/>
    <n v="0"/>
    <n v="0"/>
    <n v="22"/>
    <n v="0"/>
    <n v="0"/>
    <n v="71"/>
    <n v="79"/>
    <n v="106"/>
    <n v="142"/>
    <n v="15"/>
    <n v="45"/>
    <n v="13"/>
    <n v="0"/>
    <n v="800"/>
    <n v="625"/>
    <x v="64"/>
    <n v="32"/>
    <n v="73"/>
    <n v="319"/>
    <n v="125"/>
    <n v="11"/>
    <n v="213"/>
    <x v="6"/>
  </r>
  <r>
    <n v="170317001001"/>
    <n v="21715"/>
    <s v="HY105400"/>
    <s v="2015-01-05 22:11:00+00:00"/>
    <s v="035XX W 77TH PL"/>
    <n v="110"/>
    <s v="HOMICIDE"/>
    <s v="FIRST DEGREE MURDER"/>
    <s v="HOUSE"/>
    <b v="1"/>
    <b v="1"/>
    <n v="835"/>
    <n v="8"/>
    <n v="18"/>
    <n v="70"/>
    <s v="01A"/>
    <n v="1154231"/>
    <n v="1852987"/>
    <x v="4"/>
    <s v="2019-03-19 16:11:22+00:00"/>
    <n v="41.752416738000001"/>
    <n v="-87.710383000999997"/>
    <s v="(41.752416738, -87.710383001)"/>
    <x v="9"/>
    <x v="0"/>
    <x v="4"/>
    <n v="2340"/>
    <n v="1019"/>
    <n v="1321"/>
    <n v="34.4"/>
    <n v="83"/>
    <n v="1546"/>
    <n v="0"/>
    <n v="673"/>
    <n v="0"/>
    <n v="194"/>
    <n v="672"/>
    <n v="23215"/>
    <n v="724"/>
    <n v="857"/>
    <n v="0"/>
    <n v="423"/>
    <n v="65"/>
    <n v="18"/>
    <n v="0"/>
    <n v="46"/>
    <n v="0"/>
    <n v="8"/>
    <n v="21"/>
    <n v="26"/>
    <n v="27"/>
    <n v="73"/>
    <n v="111"/>
    <n v="55"/>
    <n v="88"/>
    <n v="61"/>
    <n v="73"/>
    <n v="0"/>
    <n v="1280"/>
    <n v="1139"/>
    <x v="161"/>
    <n v="183"/>
    <n v="151"/>
    <n v="363"/>
    <n v="160"/>
    <n v="93"/>
    <n v="281"/>
    <x v="4"/>
  </r>
  <r>
    <n v="170316610004"/>
    <n v="22750"/>
    <s v="HZ414865"/>
    <s v="2016-08-31 15:13:00+00:00"/>
    <s v="073XX S ROCKWELL ST"/>
    <n v="110"/>
    <s v="HOMICIDE"/>
    <s v="FIRST DEGREE MURDER"/>
    <s v="STREET"/>
    <b v="0"/>
    <b v="0"/>
    <n v="835"/>
    <n v="8"/>
    <n v="18"/>
    <n v="66"/>
    <s v="01A"/>
    <n v="1160309"/>
    <n v="1855991"/>
    <x v="1"/>
    <s v="2019-03-19 16:11:22+00:00"/>
    <n v="41.760537243999998"/>
    <n v="-87.688026969000006"/>
    <s v="(41.760537244, -87.688026969)"/>
    <x v="23"/>
    <x v="0"/>
    <x v="9"/>
    <n v="1192"/>
    <n v="477"/>
    <n v="715"/>
    <n v="36.1"/>
    <n v="0"/>
    <n v="1192"/>
    <n v="0"/>
    <n v="0"/>
    <n v="0"/>
    <n v="64"/>
    <n v="413"/>
    <n v="15449"/>
    <n v="467"/>
    <n v="817"/>
    <n v="0"/>
    <n v="177"/>
    <n v="28"/>
    <n v="89"/>
    <n v="0"/>
    <n v="39"/>
    <n v="3"/>
    <n v="22"/>
    <n v="63"/>
    <n v="22"/>
    <n v="0"/>
    <n v="44"/>
    <n v="44"/>
    <n v="23"/>
    <n v="10"/>
    <n v="26"/>
    <n v="0"/>
    <n v="0"/>
    <n v="598"/>
    <n v="359"/>
    <x v="186"/>
    <n v="54"/>
    <n v="29"/>
    <n v="256"/>
    <n v="26"/>
    <n v="50"/>
    <n v="121"/>
    <x v="1"/>
  </r>
  <r>
    <n v="170317004011"/>
    <n v="21788"/>
    <s v="HY190397"/>
    <s v="2015-03-19 11:20:00+00:00"/>
    <s v="079XX S KEDZIE AVE"/>
    <n v="110"/>
    <s v="HOMICIDE"/>
    <s v="FIRST DEGREE MURDER"/>
    <s v="ALLEY"/>
    <b v="1"/>
    <b v="0"/>
    <n v="835"/>
    <n v="8"/>
    <n v="18"/>
    <n v="70"/>
    <s v="01A"/>
    <n v="1156428"/>
    <n v="1851675"/>
    <x v="4"/>
    <s v="2019-03-18 16:08:09+00:00"/>
    <n v="41.748772463999998"/>
    <n v="-87.702367109999997"/>
    <s v="(41.748772464, -87.70236711)"/>
    <x v="12"/>
    <x v="0"/>
    <x v="7"/>
    <n v="2279"/>
    <n v="1145"/>
    <n v="1134"/>
    <n v="32"/>
    <n v="54"/>
    <n v="1586"/>
    <n v="0"/>
    <n v="569"/>
    <n v="12"/>
    <n v="274"/>
    <n v="712"/>
    <n v="23309"/>
    <n v="752"/>
    <n v="892"/>
    <n v="0"/>
    <n v="532"/>
    <n v="42"/>
    <n v="16"/>
    <n v="0"/>
    <n v="31"/>
    <n v="37"/>
    <n v="37"/>
    <n v="31"/>
    <n v="8"/>
    <n v="8"/>
    <n v="88"/>
    <n v="111"/>
    <n v="103"/>
    <n v="141"/>
    <n v="41"/>
    <n v="18"/>
    <n v="0"/>
    <n v="1271"/>
    <n v="1162"/>
    <x v="78"/>
    <n v="155"/>
    <n v="194"/>
    <n v="348"/>
    <n v="145"/>
    <n v="106"/>
    <n v="265"/>
    <x v="6"/>
  </r>
  <r>
    <n v="170316610004"/>
    <n v="22911"/>
    <s v="HZ500144"/>
    <s v="2016-11-02 21:52:00+00:00"/>
    <s v="073XX S MAPLEWOOD AVE"/>
    <n v="110"/>
    <s v="HOMICIDE"/>
    <s v="FIRST DEGREE MURDER"/>
    <s v="STREET"/>
    <b v="1"/>
    <b v="0"/>
    <n v="835"/>
    <n v="8"/>
    <n v="18"/>
    <n v="66"/>
    <s v="01A"/>
    <n v="1160647"/>
    <n v="1855864"/>
    <x v="1"/>
    <s v="2019-03-18 16:08:09+00:00"/>
    <n v="41.760181772999999"/>
    <n v="-87.686791677000002"/>
    <s v="(41.760181773, -87.686791677)"/>
    <x v="13"/>
    <x v="0"/>
    <x v="10"/>
    <n v="1192"/>
    <n v="477"/>
    <n v="715"/>
    <n v="36.1"/>
    <n v="0"/>
    <n v="1192"/>
    <n v="0"/>
    <n v="0"/>
    <n v="0"/>
    <n v="64"/>
    <n v="413"/>
    <n v="15449"/>
    <n v="467"/>
    <n v="817"/>
    <n v="0"/>
    <n v="177"/>
    <n v="28"/>
    <n v="89"/>
    <n v="0"/>
    <n v="39"/>
    <n v="3"/>
    <n v="22"/>
    <n v="63"/>
    <n v="22"/>
    <n v="0"/>
    <n v="44"/>
    <n v="44"/>
    <n v="23"/>
    <n v="10"/>
    <n v="26"/>
    <n v="0"/>
    <n v="0"/>
    <n v="598"/>
    <n v="359"/>
    <x v="186"/>
    <n v="54"/>
    <n v="29"/>
    <n v="256"/>
    <n v="26"/>
    <n v="50"/>
    <n v="121"/>
    <x v="1"/>
  </r>
  <r>
    <n v="170317001001"/>
    <n v="23521"/>
    <s v="JA392205"/>
    <s v="2017-08-15 15:17:00+00:00"/>
    <s v="078XX S HOMAN AVE"/>
    <n v="110"/>
    <s v="HOMICIDE"/>
    <s v="FIRST DEGREE MURDER"/>
    <s v="STREET"/>
    <b v="0"/>
    <b v="0"/>
    <n v="835"/>
    <n v="8"/>
    <n v="18"/>
    <n v="70"/>
    <s v="01A"/>
    <n v="1155079"/>
    <n v="1852209"/>
    <x v="2"/>
    <s v="2019-03-19 16:11:22+00:00"/>
    <n v="41.750264887"/>
    <n v="-87.707296154000005"/>
    <s v="(41.750264887, -87.707296154)"/>
    <x v="23"/>
    <x v="0"/>
    <x v="9"/>
    <n v="2340"/>
    <n v="1019"/>
    <n v="1321"/>
    <n v="34.4"/>
    <n v="83"/>
    <n v="1546"/>
    <n v="0"/>
    <n v="673"/>
    <n v="0"/>
    <n v="194"/>
    <n v="672"/>
    <n v="23215"/>
    <n v="724"/>
    <n v="857"/>
    <n v="0"/>
    <n v="423"/>
    <n v="65"/>
    <n v="18"/>
    <n v="0"/>
    <n v="46"/>
    <n v="0"/>
    <n v="8"/>
    <n v="21"/>
    <n v="26"/>
    <n v="27"/>
    <n v="73"/>
    <n v="111"/>
    <n v="55"/>
    <n v="88"/>
    <n v="61"/>
    <n v="73"/>
    <n v="0"/>
    <n v="1280"/>
    <n v="1139"/>
    <x v="161"/>
    <n v="183"/>
    <n v="151"/>
    <n v="363"/>
    <n v="160"/>
    <n v="93"/>
    <n v="281"/>
    <x v="2"/>
  </r>
  <r>
    <n v="170318418001"/>
    <n v="22571"/>
    <s v="HZ315057"/>
    <s v="2016-06-20 02:18:00+00:00"/>
    <s v="073XX S UNIVERSITY AVE"/>
    <n v="110"/>
    <s v="HOMICIDE"/>
    <s v="FIRST DEGREE MURDER"/>
    <s v="STREET"/>
    <b v="0"/>
    <b v="0"/>
    <n v="324"/>
    <n v="3"/>
    <n v="5"/>
    <n v="69"/>
    <s v="01A"/>
    <n v="1185152"/>
    <n v="1856593"/>
    <x v="1"/>
    <s v="2019-03-18 16:08:09+00:00"/>
    <n v="41.761641717000003"/>
    <n v="-87.596958213999997"/>
    <s v="(41.761641717, -87.596958214)"/>
    <x v="18"/>
    <x v="0"/>
    <x v="0"/>
    <n v="909"/>
    <n v="403"/>
    <n v="506"/>
    <n v="30.7"/>
    <n v="1"/>
    <n v="843"/>
    <n v="0"/>
    <n v="64"/>
    <n v="0"/>
    <n v="70"/>
    <n v="269"/>
    <n v="15466"/>
    <n v="349"/>
    <n v="838"/>
    <n v="0"/>
    <n v="42"/>
    <n v="38"/>
    <n v="24"/>
    <n v="10"/>
    <n v="12"/>
    <n v="5"/>
    <n v="16"/>
    <n v="26"/>
    <n v="10"/>
    <n v="28"/>
    <n v="32"/>
    <n v="26"/>
    <n v="14"/>
    <n v="14"/>
    <n v="14"/>
    <n v="0"/>
    <n v="0"/>
    <n v="438"/>
    <n v="339"/>
    <x v="135"/>
    <n v="73"/>
    <n v="47"/>
    <n v="145"/>
    <n v="22"/>
    <n v="50"/>
    <n v="103"/>
    <x v="4"/>
  </r>
  <r>
    <n v="170314304002"/>
    <n v="21830"/>
    <s v="HY233228"/>
    <s v="2015-04-23 18:10:00+00:00"/>
    <s v="014XX E 73RD ST"/>
    <n v="110"/>
    <s v="HOMICIDE"/>
    <s v="FIRST DEGREE MURDER"/>
    <s v="STREET"/>
    <b v="0"/>
    <b v="0"/>
    <n v="324"/>
    <n v="3"/>
    <n v="5"/>
    <n v="43"/>
    <s v="01A"/>
    <n v="1187233"/>
    <n v="1856882"/>
    <x v="4"/>
    <s v="2019-03-19 16:11:22+00:00"/>
    <n v="41.762385621999996"/>
    <n v="-87.589322085999996"/>
    <s v="(41.762385622, -87.589322086)"/>
    <x v="4"/>
    <x v="0"/>
    <x v="6"/>
    <n v="451"/>
    <n v="175"/>
    <n v="276"/>
    <n v="34.6"/>
    <n v="21"/>
    <n v="406"/>
    <n v="0"/>
    <n v="0"/>
    <n v="0"/>
    <n v="90"/>
    <n v="210"/>
    <n v="14579"/>
    <n v="407"/>
    <n v="1022"/>
    <n v="0"/>
    <n v="0"/>
    <n v="79"/>
    <n v="31"/>
    <n v="0"/>
    <n v="0"/>
    <n v="0"/>
    <n v="0"/>
    <n v="26"/>
    <n v="23"/>
    <n v="11"/>
    <n v="0"/>
    <n v="40"/>
    <n v="0"/>
    <n v="0"/>
    <n v="0"/>
    <n v="0"/>
    <n v="0"/>
    <n v="263"/>
    <n v="187"/>
    <x v="2"/>
    <n v="10"/>
    <n v="67"/>
    <n v="81"/>
    <n v="0"/>
    <n v="11"/>
    <n v="0"/>
    <x v="6"/>
  </r>
  <r>
    <n v="170314305001"/>
    <n v="21828"/>
    <s v="HY231077"/>
    <s v="2015-04-21 22:11:00+00:00"/>
    <s v="072XX S BENNETT AVE"/>
    <n v="110"/>
    <s v="HOMICIDE"/>
    <s v="FIRST DEGREE MURDER"/>
    <s v="AUTO"/>
    <b v="1"/>
    <b v="1"/>
    <n v="324"/>
    <n v="3"/>
    <n v="5"/>
    <n v="43"/>
    <s v="01A"/>
    <n v="1189960"/>
    <n v="1857371"/>
    <x v="4"/>
    <s v="2019-03-19 16:11:22+00:00"/>
    <n v="41.763662320000002"/>
    <n v="-87.579311693999998"/>
    <s v="(41.76366232, -87.579311694)"/>
    <x v="9"/>
    <x v="0"/>
    <x v="6"/>
    <n v="1298"/>
    <n v="718"/>
    <n v="580"/>
    <n v="35.299999999999997"/>
    <n v="28"/>
    <n v="1206"/>
    <n v="0"/>
    <n v="64"/>
    <n v="0"/>
    <n v="219"/>
    <n v="633"/>
    <n v="13145"/>
    <n v="939"/>
    <n v="595"/>
    <n v="0"/>
    <n v="44"/>
    <n v="293"/>
    <n v="82"/>
    <n v="63"/>
    <n v="14"/>
    <n v="48"/>
    <n v="0"/>
    <n v="23"/>
    <n v="0"/>
    <n v="23"/>
    <n v="32"/>
    <n v="0"/>
    <n v="15"/>
    <n v="7"/>
    <n v="13"/>
    <n v="20"/>
    <n v="0"/>
    <n v="513"/>
    <n v="399"/>
    <x v="30"/>
    <n v="144"/>
    <n v="21"/>
    <n v="227"/>
    <n v="16"/>
    <n v="78"/>
    <n v="121"/>
    <x v="2"/>
  </r>
  <r>
    <n v="170318418002"/>
    <n v="22583"/>
    <s v="HZ323860"/>
    <s v="2016-06-26 05:18:00+00:00"/>
    <s v="072XX S SOUTH CHICAGO AVE"/>
    <n v="110"/>
    <s v="HOMICIDE"/>
    <s v="FIRST DEGREE MURDER"/>
    <s v="GAS STATION"/>
    <b v="0"/>
    <b v="0"/>
    <n v="324"/>
    <n v="3"/>
    <n v="5"/>
    <n v="69"/>
    <s v="01A"/>
    <n v="1183974"/>
    <n v="1856997"/>
    <x v="1"/>
    <s v="2019-03-18 16:08:09+00:00"/>
    <n v="41.762777923000002"/>
    <n v="-87.601263048000007"/>
    <s v="(41.762777923, -87.601263048)"/>
    <x v="15"/>
    <x v="0"/>
    <x v="0"/>
    <n v="1847"/>
    <n v="921"/>
    <n v="926"/>
    <n v="34.799999999999997"/>
    <n v="9"/>
    <n v="1758"/>
    <n v="0"/>
    <n v="48"/>
    <n v="0"/>
    <n v="91"/>
    <n v="672"/>
    <n v="16636"/>
    <n v="844"/>
    <n v="724"/>
    <n v="0"/>
    <n v="191"/>
    <n v="91"/>
    <n v="50"/>
    <n v="64"/>
    <n v="69"/>
    <n v="28"/>
    <n v="45"/>
    <n v="18"/>
    <n v="9"/>
    <n v="34"/>
    <n v="59"/>
    <n v="95"/>
    <n v="65"/>
    <n v="19"/>
    <n v="16"/>
    <n v="10"/>
    <n v="0"/>
    <n v="669"/>
    <n v="484"/>
    <x v="209"/>
    <n v="135"/>
    <n v="83"/>
    <n v="231"/>
    <n v="63"/>
    <n v="82"/>
    <n v="305"/>
    <x v="3"/>
  </r>
  <r>
    <n v="170314305002"/>
    <n v="24772"/>
    <s v="JC451382"/>
    <s v="2019-09-28 03:37:00+00:00"/>
    <s v="071XX S CONSTANCE AVE"/>
    <n v="110"/>
    <s v="HOMICIDE"/>
    <s v="FIRST DEGREE MURDER"/>
    <s v="ALLEY"/>
    <b v="0"/>
    <b v="0"/>
    <n v="324"/>
    <n v="3"/>
    <n v="7"/>
    <n v="43"/>
    <s v="01A"/>
    <n v="1189606"/>
    <n v="1858081"/>
    <x v="0"/>
    <s v="2019-10-05 16:13:32+00:00"/>
    <n v="41.765619127000001"/>
    <n v="-87.580586385999993"/>
    <s v="(41.765619127, -87.580586386)"/>
    <x v="10"/>
    <x v="0"/>
    <x v="2"/>
    <n v="1663"/>
    <n v="764"/>
    <n v="899"/>
    <n v="25.4"/>
    <n v="18"/>
    <n v="1620"/>
    <n v="0"/>
    <n v="14"/>
    <n v="0"/>
    <n v="268"/>
    <n v="640"/>
    <n v="15400"/>
    <n v="804"/>
    <n v="824"/>
    <n v="0"/>
    <n v="91"/>
    <n v="73"/>
    <n v="67"/>
    <n v="139"/>
    <n v="66"/>
    <n v="0"/>
    <n v="21"/>
    <n v="0"/>
    <n v="80"/>
    <n v="22"/>
    <n v="11"/>
    <n v="120"/>
    <n v="10"/>
    <n v="0"/>
    <n v="17"/>
    <n v="14"/>
    <n v="0"/>
    <n v="651"/>
    <n v="573"/>
    <x v="23"/>
    <n v="54"/>
    <n v="77"/>
    <n v="147"/>
    <n v="60"/>
    <n v="225"/>
    <n v="96"/>
    <x v="0"/>
  </r>
  <r>
    <n v="170314305003"/>
    <n v="23566"/>
    <s v="K295028"/>
    <s v="2017-09-06 07:00:00+00:00"/>
    <s v="072XX S STONY ISLAND AVE"/>
    <n v="110"/>
    <s v="HOMICIDE"/>
    <s v="FIRST DEGREE MURDER"/>
    <s v="ALLEY"/>
    <b v="1"/>
    <b v="0"/>
    <n v="324"/>
    <n v="3"/>
    <n v="5"/>
    <n v="43"/>
    <s v="01A"/>
    <n v="1188179"/>
    <n v="1857135"/>
    <x v="2"/>
    <s v="2019-03-18 16:08:09+00:00"/>
    <n v="41.763057371000002"/>
    <n v="-87.585846856000003"/>
    <s v="(41.763057371, -87.585846856)"/>
    <x v="17"/>
    <x v="0"/>
    <x v="2"/>
    <n v="582"/>
    <n v="275"/>
    <n v="307"/>
    <n v="44.8"/>
    <n v="22"/>
    <n v="539"/>
    <n v="0"/>
    <n v="7"/>
    <n v="0"/>
    <n v="96"/>
    <n v="303"/>
    <n v="20663"/>
    <n v="467"/>
    <n v="683"/>
    <n v="0"/>
    <n v="38"/>
    <n v="34"/>
    <n v="78"/>
    <n v="20"/>
    <n v="0"/>
    <n v="0"/>
    <n v="39"/>
    <n v="26"/>
    <n v="14"/>
    <n v="11"/>
    <n v="22"/>
    <n v="21"/>
    <n v="17"/>
    <n v="0"/>
    <n v="0"/>
    <n v="21"/>
    <n v="0"/>
    <n v="313"/>
    <n v="219"/>
    <x v="118"/>
    <n v="22"/>
    <n v="19"/>
    <n v="137"/>
    <n v="21"/>
    <n v="11"/>
    <n v="103"/>
    <x v="1"/>
  </r>
  <r>
    <n v="170314304003"/>
    <n v="23327"/>
    <s v="JA284350"/>
    <s v="2017-06-01 17:39:00+00:00"/>
    <s v="015XX E 74TH ST"/>
    <n v="110"/>
    <s v="HOMICIDE"/>
    <s v="FIRST DEGREE MURDER"/>
    <s v="STREET"/>
    <b v="0"/>
    <b v="0"/>
    <n v="324"/>
    <n v="3"/>
    <n v="5"/>
    <n v="43"/>
    <s v="01A"/>
    <n v="1187743"/>
    <n v="1856228"/>
    <x v="2"/>
    <s v="2019-03-19 16:11:22+00:00"/>
    <n v="41.760578867"/>
    <n v="-87.587473674999998"/>
    <s v="(41.760578867, -87.587473675)"/>
    <x v="8"/>
    <x v="0"/>
    <x v="0"/>
    <n v="981"/>
    <n v="383"/>
    <n v="598"/>
    <n v="31.2"/>
    <n v="0"/>
    <n v="981"/>
    <n v="0"/>
    <n v="0"/>
    <n v="0"/>
    <n v="146"/>
    <n v="314"/>
    <n v="10743"/>
    <n v="427"/>
    <n v="725"/>
    <n v="0"/>
    <n v="46"/>
    <n v="93"/>
    <n v="62"/>
    <n v="8"/>
    <n v="19"/>
    <n v="5"/>
    <n v="0"/>
    <n v="31"/>
    <n v="0"/>
    <n v="45"/>
    <n v="11"/>
    <n v="10"/>
    <n v="18"/>
    <n v="0"/>
    <n v="12"/>
    <n v="0"/>
    <n v="0"/>
    <n v="313"/>
    <n v="237"/>
    <x v="2"/>
    <n v="13"/>
    <n v="100"/>
    <n v="28"/>
    <n v="23"/>
    <n v="102"/>
    <n v="147"/>
    <x v="6"/>
  </r>
  <r>
    <n v="170314304003"/>
    <n v="24874"/>
    <s v="JC554721"/>
    <s v="2019-12-21 01:56:00+00:00"/>
    <s v="073XX S BLACKSTONE AVE"/>
    <n v="110"/>
    <s v="HOMICIDE"/>
    <s v="FIRST DEGREE MURDER"/>
    <s v="STREET"/>
    <b v="0"/>
    <b v="0"/>
    <n v="324"/>
    <n v="3"/>
    <n v="7"/>
    <n v="43"/>
    <s v="01A"/>
    <n v="1187473"/>
    <n v="1856685"/>
    <x v="0"/>
    <s v="2019-12-28 15:51:41+00:00"/>
    <n v="41.761839336000001"/>
    <n v="-87.588448717000006"/>
    <s v="(41.761839336, -87.588448717)"/>
    <x v="22"/>
    <x v="0"/>
    <x v="8"/>
    <n v="981"/>
    <n v="383"/>
    <n v="598"/>
    <n v="31.2"/>
    <n v="0"/>
    <n v="981"/>
    <n v="0"/>
    <n v="0"/>
    <n v="0"/>
    <n v="146"/>
    <n v="314"/>
    <n v="10743"/>
    <n v="427"/>
    <n v="725"/>
    <n v="0"/>
    <n v="46"/>
    <n v="93"/>
    <n v="62"/>
    <n v="8"/>
    <n v="19"/>
    <n v="5"/>
    <n v="0"/>
    <n v="31"/>
    <n v="0"/>
    <n v="45"/>
    <n v="11"/>
    <n v="10"/>
    <n v="18"/>
    <n v="0"/>
    <n v="12"/>
    <n v="0"/>
    <n v="0"/>
    <n v="313"/>
    <n v="237"/>
    <x v="2"/>
    <n v="13"/>
    <n v="100"/>
    <n v="28"/>
    <n v="23"/>
    <n v="102"/>
    <n v="147"/>
    <x v="0"/>
  </r>
  <r>
    <n v="170314304001"/>
    <n v="24487"/>
    <s v="JC215784"/>
    <s v="2019-04-15 16:09:00+00:00"/>
    <s v="015XX E 72ND ST"/>
    <n v="110"/>
    <s v="HOMICIDE"/>
    <s v="FIRST DEGREE MURDER"/>
    <s v="STREET"/>
    <b v="0"/>
    <b v="0"/>
    <n v="324"/>
    <n v="3"/>
    <n v="7"/>
    <n v="43"/>
    <s v="01A"/>
    <n v="1187811"/>
    <n v="1857558"/>
    <x v="0"/>
    <s v="2019-04-22 16:16:27+00:00"/>
    <n v="41.764226888000003"/>
    <n v="-87.587182174000006"/>
    <s v="(41.764226888, -87.587182174)"/>
    <x v="2"/>
    <x v="0"/>
    <x v="6"/>
    <n v="620"/>
    <n v="280"/>
    <n v="340"/>
    <n v="27.2"/>
    <n v="8"/>
    <n v="594"/>
    <n v="0"/>
    <n v="0"/>
    <n v="0"/>
    <n v="105"/>
    <n v="216"/>
    <n v="21292"/>
    <n v="255"/>
    <n v="822"/>
    <n v="0"/>
    <n v="82"/>
    <n v="73"/>
    <n v="29"/>
    <n v="5"/>
    <n v="32"/>
    <n v="0"/>
    <n v="0"/>
    <n v="0"/>
    <n v="22"/>
    <n v="0"/>
    <n v="12"/>
    <n v="23"/>
    <n v="0"/>
    <n v="13"/>
    <n v="0"/>
    <n v="0"/>
    <n v="7"/>
    <n v="280"/>
    <n v="238"/>
    <x v="45"/>
    <n v="54"/>
    <n v="22"/>
    <n v="53"/>
    <n v="35"/>
    <n v="63"/>
    <n v="71"/>
    <x v="4"/>
  </r>
  <r>
    <n v="170314304003"/>
    <n v="23173"/>
    <s v="JA173527"/>
    <s v="2017-03-03 13:45:00+00:00"/>
    <s v="073XX S KENWOOD AVE"/>
    <n v="110"/>
    <s v="HOMICIDE"/>
    <s v="FIRST DEGREE MURDER"/>
    <s v="ALLEY"/>
    <b v="0"/>
    <b v="0"/>
    <n v="324"/>
    <n v="3"/>
    <n v="5"/>
    <n v="43"/>
    <s v="01A"/>
    <n v="1186479"/>
    <n v="1856599"/>
    <x v="2"/>
    <s v="2019-03-18 16:08:09+00:00"/>
    <n v="41.761626905999996"/>
    <n v="-87.592094502999998"/>
    <s v="(41.761626906, -87.592094503)"/>
    <x v="20"/>
    <x v="0"/>
    <x v="7"/>
    <n v="981"/>
    <n v="383"/>
    <n v="598"/>
    <n v="31.2"/>
    <n v="0"/>
    <n v="981"/>
    <n v="0"/>
    <n v="0"/>
    <n v="0"/>
    <n v="146"/>
    <n v="314"/>
    <n v="10743"/>
    <n v="427"/>
    <n v="725"/>
    <n v="0"/>
    <n v="46"/>
    <n v="93"/>
    <n v="62"/>
    <n v="8"/>
    <n v="19"/>
    <n v="5"/>
    <n v="0"/>
    <n v="31"/>
    <n v="0"/>
    <n v="45"/>
    <n v="11"/>
    <n v="10"/>
    <n v="18"/>
    <n v="0"/>
    <n v="12"/>
    <n v="0"/>
    <n v="0"/>
    <n v="313"/>
    <n v="237"/>
    <x v="2"/>
    <n v="13"/>
    <n v="100"/>
    <n v="28"/>
    <n v="23"/>
    <n v="102"/>
    <n v="147"/>
    <x v="5"/>
  </r>
  <r>
    <n v="170318418002"/>
    <n v="23714"/>
    <s v="JA526652"/>
    <s v="2017-11-27 10:13:00+00:00"/>
    <s v="011XX E 73RD ST"/>
    <n v="110"/>
    <s v="HOMICIDE"/>
    <s v="FIRST DEGREE MURDER"/>
    <s v="APARTMENT"/>
    <b v="1"/>
    <b v="1"/>
    <n v="324"/>
    <n v="3"/>
    <n v="5"/>
    <n v="69"/>
    <s v="01A"/>
    <n v="1184911"/>
    <n v="1856836"/>
    <x v="2"/>
    <s v="2019-03-18 16:08:09+00:00"/>
    <n v="41.762314189999998"/>
    <n v="-87.597833876999999"/>
    <s v="(41.76231419, -87.597833877)"/>
    <x v="5"/>
    <x v="0"/>
    <x v="10"/>
    <n v="1847"/>
    <n v="921"/>
    <n v="926"/>
    <n v="34.799999999999997"/>
    <n v="9"/>
    <n v="1758"/>
    <n v="0"/>
    <n v="48"/>
    <n v="0"/>
    <n v="91"/>
    <n v="672"/>
    <n v="16636"/>
    <n v="844"/>
    <n v="724"/>
    <n v="0"/>
    <n v="191"/>
    <n v="91"/>
    <n v="50"/>
    <n v="64"/>
    <n v="69"/>
    <n v="28"/>
    <n v="45"/>
    <n v="18"/>
    <n v="9"/>
    <n v="34"/>
    <n v="59"/>
    <n v="95"/>
    <n v="65"/>
    <n v="19"/>
    <n v="16"/>
    <n v="10"/>
    <n v="0"/>
    <n v="669"/>
    <n v="484"/>
    <x v="209"/>
    <n v="135"/>
    <n v="83"/>
    <n v="231"/>
    <n v="63"/>
    <n v="82"/>
    <n v="305"/>
    <x v="4"/>
  </r>
  <r>
    <n v="170314305001"/>
    <n v="24163"/>
    <s v="JB421002"/>
    <s v="2018-09-04 09:07:00+00:00"/>
    <s v="072XX S BENNETT AVE"/>
    <n v="110"/>
    <s v="HOMICIDE"/>
    <s v="FIRST DEGREE MURDER"/>
    <s v="STREET"/>
    <b v="0"/>
    <b v="0"/>
    <n v="324"/>
    <n v="3"/>
    <n v="5"/>
    <n v="43"/>
    <s v="01A"/>
    <n v="1189962"/>
    <n v="1857296"/>
    <x v="3"/>
    <s v="2019-03-19 16:11:22+00:00"/>
    <n v="41.763456466000001"/>
    <n v="-87.579306774000003"/>
    <s v="(41.763456466, -87.579306774)"/>
    <x v="6"/>
    <x v="0"/>
    <x v="2"/>
    <n v="1298"/>
    <n v="718"/>
    <n v="580"/>
    <n v="35.299999999999997"/>
    <n v="28"/>
    <n v="1206"/>
    <n v="0"/>
    <n v="64"/>
    <n v="0"/>
    <n v="219"/>
    <n v="633"/>
    <n v="13145"/>
    <n v="939"/>
    <n v="595"/>
    <n v="0"/>
    <n v="44"/>
    <n v="293"/>
    <n v="82"/>
    <n v="63"/>
    <n v="14"/>
    <n v="48"/>
    <n v="0"/>
    <n v="23"/>
    <n v="0"/>
    <n v="23"/>
    <n v="32"/>
    <n v="0"/>
    <n v="15"/>
    <n v="7"/>
    <n v="13"/>
    <n v="20"/>
    <n v="0"/>
    <n v="513"/>
    <n v="399"/>
    <x v="30"/>
    <n v="144"/>
    <n v="21"/>
    <n v="227"/>
    <n v="16"/>
    <n v="78"/>
    <n v="121"/>
    <x v="2"/>
  </r>
  <r>
    <n v="170314304003"/>
    <n v="21945"/>
    <s v="HY318463"/>
    <s v="2015-06-27 19:43:00+00:00"/>
    <s v="073XX S DORCHESTER AVE"/>
    <n v="110"/>
    <s v="HOMICIDE"/>
    <s v="FIRST DEGREE MURDER"/>
    <s v="STAIRWELL"/>
    <b v="0"/>
    <b v="0"/>
    <n v="324"/>
    <n v="3"/>
    <n v="5"/>
    <n v="43"/>
    <s v="01A"/>
    <n v="1186809"/>
    <n v="1856673"/>
    <x v="4"/>
    <s v="2019-03-19 16:11:22+00:00"/>
    <n v="41.761822160000001"/>
    <n v="-87.590882695999994"/>
    <s v="(41.76182216, -87.590882696)"/>
    <x v="7"/>
    <x v="0"/>
    <x v="0"/>
    <n v="981"/>
    <n v="383"/>
    <n v="598"/>
    <n v="31.2"/>
    <n v="0"/>
    <n v="981"/>
    <n v="0"/>
    <n v="0"/>
    <n v="0"/>
    <n v="146"/>
    <n v="314"/>
    <n v="10743"/>
    <n v="427"/>
    <n v="725"/>
    <n v="0"/>
    <n v="46"/>
    <n v="93"/>
    <n v="62"/>
    <n v="8"/>
    <n v="19"/>
    <n v="5"/>
    <n v="0"/>
    <n v="31"/>
    <n v="0"/>
    <n v="45"/>
    <n v="11"/>
    <n v="10"/>
    <n v="18"/>
    <n v="0"/>
    <n v="12"/>
    <n v="0"/>
    <n v="0"/>
    <n v="313"/>
    <n v="237"/>
    <x v="2"/>
    <n v="13"/>
    <n v="100"/>
    <n v="28"/>
    <n v="23"/>
    <n v="102"/>
    <n v="147"/>
    <x v="0"/>
  </r>
  <r>
    <n v="170318418002"/>
    <n v="21995"/>
    <s v="HY355695"/>
    <s v="2015-07-25 23:22:00+00:00"/>
    <s v="011XX E 73RD ST"/>
    <n v="110"/>
    <s v="HOMICIDE"/>
    <s v="FIRST DEGREE MURDER"/>
    <s v="ALLEY"/>
    <b v="1"/>
    <b v="0"/>
    <n v="324"/>
    <n v="3"/>
    <n v="5"/>
    <n v="69"/>
    <s v="01A"/>
    <n v="1184969"/>
    <n v="1856838"/>
    <x v="4"/>
    <s v="2019-03-19 16:11:22+00:00"/>
    <n v="41.762318317000002"/>
    <n v="-87.597621239000006"/>
    <s v="(41.762318317, -87.597621239)"/>
    <x v="14"/>
    <x v="0"/>
    <x v="3"/>
    <n v="1847"/>
    <n v="921"/>
    <n v="926"/>
    <n v="34.799999999999997"/>
    <n v="9"/>
    <n v="1758"/>
    <n v="0"/>
    <n v="48"/>
    <n v="0"/>
    <n v="91"/>
    <n v="672"/>
    <n v="16636"/>
    <n v="844"/>
    <n v="724"/>
    <n v="0"/>
    <n v="191"/>
    <n v="91"/>
    <n v="50"/>
    <n v="64"/>
    <n v="69"/>
    <n v="28"/>
    <n v="45"/>
    <n v="18"/>
    <n v="9"/>
    <n v="34"/>
    <n v="59"/>
    <n v="95"/>
    <n v="65"/>
    <n v="19"/>
    <n v="16"/>
    <n v="10"/>
    <n v="0"/>
    <n v="669"/>
    <n v="484"/>
    <x v="209"/>
    <n v="135"/>
    <n v="83"/>
    <n v="231"/>
    <n v="63"/>
    <n v="82"/>
    <n v="305"/>
    <x v="0"/>
  </r>
  <r>
    <n v="170318418001"/>
    <n v="22712"/>
    <s v="HZ395115"/>
    <s v="2016-08-16 22:22:00+00:00"/>
    <s v="073XX S UNIVERSITY AVE"/>
    <n v="110"/>
    <s v="HOMICIDE"/>
    <s v="FIRST DEGREE MURDER"/>
    <s v="STREET"/>
    <b v="0"/>
    <b v="0"/>
    <n v="324"/>
    <n v="3"/>
    <n v="5"/>
    <n v="69"/>
    <s v="01A"/>
    <n v="1185152"/>
    <n v="1856600"/>
    <x v="1"/>
    <s v="2019-03-18 16:08:09+00:00"/>
    <n v="41.761660925999998"/>
    <n v="-87.596957993999993"/>
    <s v="(41.761660926, -87.596957994)"/>
    <x v="9"/>
    <x v="0"/>
    <x v="9"/>
    <n v="909"/>
    <n v="403"/>
    <n v="506"/>
    <n v="30.7"/>
    <n v="1"/>
    <n v="843"/>
    <n v="0"/>
    <n v="64"/>
    <n v="0"/>
    <n v="70"/>
    <n v="269"/>
    <n v="15466"/>
    <n v="349"/>
    <n v="838"/>
    <n v="0"/>
    <n v="42"/>
    <n v="38"/>
    <n v="24"/>
    <n v="10"/>
    <n v="12"/>
    <n v="5"/>
    <n v="16"/>
    <n v="26"/>
    <n v="10"/>
    <n v="28"/>
    <n v="32"/>
    <n v="26"/>
    <n v="14"/>
    <n v="14"/>
    <n v="14"/>
    <n v="0"/>
    <n v="0"/>
    <n v="438"/>
    <n v="339"/>
    <x v="135"/>
    <n v="73"/>
    <n v="47"/>
    <n v="145"/>
    <n v="22"/>
    <n v="50"/>
    <n v="103"/>
    <x v="2"/>
  </r>
  <r>
    <n v="170314304003"/>
    <n v="23632"/>
    <s v="JA464546"/>
    <s v="2017-10-09 14:53:00+00:00"/>
    <s v="073XX S DANTE AVE"/>
    <n v="110"/>
    <s v="HOMICIDE"/>
    <s v="FIRST DEGREE MURDER"/>
    <s v="STREET"/>
    <b v="0"/>
    <b v="0"/>
    <n v="324"/>
    <n v="3"/>
    <n v="5"/>
    <n v="43"/>
    <s v="01A"/>
    <n v="1187141"/>
    <n v="1856639"/>
    <x v="2"/>
    <s v="2019-03-19 16:11:22+00:00"/>
    <n v="41.761720990999997"/>
    <n v="-87.589666973999996"/>
    <s v="(41.761720991, -87.589666974)"/>
    <x v="1"/>
    <x v="0"/>
    <x v="1"/>
    <n v="981"/>
    <n v="383"/>
    <n v="598"/>
    <n v="31.2"/>
    <n v="0"/>
    <n v="981"/>
    <n v="0"/>
    <n v="0"/>
    <n v="0"/>
    <n v="146"/>
    <n v="314"/>
    <n v="10743"/>
    <n v="427"/>
    <n v="725"/>
    <n v="0"/>
    <n v="46"/>
    <n v="93"/>
    <n v="62"/>
    <n v="8"/>
    <n v="19"/>
    <n v="5"/>
    <n v="0"/>
    <n v="31"/>
    <n v="0"/>
    <n v="45"/>
    <n v="11"/>
    <n v="10"/>
    <n v="18"/>
    <n v="0"/>
    <n v="12"/>
    <n v="0"/>
    <n v="0"/>
    <n v="313"/>
    <n v="237"/>
    <x v="2"/>
    <n v="13"/>
    <n v="100"/>
    <n v="28"/>
    <n v="23"/>
    <n v="102"/>
    <n v="147"/>
    <x v="4"/>
  </r>
  <r>
    <n v="170314302002"/>
    <n v="24652"/>
    <s v="JC348471"/>
    <s v="2019-07-14 18:11:00+00:00"/>
    <s v="069XX S JEFFERY BLVD"/>
    <n v="110"/>
    <s v="HOMICIDE"/>
    <s v="FIRST DEGREE MURDER"/>
    <s v="ALLEY"/>
    <b v="1"/>
    <b v="0"/>
    <n v="331"/>
    <n v="3"/>
    <n v="5"/>
    <n v="43"/>
    <s v="01A"/>
    <n v="1190743"/>
    <n v="1859341"/>
    <x v="0"/>
    <s v="2019-08-14 16:09:36+00:00"/>
    <n v="41.769049287999998"/>
    <n v="-87.576378337999998"/>
    <s v="(41.769049288, -87.576378338)"/>
    <x v="4"/>
    <x v="0"/>
    <x v="3"/>
    <n v="520"/>
    <n v="207"/>
    <n v="313"/>
    <n v="45.3"/>
    <n v="59"/>
    <n v="388"/>
    <n v="56"/>
    <n v="0"/>
    <n v="0"/>
    <n v="161"/>
    <n v="250"/>
    <n v="51634"/>
    <n v="287"/>
    <n v="642"/>
    <n v="0"/>
    <n v="78"/>
    <n v="34"/>
    <n v="0"/>
    <n v="19"/>
    <n v="21"/>
    <n v="24"/>
    <n v="0"/>
    <n v="54"/>
    <n v="0"/>
    <n v="0"/>
    <n v="0"/>
    <n v="0"/>
    <n v="38"/>
    <n v="0"/>
    <n v="0"/>
    <n v="16"/>
    <n v="44"/>
    <n v="370"/>
    <n v="336"/>
    <x v="132"/>
    <n v="46"/>
    <n v="95"/>
    <n v="59"/>
    <n v="0"/>
    <n v="0"/>
    <n v="177"/>
    <x v="3"/>
  </r>
  <r>
    <n v="170314301021"/>
    <n v="23211"/>
    <s v="JA206745"/>
    <s v="2017-03-31 01:50:00+00:00"/>
    <s v="070XX S SOUTH SHORE DR"/>
    <n v="110"/>
    <s v="HOMICIDE"/>
    <s v="FIRST DEGREE MURDER"/>
    <s v="AUTO"/>
    <b v="0"/>
    <b v="0"/>
    <n v="331"/>
    <n v="3"/>
    <n v="5"/>
    <n v="43"/>
    <s v="01A"/>
    <n v="1193450"/>
    <n v="1858554"/>
    <x v="2"/>
    <s v="2019-03-18 16:08:09+00:00"/>
    <n v="41.766823897999998"/>
    <n v="-87.566481679999995"/>
    <s v="(41.766823898, -87.56648168)"/>
    <x v="22"/>
    <x v="0"/>
    <x v="7"/>
    <n v="1262"/>
    <n v="614"/>
    <n v="648"/>
    <n v="48.4"/>
    <n v="38"/>
    <n v="1082"/>
    <n v="28"/>
    <n v="74"/>
    <n v="0"/>
    <n v="283"/>
    <n v="847"/>
    <n v="28078"/>
    <n v="951"/>
    <n v="632"/>
    <n v="0"/>
    <n v="64"/>
    <n v="186"/>
    <n v="33"/>
    <n v="194"/>
    <n v="108"/>
    <n v="31"/>
    <n v="41"/>
    <n v="76"/>
    <n v="11"/>
    <n v="13"/>
    <n v="36"/>
    <n v="0"/>
    <n v="19"/>
    <n v="55"/>
    <n v="11"/>
    <n v="0"/>
    <n v="33"/>
    <n v="714"/>
    <n v="633"/>
    <x v="67"/>
    <n v="88"/>
    <n v="236"/>
    <n v="133"/>
    <n v="148"/>
    <n v="92"/>
    <n v="185"/>
    <x v="5"/>
  </r>
  <r>
    <n v="170314301014"/>
    <n v="23646"/>
    <s v="JA471943"/>
    <s v="2017-10-15 11:38:00+00:00"/>
    <s v="067XX S JEFFERY BLVD"/>
    <n v="110"/>
    <s v="HOMICIDE"/>
    <s v="FIRST DEGREE MURDER"/>
    <s v="STREET"/>
    <b v="1"/>
    <b v="0"/>
    <n v="331"/>
    <n v="3"/>
    <n v="5"/>
    <n v="43"/>
    <s v="01A"/>
    <n v="1190706"/>
    <n v="1860644"/>
    <x v="2"/>
    <s v="2019-03-19 16:11:22+00:00"/>
    <n v="41.772625714999997"/>
    <n v="-87.576471928999993"/>
    <s v="(41.772625715, -87.576471929)"/>
    <x v="12"/>
    <x v="0"/>
    <x v="1"/>
    <n v="1190"/>
    <n v="619"/>
    <n v="571"/>
    <n v="47.4"/>
    <n v="21"/>
    <n v="1169"/>
    <n v="0"/>
    <n v="0"/>
    <n v="0"/>
    <n v="249"/>
    <n v="610"/>
    <n v="35623"/>
    <n v="693"/>
    <n v="798"/>
    <n v="0"/>
    <n v="60"/>
    <n v="112"/>
    <n v="52"/>
    <n v="21"/>
    <n v="51"/>
    <n v="33"/>
    <n v="26"/>
    <n v="55"/>
    <n v="27"/>
    <n v="0"/>
    <n v="53"/>
    <n v="56"/>
    <n v="30"/>
    <n v="20"/>
    <n v="34"/>
    <n v="30"/>
    <n v="10"/>
    <n v="744"/>
    <n v="585"/>
    <x v="134"/>
    <n v="104"/>
    <n v="63"/>
    <n v="242"/>
    <n v="42"/>
    <n v="32"/>
    <n v="340"/>
    <x v="3"/>
  </r>
  <r>
    <n v="170314301011"/>
    <n v="23882"/>
    <s v="JB212246"/>
    <s v="2018-04-05 10:36:00+00:00"/>
    <s v="069XX S CLYDE AVE"/>
    <n v="110"/>
    <s v="HOMICIDE"/>
    <s v="FIRST DEGREE MURDER"/>
    <s v="APARTMENT"/>
    <b v="1"/>
    <b v="1"/>
    <n v="331"/>
    <n v="3"/>
    <n v="5"/>
    <n v="43"/>
    <s v="01A"/>
    <n v="1191408"/>
    <n v="1859410"/>
    <x v="3"/>
    <s v="2019-03-18 16:08:09+00:00"/>
    <n v="41.769222542999998"/>
    <n v="-87.573938576000003"/>
    <s v="(41.769222543, -87.573938576)"/>
    <x v="5"/>
    <x v="0"/>
    <x v="6"/>
    <n v="1119"/>
    <n v="565"/>
    <n v="554"/>
    <n v="26.7"/>
    <n v="60"/>
    <n v="1047"/>
    <n v="0"/>
    <n v="12"/>
    <n v="0"/>
    <n v="187"/>
    <n v="440"/>
    <n v="21227"/>
    <n v="518"/>
    <n v="809"/>
    <n v="0"/>
    <n v="30"/>
    <n v="100"/>
    <n v="11"/>
    <n v="23"/>
    <n v="0"/>
    <n v="24"/>
    <n v="12"/>
    <n v="39"/>
    <n v="33"/>
    <n v="0"/>
    <n v="11"/>
    <n v="68"/>
    <n v="107"/>
    <n v="0"/>
    <n v="0"/>
    <n v="0"/>
    <n v="12"/>
    <n v="643"/>
    <n v="543"/>
    <x v="166"/>
    <n v="40"/>
    <n v="99"/>
    <n v="16"/>
    <n v="53"/>
    <n v="42"/>
    <n v="306"/>
    <x v="6"/>
  </r>
  <r>
    <n v="170314301013"/>
    <n v="22071"/>
    <s v="HY407978"/>
    <s v="2015-09-02 21:22:00+00:00"/>
    <s v="068XX S MERRILL AVE"/>
    <n v="110"/>
    <s v="HOMICIDE"/>
    <s v="FIRST DEGREE MURDER"/>
    <s v="HALLWAY"/>
    <b v="0"/>
    <b v="0"/>
    <n v="331"/>
    <n v="3"/>
    <n v="5"/>
    <n v="43"/>
    <s v="01A"/>
    <n v="1191725"/>
    <n v="1859996"/>
    <x v="4"/>
    <s v="2019-03-19 16:11:22+00:00"/>
    <n v="41.770822885000001"/>
    <n v="-87.572757628999994"/>
    <s v="(41.770822885, -87.572757629)"/>
    <x v="13"/>
    <x v="0"/>
    <x v="2"/>
    <n v="613"/>
    <n v="146"/>
    <n v="467"/>
    <n v="44.8"/>
    <n v="0"/>
    <n v="576"/>
    <n v="0"/>
    <n v="24"/>
    <n v="0"/>
    <n v="37"/>
    <n v="316"/>
    <n v="11895"/>
    <n v="594"/>
    <n v="788"/>
    <n v="0"/>
    <n v="40"/>
    <n v="175"/>
    <n v="13"/>
    <n v="11"/>
    <n v="11"/>
    <n v="0"/>
    <n v="0"/>
    <n v="3"/>
    <n v="20"/>
    <n v="29"/>
    <n v="7"/>
    <n v="0"/>
    <n v="47"/>
    <n v="0"/>
    <n v="0"/>
    <n v="0"/>
    <n v="0"/>
    <n v="194"/>
    <n v="135"/>
    <x v="74"/>
    <n v="33"/>
    <n v="68"/>
    <n v="49"/>
    <n v="8"/>
    <n v="0"/>
    <n v="205"/>
    <x v="1"/>
  </r>
  <r>
    <n v="170314301012"/>
    <n v="23244"/>
    <s v="JA228030"/>
    <s v="2017-04-17 11:53:00+00:00"/>
    <s v="070XX S CHAPPEL AVE"/>
    <n v="110"/>
    <s v="HOMICIDE"/>
    <s v="FIRST DEGREE MURDER"/>
    <s v="STREET"/>
    <b v="1"/>
    <b v="0"/>
    <n v="331"/>
    <n v="3"/>
    <n v="5"/>
    <n v="43"/>
    <s v="01A"/>
    <n v="1191100"/>
    <n v="1858528"/>
    <x v="2"/>
    <s v="2019-03-18 16:08:09+00:00"/>
    <n v="41.766809721999998"/>
    <n v="-87.575096040999995"/>
    <s v="(41.766809722, -87.575096041)"/>
    <x v="12"/>
    <x v="0"/>
    <x v="6"/>
    <n v="509"/>
    <n v="243"/>
    <n v="266"/>
    <n v="36.5"/>
    <n v="0"/>
    <n v="509"/>
    <n v="0"/>
    <n v="0"/>
    <n v="0"/>
    <n v="43"/>
    <n v="248"/>
    <n v="11545"/>
    <n v="409"/>
    <n v="961"/>
    <n v="0"/>
    <n v="17"/>
    <n v="118"/>
    <n v="12"/>
    <n v="23"/>
    <n v="6"/>
    <n v="0"/>
    <n v="18"/>
    <n v="0"/>
    <n v="9"/>
    <n v="20"/>
    <n v="42"/>
    <n v="0"/>
    <n v="0"/>
    <n v="0"/>
    <n v="0"/>
    <n v="0"/>
    <n v="0"/>
    <n v="258"/>
    <n v="188"/>
    <x v="79"/>
    <n v="48"/>
    <n v="20"/>
    <n v="94"/>
    <n v="13"/>
    <n v="79"/>
    <n v="30"/>
    <x v="4"/>
  </r>
  <r>
    <n v="170314301014"/>
    <n v="22634"/>
    <s v="HZ358862"/>
    <s v="2016-07-21 22:02:00+00:00"/>
    <s v="067XX S CHAPPEL AVE"/>
    <n v="110"/>
    <s v="HOMICIDE"/>
    <s v="FIRST DEGREE MURDER"/>
    <s v="STREET"/>
    <b v="0"/>
    <b v="0"/>
    <n v="331"/>
    <n v="3"/>
    <n v="5"/>
    <n v="43"/>
    <s v="01A"/>
    <n v="1191039"/>
    <n v="1860671"/>
    <x v="1"/>
    <s v="2019-03-18 16:08:09+00:00"/>
    <n v="41.772691756999997"/>
    <n v="-87.575250392000001"/>
    <s v="(41.772691757, -87.575250392)"/>
    <x v="9"/>
    <x v="0"/>
    <x v="3"/>
    <n v="1190"/>
    <n v="619"/>
    <n v="571"/>
    <n v="47.4"/>
    <n v="21"/>
    <n v="1169"/>
    <n v="0"/>
    <n v="0"/>
    <n v="0"/>
    <n v="249"/>
    <n v="610"/>
    <n v="35623"/>
    <n v="693"/>
    <n v="798"/>
    <n v="0"/>
    <n v="60"/>
    <n v="112"/>
    <n v="52"/>
    <n v="21"/>
    <n v="51"/>
    <n v="33"/>
    <n v="26"/>
    <n v="55"/>
    <n v="27"/>
    <n v="0"/>
    <n v="53"/>
    <n v="56"/>
    <n v="30"/>
    <n v="20"/>
    <n v="34"/>
    <n v="30"/>
    <n v="10"/>
    <n v="744"/>
    <n v="585"/>
    <x v="134"/>
    <n v="104"/>
    <n v="63"/>
    <n v="242"/>
    <n v="42"/>
    <n v="32"/>
    <n v="340"/>
    <x v="6"/>
  </r>
  <r>
    <n v="170314301022"/>
    <n v="24164"/>
    <s v="JB422343"/>
    <s v="2018-09-04 19:50:00+00:00"/>
    <s v="070XX S CRANDON AVE"/>
    <n v="110"/>
    <s v="HOMICIDE"/>
    <s v="FIRST DEGREE MURDER"/>
    <s v="STREET"/>
    <b v="0"/>
    <b v="0"/>
    <n v="331"/>
    <n v="3"/>
    <n v="5"/>
    <n v="43"/>
    <s v="01A"/>
    <n v="1192540"/>
    <n v="1858765"/>
    <x v="3"/>
    <s v="2019-03-19 16:11:22+00:00"/>
    <n v="41.767425113000002"/>
    <n v="-87.569810259999997"/>
    <s v="(41.767425113, -87.56981026)"/>
    <x v="7"/>
    <x v="0"/>
    <x v="2"/>
    <n v="715"/>
    <n v="270"/>
    <n v="445"/>
    <n v="27.7"/>
    <n v="0"/>
    <n v="683"/>
    <n v="0"/>
    <n v="32"/>
    <n v="0"/>
    <n v="171"/>
    <n v="307"/>
    <n v="16761"/>
    <n v="307"/>
    <n v="741"/>
    <n v="10"/>
    <n v="82"/>
    <n v="77"/>
    <n v="22"/>
    <n v="0"/>
    <n v="49"/>
    <n v="0"/>
    <n v="0"/>
    <n v="36"/>
    <n v="14"/>
    <n v="0"/>
    <n v="12"/>
    <n v="63"/>
    <n v="34"/>
    <n v="0"/>
    <n v="0"/>
    <n v="0"/>
    <n v="0"/>
    <n v="402"/>
    <n v="352"/>
    <x v="98"/>
    <n v="50"/>
    <n v="122"/>
    <n v="65"/>
    <n v="24"/>
    <n v="37"/>
    <n v="123"/>
    <x v="2"/>
  </r>
  <r>
    <n v="170314301011"/>
    <n v="22598"/>
    <s v="HZ335472"/>
    <s v="2016-07-04 22:00:00+00:00"/>
    <s v="069XX S CLYDE AVE"/>
    <n v="110"/>
    <s v="HOMICIDE"/>
    <s v="FIRST DEGREE MURDER"/>
    <s v="STREET"/>
    <b v="0"/>
    <b v="0"/>
    <n v="331"/>
    <n v="3"/>
    <n v="5"/>
    <n v="43"/>
    <s v="01A"/>
    <n v="1191409"/>
    <n v="1859383"/>
    <x v="1"/>
    <s v="2019-03-18 16:08:09+00:00"/>
    <n v="41.769148428999998"/>
    <n v="-87.573935785000003"/>
    <s v="(41.769148429, -87.573935785)"/>
    <x v="9"/>
    <x v="0"/>
    <x v="3"/>
    <n v="1119"/>
    <n v="565"/>
    <n v="554"/>
    <n v="26.7"/>
    <n v="60"/>
    <n v="1047"/>
    <n v="0"/>
    <n v="12"/>
    <n v="0"/>
    <n v="187"/>
    <n v="440"/>
    <n v="21227"/>
    <n v="518"/>
    <n v="809"/>
    <n v="0"/>
    <n v="30"/>
    <n v="100"/>
    <n v="11"/>
    <n v="23"/>
    <n v="0"/>
    <n v="24"/>
    <n v="12"/>
    <n v="39"/>
    <n v="33"/>
    <n v="0"/>
    <n v="11"/>
    <n v="68"/>
    <n v="107"/>
    <n v="0"/>
    <n v="0"/>
    <n v="0"/>
    <n v="12"/>
    <n v="643"/>
    <n v="543"/>
    <x v="166"/>
    <n v="40"/>
    <n v="99"/>
    <n v="16"/>
    <n v="53"/>
    <n v="42"/>
    <n v="306"/>
    <x v="4"/>
  </r>
  <r>
    <n v="170314301012"/>
    <n v="24254"/>
    <s v="JB489963"/>
    <s v="2018-10-25 18:38:00+00:00"/>
    <s v="070XX S CLYDE AVE"/>
    <n v="110"/>
    <s v="HOMICIDE"/>
    <s v="FIRST DEGREE MURDER"/>
    <s v="STREET"/>
    <b v="0"/>
    <b v="0"/>
    <n v="331"/>
    <n v="3"/>
    <n v="5"/>
    <n v="43"/>
    <s v="01A"/>
    <n v="1191435"/>
    <n v="1858491"/>
    <x v="3"/>
    <s v="2019-03-19 16:11:22+00:00"/>
    <n v="41.766700081000003"/>
    <n v="-87.573869353000006"/>
    <s v="(41.766700081, -87.573869353)"/>
    <x v="4"/>
    <x v="0"/>
    <x v="1"/>
    <n v="509"/>
    <n v="243"/>
    <n v="266"/>
    <n v="36.5"/>
    <n v="0"/>
    <n v="509"/>
    <n v="0"/>
    <n v="0"/>
    <n v="0"/>
    <n v="43"/>
    <n v="248"/>
    <n v="11545"/>
    <n v="409"/>
    <n v="961"/>
    <n v="0"/>
    <n v="17"/>
    <n v="118"/>
    <n v="12"/>
    <n v="23"/>
    <n v="6"/>
    <n v="0"/>
    <n v="18"/>
    <n v="0"/>
    <n v="9"/>
    <n v="20"/>
    <n v="42"/>
    <n v="0"/>
    <n v="0"/>
    <n v="0"/>
    <n v="0"/>
    <n v="0"/>
    <n v="0"/>
    <n v="258"/>
    <n v="188"/>
    <x v="79"/>
    <n v="48"/>
    <n v="20"/>
    <n v="94"/>
    <n v="13"/>
    <n v="79"/>
    <n v="30"/>
    <x v="6"/>
  </r>
  <r>
    <n v="170314301021"/>
    <n v="23212"/>
    <s v="JA206745"/>
    <s v="2017-03-31 01:49:00+00:00"/>
    <s v="070XX S SOUTH SHORE DR"/>
    <n v="110"/>
    <s v="HOMICIDE"/>
    <s v="FIRST DEGREE MURDER"/>
    <s v="AUTO"/>
    <b v="0"/>
    <b v="0"/>
    <n v="331"/>
    <n v="3"/>
    <n v="5"/>
    <n v="43"/>
    <s v="01A"/>
    <n v="1193450"/>
    <n v="1858554"/>
    <x v="2"/>
    <s v="2019-03-18 16:08:09+00:00"/>
    <n v="41.766823897999998"/>
    <n v="-87.566481679999995"/>
    <s v="(41.766823898, -87.56648168)"/>
    <x v="22"/>
    <x v="0"/>
    <x v="7"/>
    <n v="1262"/>
    <n v="614"/>
    <n v="648"/>
    <n v="48.4"/>
    <n v="38"/>
    <n v="1082"/>
    <n v="28"/>
    <n v="74"/>
    <n v="0"/>
    <n v="283"/>
    <n v="847"/>
    <n v="28078"/>
    <n v="951"/>
    <n v="632"/>
    <n v="0"/>
    <n v="64"/>
    <n v="186"/>
    <n v="33"/>
    <n v="194"/>
    <n v="108"/>
    <n v="31"/>
    <n v="41"/>
    <n v="76"/>
    <n v="11"/>
    <n v="13"/>
    <n v="36"/>
    <n v="0"/>
    <n v="19"/>
    <n v="55"/>
    <n v="11"/>
    <n v="0"/>
    <n v="33"/>
    <n v="714"/>
    <n v="633"/>
    <x v="67"/>
    <n v="88"/>
    <n v="236"/>
    <n v="133"/>
    <n v="148"/>
    <n v="92"/>
    <n v="185"/>
    <x v="5"/>
  </r>
  <r>
    <n v="170314301012"/>
    <n v="23480"/>
    <s v="JA366387"/>
    <s v="2017-07-27 23:00:00+00:00"/>
    <s v="020XX E 71ST ST"/>
    <n v="110"/>
    <s v="HOMICIDE"/>
    <s v="FIRST DEGREE MURDER"/>
    <s v="STREET"/>
    <b v="0"/>
    <b v="0"/>
    <n v="331"/>
    <n v="3"/>
    <n v="5"/>
    <n v="43"/>
    <s v="01A"/>
    <n v="1190984"/>
    <n v="1858323"/>
    <x v="2"/>
    <s v="2019-03-19 16:11:22+00:00"/>
    <n v="41.766249991000002"/>
    <n v="-87.575527839000003"/>
    <s v="(41.766249991, -87.575527839)"/>
    <x v="14"/>
    <x v="0"/>
    <x v="3"/>
    <n v="509"/>
    <n v="243"/>
    <n v="266"/>
    <n v="36.5"/>
    <n v="0"/>
    <n v="509"/>
    <n v="0"/>
    <n v="0"/>
    <n v="0"/>
    <n v="43"/>
    <n v="248"/>
    <n v="11545"/>
    <n v="409"/>
    <n v="961"/>
    <n v="0"/>
    <n v="17"/>
    <n v="118"/>
    <n v="12"/>
    <n v="23"/>
    <n v="6"/>
    <n v="0"/>
    <n v="18"/>
    <n v="0"/>
    <n v="9"/>
    <n v="20"/>
    <n v="42"/>
    <n v="0"/>
    <n v="0"/>
    <n v="0"/>
    <n v="0"/>
    <n v="0"/>
    <n v="0"/>
    <n v="258"/>
    <n v="188"/>
    <x v="79"/>
    <n v="48"/>
    <n v="20"/>
    <n v="94"/>
    <n v="13"/>
    <n v="79"/>
    <n v="30"/>
    <x v="6"/>
  </r>
  <r>
    <n v="170314301013"/>
    <n v="23526"/>
    <s v="JA395763"/>
    <s v="2017-08-18 02:35:00+00:00"/>
    <s v="068XX S JEFFERY BLVD"/>
    <n v="110"/>
    <s v="HOMICIDE"/>
    <s v="FIRST DEGREE MURDER"/>
    <s v="STREET"/>
    <b v="0"/>
    <b v="0"/>
    <n v="331"/>
    <n v="3"/>
    <n v="5"/>
    <n v="43"/>
    <s v="01A"/>
    <n v="1190726"/>
    <n v="1859931"/>
    <x v="2"/>
    <s v="2019-03-19 16:11:22+00:00"/>
    <n v="41.770668704999999"/>
    <n v="-87.576421617999998"/>
    <s v="(41.770668705, -87.576421618)"/>
    <x v="18"/>
    <x v="0"/>
    <x v="9"/>
    <n v="613"/>
    <n v="146"/>
    <n v="467"/>
    <n v="44.8"/>
    <n v="0"/>
    <n v="576"/>
    <n v="0"/>
    <n v="24"/>
    <n v="0"/>
    <n v="37"/>
    <n v="316"/>
    <n v="11895"/>
    <n v="594"/>
    <n v="788"/>
    <n v="0"/>
    <n v="40"/>
    <n v="175"/>
    <n v="13"/>
    <n v="11"/>
    <n v="11"/>
    <n v="0"/>
    <n v="0"/>
    <n v="3"/>
    <n v="20"/>
    <n v="29"/>
    <n v="7"/>
    <n v="0"/>
    <n v="47"/>
    <n v="0"/>
    <n v="0"/>
    <n v="0"/>
    <n v="0"/>
    <n v="194"/>
    <n v="135"/>
    <x v="74"/>
    <n v="33"/>
    <n v="68"/>
    <n v="49"/>
    <n v="8"/>
    <n v="0"/>
    <n v="205"/>
    <x v="5"/>
  </r>
  <r>
    <n v="170318439001"/>
    <n v="24188"/>
    <s v="JB444243"/>
    <s v="2018-09-20 23:04:00+00:00"/>
    <s v="020XX E 67TH ST"/>
    <n v="110"/>
    <s v="HOMICIDE"/>
    <s v="FIRST DEGREE MURDER"/>
    <s v="STREET"/>
    <b v="0"/>
    <b v="0"/>
    <n v="331"/>
    <n v="3"/>
    <n v="5"/>
    <n v="42"/>
    <s v="01A"/>
    <n v="1190948"/>
    <n v="1860951"/>
    <x v="3"/>
    <s v="2019-03-19 16:11:22+00:00"/>
    <n v="41.773462299000002"/>
    <n v="-87.575574923999994"/>
    <s v="(41.773462299, -87.575574924)"/>
    <x v="14"/>
    <x v="0"/>
    <x v="2"/>
    <n v="973"/>
    <n v="385"/>
    <n v="588"/>
    <n v="35.4"/>
    <n v="26"/>
    <n v="913"/>
    <n v="0"/>
    <n v="23"/>
    <n v="0"/>
    <n v="75"/>
    <n v="417"/>
    <n v="12848"/>
    <n v="524"/>
    <n v="742"/>
    <n v="0"/>
    <n v="29"/>
    <n v="156"/>
    <n v="75"/>
    <n v="11"/>
    <n v="13"/>
    <n v="33"/>
    <n v="35"/>
    <n v="0"/>
    <n v="27"/>
    <n v="0"/>
    <n v="11"/>
    <n v="6"/>
    <n v="27"/>
    <n v="12"/>
    <n v="0"/>
    <n v="11"/>
    <n v="0"/>
    <n v="192"/>
    <n v="161"/>
    <x v="32"/>
    <n v="38"/>
    <n v="71"/>
    <n v="186"/>
    <n v="11"/>
    <n v="63"/>
    <n v="113"/>
    <x v="6"/>
  </r>
  <r>
    <n v="170314301012"/>
    <n v="23134"/>
    <s v="JA153356"/>
    <s v="2017-02-14 12:38:00+00:00"/>
    <s v="020XX E 71ST ST"/>
    <n v="110"/>
    <s v="HOMICIDE"/>
    <s v="FIRST DEGREE MURDER"/>
    <s v="RETAIL STORE"/>
    <b v="1"/>
    <b v="0"/>
    <n v="331"/>
    <n v="3"/>
    <n v="5"/>
    <n v="43"/>
    <s v="01A"/>
    <n v="1190958"/>
    <n v="1858322"/>
    <x v="2"/>
    <s v="2019-10-23 16:07:44+00:00"/>
    <n v="41.766247876000001"/>
    <n v="-87.575623168999996"/>
    <s v="(41.766247876, -87.575623169)"/>
    <x v="21"/>
    <x v="0"/>
    <x v="11"/>
    <n v="509"/>
    <n v="243"/>
    <n v="266"/>
    <n v="36.5"/>
    <n v="0"/>
    <n v="509"/>
    <n v="0"/>
    <n v="0"/>
    <n v="0"/>
    <n v="43"/>
    <n v="248"/>
    <n v="11545"/>
    <n v="409"/>
    <n v="961"/>
    <n v="0"/>
    <n v="17"/>
    <n v="118"/>
    <n v="12"/>
    <n v="23"/>
    <n v="6"/>
    <n v="0"/>
    <n v="18"/>
    <n v="0"/>
    <n v="9"/>
    <n v="20"/>
    <n v="42"/>
    <n v="0"/>
    <n v="0"/>
    <n v="0"/>
    <n v="0"/>
    <n v="0"/>
    <n v="0"/>
    <n v="258"/>
    <n v="188"/>
    <x v="79"/>
    <n v="48"/>
    <n v="20"/>
    <n v="94"/>
    <n v="13"/>
    <n v="79"/>
    <n v="30"/>
    <x v="2"/>
  </r>
  <r>
    <n v="170318439005"/>
    <n v="24360"/>
    <s v="JB451455"/>
    <s v="2018-09-26 10:07:00+00:00"/>
    <s v="067XX S PAXTON AVE"/>
    <n v="110"/>
    <s v="HOMICIDE"/>
    <s v="FIRST DEGREE MURDER"/>
    <s v="APARTMENT"/>
    <b v="1"/>
    <b v="0"/>
    <n v="331"/>
    <n v="3"/>
    <n v="5"/>
    <n v="43"/>
    <s v="01A"/>
    <n v="1192040"/>
    <n v="1860619"/>
    <x v="3"/>
    <s v="2019-03-18 16:08:09+00:00"/>
    <n v="41.772524793999999"/>
    <n v="-87.571582753000001"/>
    <s v="(41.772524794, -87.571582753)"/>
    <x v="5"/>
    <x v="0"/>
    <x v="2"/>
    <n v="754"/>
    <n v="298"/>
    <n v="456"/>
    <n v="46"/>
    <n v="0"/>
    <n v="666"/>
    <n v="75"/>
    <n v="13"/>
    <n v="0"/>
    <n v="107"/>
    <n v="396"/>
    <n v="33097"/>
    <n v="505"/>
    <n v="1016"/>
    <n v="0"/>
    <n v="109"/>
    <n v="16"/>
    <n v="59"/>
    <n v="0"/>
    <n v="0"/>
    <n v="2"/>
    <n v="11"/>
    <n v="27"/>
    <n v="27"/>
    <n v="22"/>
    <n v="48"/>
    <n v="62"/>
    <n v="58"/>
    <n v="42"/>
    <n v="10"/>
    <n v="0"/>
    <n v="12"/>
    <n v="370"/>
    <n v="353"/>
    <x v="71"/>
    <n v="10"/>
    <n v="226"/>
    <n v="57"/>
    <n v="147"/>
    <n v="0"/>
    <n v="67"/>
    <x v="1"/>
  </r>
  <r>
    <n v="170314301012"/>
    <n v="23642"/>
    <s v="JA471095"/>
    <s v="2017-10-14 14:46:00+00:00"/>
    <s v="070XX S CHAPPEL AVE"/>
    <n v="110"/>
    <s v="HOMICIDE"/>
    <s v="FIRST DEGREE MURDER"/>
    <s v="STREET"/>
    <b v="0"/>
    <b v="0"/>
    <n v="331"/>
    <n v="3"/>
    <n v="5"/>
    <n v="43"/>
    <s v="01A"/>
    <n v="1191100"/>
    <n v="1858538"/>
    <x v="2"/>
    <s v="2019-03-19 16:11:22+00:00"/>
    <n v="41.766837162999998"/>
    <n v="-87.575095716999996"/>
    <s v="(41.766837163, -87.575095717)"/>
    <x v="1"/>
    <x v="0"/>
    <x v="1"/>
    <n v="509"/>
    <n v="243"/>
    <n v="266"/>
    <n v="36.5"/>
    <n v="0"/>
    <n v="509"/>
    <n v="0"/>
    <n v="0"/>
    <n v="0"/>
    <n v="43"/>
    <n v="248"/>
    <n v="11545"/>
    <n v="409"/>
    <n v="961"/>
    <n v="0"/>
    <n v="17"/>
    <n v="118"/>
    <n v="12"/>
    <n v="23"/>
    <n v="6"/>
    <n v="0"/>
    <n v="18"/>
    <n v="0"/>
    <n v="9"/>
    <n v="20"/>
    <n v="42"/>
    <n v="0"/>
    <n v="0"/>
    <n v="0"/>
    <n v="0"/>
    <n v="0"/>
    <n v="0"/>
    <n v="258"/>
    <n v="188"/>
    <x v="79"/>
    <n v="48"/>
    <n v="20"/>
    <n v="94"/>
    <n v="13"/>
    <n v="79"/>
    <n v="30"/>
    <x v="0"/>
  </r>
  <r>
    <n v="170318439004"/>
    <n v="22617"/>
    <s v="HN463816"/>
    <s v="2016-04-11 11:52:00+00:00"/>
    <s v="023XX E 69TH ST"/>
    <n v="110"/>
    <s v="HOMICIDE"/>
    <s v="FIRST DEGREE MURDER"/>
    <s v="APARTMENT"/>
    <b v="1"/>
    <b v="1"/>
    <n v="331"/>
    <n v="3"/>
    <n v="5"/>
    <n v="43"/>
    <s v="01A"/>
    <n v="1192673"/>
    <n v="1859660"/>
    <x v="1"/>
    <s v="2019-03-18 16:08:09+00:00"/>
    <n v="41.769877819000001"/>
    <n v="-87.569293626000004"/>
    <s v="(41.769877819, -87.569293626)"/>
    <x v="12"/>
    <x v="0"/>
    <x v="6"/>
    <n v="346"/>
    <n v="94"/>
    <n v="252"/>
    <n v="48.7"/>
    <n v="28"/>
    <n v="290"/>
    <n v="0"/>
    <n v="0"/>
    <n v="0"/>
    <n v="57"/>
    <n v="206"/>
    <n v="41034"/>
    <n v="266"/>
    <n v="682"/>
    <n v="0"/>
    <n v="54"/>
    <n v="30"/>
    <n v="0"/>
    <n v="13"/>
    <n v="0"/>
    <n v="13"/>
    <n v="25"/>
    <n v="0"/>
    <n v="0"/>
    <n v="0"/>
    <n v="12"/>
    <n v="24"/>
    <n v="26"/>
    <n v="49"/>
    <n v="0"/>
    <n v="14"/>
    <n v="0"/>
    <n v="193"/>
    <n v="175"/>
    <x v="96"/>
    <n v="0"/>
    <n v="49"/>
    <n v="12"/>
    <n v="52"/>
    <n v="49"/>
    <n v="60"/>
    <x v="4"/>
  </r>
  <r>
    <n v="170314301021"/>
    <n v="22050"/>
    <s v="HX266828"/>
    <s v="2015-08-20 09:17:00+00:00"/>
    <s v="069XX S SOUTH SHORE DR"/>
    <n v="110"/>
    <s v="HOMICIDE"/>
    <s v="FIRST DEGREE MURDER"/>
    <s v="STREET"/>
    <b v="0"/>
    <b v="0"/>
    <n v="331"/>
    <n v="3"/>
    <n v="5"/>
    <n v="43"/>
    <s v="01A"/>
    <n v="1193430"/>
    <n v="1859374"/>
    <x v="4"/>
    <s v="2019-03-18 16:08:09+00:00"/>
    <n v="41.769074527000001"/>
    <n v="-87.566528191000003"/>
    <s v="(41.769074527, -87.566528191)"/>
    <x v="6"/>
    <x v="0"/>
    <x v="9"/>
    <n v="1262"/>
    <n v="614"/>
    <n v="648"/>
    <n v="48.4"/>
    <n v="38"/>
    <n v="1082"/>
    <n v="28"/>
    <n v="74"/>
    <n v="0"/>
    <n v="283"/>
    <n v="847"/>
    <n v="28078"/>
    <n v="951"/>
    <n v="632"/>
    <n v="0"/>
    <n v="64"/>
    <n v="186"/>
    <n v="33"/>
    <n v="194"/>
    <n v="108"/>
    <n v="31"/>
    <n v="41"/>
    <n v="76"/>
    <n v="11"/>
    <n v="13"/>
    <n v="36"/>
    <n v="0"/>
    <n v="19"/>
    <n v="55"/>
    <n v="11"/>
    <n v="0"/>
    <n v="33"/>
    <n v="714"/>
    <n v="633"/>
    <x v="67"/>
    <n v="88"/>
    <n v="236"/>
    <n v="133"/>
    <n v="148"/>
    <n v="92"/>
    <n v="185"/>
    <x v="6"/>
  </r>
  <r>
    <n v="170314301012"/>
    <n v="23602"/>
    <s v="JA447437"/>
    <s v="2017-09-26 13:23:00+00:00"/>
    <s v="070XX S CHAPPEL AVE"/>
    <n v="110"/>
    <s v="HOMICIDE"/>
    <s v="FIRST DEGREE MURDER"/>
    <s v="PORCH"/>
    <b v="0"/>
    <b v="0"/>
    <n v="331"/>
    <n v="3"/>
    <n v="5"/>
    <n v="43"/>
    <s v="01A"/>
    <n v="1191099"/>
    <n v="1858560"/>
    <x v="2"/>
    <s v="2019-03-19 16:11:22+00:00"/>
    <n v="41.766897557"/>
    <n v="-87.575098671999996"/>
    <s v="(41.766897557, -87.575098672)"/>
    <x v="20"/>
    <x v="0"/>
    <x v="2"/>
    <n v="509"/>
    <n v="243"/>
    <n v="266"/>
    <n v="36.5"/>
    <n v="0"/>
    <n v="509"/>
    <n v="0"/>
    <n v="0"/>
    <n v="0"/>
    <n v="43"/>
    <n v="248"/>
    <n v="11545"/>
    <n v="409"/>
    <n v="961"/>
    <n v="0"/>
    <n v="17"/>
    <n v="118"/>
    <n v="12"/>
    <n v="23"/>
    <n v="6"/>
    <n v="0"/>
    <n v="18"/>
    <n v="0"/>
    <n v="9"/>
    <n v="20"/>
    <n v="42"/>
    <n v="0"/>
    <n v="0"/>
    <n v="0"/>
    <n v="0"/>
    <n v="0"/>
    <n v="0"/>
    <n v="258"/>
    <n v="188"/>
    <x v="79"/>
    <n v="48"/>
    <n v="20"/>
    <n v="94"/>
    <n v="13"/>
    <n v="79"/>
    <n v="30"/>
    <x v="2"/>
  </r>
  <r>
    <n v="170314301022"/>
    <n v="22380"/>
    <s v="HZ188754"/>
    <s v="2016-03-15 23:33:00+00:00"/>
    <s v="023XX E 70TH PL"/>
    <n v="110"/>
    <s v="HOMICIDE"/>
    <s v="FIRST DEGREE MURDER"/>
    <s v="STREET"/>
    <b v="0"/>
    <b v="0"/>
    <n v="331"/>
    <n v="3"/>
    <n v="5"/>
    <n v="43"/>
    <s v="01A"/>
    <n v="1192666"/>
    <n v="1858660"/>
    <x v="1"/>
    <s v="2019-03-19 16:11:22+00:00"/>
    <n v="41.767133915000002"/>
    <n v="-87.569351843000007"/>
    <s v="(41.767133915, -87.569351843)"/>
    <x v="14"/>
    <x v="0"/>
    <x v="7"/>
    <n v="715"/>
    <n v="270"/>
    <n v="445"/>
    <n v="27.7"/>
    <n v="0"/>
    <n v="683"/>
    <n v="0"/>
    <n v="32"/>
    <n v="0"/>
    <n v="171"/>
    <n v="307"/>
    <n v="16761"/>
    <n v="307"/>
    <n v="741"/>
    <n v="10"/>
    <n v="82"/>
    <n v="77"/>
    <n v="22"/>
    <n v="0"/>
    <n v="49"/>
    <n v="0"/>
    <n v="0"/>
    <n v="36"/>
    <n v="14"/>
    <n v="0"/>
    <n v="12"/>
    <n v="63"/>
    <n v="34"/>
    <n v="0"/>
    <n v="0"/>
    <n v="0"/>
    <n v="0"/>
    <n v="402"/>
    <n v="352"/>
    <x v="98"/>
    <n v="50"/>
    <n v="122"/>
    <n v="65"/>
    <n v="24"/>
    <n v="37"/>
    <n v="123"/>
    <x v="2"/>
  </r>
  <r>
    <n v="170314313021"/>
    <n v="22784"/>
    <s v="HZ433507"/>
    <s v="2016-09-14 11:08:00+00:00"/>
    <s v="026XX E 75TH ST"/>
    <n v="110"/>
    <s v="HOMICIDE"/>
    <s v="FIRST DEGREE MURDER"/>
    <s v="STREET"/>
    <b v="1"/>
    <b v="0"/>
    <n v="334"/>
    <n v="3"/>
    <n v="7"/>
    <n v="43"/>
    <s v="01A"/>
    <n v="1194900"/>
    <n v="1855736"/>
    <x v="1"/>
    <s v="2019-03-19 16:11:22+00:00"/>
    <n v="41.759055504999999"/>
    <n v="-87.561259676000006"/>
    <s v="(41.759055505, -87.561259676)"/>
    <x v="12"/>
    <x v="0"/>
    <x v="2"/>
    <n v="1236"/>
    <n v="522"/>
    <n v="714"/>
    <n v="33.799999999999997"/>
    <n v="17"/>
    <n v="1191"/>
    <n v="0"/>
    <n v="22"/>
    <n v="0"/>
    <n v="186"/>
    <n v="642"/>
    <n v="18954"/>
    <n v="739"/>
    <n v="646"/>
    <n v="0"/>
    <n v="55"/>
    <n v="124"/>
    <n v="113"/>
    <n v="81"/>
    <n v="28"/>
    <n v="75"/>
    <n v="43"/>
    <n v="28"/>
    <n v="10"/>
    <n v="9"/>
    <n v="0"/>
    <n v="37"/>
    <n v="48"/>
    <n v="18"/>
    <n v="18"/>
    <n v="10"/>
    <n v="0"/>
    <n v="670"/>
    <n v="431"/>
    <x v="186"/>
    <n v="53"/>
    <n v="65"/>
    <n v="185"/>
    <n v="36"/>
    <n v="62"/>
    <n v="253"/>
    <x v="1"/>
  </r>
  <r>
    <n v="170314313021"/>
    <n v="24150"/>
    <s v="JB413132"/>
    <s v="2018-08-29 00:07:00+00:00"/>
    <s v="074XX S YATES BLVD"/>
    <n v="110"/>
    <s v="HOMICIDE"/>
    <s v="FIRST DEGREE MURDER"/>
    <s v="STREET"/>
    <b v="0"/>
    <b v="0"/>
    <n v="334"/>
    <n v="3"/>
    <n v="7"/>
    <n v="43"/>
    <s v="01A"/>
    <n v="1193493"/>
    <n v="1856195"/>
    <x v="3"/>
    <s v="2019-03-19 16:11:22+00:00"/>
    <n v="41.760349572000003"/>
    <n v="-87.566401163999998"/>
    <s v="(41.760349572, -87.566401164)"/>
    <x v="3"/>
    <x v="0"/>
    <x v="9"/>
    <n v="1236"/>
    <n v="522"/>
    <n v="714"/>
    <n v="33.799999999999997"/>
    <n v="17"/>
    <n v="1191"/>
    <n v="0"/>
    <n v="22"/>
    <n v="0"/>
    <n v="186"/>
    <n v="642"/>
    <n v="18954"/>
    <n v="739"/>
    <n v="646"/>
    <n v="0"/>
    <n v="55"/>
    <n v="124"/>
    <n v="113"/>
    <n v="81"/>
    <n v="28"/>
    <n v="75"/>
    <n v="43"/>
    <n v="28"/>
    <n v="10"/>
    <n v="9"/>
    <n v="0"/>
    <n v="37"/>
    <n v="48"/>
    <n v="18"/>
    <n v="18"/>
    <n v="10"/>
    <n v="0"/>
    <n v="670"/>
    <n v="431"/>
    <x v="186"/>
    <n v="53"/>
    <n v="65"/>
    <n v="185"/>
    <n v="36"/>
    <n v="62"/>
    <n v="253"/>
    <x v="1"/>
  </r>
  <r>
    <n v="170314313022"/>
    <n v="23615"/>
    <s v="JA453862"/>
    <s v="2017-10-01 10:36:00+00:00"/>
    <s v="026XX E 75TH ST"/>
    <n v="110"/>
    <s v="HOMICIDE"/>
    <s v="FIRST DEGREE MURDER"/>
    <s v="STREET"/>
    <b v="1"/>
    <b v="0"/>
    <n v="334"/>
    <n v="3"/>
    <n v="7"/>
    <n v="43"/>
    <s v="01A"/>
    <n v="1194990"/>
    <n v="1855738"/>
    <x v="2"/>
    <s v="2019-03-18 16:08:09+00:00"/>
    <n v="41.759058776000003"/>
    <n v="-87.560929771999994"/>
    <s v="(41.759058776, -87.560929772)"/>
    <x v="5"/>
    <x v="0"/>
    <x v="1"/>
    <n v="728"/>
    <n v="303"/>
    <n v="425"/>
    <n v="25.6"/>
    <n v="0"/>
    <n v="728"/>
    <n v="0"/>
    <n v="0"/>
    <n v="0"/>
    <n v="141"/>
    <n v="293"/>
    <n v="10373"/>
    <n v="618"/>
    <n v="639"/>
    <n v="0"/>
    <n v="38"/>
    <n v="99"/>
    <n v="28"/>
    <n v="61"/>
    <n v="0"/>
    <n v="29"/>
    <n v="15"/>
    <n v="0"/>
    <n v="0"/>
    <n v="10"/>
    <n v="14"/>
    <n v="37"/>
    <n v="0"/>
    <n v="0"/>
    <n v="0"/>
    <n v="0"/>
    <n v="0"/>
    <n v="278"/>
    <n v="206"/>
    <x v="48"/>
    <n v="10"/>
    <n v="0"/>
    <n v="137"/>
    <n v="19"/>
    <n v="0"/>
    <n v="157"/>
    <x v="3"/>
  </r>
  <r>
    <n v="170314308001"/>
    <n v="23676"/>
    <s v="JA492780"/>
    <s v="2017-10-31 10:22:00+00:00"/>
    <s v="073XX S OGLESBY AVE"/>
    <n v="110"/>
    <s v="HOMICIDE"/>
    <s v="FIRST DEGREE MURDER"/>
    <s v="APARTMENT"/>
    <b v="1"/>
    <b v="0"/>
    <n v="334"/>
    <n v="3"/>
    <n v="7"/>
    <n v="43"/>
    <s v="01A"/>
    <n v="1193146"/>
    <n v="1856782"/>
    <x v="2"/>
    <s v="2019-03-19 16:11:22+00:00"/>
    <n v="41.761968828000001"/>
    <n v="-87.567653754000006"/>
    <s v="(41.761968828, -87.567653754)"/>
    <x v="5"/>
    <x v="0"/>
    <x v="1"/>
    <n v="876"/>
    <n v="379"/>
    <n v="497"/>
    <n v="43.8"/>
    <n v="28"/>
    <n v="816"/>
    <n v="0"/>
    <n v="16"/>
    <n v="0"/>
    <n v="153"/>
    <n v="369"/>
    <n v="24054"/>
    <n v="419"/>
    <n v="1129"/>
    <n v="0"/>
    <n v="155"/>
    <n v="51"/>
    <n v="5"/>
    <n v="13"/>
    <n v="25"/>
    <n v="16"/>
    <n v="0"/>
    <n v="21"/>
    <n v="6"/>
    <n v="82"/>
    <n v="5"/>
    <n v="78"/>
    <n v="37"/>
    <n v="14"/>
    <n v="16"/>
    <n v="0"/>
    <n v="0"/>
    <n v="510"/>
    <n v="447"/>
    <x v="164"/>
    <n v="98"/>
    <n v="193"/>
    <n v="116"/>
    <n v="95"/>
    <n v="0"/>
    <n v="129"/>
    <x v="2"/>
  </r>
  <r>
    <n v="170314314001"/>
    <n v="23208"/>
    <s v="JA206252"/>
    <s v="2017-03-30 16:32:00+00:00"/>
    <s v="027XX E 75TH ST"/>
    <n v="110"/>
    <s v="HOMICIDE"/>
    <s v="FIRST DEGREE MURDER"/>
    <s v="RESTAURANT"/>
    <b v="1"/>
    <b v="0"/>
    <n v="334"/>
    <n v="3"/>
    <n v="7"/>
    <n v="43"/>
    <s v="01A"/>
    <n v="1195735"/>
    <n v="1856117"/>
    <x v="2"/>
    <s v="2019-03-18 16:08:09+00:00"/>
    <n v="41.760080391000002"/>
    <n v="-87.558186925000001"/>
    <s v="(41.760080391, -87.558186925)"/>
    <x v="2"/>
    <x v="0"/>
    <x v="7"/>
    <n v="2083"/>
    <n v="861"/>
    <n v="1222"/>
    <n v="50.5"/>
    <n v="145"/>
    <n v="1735"/>
    <n v="0"/>
    <n v="93"/>
    <n v="8"/>
    <n v="307"/>
    <n v="1343"/>
    <n v="28574"/>
    <n v="1753"/>
    <n v="868"/>
    <n v="0"/>
    <n v="134"/>
    <n v="211"/>
    <n v="134"/>
    <n v="245"/>
    <n v="37"/>
    <n v="25"/>
    <n v="68"/>
    <n v="47"/>
    <n v="68"/>
    <n v="32"/>
    <n v="84"/>
    <n v="152"/>
    <n v="102"/>
    <n v="102"/>
    <n v="36"/>
    <n v="0"/>
    <n v="0"/>
    <n v="1073"/>
    <n v="907"/>
    <x v="210"/>
    <n v="128"/>
    <n v="324"/>
    <n v="419"/>
    <n v="239"/>
    <n v="155"/>
    <n v="328"/>
    <x v="6"/>
  </r>
  <r>
    <n v="170314307002"/>
    <n v="22943"/>
    <s v="HZ514151"/>
    <s v="2016-11-13 19:30:00+00:00"/>
    <s v="072XX S PHILLIPS AVE"/>
    <n v="110"/>
    <s v="HOMICIDE"/>
    <s v="FIRST DEGREE MURDER"/>
    <s v="YARD"/>
    <b v="0"/>
    <b v="0"/>
    <n v="334"/>
    <n v="3"/>
    <n v="7"/>
    <n v="43"/>
    <s v="01A"/>
    <n v="1193732"/>
    <n v="1857463"/>
    <x v="1"/>
    <s v="2019-03-19 16:11:22+00:00"/>
    <n v="41.763823209000002"/>
    <n v="-87.565483756999996"/>
    <s v="(41.763823209, -87.565483757)"/>
    <x v="7"/>
    <x v="0"/>
    <x v="10"/>
    <n v="971"/>
    <n v="457"/>
    <n v="514"/>
    <n v="50.7"/>
    <n v="36"/>
    <n v="907"/>
    <n v="0"/>
    <n v="28"/>
    <n v="0"/>
    <n v="104"/>
    <n v="427"/>
    <n v="15416"/>
    <n v="490"/>
    <n v="735"/>
    <n v="0"/>
    <n v="76"/>
    <n v="137"/>
    <n v="10"/>
    <n v="82"/>
    <n v="59"/>
    <n v="0"/>
    <n v="11"/>
    <n v="0"/>
    <n v="11"/>
    <n v="0"/>
    <n v="67"/>
    <n v="11"/>
    <n v="26"/>
    <n v="13"/>
    <n v="0"/>
    <n v="0"/>
    <n v="0"/>
    <n v="402"/>
    <n v="292"/>
    <x v="92"/>
    <n v="43"/>
    <n v="47"/>
    <n v="214"/>
    <n v="15"/>
    <n v="98"/>
    <n v="220"/>
    <x v="3"/>
  </r>
  <r>
    <n v="170314307001"/>
    <n v="23409"/>
    <s v="JA118443"/>
    <s v="2017-01-17 00:30:00+00:00"/>
    <s v="071XX S SOUTH SHORE DR"/>
    <n v="110"/>
    <s v="HOMICIDE"/>
    <s v="FIRST DEGREE MURDER"/>
    <s v="APARTMENT"/>
    <b v="1"/>
    <b v="0"/>
    <n v="334"/>
    <n v="3"/>
    <n v="7"/>
    <n v="43"/>
    <s v="01A"/>
    <n v="1194486"/>
    <n v="1858322"/>
    <x v="2"/>
    <s v="2019-03-18 16:08:09+00:00"/>
    <n v="41.766161865000001"/>
    <n v="-87.562692028000001"/>
    <s v="(41.766161865, -87.562692028)"/>
    <x v="3"/>
    <x v="0"/>
    <x v="4"/>
    <n v="1591"/>
    <n v="881"/>
    <n v="710"/>
    <n v="37.6"/>
    <n v="111"/>
    <n v="1400"/>
    <n v="22"/>
    <n v="0"/>
    <n v="38"/>
    <n v="254"/>
    <n v="832"/>
    <n v="26292"/>
    <n v="903"/>
    <n v="797"/>
    <n v="0"/>
    <n v="52"/>
    <n v="251"/>
    <n v="90"/>
    <n v="78"/>
    <n v="38"/>
    <n v="25"/>
    <n v="10"/>
    <n v="26"/>
    <n v="10"/>
    <n v="0"/>
    <n v="93"/>
    <n v="53"/>
    <n v="63"/>
    <n v="32"/>
    <n v="45"/>
    <n v="10"/>
    <n v="8"/>
    <n v="700"/>
    <n v="644"/>
    <x v="139"/>
    <n v="105"/>
    <n v="233"/>
    <n v="201"/>
    <n v="144"/>
    <n v="55"/>
    <n v="228"/>
    <x v="2"/>
  </r>
  <r>
    <n v="170314314001"/>
    <n v="22070"/>
    <s v="HY407022"/>
    <s v="2015-09-02 09:40:00+00:00"/>
    <s v="026XX E 74TH PL"/>
    <n v="110"/>
    <s v="HOMICIDE"/>
    <s v="FIRST DEGREE MURDER"/>
    <s v="STREET"/>
    <b v="1"/>
    <b v="0"/>
    <n v="334"/>
    <n v="3"/>
    <n v="7"/>
    <n v="43"/>
    <s v="01A"/>
    <n v="1195243"/>
    <n v="1856193"/>
    <x v="4"/>
    <s v="2019-03-18 16:08:09+00:00"/>
    <n v="41.760301091999999"/>
    <n v="-87.559987567999997"/>
    <s v="(41.760301092, -87.559987568)"/>
    <x v="6"/>
    <x v="0"/>
    <x v="2"/>
    <n v="2083"/>
    <n v="861"/>
    <n v="1222"/>
    <n v="50.5"/>
    <n v="145"/>
    <n v="1735"/>
    <n v="0"/>
    <n v="93"/>
    <n v="8"/>
    <n v="307"/>
    <n v="1343"/>
    <n v="28574"/>
    <n v="1753"/>
    <n v="868"/>
    <n v="0"/>
    <n v="134"/>
    <n v="211"/>
    <n v="134"/>
    <n v="245"/>
    <n v="37"/>
    <n v="25"/>
    <n v="68"/>
    <n v="47"/>
    <n v="68"/>
    <n v="32"/>
    <n v="84"/>
    <n v="152"/>
    <n v="102"/>
    <n v="102"/>
    <n v="36"/>
    <n v="0"/>
    <n v="0"/>
    <n v="1073"/>
    <n v="907"/>
    <x v="210"/>
    <n v="128"/>
    <n v="324"/>
    <n v="419"/>
    <n v="239"/>
    <n v="155"/>
    <n v="328"/>
    <x v="1"/>
  </r>
  <r>
    <n v="170314307002"/>
    <n v="22128"/>
    <s v="HY443182"/>
    <s v="2015-09-29 14:56:00+00:00"/>
    <s v="072XX S EXCHANGE AVE"/>
    <n v="110"/>
    <s v="HOMICIDE"/>
    <s v="FIRST DEGREE MURDER"/>
    <s v="PARKING LOT"/>
    <b v="0"/>
    <b v="0"/>
    <n v="334"/>
    <n v="3"/>
    <n v="7"/>
    <n v="43"/>
    <s v="01A"/>
    <n v="1193952"/>
    <n v="1857506"/>
    <x v="4"/>
    <s v="2019-03-19 16:11:22+00:00"/>
    <n v="41.763935813000003"/>
    <n v="-87.564676016000007"/>
    <s v="(41.763935813, -87.564676016)"/>
    <x v="1"/>
    <x v="0"/>
    <x v="2"/>
    <n v="971"/>
    <n v="457"/>
    <n v="514"/>
    <n v="50.7"/>
    <n v="36"/>
    <n v="907"/>
    <n v="0"/>
    <n v="28"/>
    <n v="0"/>
    <n v="104"/>
    <n v="427"/>
    <n v="15416"/>
    <n v="490"/>
    <n v="735"/>
    <n v="0"/>
    <n v="76"/>
    <n v="137"/>
    <n v="10"/>
    <n v="82"/>
    <n v="59"/>
    <n v="0"/>
    <n v="11"/>
    <n v="0"/>
    <n v="11"/>
    <n v="0"/>
    <n v="67"/>
    <n v="11"/>
    <n v="26"/>
    <n v="13"/>
    <n v="0"/>
    <n v="0"/>
    <n v="0"/>
    <n v="402"/>
    <n v="292"/>
    <x v="92"/>
    <n v="43"/>
    <n v="47"/>
    <n v="214"/>
    <n v="15"/>
    <n v="98"/>
    <n v="220"/>
    <x v="2"/>
  </r>
  <r>
    <n v="170314307002"/>
    <n v="22399"/>
    <s v="HZ206287"/>
    <s v="2016-03-30 02:02:00+00:00"/>
    <s v="024XX E 72ND ST"/>
    <n v="110"/>
    <s v="HOMICIDE"/>
    <s v="FIRST DEGREE MURDER"/>
    <s v="STREET"/>
    <b v="0"/>
    <b v="0"/>
    <n v="334"/>
    <n v="3"/>
    <n v="7"/>
    <n v="43"/>
    <s v="01A"/>
    <n v="1193734"/>
    <n v="1857691"/>
    <x v="1"/>
    <s v="2019-03-19 16:11:22+00:00"/>
    <n v="41.764448809000001"/>
    <n v="-87.565468967000001"/>
    <s v="(41.764448809, -87.565468967)"/>
    <x v="18"/>
    <x v="0"/>
    <x v="7"/>
    <n v="971"/>
    <n v="457"/>
    <n v="514"/>
    <n v="50.7"/>
    <n v="36"/>
    <n v="907"/>
    <n v="0"/>
    <n v="28"/>
    <n v="0"/>
    <n v="104"/>
    <n v="427"/>
    <n v="15416"/>
    <n v="490"/>
    <n v="735"/>
    <n v="0"/>
    <n v="76"/>
    <n v="137"/>
    <n v="10"/>
    <n v="82"/>
    <n v="59"/>
    <n v="0"/>
    <n v="11"/>
    <n v="0"/>
    <n v="11"/>
    <n v="0"/>
    <n v="67"/>
    <n v="11"/>
    <n v="26"/>
    <n v="13"/>
    <n v="0"/>
    <n v="0"/>
    <n v="0"/>
    <n v="402"/>
    <n v="292"/>
    <x v="92"/>
    <n v="43"/>
    <n v="47"/>
    <n v="214"/>
    <n v="15"/>
    <n v="98"/>
    <n v="220"/>
    <x v="1"/>
  </r>
  <r>
    <n v="170314314001"/>
    <n v="23209"/>
    <s v="JA206252"/>
    <s v="2017-03-30 16:32:00+00:00"/>
    <s v="027XX E 75TH ST"/>
    <n v="110"/>
    <s v="HOMICIDE"/>
    <s v="FIRST DEGREE MURDER"/>
    <s v="RESTAURANT"/>
    <b v="1"/>
    <b v="0"/>
    <n v="334"/>
    <n v="3"/>
    <n v="7"/>
    <n v="43"/>
    <s v="01A"/>
    <n v="1195735"/>
    <n v="1856117"/>
    <x v="2"/>
    <s v="2019-03-18 16:08:09+00:00"/>
    <n v="41.760080391000002"/>
    <n v="-87.558186925000001"/>
    <s v="(41.760080391, -87.558186925)"/>
    <x v="2"/>
    <x v="0"/>
    <x v="7"/>
    <n v="2083"/>
    <n v="861"/>
    <n v="1222"/>
    <n v="50.5"/>
    <n v="145"/>
    <n v="1735"/>
    <n v="0"/>
    <n v="93"/>
    <n v="8"/>
    <n v="307"/>
    <n v="1343"/>
    <n v="28574"/>
    <n v="1753"/>
    <n v="868"/>
    <n v="0"/>
    <n v="134"/>
    <n v="211"/>
    <n v="134"/>
    <n v="245"/>
    <n v="37"/>
    <n v="25"/>
    <n v="68"/>
    <n v="47"/>
    <n v="68"/>
    <n v="32"/>
    <n v="84"/>
    <n v="152"/>
    <n v="102"/>
    <n v="102"/>
    <n v="36"/>
    <n v="0"/>
    <n v="0"/>
    <n v="1073"/>
    <n v="907"/>
    <x v="210"/>
    <n v="128"/>
    <n v="324"/>
    <n v="419"/>
    <n v="239"/>
    <n v="155"/>
    <n v="328"/>
    <x v="6"/>
  </r>
  <r>
    <n v="170314314001"/>
    <n v="23935"/>
    <s v="JB260251"/>
    <s v="2018-05-12 01:04:00+00:00"/>
    <s v="027XX E 75TH ST"/>
    <n v="110"/>
    <s v="HOMICIDE"/>
    <s v="FIRST DEGREE MURDER"/>
    <s v="STREET"/>
    <b v="0"/>
    <b v="0"/>
    <n v="334"/>
    <n v="3"/>
    <n v="7"/>
    <n v="43"/>
    <s v="01A"/>
    <n v="1195735"/>
    <n v="1856117"/>
    <x v="3"/>
    <s v="2019-03-18 16:08:09+00:00"/>
    <n v="41.760080391000002"/>
    <n v="-87.558186925000001"/>
    <s v="(41.760080391, -87.558186925)"/>
    <x v="22"/>
    <x v="0"/>
    <x v="5"/>
    <n v="2083"/>
    <n v="861"/>
    <n v="1222"/>
    <n v="50.5"/>
    <n v="145"/>
    <n v="1735"/>
    <n v="0"/>
    <n v="93"/>
    <n v="8"/>
    <n v="307"/>
    <n v="1343"/>
    <n v="28574"/>
    <n v="1753"/>
    <n v="868"/>
    <n v="0"/>
    <n v="134"/>
    <n v="211"/>
    <n v="134"/>
    <n v="245"/>
    <n v="37"/>
    <n v="25"/>
    <n v="68"/>
    <n v="47"/>
    <n v="68"/>
    <n v="32"/>
    <n v="84"/>
    <n v="152"/>
    <n v="102"/>
    <n v="102"/>
    <n v="36"/>
    <n v="0"/>
    <n v="0"/>
    <n v="1073"/>
    <n v="907"/>
    <x v="210"/>
    <n v="128"/>
    <n v="324"/>
    <n v="419"/>
    <n v="239"/>
    <n v="155"/>
    <n v="328"/>
    <x v="0"/>
  </r>
  <r>
    <n v="170314314001"/>
    <n v="23207"/>
    <s v="JA206252"/>
    <s v="2017-03-30 04:32:00+00:00"/>
    <s v="027XX E 75TH ST"/>
    <n v="110"/>
    <s v="HOMICIDE"/>
    <s v="FIRST DEGREE MURDER"/>
    <s v="RESTAURANT"/>
    <b v="1"/>
    <b v="0"/>
    <n v="334"/>
    <n v="3"/>
    <n v="7"/>
    <n v="43"/>
    <s v="01A"/>
    <n v="1195735"/>
    <n v="1856117"/>
    <x v="2"/>
    <s v="2019-03-18 16:08:09+00:00"/>
    <n v="41.760080391000002"/>
    <n v="-87.558186925000001"/>
    <s v="(41.760080391, -87.558186925)"/>
    <x v="16"/>
    <x v="0"/>
    <x v="7"/>
    <n v="2083"/>
    <n v="861"/>
    <n v="1222"/>
    <n v="50.5"/>
    <n v="145"/>
    <n v="1735"/>
    <n v="0"/>
    <n v="93"/>
    <n v="8"/>
    <n v="307"/>
    <n v="1343"/>
    <n v="28574"/>
    <n v="1753"/>
    <n v="868"/>
    <n v="0"/>
    <n v="134"/>
    <n v="211"/>
    <n v="134"/>
    <n v="245"/>
    <n v="37"/>
    <n v="25"/>
    <n v="68"/>
    <n v="47"/>
    <n v="68"/>
    <n v="32"/>
    <n v="84"/>
    <n v="152"/>
    <n v="102"/>
    <n v="102"/>
    <n v="36"/>
    <n v="0"/>
    <n v="0"/>
    <n v="1073"/>
    <n v="907"/>
    <x v="210"/>
    <n v="128"/>
    <n v="324"/>
    <n v="419"/>
    <n v="239"/>
    <n v="155"/>
    <n v="328"/>
    <x v="6"/>
  </r>
  <r>
    <n v="170314314004"/>
    <n v="22584"/>
    <s v="HZ325620"/>
    <s v="2016-06-27 14:47:00+00:00"/>
    <s v="074XX S SOUTH SHORE DR"/>
    <n v="110"/>
    <s v="HOMICIDE"/>
    <s v="FIRST DEGREE MURDER"/>
    <s v="STREET"/>
    <b v="0"/>
    <b v="0"/>
    <n v="334"/>
    <n v="3"/>
    <n v="7"/>
    <n v="43"/>
    <s v="01A"/>
    <n v="1195687"/>
    <n v="1856732"/>
    <x v="1"/>
    <s v="2019-03-18 16:08:09+00:00"/>
    <n v="41.761769180999998"/>
    <n v="-87.558342534999994"/>
    <s v="(41.761769181, -87.558342535)"/>
    <x v="1"/>
    <x v="0"/>
    <x v="0"/>
    <n v="292"/>
    <n v="125"/>
    <n v="167"/>
    <n v="54.7"/>
    <n v="0"/>
    <n v="256"/>
    <n v="0"/>
    <n v="0"/>
    <n v="0"/>
    <n v="26"/>
    <n v="151"/>
    <n v="22936"/>
    <n v="151"/>
    <n v="997"/>
    <n v="0"/>
    <n v="0"/>
    <n v="0"/>
    <n v="26"/>
    <n v="0"/>
    <n v="15"/>
    <n v="16"/>
    <n v="0"/>
    <n v="25"/>
    <n v="0"/>
    <n v="0"/>
    <n v="55"/>
    <n v="14"/>
    <n v="0"/>
    <n v="0"/>
    <n v="0"/>
    <n v="0"/>
    <n v="0"/>
    <n v="220"/>
    <n v="198"/>
    <x v="34"/>
    <n v="14"/>
    <n v="22"/>
    <n v="48"/>
    <n v="0"/>
    <n v="20"/>
    <n v="15"/>
    <x v="4"/>
  </r>
  <r>
    <n v="170314313021"/>
    <n v="23910"/>
    <s v="JB237945"/>
    <s v="2018-04-25 19:45:00+00:00"/>
    <s v="074XX S PHILLIPS AVE"/>
    <n v="110"/>
    <s v="HOMICIDE"/>
    <s v="FIRST DEGREE MURDER"/>
    <s v="STREET"/>
    <b v="0"/>
    <b v="0"/>
    <n v="334"/>
    <n v="3"/>
    <n v="7"/>
    <n v="43"/>
    <s v="01A"/>
    <n v="1193940"/>
    <n v="1855907"/>
    <x v="3"/>
    <s v="2019-03-18 16:08:09+00:00"/>
    <n v="41.759548330999998"/>
    <n v="-87.564772360000006"/>
    <s v="(41.759548331, -87.56477236)"/>
    <x v="7"/>
    <x v="0"/>
    <x v="6"/>
    <n v="1236"/>
    <n v="522"/>
    <n v="714"/>
    <n v="33.799999999999997"/>
    <n v="17"/>
    <n v="1191"/>
    <n v="0"/>
    <n v="22"/>
    <n v="0"/>
    <n v="186"/>
    <n v="642"/>
    <n v="18954"/>
    <n v="739"/>
    <n v="646"/>
    <n v="0"/>
    <n v="55"/>
    <n v="124"/>
    <n v="113"/>
    <n v="81"/>
    <n v="28"/>
    <n v="75"/>
    <n v="43"/>
    <n v="28"/>
    <n v="10"/>
    <n v="9"/>
    <n v="0"/>
    <n v="37"/>
    <n v="48"/>
    <n v="18"/>
    <n v="18"/>
    <n v="10"/>
    <n v="0"/>
    <n v="670"/>
    <n v="431"/>
    <x v="186"/>
    <n v="53"/>
    <n v="65"/>
    <n v="185"/>
    <n v="36"/>
    <n v="62"/>
    <n v="253"/>
    <x v="1"/>
  </r>
  <r>
    <n v="170314314001"/>
    <n v="23210"/>
    <s v="JA206252"/>
    <s v="2017-03-30 16:32:00+00:00"/>
    <s v="027XX E 75TH ST"/>
    <n v="110"/>
    <s v="HOMICIDE"/>
    <s v="FIRST DEGREE MURDER"/>
    <s v="RESTAURANT"/>
    <b v="1"/>
    <b v="0"/>
    <n v="334"/>
    <n v="3"/>
    <n v="7"/>
    <n v="43"/>
    <s v="01A"/>
    <n v="1195735"/>
    <n v="1856117"/>
    <x v="2"/>
    <s v="2019-03-18 16:08:09+00:00"/>
    <n v="41.760080391000002"/>
    <n v="-87.558186925000001"/>
    <s v="(41.760080391, -87.558186925)"/>
    <x v="2"/>
    <x v="0"/>
    <x v="7"/>
    <n v="2083"/>
    <n v="861"/>
    <n v="1222"/>
    <n v="50.5"/>
    <n v="145"/>
    <n v="1735"/>
    <n v="0"/>
    <n v="93"/>
    <n v="8"/>
    <n v="307"/>
    <n v="1343"/>
    <n v="28574"/>
    <n v="1753"/>
    <n v="868"/>
    <n v="0"/>
    <n v="134"/>
    <n v="211"/>
    <n v="134"/>
    <n v="245"/>
    <n v="37"/>
    <n v="25"/>
    <n v="68"/>
    <n v="47"/>
    <n v="68"/>
    <n v="32"/>
    <n v="84"/>
    <n v="152"/>
    <n v="102"/>
    <n v="102"/>
    <n v="36"/>
    <n v="0"/>
    <n v="0"/>
    <n v="1073"/>
    <n v="907"/>
    <x v="210"/>
    <n v="128"/>
    <n v="324"/>
    <n v="419"/>
    <n v="239"/>
    <n v="155"/>
    <n v="328"/>
    <x v="6"/>
  </r>
  <r>
    <n v="170314313021"/>
    <n v="24740"/>
    <s v="JC428965"/>
    <s v="2019-09-11 14:48:00+00:00"/>
    <s v="024XX E 74TH ST"/>
    <n v="110"/>
    <s v="HOMICIDE"/>
    <s v="FIRST DEGREE MURDER"/>
    <s v="STREET"/>
    <b v="0"/>
    <b v="0"/>
    <n v="334"/>
    <n v="3"/>
    <n v="7"/>
    <n v="43"/>
    <s v="01A"/>
    <n v="1193709"/>
    <n v="1856366"/>
    <x v="0"/>
    <s v="2019-09-18 16:24:45+00:00"/>
    <n v="41.760813521999999"/>
    <n v="-87.565603941000006"/>
    <s v="(41.760813522, -87.565603941)"/>
    <x v="1"/>
    <x v="0"/>
    <x v="2"/>
    <n v="1236"/>
    <n v="522"/>
    <n v="714"/>
    <n v="33.799999999999997"/>
    <n v="17"/>
    <n v="1191"/>
    <n v="0"/>
    <n v="22"/>
    <n v="0"/>
    <n v="186"/>
    <n v="642"/>
    <n v="18954"/>
    <n v="739"/>
    <n v="646"/>
    <n v="0"/>
    <n v="55"/>
    <n v="124"/>
    <n v="113"/>
    <n v="81"/>
    <n v="28"/>
    <n v="75"/>
    <n v="43"/>
    <n v="28"/>
    <n v="10"/>
    <n v="9"/>
    <n v="0"/>
    <n v="37"/>
    <n v="48"/>
    <n v="18"/>
    <n v="18"/>
    <n v="10"/>
    <n v="0"/>
    <n v="670"/>
    <n v="431"/>
    <x v="186"/>
    <n v="53"/>
    <n v="65"/>
    <n v="185"/>
    <n v="36"/>
    <n v="62"/>
    <n v="253"/>
    <x v="1"/>
  </r>
  <r>
    <n v="170314313021"/>
    <n v="23131"/>
    <s v="JA150980"/>
    <s v="2017-02-12 14:31:00+00:00"/>
    <s v="074XX S PHILLIPS AVE"/>
    <n v="110"/>
    <s v="HOMICIDE"/>
    <s v="FIRST DEGREE MURDER"/>
    <s v="ALLEY"/>
    <b v="0"/>
    <b v="0"/>
    <n v="334"/>
    <n v="3"/>
    <n v="7"/>
    <n v="43"/>
    <s v="01A"/>
    <n v="1193940"/>
    <n v="1855926"/>
    <x v="2"/>
    <s v="2019-03-18 16:08:09+00:00"/>
    <n v="41.759600468000002"/>
    <n v="-87.564771738000005"/>
    <s v="(41.759600468, -87.564771738)"/>
    <x v="1"/>
    <x v="0"/>
    <x v="11"/>
    <n v="1236"/>
    <n v="522"/>
    <n v="714"/>
    <n v="33.799999999999997"/>
    <n v="17"/>
    <n v="1191"/>
    <n v="0"/>
    <n v="22"/>
    <n v="0"/>
    <n v="186"/>
    <n v="642"/>
    <n v="18954"/>
    <n v="739"/>
    <n v="646"/>
    <n v="0"/>
    <n v="55"/>
    <n v="124"/>
    <n v="113"/>
    <n v="81"/>
    <n v="28"/>
    <n v="75"/>
    <n v="43"/>
    <n v="28"/>
    <n v="10"/>
    <n v="9"/>
    <n v="0"/>
    <n v="37"/>
    <n v="48"/>
    <n v="18"/>
    <n v="18"/>
    <n v="10"/>
    <n v="0"/>
    <n v="670"/>
    <n v="431"/>
    <x v="186"/>
    <n v="53"/>
    <n v="65"/>
    <n v="185"/>
    <n v="36"/>
    <n v="62"/>
    <n v="253"/>
    <x v="3"/>
  </r>
  <r>
    <n v="170312517001"/>
    <n v="24773"/>
    <s v="JC452082"/>
    <s v="2019-09-28 16:20:00+00:00"/>
    <s v="007XX N CICERO AVE"/>
    <n v="110"/>
    <s v="HOMICIDE"/>
    <s v="FIRST DEGREE MURDER"/>
    <s v="STREET"/>
    <b v="0"/>
    <b v="0"/>
    <n v="1111"/>
    <n v="11"/>
    <n v="28"/>
    <n v="25"/>
    <s v="01A"/>
    <n v="1144215"/>
    <n v="1904692"/>
    <x v="0"/>
    <s v="2019-10-05 16:13:32+00:00"/>
    <n v="41.894496091000001"/>
    <n v="-87.745792225000002"/>
    <s v="(41.894496091, -87.745792225)"/>
    <x v="2"/>
    <x v="0"/>
    <x v="2"/>
    <n v="1321"/>
    <n v="622"/>
    <n v="699"/>
    <n v="27.3"/>
    <n v="21"/>
    <n v="887"/>
    <n v="0"/>
    <n v="413"/>
    <n v="0"/>
    <n v="52"/>
    <n v="356"/>
    <n v="12841"/>
    <n v="466"/>
    <n v="750"/>
    <n v="0"/>
    <n v="81"/>
    <n v="57"/>
    <n v="5"/>
    <n v="25"/>
    <n v="35"/>
    <n v="47"/>
    <n v="18"/>
    <n v="38"/>
    <n v="12"/>
    <n v="6"/>
    <n v="33"/>
    <n v="3"/>
    <n v="47"/>
    <n v="26"/>
    <n v="4"/>
    <n v="0"/>
    <n v="0"/>
    <n v="486"/>
    <n v="390"/>
    <x v="172"/>
    <n v="37"/>
    <n v="85"/>
    <n v="214"/>
    <n v="16"/>
    <n v="31"/>
    <n v="121"/>
    <x v="0"/>
  </r>
  <r>
    <n v="170318421005"/>
    <n v="23739"/>
    <s v="JA552276"/>
    <s v="2017-12-17 02:12:00+00:00"/>
    <s v="040XX W IOWA ST"/>
    <n v="110"/>
    <s v="HOMICIDE"/>
    <s v="FIRST DEGREE MURDER"/>
    <s v="DRIVEWAY"/>
    <b v="0"/>
    <b v="0"/>
    <n v="1111"/>
    <n v="11"/>
    <n v="37"/>
    <n v="23"/>
    <s v="01A"/>
    <n v="1149105"/>
    <n v="1905703"/>
    <x v="2"/>
    <s v="2019-03-18 16:08:09+00:00"/>
    <n v="41.897177087000003"/>
    <n v="-87.727806318999995"/>
    <s v="(41.897177087, -87.727806319)"/>
    <x v="18"/>
    <x v="0"/>
    <x v="8"/>
    <n v="1029"/>
    <n v="458"/>
    <n v="571"/>
    <n v="27.4"/>
    <n v="14"/>
    <n v="599"/>
    <n v="0"/>
    <n v="382"/>
    <n v="0"/>
    <n v="56"/>
    <n v="344"/>
    <n v="11298"/>
    <n v="414"/>
    <n v="484"/>
    <n v="0"/>
    <n v="67"/>
    <n v="100"/>
    <n v="19"/>
    <n v="0"/>
    <n v="0"/>
    <n v="12"/>
    <n v="22"/>
    <n v="79"/>
    <n v="53"/>
    <n v="21"/>
    <n v="25"/>
    <n v="0"/>
    <n v="0"/>
    <n v="13"/>
    <n v="0"/>
    <n v="0"/>
    <n v="0"/>
    <n v="326"/>
    <n v="244"/>
    <x v="15"/>
    <n v="25"/>
    <n v="12"/>
    <n v="250"/>
    <n v="34"/>
    <n v="42"/>
    <n v="129"/>
    <x v="3"/>
  </r>
  <r>
    <n v="170318421006"/>
    <n v="24236"/>
    <s v="D439410"/>
    <s v="2018-10-10 07:00:00+00:00"/>
    <s v="042XX W AUGUSTA BLVD"/>
    <n v="110"/>
    <s v="HOMICIDE"/>
    <s v="FIRST DEGREE MURDER"/>
    <s v="STREET"/>
    <b v="1"/>
    <b v="0"/>
    <n v="1111"/>
    <n v="11"/>
    <n v="37"/>
    <n v="23"/>
    <s v="01A"/>
    <n v="1148025"/>
    <n v="1906333"/>
    <x v="3"/>
    <s v="2019-05-11 16:11:32+00:00"/>
    <n v="41.898926721999999"/>
    <n v="-87.731756817999994"/>
    <s v="(41.898926722, -87.731756818)"/>
    <x v="17"/>
    <x v="0"/>
    <x v="1"/>
    <n v="1548"/>
    <n v="786"/>
    <n v="762"/>
    <n v="23.7"/>
    <n v="0"/>
    <n v="706"/>
    <n v="0"/>
    <n v="842"/>
    <n v="0"/>
    <n v="168"/>
    <n v="368"/>
    <n v="12075"/>
    <n v="430"/>
    <m/>
    <n v="0"/>
    <n v="28"/>
    <n v="67"/>
    <n v="0"/>
    <n v="0"/>
    <n v="44"/>
    <n v="30"/>
    <n v="0"/>
    <n v="34"/>
    <n v="51"/>
    <n v="0"/>
    <n v="0"/>
    <n v="102"/>
    <n v="30"/>
    <n v="0"/>
    <n v="0"/>
    <n v="10"/>
    <n v="0"/>
    <n v="691"/>
    <n v="603"/>
    <x v="35"/>
    <n v="0"/>
    <n v="0"/>
    <n v="287"/>
    <n v="63"/>
    <n v="59"/>
    <n v="142"/>
    <x v="1"/>
  </r>
  <r>
    <n v="170312312005"/>
    <n v="22393"/>
    <s v="HZ197571"/>
    <s v="2016-03-23 01:18:00+00:00"/>
    <s v="011XX N PULASKI RD"/>
    <n v="110"/>
    <s v="HOMICIDE"/>
    <s v="FIRST DEGREE MURDER"/>
    <s v="STREET"/>
    <b v="1"/>
    <b v="0"/>
    <n v="1111"/>
    <n v="11"/>
    <n v="27"/>
    <n v="23"/>
    <s v="01A"/>
    <n v="1149509"/>
    <n v="1907406"/>
    <x v="1"/>
    <s v="2019-03-19 16:11:22+00:00"/>
    <n v="41.901842459000001"/>
    <n v="-87.726278211999997"/>
    <s v="(41.901842459, -87.726278212)"/>
    <x v="22"/>
    <x v="0"/>
    <x v="7"/>
    <n v="1147"/>
    <n v="563"/>
    <n v="584"/>
    <n v="33.200000000000003"/>
    <n v="0"/>
    <n v="629"/>
    <n v="0"/>
    <n v="486"/>
    <n v="0"/>
    <n v="60"/>
    <n v="322"/>
    <n v="10561"/>
    <n v="414"/>
    <n v="776"/>
    <n v="0"/>
    <n v="85"/>
    <n v="37"/>
    <n v="38"/>
    <n v="24"/>
    <n v="84"/>
    <n v="17"/>
    <n v="24"/>
    <n v="0"/>
    <n v="0"/>
    <n v="0"/>
    <n v="29"/>
    <n v="41"/>
    <n v="19"/>
    <n v="9"/>
    <n v="0"/>
    <n v="0"/>
    <n v="0"/>
    <n v="401"/>
    <n v="346"/>
    <x v="39"/>
    <n v="24"/>
    <n v="42"/>
    <n v="65"/>
    <n v="12"/>
    <n v="44"/>
    <n v="145"/>
    <x v="1"/>
  </r>
  <r>
    <n v="170318421003"/>
    <n v="22946"/>
    <s v="HZ514995"/>
    <s v="2016-11-14 17:36:00+00:00"/>
    <s v="009XX N KEDVALE AVE"/>
    <n v="110"/>
    <s v="HOMICIDE"/>
    <s v="FIRST DEGREE MURDER"/>
    <s v="AUTO"/>
    <b v="0"/>
    <b v="0"/>
    <n v="1111"/>
    <n v="11"/>
    <n v="37"/>
    <n v="23"/>
    <s v="01A"/>
    <n v="1148547"/>
    <n v="1905913"/>
    <x v="1"/>
    <s v="2019-03-19 16:11:22+00:00"/>
    <n v="41.897764137999999"/>
    <n v="-87.729850366999997"/>
    <s v="(41.897764138, -87.729850367)"/>
    <x v="8"/>
    <x v="0"/>
    <x v="10"/>
    <n v="895"/>
    <n v="444"/>
    <n v="451"/>
    <n v="28.7"/>
    <n v="61"/>
    <n v="590"/>
    <n v="0"/>
    <n v="244"/>
    <n v="0"/>
    <n v="53"/>
    <n v="227"/>
    <n v="12715"/>
    <n v="227"/>
    <m/>
    <n v="0"/>
    <n v="137"/>
    <n v="52"/>
    <n v="0"/>
    <n v="0"/>
    <n v="0"/>
    <n v="45"/>
    <n v="12"/>
    <n v="0"/>
    <n v="0"/>
    <n v="26"/>
    <n v="11"/>
    <n v="61"/>
    <n v="7"/>
    <n v="0"/>
    <n v="0"/>
    <n v="13"/>
    <n v="0"/>
    <n v="383"/>
    <n v="312"/>
    <x v="66"/>
    <n v="24"/>
    <n v="96"/>
    <n v="139"/>
    <n v="19"/>
    <n v="61"/>
    <n v="69"/>
    <x v="4"/>
  </r>
  <r>
    <n v="170318421002"/>
    <n v="23049"/>
    <s v="HZ564638"/>
    <s v="2016-12-25 14:21:00+00:00"/>
    <s v="044XX W CHICAGO AVE"/>
    <n v="110"/>
    <s v="HOMICIDE"/>
    <s v="FIRST DEGREE MURDER"/>
    <s v="STREET"/>
    <b v="0"/>
    <b v="0"/>
    <n v="1111"/>
    <n v="11"/>
    <n v="28"/>
    <n v="23"/>
    <s v="01A"/>
    <n v="1146576"/>
    <n v="1904952"/>
    <x v="1"/>
    <s v="2019-03-18 16:08:09+00:00"/>
    <n v="41.895164866000002"/>
    <n v="-87.737114238999993"/>
    <s v="(41.895164866, -87.737114239)"/>
    <x v="1"/>
    <x v="0"/>
    <x v="8"/>
    <n v="1168"/>
    <n v="337"/>
    <n v="831"/>
    <n v="31.5"/>
    <n v="107"/>
    <n v="356"/>
    <n v="0"/>
    <n v="705"/>
    <n v="0"/>
    <n v="114"/>
    <n v="387"/>
    <n v="13269"/>
    <n v="399"/>
    <n v="656"/>
    <n v="0"/>
    <n v="185"/>
    <n v="58"/>
    <n v="0"/>
    <n v="40"/>
    <n v="12"/>
    <n v="23"/>
    <n v="23"/>
    <n v="99"/>
    <n v="20"/>
    <n v="45"/>
    <n v="0"/>
    <n v="15"/>
    <n v="52"/>
    <n v="0"/>
    <n v="0"/>
    <n v="0"/>
    <n v="0"/>
    <n v="456"/>
    <n v="441"/>
    <x v="89"/>
    <n v="63"/>
    <n v="41"/>
    <n v="236"/>
    <n v="0"/>
    <n v="74"/>
    <n v="86"/>
    <x v="3"/>
  </r>
  <r>
    <n v="170312517001"/>
    <n v="22415"/>
    <s v="HZ217559"/>
    <s v="2016-04-08 00:07:00+00:00"/>
    <s v="047XX W HURON ST"/>
    <n v="110"/>
    <s v="HOMICIDE"/>
    <s v="FIRST DEGREE MURDER"/>
    <s v="STREET"/>
    <b v="1"/>
    <b v="0"/>
    <n v="1111"/>
    <n v="11"/>
    <n v="28"/>
    <n v="25"/>
    <s v="01A"/>
    <n v="1144627"/>
    <n v="1904218"/>
    <x v="1"/>
    <s v="2019-03-19 16:11:22+00:00"/>
    <n v="41.893187629000003"/>
    <n v="-87.744291004000004"/>
    <s v="(41.893187629, -87.744291004)"/>
    <x v="3"/>
    <x v="0"/>
    <x v="6"/>
    <n v="1321"/>
    <n v="622"/>
    <n v="699"/>
    <n v="27.3"/>
    <n v="21"/>
    <n v="887"/>
    <n v="0"/>
    <n v="413"/>
    <n v="0"/>
    <n v="52"/>
    <n v="356"/>
    <n v="12841"/>
    <n v="466"/>
    <n v="750"/>
    <n v="0"/>
    <n v="81"/>
    <n v="57"/>
    <n v="5"/>
    <n v="25"/>
    <n v="35"/>
    <n v="47"/>
    <n v="18"/>
    <n v="38"/>
    <n v="12"/>
    <n v="6"/>
    <n v="33"/>
    <n v="3"/>
    <n v="47"/>
    <n v="26"/>
    <n v="4"/>
    <n v="0"/>
    <n v="0"/>
    <n v="486"/>
    <n v="390"/>
    <x v="172"/>
    <n v="37"/>
    <n v="85"/>
    <n v="214"/>
    <n v="16"/>
    <n v="31"/>
    <n v="121"/>
    <x v="5"/>
  </r>
  <r>
    <n v="170318421001"/>
    <n v="23429"/>
    <s v="JA337334"/>
    <s v="2017-07-06 18:31:00+00:00"/>
    <s v="044XX W HADDON AVE"/>
    <n v="110"/>
    <s v="HOMICIDE"/>
    <s v="FIRST DEGREE MURDER"/>
    <s v="ALLEY"/>
    <b v="0"/>
    <b v="0"/>
    <n v="1111"/>
    <n v="11"/>
    <n v="37"/>
    <n v="23"/>
    <s v="01A"/>
    <n v="1146554"/>
    <n v="1907286"/>
    <x v="2"/>
    <s v="2019-03-19 16:11:22+00:00"/>
    <n v="41.901570034000002"/>
    <n v="-87.737135468999995"/>
    <s v="(41.901570034, -87.737135469)"/>
    <x v="4"/>
    <x v="0"/>
    <x v="3"/>
    <n v="1180"/>
    <n v="543"/>
    <n v="637"/>
    <n v="23.9"/>
    <n v="18"/>
    <n v="499"/>
    <n v="0"/>
    <n v="663"/>
    <n v="0"/>
    <n v="52"/>
    <n v="315"/>
    <n v="8000"/>
    <n v="416"/>
    <n v="773"/>
    <n v="0"/>
    <n v="99"/>
    <n v="134"/>
    <n v="0"/>
    <n v="49"/>
    <n v="15"/>
    <n v="38"/>
    <n v="0"/>
    <n v="0"/>
    <n v="0"/>
    <n v="0"/>
    <n v="0"/>
    <n v="46"/>
    <n v="14"/>
    <n v="19"/>
    <n v="0"/>
    <n v="0"/>
    <n v="0"/>
    <n v="382"/>
    <n v="253"/>
    <x v="46"/>
    <n v="0"/>
    <n v="99"/>
    <n v="150"/>
    <n v="0"/>
    <n v="14"/>
    <n v="93"/>
    <x v="6"/>
  </r>
  <r>
    <n v="170318421003"/>
    <n v="24703"/>
    <s v="JC404581"/>
    <s v="2019-08-23 20:57:00+00:00"/>
    <s v="042XX W IOWA ST"/>
    <n v="110"/>
    <s v="HOMICIDE"/>
    <s v="FIRST DEGREE MURDER"/>
    <s v="STREET"/>
    <b v="1"/>
    <b v="0"/>
    <n v="1111"/>
    <n v="11"/>
    <n v="37"/>
    <n v="23"/>
    <s v="01A"/>
    <n v="1147753"/>
    <n v="1905656"/>
    <x v="0"/>
    <s v="2019-08-30 16:05:10+00:00"/>
    <n v="41.897074191999998"/>
    <n v="-87.732773279"/>
    <s v="(41.897074192, -87.732773279)"/>
    <x v="19"/>
    <x v="0"/>
    <x v="9"/>
    <n v="895"/>
    <n v="444"/>
    <n v="451"/>
    <n v="28.7"/>
    <n v="61"/>
    <n v="590"/>
    <n v="0"/>
    <n v="244"/>
    <n v="0"/>
    <n v="53"/>
    <n v="227"/>
    <n v="12715"/>
    <n v="227"/>
    <m/>
    <n v="0"/>
    <n v="137"/>
    <n v="52"/>
    <n v="0"/>
    <n v="0"/>
    <n v="0"/>
    <n v="45"/>
    <n v="12"/>
    <n v="0"/>
    <n v="0"/>
    <n v="26"/>
    <n v="11"/>
    <n v="61"/>
    <n v="7"/>
    <n v="0"/>
    <n v="0"/>
    <n v="13"/>
    <n v="0"/>
    <n v="383"/>
    <n v="312"/>
    <x v="66"/>
    <n v="24"/>
    <n v="96"/>
    <n v="139"/>
    <n v="19"/>
    <n v="61"/>
    <n v="69"/>
    <x v="5"/>
  </r>
  <r>
    <n v="170312517001"/>
    <n v="22283"/>
    <s v="HZ123801"/>
    <s v="2016-01-21 20:08:00+00:00"/>
    <s v="046XX W HURON ST"/>
    <n v="110"/>
    <s v="HOMICIDE"/>
    <s v="FIRST DEGREE MURDER"/>
    <s v="STREET"/>
    <b v="0"/>
    <b v="0"/>
    <n v="1111"/>
    <n v="11"/>
    <n v="28"/>
    <n v="25"/>
    <s v="01A"/>
    <n v="1145129"/>
    <n v="1904233"/>
    <x v="1"/>
    <s v="2019-03-19 16:11:22+00:00"/>
    <n v="41.893219318"/>
    <n v="-87.742446943999994"/>
    <s v="(41.893219318, -87.742446944)"/>
    <x v="19"/>
    <x v="0"/>
    <x v="4"/>
    <n v="1321"/>
    <n v="622"/>
    <n v="699"/>
    <n v="27.3"/>
    <n v="21"/>
    <n v="887"/>
    <n v="0"/>
    <n v="413"/>
    <n v="0"/>
    <n v="52"/>
    <n v="356"/>
    <n v="12841"/>
    <n v="466"/>
    <n v="750"/>
    <n v="0"/>
    <n v="81"/>
    <n v="57"/>
    <n v="5"/>
    <n v="25"/>
    <n v="35"/>
    <n v="47"/>
    <n v="18"/>
    <n v="38"/>
    <n v="12"/>
    <n v="6"/>
    <n v="33"/>
    <n v="3"/>
    <n v="47"/>
    <n v="26"/>
    <n v="4"/>
    <n v="0"/>
    <n v="0"/>
    <n v="486"/>
    <n v="390"/>
    <x v="172"/>
    <n v="37"/>
    <n v="85"/>
    <n v="214"/>
    <n v="16"/>
    <n v="31"/>
    <n v="121"/>
    <x v="6"/>
  </r>
  <r>
    <n v="170318421004"/>
    <n v="23880"/>
    <s v="JB209359"/>
    <s v="2018-04-03 04:38:00+00:00"/>
    <s v="042XX W HADDON AVE"/>
    <n v="110"/>
    <s v="HOMICIDE"/>
    <s v="FIRST DEGREE MURDER"/>
    <s v="APARTMENT"/>
    <b v="1"/>
    <b v="1"/>
    <n v="1111"/>
    <n v="11"/>
    <n v="37"/>
    <n v="23"/>
    <s v="01A"/>
    <n v="1147832"/>
    <n v="1907327"/>
    <x v="3"/>
    <s v="2019-03-19 16:11:22+00:00"/>
    <n v="41.901658073999997"/>
    <n v="-87.732440134000001"/>
    <s v="(41.901658074, -87.732440134)"/>
    <x v="16"/>
    <x v="0"/>
    <x v="6"/>
    <n v="1844"/>
    <n v="889"/>
    <n v="955"/>
    <n v="21.3"/>
    <n v="54"/>
    <n v="712"/>
    <n v="30"/>
    <n v="1048"/>
    <n v="0"/>
    <n v="106"/>
    <n v="430"/>
    <n v="10568"/>
    <n v="430"/>
    <n v="810"/>
    <n v="0"/>
    <n v="119"/>
    <n v="81"/>
    <n v="54"/>
    <n v="47"/>
    <n v="22"/>
    <n v="0"/>
    <n v="69"/>
    <n v="0"/>
    <n v="16"/>
    <n v="0"/>
    <n v="20"/>
    <n v="0"/>
    <n v="98"/>
    <n v="11"/>
    <n v="0"/>
    <n v="12"/>
    <n v="0"/>
    <n v="784"/>
    <n v="744"/>
    <x v="87"/>
    <n v="37"/>
    <n v="50"/>
    <n v="130"/>
    <n v="63"/>
    <n v="67"/>
    <n v="128"/>
    <x v="2"/>
  </r>
  <r>
    <n v="170318421002"/>
    <n v="24817"/>
    <s v="JC491610"/>
    <s v="2019-10-30 02:48:00+00:00"/>
    <s v="044XX W CHICAGO AVE"/>
    <n v="110"/>
    <s v="HOMICIDE"/>
    <s v="FIRST DEGREE MURDER"/>
    <s v="STREET"/>
    <b v="0"/>
    <b v="0"/>
    <n v="1111"/>
    <n v="11"/>
    <n v="37"/>
    <n v="23"/>
    <s v="01A"/>
    <n v="1146576"/>
    <n v="1904952"/>
    <x v="0"/>
    <s v="2019-11-06 15:59:02+00:00"/>
    <n v="41.895164866000002"/>
    <n v="-87.737114238999993"/>
    <s v="(41.895164866, -87.737114239)"/>
    <x v="18"/>
    <x v="0"/>
    <x v="1"/>
    <n v="1168"/>
    <n v="337"/>
    <n v="831"/>
    <n v="31.5"/>
    <n v="107"/>
    <n v="356"/>
    <n v="0"/>
    <n v="705"/>
    <n v="0"/>
    <n v="114"/>
    <n v="387"/>
    <n v="13269"/>
    <n v="399"/>
    <n v="656"/>
    <n v="0"/>
    <n v="185"/>
    <n v="58"/>
    <n v="0"/>
    <n v="40"/>
    <n v="12"/>
    <n v="23"/>
    <n v="23"/>
    <n v="99"/>
    <n v="20"/>
    <n v="45"/>
    <n v="0"/>
    <n v="15"/>
    <n v="52"/>
    <n v="0"/>
    <n v="0"/>
    <n v="0"/>
    <n v="0"/>
    <n v="456"/>
    <n v="441"/>
    <x v="89"/>
    <n v="63"/>
    <n v="41"/>
    <n v="236"/>
    <n v="0"/>
    <n v="74"/>
    <n v="86"/>
    <x v="1"/>
  </r>
  <r>
    <n v="170318421005"/>
    <n v="24574"/>
    <s v="JC287087"/>
    <s v="2019-06-01 00:07:00+00:00"/>
    <s v="009XX N KARLOV AVE"/>
    <n v="110"/>
    <s v="HOMICIDE"/>
    <s v="FIRST DEGREE MURDER"/>
    <s v="STREET"/>
    <b v="0"/>
    <b v="0"/>
    <n v="1111"/>
    <n v="11"/>
    <n v="37"/>
    <n v="23"/>
    <s v="01A"/>
    <n v="1148880"/>
    <n v="1905983"/>
    <x v="0"/>
    <s v="2019-06-08 16:23:53+00:00"/>
    <n v="41.897949791000002"/>
    <n v="-87.728625471000001"/>
    <s v="(41.897949791, -87.728625471)"/>
    <x v="3"/>
    <x v="0"/>
    <x v="0"/>
    <n v="1029"/>
    <n v="458"/>
    <n v="571"/>
    <n v="27.4"/>
    <n v="14"/>
    <n v="599"/>
    <n v="0"/>
    <n v="382"/>
    <n v="0"/>
    <n v="56"/>
    <n v="344"/>
    <n v="11298"/>
    <n v="414"/>
    <n v="484"/>
    <n v="0"/>
    <n v="67"/>
    <n v="100"/>
    <n v="19"/>
    <n v="0"/>
    <n v="0"/>
    <n v="12"/>
    <n v="22"/>
    <n v="79"/>
    <n v="53"/>
    <n v="21"/>
    <n v="25"/>
    <n v="0"/>
    <n v="0"/>
    <n v="13"/>
    <n v="0"/>
    <n v="0"/>
    <n v="0"/>
    <n v="326"/>
    <n v="244"/>
    <x v="15"/>
    <n v="25"/>
    <n v="12"/>
    <n v="250"/>
    <n v="34"/>
    <n v="42"/>
    <n v="129"/>
    <x v="0"/>
  </r>
  <r>
    <n v="170318421003"/>
    <n v="24059"/>
    <s v="JB350418"/>
    <s v="2018-07-15 07:45:00+00:00"/>
    <s v="009XX N KEDVALE AVE"/>
    <n v="110"/>
    <s v="HOMICIDE"/>
    <s v="FIRST DEGREE MURDER"/>
    <s v="STREET"/>
    <b v="1"/>
    <b v="0"/>
    <n v="1111"/>
    <n v="11"/>
    <n v="37"/>
    <n v="23"/>
    <s v="01A"/>
    <n v="1148545"/>
    <n v="1905987"/>
    <x v="3"/>
    <s v="2019-04-06 15:57:03+00:00"/>
    <n v="41.89796724"/>
    <n v="-87.729855800999999"/>
    <s v="(41.89796724, -87.729855801)"/>
    <x v="17"/>
    <x v="0"/>
    <x v="3"/>
    <n v="895"/>
    <n v="444"/>
    <n v="451"/>
    <n v="28.7"/>
    <n v="61"/>
    <n v="590"/>
    <n v="0"/>
    <n v="244"/>
    <n v="0"/>
    <n v="53"/>
    <n v="227"/>
    <n v="12715"/>
    <n v="227"/>
    <m/>
    <n v="0"/>
    <n v="137"/>
    <n v="52"/>
    <n v="0"/>
    <n v="0"/>
    <n v="0"/>
    <n v="45"/>
    <n v="12"/>
    <n v="0"/>
    <n v="0"/>
    <n v="26"/>
    <n v="11"/>
    <n v="61"/>
    <n v="7"/>
    <n v="0"/>
    <n v="0"/>
    <n v="13"/>
    <n v="0"/>
    <n v="383"/>
    <n v="312"/>
    <x v="66"/>
    <n v="24"/>
    <n v="96"/>
    <n v="139"/>
    <n v="19"/>
    <n v="61"/>
    <n v="69"/>
    <x v="3"/>
  </r>
  <r>
    <n v="170318421001"/>
    <n v="24635"/>
    <s v="JC331388"/>
    <s v="2019-07-02 10:11:00+00:00"/>
    <s v="011XX N KOLMAR AVE"/>
    <n v="110"/>
    <s v="HOMICIDE"/>
    <s v="FIRST DEGREE MURDER"/>
    <s v="RAILROAD PROPERTY"/>
    <b v="0"/>
    <b v="0"/>
    <n v="1111"/>
    <n v="11"/>
    <n v="37"/>
    <n v="23"/>
    <s v="01A"/>
    <n v="1145807"/>
    <n v="1907404"/>
    <x v="0"/>
    <s v="2019-07-09 16:14:29+00:00"/>
    <n v="41.901908052000003"/>
    <n v="-87.739876314"/>
    <s v="(41.901908052, -87.739876314)"/>
    <x v="5"/>
    <x v="0"/>
    <x v="3"/>
    <n v="1180"/>
    <n v="543"/>
    <n v="637"/>
    <n v="23.9"/>
    <n v="18"/>
    <n v="499"/>
    <n v="0"/>
    <n v="663"/>
    <n v="0"/>
    <n v="52"/>
    <n v="315"/>
    <n v="8000"/>
    <n v="416"/>
    <n v="773"/>
    <n v="0"/>
    <n v="99"/>
    <n v="134"/>
    <n v="0"/>
    <n v="49"/>
    <n v="15"/>
    <n v="38"/>
    <n v="0"/>
    <n v="0"/>
    <n v="0"/>
    <n v="0"/>
    <n v="0"/>
    <n v="46"/>
    <n v="14"/>
    <n v="19"/>
    <n v="0"/>
    <n v="0"/>
    <n v="0"/>
    <n v="382"/>
    <n v="253"/>
    <x v="46"/>
    <n v="0"/>
    <n v="99"/>
    <n v="150"/>
    <n v="0"/>
    <n v="14"/>
    <n v="93"/>
    <x v="2"/>
  </r>
  <r>
    <n v="170312517001"/>
    <n v="23361"/>
    <s v="JA304394"/>
    <s v="2017-06-12 23:49:00+00:00"/>
    <s v="047XX W SUPERIOR ST"/>
    <n v="110"/>
    <s v="HOMICIDE"/>
    <s v="FIRST DEGREE MURDER"/>
    <s v="STREET"/>
    <b v="0"/>
    <b v="0"/>
    <n v="1111"/>
    <n v="11"/>
    <n v="28"/>
    <n v="25"/>
    <s v="01A"/>
    <n v="1144623"/>
    <n v="1904543"/>
    <x v="2"/>
    <s v="2019-03-19 16:11:22+00:00"/>
    <n v="41.894079541000004"/>
    <n v="-87.744297501000005"/>
    <s v="(41.894079541, -87.744297501)"/>
    <x v="14"/>
    <x v="0"/>
    <x v="0"/>
    <n v="1321"/>
    <n v="622"/>
    <n v="699"/>
    <n v="27.3"/>
    <n v="21"/>
    <n v="887"/>
    <n v="0"/>
    <n v="413"/>
    <n v="0"/>
    <n v="52"/>
    <n v="356"/>
    <n v="12841"/>
    <n v="466"/>
    <n v="750"/>
    <n v="0"/>
    <n v="81"/>
    <n v="57"/>
    <n v="5"/>
    <n v="25"/>
    <n v="35"/>
    <n v="47"/>
    <n v="18"/>
    <n v="38"/>
    <n v="12"/>
    <n v="6"/>
    <n v="33"/>
    <n v="3"/>
    <n v="47"/>
    <n v="26"/>
    <n v="4"/>
    <n v="0"/>
    <n v="0"/>
    <n v="486"/>
    <n v="390"/>
    <x v="172"/>
    <n v="37"/>
    <n v="85"/>
    <n v="214"/>
    <n v="16"/>
    <n v="31"/>
    <n v="121"/>
    <x v="4"/>
  </r>
  <r>
    <n v="170312510001"/>
    <n v="23440"/>
    <s v="JA346211"/>
    <s v="2017-07-13 12:58:00+00:00"/>
    <s v="046XX W AUGUSTA BLVD"/>
    <n v="110"/>
    <s v="HOMICIDE"/>
    <s v="FIRST DEGREE MURDER"/>
    <s v="STREET"/>
    <b v="1"/>
    <b v="0"/>
    <n v="1111"/>
    <n v="11"/>
    <n v="37"/>
    <n v="23"/>
    <s v="01A"/>
    <n v="1145084"/>
    <n v="1906251"/>
    <x v="2"/>
    <s v="2019-03-18 16:08:09+00:00"/>
    <n v="41.898757787000001"/>
    <n v="-87.742561180999999"/>
    <s v="(41.898757787, -87.742561181)"/>
    <x v="21"/>
    <x v="0"/>
    <x v="3"/>
    <n v="907"/>
    <n v="400"/>
    <n v="507"/>
    <n v="33.200000000000003"/>
    <n v="21"/>
    <n v="750"/>
    <n v="0"/>
    <n v="136"/>
    <n v="0"/>
    <n v="102"/>
    <n v="336"/>
    <n v="23745"/>
    <n v="393"/>
    <n v="700"/>
    <n v="0"/>
    <n v="119"/>
    <n v="35"/>
    <n v="42"/>
    <n v="18"/>
    <n v="11"/>
    <n v="42"/>
    <n v="0"/>
    <n v="31"/>
    <n v="18"/>
    <n v="21"/>
    <n v="28"/>
    <n v="59"/>
    <n v="6"/>
    <n v="0"/>
    <n v="17"/>
    <n v="3"/>
    <n v="5"/>
    <n v="424"/>
    <n v="342"/>
    <x v="15"/>
    <n v="26"/>
    <n v="23"/>
    <n v="278"/>
    <n v="32"/>
    <n v="14"/>
    <n v="95"/>
    <x v="6"/>
  </r>
  <r>
    <n v="170312312005"/>
    <n v="24620"/>
    <s v="JC323132"/>
    <s v="2019-06-26 17:10:00+00:00"/>
    <s v="039XX W IOWA ST"/>
    <n v="110"/>
    <s v="HOMICIDE"/>
    <s v="FIRST DEGREE MURDER"/>
    <s v="AUTO"/>
    <b v="0"/>
    <b v="0"/>
    <n v="1112"/>
    <n v="11"/>
    <n v="37"/>
    <n v="23"/>
    <s v="01A"/>
    <n v="1149789"/>
    <n v="1905717"/>
    <x v="0"/>
    <s v="2019-07-03 16:13:23+00:00"/>
    <n v="41.897202229999998"/>
    <n v="-87.725293698000002"/>
    <s v="(41.89720223, -87.725293698)"/>
    <x v="8"/>
    <x v="0"/>
    <x v="0"/>
    <n v="1147"/>
    <n v="563"/>
    <n v="584"/>
    <n v="33.200000000000003"/>
    <n v="0"/>
    <n v="629"/>
    <n v="0"/>
    <n v="486"/>
    <n v="0"/>
    <n v="60"/>
    <n v="322"/>
    <n v="10561"/>
    <n v="414"/>
    <n v="776"/>
    <n v="0"/>
    <n v="85"/>
    <n v="37"/>
    <n v="38"/>
    <n v="24"/>
    <n v="84"/>
    <n v="17"/>
    <n v="24"/>
    <n v="0"/>
    <n v="0"/>
    <n v="0"/>
    <n v="29"/>
    <n v="41"/>
    <n v="19"/>
    <n v="9"/>
    <n v="0"/>
    <n v="0"/>
    <n v="0"/>
    <n v="401"/>
    <n v="346"/>
    <x v="39"/>
    <n v="24"/>
    <n v="42"/>
    <n v="65"/>
    <n v="12"/>
    <n v="44"/>
    <n v="145"/>
    <x v="1"/>
  </r>
  <r>
    <n v="170312312005"/>
    <n v="23096"/>
    <s v="JA123908"/>
    <s v="2017-01-21 04:05:00+00:00"/>
    <s v="039XX W THOMAS ST"/>
    <n v="110"/>
    <s v="HOMICIDE"/>
    <s v="FIRST DEGREE MURDER"/>
    <s v="STREET"/>
    <b v="0"/>
    <b v="0"/>
    <n v="1112"/>
    <n v="11"/>
    <n v="27"/>
    <n v="23"/>
    <s v="01A"/>
    <n v="1149710"/>
    <n v="1907047"/>
    <x v="2"/>
    <s v="2019-03-18 16:08:09+00:00"/>
    <n v="41.900853421999997"/>
    <n v="-87.72554925"/>
    <s v="(41.900853422, -87.72554925)"/>
    <x v="16"/>
    <x v="0"/>
    <x v="4"/>
    <n v="1147"/>
    <n v="563"/>
    <n v="584"/>
    <n v="33.200000000000003"/>
    <n v="0"/>
    <n v="629"/>
    <n v="0"/>
    <n v="486"/>
    <n v="0"/>
    <n v="60"/>
    <n v="322"/>
    <n v="10561"/>
    <n v="414"/>
    <n v="776"/>
    <n v="0"/>
    <n v="85"/>
    <n v="37"/>
    <n v="38"/>
    <n v="24"/>
    <n v="84"/>
    <n v="17"/>
    <n v="24"/>
    <n v="0"/>
    <n v="0"/>
    <n v="0"/>
    <n v="29"/>
    <n v="41"/>
    <n v="19"/>
    <n v="9"/>
    <n v="0"/>
    <n v="0"/>
    <n v="0"/>
    <n v="401"/>
    <n v="346"/>
    <x v="39"/>
    <n v="24"/>
    <n v="42"/>
    <n v="65"/>
    <n v="12"/>
    <n v="44"/>
    <n v="145"/>
    <x v="0"/>
  </r>
  <r>
    <n v="170312311001"/>
    <n v="24074"/>
    <s v="JB358768"/>
    <s v="2018-07-23 00:12:00+00:00"/>
    <s v="011XX N CENTRAL PARK AVE"/>
    <n v="110"/>
    <s v="HOMICIDE"/>
    <s v="FIRST DEGREE MURDER"/>
    <s v="APARTMENT"/>
    <b v="1"/>
    <b v="1"/>
    <n v="1112"/>
    <n v="11"/>
    <n v="27"/>
    <n v="23"/>
    <s v="01A"/>
    <n v="1152169"/>
    <n v="1907245"/>
    <x v="3"/>
    <s v="2019-06-14 15:58:14+00:00"/>
    <n v="41.901348591999998"/>
    <n v="-87.716511879999999"/>
    <s v="(41.901348592, -87.71651188)"/>
    <x v="3"/>
    <x v="0"/>
    <x v="3"/>
    <n v="1348"/>
    <n v="618"/>
    <n v="730"/>
    <n v="27.9"/>
    <n v="56"/>
    <n v="756"/>
    <n v="0"/>
    <n v="529"/>
    <n v="0"/>
    <n v="138"/>
    <n v="362"/>
    <n v="19309"/>
    <n v="390"/>
    <n v="735"/>
    <n v="0"/>
    <n v="96"/>
    <n v="39"/>
    <n v="41"/>
    <n v="20"/>
    <n v="21"/>
    <n v="28"/>
    <n v="39"/>
    <n v="9"/>
    <n v="16"/>
    <n v="9"/>
    <n v="26"/>
    <n v="13"/>
    <n v="29"/>
    <n v="34"/>
    <n v="15"/>
    <n v="10"/>
    <n v="13"/>
    <n v="696"/>
    <n v="532"/>
    <x v="211"/>
    <n v="17"/>
    <n v="47"/>
    <n v="276"/>
    <n v="41"/>
    <n v="46"/>
    <n v="135"/>
    <x v="4"/>
  </r>
  <r>
    <n v="170312312005"/>
    <n v="23006"/>
    <s v="HZ542031"/>
    <s v="2016-12-06 12:30:00+00:00"/>
    <s v="010XX N HARDING AVE"/>
    <n v="110"/>
    <s v="HOMICIDE"/>
    <s v="FIRST DEGREE MURDER"/>
    <s v="STREET"/>
    <b v="0"/>
    <b v="0"/>
    <n v="1112"/>
    <n v="11"/>
    <n v="27"/>
    <n v="23"/>
    <s v="01A"/>
    <n v="1149867"/>
    <n v="1906613"/>
    <x v="1"/>
    <s v="2019-03-18 16:08:09+00:00"/>
    <n v="41.899659428"/>
    <n v="-87.724983877"/>
    <s v="(41.899659428, -87.724983877)"/>
    <x v="21"/>
    <x v="0"/>
    <x v="8"/>
    <n v="1147"/>
    <n v="563"/>
    <n v="584"/>
    <n v="33.200000000000003"/>
    <n v="0"/>
    <n v="629"/>
    <n v="0"/>
    <n v="486"/>
    <n v="0"/>
    <n v="60"/>
    <n v="322"/>
    <n v="10561"/>
    <n v="414"/>
    <n v="776"/>
    <n v="0"/>
    <n v="85"/>
    <n v="37"/>
    <n v="38"/>
    <n v="24"/>
    <n v="84"/>
    <n v="17"/>
    <n v="24"/>
    <n v="0"/>
    <n v="0"/>
    <n v="0"/>
    <n v="29"/>
    <n v="41"/>
    <n v="19"/>
    <n v="9"/>
    <n v="0"/>
    <n v="0"/>
    <n v="0"/>
    <n v="401"/>
    <n v="346"/>
    <x v="39"/>
    <n v="24"/>
    <n v="42"/>
    <n v="65"/>
    <n v="12"/>
    <n v="44"/>
    <n v="145"/>
    <x v="2"/>
  </r>
  <r>
    <n v="170312315004"/>
    <n v="23468"/>
    <s v="JA359495"/>
    <s v="2017-07-23 02:39:00+00:00"/>
    <s v="036XX W CHICAGO AVE"/>
    <n v="110"/>
    <s v="HOMICIDE"/>
    <s v="FIRST DEGREE MURDER"/>
    <s v="PARKING LOT"/>
    <b v="0"/>
    <b v="0"/>
    <n v="1112"/>
    <n v="11"/>
    <n v="27"/>
    <n v="23"/>
    <s v="01A"/>
    <n v="1152155"/>
    <n v="1905098"/>
    <x v="2"/>
    <s v="2019-03-19 16:11:22+00:00"/>
    <n v="41.895457291"/>
    <n v="-87.716619992000005"/>
    <s v="(41.895457291, -87.716619992)"/>
    <x v="18"/>
    <x v="0"/>
    <x v="3"/>
    <n v="1060"/>
    <n v="517"/>
    <n v="543"/>
    <n v="44.2"/>
    <n v="0"/>
    <n v="1015"/>
    <n v="0"/>
    <n v="45"/>
    <n v="0"/>
    <n v="168"/>
    <n v="393"/>
    <n v="19517"/>
    <n v="460"/>
    <m/>
    <n v="24"/>
    <n v="81"/>
    <n v="108"/>
    <n v="71"/>
    <n v="0"/>
    <n v="0"/>
    <n v="45"/>
    <n v="37"/>
    <n v="0"/>
    <n v="0"/>
    <n v="0"/>
    <n v="26"/>
    <n v="22"/>
    <n v="18"/>
    <n v="0"/>
    <n v="56"/>
    <n v="10"/>
    <n v="0"/>
    <n v="484"/>
    <n v="415"/>
    <x v="140"/>
    <n v="39"/>
    <n v="50"/>
    <n v="327"/>
    <n v="26"/>
    <n v="114"/>
    <n v="169"/>
    <x v="3"/>
  </r>
  <r>
    <n v="170312312005"/>
    <n v="21964"/>
    <s v="HY327794"/>
    <s v="2015-07-05 01:56:00+00:00"/>
    <s v="011XX N HARDING AVE"/>
    <n v="110"/>
    <s v="HOMICIDE"/>
    <s v="FIRST DEGREE MURDER"/>
    <s v="STREET"/>
    <b v="1"/>
    <b v="0"/>
    <n v="1112"/>
    <n v="11"/>
    <n v="27"/>
    <n v="23"/>
    <s v="01A"/>
    <n v="1149846"/>
    <n v="1907257"/>
    <x v="4"/>
    <s v="2019-03-18 16:08:09+00:00"/>
    <n v="41.901427038000001"/>
    <n v="-87.725044238999999"/>
    <s v="(41.901427038, -87.725044239)"/>
    <x v="22"/>
    <x v="0"/>
    <x v="3"/>
    <n v="1147"/>
    <n v="563"/>
    <n v="584"/>
    <n v="33.200000000000003"/>
    <n v="0"/>
    <n v="629"/>
    <n v="0"/>
    <n v="486"/>
    <n v="0"/>
    <n v="60"/>
    <n v="322"/>
    <n v="10561"/>
    <n v="414"/>
    <n v="776"/>
    <n v="0"/>
    <n v="85"/>
    <n v="37"/>
    <n v="38"/>
    <n v="24"/>
    <n v="84"/>
    <n v="17"/>
    <n v="24"/>
    <n v="0"/>
    <n v="0"/>
    <n v="0"/>
    <n v="29"/>
    <n v="41"/>
    <n v="19"/>
    <n v="9"/>
    <n v="0"/>
    <n v="0"/>
    <n v="0"/>
    <n v="401"/>
    <n v="346"/>
    <x v="39"/>
    <n v="24"/>
    <n v="42"/>
    <n v="65"/>
    <n v="12"/>
    <n v="44"/>
    <n v="145"/>
    <x v="3"/>
  </r>
  <r>
    <n v="170312312001"/>
    <n v="24046"/>
    <s v="JB335654"/>
    <s v="2018-07-07 15:49:00+00:00"/>
    <s v="010XX N RIDGEWAY AVE"/>
    <n v="110"/>
    <s v="HOMICIDE"/>
    <s v="FIRST DEGREE MURDER"/>
    <s v="AUTO"/>
    <b v="0"/>
    <b v="0"/>
    <n v="1112"/>
    <n v="11"/>
    <n v="27"/>
    <n v="23"/>
    <s v="01A"/>
    <n v="1151189"/>
    <n v="1906752"/>
    <x v="3"/>
    <s v="2019-03-19 16:11:22+00:00"/>
    <n v="41.900015031000002"/>
    <n v="-87.720124483999996"/>
    <s v="(41.900015031, -87.720124484)"/>
    <x v="23"/>
    <x v="0"/>
    <x v="3"/>
    <n v="1371"/>
    <n v="684"/>
    <n v="687"/>
    <n v="30.3"/>
    <n v="14"/>
    <n v="283"/>
    <n v="0"/>
    <n v="967"/>
    <n v="13"/>
    <n v="117"/>
    <n v="379"/>
    <n v="13160"/>
    <n v="427"/>
    <n v="658"/>
    <n v="0"/>
    <n v="72"/>
    <n v="72"/>
    <n v="20"/>
    <n v="54"/>
    <n v="25"/>
    <n v="7"/>
    <n v="18"/>
    <n v="0"/>
    <n v="0"/>
    <n v="32"/>
    <n v="34"/>
    <n v="61"/>
    <n v="9"/>
    <n v="16"/>
    <n v="31"/>
    <n v="0"/>
    <n v="0"/>
    <n v="723"/>
    <n v="565"/>
    <x v="24"/>
    <n v="42"/>
    <n v="52"/>
    <n v="152"/>
    <n v="30"/>
    <n v="38"/>
    <n v="44"/>
    <x v="0"/>
  </r>
  <r>
    <n v="170312315006"/>
    <n v="23144"/>
    <s v="HJ268455"/>
    <s v="2016-12-27 02:20:00+00:00"/>
    <s v="007XX N SPRINGFIELD AVE"/>
    <n v="110"/>
    <s v="HOMICIDE"/>
    <s v="FIRST DEGREE MURDER"/>
    <s v="HOUSE"/>
    <b v="1"/>
    <b v="0"/>
    <n v="1112"/>
    <n v="11"/>
    <n v="27"/>
    <n v="23"/>
    <s v="01A"/>
    <n v="1150255"/>
    <n v="1904702"/>
    <x v="1"/>
    <s v="2019-03-18 16:08:09+00:00"/>
    <n v="41.894407889999997"/>
    <n v="-87.723608624999997"/>
    <s v="(41.89440789, -87.723608625)"/>
    <x v="18"/>
    <x v="0"/>
    <x v="8"/>
    <n v="2289"/>
    <n v="1257"/>
    <n v="1032"/>
    <n v="35.6"/>
    <n v="0"/>
    <n v="2146"/>
    <n v="0"/>
    <n v="143"/>
    <n v="0"/>
    <n v="345"/>
    <n v="551"/>
    <n v="11178"/>
    <n v="714"/>
    <n v="789"/>
    <n v="0"/>
    <n v="173"/>
    <n v="116"/>
    <n v="62"/>
    <n v="0"/>
    <n v="35"/>
    <n v="0"/>
    <n v="40"/>
    <n v="70"/>
    <n v="7"/>
    <n v="101"/>
    <n v="0"/>
    <n v="65"/>
    <n v="36"/>
    <n v="0"/>
    <n v="19"/>
    <n v="0"/>
    <n v="0"/>
    <n v="638"/>
    <n v="544"/>
    <x v="118"/>
    <n v="115"/>
    <n v="34"/>
    <n v="320"/>
    <n v="0"/>
    <n v="0"/>
    <n v="439"/>
    <x v="2"/>
  </r>
  <r>
    <n v="170312312002"/>
    <n v="24319"/>
    <s v="JB534354"/>
    <s v="2018-11-30 13:52:00+00:00"/>
    <s v="009XX N MONTICELLO AVE"/>
    <n v="110"/>
    <s v="HOMICIDE"/>
    <s v="FIRST DEGREE MURDER"/>
    <s v="STREET"/>
    <b v="1"/>
    <b v="0"/>
    <n v="1112"/>
    <n v="11"/>
    <n v="27"/>
    <n v="23"/>
    <s v="01A"/>
    <n v="1151874"/>
    <n v="1906121"/>
    <x v="3"/>
    <s v="2019-09-04 16:07:44+00:00"/>
    <n v="41.898270042"/>
    <n v="-87.717625080999994"/>
    <s v="(41.898270042, -87.717625081)"/>
    <x v="20"/>
    <x v="0"/>
    <x v="10"/>
    <n v="1226"/>
    <n v="588"/>
    <n v="638"/>
    <n v="27.4"/>
    <n v="0"/>
    <n v="1000"/>
    <n v="0"/>
    <n v="226"/>
    <n v="0"/>
    <n v="106"/>
    <n v="386"/>
    <n v="13265"/>
    <n v="446"/>
    <n v="679"/>
    <n v="0"/>
    <n v="77"/>
    <n v="116"/>
    <n v="0"/>
    <n v="39"/>
    <n v="39"/>
    <n v="19"/>
    <n v="7"/>
    <n v="9"/>
    <n v="18"/>
    <n v="0"/>
    <n v="35"/>
    <n v="46"/>
    <n v="40"/>
    <n v="18"/>
    <n v="0"/>
    <n v="0"/>
    <n v="0"/>
    <n v="461"/>
    <n v="453"/>
    <x v="13"/>
    <n v="10"/>
    <n v="56"/>
    <n v="145"/>
    <n v="0"/>
    <n v="18"/>
    <n v="201"/>
    <x v="5"/>
  </r>
  <r>
    <n v="170312312001"/>
    <n v="24450"/>
    <s v="JC201997"/>
    <s v="2019-03-27 19:48:00+00:00"/>
    <s v="036XX W GRAND AVE"/>
    <n v="110"/>
    <s v="HOMICIDE"/>
    <s v="FIRST DEGREE MURDER"/>
    <s v="GAS STATION"/>
    <b v="0"/>
    <b v="0"/>
    <n v="1112"/>
    <n v="11"/>
    <n v="27"/>
    <n v="23"/>
    <s v="01A"/>
    <n v="1152073"/>
    <n v="1907615"/>
    <x v="0"/>
    <s v="2019-04-03 16:12:54+00:00"/>
    <n v="41.902365801000002"/>
    <n v="-87.716854733000005"/>
    <s v="(41.902365801, -87.716854733)"/>
    <x v="7"/>
    <x v="0"/>
    <x v="7"/>
    <n v="1371"/>
    <n v="684"/>
    <n v="687"/>
    <n v="30.3"/>
    <n v="14"/>
    <n v="283"/>
    <n v="0"/>
    <n v="967"/>
    <n v="13"/>
    <n v="117"/>
    <n v="379"/>
    <n v="13160"/>
    <n v="427"/>
    <n v="658"/>
    <n v="0"/>
    <n v="72"/>
    <n v="72"/>
    <n v="20"/>
    <n v="54"/>
    <n v="25"/>
    <n v="7"/>
    <n v="18"/>
    <n v="0"/>
    <n v="0"/>
    <n v="32"/>
    <n v="34"/>
    <n v="61"/>
    <n v="9"/>
    <n v="16"/>
    <n v="31"/>
    <n v="0"/>
    <n v="0"/>
    <n v="723"/>
    <n v="565"/>
    <x v="24"/>
    <n v="42"/>
    <n v="52"/>
    <n v="152"/>
    <n v="30"/>
    <n v="38"/>
    <n v="44"/>
    <x v="1"/>
  </r>
  <r>
    <n v="170312315004"/>
    <n v="23733"/>
    <s v="JA546076"/>
    <s v="2017-12-13 01:57:00+00:00"/>
    <s v="007XX N LAWNDALE AVE"/>
    <n v="110"/>
    <s v="HOMICIDE"/>
    <s v="FIRST DEGREE MURDER"/>
    <s v="STREET"/>
    <b v="0"/>
    <b v="0"/>
    <n v="1112"/>
    <n v="11"/>
    <n v="27"/>
    <n v="23"/>
    <s v="01A"/>
    <n v="1151587"/>
    <n v="1904667"/>
    <x v="2"/>
    <s v="2019-03-18 16:08:09+00:00"/>
    <n v="41.894285768000003"/>
    <n v="-87.718717474000002"/>
    <s v="(41.894285768, -87.718717474)"/>
    <x v="22"/>
    <x v="0"/>
    <x v="8"/>
    <n v="1060"/>
    <n v="517"/>
    <n v="543"/>
    <n v="44.2"/>
    <n v="0"/>
    <n v="1015"/>
    <n v="0"/>
    <n v="45"/>
    <n v="0"/>
    <n v="168"/>
    <n v="393"/>
    <n v="19517"/>
    <n v="460"/>
    <m/>
    <n v="24"/>
    <n v="81"/>
    <n v="108"/>
    <n v="71"/>
    <n v="0"/>
    <n v="0"/>
    <n v="45"/>
    <n v="37"/>
    <n v="0"/>
    <n v="0"/>
    <n v="0"/>
    <n v="26"/>
    <n v="22"/>
    <n v="18"/>
    <n v="0"/>
    <n v="56"/>
    <n v="10"/>
    <n v="0"/>
    <n v="484"/>
    <n v="415"/>
    <x v="140"/>
    <n v="39"/>
    <n v="50"/>
    <n v="327"/>
    <n v="26"/>
    <n v="114"/>
    <n v="169"/>
    <x v="1"/>
  </r>
  <r>
    <n v="170312312003"/>
    <n v="22934"/>
    <s v="HZ506893"/>
    <s v="2016-11-07 21:10:00+00:00"/>
    <s v="038XX W AUGUSTA BLVD"/>
    <n v="110"/>
    <s v="HOMICIDE"/>
    <s v="FIRST DEGREE MURDER"/>
    <s v="STREET"/>
    <b v="0"/>
    <b v="0"/>
    <n v="1112"/>
    <n v="11"/>
    <n v="27"/>
    <n v="23"/>
    <s v="01A"/>
    <n v="1150702"/>
    <n v="1906399"/>
    <x v="1"/>
    <s v="2019-03-19 16:11:22+00:00"/>
    <n v="41.899055902000001"/>
    <n v="-87.721922500000005"/>
    <s v="(41.899055902, -87.7219225)"/>
    <x v="13"/>
    <x v="0"/>
    <x v="10"/>
    <n v="698"/>
    <n v="359"/>
    <n v="339"/>
    <n v="47.7"/>
    <n v="11"/>
    <n v="357"/>
    <n v="0"/>
    <n v="262"/>
    <n v="0"/>
    <n v="72"/>
    <n v="256"/>
    <n v="21028"/>
    <n v="318"/>
    <n v="838"/>
    <n v="0"/>
    <n v="33"/>
    <n v="0"/>
    <n v="24"/>
    <n v="55"/>
    <n v="18"/>
    <n v="8"/>
    <n v="35"/>
    <n v="11"/>
    <n v="0"/>
    <n v="0"/>
    <n v="0"/>
    <n v="26"/>
    <n v="35"/>
    <n v="17"/>
    <n v="27"/>
    <n v="0"/>
    <n v="0"/>
    <n v="335"/>
    <n v="300"/>
    <x v="99"/>
    <n v="49"/>
    <n v="35"/>
    <n v="126"/>
    <n v="33"/>
    <n v="41"/>
    <n v="38"/>
    <x v="4"/>
  </r>
  <r>
    <n v="170312312004"/>
    <n v="22601"/>
    <s v="HZ335773"/>
    <s v="2016-07-05 01:36:00+00:00"/>
    <s v="011XX N RIDGEWAY AVE"/>
    <n v="110"/>
    <s v="HOMICIDE"/>
    <s v="FIRST DEGREE MURDER"/>
    <s v="STREET"/>
    <b v="1"/>
    <b v="0"/>
    <n v="1112"/>
    <n v="11"/>
    <n v="27"/>
    <n v="23"/>
    <s v="01A"/>
    <n v="1151170"/>
    <n v="1907328"/>
    <x v="1"/>
    <s v="2019-03-18 16:08:09+00:00"/>
    <n v="41.901596003999998"/>
    <n v="-87.720179150999996"/>
    <s v="(41.901596004, -87.720179151)"/>
    <x v="22"/>
    <x v="0"/>
    <x v="3"/>
    <n v="1696"/>
    <n v="785"/>
    <n v="911"/>
    <n v="31"/>
    <n v="18"/>
    <n v="843"/>
    <n v="0"/>
    <n v="735"/>
    <n v="0"/>
    <n v="114"/>
    <n v="477"/>
    <n v="17912"/>
    <n v="574"/>
    <n v="674"/>
    <n v="0"/>
    <n v="66"/>
    <n v="92"/>
    <n v="49"/>
    <n v="48"/>
    <n v="24"/>
    <n v="20"/>
    <n v="17"/>
    <n v="22"/>
    <n v="0"/>
    <n v="19"/>
    <n v="48"/>
    <n v="18"/>
    <n v="20"/>
    <n v="41"/>
    <n v="21"/>
    <n v="27"/>
    <n v="11"/>
    <n v="716"/>
    <n v="631"/>
    <x v="122"/>
    <n v="61"/>
    <n v="98"/>
    <n v="171"/>
    <n v="20"/>
    <n v="35"/>
    <n v="141"/>
    <x v="2"/>
  </r>
  <r>
    <n v="170312315006"/>
    <n v="24527"/>
    <s v="JC251305"/>
    <s v="2019-05-05 23:03:00+00:00"/>
    <s v="007XX N RIDGEWAY AVE"/>
    <n v="110"/>
    <s v="HOMICIDE"/>
    <s v="FIRST DEGREE MURDER"/>
    <s v="STREET"/>
    <b v="0"/>
    <b v="0"/>
    <n v="1112"/>
    <n v="11"/>
    <n v="27"/>
    <n v="23"/>
    <s v="01A"/>
    <n v="1151254"/>
    <n v="1904673"/>
    <x v="0"/>
    <s v="2019-05-12 16:04:54+00:00"/>
    <n v="41.894308772000002"/>
    <n v="-87.719940331999993"/>
    <s v="(41.894308772, -87.719940332)"/>
    <x v="14"/>
    <x v="0"/>
    <x v="5"/>
    <n v="2289"/>
    <n v="1257"/>
    <n v="1032"/>
    <n v="35.6"/>
    <n v="0"/>
    <n v="2146"/>
    <n v="0"/>
    <n v="143"/>
    <n v="0"/>
    <n v="345"/>
    <n v="551"/>
    <n v="11178"/>
    <n v="714"/>
    <n v="789"/>
    <n v="0"/>
    <n v="173"/>
    <n v="116"/>
    <n v="62"/>
    <n v="0"/>
    <n v="35"/>
    <n v="0"/>
    <n v="40"/>
    <n v="70"/>
    <n v="7"/>
    <n v="101"/>
    <n v="0"/>
    <n v="65"/>
    <n v="36"/>
    <n v="0"/>
    <n v="19"/>
    <n v="0"/>
    <n v="0"/>
    <n v="638"/>
    <n v="544"/>
    <x v="118"/>
    <n v="115"/>
    <n v="34"/>
    <n v="320"/>
    <n v="0"/>
    <n v="0"/>
    <n v="439"/>
    <x v="3"/>
  </r>
  <r>
    <n v="170312315006"/>
    <n v="23400"/>
    <s v="JA320465"/>
    <s v="2017-06-27 12:50:00+00:00"/>
    <s v="038XX W CHICAGO AVE"/>
    <n v="110"/>
    <s v="HOMICIDE"/>
    <s v="FIRST DEGREE MURDER"/>
    <s v="STREET"/>
    <b v="1"/>
    <b v="0"/>
    <n v="1112"/>
    <n v="11"/>
    <n v="27"/>
    <n v="23"/>
    <s v="01A"/>
    <n v="1150738"/>
    <n v="1905069"/>
    <x v="2"/>
    <s v="2019-03-19 16:11:22+00:00"/>
    <n v="41.895405543000003"/>
    <n v="-87.721825090999999"/>
    <s v="(41.895405543, -87.721825091)"/>
    <x v="21"/>
    <x v="0"/>
    <x v="0"/>
    <n v="2289"/>
    <n v="1257"/>
    <n v="1032"/>
    <n v="35.6"/>
    <n v="0"/>
    <n v="2146"/>
    <n v="0"/>
    <n v="143"/>
    <n v="0"/>
    <n v="345"/>
    <n v="551"/>
    <n v="11178"/>
    <n v="714"/>
    <n v="789"/>
    <n v="0"/>
    <n v="173"/>
    <n v="116"/>
    <n v="62"/>
    <n v="0"/>
    <n v="35"/>
    <n v="0"/>
    <n v="40"/>
    <n v="70"/>
    <n v="7"/>
    <n v="101"/>
    <n v="0"/>
    <n v="65"/>
    <n v="36"/>
    <n v="0"/>
    <n v="19"/>
    <n v="0"/>
    <n v="0"/>
    <n v="638"/>
    <n v="544"/>
    <x v="118"/>
    <n v="115"/>
    <n v="34"/>
    <n v="320"/>
    <n v="0"/>
    <n v="0"/>
    <n v="439"/>
    <x v="2"/>
  </r>
  <r>
    <n v="170312312001"/>
    <n v="23381"/>
    <s v="JA313073"/>
    <s v="2017-06-19 03:05:00+00:00"/>
    <s v="010XX N LAWNDALE AVE"/>
    <n v="110"/>
    <s v="HOMICIDE"/>
    <s v="FIRST DEGREE MURDER"/>
    <s v="STREET"/>
    <b v="0"/>
    <b v="0"/>
    <n v="1112"/>
    <n v="11"/>
    <n v="27"/>
    <n v="23"/>
    <s v="01A"/>
    <n v="1151524"/>
    <n v="1906683"/>
    <x v="2"/>
    <s v="2019-03-19 16:11:22+00:00"/>
    <n v="41.899819110999999"/>
    <n v="-87.718895829000004"/>
    <s v="(41.899819111, -87.718895829)"/>
    <x v="10"/>
    <x v="0"/>
    <x v="0"/>
    <n v="1371"/>
    <n v="684"/>
    <n v="687"/>
    <n v="30.3"/>
    <n v="14"/>
    <n v="283"/>
    <n v="0"/>
    <n v="967"/>
    <n v="13"/>
    <n v="117"/>
    <n v="379"/>
    <n v="13160"/>
    <n v="427"/>
    <n v="658"/>
    <n v="0"/>
    <n v="72"/>
    <n v="72"/>
    <n v="20"/>
    <n v="54"/>
    <n v="25"/>
    <n v="7"/>
    <n v="18"/>
    <n v="0"/>
    <n v="0"/>
    <n v="32"/>
    <n v="34"/>
    <n v="61"/>
    <n v="9"/>
    <n v="16"/>
    <n v="31"/>
    <n v="0"/>
    <n v="0"/>
    <n v="723"/>
    <n v="565"/>
    <x v="24"/>
    <n v="42"/>
    <n v="52"/>
    <n v="152"/>
    <n v="30"/>
    <n v="38"/>
    <n v="44"/>
    <x v="4"/>
  </r>
  <r>
    <n v="170312315006"/>
    <n v="24307"/>
    <s v="JB522605"/>
    <s v="2018-11-20 08:56:00+00:00"/>
    <s v="007XX N SPRINGFIELD AVE"/>
    <n v="110"/>
    <s v="HOMICIDE"/>
    <s v="FIRST DEGREE MURDER"/>
    <s v="STREET"/>
    <b v="0"/>
    <b v="0"/>
    <n v="1112"/>
    <n v="11"/>
    <n v="37"/>
    <n v="23"/>
    <s v="01A"/>
    <n v="1150257"/>
    <n v="1904627"/>
    <x v="3"/>
    <s v="2019-03-19 16:11:22+00:00"/>
    <n v="41.894202043999996"/>
    <n v="-87.723603237000006"/>
    <s v="(41.894202044, -87.723603237)"/>
    <x v="11"/>
    <x v="0"/>
    <x v="10"/>
    <n v="2289"/>
    <n v="1257"/>
    <n v="1032"/>
    <n v="35.6"/>
    <n v="0"/>
    <n v="2146"/>
    <n v="0"/>
    <n v="143"/>
    <n v="0"/>
    <n v="345"/>
    <n v="551"/>
    <n v="11178"/>
    <n v="714"/>
    <n v="789"/>
    <n v="0"/>
    <n v="173"/>
    <n v="116"/>
    <n v="62"/>
    <n v="0"/>
    <n v="35"/>
    <n v="0"/>
    <n v="40"/>
    <n v="70"/>
    <n v="7"/>
    <n v="101"/>
    <n v="0"/>
    <n v="65"/>
    <n v="36"/>
    <n v="0"/>
    <n v="19"/>
    <n v="0"/>
    <n v="0"/>
    <n v="638"/>
    <n v="544"/>
    <x v="118"/>
    <n v="115"/>
    <n v="34"/>
    <n v="320"/>
    <n v="0"/>
    <n v="0"/>
    <n v="439"/>
    <x v="2"/>
  </r>
  <r>
    <n v="170312315006"/>
    <n v="22830"/>
    <s v="HZ466346"/>
    <s v="2016-10-08 21:25:00+00:00"/>
    <s v="007XX N SPRINGFIELD AVE"/>
    <n v="110"/>
    <s v="HOMICIDE"/>
    <s v="FIRST DEGREE MURDER"/>
    <s v="STREET"/>
    <b v="0"/>
    <b v="0"/>
    <n v="1112"/>
    <n v="11"/>
    <n v="27"/>
    <n v="23"/>
    <s v="01A"/>
    <n v="1150259"/>
    <n v="1904558"/>
    <x v="1"/>
    <s v="2019-03-19 16:11:22+00:00"/>
    <n v="41.894012660999998"/>
    <n v="-87.723597691999998"/>
    <s v="(41.894012661, -87.723597692)"/>
    <x v="13"/>
    <x v="0"/>
    <x v="1"/>
    <n v="2289"/>
    <n v="1257"/>
    <n v="1032"/>
    <n v="35.6"/>
    <n v="0"/>
    <n v="2146"/>
    <n v="0"/>
    <n v="143"/>
    <n v="0"/>
    <n v="345"/>
    <n v="551"/>
    <n v="11178"/>
    <n v="714"/>
    <n v="789"/>
    <n v="0"/>
    <n v="173"/>
    <n v="116"/>
    <n v="62"/>
    <n v="0"/>
    <n v="35"/>
    <n v="0"/>
    <n v="40"/>
    <n v="70"/>
    <n v="7"/>
    <n v="101"/>
    <n v="0"/>
    <n v="65"/>
    <n v="36"/>
    <n v="0"/>
    <n v="19"/>
    <n v="0"/>
    <n v="0"/>
    <n v="638"/>
    <n v="544"/>
    <x v="118"/>
    <n v="115"/>
    <n v="34"/>
    <n v="320"/>
    <n v="0"/>
    <n v="0"/>
    <n v="439"/>
    <x v="0"/>
  </r>
  <r>
    <n v="170318421006"/>
    <n v="23849"/>
    <s v="JB176271"/>
    <s v="2018-03-06 20:11:00+00:00"/>
    <s v="010XX N PULASKI RD"/>
    <n v="110"/>
    <s v="HOMICIDE"/>
    <s v="FIRST DEGREE MURDER"/>
    <s v="ALLEY"/>
    <b v="0"/>
    <b v="0"/>
    <n v="1112"/>
    <n v="11"/>
    <n v="27"/>
    <n v="23"/>
    <s v="01A"/>
    <n v="1149534"/>
    <n v="1906558"/>
    <x v="3"/>
    <s v="2019-03-18 16:08:09+00:00"/>
    <n v="41.899514975999999"/>
    <n v="-87.726208425999999"/>
    <s v="(41.899514976, -87.726208426)"/>
    <x v="19"/>
    <x v="0"/>
    <x v="7"/>
    <n v="1548"/>
    <n v="786"/>
    <n v="762"/>
    <n v="23.7"/>
    <n v="0"/>
    <n v="706"/>
    <n v="0"/>
    <n v="842"/>
    <n v="0"/>
    <n v="168"/>
    <n v="368"/>
    <n v="12075"/>
    <n v="430"/>
    <m/>
    <n v="0"/>
    <n v="28"/>
    <n v="67"/>
    <n v="0"/>
    <n v="0"/>
    <n v="44"/>
    <n v="30"/>
    <n v="0"/>
    <n v="34"/>
    <n v="51"/>
    <n v="0"/>
    <n v="0"/>
    <n v="102"/>
    <n v="30"/>
    <n v="0"/>
    <n v="0"/>
    <n v="10"/>
    <n v="0"/>
    <n v="691"/>
    <n v="603"/>
    <x v="35"/>
    <n v="0"/>
    <n v="0"/>
    <n v="287"/>
    <n v="63"/>
    <n v="59"/>
    <n v="142"/>
    <x v="2"/>
  </r>
  <r>
    <n v="170312312001"/>
    <n v="23352"/>
    <s v="JA301625"/>
    <s v="2017-06-11 02:04:00+00:00"/>
    <s v="010XX N MONTICELLO AVE"/>
    <n v="110"/>
    <s v="HOMICIDE"/>
    <s v="FIRST DEGREE MURDER"/>
    <s v="STREET"/>
    <b v="0"/>
    <b v="0"/>
    <n v="1112"/>
    <n v="11"/>
    <n v="27"/>
    <n v="23"/>
    <s v="01A"/>
    <n v="1151856"/>
    <n v="1906677"/>
    <x v="2"/>
    <s v="2019-03-19 16:11:22+00:00"/>
    <n v="41.899796115000001"/>
    <n v="-87.717676538999996"/>
    <s v="(41.899796115, -87.717676539)"/>
    <x v="18"/>
    <x v="0"/>
    <x v="0"/>
    <n v="1371"/>
    <n v="684"/>
    <n v="687"/>
    <n v="30.3"/>
    <n v="14"/>
    <n v="283"/>
    <n v="0"/>
    <n v="967"/>
    <n v="13"/>
    <n v="117"/>
    <n v="379"/>
    <n v="13160"/>
    <n v="427"/>
    <n v="658"/>
    <n v="0"/>
    <n v="72"/>
    <n v="72"/>
    <n v="20"/>
    <n v="54"/>
    <n v="25"/>
    <n v="7"/>
    <n v="18"/>
    <n v="0"/>
    <n v="0"/>
    <n v="32"/>
    <n v="34"/>
    <n v="61"/>
    <n v="9"/>
    <n v="16"/>
    <n v="31"/>
    <n v="0"/>
    <n v="0"/>
    <n v="723"/>
    <n v="565"/>
    <x v="24"/>
    <n v="42"/>
    <n v="52"/>
    <n v="152"/>
    <n v="30"/>
    <n v="38"/>
    <n v="44"/>
    <x v="3"/>
  </r>
  <r>
    <n v="170312312001"/>
    <n v="22360"/>
    <s v="HZ172144"/>
    <s v="2016-03-02 16:38:00+00:00"/>
    <s v="036XX W DIVISION ST"/>
    <n v="110"/>
    <s v="HOMICIDE"/>
    <s v="FIRST DEGREE MURDER"/>
    <s v="STREET"/>
    <b v="1"/>
    <b v="0"/>
    <n v="1112"/>
    <n v="11"/>
    <n v="27"/>
    <n v="23"/>
    <s v="01A"/>
    <n v="1151666"/>
    <n v="1907748"/>
    <x v="1"/>
    <s v="2019-03-19 16:11:22+00:00"/>
    <n v="41.902738782"/>
    <n v="-87.718346214999997"/>
    <s v="(41.902738782, -87.718346215)"/>
    <x v="2"/>
    <x v="0"/>
    <x v="7"/>
    <n v="1371"/>
    <n v="684"/>
    <n v="687"/>
    <n v="30.3"/>
    <n v="14"/>
    <n v="283"/>
    <n v="0"/>
    <n v="967"/>
    <n v="13"/>
    <n v="117"/>
    <n v="379"/>
    <n v="13160"/>
    <n v="427"/>
    <n v="658"/>
    <n v="0"/>
    <n v="72"/>
    <n v="72"/>
    <n v="20"/>
    <n v="54"/>
    <n v="25"/>
    <n v="7"/>
    <n v="18"/>
    <n v="0"/>
    <n v="0"/>
    <n v="32"/>
    <n v="34"/>
    <n v="61"/>
    <n v="9"/>
    <n v="16"/>
    <n v="31"/>
    <n v="0"/>
    <n v="0"/>
    <n v="723"/>
    <n v="565"/>
    <x v="24"/>
    <n v="42"/>
    <n v="52"/>
    <n v="152"/>
    <n v="30"/>
    <n v="38"/>
    <n v="44"/>
    <x v="1"/>
  </r>
  <r>
    <n v="170312312003"/>
    <n v="23194"/>
    <s v="JA189858"/>
    <s v="2017-03-17 03:00:00+00:00"/>
    <s v="038XX W CHICAGO AVE"/>
    <n v="110"/>
    <s v="HOMICIDE"/>
    <s v="FIRST DEGREE MURDER"/>
    <s v="STREET"/>
    <b v="0"/>
    <b v="0"/>
    <n v="1112"/>
    <n v="11"/>
    <n v="27"/>
    <n v="23"/>
    <s v="01A"/>
    <n v="1150815"/>
    <n v="1905071"/>
    <x v="2"/>
    <s v="2019-03-18 16:08:09+00:00"/>
    <n v="41.895409524999998"/>
    <n v="-87.721542233999998"/>
    <s v="(41.895409525, -87.721542234)"/>
    <x v="10"/>
    <x v="0"/>
    <x v="7"/>
    <n v="698"/>
    <n v="359"/>
    <n v="339"/>
    <n v="47.7"/>
    <n v="11"/>
    <n v="357"/>
    <n v="0"/>
    <n v="262"/>
    <n v="0"/>
    <n v="72"/>
    <n v="256"/>
    <n v="21028"/>
    <n v="318"/>
    <n v="838"/>
    <n v="0"/>
    <n v="33"/>
    <n v="0"/>
    <n v="24"/>
    <n v="55"/>
    <n v="18"/>
    <n v="8"/>
    <n v="35"/>
    <n v="11"/>
    <n v="0"/>
    <n v="0"/>
    <n v="0"/>
    <n v="26"/>
    <n v="35"/>
    <n v="17"/>
    <n v="27"/>
    <n v="0"/>
    <n v="0"/>
    <n v="335"/>
    <n v="300"/>
    <x v="99"/>
    <n v="49"/>
    <n v="35"/>
    <n v="126"/>
    <n v="33"/>
    <n v="41"/>
    <n v="38"/>
    <x v="5"/>
  </r>
  <r>
    <n v="170312312004"/>
    <n v="23326"/>
    <s v="JA288456"/>
    <s v="2017-06-01 19:02:00+00:00"/>
    <s v="011XX N HAMLIN AVE"/>
    <n v="110"/>
    <s v="HOMICIDE"/>
    <s v="FIRST DEGREE MURDER"/>
    <s v="STREET"/>
    <b v="0"/>
    <b v="0"/>
    <n v="1112"/>
    <n v="11"/>
    <n v="27"/>
    <n v="23"/>
    <s v="01A"/>
    <n v="1150839"/>
    <n v="1907336"/>
    <x v="2"/>
    <s v="2019-03-19 16:11:22+00:00"/>
    <n v="41.901624441999999"/>
    <n v="-87.721394751000005"/>
    <s v="(41.901624442, -87.721394751)"/>
    <x v="7"/>
    <x v="0"/>
    <x v="0"/>
    <n v="1696"/>
    <n v="785"/>
    <n v="911"/>
    <n v="31"/>
    <n v="18"/>
    <n v="843"/>
    <n v="0"/>
    <n v="735"/>
    <n v="0"/>
    <n v="114"/>
    <n v="477"/>
    <n v="17912"/>
    <n v="574"/>
    <n v="674"/>
    <n v="0"/>
    <n v="66"/>
    <n v="92"/>
    <n v="49"/>
    <n v="48"/>
    <n v="24"/>
    <n v="20"/>
    <n v="17"/>
    <n v="22"/>
    <n v="0"/>
    <n v="19"/>
    <n v="48"/>
    <n v="18"/>
    <n v="20"/>
    <n v="41"/>
    <n v="21"/>
    <n v="27"/>
    <n v="11"/>
    <n v="716"/>
    <n v="631"/>
    <x v="122"/>
    <n v="61"/>
    <n v="98"/>
    <n v="171"/>
    <n v="20"/>
    <n v="35"/>
    <n v="141"/>
    <x v="6"/>
  </r>
  <r>
    <n v="170312312004"/>
    <n v="23669"/>
    <s v="JA487834"/>
    <s v="2017-10-27 10:02:00+00:00"/>
    <s v="038XX W AUGUSTA BLVD"/>
    <n v="110"/>
    <s v="HOMICIDE"/>
    <s v="FIRST DEGREE MURDER"/>
    <s v="STREET"/>
    <b v="0"/>
    <b v="0"/>
    <n v="1112"/>
    <n v="11"/>
    <n v="27"/>
    <n v="23"/>
    <s v="01A"/>
    <n v="1150774"/>
    <n v="1906401"/>
    <x v="2"/>
    <s v="2019-03-19 16:11:22+00:00"/>
    <n v="41.899059981999997"/>
    <n v="-87.721657992000004"/>
    <s v="(41.899059982, -87.721657992)"/>
    <x v="5"/>
    <x v="0"/>
    <x v="1"/>
    <n v="1696"/>
    <n v="785"/>
    <n v="911"/>
    <n v="31"/>
    <n v="18"/>
    <n v="843"/>
    <n v="0"/>
    <n v="735"/>
    <n v="0"/>
    <n v="114"/>
    <n v="477"/>
    <n v="17912"/>
    <n v="574"/>
    <n v="674"/>
    <n v="0"/>
    <n v="66"/>
    <n v="92"/>
    <n v="49"/>
    <n v="48"/>
    <n v="24"/>
    <n v="20"/>
    <n v="17"/>
    <n v="22"/>
    <n v="0"/>
    <n v="19"/>
    <n v="48"/>
    <n v="18"/>
    <n v="20"/>
    <n v="41"/>
    <n v="21"/>
    <n v="27"/>
    <n v="11"/>
    <n v="716"/>
    <n v="631"/>
    <x v="122"/>
    <n v="61"/>
    <n v="98"/>
    <n v="171"/>
    <n v="20"/>
    <n v="35"/>
    <n v="141"/>
    <x v="5"/>
  </r>
  <r>
    <n v="170312312005"/>
    <n v="22579"/>
    <s v="HZ322218"/>
    <s v="2016-06-24 22:38:00+00:00"/>
    <s v="010XX N HARDING AVE"/>
    <n v="110"/>
    <s v="HOMICIDE"/>
    <s v="FIRST DEGREE MURDER"/>
    <s v="STREET"/>
    <b v="0"/>
    <b v="0"/>
    <n v="1112"/>
    <n v="11"/>
    <n v="27"/>
    <n v="23"/>
    <s v="01A"/>
    <n v="1149864"/>
    <n v="1906714"/>
    <x v="1"/>
    <s v="2019-03-18 16:08:09+00:00"/>
    <n v="41.899936640999996"/>
    <n v="-87.724992266000001"/>
    <s v="(41.899936641, -87.724992266)"/>
    <x v="9"/>
    <x v="0"/>
    <x v="0"/>
    <n v="1147"/>
    <n v="563"/>
    <n v="584"/>
    <n v="33.200000000000003"/>
    <n v="0"/>
    <n v="629"/>
    <n v="0"/>
    <n v="486"/>
    <n v="0"/>
    <n v="60"/>
    <n v="322"/>
    <n v="10561"/>
    <n v="414"/>
    <n v="776"/>
    <n v="0"/>
    <n v="85"/>
    <n v="37"/>
    <n v="38"/>
    <n v="24"/>
    <n v="84"/>
    <n v="17"/>
    <n v="24"/>
    <n v="0"/>
    <n v="0"/>
    <n v="0"/>
    <n v="29"/>
    <n v="41"/>
    <n v="19"/>
    <n v="9"/>
    <n v="0"/>
    <n v="0"/>
    <n v="0"/>
    <n v="401"/>
    <n v="346"/>
    <x v="39"/>
    <n v="24"/>
    <n v="42"/>
    <n v="65"/>
    <n v="12"/>
    <n v="44"/>
    <n v="145"/>
    <x v="5"/>
  </r>
  <r>
    <n v="170312312004"/>
    <n v="11177987"/>
    <s v="JA549346"/>
    <s v="2017-12-14 17:20:00+00:00"/>
    <s v="038XX W AUGUSTA BLVD"/>
    <n v="142"/>
    <s v="HOMICIDE"/>
    <s v="RECKLESS HOMICIDE"/>
    <s v="STREET"/>
    <b v="1"/>
    <b v="0"/>
    <n v="1112"/>
    <n v="11"/>
    <n v="27"/>
    <n v="23"/>
    <s v="01B"/>
    <n v="1150434"/>
    <n v="1906395"/>
    <x v="2"/>
    <s v="2018-07-03 15:53:07+00:00"/>
    <n v="41.899050162000002"/>
    <n v="-87.722906967"/>
    <s v="(41.899050162, -87.722906967)"/>
    <x v="8"/>
    <x v="0"/>
    <x v="8"/>
    <n v="1696"/>
    <n v="785"/>
    <n v="911"/>
    <n v="31"/>
    <n v="18"/>
    <n v="843"/>
    <n v="0"/>
    <n v="735"/>
    <n v="0"/>
    <n v="114"/>
    <n v="477"/>
    <n v="17912"/>
    <n v="574"/>
    <n v="674"/>
    <n v="0"/>
    <n v="66"/>
    <n v="92"/>
    <n v="49"/>
    <n v="48"/>
    <n v="24"/>
    <n v="20"/>
    <n v="17"/>
    <n v="22"/>
    <n v="0"/>
    <n v="19"/>
    <n v="48"/>
    <n v="18"/>
    <n v="20"/>
    <n v="41"/>
    <n v="21"/>
    <n v="27"/>
    <n v="11"/>
    <n v="716"/>
    <n v="631"/>
    <x v="122"/>
    <n v="61"/>
    <n v="98"/>
    <n v="171"/>
    <n v="20"/>
    <n v="35"/>
    <n v="141"/>
    <x v="6"/>
  </r>
  <r>
    <n v="170312312005"/>
    <n v="24339"/>
    <s v="JB543165"/>
    <s v="2018-12-07 02:00:00+00:00"/>
    <s v="008XX N HARDING AVE"/>
    <n v="110"/>
    <s v="HOMICIDE"/>
    <s v="FIRST DEGREE MURDER"/>
    <s v="APARTMENT"/>
    <b v="1"/>
    <b v="1"/>
    <n v="1112"/>
    <n v="11"/>
    <n v="37"/>
    <n v="23"/>
    <s v="01A"/>
    <n v="1149904"/>
    <n v="1905294"/>
    <x v="3"/>
    <s v="2019-03-19 16:11:22+00:00"/>
    <n v="41.896039236999997"/>
    <n v="-87.724882334"/>
    <s v="(41.896039237, -87.724882334)"/>
    <x v="18"/>
    <x v="0"/>
    <x v="8"/>
    <n v="1147"/>
    <n v="563"/>
    <n v="584"/>
    <n v="33.200000000000003"/>
    <n v="0"/>
    <n v="629"/>
    <n v="0"/>
    <n v="486"/>
    <n v="0"/>
    <n v="60"/>
    <n v="322"/>
    <n v="10561"/>
    <n v="414"/>
    <n v="776"/>
    <n v="0"/>
    <n v="85"/>
    <n v="37"/>
    <n v="38"/>
    <n v="24"/>
    <n v="84"/>
    <n v="17"/>
    <n v="24"/>
    <n v="0"/>
    <n v="0"/>
    <n v="0"/>
    <n v="29"/>
    <n v="41"/>
    <n v="19"/>
    <n v="9"/>
    <n v="0"/>
    <n v="0"/>
    <n v="0"/>
    <n v="401"/>
    <n v="346"/>
    <x v="39"/>
    <n v="24"/>
    <n v="42"/>
    <n v="65"/>
    <n v="12"/>
    <n v="44"/>
    <n v="145"/>
    <x v="5"/>
  </r>
  <r>
    <n v="170312315006"/>
    <n v="22582"/>
    <s v="HZ323755"/>
    <s v="2016-06-26 02:09:00+00:00"/>
    <s v="007XX N RIDGEWAY AVE"/>
    <n v="110"/>
    <s v="HOMICIDE"/>
    <s v="FIRST DEGREE MURDER"/>
    <s v="STREET"/>
    <b v="0"/>
    <b v="0"/>
    <n v="1112"/>
    <n v="11"/>
    <n v="27"/>
    <n v="23"/>
    <s v="01A"/>
    <n v="1151255"/>
    <n v="1904639"/>
    <x v="1"/>
    <s v="2019-03-18 16:08:09+00:00"/>
    <n v="41.894215453000001"/>
    <n v="-87.719937552000005"/>
    <s v="(41.894215453, -87.719937552)"/>
    <x v="18"/>
    <x v="0"/>
    <x v="0"/>
    <n v="2289"/>
    <n v="1257"/>
    <n v="1032"/>
    <n v="35.6"/>
    <n v="0"/>
    <n v="2146"/>
    <n v="0"/>
    <n v="143"/>
    <n v="0"/>
    <n v="345"/>
    <n v="551"/>
    <n v="11178"/>
    <n v="714"/>
    <n v="789"/>
    <n v="0"/>
    <n v="173"/>
    <n v="116"/>
    <n v="62"/>
    <n v="0"/>
    <n v="35"/>
    <n v="0"/>
    <n v="40"/>
    <n v="70"/>
    <n v="7"/>
    <n v="101"/>
    <n v="0"/>
    <n v="65"/>
    <n v="36"/>
    <n v="0"/>
    <n v="19"/>
    <n v="0"/>
    <n v="0"/>
    <n v="638"/>
    <n v="544"/>
    <x v="118"/>
    <n v="115"/>
    <n v="34"/>
    <n v="320"/>
    <n v="0"/>
    <n v="0"/>
    <n v="439"/>
    <x v="3"/>
  </r>
  <r>
    <n v="170312312005"/>
    <n v="22322"/>
    <s v="HZ143553"/>
    <s v="2016-02-07 13:06:00+00:00"/>
    <s v="039XX W AUGUSTA BLVD"/>
    <n v="110"/>
    <s v="HOMICIDE"/>
    <s v="FIRST DEGREE MURDER"/>
    <s v="STREET"/>
    <b v="0"/>
    <b v="0"/>
    <n v="1112"/>
    <n v="11"/>
    <n v="27"/>
    <n v="23"/>
    <s v="01A"/>
    <n v="1150049"/>
    <n v="1906389"/>
    <x v="1"/>
    <s v="2019-03-19 16:11:22+00:00"/>
    <n v="41.899041206"/>
    <n v="-87.724321226000001"/>
    <s v="(41.899041206, -87.724321226)"/>
    <x v="20"/>
    <x v="0"/>
    <x v="11"/>
    <n v="1147"/>
    <n v="563"/>
    <n v="584"/>
    <n v="33.200000000000003"/>
    <n v="0"/>
    <n v="629"/>
    <n v="0"/>
    <n v="486"/>
    <n v="0"/>
    <n v="60"/>
    <n v="322"/>
    <n v="10561"/>
    <n v="414"/>
    <n v="776"/>
    <n v="0"/>
    <n v="85"/>
    <n v="37"/>
    <n v="38"/>
    <n v="24"/>
    <n v="84"/>
    <n v="17"/>
    <n v="24"/>
    <n v="0"/>
    <n v="0"/>
    <n v="0"/>
    <n v="29"/>
    <n v="41"/>
    <n v="19"/>
    <n v="9"/>
    <n v="0"/>
    <n v="0"/>
    <n v="0"/>
    <n v="401"/>
    <n v="346"/>
    <x v="39"/>
    <n v="24"/>
    <n v="42"/>
    <n v="65"/>
    <n v="12"/>
    <n v="44"/>
    <n v="145"/>
    <x v="3"/>
  </r>
  <r>
    <n v="170312315004"/>
    <n v="23492"/>
    <s v="JA365696"/>
    <s v="2017-08-01 22:27:00+00:00"/>
    <s v="007XX N LAWNDALE AVE"/>
    <n v="110"/>
    <s v="HOMICIDE"/>
    <s v="FIRST DEGREE MURDER"/>
    <s v="STREET"/>
    <b v="0"/>
    <b v="0"/>
    <n v="1112"/>
    <n v="11"/>
    <n v="27"/>
    <n v="23"/>
    <s v="01A"/>
    <n v="1151587"/>
    <n v="1904667"/>
    <x v="2"/>
    <s v="2019-03-19 16:11:22+00:00"/>
    <n v="41.894285768000003"/>
    <n v="-87.718717474000002"/>
    <s v="(41.894285768, -87.718717474)"/>
    <x v="9"/>
    <x v="0"/>
    <x v="9"/>
    <n v="1060"/>
    <n v="517"/>
    <n v="543"/>
    <n v="44.2"/>
    <n v="0"/>
    <n v="1015"/>
    <n v="0"/>
    <n v="45"/>
    <n v="0"/>
    <n v="168"/>
    <n v="393"/>
    <n v="19517"/>
    <n v="460"/>
    <m/>
    <n v="24"/>
    <n v="81"/>
    <n v="108"/>
    <n v="71"/>
    <n v="0"/>
    <n v="0"/>
    <n v="45"/>
    <n v="37"/>
    <n v="0"/>
    <n v="0"/>
    <n v="0"/>
    <n v="26"/>
    <n v="22"/>
    <n v="18"/>
    <n v="0"/>
    <n v="56"/>
    <n v="10"/>
    <n v="0"/>
    <n v="484"/>
    <n v="415"/>
    <x v="140"/>
    <n v="39"/>
    <n v="50"/>
    <n v="327"/>
    <n v="26"/>
    <n v="114"/>
    <n v="169"/>
    <x v="2"/>
  </r>
  <r>
    <n v="170312312005"/>
    <n v="22171"/>
    <s v="HY492469"/>
    <s v="2015-11-07 03:24:00+00:00"/>
    <s v="011XX N PULASKI RD"/>
    <n v="110"/>
    <s v="HOMICIDE"/>
    <s v="FIRST DEGREE MURDER"/>
    <s v="STREET"/>
    <b v="0"/>
    <b v="0"/>
    <n v="1112"/>
    <n v="11"/>
    <n v="27"/>
    <n v="23"/>
    <s v="01A"/>
    <n v="1149509"/>
    <n v="1907413"/>
    <x v="4"/>
    <s v="2019-03-18 16:08:09+00:00"/>
    <n v="41.901861668000002"/>
    <n v="-87.726278030000003"/>
    <s v="(41.901861668, -87.72627803)"/>
    <x v="10"/>
    <x v="0"/>
    <x v="10"/>
    <n v="1147"/>
    <n v="563"/>
    <n v="584"/>
    <n v="33.200000000000003"/>
    <n v="0"/>
    <n v="629"/>
    <n v="0"/>
    <n v="486"/>
    <n v="0"/>
    <n v="60"/>
    <n v="322"/>
    <n v="10561"/>
    <n v="414"/>
    <n v="776"/>
    <n v="0"/>
    <n v="85"/>
    <n v="37"/>
    <n v="38"/>
    <n v="24"/>
    <n v="84"/>
    <n v="17"/>
    <n v="24"/>
    <n v="0"/>
    <n v="0"/>
    <n v="0"/>
    <n v="29"/>
    <n v="41"/>
    <n v="19"/>
    <n v="9"/>
    <n v="0"/>
    <n v="0"/>
    <n v="0"/>
    <n v="401"/>
    <n v="346"/>
    <x v="39"/>
    <n v="24"/>
    <n v="42"/>
    <n v="65"/>
    <n v="12"/>
    <n v="44"/>
    <n v="145"/>
    <x v="0"/>
  </r>
  <r>
    <n v="170312312004"/>
    <n v="23670"/>
    <s v="JA487834"/>
    <s v="2017-10-27 10:02:00+00:00"/>
    <s v="038XX W AUGUSTA BLVD"/>
    <n v="110"/>
    <s v="HOMICIDE"/>
    <s v="FIRST DEGREE MURDER"/>
    <s v="STREET"/>
    <b v="0"/>
    <b v="0"/>
    <n v="1112"/>
    <n v="11"/>
    <n v="27"/>
    <n v="23"/>
    <s v="01A"/>
    <n v="1150774"/>
    <n v="1906401"/>
    <x v="2"/>
    <s v="2019-03-19 16:11:22+00:00"/>
    <n v="41.899059981999997"/>
    <n v="-87.721657992000004"/>
    <s v="(41.899059982, -87.721657992)"/>
    <x v="5"/>
    <x v="0"/>
    <x v="1"/>
    <n v="1696"/>
    <n v="785"/>
    <n v="911"/>
    <n v="31"/>
    <n v="18"/>
    <n v="843"/>
    <n v="0"/>
    <n v="735"/>
    <n v="0"/>
    <n v="114"/>
    <n v="477"/>
    <n v="17912"/>
    <n v="574"/>
    <n v="674"/>
    <n v="0"/>
    <n v="66"/>
    <n v="92"/>
    <n v="49"/>
    <n v="48"/>
    <n v="24"/>
    <n v="20"/>
    <n v="17"/>
    <n v="22"/>
    <n v="0"/>
    <n v="19"/>
    <n v="48"/>
    <n v="18"/>
    <n v="20"/>
    <n v="41"/>
    <n v="21"/>
    <n v="27"/>
    <n v="11"/>
    <n v="716"/>
    <n v="631"/>
    <x v="122"/>
    <n v="61"/>
    <n v="98"/>
    <n v="171"/>
    <n v="20"/>
    <n v="35"/>
    <n v="141"/>
    <x v="5"/>
  </r>
  <r>
    <n v="170312315004"/>
    <n v="24639"/>
    <s v="JC340296"/>
    <s v="2019-07-09 03:59:00+00:00"/>
    <s v="007XX N LAWNDALE AVE"/>
    <n v="110"/>
    <s v="HOMICIDE"/>
    <s v="FIRST DEGREE MURDER"/>
    <s v="STREET"/>
    <b v="0"/>
    <b v="0"/>
    <n v="1112"/>
    <n v="11"/>
    <n v="27"/>
    <n v="23"/>
    <s v="01A"/>
    <n v="1151587"/>
    <n v="1904667"/>
    <x v="0"/>
    <s v="2019-07-16 16:26:05+00:00"/>
    <n v="41.894285768000003"/>
    <n v="-87.718717474000002"/>
    <s v="(41.894285768, -87.718717474)"/>
    <x v="10"/>
    <x v="0"/>
    <x v="3"/>
    <n v="1060"/>
    <n v="517"/>
    <n v="543"/>
    <n v="44.2"/>
    <n v="0"/>
    <n v="1015"/>
    <n v="0"/>
    <n v="45"/>
    <n v="0"/>
    <n v="168"/>
    <n v="393"/>
    <n v="19517"/>
    <n v="460"/>
    <m/>
    <n v="24"/>
    <n v="81"/>
    <n v="108"/>
    <n v="71"/>
    <n v="0"/>
    <n v="0"/>
    <n v="45"/>
    <n v="37"/>
    <n v="0"/>
    <n v="0"/>
    <n v="0"/>
    <n v="26"/>
    <n v="22"/>
    <n v="18"/>
    <n v="0"/>
    <n v="56"/>
    <n v="10"/>
    <n v="0"/>
    <n v="484"/>
    <n v="415"/>
    <x v="140"/>
    <n v="39"/>
    <n v="50"/>
    <n v="327"/>
    <n v="26"/>
    <n v="114"/>
    <n v="169"/>
    <x v="2"/>
  </r>
  <r>
    <n v="170312307003"/>
    <n v="23520"/>
    <s v="JA326235"/>
    <s v="2017-08-15 02:22:00+00:00"/>
    <s v="039XX W DIVISION ST"/>
    <n v="110"/>
    <s v="HOMICIDE"/>
    <s v="FIRST DEGREE MURDER"/>
    <s v="STREET"/>
    <b v="0"/>
    <b v="0"/>
    <n v="1112"/>
    <n v="11"/>
    <n v="27"/>
    <n v="23"/>
    <s v="01A"/>
    <n v="1149740"/>
    <n v="1907713"/>
    <x v="2"/>
    <s v="2019-03-19 16:11:22+00:00"/>
    <n v="41.902680408999998"/>
    <n v="-87.725421721999993"/>
    <s v="(41.902680409, -87.725421722)"/>
    <x v="18"/>
    <x v="0"/>
    <x v="9"/>
    <n v="1492"/>
    <n v="701"/>
    <n v="791"/>
    <n v="20.9"/>
    <n v="109"/>
    <n v="209"/>
    <n v="0"/>
    <n v="1174"/>
    <n v="0"/>
    <n v="110"/>
    <n v="397"/>
    <n v="10439"/>
    <n v="551"/>
    <n v="813"/>
    <n v="0"/>
    <n v="62"/>
    <n v="63"/>
    <n v="10"/>
    <n v="54"/>
    <n v="33"/>
    <n v="60"/>
    <n v="14"/>
    <n v="31"/>
    <n v="10"/>
    <n v="0"/>
    <n v="51"/>
    <n v="18"/>
    <n v="44"/>
    <n v="0"/>
    <n v="9"/>
    <n v="0"/>
    <n v="0"/>
    <n v="511"/>
    <n v="511"/>
    <x v="14"/>
    <n v="29"/>
    <n v="34"/>
    <n v="216"/>
    <n v="13"/>
    <n v="0"/>
    <n v="72"/>
    <x v="2"/>
  </r>
  <r>
    <n v="170312312003"/>
    <n v="22208"/>
    <s v="HY525517"/>
    <s v="2015-12-05 07:06:00+00:00"/>
    <s v="008XX N AVERS AVE"/>
    <n v="110"/>
    <s v="HOMICIDE"/>
    <s v="FIRST DEGREE MURDER"/>
    <s v="STREET"/>
    <b v="0"/>
    <b v="0"/>
    <n v="1112"/>
    <n v="11"/>
    <n v="27"/>
    <n v="23"/>
    <s v="01A"/>
    <n v="1150573"/>
    <n v="1905239"/>
    <x v="4"/>
    <s v="2019-03-18 16:08:09+00:00"/>
    <n v="41.895875265999997"/>
    <n v="-87.722426654000003"/>
    <s v="(41.895875266, -87.722426654)"/>
    <x v="17"/>
    <x v="0"/>
    <x v="8"/>
    <n v="698"/>
    <n v="359"/>
    <n v="339"/>
    <n v="47.7"/>
    <n v="11"/>
    <n v="357"/>
    <n v="0"/>
    <n v="262"/>
    <n v="0"/>
    <n v="72"/>
    <n v="256"/>
    <n v="21028"/>
    <n v="318"/>
    <n v="838"/>
    <n v="0"/>
    <n v="33"/>
    <n v="0"/>
    <n v="24"/>
    <n v="55"/>
    <n v="18"/>
    <n v="8"/>
    <n v="35"/>
    <n v="11"/>
    <n v="0"/>
    <n v="0"/>
    <n v="0"/>
    <n v="26"/>
    <n v="35"/>
    <n v="17"/>
    <n v="27"/>
    <n v="0"/>
    <n v="0"/>
    <n v="335"/>
    <n v="300"/>
    <x v="99"/>
    <n v="49"/>
    <n v="35"/>
    <n v="126"/>
    <n v="33"/>
    <n v="41"/>
    <n v="38"/>
    <x v="0"/>
  </r>
  <r>
    <n v="170312315006"/>
    <n v="21899"/>
    <s v="HY283497"/>
    <s v="2015-06-01 15:00:00+00:00"/>
    <s v="007XX N HAMLIN AVE"/>
    <n v="110"/>
    <s v="HOMICIDE"/>
    <s v="FIRST DEGREE MURDER"/>
    <s v="STREET"/>
    <b v="0"/>
    <b v="0"/>
    <n v="1112"/>
    <n v="11"/>
    <n v="27"/>
    <n v="23"/>
    <s v="01A"/>
    <n v="1150923"/>
    <n v="1904681"/>
    <x v="4"/>
    <s v="2019-03-19 16:11:22+00:00"/>
    <n v="41.894337212000003"/>
    <n v="-87.721155792999994"/>
    <s v="(41.894337212, -87.721155793)"/>
    <x v="23"/>
    <x v="0"/>
    <x v="0"/>
    <n v="2289"/>
    <n v="1257"/>
    <n v="1032"/>
    <n v="35.6"/>
    <n v="0"/>
    <n v="2146"/>
    <n v="0"/>
    <n v="143"/>
    <n v="0"/>
    <n v="345"/>
    <n v="551"/>
    <n v="11178"/>
    <n v="714"/>
    <n v="789"/>
    <n v="0"/>
    <n v="173"/>
    <n v="116"/>
    <n v="62"/>
    <n v="0"/>
    <n v="35"/>
    <n v="0"/>
    <n v="40"/>
    <n v="70"/>
    <n v="7"/>
    <n v="101"/>
    <n v="0"/>
    <n v="65"/>
    <n v="36"/>
    <n v="0"/>
    <n v="19"/>
    <n v="0"/>
    <n v="0"/>
    <n v="638"/>
    <n v="544"/>
    <x v="118"/>
    <n v="115"/>
    <n v="34"/>
    <n v="320"/>
    <n v="0"/>
    <n v="0"/>
    <n v="439"/>
    <x v="4"/>
  </r>
  <r>
    <n v="170312312005"/>
    <n v="22324"/>
    <s v="HZ148321"/>
    <s v="2016-02-11 17:55:00+00:00"/>
    <s v="011XX N SPRINGFIELD AVE"/>
    <n v="110"/>
    <s v="HOMICIDE"/>
    <s v="FIRST DEGREE MURDER"/>
    <s v="AUTO"/>
    <b v="0"/>
    <b v="0"/>
    <n v="1112"/>
    <n v="11"/>
    <n v="27"/>
    <n v="23"/>
    <s v="01A"/>
    <n v="1150176"/>
    <n v="1907324"/>
    <x v="1"/>
    <s v="2019-03-19 16:11:22+00:00"/>
    <n v="41.901604464999998"/>
    <n v="-87.723830356999997"/>
    <s v="(41.901604465, -87.723830357)"/>
    <x v="8"/>
    <x v="0"/>
    <x v="11"/>
    <n v="1147"/>
    <n v="563"/>
    <n v="584"/>
    <n v="33.200000000000003"/>
    <n v="0"/>
    <n v="629"/>
    <n v="0"/>
    <n v="486"/>
    <n v="0"/>
    <n v="60"/>
    <n v="322"/>
    <n v="10561"/>
    <n v="414"/>
    <n v="776"/>
    <n v="0"/>
    <n v="85"/>
    <n v="37"/>
    <n v="38"/>
    <n v="24"/>
    <n v="84"/>
    <n v="17"/>
    <n v="24"/>
    <n v="0"/>
    <n v="0"/>
    <n v="0"/>
    <n v="29"/>
    <n v="41"/>
    <n v="19"/>
    <n v="9"/>
    <n v="0"/>
    <n v="0"/>
    <n v="0"/>
    <n v="401"/>
    <n v="346"/>
    <x v="39"/>
    <n v="24"/>
    <n v="42"/>
    <n v="65"/>
    <n v="12"/>
    <n v="44"/>
    <n v="145"/>
    <x v="6"/>
  </r>
  <r>
    <n v="170312312004"/>
    <n v="21820"/>
    <s v="HY226249"/>
    <s v="2015-04-18 00:55:00+00:00"/>
    <s v="010XX N SPRINGFIELD AVE"/>
    <n v="110"/>
    <s v="HOMICIDE"/>
    <s v="FIRST DEGREE MURDER"/>
    <s v="STREET"/>
    <b v="1"/>
    <b v="0"/>
    <n v="1112"/>
    <n v="11"/>
    <n v="27"/>
    <n v="23"/>
    <s v="01A"/>
    <n v="1150193"/>
    <n v="1906754"/>
    <x v="4"/>
    <s v="2019-03-19 16:11:22+00:00"/>
    <n v="41.900039997"/>
    <n v="-87.723782790000001"/>
    <s v="(41.900039997, -87.72378279)"/>
    <x v="3"/>
    <x v="0"/>
    <x v="6"/>
    <n v="1696"/>
    <n v="785"/>
    <n v="911"/>
    <n v="31"/>
    <n v="18"/>
    <n v="843"/>
    <n v="0"/>
    <n v="735"/>
    <n v="0"/>
    <n v="114"/>
    <n v="477"/>
    <n v="17912"/>
    <n v="574"/>
    <n v="674"/>
    <n v="0"/>
    <n v="66"/>
    <n v="92"/>
    <n v="49"/>
    <n v="48"/>
    <n v="24"/>
    <n v="20"/>
    <n v="17"/>
    <n v="22"/>
    <n v="0"/>
    <n v="19"/>
    <n v="48"/>
    <n v="18"/>
    <n v="20"/>
    <n v="41"/>
    <n v="21"/>
    <n v="27"/>
    <n v="11"/>
    <n v="716"/>
    <n v="631"/>
    <x v="122"/>
    <n v="61"/>
    <n v="98"/>
    <n v="171"/>
    <n v="20"/>
    <n v="35"/>
    <n v="141"/>
    <x v="0"/>
  </r>
  <r>
    <n v="170312307002"/>
    <n v="22384"/>
    <s v="HZ192090"/>
    <s v="2016-03-18 13:52:00+00:00"/>
    <s v="037XX W DIVISION ST"/>
    <n v="110"/>
    <s v="HOMICIDE"/>
    <s v="FIRST DEGREE MURDER"/>
    <s v="ALLEY"/>
    <b v="0"/>
    <b v="0"/>
    <n v="1112"/>
    <n v="11"/>
    <n v="27"/>
    <n v="23"/>
    <s v="01A"/>
    <n v="1151359"/>
    <n v="1907743"/>
    <x v="1"/>
    <s v="2019-03-19 16:11:22+00:00"/>
    <n v="41.902731095999997"/>
    <n v="-87.719474020000007"/>
    <s v="(41.902731096, -87.71947402)"/>
    <x v="20"/>
    <x v="0"/>
    <x v="7"/>
    <n v="816"/>
    <n v="343"/>
    <n v="473"/>
    <n v="29.3"/>
    <n v="13"/>
    <n v="0"/>
    <n v="9"/>
    <n v="780"/>
    <n v="0"/>
    <n v="76"/>
    <n v="235"/>
    <n v="16827"/>
    <n v="285"/>
    <n v="770"/>
    <n v="0"/>
    <n v="58"/>
    <n v="8"/>
    <n v="0"/>
    <n v="45"/>
    <n v="42"/>
    <n v="0"/>
    <n v="0"/>
    <n v="23"/>
    <n v="10"/>
    <n v="0"/>
    <n v="23"/>
    <n v="27"/>
    <n v="39"/>
    <n v="8"/>
    <n v="0"/>
    <n v="0"/>
    <n v="10"/>
    <n v="455"/>
    <n v="435"/>
    <x v="50"/>
    <n v="0"/>
    <n v="45"/>
    <n v="142"/>
    <n v="23"/>
    <n v="57"/>
    <n v="56"/>
    <x v="5"/>
  </r>
  <r>
    <n v="170312312004"/>
    <n v="22304"/>
    <s v="HZ134864"/>
    <s v="2016-01-30 23:14:00+00:00"/>
    <s v="011XX N SPRINGFIELD AVE"/>
    <n v="110"/>
    <s v="HOMICIDE"/>
    <s v="FIRST DEGREE MURDER"/>
    <s v="STREET"/>
    <b v="0"/>
    <b v="0"/>
    <n v="1112"/>
    <n v="11"/>
    <n v="27"/>
    <n v="23"/>
    <s v="01A"/>
    <n v="1150174"/>
    <n v="1907398"/>
    <x v="1"/>
    <s v="2019-03-19 16:11:22+00:00"/>
    <n v="41.901807566999999"/>
    <n v="-87.723835772000001"/>
    <s v="(41.901807567, -87.723835772)"/>
    <x v="14"/>
    <x v="0"/>
    <x v="4"/>
    <n v="1696"/>
    <n v="785"/>
    <n v="911"/>
    <n v="31"/>
    <n v="18"/>
    <n v="843"/>
    <n v="0"/>
    <n v="735"/>
    <n v="0"/>
    <n v="114"/>
    <n v="477"/>
    <n v="17912"/>
    <n v="574"/>
    <n v="674"/>
    <n v="0"/>
    <n v="66"/>
    <n v="92"/>
    <n v="49"/>
    <n v="48"/>
    <n v="24"/>
    <n v="20"/>
    <n v="17"/>
    <n v="22"/>
    <n v="0"/>
    <n v="19"/>
    <n v="48"/>
    <n v="18"/>
    <n v="20"/>
    <n v="41"/>
    <n v="21"/>
    <n v="27"/>
    <n v="11"/>
    <n v="716"/>
    <n v="631"/>
    <x v="122"/>
    <n v="61"/>
    <n v="98"/>
    <n v="171"/>
    <n v="20"/>
    <n v="35"/>
    <n v="141"/>
    <x v="0"/>
  </r>
  <r>
    <n v="170312312005"/>
    <n v="24469"/>
    <s v="JC212804"/>
    <s v="2019-04-05 14:58:00+00:00"/>
    <s v="008XX N SPRINGFIELD AVE"/>
    <n v="110"/>
    <s v="HOMICIDE"/>
    <s v="FIRST DEGREE MURDER"/>
    <s v="STREET"/>
    <b v="0"/>
    <b v="0"/>
    <n v="1112"/>
    <n v="11"/>
    <n v="37"/>
    <n v="23"/>
    <s v="01A"/>
    <n v="1150237"/>
    <n v="1905335"/>
    <x v="0"/>
    <s v="2019-04-12 16:08:18+00:00"/>
    <n v="41.896145257999997"/>
    <n v="-87.723658213999997"/>
    <s v="(41.896145258, -87.723658214)"/>
    <x v="1"/>
    <x v="0"/>
    <x v="6"/>
    <n v="1147"/>
    <n v="563"/>
    <n v="584"/>
    <n v="33.200000000000003"/>
    <n v="0"/>
    <n v="629"/>
    <n v="0"/>
    <n v="486"/>
    <n v="0"/>
    <n v="60"/>
    <n v="322"/>
    <n v="10561"/>
    <n v="414"/>
    <n v="776"/>
    <n v="0"/>
    <n v="85"/>
    <n v="37"/>
    <n v="38"/>
    <n v="24"/>
    <n v="84"/>
    <n v="17"/>
    <n v="24"/>
    <n v="0"/>
    <n v="0"/>
    <n v="0"/>
    <n v="29"/>
    <n v="41"/>
    <n v="19"/>
    <n v="9"/>
    <n v="0"/>
    <n v="0"/>
    <n v="0"/>
    <n v="401"/>
    <n v="346"/>
    <x v="39"/>
    <n v="24"/>
    <n v="42"/>
    <n v="65"/>
    <n v="12"/>
    <n v="44"/>
    <n v="145"/>
    <x v="5"/>
  </r>
  <r>
    <n v="170312518003"/>
    <n v="22269"/>
    <s v="HZ113821"/>
    <s v="2016-01-13 10:05:00+00:00"/>
    <s v="046XX W MADISON ST"/>
    <n v="110"/>
    <s v="HOMICIDE"/>
    <s v="FIRST DEGREE MURDER"/>
    <s v="STREET"/>
    <b v="0"/>
    <b v="0"/>
    <n v="1113"/>
    <n v="11"/>
    <n v="28"/>
    <n v="25"/>
    <s v="01A"/>
    <n v="1145460"/>
    <n v="1899616"/>
    <x v="1"/>
    <s v="2019-03-19 16:11:22+00:00"/>
    <n v="41.880543474"/>
    <n v="-87.741348266000003"/>
    <s v="(41.880543474, -87.741348266)"/>
    <x v="5"/>
    <x v="0"/>
    <x v="4"/>
    <n v="901"/>
    <n v="454"/>
    <n v="447"/>
    <n v="29.2"/>
    <n v="63"/>
    <n v="800"/>
    <n v="0"/>
    <n v="0"/>
    <n v="0"/>
    <n v="74"/>
    <n v="331"/>
    <n v="16458"/>
    <n v="387"/>
    <n v="773"/>
    <n v="0"/>
    <n v="20"/>
    <n v="67"/>
    <n v="45"/>
    <n v="65"/>
    <n v="0"/>
    <n v="0"/>
    <n v="0"/>
    <n v="0"/>
    <n v="24"/>
    <n v="0"/>
    <n v="16"/>
    <n v="0"/>
    <n v="79"/>
    <n v="23"/>
    <n v="12"/>
    <n v="0"/>
    <n v="0"/>
    <n v="379"/>
    <n v="335"/>
    <x v="110"/>
    <n v="22"/>
    <n v="59"/>
    <n v="113"/>
    <n v="21"/>
    <n v="52"/>
    <n v="117"/>
    <x v="1"/>
  </r>
  <r>
    <n v="170312604001"/>
    <n v="24119"/>
    <s v="JB384159"/>
    <s v="2018-08-08 04:21:00+00:00"/>
    <s v="045XX W LAKE ST"/>
    <n v="110"/>
    <s v="HOMICIDE"/>
    <s v="FIRST DEGREE MURDER"/>
    <s v="STREET"/>
    <b v="1"/>
    <b v="0"/>
    <n v="1113"/>
    <n v="11"/>
    <n v="28"/>
    <n v="26"/>
    <s v="01A"/>
    <n v="1146180"/>
    <n v="1901682"/>
    <x v="3"/>
    <s v="2019-03-19 16:11:22+00:00"/>
    <n v="41.886199159999997"/>
    <n v="-87.738651895999993"/>
    <s v="(41.88619916, -87.738651896)"/>
    <x v="16"/>
    <x v="0"/>
    <x v="9"/>
    <n v="1292"/>
    <n v="512"/>
    <n v="780"/>
    <n v="27.5"/>
    <n v="26"/>
    <n v="1266"/>
    <n v="0"/>
    <n v="0"/>
    <n v="0"/>
    <n v="90"/>
    <n v="397"/>
    <n v="10493"/>
    <n v="552"/>
    <n v="639"/>
    <n v="0"/>
    <n v="66"/>
    <n v="123"/>
    <n v="16"/>
    <n v="98"/>
    <n v="0"/>
    <n v="16"/>
    <n v="26"/>
    <n v="5"/>
    <n v="11"/>
    <n v="38"/>
    <n v="16"/>
    <n v="21"/>
    <n v="15"/>
    <n v="0"/>
    <n v="7"/>
    <n v="5"/>
    <n v="0"/>
    <n v="434"/>
    <n v="329"/>
    <x v="3"/>
    <n v="26"/>
    <n v="5"/>
    <n v="200"/>
    <n v="6"/>
    <n v="6"/>
    <n v="173"/>
    <x v="1"/>
  </r>
  <r>
    <n v="170312522021"/>
    <n v="22684"/>
    <s v="HZ384075"/>
    <s v="2016-08-08 21:38:00+00:00"/>
    <s v="001XX S KILPATRICK AVE"/>
    <n v="110"/>
    <s v="HOMICIDE"/>
    <s v="FIRST DEGREE MURDER"/>
    <s v="STREET"/>
    <b v="0"/>
    <b v="0"/>
    <n v="1113"/>
    <n v="11"/>
    <n v="28"/>
    <n v="25"/>
    <s v="01A"/>
    <n v="1145078"/>
    <n v="1898993"/>
    <x v="1"/>
    <s v="2019-03-18 16:08:09+00:00"/>
    <n v="41.878841110000003"/>
    <n v="-87.742766692000004"/>
    <s v="(41.87884111, -87.742766692)"/>
    <x v="13"/>
    <x v="0"/>
    <x v="9"/>
    <n v="823"/>
    <n v="348"/>
    <n v="475"/>
    <n v="43.1"/>
    <n v="7"/>
    <n v="766"/>
    <n v="0"/>
    <n v="50"/>
    <n v="0"/>
    <n v="103"/>
    <n v="212"/>
    <n v="11291"/>
    <n v="269"/>
    <n v="736"/>
    <n v="0"/>
    <n v="0"/>
    <n v="31"/>
    <n v="0"/>
    <n v="12"/>
    <n v="10"/>
    <n v="27"/>
    <n v="34"/>
    <n v="24"/>
    <n v="0"/>
    <n v="0"/>
    <n v="17"/>
    <n v="45"/>
    <n v="12"/>
    <n v="0"/>
    <n v="0"/>
    <n v="0"/>
    <n v="0"/>
    <n v="312"/>
    <n v="238"/>
    <x v="115"/>
    <n v="0"/>
    <n v="29"/>
    <n v="107"/>
    <n v="0"/>
    <n v="34"/>
    <n v="75"/>
    <x v="4"/>
  </r>
  <r>
    <n v="170312604001"/>
    <n v="23961"/>
    <s v="JB278598"/>
    <s v="2018-05-26 13:37:00+00:00"/>
    <s v="045XX W WEST END AVE"/>
    <n v="110"/>
    <s v="HOMICIDE"/>
    <s v="FIRST DEGREE MURDER"/>
    <s v="VACANT LOT"/>
    <b v="0"/>
    <b v="0"/>
    <n v="1113"/>
    <n v="11"/>
    <n v="28"/>
    <n v="26"/>
    <s v="01A"/>
    <n v="1145967"/>
    <n v="1900587"/>
    <x v="3"/>
    <s v="2019-03-19 16:11:22+00:00"/>
    <n v="41.883198401000001"/>
    <n v="-87.739461917"/>
    <s v="(41.883198401, -87.739461917)"/>
    <x v="20"/>
    <x v="0"/>
    <x v="5"/>
    <n v="1292"/>
    <n v="512"/>
    <n v="780"/>
    <n v="27.5"/>
    <n v="26"/>
    <n v="1266"/>
    <n v="0"/>
    <n v="0"/>
    <n v="0"/>
    <n v="90"/>
    <n v="397"/>
    <n v="10493"/>
    <n v="552"/>
    <n v="639"/>
    <n v="0"/>
    <n v="66"/>
    <n v="123"/>
    <n v="16"/>
    <n v="98"/>
    <n v="0"/>
    <n v="16"/>
    <n v="26"/>
    <n v="5"/>
    <n v="11"/>
    <n v="38"/>
    <n v="16"/>
    <n v="21"/>
    <n v="15"/>
    <n v="0"/>
    <n v="7"/>
    <n v="5"/>
    <n v="0"/>
    <n v="434"/>
    <n v="329"/>
    <x v="3"/>
    <n v="26"/>
    <n v="5"/>
    <n v="200"/>
    <n v="6"/>
    <n v="6"/>
    <n v="173"/>
    <x v="0"/>
  </r>
  <r>
    <n v="170312604001"/>
    <n v="22303"/>
    <s v="HZ133857"/>
    <s v="2016-01-30 02:55:00+00:00"/>
    <s v="045XX W WASHINGTON BLVD"/>
    <n v="110"/>
    <s v="HOMICIDE"/>
    <s v="FIRST DEGREE MURDER"/>
    <s v="STREET"/>
    <b v="0"/>
    <b v="0"/>
    <n v="1113"/>
    <n v="11"/>
    <n v="28"/>
    <n v="26"/>
    <s v="01A"/>
    <n v="1146222"/>
    <n v="1900113"/>
    <x v="1"/>
    <s v="2019-03-19 16:11:22+00:00"/>
    <n v="41.881892843000003"/>
    <n v="-87.738537596"/>
    <s v="(41.881892843, -87.738537596)"/>
    <x v="18"/>
    <x v="0"/>
    <x v="4"/>
    <n v="1292"/>
    <n v="512"/>
    <n v="780"/>
    <n v="27.5"/>
    <n v="26"/>
    <n v="1266"/>
    <n v="0"/>
    <n v="0"/>
    <n v="0"/>
    <n v="90"/>
    <n v="397"/>
    <n v="10493"/>
    <n v="552"/>
    <n v="639"/>
    <n v="0"/>
    <n v="66"/>
    <n v="123"/>
    <n v="16"/>
    <n v="98"/>
    <n v="0"/>
    <n v="16"/>
    <n v="26"/>
    <n v="5"/>
    <n v="11"/>
    <n v="38"/>
    <n v="16"/>
    <n v="21"/>
    <n v="15"/>
    <n v="0"/>
    <n v="7"/>
    <n v="5"/>
    <n v="0"/>
    <n v="434"/>
    <n v="329"/>
    <x v="3"/>
    <n v="26"/>
    <n v="5"/>
    <n v="200"/>
    <n v="6"/>
    <n v="6"/>
    <n v="173"/>
    <x v="0"/>
  </r>
  <r>
    <n v="170312605001"/>
    <n v="24485"/>
    <s v="JC223370"/>
    <s v="2019-04-13 22:04:00+00:00"/>
    <s v="044XX W MADISON ST"/>
    <n v="110"/>
    <s v="HOMICIDE"/>
    <s v="FIRST DEGREE MURDER"/>
    <s v="BARBER SHOP/BEAUTY SALON"/>
    <b v="0"/>
    <b v="0"/>
    <n v="1113"/>
    <n v="11"/>
    <n v="28"/>
    <n v="26"/>
    <s v="01A"/>
    <n v="1146770"/>
    <n v="1899645"/>
    <x v="0"/>
    <s v="2019-04-20 16:05:46+00:00"/>
    <n v="41.880598157000001"/>
    <n v="-87.736537278"/>
    <s v="(41.880598157, -87.736537278)"/>
    <x v="9"/>
    <x v="0"/>
    <x v="6"/>
    <n v="1587"/>
    <n v="742"/>
    <n v="845"/>
    <n v="29.7"/>
    <n v="7"/>
    <n v="1499"/>
    <n v="1"/>
    <n v="73"/>
    <n v="7"/>
    <n v="137"/>
    <n v="514"/>
    <n v="14393"/>
    <n v="696"/>
    <n v="742"/>
    <n v="0"/>
    <n v="38"/>
    <n v="104"/>
    <n v="63"/>
    <n v="10"/>
    <n v="17"/>
    <n v="69"/>
    <n v="30"/>
    <n v="4"/>
    <n v="17"/>
    <n v="11"/>
    <n v="55"/>
    <n v="46"/>
    <n v="66"/>
    <n v="11"/>
    <n v="11"/>
    <n v="0"/>
    <n v="0"/>
    <n v="520"/>
    <n v="448"/>
    <x v="48"/>
    <n v="58"/>
    <n v="34"/>
    <n v="330"/>
    <n v="9"/>
    <n v="41"/>
    <n v="196"/>
    <x v="0"/>
  </r>
  <r>
    <n v="170312604001"/>
    <n v="21737"/>
    <s v="HY126583"/>
    <s v="2015-01-24 02:13:00+00:00"/>
    <s v="045XX W WEST END AVE"/>
    <n v="110"/>
    <s v="HOMICIDE"/>
    <s v="FIRST DEGREE MURDER"/>
    <s v="ALLEY"/>
    <b v="0"/>
    <b v="0"/>
    <n v="1113"/>
    <n v="11"/>
    <n v="28"/>
    <n v="26"/>
    <s v="01A"/>
    <n v="1145947"/>
    <n v="1900586"/>
    <x v="4"/>
    <s v="2019-03-18 16:08:09+00:00"/>
    <n v="41.883196036000001"/>
    <n v="-87.739535384000007"/>
    <s v="(41.883196036, -87.739535384)"/>
    <x v="18"/>
    <x v="0"/>
    <x v="4"/>
    <n v="1292"/>
    <n v="512"/>
    <n v="780"/>
    <n v="27.5"/>
    <n v="26"/>
    <n v="1266"/>
    <n v="0"/>
    <n v="0"/>
    <n v="0"/>
    <n v="90"/>
    <n v="397"/>
    <n v="10493"/>
    <n v="552"/>
    <n v="639"/>
    <n v="0"/>
    <n v="66"/>
    <n v="123"/>
    <n v="16"/>
    <n v="98"/>
    <n v="0"/>
    <n v="16"/>
    <n v="26"/>
    <n v="5"/>
    <n v="11"/>
    <n v="38"/>
    <n v="16"/>
    <n v="21"/>
    <n v="15"/>
    <n v="0"/>
    <n v="7"/>
    <n v="5"/>
    <n v="0"/>
    <n v="434"/>
    <n v="329"/>
    <x v="3"/>
    <n v="26"/>
    <n v="5"/>
    <n v="200"/>
    <n v="6"/>
    <n v="6"/>
    <n v="173"/>
    <x v="0"/>
  </r>
  <r>
    <n v="170312604001"/>
    <n v="24118"/>
    <s v="JB384159"/>
    <s v="2018-08-08 04:05:00+00:00"/>
    <s v="045XX W LAKE ST"/>
    <n v="110"/>
    <s v="HOMICIDE"/>
    <s v="FIRST DEGREE MURDER"/>
    <s v="STREET"/>
    <b v="1"/>
    <b v="0"/>
    <n v="1113"/>
    <n v="11"/>
    <n v="28"/>
    <n v="26"/>
    <s v="01A"/>
    <n v="1146180"/>
    <n v="1901682"/>
    <x v="3"/>
    <s v="2019-03-19 16:11:22+00:00"/>
    <n v="41.886199159999997"/>
    <n v="-87.738651895999993"/>
    <s v="(41.88619916, -87.738651896)"/>
    <x v="16"/>
    <x v="0"/>
    <x v="9"/>
    <n v="1292"/>
    <n v="512"/>
    <n v="780"/>
    <n v="27.5"/>
    <n v="26"/>
    <n v="1266"/>
    <n v="0"/>
    <n v="0"/>
    <n v="0"/>
    <n v="90"/>
    <n v="397"/>
    <n v="10493"/>
    <n v="552"/>
    <n v="639"/>
    <n v="0"/>
    <n v="66"/>
    <n v="123"/>
    <n v="16"/>
    <n v="98"/>
    <n v="0"/>
    <n v="16"/>
    <n v="26"/>
    <n v="5"/>
    <n v="11"/>
    <n v="38"/>
    <n v="16"/>
    <n v="21"/>
    <n v="15"/>
    <n v="0"/>
    <n v="7"/>
    <n v="5"/>
    <n v="0"/>
    <n v="434"/>
    <n v="329"/>
    <x v="3"/>
    <n v="26"/>
    <n v="5"/>
    <n v="200"/>
    <n v="6"/>
    <n v="6"/>
    <n v="173"/>
    <x v="1"/>
  </r>
  <r>
    <n v="170312605001"/>
    <n v="22576"/>
    <s v="HZ320805"/>
    <s v="2016-06-24 11:26:00+00:00"/>
    <s v="044XX W WILCOX ST"/>
    <n v="110"/>
    <s v="HOMICIDE"/>
    <s v="FIRST DEGREE MURDER"/>
    <s v="ALLEY"/>
    <b v="0"/>
    <b v="0"/>
    <n v="1113"/>
    <n v="11"/>
    <n v="28"/>
    <n v="26"/>
    <s v="01A"/>
    <n v="1146846"/>
    <n v="1898969"/>
    <x v="1"/>
    <s v="2019-03-18 16:08:09+00:00"/>
    <n v="41.878741683999998"/>
    <n v="-87.736275479"/>
    <s v="(41.878741684, -87.736275479)"/>
    <x v="12"/>
    <x v="0"/>
    <x v="0"/>
    <n v="1587"/>
    <n v="742"/>
    <n v="845"/>
    <n v="29.7"/>
    <n v="7"/>
    <n v="1499"/>
    <n v="1"/>
    <n v="73"/>
    <n v="7"/>
    <n v="137"/>
    <n v="514"/>
    <n v="14393"/>
    <n v="696"/>
    <n v="742"/>
    <n v="0"/>
    <n v="38"/>
    <n v="104"/>
    <n v="63"/>
    <n v="10"/>
    <n v="17"/>
    <n v="69"/>
    <n v="30"/>
    <n v="4"/>
    <n v="17"/>
    <n v="11"/>
    <n v="55"/>
    <n v="46"/>
    <n v="66"/>
    <n v="11"/>
    <n v="11"/>
    <n v="0"/>
    <n v="0"/>
    <n v="520"/>
    <n v="448"/>
    <x v="48"/>
    <n v="58"/>
    <n v="34"/>
    <n v="330"/>
    <n v="9"/>
    <n v="41"/>
    <n v="196"/>
    <x v="5"/>
  </r>
  <r>
    <n v="170312604001"/>
    <n v="22629"/>
    <s v="HZ354630"/>
    <s v="2016-07-18 22:10:00+00:00"/>
    <s v="044XX W WEST END AVE"/>
    <n v="110"/>
    <s v="HOMICIDE"/>
    <s v="FIRST DEGREE MURDER"/>
    <s v="STREET"/>
    <b v="0"/>
    <b v="0"/>
    <n v="1113"/>
    <n v="11"/>
    <n v="28"/>
    <n v="26"/>
    <s v="01A"/>
    <n v="1146886"/>
    <n v="1900608"/>
    <x v="1"/>
    <s v="2019-03-18 16:08:09+00:00"/>
    <n v="41.883238526"/>
    <n v="-87.736086724000003"/>
    <s v="(41.883238526, -87.736086724)"/>
    <x v="9"/>
    <x v="0"/>
    <x v="3"/>
    <n v="1292"/>
    <n v="512"/>
    <n v="780"/>
    <n v="27.5"/>
    <n v="26"/>
    <n v="1266"/>
    <n v="0"/>
    <n v="0"/>
    <n v="0"/>
    <n v="90"/>
    <n v="397"/>
    <n v="10493"/>
    <n v="552"/>
    <n v="639"/>
    <n v="0"/>
    <n v="66"/>
    <n v="123"/>
    <n v="16"/>
    <n v="98"/>
    <n v="0"/>
    <n v="16"/>
    <n v="26"/>
    <n v="5"/>
    <n v="11"/>
    <n v="38"/>
    <n v="16"/>
    <n v="21"/>
    <n v="15"/>
    <n v="0"/>
    <n v="7"/>
    <n v="5"/>
    <n v="0"/>
    <n v="434"/>
    <n v="329"/>
    <x v="3"/>
    <n v="26"/>
    <n v="5"/>
    <n v="200"/>
    <n v="6"/>
    <n v="6"/>
    <n v="173"/>
    <x v="4"/>
  </r>
  <r>
    <n v="170312604001"/>
    <n v="22846"/>
    <s v="HZ474466"/>
    <s v="2016-10-14 19:26:00+00:00"/>
    <s v="045XX W MAYPOLE AVE"/>
    <n v="110"/>
    <s v="HOMICIDE"/>
    <s v="FIRST DEGREE MURDER"/>
    <s v="STREET"/>
    <b v="0"/>
    <b v="0"/>
    <n v="1113"/>
    <n v="11"/>
    <n v="28"/>
    <n v="26"/>
    <s v="01A"/>
    <n v="1146254"/>
    <n v="1901076"/>
    <x v="1"/>
    <s v="2019-03-19 16:11:22+00:00"/>
    <n v="41.884534817999999"/>
    <n v="-87.738395577000006"/>
    <s v="(41.884534818, -87.738395577)"/>
    <x v="7"/>
    <x v="0"/>
    <x v="1"/>
    <n v="1292"/>
    <n v="512"/>
    <n v="780"/>
    <n v="27.5"/>
    <n v="26"/>
    <n v="1266"/>
    <n v="0"/>
    <n v="0"/>
    <n v="0"/>
    <n v="90"/>
    <n v="397"/>
    <n v="10493"/>
    <n v="552"/>
    <n v="639"/>
    <n v="0"/>
    <n v="66"/>
    <n v="123"/>
    <n v="16"/>
    <n v="98"/>
    <n v="0"/>
    <n v="16"/>
    <n v="26"/>
    <n v="5"/>
    <n v="11"/>
    <n v="38"/>
    <n v="16"/>
    <n v="21"/>
    <n v="15"/>
    <n v="0"/>
    <n v="7"/>
    <n v="5"/>
    <n v="0"/>
    <n v="434"/>
    <n v="329"/>
    <x v="3"/>
    <n v="26"/>
    <n v="5"/>
    <n v="200"/>
    <n v="6"/>
    <n v="6"/>
    <n v="173"/>
    <x v="5"/>
  </r>
  <r>
    <n v="170312522021"/>
    <n v="22370"/>
    <s v="HZ181474"/>
    <s v="2016-03-10 04:00:00+00:00"/>
    <s v="046XX W MONROE ST"/>
    <n v="110"/>
    <s v="HOMICIDE"/>
    <s v="FIRST DEGREE MURDER"/>
    <s v="VACANT LOT"/>
    <b v="0"/>
    <b v="0"/>
    <n v="1113"/>
    <n v="11"/>
    <n v="28"/>
    <n v="25"/>
    <s v="01A"/>
    <n v="1145524"/>
    <n v="1899162"/>
    <x v="1"/>
    <s v="2019-03-19 16:11:22+00:00"/>
    <n v="41.879296433"/>
    <n v="-87.741124764999995"/>
    <s v="(41.879296433, -87.741124765)"/>
    <x v="16"/>
    <x v="0"/>
    <x v="7"/>
    <n v="823"/>
    <n v="348"/>
    <n v="475"/>
    <n v="43.1"/>
    <n v="7"/>
    <n v="766"/>
    <n v="0"/>
    <n v="50"/>
    <n v="0"/>
    <n v="103"/>
    <n v="212"/>
    <n v="11291"/>
    <n v="269"/>
    <n v="736"/>
    <n v="0"/>
    <n v="0"/>
    <n v="31"/>
    <n v="0"/>
    <n v="12"/>
    <n v="10"/>
    <n v="27"/>
    <n v="34"/>
    <n v="24"/>
    <n v="0"/>
    <n v="0"/>
    <n v="17"/>
    <n v="45"/>
    <n v="12"/>
    <n v="0"/>
    <n v="0"/>
    <n v="0"/>
    <n v="0"/>
    <n v="312"/>
    <n v="238"/>
    <x v="115"/>
    <n v="0"/>
    <n v="29"/>
    <n v="107"/>
    <n v="0"/>
    <n v="34"/>
    <n v="75"/>
    <x v="6"/>
  </r>
  <r>
    <n v="170312518003"/>
    <n v="21768"/>
    <s v="HY163571"/>
    <s v="2015-02-25 15:09:00+00:00"/>
    <s v="046XX W MAYPOLE AVE"/>
    <n v="110"/>
    <s v="HOMICIDE"/>
    <s v="FIRST DEGREE MURDER"/>
    <s v="STREET"/>
    <b v="0"/>
    <b v="0"/>
    <n v="1113"/>
    <n v="11"/>
    <n v="28"/>
    <n v="25"/>
    <s v="01A"/>
    <n v="1145420"/>
    <n v="1901057"/>
    <x v="4"/>
    <s v="2019-03-19 16:11:22+00:00"/>
    <n v="41.884498505000003"/>
    <n v="-87.741458652000006"/>
    <s v="(41.884498505, -87.741458652)"/>
    <x v="23"/>
    <x v="0"/>
    <x v="11"/>
    <n v="901"/>
    <n v="454"/>
    <n v="447"/>
    <n v="29.2"/>
    <n v="63"/>
    <n v="800"/>
    <n v="0"/>
    <n v="0"/>
    <n v="0"/>
    <n v="74"/>
    <n v="331"/>
    <n v="16458"/>
    <n v="387"/>
    <n v="773"/>
    <n v="0"/>
    <n v="20"/>
    <n v="67"/>
    <n v="45"/>
    <n v="65"/>
    <n v="0"/>
    <n v="0"/>
    <n v="0"/>
    <n v="0"/>
    <n v="24"/>
    <n v="0"/>
    <n v="16"/>
    <n v="0"/>
    <n v="79"/>
    <n v="23"/>
    <n v="12"/>
    <n v="0"/>
    <n v="0"/>
    <n v="379"/>
    <n v="335"/>
    <x v="110"/>
    <n v="22"/>
    <n v="59"/>
    <n v="113"/>
    <n v="21"/>
    <n v="52"/>
    <n v="117"/>
    <x v="1"/>
  </r>
  <r>
    <n v="170312604001"/>
    <n v="22626"/>
    <s v="HZ352286"/>
    <s v="2016-07-17 13:01:00+00:00"/>
    <s v="045XX W MAYPOLE AVE"/>
    <n v="110"/>
    <s v="HOMICIDE"/>
    <s v="FIRST DEGREE MURDER"/>
    <s v="STREET"/>
    <b v="0"/>
    <b v="0"/>
    <n v="1113"/>
    <n v="11"/>
    <n v="28"/>
    <n v="26"/>
    <s v="01A"/>
    <n v="1146170"/>
    <n v="1901074"/>
    <x v="1"/>
    <s v="2019-03-18 16:08:09+00:00"/>
    <n v="41.884530927999997"/>
    <n v="-87.738704089999999"/>
    <s v="(41.884530928, -87.73870409)"/>
    <x v="20"/>
    <x v="0"/>
    <x v="3"/>
    <n v="1292"/>
    <n v="512"/>
    <n v="780"/>
    <n v="27.5"/>
    <n v="26"/>
    <n v="1266"/>
    <n v="0"/>
    <n v="0"/>
    <n v="0"/>
    <n v="90"/>
    <n v="397"/>
    <n v="10493"/>
    <n v="552"/>
    <n v="639"/>
    <n v="0"/>
    <n v="66"/>
    <n v="123"/>
    <n v="16"/>
    <n v="98"/>
    <n v="0"/>
    <n v="16"/>
    <n v="26"/>
    <n v="5"/>
    <n v="11"/>
    <n v="38"/>
    <n v="16"/>
    <n v="21"/>
    <n v="15"/>
    <n v="0"/>
    <n v="7"/>
    <n v="5"/>
    <n v="0"/>
    <n v="434"/>
    <n v="329"/>
    <x v="3"/>
    <n v="26"/>
    <n v="5"/>
    <n v="200"/>
    <n v="6"/>
    <n v="6"/>
    <n v="173"/>
    <x v="3"/>
  </r>
  <r>
    <n v="170312522021"/>
    <n v="23289"/>
    <s v="JA262932"/>
    <s v="2017-05-14 04:00:00+00:00"/>
    <s v="000XX S CICERO AVE"/>
    <n v="110"/>
    <s v="HOMICIDE"/>
    <s v="FIRST DEGREE MURDER"/>
    <s v="AUTO"/>
    <b v="0"/>
    <b v="0"/>
    <n v="1113"/>
    <n v="11"/>
    <n v="28"/>
    <n v="25"/>
    <s v="01A"/>
    <n v="1144394"/>
    <n v="1899487"/>
    <x v="2"/>
    <s v="2019-03-19 16:11:22+00:00"/>
    <n v="41.880209594"/>
    <n v="-87.745265810000006"/>
    <s v="(41.880209594, -87.74526581)"/>
    <x v="16"/>
    <x v="0"/>
    <x v="5"/>
    <n v="823"/>
    <n v="348"/>
    <n v="475"/>
    <n v="43.1"/>
    <n v="7"/>
    <n v="766"/>
    <n v="0"/>
    <n v="50"/>
    <n v="0"/>
    <n v="103"/>
    <n v="212"/>
    <n v="11291"/>
    <n v="269"/>
    <n v="736"/>
    <n v="0"/>
    <n v="0"/>
    <n v="31"/>
    <n v="0"/>
    <n v="12"/>
    <n v="10"/>
    <n v="27"/>
    <n v="34"/>
    <n v="24"/>
    <n v="0"/>
    <n v="0"/>
    <n v="17"/>
    <n v="45"/>
    <n v="12"/>
    <n v="0"/>
    <n v="0"/>
    <n v="0"/>
    <n v="0"/>
    <n v="312"/>
    <n v="238"/>
    <x v="115"/>
    <n v="0"/>
    <n v="29"/>
    <n v="107"/>
    <n v="0"/>
    <n v="34"/>
    <n v="75"/>
    <x v="3"/>
  </r>
  <r>
    <n v="170312605001"/>
    <n v="22178"/>
    <s v="HY498680"/>
    <s v="2015-11-12 11:10:00+00:00"/>
    <s v="044XX W MONROE ST"/>
    <n v="110"/>
    <s v="HOMICIDE"/>
    <s v="FIRST DEGREE MURDER"/>
    <s v="PORCH"/>
    <b v="0"/>
    <b v="0"/>
    <n v="1113"/>
    <n v="11"/>
    <n v="28"/>
    <n v="26"/>
    <s v="01A"/>
    <n v="1146808"/>
    <n v="1899294"/>
    <x v="4"/>
    <s v="2019-03-18 16:08:09+00:00"/>
    <n v="41.879634246999998"/>
    <n v="-87.736406708999993"/>
    <s v="(41.879634247, -87.736406709)"/>
    <x v="12"/>
    <x v="0"/>
    <x v="10"/>
    <n v="1587"/>
    <n v="742"/>
    <n v="845"/>
    <n v="29.7"/>
    <n v="7"/>
    <n v="1499"/>
    <n v="1"/>
    <n v="73"/>
    <n v="7"/>
    <n v="137"/>
    <n v="514"/>
    <n v="14393"/>
    <n v="696"/>
    <n v="742"/>
    <n v="0"/>
    <n v="38"/>
    <n v="104"/>
    <n v="63"/>
    <n v="10"/>
    <n v="17"/>
    <n v="69"/>
    <n v="30"/>
    <n v="4"/>
    <n v="17"/>
    <n v="11"/>
    <n v="55"/>
    <n v="46"/>
    <n v="66"/>
    <n v="11"/>
    <n v="11"/>
    <n v="0"/>
    <n v="0"/>
    <n v="520"/>
    <n v="448"/>
    <x v="48"/>
    <n v="58"/>
    <n v="34"/>
    <n v="330"/>
    <n v="9"/>
    <n v="41"/>
    <n v="196"/>
    <x v="6"/>
  </r>
  <r>
    <n v="170312605001"/>
    <n v="23451"/>
    <s v="JA348610"/>
    <s v="2017-07-15 04:27:00+00:00"/>
    <s v="044XX W MONROE ST"/>
    <n v="110"/>
    <s v="HOMICIDE"/>
    <s v="FIRST DEGREE MURDER"/>
    <s v="STREET"/>
    <b v="0"/>
    <b v="0"/>
    <n v="1113"/>
    <n v="11"/>
    <n v="28"/>
    <n v="26"/>
    <s v="01A"/>
    <n v="1146808"/>
    <n v="1899294"/>
    <x v="2"/>
    <s v="2019-03-19 16:11:22+00:00"/>
    <n v="41.879634246999998"/>
    <n v="-87.736406708999993"/>
    <s v="(41.879634247, -87.736406709)"/>
    <x v="16"/>
    <x v="0"/>
    <x v="3"/>
    <n v="1587"/>
    <n v="742"/>
    <n v="845"/>
    <n v="29.7"/>
    <n v="7"/>
    <n v="1499"/>
    <n v="1"/>
    <n v="73"/>
    <n v="7"/>
    <n v="137"/>
    <n v="514"/>
    <n v="14393"/>
    <n v="696"/>
    <n v="742"/>
    <n v="0"/>
    <n v="38"/>
    <n v="104"/>
    <n v="63"/>
    <n v="10"/>
    <n v="17"/>
    <n v="69"/>
    <n v="30"/>
    <n v="4"/>
    <n v="17"/>
    <n v="11"/>
    <n v="55"/>
    <n v="46"/>
    <n v="66"/>
    <n v="11"/>
    <n v="11"/>
    <n v="0"/>
    <n v="0"/>
    <n v="520"/>
    <n v="448"/>
    <x v="48"/>
    <n v="58"/>
    <n v="34"/>
    <n v="330"/>
    <n v="9"/>
    <n v="41"/>
    <n v="196"/>
    <x v="0"/>
  </r>
  <r>
    <n v="170312604001"/>
    <n v="24612"/>
    <s v="JC315071"/>
    <s v="2019-06-21 18:00:00+00:00"/>
    <s v="044XX W MAYPOLE AVE"/>
    <n v="110"/>
    <s v="HOMICIDE"/>
    <s v="FIRST DEGREE MURDER"/>
    <s v="STREET"/>
    <b v="0"/>
    <b v="0"/>
    <n v="1113"/>
    <n v="11"/>
    <n v="28"/>
    <n v="26"/>
    <s v="01A"/>
    <n v="1146549"/>
    <n v="1901082"/>
    <x v="0"/>
    <s v="2019-06-28 16:26:10+00:00"/>
    <n v="41.884545666000001"/>
    <n v="-87.737312133000003"/>
    <s v="(41.884545666, -87.737312133)"/>
    <x v="4"/>
    <x v="0"/>
    <x v="0"/>
    <n v="1292"/>
    <n v="512"/>
    <n v="780"/>
    <n v="27.5"/>
    <n v="26"/>
    <n v="1266"/>
    <n v="0"/>
    <n v="0"/>
    <n v="0"/>
    <n v="90"/>
    <n v="397"/>
    <n v="10493"/>
    <n v="552"/>
    <n v="639"/>
    <n v="0"/>
    <n v="66"/>
    <n v="123"/>
    <n v="16"/>
    <n v="98"/>
    <n v="0"/>
    <n v="16"/>
    <n v="26"/>
    <n v="5"/>
    <n v="11"/>
    <n v="38"/>
    <n v="16"/>
    <n v="21"/>
    <n v="15"/>
    <n v="0"/>
    <n v="7"/>
    <n v="5"/>
    <n v="0"/>
    <n v="434"/>
    <n v="329"/>
    <x v="3"/>
    <n v="26"/>
    <n v="5"/>
    <n v="200"/>
    <n v="6"/>
    <n v="6"/>
    <n v="173"/>
    <x v="5"/>
  </r>
  <r>
    <n v="170312604001"/>
    <n v="22708"/>
    <s v="HZ392469"/>
    <s v="2016-08-15 10:31:00+00:00"/>
    <s v="000XX N KILBOURN AVE"/>
    <n v="110"/>
    <s v="HOMICIDE"/>
    <s v="FIRST DEGREE MURDER"/>
    <s v="STREET"/>
    <b v="0"/>
    <b v="0"/>
    <n v="1113"/>
    <n v="11"/>
    <n v="28"/>
    <n v="26"/>
    <s v="01A"/>
    <n v="1146383"/>
    <n v="1899894"/>
    <x v="1"/>
    <s v="2019-03-18 16:08:09+00:00"/>
    <n v="41.881288818000002"/>
    <n v="-87.737951979000002"/>
    <s v="(41.881288818, -87.737951979)"/>
    <x v="5"/>
    <x v="0"/>
    <x v="9"/>
    <n v="1292"/>
    <n v="512"/>
    <n v="780"/>
    <n v="27.5"/>
    <n v="26"/>
    <n v="1266"/>
    <n v="0"/>
    <n v="0"/>
    <n v="0"/>
    <n v="90"/>
    <n v="397"/>
    <n v="10493"/>
    <n v="552"/>
    <n v="639"/>
    <n v="0"/>
    <n v="66"/>
    <n v="123"/>
    <n v="16"/>
    <n v="98"/>
    <n v="0"/>
    <n v="16"/>
    <n v="26"/>
    <n v="5"/>
    <n v="11"/>
    <n v="38"/>
    <n v="16"/>
    <n v="21"/>
    <n v="15"/>
    <n v="0"/>
    <n v="7"/>
    <n v="5"/>
    <n v="0"/>
    <n v="434"/>
    <n v="329"/>
    <x v="3"/>
    <n v="26"/>
    <n v="5"/>
    <n v="200"/>
    <n v="6"/>
    <n v="6"/>
    <n v="173"/>
    <x v="4"/>
  </r>
  <r>
    <n v="170312518003"/>
    <n v="23388"/>
    <s v="JA319798"/>
    <s v="2017-06-23 21:28:00+00:00"/>
    <s v="047XX W WEST END AVE"/>
    <n v="110"/>
    <s v="HOMICIDE"/>
    <s v="FIRST DEGREE MURDER"/>
    <s v="PORCH"/>
    <b v="0"/>
    <b v="0"/>
    <n v="1113"/>
    <n v="11"/>
    <n v="28"/>
    <n v="25"/>
    <s v="01A"/>
    <n v="1144797"/>
    <n v="1900560"/>
    <x v="2"/>
    <s v="2019-03-19 16:11:22+00:00"/>
    <n v="41.883146447000001"/>
    <n v="-87.743758955000004"/>
    <s v="(41.883146447, -87.743758955)"/>
    <x v="13"/>
    <x v="0"/>
    <x v="0"/>
    <n v="901"/>
    <n v="454"/>
    <n v="447"/>
    <n v="29.2"/>
    <n v="63"/>
    <n v="800"/>
    <n v="0"/>
    <n v="0"/>
    <n v="0"/>
    <n v="74"/>
    <n v="331"/>
    <n v="16458"/>
    <n v="387"/>
    <n v="773"/>
    <n v="0"/>
    <n v="20"/>
    <n v="67"/>
    <n v="45"/>
    <n v="65"/>
    <n v="0"/>
    <n v="0"/>
    <n v="0"/>
    <n v="0"/>
    <n v="24"/>
    <n v="0"/>
    <n v="16"/>
    <n v="0"/>
    <n v="79"/>
    <n v="23"/>
    <n v="12"/>
    <n v="0"/>
    <n v="0"/>
    <n v="379"/>
    <n v="335"/>
    <x v="110"/>
    <n v="22"/>
    <n v="59"/>
    <n v="113"/>
    <n v="21"/>
    <n v="52"/>
    <n v="117"/>
    <x v="5"/>
  </r>
  <r>
    <n v="170312522023"/>
    <n v="23608"/>
    <s v="JA452106"/>
    <s v="2017-09-29 20:55:00+00:00"/>
    <s v="047XX W JACKSON BLVD"/>
    <n v="110"/>
    <s v="HOMICIDE"/>
    <s v="FIRST DEGREE MURDER"/>
    <s v="STREET"/>
    <b v="0"/>
    <b v="0"/>
    <n v="1113"/>
    <n v="11"/>
    <n v="28"/>
    <n v="25"/>
    <s v="01A"/>
    <n v="1144765"/>
    <n v="1898269"/>
    <x v="2"/>
    <s v="2019-03-19 16:11:22+00:00"/>
    <n v="41.876860270000002"/>
    <n v="-87.743934237000005"/>
    <s v="(41.87686027, -87.743934237)"/>
    <x v="19"/>
    <x v="0"/>
    <x v="2"/>
    <n v="1014"/>
    <n v="528"/>
    <n v="486"/>
    <n v="38.799999999999997"/>
    <n v="46"/>
    <n v="960"/>
    <n v="0"/>
    <n v="8"/>
    <n v="0"/>
    <n v="91"/>
    <n v="382"/>
    <n v="14597"/>
    <n v="510"/>
    <n v="751"/>
    <n v="0"/>
    <n v="44"/>
    <n v="58"/>
    <n v="42"/>
    <n v="66"/>
    <n v="41"/>
    <n v="33"/>
    <n v="21"/>
    <n v="24"/>
    <n v="13"/>
    <n v="16"/>
    <n v="9"/>
    <n v="25"/>
    <n v="20"/>
    <n v="0"/>
    <n v="14"/>
    <n v="0"/>
    <n v="0"/>
    <n v="359"/>
    <n v="326"/>
    <x v="22"/>
    <n v="41"/>
    <n v="37"/>
    <n v="261"/>
    <n v="0"/>
    <n v="0"/>
    <n v="154"/>
    <x v="5"/>
  </r>
  <r>
    <n v="170312605001"/>
    <n v="22737"/>
    <s v="HZ410038"/>
    <s v="2016-08-28 00:27:00+00:00"/>
    <s v="044XX W MONROE ST"/>
    <n v="110"/>
    <s v="HOMICIDE"/>
    <s v="FIRST DEGREE MURDER"/>
    <s v="STREET"/>
    <b v="0"/>
    <b v="0"/>
    <n v="1113"/>
    <n v="11"/>
    <n v="28"/>
    <n v="26"/>
    <s v="01A"/>
    <n v="1146767"/>
    <n v="1899293"/>
    <x v="1"/>
    <s v="2019-03-18 16:08:09+00:00"/>
    <n v="41.879632285"/>
    <n v="-87.736557282000007"/>
    <s v="(41.879632285, -87.736557282)"/>
    <x v="3"/>
    <x v="0"/>
    <x v="9"/>
    <n v="1587"/>
    <n v="742"/>
    <n v="845"/>
    <n v="29.7"/>
    <n v="7"/>
    <n v="1499"/>
    <n v="1"/>
    <n v="73"/>
    <n v="7"/>
    <n v="137"/>
    <n v="514"/>
    <n v="14393"/>
    <n v="696"/>
    <n v="742"/>
    <n v="0"/>
    <n v="38"/>
    <n v="104"/>
    <n v="63"/>
    <n v="10"/>
    <n v="17"/>
    <n v="69"/>
    <n v="30"/>
    <n v="4"/>
    <n v="17"/>
    <n v="11"/>
    <n v="55"/>
    <n v="46"/>
    <n v="66"/>
    <n v="11"/>
    <n v="11"/>
    <n v="0"/>
    <n v="0"/>
    <n v="520"/>
    <n v="448"/>
    <x v="48"/>
    <n v="58"/>
    <n v="34"/>
    <n v="330"/>
    <n v="9"/>
    <n v="41"/>
    <n v="196"/>
    <x v="3"/>
  </r>
  <r>
    <n v="170312605001"/>
    <n v="22782"/>
    <s v="HZ430046"/>
    <s v="2016-09-11 21:50:00+00:00"/>
    <s v="045XX W MONROE ST"/>
    <n v="110"/>
    <s v="HOMICIDE"/>
    <s v="FIRST DEGREE MURDER"/>
    <s v="STREET"/>
    <b v="0"/>
    <b v="0"/>
    <n v="1113"/>
    <n v="11"/>
    <n v="28"/>
    <n v="26"/>
    <s v="01A"/>
    <n v="1145905"/>
    <n v="1899273"/>
    <x v="1"/>
    <s v="2019-03-19 16:11:22+00:00"/>
    <n v="41.879593806999999"/>
    <n v="-87.739722962000002"/>
    <s v="(41.879593807, -87.739722962)"/>
    <x v="13"/>
    <x v="0"/>
    <x v="2"/>
    <n v="1587"/>
    <n v="742"/>
    <n v="845"/>
    <n v="29.7"/>
    <n v="7"/>
    <n v="1499"/>
    <n v="1"/>
    <n v="73"/>
    <n v="7"/>
    <n v="137"/>
    <n v="514"/>
    <n v="14393"/>
    <n v="696"/>
    <n v="742"/>
    <n v="0"/>
    <n v="38"/>
    <n v="104"/>
    <n v="63"/>
    <n v="10"/>
    <n v="17"/>
    <n v="69"/>
    <n v="30"/>
    <n v="4"/>
    <n v="17"/>
    <n v="11"/>
    <n v="55"/>
    <n v="46"/>
    <n v="66"/>
    <n v="11"/>
    <n v="11"/>
    <n v="0"/>
    <n v="0"/>
    <n v="520"/>
    <n v="448"/>
    <x v="48"/>
    <n v="58"/>
    <n v="34"/>
    <n v="330"/>
    <n v="9"/>
    <n v="41"/>
    <n v="196"/>
    <x v="3"/>
  </r>
  <r>
    <n v="170312522021"/>
    <n v="24675"/>
    <s v="JC376255"/>
    <s v="2019-08-03 02:36:00+00:00"/>
    <s v="046XX W MONROE ST"/>
    <n v="110"/>
    <s v="HOMICIDE"/>
    <s v="FIRST DEGREE MURDER"/>
    <s v="STREET"/>
    <b v="1"/>
    <b v="0"/>
    <n v="1113"/>
    <n v="11"/>
    <n v="28"/>
    <n v="25"/>
    <s v="01A"/>
    <n v="1145499"/>
    <n v="1899162"/>
    <x v="0"/>
    <s v="2019-09-05 15:55:00+00:00"/>
    <n v="41.879296906"/>
    <n v="-87.741216562000005"/>
    <s v="(41.879296906, -87.741216562)"/>
    <x v="18"/>
    <x v="0"/>
    <x v="9"/>
    <n v="823"/>
    <n v="348"/>
    <n v="475"/>
    <n v="43.1"/>
    <n v="7"/>
    <n v="766"/>
    <n v="0"/>
    <n v="50"/>
    <n v="0"/>
    <n v="103"/>
    <n v="212"/>
    <n v="11291"/>
    <n v="269"/>
    <n v="736"/>
    <n v="0"/>
    <n v="0"/>
    <n v="31"/>
    <n v="0"/>
    <n v="12"/>
    <n v="10"/>
    <n v="27"/>
    <n v="34"/>
    <n v="24"/>
    <n v="0"/>
    <n v="0"/>
    <n v="17"/>
    <n v="45"/>
    <n v="12"/>
    <n v="0"/>
    <n v="0"/>
    <n v="0"/>
    <n v="0"/>
    <n v="312"/>
    <n v="238"/>
    <x v="115"/>
    <n v="0"/>
    <n v="29"/>
    <n v="107"/>
    <n v="0"/>
    <n v="34"/>
    <n v="75"/>
    <x v="0"/>
  </r>
  <r>
    <n v="170312605001"/>
    <n v="24213"/>
    <s v="JB461634"/>
    <s v="2018-10-03 21:28:00+00:00"/>
    <s v="045XX W ADAMS ST"/>
    <n v="110"/>
    <s v="HOMICIDE"/>
    <s v="FIRST DEGREE MURDER"/>
    <s v="ABANDONED BUILDING"/>
    <b v="1"/>
    <b v="0"/>
    <n v="1113"/>
    <n v="11"/>
    <n v="28"/>
    <n v="26"/>
    <s v="01A"/>
    <n v="1146165"/>
    <n v="1898628"/>
    <x v="3"/>
    <s v="2019-06-10 16:17:56+00:00"/>
    <n v="41.877818912000002"/>
    <n v="-87.738784676999998"/>
    <s v="(41.877818912, -87.738784677)"/>
    <x v="13"/>
    <x v="0"/>
    <x v="1"/>
    <n v="1587"/>
    <n v="742"/>
    <n v="845"/>
    <n v="29.7"/>
    <n v="7"/>
    <n v="1499"/>
    <n v="1"/>
    <n v="73"/>
    <n v="7"/>
    <n v="137"/>
    <n v="514"/>
    <n v="14393"/>
    <n v="696"/>
    <n v="742"/>
    <n v="0"/>
    <n v="38"/>
    <n v="104"/>
    <n v="63"/>
    <n v="10"/>
    <n v="17"/>
    <n v="69"/>
    <n v="30"/>
    <n v="4"/>
    <n v="17"/>
    <n v="11"/>
    <n v="55"/>
    <n v="46"/>
    <n v="66"/>
    <n v="11"/>
    <n v="11"/>
    <n v="0"/>
    <n v="0"/>
    <n v="520"/>
    <n v="448"/>
    <x v="48"/>
    <n v="58"/>
    <n v="34"/>
    <n v="330"/>
    <n v="9"/>
    <n v="41"/>
    <n v="196"/>
    <x v="1"/>
  </r>
  <r>
    <n v="170312518003"/>
    <n v="23477"/>
    <s v="JA364517"/>
    <s v="2017-07-26 17:04:00+00:00"/>
    <s v="047XX W MAYPOLE AVE"/>
    <n v="110"/>
    <s v="HOMICIDE"/>
    <s v="FIRST DEGREE MURDER"/>
    <s v="ALLEY"/>
    <b v="1"/>
    <b v="0"/>
    <n v="1113"/>
    <n v="11"/>
    <n v="28"/>
    <n v="25"/>
    <s v="01A"/>
    <n v="1144808"/>
    <n v="1901043"/>
    <x v="2"/>
    <s v="2019-03-18 16:08:09+00:00"/>
    <n v="41.884471648000002"/>
    <n v="-87.743706376000006"/>
    <s v="(41.884471648, -87.743706376)"/>
    <x v="8"/>
    <x v="0"/>
    <x v="3"/>
    <n v="901"/>
    <n v="454"/>
    <n v="447"/>
    <n v="29.2"/>
    <n v="63"/>
    <n v="800"/>
    <n v="0"/>
    <n v="0"/>
    <n v="0"/>
    <n v="74"/>
    <n v="331"/>
    <n v="16458"/>
    <n v="387"/>
    <n v="773"/>
    <n v="0"/>
    <n v="20"/>
    <n v="67"/>
    <n v="45"/>
    <n v="65"/>
    <n v="0"/>
    <n v="0"/>
    <n v="0"/>
    <n v="0"/>
    <n v="24"/>
    <n v="0"/>
    <n v="16"/>
    <n v="0"/>
    <n v="79"/>
    <n v="23"/>
    <n v="12"/>
    <n v="0"/>
    <n v="0"/>
    <n v="379"/>
    <n v="335"/>
    <x v="110"/>
    <n v="22"/>
    <n v="59"/>
    <n v="113"/>
    <n v="21"/>
    <n v="52"/>
    <n v="117"/>
    <x v="1"/>
  </r>
  <r>
    <n v="170312522021"/>
    <n v="23288"/>
    <s v="JA262932"/>
    <s v="2017-05-14 03:09:00+00:00"/>
    <s v="000XX S CICERO AVE"/>
    <n v="110"/>
    <s v="HOMICIDE"/>
    <s v="FIRST DEGREE MURDER"/>
    <s v="STREET"/>
    <b v="0"/>
    <b v="0"/>
    <n v="1113"/>
    <n v="11"/>
    <n v="28"/>
    <n v="25"/>
    <s v="01A"/>
    <n v="1144394"/>
    <n v="1899487"/>
    <x v="2"/>
    <s v="2019-03-19 16:11:22+00:00"/>
    <n v="41.880209594"/>
    <n v="-87.745265810000006"/>
    <s v="(41.880209594, -87.74526581)"/>
    <x v="10"/>
    <x v="0"/>
    <x v="5"/>
    <n v="823"/>
    <n v="348"/>
    <n v="475"/>
    <n v="43.1"/>
    <n v="7"/>
    <n v="766"/>
    <n v="0"/>
    <n v="50"/>
    <n v="0"/>
    <n v="103"/>
    <n v="212"/>
    <n v="11291"/>
    <n v="269"/>
    <n v="736"/>
    <n v="0"/>
    <n v="0"/>
    <n v="31"/>
    <n v="0"/>
    <n v="12"/>
    <n v="10"/>
    <n v="27"/>
    <n v="34"/>
    <n v="24"/>
    <n v="0"/>
    <n v="0"/>
    <n v="17"/>
    <n v="45"/>
    <n v="12"/>
    <n v="0"/>
    <n v="0"/>
    <n v="0"/>
    <n v="0"/>
    <n v="312"/>
    <n v="238"/>
    <x v="115"/>
    <n v="0"/>
    <n v="29"/>
    <n v="107"/>
    <n v="0"/>
    <n v="34"/>
    <n v="75"/>
    <x v="3"/>
  </r>
  <r>
    <n v="170312606001"/>
    <n v="21721"/>
    <s v="HY109537"/>
    <s v="2015-01-10 00:25:00+00:00"/>
    <s v="000XX S KOSTNER AVE"/>
    <n v="110"/>
    <s v="HOMICIDE"/>
    <s v="FIRST DEGREE MURDER"/>
    <s v="STREET"/>
    <b v="1"/>
    <b v="0"/>
    <n v="1113"/>
    <n v="11"/>
    <n v="28"/>
    <n v="26"/>
    <s v="01A"/>
    <n v="1147063"/>
    <n v="1899538"/>
    <x v="4"/>
    <s v="2019-03-18 16:08:09+00:00"/>
    <n v="41.880298941"/>
    <n v="-87.735464135000001"/>
    <s v="(41.880298941, -87.735464135)"/>
    <x v="3"/>
    <x v="0"/>
    <x v="4"/>
    <n v="694"/>
    <n v="325"/>
    <n v="369"/>
    <n v="18.100000000000001"/>
    <n v="0"/>
    <n v="688"/>
    <n v="0"/>
    <n v="6"/>
    <n v="0"/>
    <n v="17"/>
    <n v="193"/>
    <n v="7151"/>
    <n v="399"/>
    <n v="900"/>
    <n v="0"/>
    <n v="25"/>
    <n v="55"/>
    <n v="11"/>
    <n v="76"/>
    <n v="6"/>
    <n v="2"/>
    <n v="6"/>
    <n v="15"/>
    <n v="0"/>
    <n v="0"/>
    <n v="0"/>
    <n v="11"/>
    <n v="0"/>
    <n v="0"/>
    <n v="11"/>
    <n v="0"/>
    <n v="0"/>
    <n v="163"/>
    <n v="101"/>
    <x v="159"/>
    <n v="0"/>
    <n v="6"/>
    <n v="102"/>
    <n v="0"/>
    <n v="27"/>
    <n v="39"/>
    <x v="0"/>
  </r>
  <r>
    <n v="170312605001"/>
    <n v="23610"/>
    <s v="JA451182"/>
    <s v="2017-09-29 10:21:00+00:00"/>
    <s v="045XX W JACKSON BLVD"/>
    <n v="110"/>
    <s v="HOMICIDE"/>
    <s v="FIRST DEGREE MURDER"/>
    <s v="YARD"/>
    <b v="1"/>
    <b v="0"/>
    <n v="1113"/>
    <n v="11"/>
    <n v="28"/>
    <n v="26"/>
    <s v="01A"/>
    <n v="1146085"/>
    <n v="1898300"/>
    <x v="2"/>
    <s v="2019-03-19 16:11:22+00:00"/>
    <n v="41.876920361000003"/>
    <n v="-87.739086757999999"/>
    <s v="(41.876920361, -87.739086758)"/>
    <x v="5"/>
    <x v="0"/>
    <x v="2"/>
    <n v="1587"/>
    <n v="742"/>
    <n v="845"/>
    <n v="29.7"/>
    <n v="7"/>
    <n v="1499"/>
    <n v="1"/>
    <n v="73"/>
    <n v="7"/>
    <n v="137"/>
    <n v="514"/>
    <n v="14393"/>
    <n v="696"/>
    <n v="742"/>
    <n v="0"/>
    <n v="38"/>
    <n v="104"/>
    <n v="63"/>
    <n v="10"/>
    <n v="17"/>
    <n v="69"/>
    <n v="30"/>
    <n v="4"/>
    <n v="17"/>
    <n v="11"/>
    <n v="55"/>
    <n v="46"/>
    <n v="66"/>
    <n v="11"/>
    <n v="11"/>
    <n v="0"/>
    <n v="0"/>
    <n v="520"/>
    <n v="448"/>
    <x v="48"/>
    <n v="58"/>
    <n v="34"/>
    <n v="330"/>
    <n v="9"/>
    <n v="41"/>
    <n v="196"/>
    <x v="5"/>
  </r>
  <r>
    <n v="170312518004"/>
    <n v="21897"/>
    <s v="HY282612"/>
    <s v="2015-05-31 19:48:00+00:00"/>
    <s v="001XX N CICERO AVE"/>
    <n v="110"/>
    <s v="HOMICIDE"/>
    <s v="FIRST DEGREE MURDER"/>
    <s v="STREET"/>
    <b v="1"/>
    <b v="0"/>
    <n v="1113"/>
    <n v="11"/>
    <n v="28"/>
    <n v="25"/>
    <s v="01A"/>
    <n v="1144352"/>
    <n v="1900689"/>
    <x v="4"/>
    <s v="2019-03-18 16:08:09+00:00"/>
    <n v="41.883508816000003"/>
    <n v="-87.745389793000001"/>
    <s v="(41.883508816, -87.745389793)"/>
    <x v="7"/>
    <x v="0"/>
    <x v="5"/>
    <n v="536"/>
    <n v="271"/>
    <n v="265"/>
    <n v="29.2"/>
    <n v="98"/>
    <n v="424"/>
    <n v="0"/>
    <n v="0"/>
    <n v="0"/>
    <n v="16"/>
    <n v="160"/>
    <n v="8353"/>
    <n v="176"/>
    <n v="822"/>
    <n v="0"/>
    <n v="19"/>
    <n v="21"/>
    <n v="6"/>
    <n v="53"/>
    <n v="37"/>
    <n v="0"/>
    <n v="0"/>
    <n v="0"/>
    <n v="22"/>
    <n v="0"/>
    <n v="10"/>
    <n v="11"/>
    <n v="0"/>
    <n v="0"/>
    <n v="0"/>
    <n v="0"/>
    <n v="0"/>
    <n v="212"/>
    <n v="160"/>
    <x v="100"/>
    <n v="0"/>
    <n v="23"/>
    <n v="144"/>
    <n v="0"/>
    <n v="15"/>
    <n v="53"/>
    <x v="3"/>
  </r>
  <r>
    <n v="170312518003"/>
    <n v="22932"/>
    <s v="HZ506456"/>
    <s v="2016-11-07 15:50:00+00:00"/>
    <s v="046XX W LAKE ST"/>
    <n v="110"/>
    <s v="HOMICIDE"/>
    <s v="FIRST DEGREE MURDER"/>
    <s v="STREET"/>
    <b v="0"/>
    <b v="0"/>
    <n v="1113"/>
    <n v="11"/>
    <n v="28"/>
    <n v="25"/>
    <s v="01A"/>
    <n v="1145326"/>
    <n v="1901742"/>
    <x v="1"/>
    <s v="2019-03-19 16:11:22+00:00"/>
    <n v="41.886380004000003"/>
    <n v="-87.741786497000007"/>
    <s v="(41.886380004, -87.741786497)"/>
    <x v="23"/>
    <x v="0"/>
    <x v="10"/>
    <n v="901"/>
    <n v="454"/>
    <n v="447"/>
    <n v="29.2"/>
    <n v="63"/>
    <n v="800"/>
    <n v="0"/>
    <n v="0"/>
    <n v="0"/>
    <n v="74"/>
    <n v="331"/>
    <n v="16458"/>
    <n v="387"/>
    <n v="773"/>
    <n v="0"/>
    <n v="20"/>
    <n v="67"/>
    <n v="45"/>
    <n v="65"/>
    <n v="0"/>
    <n v="0"/>
    <n v="0"/>
    <n v="0"/>
    <n v="24"/>
    <n v="0"/>
    <n v="16"/>
    <n v="0"/>
    <n v="79"/>
    <n v="23"/>
    <n v="12"/>
    <n v="0"/>
    <n v="0"/>
    <n v="379"/>
    <n v="335"/>
    <x v="110"/>
    <n v="22"/>
    <n v="59"/>
    <n v="113"/>
    <n v="21"/>
    <n v="52"/>
    <n v="117"/>
    <x v="4"/>
  </r>
  <r>
    <n v="170312604001"/>
    <n v="24153"/>
    <s v="JB416113"/>
    <s v="2018-08-31 09:28:00+00:00"/>
    <s v="044XX W WEST END AVE"/>
    <n v="110"/>
    <s v="HOMICIDE"/>
    <s v="FIRST DEGREE MURDER"/>
    <s v="ALLEY"/>
    <b v="1"/>
    <b v="0"/>
    <n v="1113"/>
    <n v="11"/>
    <n v="28"/>
    <n v="26"/>
    <s v="01A"/>
    <n v="1146886"/>
    <n v="1900608"/>
    <x v="3"/>
    <s v="2019-03-18 16:08:09+00:00"/>
    <n v="41.883238526"/>
    <n v="-87.736086724000003"/>
    <s v="(41.883238526, -87.736086724)"/>
    <x v="6"/>
    <x v="0"/>
    <x v="9"/>
    <n v="1292"/>
    <n v="512"/>
    <n v="780"/>
    <n v="27.5"/>
    <n v="26"/>
    <n v="1266"/>
    <n v="0"/>
    <n v="0"/>
    <n v="0"/>
    <n v="90"/>
    <n v="397"/>
    <n v="10493"/>
    <n v="552"/>
    <n v="639"/>
    <n v="0"/>
    <n v="66"/>
    <n v="123"/>
    <n v="16"/>
    <n v="98"/>
    <n v="0"/>
    <n v="16"/>
    <n v="26"/>
    <n v="5"/>
    <n v="11"/>
    <n v="38"/>
    <n v="16"/>
    <n v="21"/>
    <n v="15"/>
    <n v="0"/>
    <n v="7"/>
    <n v="5"/>
    <n v="0"/>
    <n v="434"/>
    <n v="329"/>
    <x v="3"/>
    <n v="26"/>
    <n v="5"/>
    <n v="200"/>
    <n v="6"/>
    <n v="6"/>
    <n v="173"/>
    <x v="5"/>
  </r>
  <r>
    <n v="170312604001"/>
    <n v="22638"/>
    <s v="HZ351234"/>
    <s v="2016-07-21 00:01:00+00:00"/>
    <s v="045XX W WEST END AVE"/>
    <n v="110"/>
    <s v="HOMICIDE"/>
    <s v="FIRST DEGREE MURDER"/>
    <s v="VACANT LOT"/>
    <b v="1"/>
    <b v="0"/>
    <n v="1113"/>
    <n v="11"/>
    <n v="28"/>
    <n v="26"/>
    <s v="01A"/>
    <n v="1145975"/>
    <n v="1900587"/>
    <x v="1"/>
    <s v="2019-03-18 16:08:09+00:00"/>
    <n v="41.883198249000003"/>
    <n v="-87.739432539999996"/>
    <s v="(41.883198249, -87.73943254)"/>
    <x v="3"/>
    <x v="0"/>
    <x v="3"/>
    <n v="1292"/>
    <n v="512"/>
    <n v="780"/>
    <n v="27.5"/>
    <n v="26"/>
    <n v="1266"/>
    <n v="0"/>
    <n v="0"/>
    <n v="0"/>
    <n v="90"/>
    <n v="397"/>
    <n v="10493"/>
    <n v="552"/>
    <n v="639"/>
    <n v="0"/>
    <n v="66"/>
    <n v="123"/>
    <n v="16"/>
    <n v="98"/>
    <n v="0"/>
    <n v="16"/>
    <n v="26"/>
    <n v="5"/>
    <n v="11"/>
    <n v="38"/>
    <n v="16"/>
    <n v="21"/>
    <n v="15"/>
    <n v="0"/>
    <n v="7"/>
    <n v="5"/>
    <n v="0"/>
    <n v="434"/>
    <n v="329"/>
    <x v="3"/>
    <n v="26"/>
    <n v="5"/>
    <n v="200"/>
    <n v="6"/>
    <n v="6"/>
    <n v="173"/>
    <x v="6"/>
  </r>
  <r>
    <n v="170312522022"/>
    <n v="21787"/>
    <s v="HY190108"/>
    <s v="2015-03-19 02:26:00+00:00"/>
    <s v="001XX S CICERO AVE"/>
    <n v="110"/>
    <s v="HOMICIDE"/>
    <s v="FIRST DEGREE MURDER"/>
    <s v="AUTO"/>
    <b v="0"/>
    <b v="0"/>
    <n v="1113"/>
    <n v="11"/>
    <n v="28"/>
    <n v="25"/>
    <s v="01A"/>
    <n v="1144415"/>
    <n v="1898849"/>
    <x v="4"/>
    <s v="2019-03-18 16:08:09+00:00"/>
    <n v="41.878458449"/>
    <n v="-87.745204752999996"/>
    <s v="(41.878458449, -87.745204753)"/>
    <x v="18"/>
    <x v="0"/>
    <x v="7"/>
    <n v="1310"/>
    <n v="559"/>
    <n v="751"/>
    <n v="18.3"/>
    <n v="0"/>
    <n v="1310"/>
    <n v="0"/>
    <n v="0"/>
    <n v="0"/>
    <n v="119"/>
    <n v="384"/>
    <n v="9502"/>
    <n v="399"/>
    <n v="476"/>
    <n v="0"/>
    <n v="59"/>
    <n v="166"/>
    <n v="23"/>
    <n v="11"/>
    <n v="19"/>
    <n v="20"/>
    <n v="47"/>
    <n v="0"/>
    <n v="24"/>
    <n v="0"/>
    <n v="0"/>
    <n v="15"/>
    <n v="46"/>
    <n v="13"/>
    <n v="0"/>
    <n v="0"/>
    <n v="0"/>
    <n v="360"/>
    <n v="281"/>
    <x v="43"/>
    <n v="69"/>
    <n v="79"/>
    <n v="152"/>
    <n v="31"/>
    <n v="24"/>
    <n v="121"/>
    <x v="6"/>
  </r>
  <r>
    <n v="170312605001"/>
    <n v="22158"/>
    <s v="HY475493"/>
    <s v="2015-10-25 02:46:00+00:00"/>
    <s v="045XX W ADAMS ST"/>
    <n v="110"/>
    <s v="HOMICIDE"/>
    <s v="FIRST DEGREE MURDER"/>
    <s v="STREET"/>
    <b v="0"/>
    <b v="0"/>
    <n v="1113"/>
    <n v="11"/>
    <n v="28"/>
    <n v="26"/>
    <s v="01A"/>
    <n v="1146259"/>
    <n v="1898631"/>
    <x v="4"/>
    <s v="2019-03-18 16:08:09+00:00"/>
    <n v="41.877825356999999"/>
    <n v="-87.738439451999994"/>
    <s v="(41.877825357, -87.738439452)"/>
    <x v="18"/>
    <x v="0"/>
    <x v="1"/>
    <n v="1587"/>
    <n v="742"/>
    <n v="845"/>
    <n v="29.7"/>
    <n v="7"/>
    <n v="1499"/>
    <n v="1"/>
    <n v="73"/>
    <n v="7"/>
    <n v="137"/>
    <n v="514"/>
    <n v="14393"/>
    <n v="696"/>
    <n v="742"/>
    <n v="0"/>
    <n v="38"/>
    <n v="104"/>
    <n v="63"/>
    <n v="10"/>
    <n v="17"/>
    <n v="69"/>
    <n v="30"/>
    <n v="4"/>
    <n v="17"/>
    <n v="11"/>
    <n v="55"/>
    <n v="46"/>
    <n v="66"/>
    <n v="11"/>
    <n v="11"/>
    <n v="0"/>
    <n v="0"/>
    <n v="520"/>
    <n v="448"/>
    <x v="48"/>
    <n v="58"/>
    <n v="34"/>
    <n v="330"/>
    <n v="9"/>
    <n v="41"/>
    <n v="196"/>
    <x v="3"/>
  </r>
  <r>
    <n v="170312605001"/>
    <n v="22641"/>
    <s v="HZ360401"/>
    <s v="2016-07-24 18:00:00+00:00"/>
    <s v="044XX W JACKSON BLVD"/>
    <n v="110"/>
    <s v="HOMICIDE"/>
    <s v="FIRST DEGREE MURDER"/>
    <s v="STREET"/>
    <b v="0"/>
    <b v="0"/>
    <n v="1113"/>
    <n v="11"/>
    <n v="28"/>
    <n v="26"/>
    <s v="01A"/>
    <n v="1146786"/>
    <n v="1898316"/>
    <x v="1"/>
    <s v="2019-03-18 16:08:09+00:00"/>
    <n v="41.876950919999999"/>
    <n v="-87.736512461999993"/>
    <s v="(41.87695092, -87.736512462)"/>
    <x v="4"/>
    <x v="0"/>
    <x v="3"/>
    <n v="1587"/>
    <n v="742"/>
    <n v="845"/>
    <n v="29.7"/>
    <n v="7"/>
    <n v="1499"/>
    <n v="1"/>
    <n v="73"/>
    <n v="7"/>
    <n v="137"/>
    <n v="514"/>
    <n v="14393"/>
    <n v="696"/>
    <n v="742"/>
    <n v="0"/>
    <n v="38"/>
    <n v="104"/>
    <n v="63"/>
    <n v="10"/>
    <n v="17"/>
    <n v="69"/>
    <n v="30"/>
    <n v="4"/>
    <n v="17"/>
    <n v="11"/>
    <n v="55"/>
    <n v="46"/>
    <n v="66"/>
    <n v="11"/>
    <n v="11"/>
    <n v="0"/>
    <n v="0"/>
    <n v="520"/>
    <n v="448"/>
    <x v="48"/>
    <n v="58"/>
    <n v="34"/>
    <n v="330"/>
    <n v="9"/>
    <n v="41"/>
    <n v="196"/>
    <x v="3"/>
  </r>
  <r>
    <n v="170312522021"/>
    <n v="23262"/>
    <s v="JA242521"/>
    <s v="2017-04-28 11:30:00+00:00"/>
    <s v="002XX S KILPATRICK AVE"/>
    <n v="110"/>
    <s v="HOMICIDE"/>
    <s v="FIRST DEGREE MURDER"/>
    <s v="STREET"/>
    <b v="0"/>
    <b v="0"/>
    <n v="1113"/>
    <n v="11"/>
    <n v="28"/>
    <n v="25"/>
    <s v="01A"/>
    <n v="1145092"/>
    <n v="1898568"/>
    <x v="2"/>
    <s v="2019-03-18 16:08:09+00:00"/>
    <n v="41.877674593999998"/>
    <n v="-87.742726024000007"/>
    <s v="(41.877674594, -87.742726024)"/>
    <x v="12"/>
    <x v="0"/>
    <x v="6"/>
    <n v="823"/>
    <n v="348"/>
    <n v="475"/>
    <n v="43.1"/>
    <n v="7"/>
    <n v="766"/>
    <n v="0"/>
    <n v="50"/>
    <n v="0"/>
    <n v="103"/>
    <n v="212"/>
    <n v="11291"/>
    <n v="269"/>
    <n v="736"/>
    <n v="0"/>
    <n v="0"/>
    <n v="31"/>
    <n v="0"/>
    <n v="12"/>
    <n v="10"/>
    <n v="27"/>
    <n v="34"/>
    <n v="24"/>
    <n v="0"/>
    <n v="0"/>
    <n v="17"/>
    <n v="45"/>
    <n v="12"/>
    <n v="0"/>
    <n v="0"/>
    <n v="0"/>
    <n v="0"/>
    <n v="312"/>
    <n v="238"/>
    <x v="115"/>
    <n v="0"/>
    <n v="29"/>
    <n v="107"/>
    <n v="0"/>
    <n v="34"/>
    <n v="75"/>
    <x v="5"/>
  </r>
  <r>
    <n v="170312522021"/>
    <n v="23060"/>
    <s v="JA100278"/>
    <s v="2017-01-01 06:18:00+00:00"/>
    <s v="046XX W MONROE ST"/>
    <n v="110"/>
    <s v="HOMICIDE"/>
    <s v="FIRST DEGREE MURDER"/>
    <s v="STREET"/>
    <b v="0"/>
    <b v="0"/>
    <n v="1113"/>
    <n v="11"/>
    <n v="28"/>
    <n v="25"/>
    <s v="01A"/>
    <n v="1145395"/>
    <n v="1899159"/>
    <x v="2"/>
    <s v="2019-03-18 16:08:09+00:00"/>
    <n v="41.879290642000001"/>
    <n v="-87.741598513"/>
    <s v="(41.879290642, -87.741598513)"/>
    <x v="0"/>
    <x v="0"/>
    <x v="4"/>
    <n v="823"/>
    <n v="348"/>
    <n v="475"/>
    <n v="43.1"/>
    <n v="7"/>
    <n v="766"/>
    <n v="0"/>
    <n v="50"/>
    <n v="0"/>
    <n v="103"/>
    <n v="212"/>
    <n v="11291"/>
    <n v="269"/>
    <n v="736"/>
    <n v="0"/>
    <n v="0"/>
    <n v="31"/>
    <n v="0"/>
    <n v="12"/>
    <n v="10"/>
    <n v="27"/>
    <n v="34"/>
    <n v="24"/>
    <n v="0"/>
    <n v="0"/>
    <n v="17"/>
    <n v="45"/>
    <n v="12"/>
    <n v="0"/>
    <n v="0"/>
    <n v="0"/>
    <n v="0"/>
    <n v="312"/>
    <n v="238"/>
    <x v="115"/>
    <n v="0"/>
    <n v="29"/>
    <n v="107"/>
    <n v="0"/>
    <n v="34"/>
    <n v="75"/>
    <x v="3"/>
  </r>
  <r>
    <n v="170312604001"/>
    <n v="24616"/>
    <s v="JC316403"/>
    <s v="2019-06-22 03:44:00+00:00"/>
    <s v="001XX N KILBOURN AVE"/>
    <n v="110"/>
    <s v="HOMICIDE"/>
    <s v="FIRST DEGREE MURDER"/>
    <s v="STREET"/>
    <b v="0"/>
    <b v="0"/>
    <n v="1113"/>
    <n v="11"/>
    <n v="28"/>
    <n v="26"/>
    <s v="01A"/>
    <n v="1146372"/>
    <n v="1900271"/>
    <x v="0"/>
    <s v="2019-06-29 16:05:33+00:00"/>
    <n v="41.882323559"/>
    <n v="-87.737982767999995"/>
    <s v="(41.882323559, -87.737982768)"/>
    <x v="10"/>
    <x v="0"/>
    <x v="0"/>
    <n v="1292"/>
    <n v="512"/>
    <n v="780"/>
    <n v="27.5"/>
    <n v="26"/>
    <n v="1266"/>
    <n v="0"/>
    <n v="0"/>
    <n v="0"/>
    <n v="90"/>
    <n v="397"/>
    <n v="10493"/>
    <n v="552"/>
    <n v="639"/>
    <n v="0"/>
    <n v="66"/>
    <n v="123"/>
    <n v="16"/>
    <n v="98"/>
    <n v="0"/>
    <n v="16"/>
    <n v="26"/>
    <n v="5"/>
    <n v="11"/>
    <n v="38"/>
    <n v="16"/>
    <n v="21"/>
    <n v="15"/>
    <n v="0"/>
    <n v="7"/>
    <n v="5"/>
    <n v="0"/>
    <n v="434"/>
    <n v="329"/>
    <x v="3"/>
    <n v="26"/>
    <n v="5"/>
    <n v="200"/>
    <n v="6"/>
    <n v="6"/>
    <n v="173"/>
    <x v="0"/>
  </r>
  <r>
    <n v="170312603001"/>
    <n v="23890"/>
    <s v="JB220614"/>
    <s v="2018-04-12 08:35:00+00:00"/>
    <s v="043XX W MADISON ST"/>
    <n v="110"/>
    <s v="HOMICIDE"/>
    <s v="FIRST DEGREE MURDER"/>
    <s v="AUTO"/>
    <b v="1"/>
    <b v="1"/>
    <n v="1115"/>
    <n v="11"/>
    <n v="28"/>
    <n v="26"/>
    <s v="01A"/>
    <n v="1147559"/>
    <n v="1899663"/>
    <x v="3"/>
    <s v="2019-03-19 16:11:22+00:00"/>
    <n v="41.880632458999997"/>
    <n v="-87.733639651999994"/>
    <s v="(41.880632459, -87.733639652)"/>
    <x v="11"/>
    <x v="0"/>
    <x v="6"/>
    <n v="1583"/>
    <n v="663"/>
    <n v="920"/>
    <n v="31"/>
    <n v="23"/>
    <n v="1560"/>
    <n v="0"/>
    <n v="0"/>
    <n v="0"/>
    <n v="115"/>
    <n v="540"/>
    <n v="12916"/>
    <n v="656"/>
    <n v="661"/>
    <n v="0"/>
    <n v="49"/>
    <n v="90"/>
    <n v="63"/>
    <n v="43"/>
    <n v="62"/>
    <n v="6"/>
    <n v="75"/>
    <n v="12"/>
    <n v="12"/>
    <n v="13"/>
    <n v="77"/>
    <n v="36"/>
    <n v="18"/>
    <n v="33"/>
    <n v="0"/>
    <n v="0"/>
    <n v="0"/>
    <n v="628"/>
    <n v="470"/>
    <x v="24"/>
    <n v="44"/>
    <n v="44"/>
    <n v="319"/>
    <n v="0"/>
    <n v="36"/>
    <n v="224"/>
    <x v="6"/>
  </r>
  <r>
    <n v="170312606001"/>
    <n v="24472"/>
    <s v="JC214831"/>
    <s v="2019-04-07 06:21:00+00:00"/>
    <s v="000XX S KOSTNER AVE"/>
    <n v="110"/>
    <s v="HOMICIDE"/>
    <s v="FIRST DEGREE MURDER"/>
    <s v="STREET"/>
    <b v="0"/>
    <b v="0"/>
    <n v="1115"/>
    <n v="11"/>
    <n v="28"/>
    <n v="26"/>
    <s v="01A"/>
    <n v="1147063"/>
    <n v="1899531"/>
    <x v="0"/>
    <s v="2019-04-14 16:04:11+00:00"/>
    <n v="41.880279731999998"/>
    <n v="-87.735464313999998"/>
    <s v="(41.880279732, -87.735464314)"/>
    <x v="0"/>
    <x v="0"/>
    <x v="6"/>
    <n v="694"/>
    <n v="325"/>
    <n v="369"/>
    <n v="18.100000000000001"/>
    <n v="0"/>
    <n v="688"/>
    <n v="0"/>
    <n v="6"/>
    <n v="0"/>
    <n v="17"/>
    <n v="193"/>
    <n v="7151"/>
    <n v="399"/>
    <n v="900"/>
    <n v="0"/>
    <n v="25"/>
    <n v="55"/>
    <n v="11"/>
    <n v="76"/>
    <n v="6"/>
    <n v="2"/>
    <n v="6"/>
    <n v="15"/>
    <n v="0"/>
    <n v="0"/>
    <n v="0"/>
    <n v="11"/>
    <n v="0"/>
    <n v="0"/>
    <n v="11"/>
    <n v="0"/>
    <n v="0"/>
    <n v="163"/>
    <n v="101"/>
    <x v="159"/>
    <n v="0"/>
    <n v="6"/>
    <n v="102"/>
    <n v="0"/>
    <n v="27"/>
    <n v="39"/>
    <x v="3"/>
  </r>
  <r>
    <n v="170312607001"/>
    <n v="23702"/>
    <s v="JA519394"/>
    <s v="2017-11-20 17:28:00+00:00"/>
    <s v="000XX S PULASKI RD"/>
    <n v="110"/>
    <s v="HOMICIDE"/>
    <s v="FIRST DEGREE MURDER"/>
    <s v="STREET"/>
    <b v="0"/>
    <b v="0"/>
    <n v="1115"/>
    <n v="11"/>
    <n v="28"/>
    <n v="26"/>
    <s v="01A"/>
    <n v="1149731"/>
    <n v="1899625"/>
    <x v="2"/>
    <s v="2019-03-19 16:11:22+00:00"/>
    <n v="41.880486257999998"/>
    <n v="-87.725665179000003"/>
    <s v="(41.880486258, -87.725665179)"/>
    <x v="8"/>
    <x v="0"/>
    <x v="10"/>
    <n v="700"/>
    <n v="331"/>
    <n v="369"/>
    <n v="31.2"/>
    <n v="49"/>
    <n v="600"/>
    <n v="0"/>
    <n v="27"/>
    <n v="0"/>
    <n v="82"/>
    <n v="212"/>
    <n v="10059"/>
    <n v="294"/>
    <n v="586"/>
    <n v="0"/>
    <n v="29"/>
    <n v="42"/>
    <n v="11"/>
    <n v="26"/>
    <n v="43"/>
    <n v="13"/>
    <n v="0"/>
    <n v="5"/>
    <n v="9"/>
    <n v="31"/>
    <n v="12"/>
    <n v="10"/>
    <n v="0"/>
    <n v="5"/>
    <n v="5"/>
    <n v="0"/>
    <n v="0"/>
    <n v="175"/>
    <n v="142"/>
    <x v="22"/>
    <n v="19"/>
    <n v="12"/>
    <n v="152"/>
    <n v="12"/>
    <n v="11"/>
    <n v="59"/>
    <x v="4"/>
  </r>
  <r>
    <n v="170312605001"/>
    <n v="22891"/>
    <s v="HZ494305"/>
    <s v="2016-10-29 17:14:00+00:00"/>
    <s v="002XX S KOSTNER AVE"/>
    <n v="110"/>
    <s v="HOMICIDE"/>
    <s v="FIRST DEGREE MURDER"/>
    <s v="STREET"/>
    <b v="0"/>
    <b v="0"/>
    <n v="1115"/>
    <n v="11"/>
    <n v="28"/>
    <n v="26"/>
    <s v="01A"/>
    <n v="1147095"/>
    <n v="1898548"/>
    <x v="1"/>
    <s v="2019-03-19 16:11:22+00:00"/>
    <n v="41.877581653"/>
    <n v="-87.735371960999998"/>
    <s v="(41.877581653, -87.735371961)"/>
    <x v="8"/>
    <x v="0"/>
    <x v="1"/>
    <n v="1587"/>
    <n v="742"/>
    <n v="845"/>
    <n v="29.7"/>
    <n v="7"/>
    <n v="1499"/>
    <n v="1"/>
    <n v="73"/>
    <n v="7"/>
    <n v="137"/>
    <n v="514"/>
    <n v="14393"/>
    <n v="696"/>
    <n v="742"/>
    <n v="0"/>
    <n v="38"/>
    <n v="104"/>
    <n v="63"/>
    <n v="10"/>
    <n v="17"/>
    <n v="69"/>
    <n v="30"/>
    <n v="4"/>
    <n v="17"/>
    <n v="11"/>
    <n v="55"/>
    <n v="46"/>
    <n v="66"/>
    <n v="11"/>
    <n v="11"/>
    <n v="0"/>
    <n v="0"/>
    <n v="520"/>
    <n v="448"/>
    <x v="48"/>
    <n v="58"/>
    <n v="34"/>
    <n v="330"/>
    <n v="9"/>
    <n v="41"/>
    <n v="196"/>
    <x v="0"/>
  </r>
  <r>
    <n v="170312603001"/>
    <n v="24754"/>
    <s v="JC438604"/>
    <s v="2019-09-18 18:02:00+00:00"/>
    <s v="042XX W MADISON ST"/>
    <n v="110"/>
    <s v="HOMICIDE"/>
    <s v="FIRST DEGREE MURDER"/>
    <s v="PARKING LOT"/>
    <b v="0"/>
    <b v="0"/>
    <n v="1115"/>
    <n v="11"/>
    <n v="28"/>
    <n v="26"/>
    <s v="01A"/>
    <n v="1148227"/>
    <n v="1899678"/>
    <x v="0"/>
    <s v="2019-09-25 15:53:23+00:00"/>
    <n v="41.880660786"/>
    <n v="-87.731186405000003"/>
    <s v="(41.880660786, -87.731186405)"/>
    <x v="4"/>
    <x v="0"/>
    <x v="2"/>
    <n v="1583"/>
    <n v="663"/>
    <n v="920"/>
    <n v="31"/>
    <n v="23"/>
    <n v="1560"/>
    <n v="0"/>
    <n v="0"/>
    <n v="0"/>
    <n v="115"/>
    <n v="540"/>
    <n v="12916"/>
    <n v="656"/>
    <n v="661"/>
    <n v="0"/>
    <n v="49"/>
    <n v="90"/>
    <n v="63"/>
    <n v="43"/>
    <n v="62"/>
    <n v="6"/>
    <n v="75"/>
    <n v="12"/>
    <n v="12"/>
    <n v="13"/>
    <n v="77"/>
    <n v="36"/>
    <n v="18"/>
    <n v="33"/>
    <n v="0"/>
    <n v="0"/>
    <n v="0"/>
    <n v="628"/>
    <n v="470"/>
    <x v="24"/>
    <n v="44"/>
    <n v="44"/>
    <n v="319"/>
    <n v="0"/>
    <n v="36"/>
    <n v="224"/>
    <x v="1"/>
  </r>
  <r>
    <n v="170312607002"/>
    <n v="22462"/>
    <s v="HZ256216"/>
    <s v="2016-05-08 17:45:00+00:00"/>
    <s v="002XX S KARLOV AVE"/>
    <n v="110"/>
    <s v="HOMICIDE"/>
    <s v="FIRST DEGREE MURDER"/>
    <s v="STREET"/>
    <b v="0"/>
    <b v="0"/>
    <n v="1115"/>
    <n v="11"/>
    <n v="28"/>
    <n v="26"/>
    <s v="01A"/>
    <n v="1149097"/>
    <n v="1898598"/>
    <x v="1"/>
    <s v="2019-03-19 16:11:22+00:00"/>
    <n v="41.877680349000002"/>
    <n v="-87.728019782999993"/>
    <s v="(41.877680349, -87.728019783)"/>
    <x v="8"/>
    <x v="0"/>
    <x v="5"/>
    <n v="1074"/>
    <n v="423"/>
    <n v="651"/>
    <n v="24.3"/>
    <n v="0"/>
    <n v="1022"/>
    <n v="0"/>
    <n v="38"/>
    <n v="4"/>
    <n v="121"/>
    <n v="346"/>
    <n v="11174"/>
    <n v="473"/>
    <n v="686"/>
    <n v="0"/>
    <n v="59"/>
    <n v="52"/>
    <n v="43"/>
    <n v="52"/>
    <n v="42"/>
    <n v="30"/>
    <n v="40"/>
    <n v="0"/>
    <n v="4"/>
    <n v="27"/>
    <n v="6"/>
    <n v="19"/>
    <n v="16"/>
    <n v="11"/>
    <n v="0"/>
    <n v="0"/>
    <n v="4"/>
    <n v="289"/>
    <n v="257"/>
    <x v="72"/>
    <n v="44"/>
    <n v="15"/>
    <n v="137"/>
    <n v="8"/>
    <n v="29"/>
    <n v="171"/>
    <x v="3"/>
  </r>
  <r>
    <n v="170312606001"/>
    <n v="24377"/>
    <s v="JC113461"/>
    <s v="2019-01-11 20:57:00+00:00"/>
    <s v="001XX S KILDARE AVE"/>
    <n v="110"/>
    <s v="HOMICIDE"/>
    <s v="FIRST DEGREE MURDER"/>
    <s v="AUTO"/>
    <b v="0"/>
    <b v="0"/>
    <n v="1115"/>
    <n v="11"/>
    <n v="28"/>
    <n v="26"/>
    <s v="01A"/>
    <n v="1147752"/>
    <n v="1898871"/>
    <x v="0"/>
    <s v="2019-03-19 16:11:22+00:00"/>
    <n v="41.878455416999998"/>
    <n v="-87.732951310000004"/>
    <s v="(41.878455417, -87.73295131)"/>
    <x v="19"/>
    <x v="0"/>
    <x v="4"/>
    <n v="694"/>
    <n v="325"/>
    <n v="369"/>
    <n v="18.100000000000001"/>
    <n v="0"/>
    <n v="688"/>
    <n v="0"/>
    <n v="6"/>
    <n v="0"/>
    <n v="17"/>
    <n v="193"/>
    <n v="7151"/>
    <n v="399"/>
    <n v="900"/>
    <n v="0"/>
    <n v="25"/>
    <n v="55"/>
    <n v="11"/>
    <n v="76"/>
    <n v="6"/>
    <n v="2"/>
    <n v="6"/>
    <n v="15"/>
    <n v="0"/>
    <n v="0"/>
    <n v="0"/>
    <n v="11"/>
    <n v="0"/>
    <n v="0"/>
    <n v="11"/>
    <n v="0"/>
    <n v="0"/>
    <n v="163"/>
    <n v="101"/>
    <x v="159"/>
    <n v="0"/>
    <n v="6"/>
    <n v="102"/>
    <n v="0"/>
    <n v="27"/>
    <n v="39"/>
    <x v="5"/>
  </r>
  <r>
    <n v="170312607001"/>
    <n v="24499"/>
    <s v="JC231515"/>
    <s v="2019-04-20 13:10:00+00:00"/>
    <s v="041XX W ADAMS ST"/>
    <n v="110"/>
    <s v="HOMICIDE"/>
    <s v="FIRST DEGREE MURDER"/>
    <s v="STREET"/>
    <b v="0"/>
    <b v="0"/>
    <n v="1115"/>
    <n v="11"/>
    <n v="28"/>
    <n v="26"/>
    <s v="01A"/>
    <n v="1148804"/>
    <n v="1898689"/>
    <x v="0"/>
    <s v="2019-04-27 16:07:28+00:00"/>
    <n v="41.877935729000001"/>
    <n v="-87.729093259999999"/>
    <s v="(41.877935729, -87.72909326)"/>
    <x v="20"/>
    <x v="0"/>
    <x v="6"/>
    <n v="700"/>
    <n v="331"/>
    <n v="369"/>
    <n v="31.2"/>
    <n v="49"/>
    <n v="600"/>
    <n v="0"/>
    <n v="27"/>
    <n v="0"/>
    <n v="82"/>
    <n v="212"/>
    <n v="10059"/>
    <n v="294"/>
    <n v="586"/>
    <n v="0"/>
    <n v="29"/>
    <n v="42"/>
    <n v="11"/>
    <n v="26"/>
    <n v="43"/>
    <n v="13"/>
    <n v="0"/>
    <n v="5"/>
    <n v="9"/>
    <n v="31"/>
    <n v="12"/>
    <n v="10"/>
    <n v="0"/>
    <n v="5"/>
    <n v="5"/>
    <n v="0"/>
    <n v="0"/>
    <n v="175"/>
    <n v="142"/>
    <x v="22"/>
    <n v="19"/>
    <n v="12"/>
    <n v="152"/>
    <n v="12"/>
    <n v="11"/>
    <n v="59"/>
    <x v="0"/>
  </r>
  <r>
    <n v="170312606001"/>
    <n v="22403"/>
    <s v="HZ208332"/>
    <s v="2016-03-31 16:57:00+00:00"/>
    <s v="043XX W WILCOX ST"/>
    <n v="110"/>
    <s v="HOMICIDE"/>
    <s v="FIRST DEGREE MURDER"/>
    <s v="STREET"/>
    <b v="1"/>
    <b v="0"/>
    <n v="1115"/>
    <n v="11"/>
    <n v="28"/>
    <n v="26"/>
    <s v="01A"/>
    <n v="1147412"/>
    <n v="1898982"/>
    <x v="1"/>
    <s v="2019-03-19 16:11:22+00:00"/>
    <n v="41.878766532999997"/>
    <n v="-87.734196883999999"/>
    <s v="(41.878766533, -87.734196884)"/>
    <x v="2"/>
    <x v="0"/>
    <x v="7"/>
    <n v="694"/>
    <n v="325"/>
    <n v="369"/>
    <n v="18.100000000000001"/>
    <n v="0"/>
    <n v="688"/>
    <n v="0"/>
    <n v="6"/>
    <n v="0"/>
    <n v="17"/>
    <n v="193"/>
    <n v="7151"/>
    <n v="399"/>
    <n v="900"/>
    <n v="0"/>
    <n v="25"/>
    <n v="55"/>
    <n v="11"/>
    <n v="76"/>
    <n v="6"/>
    <n v="2"/>
    <n v="6"/>
    <n v="15"/>
    <n v="0"/>
    <n v="0"/>
    <n v="0"/>
    <n v="11"/>
    <n v="0"/>
    <n v="0"/>
    <n v="11"/>
    <n v="0"/>
    <n v="0"/>
    <n v="163"/>
    <n v="101"/>
    <x v="159"/>
    <n v="0"/>
    <n v="6"/>
    <n v="102"/>
    <n v="0"/>
    <n v="27"/>
    <n v="39"/>
    <x v="6"/>
  </r>
  <r>
    <n v="170312602001"/>
    <n v="23850"/>
    <s v="JB139869"/>
    <s v="2018-03-07 22:26:00+00:00"/>
    <s v="041XX W WASHINGTON BLVD"/>
    <n v="110"/>
    <s v="HOMICIDE"/>
    <s v="FIRST DEGREE MURDER"/>
    <s v="STREET"/>
    <b v="0"/>
    <b v="0"/>
    <n v="1115"/>
    <n v="11"/>
    <n v="28"/>
    <n v="26"/>
    <s v="01A"/>
    <n v="1148847"/>
    <n v="1900172"/>
    <x v="3"/>
    <s v="2019-03-18 16:08:09+00:00"/>
    <n v="41.882004418000001"/>
    <n v="-87.728897024000005"/>
    <s v="(41.882004418, -87.728897024)"/>
    <x v="9"/>
    <x v="0"/>
    <x v="7"/>
    <n v="1223"/>
    <n v="566"/>
    <n v="657"/>
    <n v="25.5"/>
    <n v="0"/>
    <n v="1182"/>
    <n v="0"/>
    <n v="41"/>
    <n v="0"/>
    <n v="79"/>
    <n v="364"/>
    <n v="13289"/>
    <n v="478"/>
    <n v="829"/>
    <n v="0"/>
    <n v="102"/>
    <n v="61"/>
    <n v="34"/>
    <n v="39"/>
    <n v="0"/>
    <n v="38"/>
    <n v="10"/>
    <n v="33"/>
    <n v="6"/>
    <n v="9"/>
    <n v="22"/>
    <n v="46"/>
    <n v="47"/>
    <n v="4"/>
    <n v="15"/>
    <n v="0"/>
    <n v="0"/>
    <n v="441"/>
    <n v="351"/>
    <x v="10"/>
    <n v="65"/>
    <n v="17"/>
    <n v="218"/>
    <n v="4"/>
    <n v="78"/>
    <n v="131"/>
    <x v="1"/>
  </r>
  <r>
    <n v="170312603001"/>
    <n v="24755"/>
    <s v="JC438604"/>
    <s v="2019-09-18 16:33:00+00:00"/>
    <s v="042XX W MADISON ST"/>
    <n v="110"/>
    <s v="HOMICIDE"/>
    <s v="FIRST DEGREE MURDER"/>
    <s v="PARKING LOT"/>
    <b v="0"/>
    <b v="0"/>
    <n v="1115"/>
    <n v="11"/>
    <n v="28"/>
    <n v="26"/>
    <s v="01A"/>
    <n v="1148227"/>
    <n v="1899678"/>
    <x v="0"/>
    <s v="2019-09-25 15:53:23+00:00"/>
    <n v="41.880660786"/>
    <n v="-87.731186405000003"/>
    <s v="(41.880660786, -87.731186405)"/>
    <x v="2"/>
    <x v="0"/>
    <x v="2"/>
    <n v="1583"/>
    <n v="663"/>
    <n v="920"/>
    <n v="31"/>
    <n v="23"/>
    <n v="1560"/>
    <n v="0"/>
    <n v="0"/>
    <n v="0"/>
    <n v="115"/>
    <n v="540"/>
    <n v="12916"/>
    <n v="656"/>
    <n v="661"/>
    <n v="0"/>
    <n v="49"/>
    <n v="90"/>
    <n v="63"/>
    <n v="43"/>
    <n v="62"/>
    <n v="6"/>
    <n v="75"/>
    <n v="12"/>
    <n v="12"/>
    <n v="13"/>
    <n v="77"/>
    <n v="36"/>
    <n v="18"/>
    <n v="33"/>
    <n v="0"/>
    <n v="0"/>
    <n v="0"/>
    <n v="628"/>
    <n v="470"/>
    <x v="24"/>
    <n v="44"/>
    <n v="44"/>
    <n v="319"/>
    <n v="0"/>
    <n v="36"/>
    <n v="224"/>
    <x v="1"/>
  </r>
  <r>
    <n v="170312602001"/>
    <n v="24255"/>
    <s v="JB491654"/>
    <s v="2018-10-26 22:28:00+00:00"/>
    <s v="000XX N KARLOV AVE"/>
    <n v="110"/>
    <s v="HOMICIDE"/>
    <s v="FIRST DEGREE MURDER"/>
    <s v="STREET"/>
    <b v="0"/>
    <b v="0"/>
    <n v="1115"/>
    <n v="11"/>
    <n v="28"/>
    <n v="26"/>
    <s v="01A"/>
    <n v="1149057"/>
    <n v="1899877"/>
    <x v="3"/>
    <s v="2019-03-19 16:11:22+00:00"/>
    <n v="41.881190842999999"/>
    <n v="-87.728133537999994"/>
    <s v="(41.881190843, -87.728133538)"/>
    <x v="9"/>
    <x v="0"/>
    <x v="1"/>
    <n v="1223"/>
    <n v="566"/>
    <n v="657"/>
    <n v="25.5"/>
    <n v="0"/>
    <n v="1182"/>
    <n v="0"/>
    <n v="41"/>
    <n v="0"/>
    <n v="79"/>
    <n v="364"/>
    <n v="13289"/>
    <n v="478"/>
    <n v="829"/>
    <n v="0"/>
    <n v="102"/>
    <n v="61"/>
    <n v="34"/>
    <n v="39"/>
    <n v="0"/>
    <n v="38"/>
    <n v="10"/>
    <n v="33"/>
    <n v="6"/>
    <n v="9"/>
    <n v="22"/>
    <n v="46"/>
    <n v="47"/>
    <n v="4"/>
    <n v="15"/>
    <n v="0"/>
    <n v="0"/>
    <n v="441"/>
    <n v="351"/>
    <x v="10"/>
    <n v="65"/>
    <n v="17"/>
    <n v="218"/>
    <n v="4"/>
    <n v="78"/>
    <n v="131"/>
    <x v="5"/>
  </r>
  <r>
    <n v="170312607001"/>
    <n v="22033"/>
    <s v="HY382553"/>
    <s v="2015-08-15 14:17:00+00:00"/>
    <s v="041XX W WILCOX ST"/>
    <n v="110"/>
    <s v="HOMICIDE"/>
    <s v="FIRST DEGREE MURDER"/>
    <s v="STREET"/>
    <b v="1"/>
    <b v="0"/>
    <n v="1115"/>
    <n v="11"/>
    <n v="28"/>
    <n v="26"/>
    <s v="01A"/>
    <n v="1148732"/>
    <n v="1899012"/>
    <x v="4"/>
    <s v="2019-03-18 16:08:09+00:00"/>
    <n v="41.878823468"/>
    <n v="-87.729349283000005"/>
    <s v="(41.878823468, -87.729349283)"/>
    <x v="1"/>
    <x v="0"/>
    <x v="9"/>
    <n v="700"/>
    <n v="331"/>
    <n v="369"/>
    <n v="31.2"/>
    <n v="49"/>
    <n v="600"/>
    <n v="0"/>
    <n v="27"/>
    <n v="0"/>
    <n v="82"/>
    <n v="212"/>
    <n v="10059"/>
    <n v="294"/>
    <n v="586"/>
    <n v="0"/>
    <n v="29"/>
    <n v="42"/>
    <n v="11"/>
    <n v="26"/>
    <n v="43"/>
    <n v="13"/>
    <n v="0"/>
    <n v="5"/>
    <n v="9"/>
    <n v="31"/>
    <n v="12"/>
    <n v="10"/>
    <n v="0"/>
    <n v="5"/>
    <n v="5"/>
    <n v="0"/>
    <n v="0"/>
    <n v="175"/>
    <n v="142"/>
    <x v="22"/>
    <n v="19"/>
    <n v="12"/>
    <n v="152"/>
    <n v="12"/>
    <n v="11"/>
    <n v="59"/>
    <x v="0"/>
  </r>
  <r>
    <n v="170312607002"/>
    <n v="23867"/>
    <s v="JB193116"/>
    <s v="2018-03-20 14:35:00+00:00"/>
    <s v="041XX W ADAMS ST"/>
    <n v="110"/>
    <s v="HOMICIDE"/>
    <s v="FIRST DEGREE MURDER"/>
    <s v="HOUSE"/>
    <b v="0"/>
    <b v="0"/>
    <n v="1115"/>
    <n v="11"/>
    <n v="28"/>
    <n v="26"/>
    <s v="01A"/>
    <n v="1148736"/>
    <n v="1898687"/>
    <x v="3"/>
    <s v="2019-03-19 16:11:22+00:00"/>
    <n v="41.877931554"/>
    <n v="-87.729342994000007"/>
    <s v="(41.877931554, -87.729342994)"/>
    <x v="1"/>
    <x v="0"/>
    <x v="7"/>
    <n v="1074"/>
    <n v="423"/>
    <n v="651"/>
    <n v="24.3"/>
    <n v="0"/>
    <n v="1022"/>
    <n v="0"/>
    <n v="38"/>
    <n v="4"/>
    <n v="121"/>
    <n v="346"/>
    <n v="11174"/>
    <n v="473"/>
    <n v="686"/>
    <n v="0"/>
    <n v="59"/>
    <n v="52"/>
    <n v="43"/>
    <n v="52"/>
    <n v="42"/>
    <n v="30"/>
    <n v="40"/>
    <n v="0"/>
    <n v="4"/>
    <n v="27"/>
    <n v="6"/>
    <n v="19"/>
    <n v="16"/>
    <n v="11"/>
    <n v="0"/>
    <n v="0"/>
    <n v="4"/>
    <n v="289"/>
    <n v="257"/>
    <x v="72"/>
    <n v="44"/>
    <n v="15"/>
    <n v="137"/>
    <n v="8"/>
    <n v="29"/>
    <n v="171"/>
    <x v="2"/>
  </r>
  <r>
    <n v="170312607001"/>
    <n v="24018"/>
    <s v="JB142659"/>
    <s v="2018-02-06 03:51:00+00:00"/>
    <s v="040XX W WILCOX ST"/>
    <n v="110"/>
    <s v="HOMICIDE"/>
    <s v="FIRST DEGREE MURDER"/>
    <s v="APARTMENT"/>
    <b v="0"/>
    <b v="0"/>
    <n v="1115"/>
    <n v="11"/>
    <n v="28"/>
    <n v="26"/>
    <s v="01A"/>
    <n v="1149448"/>
    <n v="1899029"/>
    <x v="3"/>
    <s v="2019-03-19 16:11:22+00:00"/>
    <n v="41.878856261000003"/>
    <n v="-87.726719805000002"/>
    <s v="(41.878856261, -87.726719805)"/>
    <x v="10"/>
    <x v="0"/>
    <x v="11"/>
    <n v="700"/>
    <n v="331"/>
    <n v="369"/>
    <n v="31.2"/>
    <n v="49"/>
    <n v="600"/>
    <n v="0"/>
    <n v="27"/>
    <n v="0"/>
    <n v="82"/>
    <n v="212"/>
    <n v="10059"/>
    <n v="294"/>
    <n v="586"/>
    <n v="0"/>
    <n v="29"/>
    <n v="42"/>
    <n v="11"/>
    <n v="26"/>
    <n v="43"/>
    <n v="13"/>
    <n v="0"/>
    <n v="5"/>
    <n v="9"/>
    <n v="31"/>
    <n v="12"/>
    <n v="10"/>
    <n v="0"/>
    <n v="5"/>
    <n v="5"/>
    <n v="0"/>
    <n v="0"/>
    <n v="175"/>
    <n v="142"/>
    <x v="22"/>
    <n v="19"/>
    <n v="12"/>
    <n v="152"/>
    <n v="12"/>
    <n v="11"/>
    <n v="59"/>
    <x v="2"/>
  </r>
  <r>
    <n v="170312607001"/>
    <n v="24019"/>
    <s v="JB142659"/>
    <s v="2018-02-06 03:51:00+00:00"/>
    <s v="040XX W WILCOX ST"/>
    <n v="110"/>
    <s v="HOMICIDE"/>
    <s v="FIRST DEGREE MURDER"/>
    <s v="APARTMENT"/>
    <b v="0"/>
    <b v="0"/>
    <n v="1115"/>
    <n v="11"/>
    <n v="28"/>
    <n v="26"/>
    <s v="01A"/>
    <n v="1149448"/>
    <n v="1899029"/>
    <x v="3"/>
    <s v="2019-03-19 16:11:22+00:00"/>
    <n v="41.878856261000003"/>
    <n v="-87.726719805000002"/>
    <s v="(41.878856261, -87.726719805)"/>
    <x v="10"/>
    <x v="0"/>
    <x v="11"/>
    <n v="700"/>
    <n v="331"/>
    <n v="369"/>
    <n v="31.2"/>
    <n v="49"/>
    <n v="600"/>
    <n v="0"/>
    <n v="27"/>
    <n v="0"/>
    <n v="82"/>
    <n v="212"/>
    <n v="10059"/>
    <n v="294"/>
    <n v="586"/>
    <n v="0"/>
    <n v="29"/>
    <n v="42"/>
    <n v="11"/>
    <n v="26"/>
    <n v="43"/>
    <n v="13"/>
    <n v="0"/>
    <n v="5"/>
    <n v="9"/>
    <n v="31"/>
    <n v="12"/>
    <n v="10"/>
    <n v="0"/>
    <n v="5"/>
    <n v="5"/>
    <n v="0"/>
    <n v="0"/>
    <n v="175"/>
    <n v="142"/>
    <x v="22"/>
    <n v="19"/>
    <n v="12"/>
    <n v="152"/>
    <n v="12"/>
    <n v="11"/>
    <n v="59"/>
    <x v="2"/>
  </r>
  <r>
    <n v="170312603001"/>
    <n v="22391"/>
    <s v="HZ196585"/>
    <s v="2016-03-22 11:23:00+00:00"/>
    <s v="000XX N KEELER AVE"/>
    <n v="110"/>
    <s v="HOMICIDE"/>
    <s v="FIRST DEGREE MURDER"/>
    <s v="STREET"/>
    <b v="1"/>
    <b v="0"/>
    <n v="1115"/>
    <n v="11"/>
    <n v="28"/>
    <n v="26"/>
    <s v="01A"/>
    <n v="1148390"/>
    <n v="1899802"/>
    <x v="1"/>
    <s v="2019-03-18 16:08:09+00:00"/>
    <n v="41.880997915999998"/>
    <n v="-87.730584680000007"/>
    <s v="(41.880997916, -87.73058468)"/>
    <x v="12"/>
    <x v="0"/>
    <x v="7"/>
    <n v="1583"/>
    <n v="663"/>
    <n v="920"/>
    <n v="31"/>
    <n v="23"/>
    <n v="1560"/>
    <n v="0"/>
    <n v="0"/>
    <n v="0"/>
    <n v="115"/>
    <n v="540"/>
    <n v="12916"/>
    <n v="656"/>
    <n v="661"/>
    <n v="0"/>
    <n v="49"/>
    <n v="90"/>
    <n v="63"/>
    <n v="43"/>
    <n v="62"/>
    <n v="6"/>
    <n v="75"/>
    <n v="12"/>
    <n v="12"/>
    <n v="13"/>
    <n v="77"/>
    <n v="36"/>
    <n v="18"/>
    <n v="33"/>
    <n v="0"/>
    <n v="0"/>
    <n v="0"/>
    <n v="628"/>
    <n v="470"/>
    <x v="24"/>
    <n v="44"/>
    <n v="44"/>
    <n v="319"/>
    <n v="0"/>
    <n v="36"/>
    <n v="224"/>
    <x v="2"/>
  </r>
  <r>
    <n v="170312606001"/>
    <n v="22404"/>
    <s v="HZ208332"/>
    <s v="2016-03-31 16:40:00+00:00"/>
    <s v="043XX W WILCOX ST"/>
    <n v="110"/>
    <s v="HOMICIDE"/>
    <s v="FIRST DEGREE MURDER"/>
    <s v="STREET"/>
    <b v="1"/>
    <b v="0"/>
    <n v="1115"/>
    <n v="11"/>
    <n v="28"/>
    <n v="26"/>
    <s v="01A"/>
    <n v="1147412"/>
    <n v="1898982"/>
    <x v="1"/>
    <s v="2019-03-19 16:11:22+00:00"/>
    <n v="41.878766532999997"/>
    <n v="-87.734196883999999"/>
    <s v="(41.878766533, -87.734196884)"/>
    <x v="2"/>
    <x v="0"/>
    <x v="7"/>
    <n v="694"/>
    <n v="325"/>
    <n v="369"/>
    <n v="18.100000000000001"/>
    <n v="0"/>
    <n v="688"/>
    <n v="0"/>
    <n v="6"/>
    <n v="0"/>
    <n v="17"/>
    <n v="193"/>
    <n v="7151"/>
    <n v="399"/>
    <n v="900"/>
    <n v="0"/>
    <n v="25"/>
    <n v="55"/>
    <n v="11"/>
    <n v="76"/>
    <n v="6"/>
    <n v="2"/>
    <n v="6"/>
    <n v="15"/>
    <n v="0"/>
    <n v="0"/>
    <n v="0"/>
    <n v="11"/>
    <n v="0"/>
    <n v="0"/>
    <n v="11"/>
    <n v="0"/>
    <n v="0"/>
    <n v="163"/>
    <n v="101"/>
    <x v="159"/>
    <n v="0"/>
    <n v="6"/>
    <n v="102"/>
    <n v="0"/>
    <n v="27"/>
    <n v="39"/>
    <x v="6"/>
  </r>
  <r>
    <n v="170312606001"/>
    <n v="22863"/>
    <s v="HZ484058"/>
    <s v="2016-10-22 02:02:00+00:00"/>
    <s v="042XX W WILCOX ST"/>
    <n v="110"/>
    <s v="HOMICIDE"/>
    <s v="FIRST DEGREE MURDER"/>
    <s v="ALLEY"/>
    <b v="0"/>
    <b v="0"/>
    <n v="1115"/>
    <n v="11"/>
    <n v="28"/>
    <n v="26"/>
    <s v="01A"/>
    <n v="1148174"/>
    <n v="1898999"/>
    <x v="1"/>
    <s v="2019-03-19 16:11:22+00:00"/>
    <n v="41.878798551999999"/>
    <n v="-87.731398505000001"/>
    <s v="(41.878798552, -87.731398505)"/>
    <x v="18"/>
    <x v="0"/>
    <x v="1"/>
    <n v="694"/>
    <n v="325"/>
    <n v="369"/>
    <n v="18.100000000000001"/>
    <n v="0"/>
    <n v="688"/>
    <n v="0"/>
    <n v="6"/>
    <n v="0"/>
    <n v="17"/>
    <n v="193"/>
    <n v="7151"/>
    <n v="399"/>
    <n v="900"/>
    <n v="0"/>
    <n v="25"/>
    <n v="55"/>
    <n v="11"/>
    <n v="76"/>
    <n v="6"/>
    <n v="2"/>
    <n v="6"/>
    <n v="15"/>
    <n v="0"/>
    <n v="0"/>
    <n v="0"/>
    <n v="11"/>
    <n v="0"/>
    <n v="0"/>
    <n v="11"/>
    <n v="0"/>
    <n v="0"/>
    <n v="163"/>
    <n v="101"/>
    <x v="159"/>
    <n v="0"/>
    <n v="6"/>
    <n v="102"/>
    <n v="0"/>
    <n v="27"/>
    <n v="39"/>
    <x v="0"/>
  </r>
  <r>
    <n v="170312607001"/>
    <n v="24503"/>
    <s v="JC233150"/>
    <s v="2019-04-22 02:25:00+00:00"/>
    <s v="041XX W WILCOX ST"/>
    <n v="110"/>
    <s v="HOMICIDE"/>
    <s v="FIRST DEGREE MURDER"/>
    <s v="STREET"/>
    <b v="0"/>
    <b v="0"/>
    <n v="1115"/>
    <n v="11"/>
    <n v="28"/>
    <n v="26"/>
    <s v="01A"/>
    <n v="1148739"/>
    <n v="1899012"/>
    <x v="0"/>
    <s v="2019-04-29 16:18:19+00:00"/>
    <n v="41.878823333"/>
    <n v="-87.729323579999999"/>
    <s v="(41.878823333, -87.72932358)"/>
    <x v="18"/>
    <x v="0"/>
    <x v="6"/>
    <n v="700"/>
    <n v="331"/>
    <n v="369"/>
    <n v="31.2"/>
    <n v="49"/>
    <n v="600"/>
    <n v="0"/>
    <n v="27"/>
    <n v="0"/>
    <n v="82"/>
    <n v="212"/>
    <n v="10059"/>
    <n v="294"/>
    <n v="586"/>
    <n v="0"/>
    <n v="29"/>
    <n v="42"/>
    <n v="11"/>
    <n v="26"/>
    <n v="43"/>
    <n v="13"/>
    <n v="0"/>
    <n v="5"/>
    <n v="9"/>
    <n v="31"/>
    <n v="12"/>
    <n v="10"/>
    <n v="0"/>
    <n v="5"/>
    <n v="5"/>
    <n v="0"/>
    <n v="0"/>
    <n v="175"/>
    <n v="142"/>
    <x v="22"/>
    <n v="19"/>
    <n v="12"/>
    <n v="152"/>
    <n v="12"/>
    <n v="11"/>
    <n v="59"/>
    <x v="4"/>
  </r>
  <r>
    <n v="170312606001"/>
    <n v="23913"/>
    <s v="JB239091"/>
    <s v="2018-04-26 17:57:00+00:00"/>
    <s v="043XX W ADAMS ST"/>
    <n v="110"/>
    <s v="HOMICIDE"/>
    <s v="FIRST DEGREE MURDER"/>
    <s v="STREET"/>
    <b v="0"/>
    <b v="0"/>
    <n v="1115"/>
    <n v="11"/>
    <n v="28"/>
    <n v="26"/>
    <s v="01A"/>
    <n v="1147538"/>
    <n v="1898660"/>
    <x v="3"/>
    <s v="2019-03-18 16:08:09+00:00"/>
    <n v="41.877880513000001"/>
    <n v="-87.733742492000005"/>
    <s v="(41.877880513, -87.733742492)"/>
    <x v="8"/>
    <x v="0"/>
    <x v="6"/>
    <n v="694"/>
    <n v="325"/>
    <n v="369"/>
    <n v="18.100000000000001"/>
    <n v="0"/>
    <n v="688"/>
    <n v="0"/>
    <n v="6"/>
    <n v="0"/>
    <n v="17"/>
    <n v="193"/>
    <n v="7151"/>
    <n v="399"/>
    <n v="900"/>
    <n v="0"/>
    <n v="25"/>
    <n v="55"/>
    <n v="11"/>
    <n v="76"/>
    <n v="6"/>
    <n v="2"/>
    <n v="6"/>
    <n v="15"/>
    <n v="0"/>
    <n v="0"/>
    <n v="0"/>
    <n v="11"/>
    <n v="0"/>
    <n v="0"/>
    <n v="11"/>
    <n v="0"/>
    <n v="0"/>
    <n v="163"/>
    <n v="101"/>
    <x v="159"/>
    <n v="0"/>
    <n v="6"/>
    <n v="102"/>
    <n v="0"/>
    <n v="27"/>
    <n v="39"/>
    <x v="6"/>
  </r>
  <r>
    <n v="170312606001"/>
    <n v="23998"/>
    <s v="JB307399"/>
    <s v="2018-06-15 00:01:00+00:00"/>
    <s v="042XX W WILCOX ST"/>
    <n v="110"/>
    <s v="HOMICIDE"/>
    <s v="FIRST DEGREE MURDER"/>
    <s v="STREET"/>
    <b v="0"/>
    <b v="0"/>
    <n v="1115"/>
    <n v="11"/>
    <n v="28"/>
    <n v="26"/>
    <s v="01A"/>
    <n v="1148099"/>
    <n v="1898998"/>
    <x v="3"/>
    <s v="2019-03-19 16:11:22+00:00"/>
    <n v="41.878797251000002"/>
    <n v="-87.731673919000002"/>
    <s v="(41.878797251, -87.731673919)"/>
    <x v="3"/>
    <x v="0"/>
    <x v="0"/>
    <n v="694"/>
    <n v="325"/>
    <n v="369"/>
    <n v="18.100000000000001"/>
    <n v="0"/>
    <n v="688"/>
    <n v="0"/>
    <n v="6"/>
    <n v="0"/>
    <n v="17"/>
    <n v="193"/>
    <n v="7151"/>
    <n v="399"/>
    <n v="900"/>
    <n v="0"/>
    <n v="25"/>
    <n v="55"/>
    <n v="11"/>
    <n v="76"/>
    <n v="6"/>
    <n v="2"/>
    <n v="6"/>
    <n v="15"/>
    <n v="0"/>
    <n v="0"/>
    <n v="0"/>
    <n v="11"/>
    <n v="0"/>
    <n v="0"/>
    <n v="11"/>
    <n v="0"/>
    <n v="0"/>
    <n v="163"/>
    <n v="101"/>
    <x v="159"/>
    <n v="0"/>
    <n v="6"/>
    <n v="102"/>
    <n v="0"/>
    <n v="27"/>
    <n v="39"/>
    <x v="5"/>
  </r>
  <r>
    <n v="170312603001"/>
    <n v="24753"/>
    <s v="JC438604"/>
    <s v="2019-09-18 15:21:00+00:00"/>
    <s v="042XX W MADISON ST"/>
    <n v="110"/>
    <s v="HOMICIDE"/>
    <s v="FIRST DEGREE MURDER"/>
    <s v="PARKING LOT"/>
    <b v="0"/>
    <b v="0"/>
    <n v="1115"/>
    <n v="11"/>
    <n v="28"/>
    <n v="26"/>
    <s v="01A"/>
    <n v="1148227"/>
    <n v="1899678"/>
    <x v="0"/>
    <s v="2019-09-25 15:53:23+00:00"/>
    <n v="41.880660786"/>
    <n v="-87.731186405000003"/>
    <s v="(41.880660786, -87.731186405)"/>
    <x v="23"/>
    <x v="0"/>
    <x v="2"/>
    <n v="1583"/>
    <n v="663"/>
    <n v="920"/>
    <n v="31"/>
    <n v="23"/>
    <n v="1560"/>
    <n v="0"/>
    <n v="0"/>
    <n v="0"/>
    <n v="115"/>
    <n v="540"/>
    <n v="12916"/>
    <n v="656"/>
    <n v="661"/>
    <n v="0"/>
    <n v="49"/>
    <n v="90"/>
    <n v="63"/>
    <n v="43"/>
    <n v="62"/>
    <n v="6"/>
    <n v="75"/>
    <n v="12"/>
    <n v="12"/>
    <n v="13"/>
    <n v="77"/>
    <n v="36"/>
    <n v="18"/>
    <n v="33"/>
    <n v="0"/>
    <n v="0"/>
    <n v="0"/>
    <n v="628"/>
    <n v="470"/>
    <x v="24"/>
    <n v="44"/>
    <n v="44"/>
    <n v="319"/>
    <n v="0"/>
    <n v="36"/>
    <n v="224"/>
    <x v="1"/>
  </r>
  <r>
    <n v="170318366002"/>
    <n v="23413"/>
    <s v="HZ540208"/>
    <s v="2017-06-29 23:17:00+00:00"/>
    <s v="010XX N HOMAN AVE"/>
    <n v="110"/>
    <s v="HOMICIDE"/>
    <s v="FIRST DEGREE MURDER"/>
    <s v="STREET"/>
    <b v="0"/>
    <b v="0"/>
    <n v="1121"/>
    <n v="11"/>
    <n v="27"/>
    <n v="23"/>
    <s v="01A"/>
    <n v="1153522"/>
    <n v="1906510"/>
    <x v="2"/>
    <s v="2019-03-19 16:11:22+00:00"/>
    <n v="41.899304880000003"/>
    <n v="-87.711561716000006"/>
    <s v="(41.89930488, -87.711561716)"/>
    <x v="14"/>
    <x v="0"/>
    <x v="0"/>
    <n v="1386"/>
    <n v="606"/>
    <n v="780"/>
    <n v="33"/>
    <n v="138"/>
    <n v="470"/>
    <n v="0"/>
    <n v="768"/>
    <n v="0"/>
    <n v="82"/>
    <n v="612"/>
    <n v="24984"/>
    <n v="761"/>
    <n v="933"/>
    <n v="0"/>
    <n v="117"/>
    <n v="161"/>
    <n v="19"/>
    <n v="4"/>
    <n v="0"/>
    <n v="32"/>
    <n v="11"/>
    <n v="23"/>
    <n v="34"/>
    <n v="49"/>
    <n v="82"/>
    <n v="58"/>
    <n v="32"/>
    <n v="87"/>
    <n v="0"/>
    <n v="8"/>
    <n v="12"/>
    <n v="675"/>
    <n v="620"/>
    <x v="39"/>
    <n v="60"/>
    <n v="183"/>
    <n v="216"/>
    <n v="65"/>
    <n v="66"/>
    <n v="147"/>
    <x v="6"/>
  </r>
  <r>
    <n v="170312311001"/>
    <n v="23942"/>
    <s v="JB264263"/>
    <s v="2018-05-15 11:40:00+00:00"/>
    <s v="008XX N ST LOUIS AVE"/>
    <n v="110"/>
    <s v="HOMICIDE"/>
    <s v="FIRST DEGREE MURDER"/>
    <s v="STREET"/>
    <b v="0"/>
    <b v="0"/>
    <n v="1121"/>
    <n v="11"/>
    <n v="27"/>
    <n v="23"/>
    <s v="01A"/>
    <n v="1152892"/>
    <n v="1905428"/>
    <x v="3"/>
    <s v="2019-03-18 16:08:09+00:00"/>
    <n v="41.896348273999998"/>
    <n v="-87.713904400999994"/>
    <s v="(41.896348274, -87.713904401)"/>
    <x v="12"/>
    <x v="0"/>
    <x v="5"/>
    <n v="1348"/>
    <n v="618"/>
    <n v="730"/>
    <n v="27.9"/>
    <n v="56"/>
    <n v="756"/>
    <n v="0"/>
    <n v="529"/>
    <n v="0"/>
    <n v="138"/>
    <n v="362"/>
    <n v="19309"/>
    <n v="390"/>
    <n v="735"/>
    <n v="0"/>
    <n v="96"/>
    <n v="39"/>
    <n v="41"/>
    <n v="20"/>
    <n v="21"/>
    <n v="28"/>
    <n v="39"/>
    <n v="9"/>
    <n v="16"/>
    <n v="9"/>
    <n v="26"/>
    <n v="13"/>
    <n v="29"/>
    <n v="34"/>
    <n v="15"/>
    <n v="10"/>
    <n v="13"/>
    <n v="696"/>
    <n v="532"/>
    <x v="211"/>
    <n v="17"/>
    <n v="47"/>
    <n v="276"/>
    <n v="41"/>
    <n v="46"/>
    <n v="135"/>
    <x v="2"/>
  </r>
  <r>
    <n v="170318367001"/>
    <n v="21967"/>
    <s v="HY332064"/>
    <s v="2015-07-08 03:09:00+00:00"/>
    <s v="032XX W HURON ST"/>
    <n v="110"/>
    <s v="HOMICIDE"/>
    <s v="FIRST DEGREE MURDER"/>
    <s v="STREET"/>
    <b v="0"/>
    <b v="0"/>
    <n v="1121"/>
    <n v="11"/>
    <n v="27"/>
    <n v="23"/>
    <s v="01A"/>
    <n v="1154479"/>
    <n v="1904478"/>
    <x v="4"/>
    <s v="2019-03-18 16:08:09+00:00"/>
    <n v="41.893709794999999"/>
    <n v="-87.708101045000006"/>
    <s v="(41.893709795, -87.708101045)"/>
    <x v="10"/>
    <x v="0"/>
    <x v="3"/>
    <n v="1158"/>
    <n v="417"/>
    <n v="741"/>
    <n v="30.6"/>
    <n v="19"/>
    <n v="864"/>
    <n v="6"/>
    <n v="269"/>
    <n v="0"/>
    <n v="108"/>
    <n v="505"/>
    <n v="13665"/>
    <n v="612"/>
    <n v="545"/>
    <n v="0"/>
    <n v="60"/>
    <n v="125"/>
    <n v="76"/>
    <n v="57"/>
    <n v="64"/>
    <n v="15"/>
    <n v="38"/>
    <n v="14"/>
    <n v="25"/>
    <n v="0"/>
    <n v="36"/>
    <n v="23"/>
    <n v="13"/>
    <n v="13"/>
    <n v="6"/>
    <n v="0"/>
    <n v="0"/>
    <n v="517"/>
    <n v="450"/>
    <x v="40"/>
    <n v="38"/>
    <n v="70"/>
    <n v="189"/>
    <n v="6"/>
    <n v="58"/>
    <n v="220"/>
    <x v="1"/>
  </r>
  <r>
    <n v="170312315001"/>
    <n v="23971"/>
    <s v="JB290838"/>
    <s v="2018-06-03 17:29:00+00:00"/>
    <s v="007XX N TRUMBULL AVE"/>
    <n v="110"/>
    <s v="HOMICIDE"/>
    <s v="FIRST DEGREE MURDER"/>
    <s v="STREET"/>
    <b v="0"/>
    <b v="0"/>
    <n v="1121"/>
    <n v="11"/>
    <n v="27"/>
    <n v="23"/>
    <s v="01A"/>
    <n v="1153247"/>
    <n v="1904687"/>
    <x v="3"/>
    <s v="2019-03-19 16:11:22+00:00"/>
    <n v="41.894307857000001"/>
    <n v="-87.712620235000003"/>
    <s v="(41.894307857, -87.712620235)"/>
    <x v="8"/>
    <x v="0"/>
    <x v="0"/>
    <n v="684"/>
    <n v="269"/>
    <n v="415"/>
    <n v="36.4"/>
    <n v="144"/>
    <n v="534"/>
    <n v="0"/>
    <n v="6"/>
    <n v="0"/>
    <n v="161"/>
    <n v="183"/>
    <n v="16204"/>
    <n v="291"/>
    <n v="927"/>
    <n v="0"/>
    <n v="51"/>
    <n v="17"/>
    <n v="0"/>
    <n v="13"/>
    <n v="38"/>
    <n v="33"/>
    <n v="0"/>
    <n v="0"/>
    <n v="20"/>
    <n v="0"/>
    <n v="0"/>
    <n v="0"/>
    <n v="56"/>
    <n v="6"/>
    <n v="0"/>
    <n v="0"/>
    <n v="0"/>
    <n v="351"/>
    <n v="300"/>
    <x v="54"/>
    <n v="0"/>
    <n v="13"/>
    <n v="263"/>
    <n v="0"/>
    <n v="0"/>
    <n v="64"/>
    <x v="3"/>
  </r>
  <r>
    <n v="170318366002"/>
    <n v="24434"/>
    <s v="JC185852"/>
    <s v="2019-03-14 22:52:00+00:00"/>
    <s v="032XX W GRAND AVE"/>
    <n v="110"/>
    <s v="HOMICIDE"/>
    <s v="FIRST DEGREE MURDER"/>
    <s v="STREET"/>
    <b v="0"/>
    <b v="0"/>
    <n v="1121"/>
    <n v="11"/>
    <n v="26"/>
    <n v="23"/>
    <s v="01A"/>
    <n v="1154231"/>
    <n v="1906487"/>
    <x v="0"/>
    <s v="2019-03-21 16:15:13+00:00"/>
    <n v="41.899227635999999"/>
    <n v="-87.708958174000003"/>
    <s v="(41.899227636, -87.708958174)"/>
    <x v="9"/>
    <x v="0"/>
    <x v="7"/>
    <n v="1386"/>
    <n v="606"/>
    <n v="780"/>
    <n v="33"/>
    <n v="138"/>
    <n v="470"/>
    <n v="0"/>
    <n v="768"/>
    <n v="0"/>
    <n v="82"/>
    <n v="612"/>
    <n v="24984"/>
    <n v="761"/>
    <n v="933"/>
    <n v="0"/>
    <n v="117"/>
    <n v="161"/>
    <n v="19"/>
    <n v="4"/>
    <n v="0"/>
    <n v="32"/>
    <n v="11"/>
    <n v="23"/>
    <n v="34"/>
    <n v="49"/>
    <n v="82"/>
    <n v="58"/>
    <n v="32"/>
    <n v="87"/>
    <n v="0"/>
    <n v="8"/>
    <n v="12"/>
    <n v="675"/>
    <n v="620"/>
    <x v="39"/>
    <n v="60"/>
    <n v="183"/>
    <n v="216"/>
    <n v="65"/>
    <n v="66"/>
    <n v="147"/>
    <x v="6"/>
  </r>
  <r>
    <n v="170318367001"/>
    <n v="24623"/>
    <s v="JC326856"/>
    <s v="2019-06-29 05:45:00+00:00"/>
    <s v="032XX W HURON ST"/>
    <n v="110"/>
    <s v="HOMICIDE"/>
    <s v="FIRST DEGREE MURDER"/>
    <s v="YARD"/>
    <b v="0"/>
    <b v="0"/>
    <n v="1121"/>
    <n v="11"/>
    <n v="27"/>
    <n v="23"/>
    <s v="01A"/>
    <n v="1154470"/>
    <n v="1904477"/>
    <x v="0"/>
    <s v="2019-07-06 16:09:10+00:00"/>
    <n v="41.893707229999997"/>
    <n v="-87.708134126000004"/>
    <s v="(41.89370723, -87.708134126)"/>
    <x v="15"/>
    <x v="0"/>
    <x v="0"/>
    <n v="1158"/>
    <n v="417"/>
    <n v="741"/>
    <n v="30.6"/>
    <n v="19"/>
    <n v="864"/>
    <n v="6"/>
    <n v="269"/>
    <n v="0"/>
    <n v="108"/>
    <n v="505"/>
    <n v="13665"/>
    <n v="612"/>
    <n v="545"/>
    <n v="0"/>
    <n v="60"/>
    <n v="125"/>
    <n v="76"/>
    <n v="57"/>
    <n v="64"/>
    <n v="15"/>
    <n v="38"/>
    <n v="14"/>
    <n v="25"/>
    <n v="0"/>
    <n v="36"/>
    <n v="23"/>
    <n v="13"/>
    <n v="13"/>
    <n v="6"/>
    <n v="0"/>
    <n v="0"/>
    <n v="517"/>
    <n v="450"/>
    <x v="40"/>
    <n v="38"/>
    <n v="70"/>
    <n v="189"/>
    <n v="6"/>
    <n v="58"/>
    <n v="220"/>
    <x v="0"/>
  </r>
  <r>
    <n v="170318367001"/>
    <n v="23870"/>
    <s v="JB194827"/>
    <s v="2018-03-21 19:38:00+00:00"/>
    <s v="005XX N KEDZIE AVE"/>
    <n v="110"/>
    <s v="HOMICIDE"/>
    <s v="FIRST DEGREE MURDER"/>
    <s v="ALLEY"/>
    <b v="0"/>
    <b v="0"/>
    <n v="1121"/>
    <n v="11"/>
    <n v="27"/>
    <n v="23"/>
    <s v="01A"/>
    <n v="1154947"/>
    <n v="1903445"/>
    <x v="3"/>
    <s v="2019-03-18 16:08:09+00:00"/>
    <n v="41.890865773000002"/>
    <n v="-87.706409952000001"/>
    <s v="(41.890865773, -87.706409952)"/>
    <x v="7"/>
    <x v="0"/>
    <x v="7"/>
    <n v="1158"/>
    <n v="417"/>
    <n v="741"/>
    <n v="30.6"/>
    <n v="19"/>
    <n v="864"/>
    <n v="6"/>
    <n v="269"/>
    <n v="0"/>
    <n v="108"/>
    <n v="505"/>
    <n v="13665"/>
    <n v="612"/>
    <n v="545"/>
    <n v="0"/>
    <n v="60"/>
    <n v="125"/>
    <n v="76"/>
    <n v="57"/>
    <n v="64"/>
    <n v="15"/>
    <n v="38"/>
    <n v="14"/>
    <n v="25"/>
    <n v="0"/>
    <n v="36"/>
    <n v="23"/>
    <n v="13"/>
    <n v="13"/>
    <n v="6"/>
    <n v="0"/>
    <n v="0"/>
    <n v="517"/>
    <n v="450"/>
    <x v="40"/>
    <n v="38"/>
    <n v="70"/>
    <n v="189"/>
    <n v="6"/>
    <n v="58"/>
    <n v="220"/>
    <x v="1"/>
  </r>
  <r>
    <n v="170318366001"/>
    <n v="24870"/>
    <s v="JC550367"/>
    <s v="2019-12-17 15:53:00+00:00"/>
    <s v="033XX W CHICAGO AVE"/>
    <n v="110"/>
    <s v="HOMICIDE"/>
    <s v="FIRST DEGREE MURDER"/>
    <s v="STREET"/>
    <b v="0"/>
    <b v="0"/>
    <n v="1121"/>
    <n v="11"/>
    <n v="27"/>
    <n v="23"/>
    <s v="01A"/>
    <n v="1153750"/>
    <n v="1905130"/>
    <x v="0"/>
    <s v="2019-12-24 15:46:15+00:00"/>
    <n v="41.895513491999999"/>
    <n v="-87.710761052999999"/>
    <s v="(41.895513492, -87.710761053)"/>
    <x v="23"/>
    <x v="0"/>
    <x v="8"/>
    <n v="951"/>
    <n v="409"/>
    <n v="542"/>
    <n v="32.700000000000003"/>
    <n v="193"/>
    <n v="247"/>
    <n v="0"/>
    <n v="511"/>
    <n v="0"/>
    <n v="52"/>
    <n v="324"/>
    <n v="23926"/>
    <n v="399"/>
    <n v="853"/>
    <n v="0"/>
    <n v="139"/>
    <n v="11"/>
    <n v="45"/>
    <n v="0"/>
    <n v="30"/>
    <n v="31"/>
    <n v="43"/>
    <n v="26"/>
    <n v="0"/>
    <n v="0"/>
    <n v="32"/>
    <n v="57"/>
    <n v="17"/>
    <n v="0"/>
    <n v="0"/>
    <n v="24"/>
    <n v="8"/>
    <n v="421"/>
    <n v="421"/>
    <x v="14"/>
    <n v="61"/>
    <n v="197"/>
    <n v="138"/>
    <n v="8"/>
    <n v="30"/>
    <n v="78"/>
    <x v="2"/>
  </r>
  <r>
    <n v="170318366001"/>
    <n v="24632"/>
    <s v="JC334372"/>
    <s v="2019-07-04 12:17:00+00:00"/>
    <s v="008XX N HOMAN AVE"/>
    <n v="110"/>
    <s v="HOMICIDE"/>
    <s v="FIRST DEGREE MURDER"/>
    <s v="STREET"/>
    <b v="0"/>
    <b v="0"/>
    <n v="1121"/>
    <n v="11"/>
    <n v="27"/>
    <n v="23"/>
    <s v="01A"/>
    <n v="1153561"/>
    <n v="1905300"/>
    <x v="0"/>
    <s v="2019-07-11 16:19:39+00:00"/>
    <n v="41.895983749000003"/>
    <n v="-87.711450683999999"/>
    <s v="(41.895983749, -87.711450684)"/>
    <x v="21"/>
    <x v="0"/>
    <x v="3"/>
    <n v="951"/>
    <n v="409"/>
    <n v="542"/>
    <n v="32.700000000000003"/>
    <n v="193"/>
    <n v="247"/>
    <n v="0"/>
    <n v="511"/>
    <n v="0"/>
    <n v="52"/>
    <n v="324"/>
    <n v="23926"/>
    <n v="399"/>
    <n v="853"/>
    <n v="0"/>
    <n v="139"/>
    <n v="11"/>
    <n v="45"/>
    <n v="0"/>
    <n v="30"/>
    <n v="31"/>
    <n v="43"/>
    <n v="26"/>
    <n v="0"/>
    <n v="0"/>
    <n v="32"/>
    <n v="57"/>
    <n v="17"/>
    <n v="0"/>
    <n v="0"/>
    <n v="24"/>
    <n v="8"/>
    <n v="421"/>
    <n v="421"/>
    <x v="14"/>
    <n v="61"/>
    <n v="197"/>
    <n v="138"/>
    <n v="8"/>
    <n v="30"/>
    <n v="78"/>
    <x v="6"/>
  </r>
  <r>
    <n v="170318366002"/>
    <n v="23402"/>
    <s v="JA326393"/>
    <s v="2017-06-28 17:01:00+00:00"/>
    <s v="032XX W HADDON AVE"/>
    <n v="110"/>
    <s v="HOMICIDE"/>
    <s v="FIRST DEGREE MURDER"/>
    <s v="STREET"/>
    <b v="0"/>
    <b v="0"/>
    <n v="1121"/>
    <n v="11"/>
    <n v="26"/>
    <n v="23"/>
    <s v="01A"/>
    <n v="1154652"/>
    <n v="1907451"/>
    <x v="2"/>
    <s v="2019-03-19 16:11:22+00:00"/>
    <n v="41.901864523"/>
    <n v="-87.707386008"/>
    <s v="(41.901864523, -87.707386008)"/>
    <x v="8"/>
    <x v="0"/>
    <x v="0"/>
    <n v="1386"/>
    <n v="606"/>
    <n v="780"/>
    <n v="33"/>
    <n v="138"/>
    <n v="470"/>
    <n v="0"/>
    <n v="768"/>
    <n v="0"/>
    <n v="82"/>
    <n v="612"/>
    <n v="24984"/>
    <n v="761"/>
    <n v="933"/>
    <n v="0"/>
    <n v="117"/>
    <n v="161"/>
    <n v="19"/>
    <n v="4"/>
    <n v="0"/>
    <n v="32"/>
    <n v="11"/>
    <n v="23"/>
    <n v="34"/>
    <n v="49"/>
    <n v="82"/>
    <n v="58"/>
    <n v="32"/>
    <n v="87"/>
    <n v="0"/>
    <n v="8"/>
    <n v="12"/>
    <n v="675"/>
    <n v="620"/>
    <x v="39"/>
    <n v="60"/>
    <n v="183"/>
    <n v="216"/>
    <n v="65"/>
    <n v="66"/>
    <n v="147"/>
    <x v="1"/>
  </r>
  <r>
    <n v="170318367001"/>
    <n v="24685"/>
    <s v="JC386294"/>
    <s v="2019-08-10 02:34:00+00:00"/>
    <s v="006XX N SAWYER AVE"/>
    <n v="110"/>
    <s v="HOMICIDE"/>
    <s v="FIRST DEGREE MURDER"/>
    <s v="STREET"/>
    <b v="0"/>
    <b v="0"/>
    <n v="1121"/>
    <n v="11"/>
    <n v="27"/>
    <n v="23"/>
    <s v="01A"/>
    <n v="1154595"/>
    <n v="1904061"/>
    <x v="0"/>
    <s v="2019-08-17 16:05:51+00:00"/>
    <n v="41.892563185999997"/>
    <n v="-87.707686182000003"/>
    <s v="(41.892563186, -87.707686182)"/>
    <x v="18"/>
    <x v="0"/>
    <x v="9"/>
    <n v="1158"/>
    <n v="417"/>
    <n v="741"/>
    <n v="30.6"/>
    <n v="19"/>
    <n v="864"/>
    <n v="6"/>
    <n v="269"/>
    <n v="0"/>
    <n v="108"/>
    <n v="505"/>
    <n v="13665"/>
    <n v="612"/>
    <n v="545"/>
    <n v="0"/>
    <n v="60"/>
    <n v="125"/>
    <n v="76"/>
    <n v="57"/>
    <n v="64"/>
    <n v="15"/>
    <n v="38"/>
    <n v="14"/>
    <n v="25"/>
    <n v="0"/>
    <n v="36"/>
    <n v="23"/>
    <n v="13"/>
    <n v="13"/>
    <n v="6"/>
    <n v="0"/>
    <n v="0"/>
    <n v="517"/>
    <n v="450"/>
    <x v="40"/>
    <n v="38"/>
    <n v="70"/>
    <n v="189"/>
    <n v="6"/>
    <n v="58"/>
    <n v="220"/>
    <x v="0"/>
  </r>
  <r>
    <n v="170318366001"/>
    <n v="24688"/>
    <s v="JC387139"/>
    <s v="2019-08-10 18:49:00+00:00"/>
    <s v="033XX W CHICAGO AVE"/>
    <n v="110"/>
    <s v="HOMICIDE"/>
    <s v="FIRST DEGREE MURDER"/>
    <s v="STREET"/>
    <b v="1"/>
    <b v="0"/>
    <n v="1121"/>
    <n v="11"/>
    <n v="27"/>
    <n v="23"/>
    <s v="01A"/>
    <n v="1153805"/>
    <n v="1905131"/>
    <x v="0"/>
    <s v="2019-11-28 15:51:51+00:00"/>
    <n v="41.895515140000001"/>
    <n v="-87.710559023000002"/>
    <s v="(41.89551514, -87.710559023)"/>
    <x v="4"/>
    <x v="0"/>
    <x v="9"/>
    <n v="951"/>
    <n v="409"/>
    <n v="542"/>
    <n v="32.700000000000003"/>
    <n v="193"/>
    <n v="247"/>
    <n v="0"/>
    <n v="511"/>
    <n v="0"/>
    <n v="52"/>
    <n v="324"/>
    <n v="23926"/>
    <n v="399"/>
    <n v="853"/>
    <n v="0"/>
    <n v="139"/>
    <n v="11"/>
    <n v="45"/>
    <n v="0"/>
    <n v="30"/>
    <n v="31"/>
    <n v="43"/>
    <n v="26"/>
    <n v="0"/>
    <n v="0"/>
    <n v="32"/>
    <n v="57"/>
    <n v="17"/>
    <n v="0"/>
    <n v="0"/>
    <n v="24"/>
    <n v="8"/>
    <n v="421"/>
    <n v="421"/>
    <x v="14"/>
    <n v="61"/>
    <n v="197"/>
    <n v="138"/>
    <n v="8"/>
    <n v="30"/>
    <n v="78"/>
    <x v="0"/>
  </r>
  <r>
    <n v="170318366001"/>
    <n v="22420"/>
    <s v="HZ216949"/>
    <s v="2016-04-09 00:00:00+00:00"/>
    <s v="034XX W CHICAGO AVE"/>
    <n v="110"/>
    <s v="HOMICIDE"/>
    <s v="FIRST DEGREE MURDER"/>
    <s v="STREET"/>
    <b v="0"/>
    <b v="0"/>
    <n v="1121"/>
    <n v="11"/>
    <n v="27"/>
    <n v="23"/>
    <s v="01A"/>
    <n v="1153098"/>
    <n v="1905117"/>
    <x v="1"/>
    <s v="2019-03-19 16:11:22+00:00"/>
    <n v="41.895490776000003"/>
    <n v="-87.713156053999995"/>
    <s v="(41.895490776, -87.713156054)"/>
    <x v="3"/>
    <x v="0"/>
    <x v="6"/>
    <n v="951"/>
    <n v="409"/>
    <n v="542"/>
    <n v="32.700000000000003"/>
    <n v="193"/>
    <n v="247"/>
    <n v="0"/>
    <n v="511"/>
    <n v="0"/>
    <n v="52"/>
    <n v="324"/>
    <n v="23926"/>
    <n v="399"/>
    <n v="853"/>
    <n v="0"/>
    <n v="139"/>
    <n v="11"/>
    <n v="45"/>
    <n v="0"/>
    <n v="30"/>
    <n v="31"/>
    <n v="43"/>
    <n v="26"/>
    <n v="0"/>
    <n v="0"/>
    <n v="32"/>
    <n v="57"/>
    <n v="17"/>
    <n v="0"/>
    <n v="0"/>
    <n v="24"/>
    <n v="8"/>
    <n v="421"/>
    <n v="421"/>
    <x v="14"/>
    <n v="61"/>
    <n v="197"/>
    <n v="138"/>
    <n v="8"/>
    <n v="30"/>
    <n v="78"/>
    <x v="0"/>
  </r>
  <r>
    <n v="170318367001"/>
    <n v="23767"/>
    <s v="JB107731"/>
    <s v="2018-01-07 16:37:00+00:00"/>
    <s v="007XX N CHRISTIANA AVE"/>
    <n v="110"/>
    <s v="HOMICIDE"/>
    <s v="FIRST DEGREE MURDER"/>
    <s v="STREET"/>
    <b v="0"/>
    <b v="0"/>
    <n v="1121"/>
    <n v="11"/>
    <n v="27"/>
    <n v="23"/>
    <s v="01A"/>
    <n v="1153907"/>
    <n v="1904830"/>
    <x v="3"/>
    <s v="2019-03-18 16:08:09+00:00"/>
    <n v="41.894687134999998"/>
    <n v="-87.710192429000003"/>
    <s v="(41.894687135, -87.710192429)"/>
    <x v="2"/>
    <x v="0"/>
    <x v="4"/>
    <n v="1158"/>
    <n v="417"/>
    <n v="741"/>
    <n v="30.6"/>
    <n v="19"/>
    <n v="864"/>
    <n v="6"/>
    <n v="269"/>
    <n v="0"/>
    <n v="108"/>
    <n v="505"/>
    <n v="13665"/>
    <n v="612"/>
    <n v="545"/>
    <n v="0"/>
    <n v="60"/>
    <n v="125"/>
    <n v="76"/>
    <n v="57"/>
    <n v="64"/>
    <n v="15"/>
    <n v="38"/>
    <n v="14"/>
    <n v="25"/>
    <n v="0"/>
    <n v="36"/>
    <n v="23"/>
    <n v="13"/>
    <n v="13"/>
    <n v="6"/>
    <n v="0"/>
    <n v="0"/>
    <n v="517"/>
    <n v="450"/>
    <x v="40"/>
    <n v="38"/>
    <n v="70"/>
    <n v="189"/>
    <n v="6"/>
    <n v="58"/>
    <n v="220"/>
    <x v="3"/>
  </r>
  <r>
    <n v="170312315001"/>
    <n v="23731"/>
    <s v="JA548247"/>
    <s v="2017-12-13 21:02:00+00:00"/>
    <s v="007XX N TRUMBULL AVE"/>
    <n v="110"/>
    <s v="HOMICIDE"/>
    <s v="FIRST DEGREE MURDER"/>
    <s v="STREET"/>
    <b v="0"/>
    <b v="0"/>
    <n v="1121"/>
    <n v="11"/>
    <n v="27"/>
    <n v="23"/>
    <s v="01A"/>
    <n v="1153247"/>
    <n v="1904681"/>
    <x v="2"/>
    <s v="2019-03-18 16:08:09+00:00"/>
    <n v="41.894291393000003"/>
    <n v="-87.712620393999998"/>
    <s v="(41.894291393, -87.712620394)"/>
    <x v="13"/>
    <x v="0"/>
    <x v="8"/>
    <n v="684"/>
    <n v="269"/>
    <n v="415"/>
    <n v="36.4"/>
    <n v="144"/>
    <n v="534"/>
    <n v="0"/>
    <n v="6"/>
    <n v="0"/>
    <n v="161"/>
    <n v="183"/>
    <n v="16204"/>
    <n v="291"/>
    <n v="927"/>
    <n v="0"/>
    <n v="51"/>
    <n v="17"/>
    <n v="0"/>
    <n v="13"/>
    <n v="38"/>
    <n v="33"/>
    <n v="0"/>
    <n v="0"/>
    <n v="20"/>
    <n v="0"/>
    <n v="0"/>
    <n v="0"/>
    <n v="56"/>
    <n v="6"/>
    <n v="0"/>
    <n v="0"/>
    <n v="0"/>
    <n v="351"/>
    <n v="300"/>
    <x v="54"/>
    <n v="0"/>
    <n v="13"/>
    <n v="263"/>
    <n v="0"/>
    <n v="0"/>
    <n v="64"/>
    <x v="1"/>
  </r>
  <r>
    <n v="170312311001"/>
    <n v="22469"/>
    <s v="HZ253408"/>
    <s v="2016-05-10 00:00:00+00:00"/>
    <s v="035XX W CHICAGO AVE"/>
    <n v="110"/>
    <s v="HOMICIDE"/>
    <s v="FIRST DEGREE MURDER"/>
    <s v="PORCH"/>
    <b v="0"/>
    <b v="0"/>
    <n v="1121"/>
    <n v="11"/>
    <n v="27"/>
    <n v="23"/>
    <s v="01A"/>
    <n v="1152482"/>
    <n v="1905105"/>
    <x v="1"/>
    <s v="2019-03-18 16:08:09+00:00"/>
    <n v="41.895470043000003"/>
    <n v="-87.715418807000006"/>
    <s v="(41.895470043, -87.715418807)"/>
    <x v="3"/>
    <x v="0"/>
    <x v="5"/>
    <n v="1348"/>
    <n v="618"/>
    <n v="730"/>
    <n v="27.9"/>
    <n v="56"/>
    <n v="756"/>
    <n v="0"/>
    <n v="529"/>
    <n v="0"/>
    <n v="138"/>
    <n v="362"/>
    <n v="19309"/>
    <n v="390"/>
    <n v="735"/>
    <n v="0"/>
    <n v="96"/>
    <n v="39"/>
    <n v="41"/>
    <n v="20"/>
    <n v="21"/>
    <n v="28"/>
    <n v="39"/>
    <n v="9"/>
    <n v="16"/>
    <n v="9"/>
    <n v="26"/>
    <n v="13"/>
    <n v="29"/>
    <n v="34"/>
    <n v="15"/>
    <n v="10"/>
    <n v="13"/>
    <n v="696"/>
    <n v="532"/>
    <x v="211"/>
    <n v="17"/>
    <n v="47"/>
    <n v="276"/>
    <n v="41"/>
    <n v="46"/>
    <n v="135"/>
    <x v="2"/>
  </r>
  <r>
    <n v="170312315001"/>
    <n v="23377"/>
    <s v="JA311933"/>
    <s v="2017-06-18 17:24:00+00:00"/>
    <s v="035XX W HURON ST"/>
    <n v="110"/>
    <s v="HOMICIDE"/>
    <s v="FIRST DEGREE MURDER"/>
    <s v="YARD"/>
    <b v="0"/>
    <b v="0"/>
    <n v="1121"/>
    <n v="11"/>
    <n v="27"/>
    <n v="23"/>
    <s v="01A"/>
    <n v="1152780"/>
    <n v="1904443"/>
    <x v="2"/>
    <s v="2019-03-19 16:11:22+00:00"/>
    <n v="41.893647555000001"/>
    <n v="-87.714341857999997"/>
    <s v="(41.893647555, -87.714341858)"/>
    <x v="8"/>
    <x v="0"/>
    <x v="0"/>
    <n v="684"/>
    <n v="269"/>
    <n v="415"/>
    <n v="36.4"/>
    <n v="144"/>
    <n v="534"/>
    <n v="0"/>
    <n v="6"/>
    <n v="0"/>
    <n v="161"/>
    <n v="183"/>
    <n v="16204"/>
    <n v="291"/>
    <n v="927"/>
    <n v="0"/>
    <n v="51"/>
    <n v="17"/>
    <n v="0"/>
    <n v="13"/>
    <n v="38"/>
    <n v="33"/>
    <n v="0"/>
    <n v="0"/>
    <n v="20"/>
    <n v="0"/>
    <n v="0"/>
    <n v="0"/>
    <n v="56"/>
    <n v="6"/>
    <n v="0"/>
    <n v="0"/>
    <n v="0"/>
    <n v="351"/>
    <n v="300"/>
    <x v="54"/>
    <n v="0"/>
    <n v="13"/>
    <n v="263"/>
    <n v="0"/>
    <n v="0"/>
    <n v="64"/>
    <x v="3"/>
  </r>
  <r>
    <n v="170312315001"/>
    <n v="22383"/>
    <s v="HZ191185"/>
    <s v="2016-03-17 19:51:00+00:00"/>
    <s v="034XX W CHICAGO AVE"/>
    <n v="110"/>
    <s v="HOMICIDE"/>
    <s v="FIRST DEGREE MURDER"/>
    <s v="ALLEY"/>
    <b v="0"/>
    <b v="0"/>
    <n v="1121"/>
    <n v="11"/>
    <n v="27"/>
    <n v="23"/>
    <s v="01A"/>
    <n v="1153112"/>
    <n v="1905117"/>
    <x v="1"/>
    <s v="2019-03-19 16:11:22+00:00"/>
    <n v="41.895490498000001"/>
    <n v="-87.713104634999993"/>
    <s v="(41.895490498, -87.713104635)"/>
    <x v="7"/>
    <x v="0"/>
    <x v="7"/>
    <n v="684"/>
    <n v="269"/>
    <n v="415"/>
    <n v="36.4"/>
    <n v="144"/>
    <n v="534"/>
    <n v="0"/>
    <n v="6"/>
    <n v="0"/>
    <n v="161"/>
    <n v="183"/>
    <n v="16204"/>
    <n v="291"/>
    <n v="927"/>
    <n v="0"/>
    <n v="51"/>
    <n v="17"/>
    <n v="0"/>
    <n v="13"/>
    <n v="38"/>
    <n v="33"/>
    <n v="0"/>
    <n v="0"/>
    <n v="20"/>
    <n v="0"/>
    <n v="0"/>
    <n v="0"/>
    <n v="56"/>
    <n v="6"/>
    <n v="0"/>
    <n v="0"/>
    <n v="0"/>
    <n v="351"/>
    <n v="300"/>
    <x v="54"/>
    <n v="0"/>
    <n v="13"/>
    <n v="263"/>
    <n v="0"/>
    <n v="0"/>
    <n v="64"/>
    <x v="6"/>
  </r>
  <r>
    <n v="170312315001"/>
    <n v="23387"/>
    <s v="JA317382"/>
    <s v="2017-06-22 01:23:00+00:00"/>
    <s v="035XX W HURON ST"/>
    <n v="110"/>
    <s v="HOMICIDE"/>
    <s v="FIRST DEGREE MURDER"/>
    <s v="STREET"/>
    <b v="0"/>
    <b v="0"/>
    <n v="1121"/>
    <n v="11"/>
    <n v="27"/>
    <n v="23"/>
    <s v="01A"/>
    <n v="1152804"/>
    <n v="1904443"/>
    <x v="2"/>
    <s v="2019-03-18 16:08:09+00:00"/>
    <n v="41.893647080000001"/>
    <n v="-87.714253713999994"/>
    <s v="(41.89364708, -87.714253714)"/>
    <x v="22"/>
    <x v="0"/>
    <x v="0"/>
    <n v="684"/>
    <n v="269"/>
    <n v="415"/>
    <n v="36.4"/>
    <n v="144"/>
    <n v="534"/>
    <n v="0"/>
    <n v="6"/>
    <n v="0"/>
    <n v="161"/>
    <n v="183"/>
    <n v="16204"/>
    <n v="291"/>
    <n v="927"/>
    <n v="0"/>
    <n v="51"/>
    <n v="17"/>
    <n v="0"/>
    <n v="13"/>
    <n v="38"/>
    <n v="33"/>
    <n v="0"/>
    <n v="0"/>
    <n v="20"/>
    <n v="0"/>
    <n v="0"/>
    <n v="0"/>
    <n v="56"/>
    <n v="6"/>
    <n v="0"/>
    <n v="0"/>
    <n v="0"/>
    <n v="351"/>
    <n v="300"/>
    <x v="54"/>
    <n v="0"/>
    <n v="13"/>
    <n v="263"/>
    <n v="0"/>
    <n v="0"/>
    <n v="64"/>
    <x v="6"/>
  </r>
  <r>
    <n v="170312315002"/>
    <n v="24481"/>
    <s v="JC218766"/>
    <s v="2019-04-10 09:53:00+00:00"/>
    <s v="034XX W OHIO ST"/>
    <n v="110"/>
    <s v="HOMICIDE"/>
    <s v="FIRST DEGREE MURDER"/>
    <s v="STREET"/>
    <b v="0"/>
    <b v="0"/>
    <n v="1121"/>
    <n v="11"/>
    <n v="27"/>
    <n v="23"/>
    <s v="01A"/>
    <n v="1153132"/>
    <n v="1903782"/>
    <x v="0"/>
    <s v="2019-04-17 16:21:11+00:00"/>
    <n v="41.891826729999998"/>
    <n v="-87.713066624999996"/>
    <s v="(41.89182673, -87.713066625)"/>
    <x v="6"/>
    <x v="0"/>
    <x v="6"/>
    <n v="982"/>
    <n v="463"/>
    <n v="519"/>
    <n v="29"/>
    <n v="30"/>
    <n v="934"/>
    <n v="0"/>
    <n v="18"/>
    <n v="0"/>
    <n v="18"/>
    <n v="295"/>
    <n v="12076"/>
    <n v="379"/>
    <n v="754"/>
    <n v="0"/>
    <n v="0"/>
    <n v="154"/>
    <n v="0"/>
    <n v="0"/>
    <n v="36"/>
    <n v="37"/>
    <n v="0"/>
    <n v="0"/>
    <n v="26"/>
    <n v="0"/>
    <n v="0"/>
    <n v="0"/>
    <n v="0"/>
    <n v="0"/>
    <n v="0"/>
    <n v="42"/>
    <n v="0"/>
    <n v="363"/>
    <n v="301"/>
    <x v="159"/>
    <n v="7"/>
    <n v="0"/>
    <n v="268"/>
    <n v="12"/>
    <n v="5"/>
    <n v="141"/>
    <x v="1"/>
  </r>
  <r>
    <n v="170312315002"/>
    <n v="24480"/>
    <s v="JC218766"/>
    <s v="2019-04-10 09:53:00+00:00"/>
    <s v="034XX W OHIO ST"/>
    <n v="110"/>
    <s v="HOMICIDE"/>
    <s v="FIRST DEGREE MURDER"/>
    <s v="STREET"/>
    <b v="0"/>
    <b v="0"/>
    <n v="1121"/>
    <n v="11"/>
    <n v="27"/>
    <n v="23"/>
    <s v="01A"/>
    <n v="1153132"/>
    <n v="1903782"/>
    <x v="0"/>
    <s v="2019-04-17 16:21:11+00:00"/>
    <n v="41.891826729999998"/>
    <n v="-87.713066624999996"/>
    <s v="(41.89182673, -87.713066625)"/>
    <x v="6"/>
    <x v="0"/>
    <x v="6"/>
    <n v="982"/>
    <n v="463"/>
    <n v="519"/>
    <n v="29"/>
    <n v="30"/>
    <n v="934"/>
    <n v="0"/>
    <n v="18"/>
    <n v="0"/>
    <n v="18"/>
    <n v="295"/>
    <n v="12076"/>
    <n v="379"/>
    <n v="754"/>
    <n v="0"/>
    <n v="0"/>
    <n v="154"/>
    <n v="0"/>
    <n v="0"/>
    <n v="36"/>
    <n v="37"/>
    <n v="0"/>
    <n v="0"/>
    <n v="26"/>
    <n v="0"/>
    <n v="0"/>
    <n v="0"/>
    <n v="0"/>
    <n v="0"/>
    <n v="0"/>
    <n v="42"/>
    <n v="0"/>
    <n v="363"/>
    <n v="301"/>
    <x v="159"/>
    <n v="7"/>
    <n v="0"/>
    <n v="268"/>
    <n v="12"/>
    <n v="5"/>
    <n v="141"/>
    <x v="1"/>
  </r>
  <r>
    <n v="170312315001"/>
    <n v="24751"/>
    <s v="JC435063"/>
    <s v="2019-09-16 01:12:00+00:00"/>
    <s v="007XX N ST LOUIS AVE"/>
    <n v="110"/>
    <s v="HOMICIDE"/>
    <s v="FIRST DEGREE MURDER"/>
    <s v="STREET"/>
    <b v="0"/>
    <b v="0"/>
    <n v="1121"/>
    <n v="11"/>
    <n v="27"/>
    <n v="23"/>
    <s v="01A"/>
    <n v="1152913"/>
    <n v="1904769"/>
    <x v="0"/>
    <s v="2019-09-23 16:16:49+00:00"/>
    <n v="41.894539496999997"/>
    <n v="-87.713844746999996"/>
    <s v="(41.894539497, -87.713844747)"/>
    <x v="22"/>
    <x v="0"/>
    <x v="2"/>
    <n v="684"/>
    <n v="269"/>
    <n v="415"/>
    <n v="36.4"/>
    <n v="144"/>
    <n v="534"/>
    <n v="0"/>
    <n v="6"/>
    <n v="0"/>
    <n v="161"/>
    <n v="183"/>
    <n v="16204"/>
    <n v="291"/>
    <n v="927"/>
    <n v="0"/>
    <n v="51"/>
    <n v="17"/>
    <n v="0"/>
    <n v="13"/>
    <n v="38"/>
    <n v="33"/>
    <n v="0"/>
    <n v="0"/>
    <n v="20"/>
    <n v="0"/>
    <n v="0"/>
    <n v="0"/>
    <n v="56"/>
    <n v="6"/>
    <n v="0"/>
    <n v="0"/>
    <n v="0"/>
    <n v="351"/>
    <n v="300"/>
    <x v="54"/>
    <n v="0"/>
    <n v="13"/>
    <n v="263"/>
    <n v="0"/>
    <n v="0"/>
    <n v="64"/>
    <x v="4"/>
  </r>
  <r>
    <n v="170318367001"/>
    <n v="24341"/>
    <s v="JB541384"/>
    <s v="2018-12-06 14:51:00+00:00"/>
    <s v="005XX N HOMAN AVE"/>
    <n v="110"/>
    <s v="HOMICIDE"/>
    <s v="FIRST DEGREE MURDER"/>
    <s v="STREET"/>
    <b v="0"/>
    <b v="0"/>
    <n v="1121"/>
    <n v="11"/>
    <n v="27"/>
    <n v="23"/>
    <s v="01A"/>
    <n v="1153615"/>
    <n v="1903476"/>
    <x v="3"/>
    <s v="2019-03-19 16:11:22+00:00"/>
    <n v="41.890977440999997"/>
    <n v="-87.711300918999996"/>
    <s v="(41.890977441, -87.711300919)"/>
    <x v="1"/>
    <x v="0"/>
    <x v="8"/>
    <n v="1158"/>
    <n v="417"/>
    <n v="741"/>
    <n v="30.6"/>
    <n v="19"/>
    <n v="864"/>
    <n v="6"/>
    <n v="269"/>
    <n v="0"/>
    <n v="108"/>
    <n v="505"/>
    <n v="13665"/>
    <n v="612"/>
    <n v="545"/>
    <n v="0"/>
    <n v="60"/>
    <n v="125"/>
    <n v="76"/>
    <n v="57"/>
    <n v="64"/>
    <n v="15"/>
    <n v="38"/>
    <n v="14"/>
    <n v="25"/>
    <n v="0"/>
    <n v="36"/>
    <n v="23"/>
    <n v="13"/>
    <n v="13"/>
    <n v="6"/>
    <n v="0"/>
    <n v="0"/>
    <n v="517"/>
    <n v="450"/>
    <x v="40"/>
    <n v="38"/>
    <n v="70"/>
    <n v="189"/>
    <n v="6"/>
    <n v="58"/>
    <n v="220"/>
    <x v="6"/>
  </r>
  <r>
    <n v="170318366001"/>
    <n v="22414"/>
    <s v="HZ216949"/>
    <s v="2016-04-07 16:02:00+00:00"/>
    <s v="034XX W CHICAGO AVE"/>
    <n v="110"/>
    <s v="HOMICIDE"/>
    <s v="FIRST DEGREE MURDER"/>
    <s v="STREET"/>
    <b v="0"/>
    <b v="0"/>
    <n v="1121"/>
    <n v="11"/>
    <n v="27"/>
    <n v="23"/>
    <s v="01A"/>
    <n v="1153098"/>
    <n v="1905117"/>
    <x v="1"/>
    <s v="2019-03-19 16:11:22+00:00"/>
    <n v="41.895490776000003"/>
    <n v="-87.713156053999995"/>
    <s v="(41.895490776, -87.713156054)"/>
    <x v="2"/>
    <x v="0"/>
    <x v="6"/>
    <n v="951"/>
    <n v="409"/>
    <n v="542"/>
    <n v="32.700000000000003"/>
    <n v="193"/>
    <n v="247"/>
    <n v="0"/>
    <n v="511"/>
    <n v="0"/>
    <n v="52"/>
    <n v="324"/>
    <n v="23926"/>
    <n v="399"/>
    <n v="853"/>
    <n v="0"/>
    <n v="139"/>
    <n v="11"/>
    <n v="45"/>
    <n v="0"/>
    <n v="30"/>
    <n v="31"/>
    <n v="43"/>
    <n v="26"/>
    <n v="0"/>
    <n v="0"/>
    <n v="32"/>
    <n v="57"/>
    <n v="17"/>
    <n v="0"/>
    <n v="0"/>
    <n v="24"/>
    <n v="8"/>
    <n v="421"/>
    <n v="421"/>
    <x v="14"/>
    <n v="61"/>
    <n v="197"/>
    <n v="138"/>
    <n v="8"/>
    <n v="30"/>
    <n v="78"/>
    <x v="6"/>
  </r>
  <r>
    <n v="170318367001"/>
    <n v="22531"/>
    <s v="HZ298642"/>
    <s v="2016-06-08 14:15:00+00:00"/>
    <s v="033XX W OHIO ST"/>
    <n v="110"/>
    <s v="HOMICIDE"/>
    <s v="FIRST DEGREE MURDER"/>
    <s v="STREET"/>
    <b v="0"/>
    <b v="0"/>
    <n v="1121"/>
    <n v="11"/>
    <n v="27"/>
    <n v="23"/>
    <s v="01A"/>
    <n v="1153830"/>
    <n v="1903796"/>
    <x v="1"/>
    <s v="2019-03-18 16:08:09+00:00"/>
    <n v="41.891851273"/>
    <n v="-87.710502796"/>
    <s v="(41.891851273, -87.710502796)"/>
    <x v="1"/>
    <x v="0"/>
    <x v="0"/>
    <n v="1158"/>
    <n v="417"/>
    <n v="741"/>
    <n v="30.6"/>
    <n v="19"/>
    <n v="864"/>
    <n v="6"/>
    <n v="269"/>
    <n v="0"/>
    <n v="108"/>
    <n v="505"/>
    <n v="13665"/>
    <n v="612"/>
    <n v="545"/>
    <n v="0"/>
    <n v="60"/>
    <n v="125"/>
    <n v="76"/>
    <n v="57"/>
    <n v="64"/>
    <n v="15"/>
    <n v="38"/>
    <n v="14"/>
    <n v="25"/>
    <n v="0"/>
    <n v="36"/>
    <n v="23"/>
    <n v="13"/>
    <n v="13"/>
    <n v="6"/>
    <n v="0"/>
    <n v="0"/>
    <n v="517"/>
    <n v="450"/>
    <x v="40"/>
    <n v="38"/>
    <n v="70"/>
    <n v="189"/>
    <n v="6"/>
    <n v="58"/>
    <n v="220"/>
    <x v="1"/>
  </r>
  <r>
    <n v="170318367001"/>
    <n v="24797"/>
    <s v="JC472151"/>
    <s v="2019-10-14 12:23:00+00:00"/>
    <s v="007XX N SPAULDING AVE"/>
    <n v="110"/>
    <s v="HOMICIDE"/>
    <s v="FIRST DEGREE MURDER"/>
    <s v="ALLEY"/>
    <b v="0"/>
    <b v="0"/>
    <n v="1121"/>
    <n v="11"/>
    <n v="27"/>
    <n v="23"/>
    <s v="01A"/>
    <n v="1154242"/>
    <n v="1904742"/>
    <x v="0"/>
    <s v="2019-10-21 16:19:28+00:00"/>
    <n v="41.894438972000003"/>
    <n v="-87.708964413999993"/>
    <s v="(41.894438972, -87.708964414)"/>
    <x v="21"/>
    <x v="0"/>
    <x v="1"/>
    <n v="1158"/>
    <n v="417"/>
    <n v="741"/>
    <n v="30.6"/>
    <n v="19"/>
    <n v="864"/>
    <n v="6"/>
    <n v="269"/>
    <n v="0"/>
    <n v="108"/>
    <n v="505"/>
    <n v="13665"/>
    <n v="612"/>
    <n v="545"/>
    <n v="0"/>
    <n v="60"/>
    <n v="125"/>
    <n v="76"/>
    <n v="57"/>
    <n v="64"/>
    <n v="15"/>
    <n v="38"/>
    <n v="14"/>
    <n v="25"/>
    <n v="0"/>
    <n v="36"/>
    <n v="23"/>
    <n v="13"/>
    <n v="13"/>
    <n v="6"/>
    <n v="0"/>
    <n v="0"/>
    <n v="517"/>
    <n v="450"/>
    <x v="40"/>
    <n v="38"/>
    <n v="70"/>
    <n v="189"/>
    <n v="6"/>
    <n v="58"/>
    <n v="220"/>
    <x v="4"/>
  </r>
  <r>
    <n v="170312608001"/>
    <n v="22037"/>
    <s v="HY386808"/>
    <s v="2015-08-17 21:45:00+00:00"/>
    <s v="038XX W MONROE ST"/>
    <n v="110"/>
    <s v="HOMICIDE"/>
    <s v="FIRST DEGREE MURDER"/>
    <s v="PORCH"/>
    <b v="1"/>
    <b v="0"/>
    <n v="1122"/>
    <n v="11"/>
    <n v="28"/>
    <n v="26"/>
    <s v="01A"/>
    <n v="1150761"/>
    <n v="1899385"/>
    <x v="4"/>
    <s v="2019-03-18 16:08:09+00:00"/>
    <n v="41.879807597000003"/>
    <n v="-87.721889368999996"/>
    <s v="(41.879807597, -87.721889369)"/>
    <x v="13"/>
    <x v="0"/>
    <x v="9"/>
    <n v="1315"/>
    <n v="603"/>
    <n v="712"/>
    <n v="32.799999999999997"/>
    <n v="0"/>
    <n v="1310"/>
    <n v="5"/>
    <n v="0"/>
    <n v="0"/>
    <n v="133"/>
    <n v="398"/>
    <n v="15641"/>
    <n v="497"/>
    <n v="623"/>
    <n v="0"/>
    <n v="59"/>
    <n v="77"/>
    <n v="46"/>
    <n v="44"/>
    <n v="22"/>
    <n v="0"/>
    <n v="29"/>
    <n v="9"/>
    <n v="41"/>
    <n v="32"/>
    <n v="12"/>
    <n v="34"/>
    <n v="47"/>
    <n v="0"/>
    <n v="0"/>
    <n v="0"/>
    <n v="5"/>
    <n v="448"/>
    <n v="359"/>
    <x v="109"/>
    <n v="90"/>
    <n v="32"/>
    <n v="276"/>
    <n v="8"/>
    <n v="9"/>
    <n v="81"/>
    <x v="4"/>
  </r>
  <r>
    <n v="170312315005"/>
    <n v="24247"/>
    <s v="JB484375"/>
    <s v="2018-10-21 16:15:00+00:00"/>
    <s v="004XX N SPRINGFIELD AVE"/>
    <n v="110"/>
    <s v="HOMICIDE"/>
    <s v="FIRST DEGREE MURDER"/>
    <s v="STREET"/>
    <b v="0"/>
    <b v="0"/>
    <n v="1122"/>
    <n v="11"/>
    <n v="37"/>
    <n v="23"/>
    <s v="01A"/>
    <n v="1150308"/>
    <n v="1902741"/>
    <x v="3"/>
    <s v="2019-03-19 16:11:22+00:00"/>
    <n v="41.889025668000002"/>
    <n v="-87.723465160999993"/>
    <s v="(41.889025668, -87.723465161)"/>
    <x v="2"/>
    <x v="0"/>
    <x v="1"/>
    <n v="1463"/>
    <n v="682"/>
    <n v="781"/>
    <n v="21.4"/>
    <n v="0"/>
    <n v="984"/>
    <n v="0"/>
    <n v="479"/>
    <n v="0"/>
    <n v="224"/>
    <n v="315"/>
    <n v="8438"/>
    <n v="421"/>
    <n v="732"/>
    <n v="0"/>
    <n v="87"/>
    <n v="69"/>
    <n v="14"/>
    <n v="0"/>
    <n v="79"/>
    <n v="35"/>
    <n v="0"/>
    <n v="41"/>
    <n v="0"/>
    <n v="0"/>
    <n v="0"/>
    <n v="23"/>
    <n v="36"/>
    <n v="18"/>
    <n v="0"/>
    <n v="0"/>
    <n v="0"/>
    <n v="493"/>
    <n v="448"/>
    <x v="90"/>
    <n v="38"/>
    <n v="0"/>
    <n v="282"/>
    <n v="0"/>
    <n v="25"/>
    <n v="59"/>
    <x v="3"/>
  </r>
  <r>
    <n v="170312608001"/>
    <n v="22563"/>
    <s v="HZ312450"/>
    <s v="2016-06-18 01:40:00+00:00"/>
    <s v="000XX S SPRINGFIELD AVE"/>
    <n v="110"/>
    <s v="HOMICIDE"/>
    <s v="FIRST DEGREE MURDER"/>
    <s v="AUTO"/>
    <b v="1"/>
    <b v="0"/>
    <n v="1122"/>
    <n v="11"/>
    <n v="28"/>
    <n v="26"/>
    <s v="01A"/>
    <n v="1150396"/>
    <n v="1899641"/>
    <x v="1"/>
    <s v="2019-03-18 16:08:09+00:00"/>
    <n v="41.880517216999998"/>
    <n v="-87.723222926999995"/>
    <s v="(41.880517217, -87.723222927)"/>
    <x v="22"/>
    <x v="0"/>
    <x v="0"/>
    <n v="1315"/>
    <n v="603"/>
    <n v="712"/>
    <n v="32.799999999999997"/>
    <n v="0"/>
    <n v="1310"/>
    <n v="5"/>
    <n v="0"/>
    <n v="0"/>
    <n v="133"/>
    <n v="398"/>
    <n v="15641"/>
    <n v="497"/>
    <n v="623"/>
    <n v="0"/>
    <n v="59"/>
    <n v="77"/>
    <n v="46"/>
    <n v="44"/>
    <n v="22"/>
    <n v="0"/>
    <n v="29"/>
    <n v="9"/>
    <n v="41"/>
    <n v="32"/>
    <n v="12"/>
    <n v="34"/>
    <n v="47"/>
    <n v="0"/>
    <n v="0"/>
    <n v="0"/>
    <n v="5"/>
    <n v="448"/>
    <n v="359"/>
    <x v="109"/>
    <n v="90"/>
    <n v="32"/>
    <n v="276"/>
    <n v="8"/>
    <n v="9"/>
    <n v="81"/>
    <x v="0"/>
  </r>
  <r>
    <n v="170318368001"/>
    <n v="24131"/>
    <s v="JB396607"/>
    <s v="2018-08-16 21:20:00+00:00"/>
    <s v="001XX N CENTRAL PARK DR"/>
    <n v="110"/>
    <s v="HOMICIDE"/>
    <s v="FIRST DEGREE MURDER"/>
    <s v="PARK PROPERTY"/>
    <b v="0"/>
    <b v="0"/>
    <n v="1122"/>
    <n v="11"/>
    <n v="28"/>
    <n v="27"/>
    <s v="01A"/>
    <n v="1152428"/>
    <n v="1900773"/>
    <x v="3"/>
    <s v="2019-03-19 16:11:22+00:00"/>
    <n v="41.883583661999999"/>
    <n v="-87.715731653000006"/>
    <s v="(41.883583662, -87.715731653)"/>
    <x v="13"/>
    <x v="0"/>
    <x v="9"/>
    <n v="775"/>
    <n v="494"/>
    <n v="281"/>
    <n v="39"/>
    <n v="107"/>
    <n v="603"/>
    <n v="0"/>
    <n v="65"/>
    <n v="0"/>
    <n v="77"/>
    <n v="285"/>
    <n v="13797"/>
    <n v="336"/>
    <n v="810"/>
    <n v="0"/>
    <n v="60"/>
    <n v="91"/>
    <n v="16"/>
    <n v="17"/>
    <n v="56"/>
    <n v="4"/>
    <n v="16"/>
    <n v="0"/>
    <n v="34"/>
    <n v="0"/>
    <n v="0"/>
    <n v="0"/>
    <n v="23"/>
    <n v="28"/>
    <n v="0"/>
    <n v="0"/>
    <n v="0"/>
    <n v="286"/>
    <n v="263"/>
    <x v="4"/>
    <n v="12"/>
    <n v="44"/>
    <n v="194"/>
    <n v="36"/>
    <n v="39"/>
    <n v="17"/>
    <x v="6"/>
  </r>
  <r>
    <n v="170312315005"/>
    <n v="23754"/>
    <s v="JA564923"/>
    <s v="2017-12-27 19:44:00+00:00"/>
    <s v="004XX N SPRINGFIELD AVE"/>
    <n v="110"/>
    <s v="HOMICIDE"/>
    <s v="FIRST DEGREE MURDER"/>
    <s v="STREET"/>
    <b v="0"/>
    <b v="0"/>
    <n v="1122"/>
    <n v="11"/>
    <n v="27"/>
    <n v="23"/>
    <s v="01A"/>
    <n v="1150309"/>
    <n v="1902734"/>
    <x v="2"/>
    <s v="2019-03-18 16:08:09+00:00"/>
    <n v="41.889006440000003"/>
    <n v="-87.723461671999999"/>
    <s v="(41.88900644, -87.723461672)"/>
    <x v="7"/>
    <x v="0"/>
    <x v="8"/>
    <n v="1463"/>
    <n v="682"/>
    <n v="781"/>
    <n v="21.4"/>
    <n v="0"/>
    <n v="984"/>
    <n v="0"/>
    <n v="479"/>
    <n v="0"/>
    <n v="224"/>
    <n v="315"/>
    <n v="8438"/>
    <n v="421"/>
    <n v="732"/>
    <n v="0"/>
    <n v="87"/>
    <n v="69"/>
    <n v="14"/>
    <n v="0"/>
    <n v="79"/>
    <n v="35"/>
    <n v="0"/>
    <n v="41"/>
    <n v="0"/>
    <n v="0"/>
    <n v="0"/>
    <n v="23"/>
    <n v="36"/>
    <n v="18"/>
    <n v="0"/>
    <n v="0"/>
    <n v="0"/>
    <n v="493"/>
    <n v="448"/>
    <x v="90"/>
    <n v="38"/>
    <n v="0"/>
    <n v="282"/>
    <n v="0"/>
    <n v="25"/>
    <n v="59"/>
    <x v="1"/>
  </r>
  <r>
    <n v="170312315005"/>
    <n v="22140"/>
    <s v="HY456368"/>
    <s v="2015-10-10 04:12:00+00:00"/>
    <s v="004XX N SPRINGFIELD AVE"/>
    <n v="110"/>
    <s v="HOMICIDE"/>
    <s v="FIRST DEGREE MURDER"/>
    <s v="AUTO"/>
    <b v="0"/>
    <b v="0"/>
    <n v="1122"/>
    <n v="11"/>
    <n v="27"/>
    <n v="23"/>
    <s v="01A"/>
    <n v="1150309"/>
    <n v="1902704"/>
    <x v="4"/>
    <s v="2019-03-19 16:11:22+00:00"/>
    <n v="41.888924115999998"/>
    <n v="-87.723462455000004"/>
    <s v="(41.888924116, -87.723462455)"/>
    <x v="16"/>
    <x v="0"/>
    <x v="1"/>
    <n v="1463"/>
    <n v="682"/>
    <n v="781"/>
    <n v="21.4"/>
    <n v="0"/>
    <n v="984"/>
    <n v="0"/>
    <n v="479"/>
    <n v="0"/>
    <n v="224"/>
    <n v="315"/>
    <n v="8438"/>
    <n v="421"/>
    <n v="732"/>
    <n v="0"/>
    <n v="87"/>
    <n v="69"/>
    <n v="14"/>
    <n v="0"/>
    <n v="79"/>
    <n v="35"/>
    <n v="0"/>
    <n v="41"/>
    <n v="0"/>
    <n v="0"/>
    <n v="0"/>
    <n v="23"/>
    <n v="36"/>
    <n v="18"/>
    <n v="0"/>
    <n v="0"/>
    <n v="0"/>
    <n v="493"/>
    <n v="448"/>
    <x v="90"/>
    <n v="38"/>
    <n v="0"/>
    <n v="282"/>
    <n v="0"/>
    <n v="25"/>
    <n v="59"/>
    <x v="0"/>
  </r>
  <r>
    <n v="170312705001"/>
    <n v="24261"/>
    <s v="JB259284"/>
    <s v="2018-05-11 10:47:00+00:00"/>
    <s v="000XX S HAMLIN BLVD"/>
    <n v="110"/>
    <s v="HOMICIDE"/>
    <s v="FIRST DEGREE MURDER"/>
    <s v="APARTMENT"/>
    <b v="0"/>
    <b v="0"/>
    <n v="1122"/>
    <n v="11"/>
    <n v="28"/>
    <n v="26"/>
    <s v="01A"/>
    <n v="1151073"/>
    <n v="1899624"/>
    <x v="3"/>
    <s v="2019-03-19 16:11:22+00:00"/>
    <n v="41.880457333999999"/>
    <n v="-87.720737475000007"/>
    <s v="(41.880457334, -87.720737475)"/>
    <x v="5"/>
    <x v="0"/>
    <x v="5"/>
    <n v="1690"/>
    <n v="621"/>
    <n v="1069"/>
    <n v="29.3"/>
    <n v="62"/>
    <n v="1497"/>
    <n v="0"/>
    <n v="105"/>
    <n v="0"/>
    <n v="158"/>
    <n v="617"/>
    <n v="13588"/>
    <n v="707"/>
    <n v="802"/>
    <n v="0"/>
    <n v="15"/>
    <n v="189"/>
    <n v="112"/>
    <n v="55"/>
    <n v="14"/>
    <n v="38"/>
    <n v="29"/>
    <n v="0"/>
    <n v="24"/>
    <n v="14"/>
    <n v="18"/>
    <n v="26"/>
    <n v="64"/>
    <n v="6"/>
    <n v="6"/>
    <n v="4"/>
    <n v="18"/>
    <n v="648"/>
    <n v="497"/>
    <x v="195"/>
    <n v="27"/>
    <n v="49"/>
    <n v="238"/>
    <n v="53"/>
    <n v="77"/>
    <n v="200"/>
    <x v="5"/>
  </r>
  <r>
    <n v="170312608001"/>
    <n v="24702"/>
    <s v="JC403445"/>
    <s v="2019-08-23 00:50:00+00:00"/>
    <s v="038XX W ADAMS ST"/>
    <n v="110"/>
    <s v="HOMICIDE"/>
    <s v="FIRST DEGREE MURDER"/>
    <s v="STREET"/>
    <b v="0"/>
    <b v="0"/>
    <n v="1122"/>
    <n v="11"/>
    <n v="28"/>
    <n v="26"/>
    <s v="01A"/>
    <n v="1150761"/>
    <n v="1898736"/>
    <x v="0"/>
    <s v="2019-08-30 16:05:10+00:00"/>
    <n v="41.878026669999997"/>
    <n v="-87.721906345999997"/>
    <s v="(41.87802667, -87.721906346)"/>
    <x v="3"/>
    <x v="0"/>
    <x v="9"/>
    <n v="1315"/>
    <n v="603"/>
    <n v="712"/>
    <n v="32.799999999999997"/>
    <n v="0"/>
    <n v="1310"/>
    <n v="5"/>
    <n v="0"/>
    <n v="0"/>
    <n v="133"/>
    <n v="398"/>
    <n v="15641"/>
    <n v="497"/>
    <n v="623"/>
    <n v="0"/>
    <n v="59"/>
    <n v="77"/>
    <n v="46"/>
    <n v="44"/>
    <n v="22"/>
    <n v="0"/>
    <n v="29"/>
    <n v="9"/>
    <n v="41"/>
    <n v="32"/>
    <n v="12"/>
    <n v="34"/>
    <n v="47"/>
    <n v="0"/>
    <n v="0"/>
    <n v="0"/>
    <n v="5"/>
    <n v="448"/>
    <n v="359"/>
    <x v="109"/>
    <n v="90"/>
    <n v="32"/>
    <n v="276"/>
    <n v="8"/>
    <n v="9"/>
    <n v="81"/>
    <x v="5"/>
  </r>
  <r>
    <n v="170312705001"/>
    <n v="24169"/>
    <s v="JB420552"/>
    <s v="2018-09-06 19:15:00+00:00"/>
    <s v="037XX W JACKSON BLVD"/>
    <n v="110"/>
    <s v="HOMICIDE"/>
    <s v="FIRST DEGREE MURDER"/>
    <s v="AUTO"/>
    <b v="0"/>
    <b v="0"/>
    <n v="1122"/>
    <n v="11"/>
    <n v="28"/>
    <n v="27"/>
    <s v="01A"/>
    <n v="1151370"/>
    <n v="1898425"/>
    <x v="3"/>
    <s v="2019-03-18 16:08:09+00:00"/>
    <n v="41.877161325000003"/>
    <n v="-87.719678391000002"/>
    <s v="(41.877161325, -87.719678391)"/>
    <x v="7"/>
    <x v="0"/>
    <x v="2"/>
    <n v="1690"/>
    <n v="621"/>
    <n v="1069"/>
    <n v="29.3"/>
    <n v="62"/>
    <n v="1497"/>
    <n v="0"/>
    <n v="105"/>
    <n v="0"/>
    <n v="158"/>
    <n v="617"/>
    <n v="13588"/>
    <n v="707"/>
    <n v="802"/>
    <n v="0"/>
    <n v="15"/>
    <n v="189"/>
    <n v="112"/>
    <n v="55"/>
    <n v="14"/>
    <n v="38"/>
    <n v="29"/>
    <n v="0"/>
    <n v="24"/>
    <n v="14"/>
    <n v="18"/>
    <n v="26"/>
    <n v="64"/>
    <n v="6"/>
    <n v="6"/>
    <n v="4"/>
    <n v="18"/>
    <n v="648"/>
    <n v="497"/>
    <x v="195"/>
    <n v="27"/>
    <n v="49"/>
    <n v="238"/>
    <n v="53"/>
    <n v="77"/>
    <n v="200"/>
    <x v="6"/>
  </r>
  <r>
    <n v="170312601001"/>
    <n v="23981"/>
    <s v="JB297878"/>
    <s v="2018-06-08 09:05:00+00:00"/>
    <s v="002XX N HAMLIN BLVD"/>
    <n v="110"/>
    <s v="HOMICIDE"/>
    <s v="FIRST DEGREE MURDER"/>
    <s v="STREET"/>
    <b v="0"/>
    <b v="0"/>
    <n v="1122"/>
    <n v="11"/>
    <n v="28"/>
    <n v="26"/>
    <s v="01A"/>
    <n v="1151016"/>
    <n v="1901153"/>
    <x v="3"/>
    <s v="2019-03-19 16:11:22+00:00"/>
    <n v="41.884654191000003"/>
    <n v="-87.720906709000005"/>
    <s v="(41.884654191, -87.720906709)"/>
    <x v="6"/>
    <x v="0"/>
    <x v="0"/>
    <n v="1249"/>
    <n v="549"/>
    <n v="700"/>
    <n v="42"/>
    <n v="137"/>
    <n v="1071"/>
    <n v="0"/>
    <n v="28"/>
    <n v="0"/>
    <n v="191"/>
    <n v="543"/>
    <n v="12510"/>
    <n v="858"/>
    <n v="510"/>
    <n v="0"/>
    <n v="56"/>
    <n v="162"/>
    <n v="93"/>
    <n v="85"/>
    <n v="38"/>
    <n v="19"/>
    <n v="23"/>
    <n v="0"/>
    <n v="19"/>
    <n v="15"/>
    <n v="33"/>
    <n v="11"/>
    <n v="32"/>
    <n v="0"/>
    <n v="0"/>
    <n v="13"/>
    <n v="0"/>
    <n v="500"/>
    <n v="398"/>
    <x v="212"/>
    <n v="35"/>
    <n v="60"/>
    <n v="267"/>
    <n v="7"/>
    <n v="37"/>
    <n v="132"/>
    <x v="5"/>
  </r>
  <r>
    <n v="170312607001"/>
    <n v="22783"/>
    <s v="HZ430249"/>
    <s v="2016-09-12 02:34:00+00:00"/>
    <s v="000XX S PULASKI RD"/>
    <n v="110"/>
    <s v="HOMICIDE"/>
    <s v="FIRST DEGREE MURDER"/>
    <s v="PARKING LOT"/>
    <b v="0"/>
    <b v="0"/>
    <n v="1122"/>
    <n v="11"/>
    <n v="28"/>
    <n v="26"/>
    <s v="01A"/>
    <n v="1149733"/>
    <n v="1899582"/>
    <x v="1"/>
    <s v="2019-03-19 16:11:22+00:00"/>
    <n v="41.880368222999998"/>
    <n v="-87.725658953000007"/>
    <s v="(41.880368223, -87.725658953)"/>
    <x v="18"/>
    <x v="0"/>
    <x v="2"/>
    <n v="700"/>
    <n v="331"/>
    <n v="369"/>
    <n v="31.2"/>
    <n v="49"/>
    <n v="600"/>
    <n v="0"/>
    <n v="27"/>
    <n v="0"/>
    <n v="82"/>
    <n v="212"/>
    <n v="10059"/>
    <n v="294"/>
    <n v="586"/>
    <n v="0"/>
    <n v="29"/>
    <n v="42"/>
    <n v="11"/>
    <n v="26"/>
    <n v="43"/>
    <n v="13"/>
    <n v="0"/>
    <n v="5"/>
    <n v="9"/>
    <n v="31"/>
    <n v="12"/>
    <n v="10"/>
    <n v="0"/>
    <n v="5"/>
    <n v="5"/>
    <n v="0"/>
    <n v="0"/>
    <n v="175"/>
    <n v="142"/>
    <x v="22"/>
    <n v="19"/>
    <n v="12"/>
    <n v="152"/>
    <n v="12"/>
    <n v="11"/>
    <n v="59"/>
    <x v="4"/>
  </r>
  <r>
    <n v="170312601001"/>
    <n v="24779"/>
    <s v="JC459513"/>
    <s v="2019-10-04 10:13:00+00:00"/>
    <s v="000XX N HAMLIN BLVD"/>
    <n v="110"/>
    <s v="HOMICIDE"/>
    <s v="FIRST DEGREE MURDER"/>
    <s v="APARTMENT"/>
    <b v="1"/>
    <b v="1"/>
    <n v="1122"/>
    <n v="11"/>
    <n v="28"/>
    <n v="26"/>
    <s v="01A"/>
    <n v="1151064"/>
    <n v="1899854"/>
    <x v="0"/>
    <s v="2019-11-16 15:45:40+00:00"/>
    <n v="41.881088654999999"/>
    <n v="-87.720764493999994"/>
    <s v="(41.881088655, -87.720764494)"/>
    <x v="5"/>
    <x v="0"/>
    <x v="1"/>
    <n v="1249"/>
    <n v="549"/>
    <n v="700"/>
    <n v="42"/>
    <n v="137"/>
    <n v="1071"/>
    <n v="0"/>
    <n v="28"/>
    <n v="0"/>
    <n v="191"/>
    <n v="543"/>
    <n v="12510"/>
    <n v="858"/>
    <n v="510"/>
    <n v="0"/>
    <n v="56"/>
    <n v="162"/>
    <n v="93"/>
    <n v="85"/>
    <n v="38"/>
    <n v="19"/>
    <n v="23"/>
    <n v="0"/>
    <n v="19"/>
    <n v="15"/>
    <n v="33"/>
    <n v="11"/>
    <n v="32"/>
    <n v="0"/>
    <n v="0"/>
    <n v="13"/>
    <n v="0"/>
    <n v="500"/>
    <n v="398"/>
    <x v="212"/>
    <n v="35"/>
    <n v="60"/>
    <n v="267"/>
    <n v="7"/>
    <n v="37"/>
    <n v="132"/>
    <x v="5"/>
  </r>
  <r>
    <n v="170312315006"/>
    <n v="21996"/>
    <s v="HY355926"/>
    <s v="2015-07-26 02:34:00+00:00"/>
    <s v="006XX N AVERS AVE"/>
    <n v="110"/>
    <s v="HOMICIDE"/>
    <s v="FIRST DEGREE MURDER"/>
    <s v="AUTO"/>
    <b v="1"/>
    <b v="0"/>
    <n v="1122"/>
    <n v="11"/>
    <n v="27"/>
    <n v="23"/>
    <s v="01A"/>
    <n v="1150608"/>
    <n v="1904047"/>
    <x v="4"/>
    <s v="2019-03-18 16:08:09+00:00"/>
    <n v="41.892603612000002"/>
    <n v="-87.722329282999993"/>
    <s v="(41.892603612, -87.722329283)"/>
    <x v="18"/>
    <x v="0"/>
    <x v="3"/>
    <n v="2289"/>
    <n v="1257"/>
    <n v="1032"/>
    <n v="35.6"/>
    <n v="0"/>
    <n v="2146"/>
    <n v="0"/>
    <n v="143"/>
    <n v="0"/>
    <n v="345"/>
    <n v="551"/>
    <n v="11178"/>
    <n v="714"/>
    <n v="789"/>
    <n v="0"/>
    <n v="173"/>
    <n v="116"/>
    <n v="62"/>
    <n v="0"/>
    <n v="35"/>
    <n v="0"/>
    <n v="40"/>
    <n v="70"/>
    <n v="7"/>
    <n v="101"/>
    <n v="0"/>
    <n v="65"/>
    <n v="36"/>
    <n v="0"/>
    <n v="19"/>
    <n v="0"/>
    <n v="0"/>
    <n v="638"/>
    <n v="544"/>
    <x v="118"/>
    <n v="115"/>
    <n v="34"/>
    <n v="320"/>
    <n v="0"/>
    <n v="0"/>
    <n v="439"/>
    <x v="3"/>
  </r>
  <r>
    <n v="170312601001"/>
    <n v="24711"/>
    <s v="JC407932"/>
    <s v="2019-08-26 15:30:00+00:00"/>
    <s v="039XX W LAKE ST"/>
    <n v="110"/>
    <s v="HOMICIDE"/>
    <s v="FIRST DEGREE MURDER"/>
    <s v="STREET"/>
    <b v="0"/>
    <b v="0"/>
    <n v="1122"/>
    <n v="11"/>
    <n v="28"/>
    <n v="26"/>
    <s v="01A"/>
    <n v="1149883"/>
    <n v="1901429"/>
    <x v="0"/>
    <s v="2019-09-02 16:03:45+00:00"/>
    <n v="41.885433677000002"/>
    <n v="-87.725060094"/>
    <s v="(41.885433677, -87.725060094)"/>
    <x v="23"/>
    <x v="0"/>
    <x v="9"/>
    <n v="1249"/>
    <n v="549"/>
    <n v="700"/>
    <n v="42"/>
    <n v="137"/>
    <n v="1071"/>
    <n v="0"/>
    <n v="28"/>
    <n v="0"/>
    <n v="191"/>
    <n v="543"/>
    <n v="12510"/>
    <n v="858"/>
    <n v="510"/>
    <n v="0"/>
    <n v="56"/>
    <n v="162"/>
    <n v="93"/>
    <n v="85"/>
    <n v="38"/>
    <n v="19"/>
    <n v="23"/>
    <n v="0"/>
    <n v="19"/>
    <n v="15"/>
    <n v="33"/>
    <n v="11"/>
    <n v="32"/>
    <n v="0"/>
    <n v="0"/>
    <n v="13"/>
    <n v="0"/>
    <n v="500"/>
    <n v="398"/>
    <x v="212"/>
    <n v="35"/>
    <n v="60"/>
    <n v="267"/>
    <n v="7"/>
    <n v="37"/>
    <n v="132"/>
    <x v="4"/>
  </r>
  <r>
    <n v="170312315005"/>
    <n v="24457"/>
    <s v="JC206124"/>
    <s v="2019-03-31 04:59:00+00:00"/>
    <s v="005XX N HAMLIN AVE"/>
    <n v="110"/>
    <s v="HOMICIDE"/>
    <s v="FIRST DEGREE MURDER"/>
    <s v="HOUSE"/>
    <b v="0"/>
    <b v="0"/>
    <n v="1122"/>
    <n v="11"/>
    <n v="27"/>
    <n v="23"/>
    <s v="01A"/>
    <n v="1150960"/>
    <n v="1903322"/>
    <x v="0"/>
    <s v="2019-04-07 16:05:59+00:00"/>
    <n v="41.890607250999999"/>
    <n v="-87.721055519000004"/>
    <s v="(41.890607251, -87.721055519)"/>
    <x v="16"/>
    <x v="0"/>
    <x v="7"/>
    <n v="1463"/>
    <n v="682"/>
    <n v="781"/>
    <n v="21.4"/>
    <n v="0"/>
    <n v="984"/>
    <n v="0"/>
    <n v="479"/>
    <n v="0"/>
    <n v="224"/>
    <n v="315"/>
    <n v="8438"/>
    <n v="421"/>
    <n v="732"/>
    <n v="0"/>
    <n v="87"/>
    <n v="69"/>
    <n v="14"/>
    <n v="0"/>
    <n v="79"/>
    <n v="35"/>
    <n v="0"/>
    <n v="41"/>
    <n v="0"/>
    <n v="0"/>
    <n v="0"/>
    <n v="23"/>
    <n v="36"/>
    <n v="18"/>
    <n v="0"/>
    <n v="0"/>
    <n v="0"/>
    <n v="493"/>
    <n v="448"/>
    <x v="90"/>
    <n v="38"/>
    <n v="0"/>
    <n v="282"/>
    <n v="0"/>
    <n v="25"/>
    <n v="59"/>
    <x v="3"/>
  </r>
  <r>
    <n v="170318368001"/>
    <n v="24598"/>
    <s v="JC305090"/>
    <s v="2019-06-13 18:35:00+00:00"/>
    <s v="036XX W SCHRAEDER DR"/>
    <n v="110"/>
    <s v="HOMICIDE"/>
    <s v="FIRST DEGREE MURDER"/>
    <s v="STREET"/>
    <b v="0"/>
    <b v="0"/>
    <n v="1122"/>
    <n v="11"/>
    <n v="28"/>
    <n v="27"/>
    <s v="01A"/>
    <n v="1151941"/>
    <n v="1900886"/>
    <x v="0"/>
    <s v="2019-06-20 16:23:46+00:00"/>
    <n v="41.883903349999997"/>
    <n v="-87.717516989999993"/>
    <s v="(41.88390335, -87.71751699)"/>
    <x v="4"/>
    <x v="0"/>
    <x v="0"/>
    <n v="775"/>
    <n v="494"/>
    <n v="281"/>
    <n v="39"/>
    <n v="107"/>
    <n v="603"/>
    <n v="0"/>
    <n v="65"/>
    <n v="0"/>
    <n v="77"/>
    <n v="285"/>
    <n v="13797"/>
    <n v="336"/>
    <n v="810"/>
    <n v="0"/>
    <n v="60"/>
    <n v="91"/>
    <n v="16"/>
    <n v="17"/>
    <n v="56"/>
    <n v="4"/>
    <n v="16"/>
    <n v="0"/>
    <n v="34"/>
    <n v="0"/>
    <n v="0"/>
    <n v="0"/>
    <n v="23"/>
    <n v="28"/>
    <n v="0"/>
    <n v="0"/>
    <n v="0"/>
    <n v="286"/>
    <n v="263"/>
    <x v="4"/>
    <n v="12"/>
    <n v="44"/>
    <n v="194"/>
    <n v="36"/>
    <n v="39"/>
    <n v="17"/>
    <x v="6"/>
  </r>
  <r>
    <n v="170312315005"/>
    <n v="24352"/>
    <s v="JB559280"/>
    <s v="2018-12-19 10:56:00+00:00"/>
    <s v="004XX N HAMLIN AVE"/>
    <n v="110"/>
    <s v="HOMICIDE"/>
    <s v="FIRST DEGREE MURDER"/>
    <s v="STREET"/>
    <b v="0"/>
    <b v="0"/>
    <n v="1122"/>
    <n v="11"/>
    <n v="37"/>
    <n v="23"/>
    <s v="01A"/>
    <n v="1150980"/>
    <n v="1902632"/>
    <x v="3"/>
    <s v="2019-03-19 16:11:22+00:00"/>
    <n v="41.888713428000003"/>
    <n v="-87.721000152000002"/>
    <s v="(41.888713428, -87.721000152)"/>
    <x v="5"/>
    <x v="0"/>
    <x v="8"/>
    <n v="1463"/>
    <n v="682"/>
    <n v="781"/>
    <n v="21.4"/>
    <n v="0"/>
    <n v="984"/>
    <n v="0"/>
    <n v="479"/>
    <n v="0"/>
    <n v="224"/>
    <n v="315"/>
    <n v="8438"/>
    <n v="421"/>
    <n v="732"/>
    <n v="0"/>
    <n v="87"/>
    <n v="69"/>
    <n v="14"/>
    <n v="0"/>
    <n v="79"/>
    <n v="35"/>
    <n v="0"/>
    <n v="41"/>
    <n v="0"/>
    <n v="0"/>
    <n v="0"/>
    <n v="23"/>
    <n v="36"/>
    <n v="18"/>
    <n v="0"/>
    <n v="0"/>
    <n v="0"/>
    <n v="493"/>
    <n v="448"/>
    <x v="90"/>
    <n v="38"/>
    <n v="0"/>
    <n v="282"/>
    <n v="0"/>
    <n v="25"/>
    <n v="59"/>
    <x v="1"/>
  </r>
  <r>
    <n v="170312601001"/>
    <n v="11808506"/>
    <s v="JC409229"/>
    <s v="2019-08-27 12:40:00+00:00"/>
    <s v="039XX W LAKE ST"/>
    <n v="142"/>
    <s v="HOMICIDE"/>
    <s v="RECKLESS HOMICIDE"/>
    <s v="STREET"/>
    <b v="0"/>
    <b v="0"/>
    <n v="1122"/>
    <n v="11"/>
    <n v="28"/>
    <n v="26"/>
    <s v="01B"/>
    <n v="1149893"/>
    <n v="1901428"/>
    <x v="0"/>
    <s v="2019-11-05 15:59:29+00:00"/>
    <n v="41.885430737999997"/>
    <n v="-87.725023398000005"/>
    <s v="(41.885430738, -87.725023398)"/>
    <x v="21"/>
    <x v="0"/>
    <x v="9"/>
    <n v="1249"/>
    <n v="549"/>
    <n v="700"/>
    <n v="42"/>
    <n v="137"/>
    <n v="1071"/>
    <n v="0"/>
    <n v="28"/>
    <n v="0"/>
    <n v="191"/>
    <n v="543"/>
    <n v="12510"/>
    <n v="858"/>
    <n v="510"/>
    <n v="0"/>
    <n v="56"/>
    <n v="162"/>
    <n v="93"/>
    <n v="85"/>
    <n v="38"/>
    <n v="19"/>
    <n v="23"/>
    <n v="0"/>
    <n v="19"/>
    <n v="15"/>
    <n v="33"/>
    <n v="11"/>
    <n v="32"/>
    <n v="0"/>
    <n v="0"/>
    <n v="13"/>
    <n v="0"/>
    <n v="500"/>
    <n v="398"/>
    <x v="212"/>
    <n v="35"/>
    <n v="60"/>
    <n v="267"/>
    <n v="7"/>
    <n v="37"/>
    <n v="132"/>
    <x v="2"/>
  </r>
  <r>
    <n v="170318368001"/>
    <n v="22958"/>
    <s v="HY411806"/>
    <s v="2015-09-05 22:48:00+00:00"/>
    <s v="002XX N HAMLIN BLVD"/>
    <n v="110"/>
    <s v="HOMICIDE"/>
    <s v="FIRST DEGREE MURDER"/>
    <s v="PARK PROPERTY"/>
    <b v="1"/>
    <b v="0"/>
    <n v="1122"/>
    <n v="11"/>
    <n v="28"/>
    <n v="27"/>
    <s v="01A"/>
    <n v="1151026"/>
    <n v="1900824"/>
    <x v="4"/>
    <s v="2019-03-19 16:11:22+00:00"/>
    <n v="41.883751183999998"/>
    <n v="-87.72087861"/>
    <s v="(41.883751184, -87.72087861)"/>
    <x v="9"/>
    <x v="0"/>
    <x v="2"/>
    <n v="775"/>
    <n v="494"/>
    <n v="281"/>
    <n v="39"/>
    <n v="107"/>
    <n v="603"/>
    <n v="0"/>
    <n v="65"/>
    <n v="0"/>
    <n v="77"/>
    <n v="285"/>
    <n v="13797"/>
    <n v="336"/>
    <n v="810"/>
    <n v="0"/>
    <n v="60"/>
    <n v="91"/>
    <n v="16"/>
    <n v="17"/>
    <n v="56"/>
    <n v="4"/>
    <n v="16"/>
    <n v="0"/>
    <n v="34"/>
    <n v="0"/>
    <n v="0"/>
    <n v="0"/>
    <n v="23"/>
    <n v="28"/>
    <n v="0"/>
    <n v="0"/>
    <n v="0"/>
    <n v="286"/>
    <n v="263"/>
    <x v="4"/>
    <n v="12"/>
    <n v="44"/>
    <n v="194"/>
    <n v="36"/>
    <n v="39"/>
    <n v="17"/>
    <x v="0"/>
  </r>
  <r>
    <n v="170312315005"/>
    <n v="21990"/>
    <s v="HY346232"/>
    <s v="2015-07-19 00:01:00+00:00"/>
    <s v="005XX N AVERS AVE"/>
    <n v="110"/>
    <s v="HOMICIDE"/>
    <s v="FIRST DEGREE MURDER"/>
    <s v="STREET"/>
    <b v="1"/>
    <b v="0"/>
    <n v="1122"/>
    <n v="11"/>
    <n v="27"/>
    <n v="23"/>
    <s v="01A"/>
    <n v="1150629"/>
    <n v="1903229"/>
    <x v="4"/>
    <s v="2019-03-19 16:11:22+00:00"/>
    <n v="41.890358524"/>
    <n v="-87.722273552000004"/>
    <s v="(41.890358524, -87.722273552)"/>
    <x v="3"/>
    <x v="0"/>
    <x v="3"/>
    <n v="1463"/>
    <n v="682"/>
    <n v="781"/>
    <n v="21.4"/>
    <n v="0"/>
    <n v="984"/>
    <n v="0"/>
    <n v="479"/>
    <n v="0"/>
    <n v="224"/>
    <n v="315"/>
    <n v="8438"/>
    <n v="421"/>
    <n v="732"/>
    <n v="0"/>
    <n v="87"/>
    <n v="69"/>
    <n v="14"/>
    <n v="0"/>
    <n v="79"/>
    <n v="35"/>
    <n v="0"/>
    <n v="41"/>
    <n v="0"/>
    <n v="0"/>
    <n v="0"/>
    <n v="23"/>
    <n v="36"/>
    <n v="18"/>
    <n v="0"/>
    <n v="0"/>
    <n v="0"/>
    <n v="493"/>
    <n v="448"/>
    <x v="90"/>
    <n v="38"/>
    <n v="0"/>
    <n v="282"/>
    <n v="0"/>
    <n v="25"/>
    <n v="59"/>
    <x v="3"/>
  </r>
  <r>
    <n v="170312315006"/>
    <n v="21997"/>
    <s v="HY355926"/>
    <s v="2015-07-26 02:34:00+00:00"/>
    <s v="006XX N AVERS AVE"/>
    <n v="110"/>
    <s v="HOMICIDE"/>
    <s v="FIRST DEGREE MURDER"/>
    <s v="AUTO"/>
    <b v="1"/>
    <b v="0"/>
    <n v="1122"/>
    <n v="11"/>
    <n v="27"/>
    <n v="23"/>
    <s v="01A"/>
    <n v="1150608"/>
    <n v="1904047"/>
    <x v="4"/>
    <s v="2019-03-18 16:08:09+00:00"/>
    <n v="41.892603612000002"/>
    <n v="-87.722329282999993"/>
    <s v="(41.892603612, -87.722329283)"/>
    <x v="18"/>
    <x v="0"/>
    <x v="3"/>
    <n v="2289"/>
    <n v="1257"/>
    <n v="1032"/>
    <n v="35.6"/>
    <n v="0"/>
    <n v="2146"/>
    <n v="0"/>
    <n v="143"/>
    <n v="0"/>
    <n v="345"/>
    <n v="551"/>
    <n v="11178"/>
    <n v="714"/>
    <n v="789"/>
    <n v="0"/>
    <n v="173"/>
    <n v="116"/>
    <n v="62"/>
    <n v="0"/>
    <n v="35"/>
    <n v="0"/>
    <n v="40"/>
    <n v="70"/>
    <n v="7"/>
    <n v="101"/>
    <n v="0"/>
    <n v="65"/>
    <n v="36"/>
    <n v="0"/>
    <n v="19"/>
    <n v="0"/>
    <n v="0"/>
    <n v="638"/>
    <n v="544"/>
    <x v="118"/>
    <n v="115"/>
    <n v="34"/>
    <n v="320"/>
    <n v="0"/>
    <n v="0"/>
    <n v="439"/>
    <x v="3"/>
  </r>
  <r>
    <n v="170312601001"/>
    <n v="22193"/>
    <s v="HY516538"/>
    <s v="2015-11-27 13:58:00+00:00"/>
    <s v="000XX N HAMLIN BLVD"/>
    <n v="110"/>
    <s v="HOMICIDE"/>
    <s v="FIRST DEGREE MURDER"/>
    <s v="AUTO"/>
    <b v="0"/>
    <b v="0"/>
    <n v="1122"/>
    <n v="11"/>
    <n v="28"/>
    <n v="26"/>
    <s v="01A"/>
    <n v="1151064"/>
    <n v="1899854"/>
    <x v="4"/>
    <s v="2019-03-18 16:08:09+00:00"/>
    <n v="41.881088654999999"/>
    <n v="-87.720764493999994"/>
    <s v="(41.881088655, -87.720764494)"/>
    <x v="20"/>
    <x v="0"/>
    <x v="10"/>
    <n v="1249"/>
    <n v="549"/>
    <n v="700"/>
    <n v="42"/>
    <n v="137"/>
    <n v="1071"/>
    <n v="0"/>
    <n v="28"/>
    <n v="0"/>
    <n v="191"/>
    <n v="543"/>
    <n v="12510"/>
    <n v="858"/>
    <n v="510"/>
    <n v="0"/>
    <n v="56"/>
    <n v="162"/>
    <n v="93"/>
    <n v="85"/>
    <n v="38"/>
    <n v="19"/>
    <n v="23"/>
    <n v="0"/>
    <n v="19"/>
    <n v="15"/>
    <n v="33"/>
    <n v="11"/>
    <n v="32"/>
    <n v="0"/>
    <n v="0"/>
    <n v="13"/>
    <n v="0"/>
    <n v="500"/>
    <n v="398"/>
    <x v="212"/>
    <n v="35"/>
    <n v="60"/>
    <n v="267"/>
    <n v="7"/>
    <n v="37"/>
    <n v="132"/>
    <x v="5"/>
  </r>
  <r>
    <n v="170312315003"/>
    <n v="23541"/>
    <s v="JA406604"/>
    <s v="2017-08-26 05:25:00+00:00"/>
    <s v="036XX W OHIO ST"/>
    <n v="110"/>
    <s v="HOMICIDE"/>
    <s v="FIRST DEGREE MURDER"/>
    <s v="STREET"/>
    <b v="0"/>
    <b v="0"/>
    <n v="1122"/>
    <n v="11"/>
    <n v="27"/>
    <n v="23"/>
    <s v="01A"/>
    <n v="1152143"/>
    <n v="1903759"/>
    <x v="2"/>
    <s v="2019-03-19 16:11:22+00:00"/>
    <n v="41.891783177000001"/>
    <n v="-87.716699409"/>
    <s v="(41.891783177, -87.716699409)"/>
    <x v="15"/>
    <x v="0"/>
    <x v="9"/>
    <n v="221"/>
    <n v="100"/>
    <n v="121"/>
    <n v="42.2"/>
    <n v="0"/>
    <n v="199"/>
    <n v="0"/>
    <n v="0"/>
    <n v="0"/>
    <n v="0"/>
    <n v="103"/>
    <n v="22557"/>
    <n v="169"/>
    <m/>
    <n v="0"/>
    <n v="36"/>
    <n v="20"/>
    <n v="0"/>
    <n v="0"/>
    <n v="0"/>
    <n v="0"/>
    <n v="0"/>
    <n v="0"/>
    <n v="12"/>
    <n v="18"/>
    <n v="17"/>
    <n v="36"/>
    <n v="0"/>
    <n v="0"/>
    <n v="0"/>
    <n v="0"/>
    <n v="0"/>
    <n v="115"/>
    <n v="97"/>
    <x v="96"/>
    <n v="37"/>
    <n v="22"/>
    <n v="0"/>
    <n v="0"/>
    <n v="11"/>
    <n v="41"/>
    <x v="0"/>
  </r>
  <r>
    <n v="170312608001"/>
    <n v="24512"/>
    <s v="JC240099"/>
    <s v="2019-04-27 05:06:00+00:00"/>
    <s v="038XX W ADAMS ST"/>
    <n v="110"/>
    <s v="HOMICIDE"/>
    <s v="FIRST DEGREE MURDER"/>
    <s v="STREET"/>
    <b v="0"/>
    <b v="0"/>
    <n v="1122"/>
    <n v="11"/>
    <n v="28"/>
    <n v="26"/>
    <s v="01A"/>
    <n v="1150865"/>
    <n v="1898738"/>
    <x v="0"/>
    <s v="2019-05-04 16:08:17+00:00"/>
    <n v="41.878030123999999"/>
    <n v="-87.721524427000006"/>
    <s v="(41.878030124, -87.721524427)"/>
    <x v="15"/>
    <x v="0"/>
    <x v="6"/>
    <n v="1315"/>
    <n v="603"/>
    <n v="712"/>
    <n v="32.799999999999997"/>
    <n v="0"/>
    <n v="1310"/>
    <n v="5"/>
    <n v="0"/>
    <n v="0"/>
    <n v="133"/>
    <n v="398"/>
    <n v="15641"/>
    <n v="497"/>
    <n v="623"/>
    <n v="0"/>
    <n v="59"/>
    <n v="77"/>
    <n v="46"/>
    <n v="44"/>
    <n v="22"/>
    <n v="0"/>
    <n v="29"/>
    <n v="9"/>
    <n v="41"/>
    <n v="32"/>
    <n v="12"/>
    <n v="34"/>
    <n v="47"/>
    <n v="0"/>
    <n v="0"/>
    <n v="0"/>
    <n v="5"/>
    <n v="448"/>
    <n v="359"/>
    <x v="109"/>
    <n v="90"/>
    <n v="32"/>
    <n v="276"/>
    <n v="8"/>
    <n v="9"/>
    <n v="81"/>
    <x v="0"/>
  </r>
  <r>
    <n v="170312315005"/>
    <n v="24381"/>
    <s v="JC117760"/>
    <s v="2019-01-15 13:22:00+00:00"/>
    <s v="005XX N SPRINGFIELD AVE"/>
    <n v="110"/>
    <s v="HOMICIDE"/>
    <s v="FIRST DEGREE MURDER"/>
    <s v="STREET"/>
    <b v="0"/>
    <b v="0"/>
    <n v="1122"/>
    <n v="11"/>
    <n v="37"/>
    <n v="23"/>
    <s v="01A"/>
    <n v="1150294"/>
    <n v="1903290"/>
    <x v="0"/>
    <s v="2019-03-19 16:11:22+00:00"/>
    <n v="41.890532454999999"/>
    <n v="-87.723502245999995"/>
    <s v="(41.890532455, -87.723502246)"/>
    <x v="20"/>
    <x v="0"/>
    <x v="4"/>
    <n v="1463"/>
    <n v="682"/>
    <n v="781"/>
    <n v="21.4"/>
    <n v="0"/>
    <n v="984"/>
    <n v="0"/>
    <n v="479"/>
    <n v="0"/>
    <n v="224"/>
    <n v="315"/>
    <n v="8438"/>
    <n v="421"/>
    <n v="732"/>
    <n v="0"/>
    <n v="87"/>
    <n v="69"/>
    <n v="14"/>
    <n v="0"/>
    <n v="79"/>
    <n v="35"/>
    <n v="0"/>
    <n v="41"/>
    <n v="0"/>
    <n v="0"/>
    <n v="0"/>
    <n v="23"/>
    <n v="36"/>
    <n v="18"/>
    <n v="0"/>
    <n v="0"/>
    <n v="0"/>
    <n v="493"/>
    <n v="448"/>
    <x v="90"/>
    <n v="38"/>
    <n v="0"/>
    <n v="282"/>
    <n v="0"/>
    <n v="25"/>
    <n v="59"/>
    <x v="2"/>
  </r>
  <r>
    <n v="170312315003"/>
    <n v="24446"/>
    <s v="JC197810"/>
    <s v="2019-03-24 13:51:00+00:00"/>
    <s v="036XX W GARFIELD SQUARE DR"/>
    <n v="110"/>
    <s v="HOMICIDE"/>
    <s v="FIRST DEGREE MURDER"/>
    <s v="STREET"/>
    <b v="0"/>
    <b v="0"/>
    <n v="1122"/>
    <n v="11"/>
    <n v="27"/>
    <n v="23"/>
    <s v="01A"/>
    <n v="1152181"/>
    <n v="1903256"/>
    <x v="0"/>
    <s v="2019-03-31 16:15:59+00:00"/>
    <n v="41.890402145000003"/>
    <n v="-87.71657313"/>
    <s v="(41.890402145, -87.71657313)"/>
    <x v="20"/>
    <x v="0"/>
    <x v="7"/>
    <n v="221"/>
    <n v="100"/>
    <n v="121"/>
    <n v="42.2"/>
    <n v="0"/>
    <n v="199"/>
    <n v="0"/>
    <n v="0"/>
    <n v="0"/>
    <n v="0"/>
    <n v="103"/>
    <n v="22557"/>
    <n v="169"/>
    <m/>
    <n v="0"/>
    <n v="36"/>
    <n v="20"/>
    <n v="0"/>
    <n v="0"/>
    <n v="0"/>
    <n v="0"/>
    <n v="0"/>
    <n v="0"/>
    <n v="12"/>
    <n v="18"/>
    <n v="17"/>
    <n v="36"/>
    <n v="0"/>
    <n v="0"/>
    <n v="0"/>
    <n v="0"/>
    <n v="0"/>
    <n v="115"/>
    <n v="97"/>
    <x v="96"/>
    <n v="37"/>
    <n v="22"/>
    <n v="0"/>
    <n v="0"/>
    <n v="11"/>
    <n v="41"/>
    <x v="3"/>
  </r>
  <r>
    <n v="170312608001"/>
    <n v="24065"/>
    <s v="JB353936"/>
    <s v="2018-07-18 04:58:00+00:00"/>
    <s v="000XX S SPRINGFIELD AVE"/>
    <n v="110"/>
    <s v="HOMICIDE"/>
    <s v="FIRST DEGREE MURDER"/>
    <s v="STREET"/>
    <b v="0"/>
    <b v="0"/>
    <n v="1122"/>
    <n v="11"/>
    <n v="28"/>
    <n v="26"/>
    <s v="01A"/>
    <n v="1150400"/>
    <n v="1899548"/>
    <x v="3"/>
    <s v="2019-03-19 16:11:22+00:00"/>
    <n v="41.880261937"/>
    <n v="-87.723210667000004"/>
    <s v="(41.880261937, -87.723210667)"/>
    <x v="16"/>
    <x v="0"/>
    <x v="3"/>
    <n v="1315"/>
    <n v="603"/>
    <n v="712"/>
    <n v="32.799999999999997"/>
    <n v="0"/>
    <n v="1310"/>
    <n v="5"/>
    <n v="0"/>
    <n v="0"/>
    <n v="133"/>
    <n v="398"/>
    <n v="15641"/>
    <n v="497"/>
    <n v="623"/>
    <n v="0"/>
    <n v="59"/>
    <n v="77"/>
    <n v="46"/>
    <n v="44"/>
    <n v="22"/>
    <n v="0"/>
    <n v="29"/>
    <n v="9"/>
    <n v="41"/>
    <n v="32"/>
    <n v="12"/>
    <n v="34"/>
    <n v="47"/>
    <n v="0"/>
    <n v="0"/>
    <n v="0"/>
    <n v="5"/>
    <n v="448"/>
    <n v="359"/>
    <x v="109"/>
    <n v="90"/>
    <n v="32"/>
    <n v="276"/>
    <n v="8"/>
    <n v="9"/>
    <n v="81"/>
    <x v="1"/>
  </r>
  <r>
    <n v="170312315006"/>
    <n v="22905"/>
    <s v="HZ497510"/>
    <s v="2016-11-01 02:58:00+00:00"/>
    <s v="006XX N RIDGEWAY AVE"/>
    <n v="110"/>
    <s v="HOMICIDE"/>
    <s v="FIRST DEGREE MURDER"/>
    <s v="STREET"/>
    <b v="0"/>
    <b v="0"/>
    <n v="1122"/>
    <n v="11"/>
    <n v="27"/>
    <n v="23"/>
    <s v="01A"/>
    <n v="1151271"/>
    <n v="1904072"/>
    <x v="1"/>
    <s v="2019-03-19 16:11:22+00:00"/>
    <n v="41.892659233000003"/>
    <n v="-87.719893677000002"/>
    <s v="(41.892659233, -87.719893677)"/>
    <x v="18"/>
    <x v="0"/>
    <x v="10"/>
    <n v="2289"/>
    <n v="1257"/>
    <n v="1032"/>
    <n v="35.6"/>
    <n v="0"/>
    <n v="2146"/>
    <n v="0"/>
    <n v="143"/>
    <n v="0"/>
    <n v="345"/>
    <n v="551"/>
    <n v="11178"/>
    <n v="714"/>
    <n v="789"/>
    <n v="0"/>
    <n v="173"/>
    <n v="116"/>
    <n v="62"/>
    <n v="0"/>
    <n v="35"/>
    <n v="0"/>
    <n v="40"/>
    <n v="70"/>
    <n v="7"/>
    <n v="101"/>
    <n v="0"/>
    <n v="65"/>
    <n v="36"/>
    <n v="0"/>
    <n v="19"/>
    <n v="0"/>
    <n v="0"/>
    <n v="638"/>
    <n v="544"/>
    <x v="118"/>
    <n v="115"/>
    <n v="34"/>
    <n v="320"/>
    <n v="0"/>
    <n v="0"/>
    <n v="439"/>
    <x v="2"/>
  </r>
  <r>
    <n v="170318368001"/>
    <n v="24764"/>
    <s v="JC446934"/>
    <s v="2019-09-24 18:35:00+00:00"/>
    <s v="002XX N HAMLIN BLVD"/>
    <n v="110"/>
    <s v="HOMICIDE"/>
    <s v="FIRST DEGREE MURDER"/>
    <s v="STREET"/>
    <b v="0"/>
    <b v="0"/>
    <n v="1122"/>
    <n v="11"/>
    <n v="28"/>
    <n v="26"/>
    <s v="01A"/>
    <n v="1151030"/>
    <n v="1900684"/>
    <x v="0"/>
    <s v="2019-10-01 16:20:30+00:00"/>
    <n v="41.883366930000001"/>
    <n v="-87.720867589999997"/>
    <s v="(41.88336693, -87.72086759)"/>
    <x v="4"/>
    <x v="0"/>
    <x v="2"/>
    <n v="775"/>
    <n v="494"/>
    <n v="281"/>
    <n v="39"/>
    <n v="107"/>
    <n v="603"/>
    <n v="0"/>
    <n v="65"/>
    <n v="0"/>
    <n v="77"/>
    <n v="285"/>
    <n v="13797"/>
    <n v="336"/>
    <n v="810"/>
    <n v="0"/>
    <n v="60"/>
    <n v="91"/>
    <n v="16"/>
    <n v="17"/>
    <n v="56"/>
    <n v="4"/>
    <n v="16"/>
    <n v="0"/>
    <n v="34"/>
    <n v="0"/>
    <n v="0"/>
    <n v="0"/>
    <n v="23"/>
    <n v="28"/>
    <n v="0"/>
    <n v="0"/>
    <n v="0"/>
    <n v="286"/>
    <n v="263"/>
    <x v="4"/>
    <n v="12"/>
    <n v="44"/>
    <n v="194"/>
    <n v="36"/>
    <n v="39"/>
    <n v="17"/>
    <x v="2"/>
  </r>
  <r>
    <n v="170312608001"/>
    <n v="24037"/>
    <s v="JB338081"/>
    <s v="2018-07-06 16:47:00+00:00"/>
    <s v="038XX W MONROE ST"/>
    <n v="110"/>
    <s v="HOMICIDE"/>
    <s v="FIRST DEGREE MURDER"/>
    <s v="STREET"/>
    <b v="0"/>
    <b v="0"/>
    <n v="1122"/>
    <n v="11"/>
    <n v="28"/>
    <n v="26"/>
    <s v="01A"/>
    <n v="1150802"/>
    <n v="1899386"/>
    <x v="3"/>
    <s v="2019-03-19 16:11:22+00:00"/>
    <n v="41.879809539999997"/>
    <n v="-87.721738794999993"/>
    <s v="(41.87980954, -87.721738795)"/>
    <x v="2"/>
    <x v="0"/>
    <x v="3"/>
    <n v="1315"/>
    <n v="603"/>
    <n v="712"/>
    <n v="32.799999999999997"/>
    <n v="0"/>
    <n v="1310"/>
    <n v="5"/>
    <n v="0"/>
    <n v="0"/>
    <n v="133"/>
    <n v="398"/>
    <n v="15641"/>
    <n v="497"/>
    <n v="623"/>
    <n v="0"/>
    <n v="59"/>
    <n v="77"/>
    <n v="46"/>
    <n v="44"/>
    <n v="22"/>
    <n v="0"/>
    <n v="29"/>
    <n v="9"/>
    <n v="41"/>
    <n v="32"/>
    <n v="12"/>
    <n v="34"/>
    <n v="47"/>
    <n v="0"/>
    <n v="0"/>
    <n v="0"/>
    <n v="5"/>
    <n v="448"/>
    <n v="359"/>
    <x v="109"/>
    <n v="90"/>
    <n v="32"/>
    <n v="276"/>
    <n v="8"/>
    <n v="9"/>
    <n v="81"/>
    <x v="5"/>
  </r>
  <r>
    <n v="170312608001"/>
    <n v="22982"/>
    <s v="HZ530839"/>
    <s v="2016-11-27 14:01:00+00:00"/>
    <s v="038XX W ADAMS ST"/>
    <n v="110"/>
    <s v="HOMICIDE"/>
    <s v="FIRST DEGREE MURDER"/>
    <s v="STREET"/>
    <b v="0"/>
    <b v="0"/>
    <n v="1122"/>
    <n v="11"/>
    <n v="28"/>
    <n v="26"/>
    <s v="01A"/>
    <n v="1150844"/>
    <n v="1898738"/>
    <x v="1"/>
    <s v="2019-03-18 16:08:09+00:00"/>
    <n v="41.878030535000001"/>
    <n v="-87.721601535000005"/>
    <s v="(41.878030535, -87.721601535)"/>
    <x v="1"/>
    <x v="0"/>
    <x v="10"/>
    <n v="1315"/>
    <n v="603"/>
    <n v="712"/>
    <n v="32.799999999999997"/>
    <n v="0"/>
    <n v="1310"/>
    <n v="5"/>
    <n v="0"/>
    <n v="0"/>
    <n v="133"/>
    <n v="398"/>
    <n v="15641"/>
    <n v="497"/>
    <n v="623"/>
    <n v="0"/>
    <n v="59"/>
    <n v="77"/>
    <n v="46"/>
    <n v="44"/>
    <n v="22"/>
    <n v="0"/>
    <n v="29"/>
    <n v="9"/>
    <n v="41"/>
    <n v="32"/>
    <n v="12"/>
    <n v="34"/>
    <n v="47"/>
    <n v="0"/>
    <n v="0"/>
    <n v="0"/>
    <n v="5"/>
    <n v="448"/>
    <n v="359"/>
    <x v="109"/>
    <n v="90"/>
    <n v="32"/>
    <n v="276"/>
    <n v="8"/>
    <n v="9"/>
    <n v="81"/>
    <x v="3"/>
  </r>
  <r>
    <n v="170312608001"/>
    <n v="22700"/>
    <s v="HZ390359"/>
    <s v="2016-08-13 13:35:00+00:00"/>
    <s v="038XX W MADISON ST"/>
    <n v="110"/>
    <s v="HOMICIDE"/>
    <s v="FIRST DEGREE MURDER"/>
    <s v="STREET"/>
    <b v="0"/>
    <b v="0"/>
    <n v="1122"/>
    <n v="11"/>
    <n v="28"/>
    <n v="26"/>
    <s v="01A"/>
    <n v="1150696"/>
    <n v="1899735"/>
    <x v="1"/>
    <s v="2019-03-18 16:08:09+00:00"/>
    <n v="41.880769305999998"/>
    <n v="-87.722118889000001"/>
    <s v="(41.880769306, -87.722118889)"/>
    <x v="20"/>
    <x v="0"/>
    <x v="9"/>
    <n v="1315"/>
    <n v="603"/>
    <n v="712"/>
    <n v="32.799999999999997"/>
    <n v="0"/>
    <n v="1310"/>
    <n v="5"/>
    <n v="0"/>
    <n v="0"/>
    <n v="133"/>
    <n v="398"/>
    <n v="15641"/>
    <n v="497"/>
    <n v="623"/>
    <n v="0"/>
    <n v="59"/>
    <n v="77"/>
    <n v="46"/>
    <n v="44"/>
    <n v="22"/>
    <n v="0"/>
    <n v="29"/>
    <n v="9"/>
    <n v="41"/>
    <n v="32"/>
    <n v="12"/>
    <n v="34"/>
    <n v="47"/>
    <n v="0"/>
    <n v="0"/>
    <n v="0"/>
    <n v="5"/>
    <n v="448"/>
    <n v="359"/>
    <x v="109"/>
    <n v="90"/>
    <n v="32"/>
    <n v="276"/>
    <n v="8"/>
    <n v="9"/>
    <n v="81"/>
    <x v="0"/>
  </r>
  <r>
    <n v="170312315006"/>
    <n v="24705"/>
    <s v="JC405614"/>
    <s v="2019-08-24 17:13:00+00:00"/>
    <s v="037XX W OHIO ST"/>
    <n v="110"/>
    <s v="HOMICIDE"/>
    <s v="FIRST DEGREE MURDER"/>
    <s v="STREET"/>
    <b v="0"/>
    <b v="0"/>
    <n v="1122"/>
    <n v="11"/>
    <n v="27"/>
    <n v="23"/>
    <s v="01A"/>
    <n v="1151411"/>
    <n v="1903743"/>
    <x v="0"/>
    <s v="2019-08-31 16:06:01+00:00"/>
    <n v="41.891753676"/>
    <n v="-87.719388155000004"/>
    <s v="(41.891753676, -87.719388155)"/>
    <x v="8"/>
    <x v="0"/>
    <x v="9"/>
    <n v="2289"/>
    <n v="1257"/>
    <n v="1032"/>
    <n v="35.6"/>
    <n v="0"/>
    <n v="2146"/>
    <n v="0"/>
    <n v="143"/>
    <n v="0"/>
    <n v="345"/>
    <n v="551"/>
    <n v="11178"/>
    <n v="714"/>
    <n v="789"/>
    <n v="0"/>
    <n v="173"/>
    <n v="116"/>
    <n v="62"/>
    <n v="0"/>
    <n v="35"/>
    <n v="0"/>
    <n v="40"/>
    <n v="70"/>
    <n v="7"/>
    <n v="101"/>
    <n v="0"/>
    <n v="65"/>
    <n v="36"/>
    <n v="0"/>
    <n v="19"/>
    <n v="0"/>
    <n v="0"/>
    <n v="638"/>
    <n v="544"/>
    <x v="118"/>
    <n v="115"/>
    <n v="34"/>
    <n v="320"/>
    <n v="0"/>
    <n v="0"/>
    <n v="439"/>
    <x v="0"/>
  </r>
  <r>
    <n v="170317104002"/>
    <n v="24214"/>
    <s v="JB461898"/>
    <s v="2018-10-04 06:20:00+00:00"/>
    <s v="078XX S MARSHFIELD AVE"/>
    <n v="110"/>
    <s v="HOMICIDE"/>
    <s v="FIRST DEGREE MURDER"/>
    <s v="YARD"/>
    <b v="0"/>
    <b v="0"/>
    <n v="611"/>
    <n v="6"/>
    <n v="17"/>
    <n v="71"/>
    <s v="01A"/>
    <n v="1166708"/>
    <n v="1852652"/>
    <x v="3"/>
    <s v="2019-03-19 16:11:22+00:00"/>
    <n v="41.751240447999997"/>
    <n v="-87.664669439999997"/>
    <s v="(41.751240448, -87.66466944)"/>
    <x v="0"/>
    <x v="0"/>
    <x v="1"/>
    <n v="579"/>
    <n v="312"/>
    <n v="267"/>
    <n v="43.5"/>
    <n v="0"/>
    <n v="557"/>
    <n v="0"/>
    <n v="0"/>
    <n v="0"/>
    <n v="27"/>
    <n v="280"/>
    <n v="12723"/>
    <n v="439"/>
    <n v="664"/>
    <n v="0"/>
    <n v="43"/>
    <n v="113"/>
    <n v="31"/>
    <n v="21"/>
    <n v="0"/>
    <n v="24"/>
    <n v="0"/>
    <n v="36"/>
    <n v="0"/>
    <n v="0"/>
    <n v="0"/>
    <n v="39"/>
    <n v="16"/>
    <n v="0"/>
    <n v="0"/>
    <n v="0"/>
    <n v="0"/>
    <n v="218"/>
    <n v="178"/>
    <x v="87"/>
    <n v="11"/>
    <n v="18"/>
    <n v="142"/>
    <n v="8"/>
    <n v="31"/>
    <n v="50"/>
    <x v="6"/>
  </r>
  <r>
    <n v="170317105001"/>
    <n v="24482"/>
    <s v="JC221039"/>
    <s v="2019-04-11 20:34:00+00:00"/>
    <s v="079XX S PAULINA ST"/>
    <n v="110"/>
    <s v="HOMICIDE"/>
    <s v="FIRST DEGREE MURDER"/>
    <s v="YARD"/>
    <b v="0"/>
    <b v="0"/>
    <n v="611"/>
    <n v="6"/>
    <n v="17"/>
    <n v="71"/>
    <s v="01A"/>
    <n v="1166391"/>
    <n v="1852082"/>
    <x v="0"/>
    <s v="2019-04-18 16:06:45+00:00"/>
    <n v="41.749683042000001"/>
    <n v="-87.665847295000006"/>
    <s v="(41.749683042, -87.665847295)"/>
    <x v="19"/>
    <x v="0"/>
    <x v="6"/>
    <n v="1030"/>
    <n v="446"/>
    <n v="584"/>
    <n v="27.1"/>
    <n v="0"/>
    <n v="1009"/>
    <n v="0"/>
    <n v="21"/>
    <n v="0"/>
    <n v="85"/>
    <n v="403"/>
    <n v="18512"/>
    <n v="547"/>
    <n v="724"/>
    <n v="0"/>
    <n v="66"/>
    <n v="74"/>
    <n v="39"/>
    <n v="54"/>
    <n v="65"/>
    <n v="9"/>
    <n v="0"/>
    <n v="21"/>
    <n v="18"/>
    <n v="28"/>
    <n v="0"/>
    <n v="12"/>
    <n v="57"/>
    <n v="8"/>
    <n v="9"/>
    <n v="0"/>
    <n v="9"/>
    <n v="444"/>
    <n v="375"/>
    <x v="140"/>
    <n v="19"/>
    <n v="31"/>
    <n v="167"/>
    <n v="8"/>
    <n v="29"/>
    <n v="106"/>
    <x v="6"/>
  </r>
  <r>
    <n v="170317105001"/>
    <n v="22693"/>
    <s v="HZ387033"/>
    <s v="2016-08-11 02:42:00+00:00"/>
    <s v="080XX S MARSHFIELD AVE"/>
    <n v="110"/>
    <s v="HOMICIDE"/>
    <s v="FIRST DEGREE MURDER"/>
    <s v="STREET"/>
    <b v="0"/>
    <b v="0"/>
    <n v="611"/>
    <n v="6"/>
    <n v="21"/>
    <n v="71"/>
    <s v="01A"/>
    <n v="1166742"/>
    <n v="1851325"/>
    <x v="1"/>
    <s v="2019-03-18 16:08:09+00:00"/>
    <n v="41.747598248000003"/>
    <n v="-87.664582641999999"/>
    <s v="(41.747598248, -87.664582642)"/>
    <x v="18"/>
    <x v="0"/>
    <x v="9"/>
    <n v="1030"/>
    <n v="446"/>
    <n v="584"/>
    <n v="27.1"/>
    <n v="0"/>
    <n v="1009"/>
    <n v="0"/>
    <n v="21"/>
    <n v="0"/>
    <n v="85"/>
    <n v="403"/>
    <n v="18512"/>
    <n v="547"/>
    <n v="724"/>
    <n v="0"/>
    <n v="66"/>
    <n v="74"/>
    <n v="39"/>
    <n v="54"/>
    <n v="65"/>
    <n v="9"/>
    <n v="0"/>
    <n v="21"/>
    <n v="18"/>
    <n v="28"/>
    <n v="0"/>
    <n v="12"/>
    <n v="57"/>
    <n v="8"/>
    <n v="9"/>
    <n v="0"/>
    <n v="9"/>
    <n v="444"/>
    <n v="375"/>
    <x v="140"/>
    <n v="19"/>
    <n v="31"/>
    <n v="167"/>
    <n v="8"/>
    <n v="29"/>
    <n v="106"/>
    <x v="6"/>
  </r>
  <r>
    <n v="170317104005"/>
    <n v="24276"/>
    <s v="JA200793"/>
    <s v="2017-04-09 07:00:00+00:00"/>
    <s v="076XX S WINCHESTER AVE"/>
    <n v="110"/>
    <s v="HOMICIDE"/>
    <s v="FIRST DEGREE MURDER"/>
    <s v="AUTO"/>
    <b v="0"/>
    <b v="0"/>
    <n v="611"/>
    <n v="6"/>
    <n v="17"/>
    <n v="71"/>
    <s v="01A"/>
    <n v="1164685"/>
    <n v="1853904"/>
    <x v="2"/>
    <s v="2019-03-19 16:11:22+00:00"/>
    <n v="41.754719021"/>
    <n v="-87.672047496999994"/>
    <s v="(41.754719021, -87.672047497)"/>
    <x v="17"/>
    <x v="0"/>
    <x v="6"/>
    <n v="1617"/>
    <n v="583"/>
    <n v="1034"/>
    <n v="31"/>
    <n v="0"/>
    <n v="1617"/>
    <n v="0"/>
    <n v="0"/>
    <n v="0"/>
    <n v="28"/>
    <n v="438"/>
    <n v="17854"/>
    <n v="455"/>
    <n v="1127"/>
    <n v="0"/>
    <n v="180"/>
    <n v="61"/>
    <n v="51"/>
    <n v="0"/>
    <n v="27"/>
    <n v="10"/>
    <n v="73"/>
    <n v="20"/>
    <n v="0"/>
    <n v="18"/>
    <n v="44"/>
    <n v="61"/>
    <n v="25"/>
    <n v="11"/>
    <n v="12"/>
    <n v="16"/>
    <n v="9"/>
    <n v="675"/>
    <n v="472"/>
    <x v="41"/>
    <n v="67"/>
    <n v="84"/>
    <n v="235"/>
    <n v="29"/>
    <n v="39"/>
    <n v="307"/>
    <x v="3"/>
  </r>
  <r>
    <n v="170317104003"/>
    <n v="22340"/>
    <s v="HZ155207"/>
    <s v="2016-02-17 20:25:00+00:00"/>
    <s v="078XX S HONORE ST"/>
    <n v="110"/>
    <s v="HOMICIDE"/>
    <s v="FIRST DEGREE MURDER"/>
    <s v="APARTMENT"/>
    <b v="0"/>
    <b v="0"/>
    <n v="611"/>
    <n v="6"/>
    <n v="17"/>
    <n v="71"/>
    <s v="01A"/>
    <n v="1165384"/>
    <n v="1852647"/>
    <x v="1"/>
    <s v="2019-03-19 16:11:22+00:00"/>
    <n v="41.751254861"/>
    <n v="-87.669521402000001"/>
    <s v="(41.751254861, -87.669521402)"/>
    <x v="19"/>
    <x v="0"/>
    <x v="11"/>
    <n v="500"/>
    <n v="217"/>
    <n v="283"/>
    <n v="51.9"/>
    <n v="0"/>
    <n v="481"/>
    <n v="0"/>
    <n v="0"/>
    <n v="19"/>
    <n v="96"/>
    <n v="287"/>
    <n v="18914"/>
    <n v="375"/>
    <n v="744"/>
    <n v="0"/>
    <n v="31"/>
    <n v="0"/>
    <n v="42"/>
    <n v="54"/>
    <n v="73"/>
    <n v="27"/>
    <n v="0"/>
    <n v="8"/>
    <n v="28"/>
    <n v="18"/>
    <n v="23"/>
    <n v="7"/>
    <n v="0"/>
    <n v="7"/>
    <n v="0"/>
    <n v="0"/>
    <n v="0"/>
    <n v="151"/>
    <n v="144"/>
    <x v="158"/>
    <n v="45"/>
    <n v="8"/>
    <n v="174"/>
    <n v="21"/>
    <n v="12"/>
    <n v="88"/>
    <x v="1"/>
  </r>
  <r>
    <n v="170317104002"/>
    <n v="24572"/>
    <s v="JC286896"/>
    <s v="2019-05-31 21:13:00+00:00"/>
    <s v="017XX W 79TH ST"/>
    <n v="110"/>
    <s v="HOMICIDE"/>
    <s v="FIRST DEGREE MURDER"/>
    <s v="STREET"/>
    <b v="0"/>
    <b v="0"/>
    <n v="611"/>
    <n v="6"/>
    <n v="17"/>
    <n v="71"/>
    <s v="01A"/>
    <n v="1166243"/>
    <n v="1852313"/>
    <x v="0"/>
    <s v="2019-06-07 16:05:48+00:00"/>
    <n v="41.750320088999999"/>
    <n v="-87.666383069000005"/>
    <s v="(41.750320089, -87.666383069)"/>
    <x v="13"/>
    <x v="0"/>
    <x v="5"/>
    <n v="579"/>
    <n v="312"/>
    <n v="267"/>
    <n v="43.5"/>
    <n v="0"/>
    <n v="557"/>
    <n v="0"/>
    <n v="0"/>
    <n v="0"/>
    <n v="27"/>
    <n v="280"/>
    <n v="12723"/>
    <n v="439"/>
    <n v="664"/>
    <n v="0"/>
    <n v="43"/>
    <n v="113"/>
    <n v="31"/>
    <n v="21"/>
    <n v="0"/>
    <n v="24"/>
    <n v="0"/>
    <n v="36"/>
    <n v="0"/>
    <n v="0"/>
    <n v="0"/>
    <n v="39"/>
    <n v="16"/>
    <n v="0"/>
    <n v="0"/>
    <n v="0"/>
    <n v="0"/>
    <n v="218"/>
    <n v="178"/>
    <x v="87"/>
    <n v="11"/>
    <n v="18"/>
    <n v="142"/>
    <n v="8"/>
    <n v="31"/>
    <n v="50"/>
    <x v="5"/>
  </r>
  <r>
    <n v="170317104002"/>
    <n v="23781"/>
    <s v="JA208541"/>
    <s v="2017-10-11 11:20:00+00:00"/>
    <s v="016XX W 79TH ST"/>
    <n v="110"/>
    <s v="HOMICIDE"/>
    <s v="FIRST DEGREE MURDER"/>
    <s v="STREET"/>
    <b v="1"/>
    <b v="0"/>
    <n v="611"/>
    <n v="6"/>
    <n v="21"/>
    <n v="71"/>
    <s v="01A"/>
    <n v="1166618"/>
    <n v="1852321"/>
    <x v="2"/>
    <s v="2019-03-18 16:08:09+00:00"/>
    <n v="41.750334057000003"/>
    <n v="-87.665008667999999"/>
    <s v="(41.750334057, -87.665008668)"/>
    <x v="12"/>
    <x v="0"/>
    <x v="1"/>
    <n v="579"/>
    <n v="312"/>
    <n v="267"/>
    <n v="43.5"/>
    <n v="0"/>
    <n v="557"/>
    <n v="0"/>
    <n v="0"/>
    <n v="0"/>
    <n v="27"/>
    <n v="280"/>
    <n v="12723"/>
    <n v="439"/>
    <n v="664"/>
    <n v="0"/>
    <n v="43"/>
    <n v="113"/>
    <n v="31"/>
    <n v="21"/>
    <n v="0"/>
    <n v="24"/>
    <n v="0"/>
    <n v="36"/>
    <n v="0"/>
    <n v="0"/>
    <n v="0"/>
    <n v="39"/>
    <n v="16"/>
    <n v="0"/>
    <n v="0"/>
    <n v="0"/>
    <n v="0"/>
    <n v="218"/>
    <n v="178"/>
    <x v="87"/>
    <n v="11"/>
    <n v="18"/>
    <n v="142"/>
    <n v="8"/>
    <n v="31"/>
    <n v="50"/>
    <x v="1"/>
  </r>
  <r>
    <n v="170317104005"/>
    <n v="22016"/>
    <s v="HY369622"/>
    <s v="2015-08-05 06:55:00+00:00"/>
    <s v="075XX S DAMEN AVE"/>
    <n v="110"/>
    <s v="HOMICIDE"/>
    <s v="FIRST DEGREE MURDER"/>
    <s v="STREET"/>
    <b v="0"/>
    <b v="0"/>
    <n v="611"/>
    <n v="6"/>
    <n v="18"/>
    <n v="67"/>
    <s v="01A"/>
    <n v="1164331"/>
    <n v="1854706"/>
    <x v="4"/>
    <s v="2019-03-19 16:11:22+00:00"/>
    <n v="41.756927283000003"/>
    <n v="-87.673322259000003"/>
    <s v="(41.756927283, -87.673322259)"/>
    <x v="0"/>
    <x v="0"/>
    <x v="9"/>
    <n v="1617"/>
    <n v="583"/>
    <n v="1034"/>
    <n v="31"/>
    <n v="0"/>
    <n v="1617"/>
    <n v="0"/>
    <n v="0"/>
    <n v="0"/>
    <n v="28"/>
    <n v="438"/>
    <n v="17854"/>
    <n v="455"/>
    <n v="1127"/>
    <n v="0"/>
    <n v="180"/>
    <n v="61"/>
    <n v="51"/>
    <n v="0"/>
    <n v="27"/>
    <n v="10"/>
    <n v="73"/>
    <n v="20"/>
    <n v="0"/>
    <n v="18"/>
    <n v="44"/>
    <n v="61"/>
    <n v="25"/>
    <n v="11"/>
    <n v="12"/>
    <n v="16"/>
    <n v="9"/>
    <n v="675"/>
    <n v="472"/>
    <x v="41"/>
    <n v="67"/>
    <n v="84"/>
    <n v="235"/>
    <n v="29"/>
    <n v="39"/>
    <n v="307"/>
    <x v="1"/>
  </r>
  <r>
    <n v="170317105001"/>
    <n v="22826"/>
    <s v="HZ461567"/>
    <s v="2016-10-05 03:05:00+00:00"/>
    <s v="080XX S MARSHFIELD AVE"/>
    <n v="110"/>
    <s v="HOMICIDE"/>
    <s v="FIRST DEGREE MURDER"/>
    <s v="STREET"/>
    <b v="0"/>
    <b v="0"/>
    <n v="611"/>
    <n v="6"/>
    <n v="21"/>
    <n v="71"/>
    <s v="01A"/>
    <n v="1166742"/>
    <n v="1851352"/>
    <x v="1"/>
    <s v="2019-03-19 16:11:22+00:00"/>
    <n v="41.747672340000001"/>
    <n v="-87.664581873000003"/>
    <s v="(41.74767234, -87.664581873)"/>
    <x v="10"/>
    <x v="0"/>
    <x v="1"/>
    <n v="1030"/>
    <n v="446"/>
    <n v="584"/>
    <n v="27.1"/>
    <n v="0"/>
    <n v="1009"/>
    <n v="0"/>
    <n v="21"/>
    <n v="0"/>
    <n v="85"/>
    <n v="403"/>
    <n v="18512"/>
    <n v="547"/>
    <n v="724"/>
    <n v="0"/>
    <n v="66"/>
    <n v="74"/>
    <n v="39"/>
    <n v="54"/>
    <n v="65"/>
    <n v="9"/>
    <n v="0"/>
    <n v="21"/>
    <n v="18"/>
    <n v="28"/>
    <n v="0"/>
    <n v="12"/>
    <n v="57"/>
    <n v="8"/>
    <n v="9"/>
    <n v="0"/>
    <n v="9"/>
    <n v="444"/>
    <n v="375"/>
    <x v="140"/>
    <n v="19"/>
    <n v="31"/>
    <n v="167"/>
    <n v="8"/>
    <n v="29"/>
    <n v="106"/>
    <x v="1"/>
  </r>
  <r>
    <n v="170317104003"/>
    <n v="22151"/>
    <s v="HY466977"/>
    <s v="2015-10-18 16:26:00+00:00"/>
    <s v="078XX S HONORE ST"/>
    <n v="110"/>
    <s v="HOMICIDE"/>
    <s v="FIRST DEGREE MURDER"/>
    <s v="AUTO"/>
    <b v="1"/>
    <b v="0"/>
    <n v="611"/>
    <n v="6"/>
    <n v="17"/>
    <n v="71"/>
    <s v="01A"/>
    <n v="1165384"/>
    <n v="1852660"/>
    <x v="4"/>
    <s v="2019-03-18 16:08:09+00:00"/>
    <n v="41.751290535000003"/>
    <n v="-87.669521033999999"/>
    <s v="(41.751290535, -87.669521034)"/>
    <x v="2"/>
    <x v="0"/>
    <x v="1"/>
    <n v="500"/>
    <n v="217"/>
    <n v="283"/>
    <n v="51.9"/>
    <n v="0"/>
    <n v="481"/>
    <n v="0"/>
    <n v="0"/>
    <n v="19"/>
    <n v="96"/>
    <n v="287"/>
    <n v="18914"/>
    <n v="375"/>
    <n v="744"/>
    <n v="0"/>
    <n v="31"/>
    <n v="0"/>
    <n v="42"/>
    <n v="54"/>
    <n v="73"/>
    <n v="27"/>
    <n v="0"/>
    <n v="8"/>
    <n v="28"/>
    <n v="18"/>
    <n v="23"/>
    <n v="7"/>
    <n v="0"/>
    <n v="7"/>
    <n v="0"/>
    <n v="0"/>
    <n v="0"/>
    <n v="151"/>
    <n v="144"/>
    <x v="158"/>
    <n v="45"/>
    <n v="8"/>
    <n v="174"/>
    <n v="21"/>
    <n v="12"/>
    <n v="88"/>
    <x v="3"/>
  </r>
  <r>
    <n v="170317104002"/>
    <n v="24385"/>
    <s v="JC123347"/>
    <s v="2019-01-20 11:23:00+00:00"/>
    <s v="016XX W 79TH ST"/>
    <n v="110"/>
    <s v="HOMICIDE"/>
    <s v="FIRST DEGREE MURDER"/>
    <s v="PORCH"/>
    <b v="0"/>
    <b v="0"/>
    <n v="611"/>
    <n v="6"/>
    <n v="17"/>
    <n v="71"/>
    <s v="01A"/>
    <n v="1166780"/>
    <n v="1852325"/>
    <x v="0"/>
    <s v="2019-03-18 16:08:09+00:00"/>
    <n v="41.750341579000001"/>
    <n v="-87.664414910999994"/>
    <s v="(41.750341579, -87.664414911)"/>
    <x v="12"/>
    <x v="0"/>
    <x v="4"/>
    <n v="579"/>
    <n v="312"/>
    <n v="267"/>
    <n v="43.5"/>
    <n v="0"/>
    <n v="557"/>
    <n v="0"/>
    <n v="0"/>
    <n v="0"/>
    <n v="27"/>
    <n v="280"/>
    <n v="12723"/>
    <n v="439"/>
    <n v="664"/>
    <n v="0"/>
    <n v="43"/>
    <n v="113"/>
    <n v="31"/>
    <n v="21"/>
    <n v="0"/>
    <n v="24"/>
    <n v="0"/>
    <n v="36"/>
    <n v="0"/>
    <n v="0"/>
    <n v="0"/>
    <n v="39"/>
    <n v="16"/>
    <n v="0"/>
    <n v="0"/>
    <n v="0"/>
    <n v="0"/>
    <n v="218"/>
    <n v="178"/>
    <x v="87"/>
    <n v="11"/>
    <n v="18"/>
    <n v="142"/>
    <n v="8"/>
    <n v="31"/>
    <n v="50"/>
    <x v="3"/>
  </r>
  <r>
    <n v="170317104006"/>
    <n v="21810"/>
    <s v="HY210359"/>
    <s v="2015-04-04 17:07:00+00:00"/>
    <s v="078XX S SEELEY AVE"/>
    <n v="110"/>
    <s v="HOMICIDE"/>
    <s v="FIRST DEGREE MURDER"/>
    <s v="STREET"/>
    <b v="0"/>
    <b v="0"/>
    <n v="611"/>
    <n v="6"/>
    <n v="18"/>
    <n v="71"/>
    <s v="01A"/>
    <n v="1164056"/>
    <n v="1852703"/>
    <x v="4"/>
    <s v="2019-03-18 16:08:09+00:00"/>
    <n v="41.751436546999997"/>
    <n v="-87.674386315000007"/>
    <s v="(41.751436547, -87.674386315)"/>
    <x v="8"/>
    <x v="0"/>
    <x v="6"/>
    <n v="1110"/>
    <n v="456"/>
    <n v="654"/>
    <n v="44.4"/>
    <n v="15"/>
    <n v="1063"/>
    <n v="0"/>
    <n v="32"/>
    <n v="0"/>
    <n v="96"/>
    <n v="375"/>
    <n v="20614"/>
    <n v="459"/>
    <n v="813"/>
    <n v="0"/>
    <n v="178"/>
    <n v="17"/>
    <n v="8"/>
    <n v="23"/>
    <n v="18"/>
    <n v="32"/>
    <n v="0"/>
    <n v="14"/>
    <n v="38"/>
    <n v="87"/>
    <n v="0"/>
    <n v="23"/>
    <n v="66"/>
    <n v="42"/>
    <n v="7"/>
    <n v="0"/>
    <n v="0"/>
    <n v="545"/>
    <n v="437"/>
    <x v="42"/>
    <n v="72"/>
    <n v="21"/>
    <n v="155"/>
    <n v="34"/>
    <n v="57"/>
    <n v="346"/>
    <x v="0"/>
  </r>
  <r>
    <n v="170317105004"/>
    <n v="22165"/>
    <s v="HY486445"/>
    <s v="2015-11-02 16:15:00+00:00"/>
    <s v="080XX S DAMEN AVE"/>
    <n v="110"/>
    <s v="HOMICIDE"/>
    <s v="FIRST DEGREE MURDER"/>
    <s v="ALLEY"/>
    <b v="1"/>
    <b v="0"/>
    <n v="611"/>
    <n v="6"/>
    <n v="18"/>
    <n v="71"/>
    <s v="01A"/>
    <n v="1164424"/>
    <n v="1851447"/>
    <x v="4"/>
    <s v="2019-03-18 16:08:09+00:00"/>
    <n v="41.747982157999999"/>
    <n v="-87.673073087000006"/>
    <s v="(41.747982158, -87.673073087)"/>
    <x v="2"/>
    <x v="0"/>
    <x v="10"/>
    <n v="970"/>
    <n v="302"/>
    <n v="668"/>
    <n v="39"/>
    <n v="0"/>
    <n v="948"/>
    <n v="8"/>
    <n v="0"/>
    <n v="0"/>
    <n v="92"/>
    <n v="326"/>
    <n v="16392"/>
    <n v="383"/>
    <n v="1116"/>
    <n v="0"/>
    <n v="127"/>
    <n v="45"/>
    <n v="54"/>
    <n v="10"/>
    <n v="18"/>
    <n v="0"/>
    <n v="15"/>
    <n v="17"/>
    <n v="21"/>
    <n v="9"/>
    <n v="11"/>
    <n v="38"/>
    <n v="64"/>
    <n v="24"/>
    <n v="0"/>
    <n v="0"/>
    <n v="0"/>
    <n v="455"/>
    <n v="308"/>
    <x v="103"/>
    <n v="39"/>
    <n v="90"/>
    <n v="182"/>
    <n v="66"/>
    <n v="41"/>
    <n v="251"/>
    <x v="4"/>
  </r>
  <r>
    <n v="170317104002"/>
    <n v="24397"/>
    <s v="JC141847"/>
    <s v="2019-02-05 23:16:00+00:00"/>
    <s v="078XX S ASHLAND AVE"/>
    <n v="110"/>
    <s v="HOMICIDE"/>
    <s v="FIRST DEGREE MURDER"/>
    <s v="STREET"/>
    <b v="1"/>
    <b v="0"/>
    <n v="611"/>
    <n v="6"/>
    <n v="17"/>
    <n v="71"/>
    <s v="01A"/>
    <n v="1167038"/>
    <n v="1852633"/>
    <x v="0"/>
    <s v="2019-10-25 15:53:15+00:00"/>
    <n v="41.751181266000003"/>
    <n v="-87.663460692000001"/>
    <s v="(41.751181266, -87.663460692)"/>
    <x v="14"/>
    <x v="0"/>
    <x v="11"/>
    <n v="579"/>
    <n v="312"/>
    <n v="267"/>
    <n v="43.5"/>
    <n v="0"/>
    <n v="557"/>
    <n v="0"/>
    <n v="0"/>
    <n v="0"/>
    <n v="27"/>
    <n v="280"/>
    <n v="12723"/>
    <n v="439"/>
    <n v="664"/>
    <n v="0"/>
    <n v="43"/>
    <n v="113"/>
    <n v="31"/>
    <n v="21"/>
    <n v="0"/>
    <n v="24"/>
    <n v="0"/>
    <n v="36"/>
    <n v="0"/>
    <n v="0"/>
    <n v="0"/>
    <n v="39"/>
    <n v="16"/>
    <n v="0"/>
    <n v="0"/>
    <n v="0"/>
    <n v="0"/>
    <n v="218"/>
    <n v="178"/>
    <x v="87"/>
    <n v="11"/>
    <n v="18"/>
    <n v="142"/>
    <n v="8"/>
    <n v="31"/>
    <n v="50"/>
    <x v="2"/>
  </r>
  <r>
    <n v="170317104005"/>
    <n v="22226"/>
    <s v="HY540982"/>
    <s v="2015-12-17 17:53:00+00:00"/>
    <s v="077XX S WINCHESTER AVE"/>
    <n v="110"/>
    <s v="HOMICIDE"/>
    <s v="FIRST DEGREE MURDER"/>
    <s v="ALLEY"/>
    <b v="0"/>
    <b v="0"/>
    <n v="611"/>
    <n v="6"/>
    <n v="18"/>
    <n v="71"/>
    <s v="01A"/>
    <n v="1164702"/>
    <n v="1853308"/>
    <x v="4"/>
    <s v="2019-03-18 16:08:09+00:00"/>
    <n v="41.753083152999999"/>
    <n v="-87.672001985999998"/>
    <s v="(41.753083153, -87.672001986)"/>
    <x v="8"/>
    <x v="0"/>
    <x v="8"/>
    <n v="1617"/>
    <n v="583"/>
    <n v="1034"/>
    <n v="31"/>
    <n v="0"/>
    <n v="1617"/>
    <n v="0"/>
    <n v="0"/>
    <n v="0"/>
    <n v="28"/>
    <n v="438"/>
    <n v="17854"/>
    <n v="455"/>
    <n v="1127"/>
    <n v="0"/>
    <n v="180"/>
    <n v="61"/>
    <n v="51"/>
    <n v="0"/>
    <n v="27"/>
    <n v="10"/>
    <n v="73"/>
    <n v="20"/>
    <n v="0"/>
    <n v="18"/>
    <n v="44"/>
    <n v="61"/>
    <n v="25"/>
    <n v="11"/>
    <n v="12"/>
    <n v="16"/>
    <n v="9"/>
    <n v="675"/>
    <n v="472"/>
    <x v="41"/>
    <n v="67"/>
    <n v="84"/>
    <n v="235"/>
    <n v="29"/>
    <n v="39"/>
    <n v="307"/>
    <x v="6"/>
  </r>
  <r>
    <n v="170317104005"/>
    <n v="22330"/>
    <s v="HZ143135"/>
    <s v="2016-02-10 00:00:00+00:00"/>
    <s v="076XX S DAMEN AVE"/>
    <n v="110"/>
    <s v="HOMICIDE"/>
    <s v="FIRST DEGREE MURDER"/>
    <s v="HOUSE"/>
    <b v="1"/>
    <b v="0"/>
    <n v="611"/>
    <n v="6"/>
    <n v="18"/>
    <n v="71"/>
    <s v="01A"/>
    <n v="1164351"/>
    <n v="1853976"/>
    <x v="1"/>
    <s v="2019-03-19 16:11:22+00:00"/>
    <n v="41.754923636999997"/>
    <n v="-87.673269489000006"/>
    <s v="(41.754923637, -87.673269489)"/>
    <x v="3"/>
    <x v="0"/>
    <x v="11"/>
    <n v="1617"/>
    <n v="583"/>
    <n v="1034"/>
    <n v="31"/>
    <n v="0"/>
    <n v="1617"/>
    <n v="0"/>
    <n v="0"/>
    <n v="0"/>
    <n v="28"/>
    <n v="438"/>
    <n v="17854"/>
    <n v="455"/>
    <n v="1127"/>
    <n v="0"/>
    <n v="180"/>
    <n v="61"/>
    <n v="51"/>
    <n v="0"/>
    <n v="27"/>
    <n v="10"/>
    <n v="73"/>
    <n v="20"/>
    <n v="0"/>
    <n v="18"/>
    <n v="44"/>
    <n v="61"/>
    <n v="25"/>
    <n v="11"/>
    <n v="12"/>
    <n v="16"/>
    <n v="9"/>
    <n v="675"/>
    <n v="472"/>
    <x v="41"/>
    <n v="67"/>
    <n v="84"/>
    <n v="235"/>
    <n v="29"/>
    <n v="39"/>
    <n v="307"/>
    <x v="1"/>
  </r>
  <r>
    <n v="170317106002"/>
    <n v="22271"/>
    <s v="HZ114222"/>
    <s v="2016-01-13 14:53:00+00:00"/>
    <s v="080XX S ASHLAND AVE"/>
    <n v="110"/>
    <s v="HOMICIDE"/>
    <s v="FIRST DEGREE MURDER"/>
    <s v="STREET"/>
    <b v="0"/>
    <b v="0"/>
    <n v="611"/>
    <n v="6"/>
    <n v="21"/>
    <n v="71"/>
    <s v="01A"/>
    <n v="1167069"/>
    <n v="1851501"/>
    <x v="1"/>
    <s v="2019-03-19 16:11:22+00:00"/>
    <n v="41.748074236000001"/>
    <n v="-87.663379391999996"/>
    <s v="(41.748074236, -87.663379392)"/>
    <x v="1"/>
    <x v="0"/>
    <x v="4"/>
    <n v="860"/>
    <n v="434"/>
    <n v="426"/>
    <n v="30.6"/>
    <n v="17"/>
    <n v="819"/>
    <n v="0"/>
    <n v="0"/>
    <n v="0"/>
    <n v="69"/>
    <n v="338"/>
    <n v="16457"/>
    <n v="446"/>
    <n v="754"/>
    <n v="0"/>
    <n v="62"/>
    <n v="59"/>
    <n v="5"/>
    <n v="58"/>
    <n v="34"/>
    <n v="5"/>
    <n v="25"/>
    <n v="12"/>
    <n v="13"/>
    <n v="22"/>
    <n v="36"/>
    <n v="23"/>
    <n v="40"/>
    <n v="0"/>
    <n v="0"/>
    <n v="6"/>
    <n v="0"/>
    <n v="317"/>
    <n v="289"/>
    <x v="177"/>
    <n v="60"/>
    <n v="53"/>
    <n v="163"/>
    <n v="12"/>
    <n v="10"/>
    <n v="89"/>
    <x v="1"/>
  </r>
  <r>
    <n v="170317105002"/>
    <n v="24295"/>
    <s v="JB515281"/>
    <s v="2018-11-14 09:27:00+00:00"/>
    <s v="079XX S PAULINA ST"/>
    <n v="110"/>
    <s v="HOMICIDE"/>
    <s v="FIRST DEGREE MURDER"/>
    <s v="PORCH"/>
    <b v="0"/>
    <b v="0"/>
    <n v="611"/>
    <n v="6"/>
    <n v="17"/>
    <n v="71"/>
    <s v="01A"/>
    <n v="1166391"/>
    <n v="1852062"/>
    <x v="3"/>
    <s v="2019-03-19 16:11:22+00:00"/>
    <n v="41.74962816"/>
    <n v="-87.665847864"/>
    <s v="(41.74962816, -87.665847864)"/>
    <x v="6"/>
    <x v="0"/>
    <x v="10"/>
    <n v="1204"/>
    <n v="445"/>
    <n v="759"/>
    <n v="39.5"/>
    <n v="34"/>
    <n v="1109"/>
    <n v="0"/>
    <n v="61"/>
    <n v="0"/>
    <n v="154"/>
    <n v="443"/>
    <n v="17013"/>
    <n v="609"/>
    <n v="691"/>
    <n v="0"/>
    <n v="48"/>
    <n v="77"/>
    <n v="49"/>
    <n v="25"/>
    <n v="45"/>
    <n v="37"/>
    <n v="8"/>
    <n v="32"/>
    <n v="18"/>
    <n v="38"/>
    <n v="27"/>
    <n v="33"/>
    <n v="25"/>
    <n v="0"/>
    <n v="0"/>
    <n v="8"/>
    <n v="21"/>
    <n v="589"/>
    <n v="467"/>
    <x v="12"/>
    <n v="47"/>
    <n v="35"/>
    <n v="271"/>
    <n v="40"/>
    <n v="35"/>
    <n v="252"/>
    <x v="1"/>
  </r>
  <r>
    <n v="170317105002"/>
    <n v="23424"/>
    <s v="JA334811"/>
    <s v="2017-07-05 03:05:00+00:00"/>
    <s v="079XX S PAULINA ST"/>
    <n v="110"/>
    <s v="HOMICIDE"/>
    <s v="FIRST DEGREE MURDER"/>
    <s v="STREET"/>
    <b v="0"/>
    <b v="0"/>
    <n v="611"/>
    <n v="6"/>
    <n v="21"/>
    <n v="71"/>
    <s v="01A"/>
    <n v="1166391"/>
    <n v="1852062"/>
    <x v="2"/>
    <s v="2019-03-19 16:11:22+00:00"/>
    <n v="41.74962816"/>
    <n v="-87.665847864"/>
    <s v="(41.74962816, -87.665847864)"/>
    <x v="10"/>
    <x v="0"/>
    <x v="3"/>
    <n v="1204"/>
    <n v="445"/>
    <n v="759"/>
    <n v="39.5"/>
    <n v="34"/>
    <n v="1109"/>
    <n v="0"/>
    <n v="61"/>
    <n v="0"/>
    <n v="154"/>
    <n v="443"/>
    <n v="17013"/>
    <n v="609"/>
    <n v="691"/>
    <n v="0"/>
    <n v="48"/>
    <n v="77"/>
    <n v="49"/>
    <n v="25"/>
    <n v="45"/>
    <n v="37"/>
    <n v="8"/>
    <n v="32"/>
    <n v="18"/>
    <n v="38"/>
    <n v="27"/>
    <n v="33"/>
    <n v="25"/>
    <n v="0"/>
    <n v="0"/>
    <n v="8"/>
    <n v="21"/>
    <n v="589"/>
    <n v="467"/>
    <x v="12"/>
    <n v="47"/>
    <n v="35"/>
    <n v="271"/>
    <n v="40"/>
    <n v="35"/>
    <n v="252"/>
    <x v="1"/>
  </r>
  <r>
    <n v="170317105002"/>
    <n v="24430"/>
    <s v="JC183040"/>
    <s v="2019-03-13 00:50:00+00:00"/>
    <s v="017XX W 79TH ST"/>
    <n v="110"/>
    <s v="HOMICIDE"/>
    <s v="FIRST DEGREE MURDER"/>
    <s v="STREET"/>
    <b v="0"/>
    <b v="0"/>
    <n v="611"/>
    <n v="6"/>
    <n v="17"/>
    <n v="71"/>
    <s v="01A"/>
    <n v="1166290"/>
    <n v="1852314"/>
    <x v="0"/>
    <s v="2019-03-20 16:17:59+00:00"/>
    <n v="41.750321833000001"/>
    <n v="-87.666210810999999"/>
    <s v="(41.750321833, -87.666210811)"/>
    <x v="3"/>
    <x v="0"/>
    <x v="7"/>
    <n v="1204"/>
    <n v="445"/>
    <n v="759"/>
    <n v="39.5"/>
    <n v="34"/>
    <n v="1109"/>
    <n v="0"/>
    <n v="61"/>
    <n v="0"/>
    <n v="154"/>
    <n v="443"/>
    <n v="17013"/>
    <n v="609"/>
    <n v="691"/>
    <n v="0"/>
    <n v="48"/>
    <n v="77"/>
    <n v="49"/>
    <n v="25"/>
    <n v="45"/>
    <n v="37"/>
    <n v="8"/>
    <n v="32"/>
    <n v="18"/>
    <n v="38"/>
    <n v="27"/>
    <n v="33"/>
    <n v="25"/>
    <n v="0"/>
    <n v="0"/>
    <n v="8"/>
    <n v="21"/>
    <n v="589"/>
    <n v="467"/>
    <x v="12"/>
    <n v="47"/>
    <n v="35"/>
    <n v="271"/>
    <n v="40"/>
    <n v="35"/>
    <n v="252"/>
    <x v="1"/>
  </r>
  <r>
    <n v="170317104005"/>
    <n v="22756"/>
    <s v="HZ417446"/>
    <s v="2016-09-02 12:03:00+00:00"/>
    <s v="076XX S DAMEN AVE"/>
    <n v="110"/>
    <s v="HOMICIDE"/>
    <s v="FIRST DEGREE MURDER"/>
    <s v="GANGWAY"/>
    <b v="0"/>
    <b v="0"/>
    <n v="611"/>
    <n v="6"/>
    <n v="18"/>
    <n v="71"/>
    <s v="01A"/>
    <n v="1164352"/>
    <n v="1853956"/>
    <x v="1"/>
    <s v="2019-03-19 16:11:22+00:00"/>
    <n v="41.754868733000002"/>
    <n v="-87.673266385999995"/>
    <s v="(41.754868733, -87.673266386)"/>
    <x v="21"/>
    <x v="0"/>
    <x v="2"/>
    <n v="1617"/>
    <n v="583"/>
    <n v="1034"/>
    <n v="31"/>
    <n v="0"/>
    <n v="1617"/>
    <n v="0"/>
    <n v="0"/>
    <n v="0"/>
    <n v="28"/>
    <n v="438"/>
    <n v="17854"/>
    <n v="455"/>
    <n v="1127"/>
    <n v="0"/>
    <n v="180"/>
    <n v="61"/>
    <n v="51"/>
    <n v="0"/>
    <n v="27"/>
    <n v="10"/>
    <n v="73"/>
    <n v="20"/>
    <n v="0"/>
    <n v="18"/>
    <n v="44"/>
    <n v="61"/>
    <n v="25"/>
    <n v="11"/>
    <n v="12"/>
    <n v="16"/>
    <n v="9"/>
    <n v="675"/>
    <n v="472"/>
    <x v="41"/>
    <n v="67"/>
    <n v="84"/>
    <n v="235"/>
    <n v="29"/>
    <n v="39"/>
    <n v="307"/>
    <x v="5"/>
  </r>
  <r>
    <n v="170318368001"/>
    <n v="24006"/>
    <s v="JB309066"/>
    <s v="2018-06-16 07:36:00+00:00"/>
    <s v="034XX W CARROLL AVE"/>
    <n v="110"/>
    <s v="HOMICIDE"/>
    <s v="FIRST DEGREE MURDER"/>
    <s v="STREET"/>
    <b v="0"/>
    <b v="0"/>
    <n v="1123"/>
    <n v="11"/>
    <n v="28"/>
    <n v="27"/>
    <s v="01A"/>
    <n v="1153330"/>
    <n v="1902186"/>
    <x v="3"/>
    <s v="2019-03-19 16:11:22+00:00"/>
    <n v="41.887443216999998"/>
    <n v="-87.712381871999995"/>
    <s v="(41.887443217, -87.712381872)"/>
    <x v="17"/>
    <x v="0"/>
    <x v="0"/>
    <n v="775"/>
    <n v="494"/>
    <n v="281"/>
    <n v="39"/>
    <n v="107"/>
    <n v="603"/>
    <n v="0"/>
    <n v="65"/>
    <n v="0"/>
    <n v="77"/>
    <n v="285"/>
    <n v="13797"/>
    <n v="336"/>
    <n v="810"/>
    <n v="0"/>
    <n v="60"/>
    <n v="91"/>
    <n v="16"/>
    <n v="17"/>
    <n v="56"/>
    <n v="4"/>
    <n v="16"/>
    <n v="0"/>
    <n v="34"/>
    <n v="0"/>
    <n v="0"/>
    <n v="0"/>
    <n v="23"/>
    <n v="28"/>
    <n v="0"/>
    <n v="0"/>
    <n v="0"/>
    <n v="286"/>
    <n v="263"/>
    <x v="4"/>
    <n v="12"/>
    <n v="44"/>
    <n v="194"/>
    <n v="36"/>
    <n v="39"/>
    <n v="17"/>
    <x v="0"/>
  </r>
  <r>
    <n v="170318368001"/>
    <n v="22032"/>
    <s v="HY383014"/>
    <s v="2015-08-15 02:37:00+00:00"/>
    <s v="003XX N CENTRAL PARK AVE"/>
    <n v="110"/>
    <s v="HOMICIDE"/>
    <s v="FIRST DEGREE MURDER"/>
    <s v="STREET"/>
    <b v="0"/>
    <b v="0"/>
    <n v="1123"/>
    <n v="11"/>
    <n v="28"/>
    <n v="27"/>
    <s v="01A"/>
    <n v="1152321"/>
    <n v="1902190"/>
    <x v="4"/>
    <s v="2019-03-18 16:08:09+00:00"/>
    <n v="41.887474169999997"/>
    <n v="-87.716087141000003"/>
    <s v="(41.88747417, -87.716087141)"/>
    <x v="18"/>
    <x v="0"/>
    <x v="9"/>
    <n v="775"/>
    <n v="494"/>
    <n v="281"/>
    <n v="39"/>
    <n v="107"/>
    <n v="603"/>
    <n v="0"/>
    <n v="65"/>
    <n v="0"/>
    <n v="77"/>
    <n v="285"/>
    <n v="13797"/>
    <n v="336"/>
    <n v="810"/>
    <n v="0"/>
    <n v="60"/>
    <n v="91"/>
    <n v="16"/>
    <n v="17"/>
    <n v="56"/>
    <n v="4"/>
    <n v="16"/>
    <n v="0"/>
    <n v="34"/>
    <n v="0"/>
    <n v="0"/>
    <n v="0"/>
    <n v="23"/>
    <n v="28"/>
    <n v="0"/>
    <n v="0"/>
    <n v="0"/>
    <n v="286"/>
    <n v="263"/>
    <x v="4"/>
    <n v="12"/>
    <n v="44"/>
    <n v="194"/>
    <n v="36"/>
    <n v="39"/>
    <n v="17"/>
    <x v="0"/>
  </r>
  <r>
    <n v="170312714001"/>
    <n v="22949"/>
    <s v="HZ509005"/>
    <s v="2016-11-13 07:00:00+00:00"/>
    <s v="034XX W MONROE ST"/>
    <n v="110"/>
    <s v="HOMICIDE"/>
    <s v="FIRST DEGREE MURDER"/>
    <s v="STREET"/>
    <b v="0"/>
    <b v="0"/>
    <n v="1123"/>
    <n v="11"/>
    <n v="28"/>
    <n v="27"/>
    <s v="01A"/>
    <n v="1153509"/>
    <n v="1899322"/>
    <x v="1"/>
    <s v="2019-03-19 16:11:22+00:00"/>
    <n v="41.879580552"/>
    <n v="-87.711800698999994"/>
    <s v="(41.879580552, -87.711800699)"/>
    <x v="17"/>
    <x v="0"/>
    <x v="10"/>
    <n v="1353"/>
    <n v="767"/>
    <n v="586"/>
    <n v="30.9"/>
    <n v="51"/>
    <n v="1219"/>
    <n v="27"/>
    <n v="18"/>
    <n v="0"/>
    <n v="180"/>
    <n v="460"/>
    <n v="15651"/>
    <n v="595"/>
    <n v="738"/>
    <n v="0"/>
    <n v="46"/>
    <n v="87"/>
    <n v="49"/>
    <n v="46"/>
    <n v="55"/>
    <n v="5"/>
    <n v="25"/>
    <n v="20"/>
    <n v="19"/>
    <n v="0"/>
    <n v="27"/>
    <n v="34"/>
    <n v="35"/>
    <n v="34"/>
    <n v="0"/>
    <n v="24"/>
    <n v="0"/>
    <n v="499"/>
    <n v="424"/>
    <x v="57"/>
    <n v="69"/>
    <n v="110"/>
    <n v="164"/>
    <n v="40"/>
    <n v="13"/>
    <n v="166"/>
    <x v="3"/>
  </r>
  <r>
    <n v="170318368002"/>
    <n v="21883"/>
    <s v="HY273328"/>
    <s v="2015-05-24 17:25:00+00:00"/>
    <s v="032XX W MAYPOLE AVE"/>
    <n v="110"/>
    <s v="HOMICIDE"/>
    <s v="FIRST DEGREE MURDER"/>
    <s v="STREET"/>
    <b v="0"/>
    <b v="0"/>
    <n v="1123"/>
    <n v="11"/>
    <n v="28"/>
    <n v="27"/>
    <s v="01A"/>
    <n v="1154669"/>
    <n v="1900797"/>
    <x v="4"/>
    <s v="2019-03-18 16:08:09+00:00"/>
    <n v="41.88360497"/>
    <n v="-87.707501835000002"/>
    <s v="(41.88360497, -87.707501835)"/>
    <x v="8"/>
    <x v="0"/>
    <x v="5"/>
    <n v="1439"/>
    <n v="690"/>
    <n v="749"/>
    <n v="29.1"/>
    <n v="54"/>
    <n v="1385"/>
    <n v="0"/>
    <n v="0"/>
    <n v="0"/>
    <n v="99"/>
    <n v="651"/>
    <n v="8947"/>
    <n v="838"/>
    <n v="303"/>
    <n v="0"/>
    <n v="72"/>
    <n v="356"/>
    <n v="52"/>
    <n v="57"/>
    <n v="82"/>
    <n v="0"/>
    <n v="0"/>
    <n v="40"/>
    <n v="2"/>
    <n v="6"/>
    <n v="0"/>
    <n v="23"/>
    <n v="19"/>
    <n v="14"/>
    <n v="0"/>
    <n v="0"/>
    <n v="0"/>
    <n v="369"/>
    <n v="255"/>
    <x v="30"/>
    <n v="60"/>
    <n v="39"/>
    <n v="307"/>
    <n v="13"/>
    <n v="2"/>
    <n v="117"/>
    <x v="3"/>
  </r>
  <r>
    <n v="170318368001"/>
    <n v="23137"/>
    <s v="JA153540"/>
    <s v="2017-02-14 14:55:00+00:00"/>
    <s v="034XX W WALNUT ST"/>
    <n v="110"/>
    <s v="HOMICIDE"/>
    <s v="FIRST DEGREE MURDER"/>
    <s v="STREET"/>
    <b v="0"/>
    <b v="0"/>
    <n v="1123"/>
    <n v="11"/>
    <n v="28"/>
    <n v="27"/>
    <s v="01A"/>
    <n v="1153378"/>
    <n v="1901461"/>
    <x v="2"/>
    <s v="2019-03-18 16:08:09+00:00"/>
    <n v="41.885452790999999"/>
    <n v="-87.712224871000004"/>
    <s v="(41.885452791, -87.712224871)"/>
    <x v="1"/>
    <x v="0"/>
    <x v="11"/>
    <n v="775"/>
    <n v="494"/>
    <n v="281"/>
    <n v="39"/>
    <n v="107"/>
    <n v="603"/>
    <n v="0"/>
    <n v="65"/>
    <n v="0"/>
    <n v="77"/>
    <n v="285"/>
    <n v="13797"/>
    <n v="336"/>
    <n v="810"/>
    <n v="0"/>
    <n v="60"/>
    <n v="91"/>
    <n v="16"/>
    <n v="17"/>
    <n v="56"/>
    <n v="4"/>
    <n v="16"/>
    <n v="0"/>
    <n v="34"/>
    <n v="0"/>
    <n v="0"/>
    <n v="0"/>
    <n v="23"/>
    <n v="28"/>
    <n v="0"/>
    <n v="0"/>
    <n v="0"/>
    <n v="286"/>
    <n v="263"/>
    <x v="4"/>
    <n v="12"/>
    <n v="44"/>
    <n v="194"/>
    <n v="36"/>
    <n v="39"/>
    <n v="17"/>
    <x v="2"/>
  </r>
  <r>
    <n v="170318368002"/>
    <n v="22072"/>
    <s v="HY402928"/>
    <s v="2015-09-02 12:04:00+00:00"/>
    <s v="033XX W WALNUT ST"/>
    <n v="110"/>
    <s v="HOMICIDE"/>
    <s v="FIRST DEGREE MURDER"/>
    <s v="STREET"/>
    <b v="0"/>
    <b v="0"/>
    <n v="1123"/>
    <n v="11"/>
    <n v="28"/>
    <n v="27"/>
    <s v="01A"/>
    <n v="1153965"/>
    <n v="1901425"/>
    <x v="4"/>
    <s v="2019-03-19 16:11:22+00:00"/>
    <n v="41.885342324"/>
    <n v="-87.710070246000001"/>
    <s v="(41.885342324, -87.710070246)"/>
    <x v="21"/>
    <x v="0"/>
    <x v="2"/>
    <n v="1439"/>
    <n v="690"/>
    <n v="749"/>
    <n v="29.1"/>
    <n v="54"/>
    <n v="1385"/>
    <n v="0"/>
    <n v="0"/>
    <n v="0"/>
    <n v="99"/>
    <n v="651"/>
    <n v="8947"/>
    <n v="838"/>
    <n v="303"/>
    <n v="0"/>
    <n v="72"/>
    <n v="356"/>
    <n v="52"/>
    <n v="57"/>
    <n v="82"/>
    <n v="0"/>
    <n v="0"/>
    <n v="40"/>
    <n v="2"/>
    <n v="6"/>
    <n v="0"/>
    <n v="23"/>
    <n v="19"/>
    <n v="14"/>
    <n v="0"/>
    <n v="0"/>
    <n v="0"/>
    <n v="369"/>
    <n v="255"/>
    <x v="30"/>
    <n v="60"/>
    <n v="39"/>
    <n v="307"/>
    <n v="13"/>
    <n v="2"/>
    <n v="117"/>
    <x v="1"/>
  </r>
  <r>
    <n v="170318368002"/>
    <n v="24622"/>
    <s v="JC326322"/>
    <s v="2019-06-28 20:11:00+00:00"/>
    <s v="032XX W WALNUT ST"/>
    <n v="110"/>
    <s v="HOMICIDE"/>
    <s v="FIRST DEGREE MURDER"/>
    <s v="ALLEY"/>
    <b v="0"/>
    <b v="0"/>
    <n v="1123"/>
    <n v="11"/>
    <n v="28"/>
    <n v="27"/>
    <s v="01A"/>
    <n v="1154820"/>
    <n v="1901448"/>
    <x v="0"/>
    <s v="2019-07-05 16:13:31+00:00"/>
    <n v="41.885388355000003"/>
    <n v="-87.706929899000002"/>
    <s v="(41.885388355, -87.706929899)"/>
    <x v="19"/>
    <x v="0"/>
    <x v="0"/>
    <n v="1439"/>
    <n v="690"/>
    <n v="749"/>
    <n v="29.1"/>
    <n v="54"/>
    <n v="1385"/>
    <n v="0"/>
    <n v="0"/>
    <n v="0"/>
    <n v="99"/>
    <n v="651"/>
    <n v="8947"/>
    <n v="838"/>
    <n v="303"/>
    <n v="0"/>
    <n v="72"/>
    <n v="356"/>
    <n v="52"/>
    <n v="57"/>
    <n v="82"/>
    <n v="0"/>
    <n v="0"/>
    <n v="40"/>
    <n v="2"/>
    <n v="6"/>
    <n v="0"/>
    <n v="23"/>
    <n v="19"/>
    <n v="14"/>
    <n v="0"/>
    <n v="0"/>
    <n v="0"/>
    <n v="369"/>
    <n v="255"/>
    <x v="30"/>
    <n v="60"/>
    <n v="39"/>
    <n v="307"/>
    <n v="13"/>
    <n v="2"/>
    <n v="117"/>
    <x v="5"/>
  </r>
  <r>
    <n v="170318368001"/>
    <n v="23061"/>
    <s v="JA102602"/>
    <s v="2017-01-03 12:20:00+00:00"/>
    <s v="034XX W FULTON BLVD"/>
    <n v="110"/>
    <s v="HOMICIDE"/>
    <s v="FIRST DEGREE MURDER"/>
    <s v="STREET"/>
    <b v="0"/>
    <b v="0"/>
    <n v="1123"/>
    <n v="11"/>
    <n v="28"/>
    <n v="27"/>
    <s v="01A"/>
    <n v="1153437"/>
    <n v="1901785"/>
    <x v="2"/>
    <s v="2019-03-18 16:08:09+00:00"/>
    <n v="41.886340707000002"/>
    <n v="-87.711999595999998"/>
    <s v="(41.886340707, -87.711999596)"/>
    <x v="21"/>
    <x v="0"/>
    <x v="4"/>
    <n v="775"/>
    <n v="494"/>
    <n v="281"/>
    <n v="39"/>
    <n v="107"/>
    <n v="603"/>
    <n v="0"/>
    <n v="65"/>
    <n v="0"/>
    <n v="77"/>
    <n v="285"/>
    <n v="13797"/>
    <n v="336"/>
    <n v="810"/>
    <n v="0"/>
    <n v="60"/>
    <n v="91"/>
    <n v="16"/>
    <n v="17"/>
    <n v="56"/>
    <n v="4"/>
    <n v="16"/>
    <n v="0"/>
    <n v="34"/>
    <n v="0"/>
    <n v="0"/>
    <n v="0"/>
    <n v="23"/>
    <n v="28"/>
    <n v="0"/>
    <n v="0"/>
    <n v="0"/>
    <n v="286"/>
    <n v="263"/>
    <x v="4"/>
    <n v="12"/>
    <n v="44"/>
    <n v="194"/>
    <n v="36"/>
    <n v="39"/>
    <n v="17"/>
    <x v="2"/>
  </r>
  <r>
    <n v="170318368002"/>
    <n v="23720"/>
    <s v="JA538881"/>
    <s v="2017-12-06 12:44:00+00:00"/>
    <s v="032XX W WALNUT ST"/>
    <n v="110"/>
    <s v="HOMICIDE"/>
    <s v="FIRST DEGREE MURDER"/>
    <s v="STREET"/>
    <b v="0"/>
    <b v="0"/>
    <n v="1123"/>
    <n v="11"/>
    <n v="28"/>
    <n v="27"/>
    <s v="01A"/>
    <n v="1154855"/>
    <n v="1901448"/>
    <x v="2"/>
    <s v="2019-03-18 16:08:09+00:00"/>
    <n v="41.885387653999999"/>
    <n v="-87.706801372000001"/>
    <s v="(41.885387654, -87.706801372)"/>
    <x v="21"/>
    <x v="0"/>
    <x v="8"/>
    <n v="1439"/>
    <n v="690"/>
    <n v="749"/>
    <n v="29.1"/>
    <n v="54"/>
    <n v="1385"/>
    <n v="0"/>
    <n v="0"/>
    <n v="0"/>
    <n v="99"/>
    <n v="651"/>
    <n v="8947"/>
    <n v="838"/>
    <n v="303"/>
    <n v="0"/>
    <n v="72"/>
    <n v="356"/>
    <n v="52"/>
    <n v="57"/>
    <n v="82"/>
    <n v="0"/>
    <n v="0"/>
    <n v="40"/>
    <n v="2"/>
    <n v="6"/>
    <n v="0"/>
    <n v="23"/>
    <n v="19"/>
    <n v="14"/>
    <n v="0"/>
    <n v="0"/>
    <n v="0"/>
    <n v="369"/>
    <n v="255"/>
    <x v="30"/>
    <n v="60"/>
    <n v="39"/>
    <n v="307"/>
    <n v="13"/>
    <n v="2"/>
    <n v="117"/>
    <x v="1"/>
  </r>
  <r>
    <n v="170318368002"/>
    <n v="22619"/>
    <s v="HZ348163"/>
    <s v="2016-07-14 02:03:00+00:00"/>
    <s v="032XX W WASHINGTON BLVD"/>
    <n v="110"/>
    <s v="HOMICIDE"/>
    <s v="FIRST DEGREE MURDER"/>
    <s v="STREET"/>
    <b v="0"/>
    <b v="0"/>
    <n v="1123"/>
    <n v="11"/>
    <n v="28"/>
    <n v="27"/>
    <s v="01A"/>
    <n v="1154654"/>
    <n v="1900496"/>
    <x v="1"/>
    <s v="2019-03-18 16:08:09+00:00"/>
    <n v="41.882779296000002"/>
    <n v="-87.707564977000004"/>
    <s v="(41.882779296, -87.707564977)"/>
    <x v="18"/>
    <x v="0"/>
    <x v="3"/>
    <n v="1439"/>
    <n v="690"/>
    <n v="749"/>
    <n v="29.1"/>
    <n v="54"/>
    <n v="1385"/>
    <n v="0"/>
    <n v="0"/>
    <n v="0"/>
    <n v="99"/>
    <n v="651"/>
    <n v="8947"/>
    <n v="838"/>
    <n v="303"/>
    <n v="0"/>
    <n v="72"/>
    <n v="356"/>
    <n v="52"/>
    <n v="57"/>
    <n v="82"/>
    <n v="0"/>
    <n v="0"/>
    <n v="40"/>
    <n v="2"/>
    <n v="6"/>
    <n v="0"/>
    <n v="23"/>
    <n v="19"/>
    <n v="14"/>
    <n v="0"/>
    <n v="0"/>
    <n v="0"/>
    <n v="369"/>
    <n v="255"/>
    <x v="30"/>
    <n v="60"/>
    <n v="39"/>
    <n v="307"/>
    <n v="13"/>
    <n v="2"/>
    <n v="117"/>
    <x v="6"/>
  </r>
  <r>
    <n v="170318368002"/>
    <n v="23624"/>
    <s v="JA460718"/>
    <s v="2017-10-06 13:30:00+00:00"/>
    <s v="032XX W MAYPOLE AVE"/>
    <n v="110"/>
    <s v="HOMICIDE"/>
    <s v="FIRST DEGREE MURDER"/>
    <s v="STREET"/>
    <b v="0"/>
    <b v="0"/>
    <n v="1123"/>
    <n v="11"/>
    <n v="28"/>
    <n v="27"/>
    <s v="01A"/>
    <n v="1154749"/>
    <n v="1900799"/>
    <x v="2"/>
    <s v="2019-03-19 16:11:22+00:00"/>
    <n v="41.883608856999999"/>
    <n v="-87.707208014000003"/>
    <s v="(41.883608857, -87.707208014)"/>
    <x v="20"/>
    <x v="0"/>
    <x v="1"/>
    <n v="1439"/>
    <n v="690"/>
    <n v="749"/>
    <n v="29.1"/>
    <n v="54"/>
    <n v="1385"/>
    <n v="0"/>
    <n v="0"/>
    <n v="0"/>
    <n v="99"/>
    <n v="651"/>
    <n v="8947"/>
    <n v="838"/>
    <n v="303"/>
    <n v="0"/>
    <n v="72"/>
    <n v="356"/>
    <n v="52"/>
    <n v="57"/>
    <n v="82"/>
    <n v="0"/>
    <n v="0"/>
    <n v="40"/>
    <n v="2"/>
    <n v="6"/>
    <n v="0"/>
    <n v="23"/>
    <n v="19"/>
    <n v="14"/>
    <n v="0"/>
    <n v="0"/>
    <n v="0"/>
    <n v="369"/>
    <n v="255"/>
    <x v="30"/>
    <n v="60"/>
    <n v="39"/>
    <n v="307"/>
    <n v="13"/>
    <n v="2"/>
    <n v="117"/>
    <x v="5"/>
  </r>
  <r>
    <n v="170318368001"/>
    <n v="24655"/>
    <s v="JC353545"/>
    <s v="2019-07-18 04:42:00+00:00"/>
    <s v="034XX W FULTON BLVD"/>
    <n v="110"/>
    <s v="HOMICIDE"/>
    <s v="FIRST DEGREE MURDER"/>
    <s v="PORCH"/>
    <b v="0"/>
    <b v="0"/>
    <n v="1123"/>
    <n v="11"/>
    <n v="28"/>
    <n v="27"/>
    <s v="01A"/>
    <n v="1153410"/>
    <n v="1901785"/>
    <x v="0"/>
    <s v="2019-07-25 16:14:04+00:00"/>
    <n v="41.886341244"/>
    <n v="-87.712098746999999"/>
    <s v="(41.886341244, -87.712098747)"/>
    <x v="16"/>
    <x v="0"/>
    <x v="3"/>
    <n v="775"/>
    <n v="494"/>
    <n v="281"/>
    <n v="39"/>
    <n v="107"/>
    <n v="603"/>
    <n v="0"/>
    <n v="65"/>
    <n v="0"/>
    <n v="77"/>
    <n v="285"/>
    <n v="13797"/>
    <n v="336"/>
    <n v="810"/>
    <n v="0"/>
    <n v="60"/>
    <n v="91"/>
    <n v="16"/>
    <n v="17"/>
    <n v="56"/>
    <n v="4"/>
    <n v="16"/>
    <n v="0"/>
    <n v="34"/>
    <n v="0"/>
    <n v="0"/>
    <n v="0"/>
    <n v="23"/>
    <n v="28"/>
    <n v="0"/>
    <n v="0"/>
    <n v="0"/>
    <n v="286"/>
    <n v="263"/>
    <x v="4"/>
    <n v="12"/>
    <n v="44"/>
    <n v="194"/>
    <n v="36"/>
    <n v="39"/>
    <n v="17"/>
    <x v="6"/>
  </r>
  <r>
    <n v="170318368001"/>
    <n v="23063"/>
    <s v="JA102602"/>
    <s v="2017-01-04 00:41:00+00:00"/>
    <s v="034XX W FULTON BLVD"/>
    <n v="110"/>
    <s v="HOMICIDE"/>
    <s v="FIRST DEGREE MURDER"/>
    <s v="STREET"/>
    <b v="0"/>
    <b v="0"/>
    <n v="1123"/>
    <n v="11"/>
    <n v="28"/>
    <n v="27"/>
    <s v="01A"/>
    <n v="1153437"/>
    <n v="1901785"/>
    <x v="2"/>
    <s v="2019-03-18 16:08:09+00:00"/>
    <n v="41.886340707000002"/>
    <n v="-87.711999595999998"/>
    <s v="(41.886340707, -87.711999596)"/>
    <x v="3"/>
    <x v="0"/>
    <x v="4"/>
    <n v="775"/>
    <n v="494"/>
    <n v="281"/>
    <n v="39"/>
    <n v="107"/>
    <n v="603"/>
    <n v="0"/>
    <n v="65"/>
    <n v="0"/>
    <n v="77"/>
    <n v="285"/>
    <n v="13797"/>
    <n v="336"/>
    <n v="810"/>
    <n v="0"/>
    <n v="60"/>
    <n v="91"/>
    <n v="16"/>
    <n v="17"/>
    <n v="56"/>
    <n v="4"/>
    <n v="16"/>
    <n v="0"/>
    <n v="34"/>
    <n v="0"/>
    <n v="0"/>
    <n v="0"/>
    <n v="23"/>
    <n v="28"/>
    <n v="0"/>
    <n v="0"/>
    <n v="0"/>
    <n v="286"/>
    <n v="263"/>
    <x v="4"/>
    <n v="12"/>
    <n v="44"/>
    <n v="194"/>
    <n v="36"/>
    <n v="39"/>
    <n v="17"/>
    <x v="1"/>
  </r>
  <r>
    <n v="170318368002"/>
    <n v="22849"/>
    <s v="HZ474583"/>
    <s v="2016-10-14 20:33:00+00:00"/>
    <s v="033XX W MAYPOLE AVE"/>
    <n v="110"/>
    <s v="HOMICIDE"/>
    <s v="FIRST DEGREE MURDER"/>
    <s v="STREET"/>
    <b v="0"/>
    <b v="0"/>
    <n v="1123"/>
    <n v="11"/>
    <n v="28"/>
    <n v="27"/>
    <s v="01A"/>
    <n v="1154150"/>
    <n v="1900785"/>
    <x v="1"/>
    <s v="2019-03-19 16:11:22+00:00"/>
    <n v="41.883582410999999"/>
    <n v="-87.709407975999994"/>
    <s v="(41.883582411, -87.709407976)"/>
    <x v="19"/>
    <x v="0"/>
    <x v="1"/>
    <n v="1439"/>
    <n v="690"/>
    <n v="749"/>
    <n v="29.1"/>
    <n v="54"/>
    <n v="1385"/>
    <n v="0"/>
    <n v="0"/>
    <n v="0"/>
    <n v="99"/>
    <n v="651"/>
    <n v="8947"/>
    <n v="838"/>
    <n v="303"/>
    <n v="0"/>
    <n v="72"/>
    <n v="356"/>
    <n v="52"/>
    <n v="57"/>
    <n v="82"/>
    <n v="0"/>
    <n v="0"/>
    <n v="40"/>
    <n v="2"/>
    <n v="6"/>
    <n v="0"/>
    <n v="23"/>
    <n v="19"/>
    <n v="14"/>
    <n v="0"/>
    <n v="0"/>
    <n v="0"/>
    <n v="369"/>
    <n v="255"/>
    <x v="30"/>
    <n v="60"/>
    <n v="39"/>
    <n v="307"/>
    <n v="13"/>
    <n v="2"/>
    <n v="117"/>
    <x v="5"/>
  </r>
  <r>
    <n v="170318367001"/>
    <n v="23452"/>
    <s v="JA348629"/>
    <s v="2017-07-15 05:43:00+00:00"/>
    <s v="004XX N KEDZIE AVE"/>
    <n v="110"/>
    <s v="HOMICIDE"/>
    <s v="FIRST DEGREE MURDER"/>
    <s v="STREET"/>
    <b v="0"/>
    <b v="0"/>
    <n v="1123"/>
    <n v="11"/>
    <n v="28"/>
    <n v="23"/>
    <s v="01A"/>
    <n v="1154955"/>
    <n v="1903133"/>
    <x v="2"/>
    <s v="2019-03-19 16:11:22+00:00"/>
    <n v="41.890009454000001"/>
    <n v="-87.706388943999997"/>
    <s v="(41.890009454, -87.706388944)"/>
    <x v="15"/>
    <x v="0"/>
    <x v="3"/>
    <n v="1158"/>
    <n v="417"/>
    <n v="741"/>
    <n v="30.6"/>
    <n v="19"/>
    <n v="864"/>
    <n v="6"/>
    <n v="269"/>
    <n v="0"/>
    <n v="108"/>
    <n v="505"/>
    <n v="13665"/>
    <n v="612"/>
    <n v="545"/>
    <n v="0"/>
    <n v="60"/>
    <n v="125"/>
    <n v="76"/>
    <n v="57"/>
    <n v="64"/>
    <n v="15"/>
    <n v="38"/>
    <n v="14"/>
    <n v="25"/>
    <n v="0"/>
    <n v="36"/>
    <n v="23"/>
    <n v="13"/>
    <n v="13"/>
    <n v="6"/>
    <n v="0"/>
    <n v="0"/>
    <n v="517"/>
    <n v="450"/>
    <x v="40"/>
    <n v="38"/>
    <n v="70"/>
    <n v="189"/>
    <n v="6"/>
    <n v="58"/>
    <n v="220"/>
    <x v="0"/>
  </r>
  <r>
    <n v="170318368002"/>
    <n v="23928"/>
    <s v="JB253936"/>
    <s v="2018-05-07 17:00:00+00:00"/>
    <s v="032XX W WALNUT ST"/>
    <n v="110"/>
    <s v="HOMICIDE"/>
    <s v="FIRST DEGREE MURDER"/>
    <s v="STREET"/>
    <b v="0"/>
    <b v="0"/>
    <n v="1123"/>
    <n v="11"/>
    <n v="28"/>
    <n v="27"/>
    <s v="01A"/>
    <n v="1154762"/>
    <n v="1901446"/>
    <x v="3"/>
    <s v="2019-03-18 16:08:09+00:00"/>
    <n v="41.885384029000001"/>
    <n v="-87.707142939999997"/>
    <s v="(41.885384029, -87.70714294)"/>
    <x v="8"/>
    <x v="0"/>
    <x v="5"/>
    <n v="1439"/>
    <n v="690"/>
    <n v="749"/>
    <n v="29.1"/>
    <n v="54"/>
    <n v="1385"/>
    <n v="0"/>
    <n v="0"/>
    <n v="0"/>
    <n v="99"/>
    <n v="651"/>
    <n v="8947"/>
    <n v="838"/>
    <n v="303"/>
    <n v="0"/>
    <n v="72"/>
    <n v="356"/>
    <n v="52"/>
    <n v="57"/>
    <n v="82"/>
    <n v="0"/>
    <n v="0"/>
    <n v="40"/>
    <n v="2"/>
    <n v="6"/>
    <n v="0"/>
    <n v="23"/>
    <n v="19"/>
    <n v="14"/>
    <n v="0"/>
    <n v="0"/>
    <n v="0"/>
    <n v="369"/>
    <n v="255"/>
    <x v="30"/>
    <n v="60"/>
    <n v="39"/>
    <n v="307"/>
    <n v="13"/>
    <n v="2"/>
    <n v="117"/>
    <x v="4"/>
  </r>
  <r>
    <n v="170318369002"/>
    <n v="23004"/>
    <s v="HZ537965"/>
    <s v="2016-12-04 16:04:00+00:00"/>
    <s v="032XX W WARREN BLVD"/>
    <n v="110"/>
    <s v="HOMICIDE"/>
    <s v="FIRST DEGREE MURDER"/>
    <s v="STREET"/>
    <b v="0"/>
    <b v="0"/>
    <n v="1123"/>
    <n v="11"/>
    <n v="28"/>
    <n v="27"/>
    <s v="01A"/>
    <n v="1154742"/>
    <n v="1900162"/>
    <x v="1"/>
    <s v="2019-03-18 16:08:09+00:00"/>
    <n v="41.881861004999998"/>
    <n v="-87.707250783000006"/>
    <s v="(41.881861005, -87.707250783)"/>
    <x v="2"/>
    <x v="0"/>
    <x v="8"/>
    <n v="772"/>
    <n v="253"/>
    <n v="519"/>
    <n v="25.3"/>
    <n v="102"/>
    <n v="645"/>
    <n v="0"/>
    <n v="25"/>
    <n v="0"/>
    <n v="58"/>
    <n v="252"/>
    <n v="10172"/>
    <n v="330"/>
    <n v="660"/>
    <n v="0"/>
    <n v="37"/>
    <n v="73"/>
    <n v="39"/>
    <n v="12"/>
    <n v="7"/>
    <n v="34"/>
    <n v="12"/>
    <n v="0"/>
    <n v="13"/>
    <n v="38"/>
    <n v="0"/>
    <n v="0"/>
    <n v="5"/>
    <n v="5"/>
    <n v="14"/>
    <n v="0"/>
    <n v="0"/>
    <n v="257"/>
    <n v="187"/>
    <x v="79"/>
    <n v="27"/>
    <n v="22"/>
    <n v="115"/>
    <n v="42"/>
    <n v="5"/>
    <n v="88"/>
    <x v="3"/>
  </r>
  <r>
    <n v="170318368002"/>
    <n v="22678"/>
    <s v="HZ382845"/>
    <s v="2016-08-08 02:39:00+00:00"/>
    <s v="032XX W WALNUT ST"/>
    <n v="110"/>
    <s v="HOMICIDE"/>
    <s v="FIRST DEGREE MURDER"/>
    <s v="STREET"/>
    <b v="0"/>
    <b v="0"/>
    <n v="1123"/>
    <n v="11"/>
    <n v="28"/>
    <n v="27"/>
    <s v="01A"/>
    <n v="1154785"/>
    <n v="1901447"/>
    <x v="1"/>
    <s v="2019-03-18 16:08:09+00:00"/>
    <n v="41.885386312000001"/>
    <n v="-87.707058453000002"/>
    <s v="(41.885386312, -87.707058453)"/>
    <x v="18"/>
    <x v="0"/>
    <x v="9"/>
    <n v="1439"/>
    <n v="690"/>
    <n v="749"/>
    <n v="29.1"/>
    <n v="54"/>
    <n v="1385"/>
    <n v="0"/>
    <n v="0"/>
    <n v="0"/>
    <n v="99"/>
    <n v="651"/>
    <n v="8947"/>
    <n v="838"/>
    <n v="303"/>
    <n v="0"/>
    <n v="72"/>
    <n v="356"/>
    <n v="52"/>
    <n v="57"/>
    <n v="82"/>
    <n v="0"/>
    <n v="0"/>
    <n v="40"/>
    <n v="2"/>
    <n v="6"/>
    <n v="0"/>
    <n v="23"/>
    <n v="19"/>
    <n v="14"/>
    <n v="0"/>
    <n v="0"/>
    <n v="0"/>
    <n v="369"/>
    <n v="255"/>
    <x v="30"/>
    <n v="60"/>
    <n v="39"/>
    <n v="307"/>
    <n v="13"/>
    <n v="2"/>
    <n v="117"/>
    <x v="4"/>
  </r>
  <r>
    <n v="170318368002"/>
    <n v="23498"/>
    <s v="JA378169"/>
    <s v="2017-08-06 21:54:00+00:00"/>
    <s v="033XX W WASHINGTON BLVD"/>
    <n v="110"/>
    <s v="HOMICIDE"/>
    <s v="FIRST DEGREE MURDER"/>
    <s v="STREET"/>
    <b v="1"/>
    <b v="0"/>
    <n v="1123"/>
    <n v="11"/>
    <n v="28"/>
    <n v="27"/>
    <s v="01A"/>
    <n v="1153997"/>
    <n v="1900482"/>
    <x v="2"/>
    <s v="2019-03-19 16:11:22+00:00"/>
    <n v="41.882753999000002"/>
    <n v="-87.709977889000001"/>
    <s v="(41.882753999, -87.709977889)"/>
    <x v="13"/>
    <x v="0"/>
    <x v="9"/>
    <n v="1439"/>
    <n v="690"/>
    <n v="749"/>
    <n v="29.1"/>
    <n v="54"/>
    <n v="1385"/>
    <n v="0"/>
    <n v="0"/>
    <n v="0"/>
    <n v="99"/>
    <n v="651"/>
    <n v="8947"/>
    <n v="838"/>
    <n v="303"/>
    <n v="0"/>
    <n v="72"/>
    <n v="356"/>
    <n v="52"/>
    <n v="57"/>
    <n v="82"/>
    <n v="0"/>
    <n v="0"/>
    <n v="40"/>
    <n v="2"/>
    <n v="6"/>
    <n v="0"/>
    <n v="23"/>
    <n v="19"/>
    <n v="14"/>
    <n v="0"/>
    <n v="0"/>
    <n v="0"/>
    <n v="369"/>
    <n v="255"/>
    <x v="30"/>
    <n v="60"/>
    <n v="39"/>
    <n v="307"/>
    <n v="13"/>
    <n v="2"/>
    <n v="117"/>
    <x v="3"/>
  </r>
  <r>
    <n v="170312714001"/>
    <n v="24799"/>
    <s v="JC473985"/>
    <s v="2019-10-15 19:15:00+00:00"/>
    <s v="034XX W ADAMS ST"/>
    <n v="110"/>
    <s v="HOMICIDE"/>
    <s v="FIRST DEGREE MURDER"/>
    <s v="STREET"/>
    <b v="0"/>
    <b v="0"/>
    <n v="1123"/>
    <n v="11"/>
    <n v="28"/>
    <n v="27"/>
    <s v="01A"/>
    <n v="1153365"/>
    <n v="1898858"/>
    <x v="0"/>
    <s v="2019-10-22 16:09:46+00:00"/>
    <n v="41.878310147000001"/>
    <n v="-87.712341776000002"/>
    <s v="(41.878310147, -87.712341776)"/>
    <x v="7"/>
    <x v="0"/>
    <x v="1"/>
    <n v="1353"/>
    <n v="767"/>
    <n v="586"/>
    <n v="30.9"/>
    <n v="51"/>
    <n v="1219"/>
    <n v="27"/>
    <n v="18"/>
    <n v="0"/>
    <n v="180"/>
    <n v="460"/>
    <n v="15651"/>
    <n v="595"/>
    <n v="738"/>
    <n v="0"/>
    <n v="46"/>
    <n v="87"/>
    <n v="49"/>
    <n v="46"/>
    <n v="55"/>
    <n v="5"/>
    <n v="25"/>
    <n v="20"/>
    <n v="19"/>
    <n v="0"/>
    <n v="27"/>
    <n v="34"/>
    <n v="35"/>
    <n v="34"/>
    <n v="0"/>
    <n v="24"/>
    <n v="0"/>
    <n v="499"/>
    <n v="424"/>
    <x v="57"/>
    <n v="69"/>
    <n v="110"/>
    <n v="164"/>
    <n v="40"/>
    <n v="13"/>
    <n v="166"/>
    <x v="2"/>
  </r>
  <r>
    <n v="170318368001"/>
    <n v="24177"/>
    <s v="JB434970"/>
    <s v="2018-09-14 12:10:00+00:00"/>
    <s v="034XX W WALNUT ST"/>
    <n v="110"/>
    <s v="HOMICIDE"/>
    <s v="FIRST DEGREE MURDER"/>
    <s v="STREET"/>
    <b v="0"/>
    <b v="0"/>
    <n v="1123"/>
    <n v="11"/>
    <n v="28"/>
    <n v="27"/>
    <s v="01A"/>
    <n v="1153378"/>
    <n v="1901461"/>
    <x v="3"/>
    <s v="2019-03-19 16:11:22+00:00"/>
    <n v="41.885452790999999"/>
    <n v="-87.712224871000004"/>
    <s v="(41.885452791, -87.712224871)"/>
    <x v="21"/>
    <x v="0"/>
    <x v="2"/>
    <n v="775"/>
    <n v="494"/>
    <n v="281"/>
    <n v="39"/>
    <n v="107"/>
    <n v="603"/>
    <n v="0"/>
    <n v="65"/>
    <n v="0"/>
    <n v="77"/>
    <n v="285"/>
    <n v="13797"/>
    <n v="336"/>
    <n v="810"/>
    <n v="0"/>
    <n v="60"/>
    <n v="91"/>
    <n v="16"/>
    <n v="17"/>
    <n v="56"/>
    <n v="4"/>
    <n v="16"/>
    <n v="0"/>
    <n v="34"/>
    <n v="0"/>
    <n v="0"/>
    <n v="0"/>
    <n v="23"/>
    <n v="28"/>
    <n v="0"/>
    <n v="0"/>
    <n v="0"/>
    <n v="286"/>
    <n v="263"/>
    <x v="4"/>
    <n v="12"/>
    <n v="44"/>
    <n v="194"/>
    <n v="36"/>
    <n v="39"/>
    <n v="17"/>
    <x v="5"/>
  </r>
  <r>
    <n v="170312705001"/>
    <n v="21928"/>
    <s v="HY304267"/>
    <s v="2015-06-16 22:44:00+00:00"/>
    <s v="034XX W MADISON ST"/>
    <n v="110"/>
    <s v="HOMICIDE"/>
    <s v="FIRST DEGREE MURDER"/>
    <s v="STREET"/>
    <b v="0"/>
    <b v="0"/>
    <n v="1123"/>
    <n v="11"/>
    <n v="28"/>
    <n v="27"/>
    <s v="01A"/>
    <n v="1153407"/>
    <n v="1899804"/>
    <x v="4"/>
    <s v="2019-03-18 16:08:09+00:00"/>
    <n v="41.880905235999997"/>
    <n v="-87.712162419999999"/>
    <s v="(41.880905236, -87.71216242)"/>
    <x v="9"/>
    <x v="0"/>
    <x v="0"/>
    <n v="1690"/>
    <n v="621"/>
    <n v="1069"/>
    <n v="29.3"/>
    <n v="62"/>
    <n v="1497"/>
    <n v="0"/>
    <n v="105"/>
    <n v="0"/>
    <n v="158"/>
    <n v="617"/>
    <n v="13588"/>
    <n v="707"/>
    <n v="802"/>
    <n v="0"/>
    <n v="15"/>
    <n v="189"/>
    <n v="112"/>
    <n v="55"/>
    <n v="14"/>
    <n v="38"/>
    <n v="29"/>
    <n v="0"/>
    <n v="24"/>
    <n v="14"/>
    <n v="18"/>
    <n v="26"/>
    <n v="64"/>
    <n v="6"/>
    <n v="6"/>
    <n v="4"/>
    <n v="18"/>
    <n v="648"/>
    <n v="497"/>
    <x v="195"/>
    <n v="27"/>
    <n v="49"/>
    <n v="238"/>
    <n v="53"/>
    <n v="77"/>
    <n v="200"/>
    <x v="2"/>
  </r>
  <r>
    <n v="170317103001"/>
    <n v="24183"/>
    <s v="JB439939"/>
    <s v="2018-09-17 22:28:00+00:00"/>
    <s v="078XX S LAFLIN ST"/>
    <n v="110"/>
    <s v="HOMICIDE"/>
    <s v="FIRST DEGREE MURDER"/>
    <s v="STREET"/>
    <b v="0"/>
    <b v="0"/>
    <n v="612"/>
    <n v="6"/>
    <n v="17"/>
    <n v="71"/>
    <s v="01A"/>
    <n v="1167477"/>
    <n v="1852706"/>
    <x v="3"/>
    <s v="2019-03-18 16:08:09+00:00"/>
    <n v="41.751372197000002"/>
    <n v="-87.661849884999995"/>
    <s v="(41.751372197, -87.661849885)"/>
    <x v="9"/>
    <x v="0"/>
    <x v="2"/>
    <n v="1444"/>
    <n v="657"/>
    <n v="787"/>
    <n v="35.299999999999997"/>
    <n v="0"/>
    <n v="1286"/>
    <n v="0"/>
    <n v="130"/>
    <n v="0"/>
    <n v="138"/>
    <n v="534"/>
    <n v="14897"/>
    <n v="634"/>
    <n v="813"/>
    <n v="11"/>
    <n v="93"/>
    <n v="93"/>
    <n v="29"/>
    <n v="29"/>
    <n v="66"/>
    <n v="30"/>
    <n v="42"/>
    <n v="54"/>
    <n v="48"/>
    <n v="11"/>
    <n v="20"/>
    <n v="41"/>
    <n v="25"/>
    <n v="35"/>
    <n v="11"/>
    <n v="0"/>
    <n v="0"/>
    <n v="614"/>
    <n v="390"/>
    <x v="213"/>
    <n v="70"/>
    <n v="73"/>
    <n v="165"/>
    <n v="44"/>
    <n v="58"/>
    <n v="322"/>
    <x v="4"/>
  </r>
  <r>
    <n v="170317103001"/>
    <n v="22656"/>
    <s v="HZ368941"/>
    <s v="2016-07-29 16:05:00+00:00"/>
    <s v="077XX S LOOMIS BLVD"/>
    <n v="110"/>
    <s v="HOMICIDE"/>
    <s v="FIRST DEGREE MURDER"/>
    <s v="STREET"/>
    <b v="0"/>
    <b v="0"/>
    <n v="612"/>
    <n v="6"/>
    <n v="17"/>
    <n v="71"/>
    <s v="01A"/>
    <n v="1168338"/>
    <n v="1853522"/>
    <x v="1"/>
    <s v="2019-03-18 16:08:09+00:00"/>
    <n v="41.753592930000003"/>
    <n v="-87.658671286000001"/>
    <s v="(41.75359293, -87.658671286)"/>
    <x v="2"/>
    <x v="0"/>
    <x v="3"/>
    <n v="1444"/>
    <n v="657"/>
    <n v="787"/>
    <n v="35.299999999999997"/>
    <n v="0"/>
    <n v="1286"/>
    <n v="0"/>
    <n v="130"/>
    <n v="0"/>
    <n v="138"/>
    <n v="534"/>
    <n v="14897"/>
    <n v="634"/>
    <n v="813"/>
    <n v="11"/>
    <n v="93"/>
    <n v="93"/>
    <n v="29"/>
    <n v="29"/>
    <n v="66"/>
    <n v="30"/>
    <n v="42"/>
    <n v="54"/>
    <n v="48"/>
    <n v="11"/>
    <n v="20"/>
    <n v="41"/>
    <n v="25"/>
    <n v="35"/>
    <n v="11"/>
    <n v="0"/>
    <n v="0"/>
    <n v="614"/>
    <n v="390"/>
    <x v="213"/>
    <n v="70"/>
    <n v="73"/>
    <n v="165"/>
    <n v="44"/>
    <n v="58"/>
    <n v="322"/>
    <x v="5"/>
  </r>
  <r>
    <n v="170317107001"/>
    <n v="22886"/>
    <s v="HZ493415"/>
    <s v="2016-10-29 01:30:00+00:00"/>
    <s v="012XX W 79TH ST"/>
    <n v="110"/>
    <s v="HOMICIDE"/>
    <s v="FIRST DEGREE MURDER"/>
    <s v="PARKING LOT"/>
    <b v="0"/>
    <b v="0"/>
    <n v="612"/>
    <n v="6"/>
    <n v="21"/>
    <n v="71"/>
    <s v="01A"/>
    <n v="1169196"/>
    <n v="1852391"/>
    <x v="1"/>
    <s v="2019-03-19 16:11:22+00:00"/>
    <n v="41.750470806999999"/>
    <n v="-87.655559674000003"/>
    <s v="(41.750470807, -87.655559674)"/>
    <x v="22"/>
    <x v="0"/>
    <x v="1"/>
    <n v="761"/>
    <n v="378"/>
    <n v="383"/>
    <n v="54.9"/>
    <n v="3"/>
    <n v="746"/>
    <n v="1"/>
    <n v="11"/>
    <n v="0"/>
    <n v="166"/>
    <n v="407"/>
    <n v="11855"/>
    <n v="451"/>
    <n v="445"/>
    <n v="0"/>
    <n v="42"/>
    <n v="137"/>
    <n v="88"/>
    <n v="77"/>
    <n v="0"/>
    <n v="23"/>
    <n v="28"/>
    <n v="0"/>
    <n v="0"/>
    <n v="0"/>
    <n v="22"/>
    <n v="28"/>
    <n v="0"/>
    <n v="0"/>
    <n v="4"/>
    <n v="0"/>
    <n v="0"/>
    <n v="238"/>
    <n v="238"/>
    <x v="14"/>
    <n v="67"/>
    <n v="20"/>
    <n v="185"/>
    <n v="5"/>
    <n v="44"/>
    <n v="173"/>
    <x v="0"/>
  </r>
  <r>
    <n v="170317108006"/>
    <n v="22868"/>
    <s v="HZ485169"/>
    <s v="2016-10-23 15:44:00+00:00"/>
    <s v="011XX W 81ST ST"/>
    <n v="110"/>
    <s v="HOMICIDE"/>
    <s v="FIRST DEGREE MURDER"/>
    <s v="STREET"/>
    <b v="0"/>
    <b v="0"/>
    <n v="612"/>
    <n v="6"/>
    <n v="21"/>
    <n v="71"/>
    <s v="01A"/>
    <n v="1169930"/>
    <n v="1851084"/>
    <x v="1"/>
    <s v="2019-03-19 16:11:22+00:00"/>
    <n v="41.746868325000001"/>
    <n v="-87.652907833"/>
    <s v="(41.746868325, -87.652907833)"/>
    <x v="23"/>
    <x v="0"/>
    <x v="1"/>
    <n v="893"/>
    <n v="390"/>
    <n v="503"/>
    <n v="34.5"/>
    <n v="3"/>
    <n v="863"/>
    <n v="0"/>
    <n v="0"/>
    <n v="27"/>
    <n v="59"/>
    <n v="426"/>
    <n v="18581"/>
    <n v="459"/>
    <n v="703"/>
    <n v="0"/>
    <n v="60"/>
    <n v="115"/>
    <n v="28"/>
    <n v="37"/>
    <n v="0"/>
    <n v="31"/>
    <n v="0"/>
    <n v="40"/>
    <n v="28"/>
    <n v="0"/>
    <n v="0"/>
    <n v="87"/>
    <n v="45"/>
    <n v="15"/>
    <n v="0"/>
    <n v="0"/>
    <n v="0"/>
    <n v="508"/>
    <n v="289"/>
    <x v="153"/>
    <n v="47"/>
    <n v="91"/>
    <n v="272"/>
    <n v="2"/>
    <n v="13"/>
    <n v="99"/>
    <x v="3"/>
  </r>
  <r>
    <n v="170317108006"/>
    <n v="24386"/>
    <s v="JB478033"/>
    <s v="2018-10-23 11:50:00+00:00"/>
    <s v="080XX S MAY ST"/>
    <n v="110"/>
    <s v="HOMICIDE"/>
    <s v="FIRST DEGREE MURDER"/>
    <s v="APARTMENT"/>
    <b v="0"/>
    <b v="0"/>
    <n v="612"/>
    <n v="6"/>
    <n v="21"/>
    <n v="71"/>
    <s v="01A"/>
    <n v="1170048"/>
    <n v="1851537"/>
    <x v="3"/>
    <s v="2019-03-19 16:11:22+00:00"/>
    <n v="41.748108856999998"/>
    <n v="-87.652462315999998"/>
    <s v="(41.748108857, -87.652462316)"/>
    <x v="12"/>
    <x v="0"/>
    <x v="1"/>
    <n v="893"/>
    <n v="390"/>
    <n v="503"/>
    <n v="34.5"/>
    <n v="3"/>
    <n v="863"/>
    <n v="0"/>
    <n v="0"/>
    <n v="27"/>
    <n v="59"/>
    <n v="426"/>
    <n v="18581"/>
    <n v="459"/>
    <n v="703"/>
    <n v="0"/>
    <n v="60"/>
    <n v="115"/>
    <n v="28"/>
    <n v="37"/>
    <n v="0"/>
    <n v="31"/>
    <n v="0"/>
    <n v="40"/>
    <n v="28"/>
    <n v="0"/>
    <n v="0"/>
    <n v="87"/>
    <n v="45"/>
    <n v="15"/>
    <n v="0"/>
    <n v="0"/>
    <n v="0"/>
    <n v="508"/>
    <n v="289"/>
    <x v="153"/>
    <n v="47"/>
    <n v="91"/>
    <n v="272"/>
    <n v="2"/>
    <n v="13"/>
    <n v="99"/>
    <x v="2"/>
  </r>
  <r>
    <n v="170317102004"/>
    <n v="23802"/>
    <s v="JB137011"/>
    <s v="2018-01-31 23:26:00+00:00"/>
    <s v="077XX S RACINE AVE"/>
    <n v="110"/>
    <s v="HOMICIDE"/>
    <s v="FIRST DEGREE MURDER"/>
    <s v="STREET"/>
    <b v="1"/>
    <b v="0"/>
    <n v="612"/>
    <n v="6"/>
    <n v="17"/>
    <n v="71"/>
    <s v="01A"/>
    <n v="1169662"/>
    <n v="1853531"/>
    <x v="3"/>
    <s v="2019-03-19 16:11:22+00:00"/>
    <n v="41.753589034000001"/>
    <n v="-87.653819041000006"/>
    <s v="(41.753589034, -87.653819041)"/>
    <x v="14"/>
    <x v="0"/>
    <x v="4"/>
    <n v="1163"/>
    <n v="539"/>
    <n v="624"/>
    <n v="23.8"/>
    <n v="11"/>
    <n v="1085"/>
    <n v="19"/>
    <n v="48"/>
    <n v="0"/>
    <n v="105"/>
    <n v="313"/>
    <n v="9793"/>
    <n v="418"/>
    <n v="830"/>
    <n v="0"/>
    <n v="47"/>
    <n v="36"/>
    <n v="60"/>
    <n v="6"/>
    <n v="12"/>
    <n v="59"/>
    <n v="0"/>
    <n v="0"/>
    <n v="11"/>
    <n v="29"/>
    <n v="71"/>
    <n v="29"/>
    <n v="0"/>
    <n v="0"/>
    <n v="0"/>
    <n v="0"/>
    <n v="0"/>
    <n v="457"/>
    <n v="374"/>
    <x v="83"/>
    <n v="42"/>
    <n v="48"/>
    <n v="177"/>
    <n v="7"/>
    <n v="57"/>
    <n v="123"/>
    <x v="1"/>
  </r>
  <r>
    <n v="170317107002"/>
    <n v="24054"/>
    <s v="JB346789"/>
    <s v="2018-07-12 17:31:00+00:00"/>
    <s v="012XX W 81ST ST"/>
    <n v="110"/>
    <s v="HOMICIDE"/>
    <s v="FIRST DEGREE MURDER"/>
    <s v="STREET"/>
    <b v="0"/>
    <b v="0"/>
    <n v="612"/>
    <n v="6"/>
    <n v="21"/>
    <n v="71"/>
    <s v="01A"/>
    <n v="1169312"/>
    <n v="1851067"/>
    <x v="3"/>
    <s v="2019-03-19 16:11:22+00:00"/>
    <n v="41.746835062000002"/>
    <n v="-87.655172836000006"/>
    <s v="(41.746835062, -87.655172836)"/>
    <x v="8"/>
    <x v="0"/>
    <x v="3"/>
    <n v="690"/>
    <n v="309"/>
    <n v="381"/>
    <n v="40.6"/>
    <n v="0"/>
    <n v="690"/>
    <n v="0"/>
    <n v="0"/>
    <n v="0"/>
    <n v="23"/>
    <n v="275"/>
    <n v="21457"/>
    <n v="319"/>
    <n v="653"/>
    <n v="0"/>
    <n v="55"/>
    <n v="38"/>
    <n v="33"/>
    <n v="16"/>
    <n v="11"/>
    <n v="57"/>
    <n v="3"/>
    <n v="4"/>
    <n v="4"/>
    <n v="0"/>
    <n v="41"/>
    <n v="27"/>
    <n v="0"/>
    <n v="0"/>
    <n v="18"/>
    <n v="15"/>
    <n v="8"/>
    <n v="333"/>
    <n v="238"/>
    <x v="119"/>
    <n v="77"/>
    <n v="30"/>
    <n v="190"/>
    <n v="25"/>
    <n v="17"/>
    <n v="50"/>
    <x v="6"/>
  </r>
  <r>
    <n v="170317108006"/>
    <n v="22753"/>
    <s v="HZ412697"/>
    <s v="2016-08-30 05:17:00+00:00"/>
    <s v="080XX S MAY ST"/>
    <n v="110"/>
    <s v="HOMICIDE"/>
    <s v="FIRST DEGREE MURDER"/>
    <s v="STREET"/>
    <b v="0"/>
    <b v="0"/>
    <n v="612"/>
    <n v="6"/>
    <n v="21"/>
    <n v="71"/>
    <s v="01A"/>
    <n v="1170048"/>
    <n v="1851537"/>
    <x v="1"/>
    <s v="2019-03-19 16:11:22+00:00"/>
    <n v="41.748108856999998"/>
    <n v="-87.652462315999998"/>
    <s v="(41.748108857, -87.652462316)"/>
    <x v="15"/>
    <x v="0"/>
    <x v="9"/>
    <n v="893"/>
    <n v="390"/>
    <n v="503"/>
    <n v="34.5"/>
    <n v="3"/>
    <n v="863"/>
    <n v="0"/>
    <n v="0"/>
    <n v="27"/>
    <n v="59"/>
    <n v="426"/>
    <n v="18581"/>
    <n v="459"/>
    <n v="703"/>
    <n v="0"/>
    <n v="60"/>
    <n v="115"/>
    <n v="28"/>
    <n v="37"/>
    <n v="0"/>
    <n v="31"/>
    <n v="0"/>
    <n v="40"/>
    <n v="28"/>
    <n v="0"/>
    <n v="0"/>
    <n v="87"/>
    <n v="45"/>
    <n v="15"/>
    <n v="0"/>
    <n v="0"/>
    <n v="0"/>
    <n v="508"/>
    <n v="289"/>
    <x v="153"/>
    <n v="47"/>
    <n v="91"/>
    <n v="272"/>
    <n v="2"/>
    <n v="13"/>
    <n v="99"/>
    <x v="2"/>
  </r>
  <r>
    <n v="170317102003"/>
    <n v="22802"/>
    <s v="HZ446728"/>
    <s v="2016-09-23 17:45:00+00:00"/>
    <s v="010XX W 77TH ST"/>
    <n v="110"/>
    <s v="HOMICIDE"/>
    <s v="FIRST DEGREE MURDER"/>
    <s v="HALLWAY"/>
    <b v="0"/>
    <b v="0"/>
    <n v="612"/>
    <n v="6"/>
    <n v="17"/>
    <n v="71"/>
    <s v="01A"/>
    <n v="1170766"/>
    <n v="1853762"/>
    <x v="1"/>
    <s v="2019-03-19 16:11:22+00:00"/>
    <n v="41.754198928999998"/>
    <n v="-87.649766554999999"/>
    <s v="(41.754198929, -87.649766555)"/>
    <x v="8"/>
    <x v="0"/>
    <x v="2"/>
    <n v="880"/>
    <n v="440"/>
    <n v="440"/>
    <n v="28.9"/>
    <n v="70"/>
    <n v="810"/>
    <n v="0"/>
    <n v="0"/>
    <n v="0"/>
    <n v="77"/>
    <n v="293"/>
    <n v="15985"/>
    <n v="404"/>
    <n v="830"/>
    <n v="0"/>
    <n v="74"/>
    <n v="32"/>
    <n v="27"/>
    <n v="35"/>
    <n v="21"/>
    <n v="0"/>
    <n v="29"/>
    <n v="0"/>
    <n v="34"/>
    <n v="22"/>
    <n v="0"/>
    <n v="31"/>
    <n v="20"/>
    <n v="42"/>
    <n v="0"/>
    <n v="0"/>
    <n v="0"/>
    <n v="366"/>
    <n v="318"/>
    <x v="60"/>
    <n v="52"/>
    <n v="30"/>
    <n v="165"/>
    <n v="21"/>
    <n v="10"/>
    <n v="131"/>
    <x v="5"/>
  </r>
  <r>
    <n v="170317108005"/>
    <n v="21845"/>
    <s v="HY243592"/>
    <s v="2015-05-01 23:30:00+00:00"/>
    <s v="079XX S ABERDEEN ST"/>
    <n v="110"/>
    <s v="HOMICIDE"/>
    <s v="FIRST DEGREE MURDER"/>
    <s v="YARD"/>
    <b v="0"/>
    <b v="0"/>
    <n v="612"/>
    <n v="6"/>
    <n v="17"/>
    <n v="71"/>
    <s v="01A"/>
    <n v="1170363"/>
    <n v="1852094"/>
    <x v="4"/>
    <s v="2019-03-19 16:11:22+00:00"/>
    <n v="41.749630492999998"/>
    <n v="-87.651291873999995"/>
    <s v="(41.749630493, -87.651291874)"/>
    <x v="14"/>
    <x v="0"/>
    <x v="5"/>
    <n v="637"/>
    <n v="212"/>
    <n v="425"/>
    <n v="34.4"/>
    <n v="0"/>
    <n v="611"/>
    <n v="0"/>
    <n v="26"/>
    <n v="0"/>
    <n v="112"/>
    <n v="345"/>
    <n v="16243"/>
    <n v="445"/>
    <n v="658"/>
    <n v="0"/>
    <n v="19"/>
    <n v="67"/>
    <n v="66"/>
    <n v="0"/>
    <n v="19"/>
    <n v="74"/>
    <n v="14"/>
    <n v="26"/>
    <n v="15"/>
    <n v="34"/>
    <n v="0"/>
    <n v="0"/>
    <n v="30"/>
    <n v="0"/>
    <n v="0"/>
    <n v="0"/>
    <n v="0"/>
    <n v="279"/>
    <n v="237"/>
    <x v="45"/>
    <n v="44"/>
    <n v="58"/>
    <n v="117"/>
    <n v="0"/>
    <n v="0"/>
    <n v="107"/>
    <x v="5"/>
  </r>
  <r>
    <n v="170317106002"/>
    <n v="23827"/>
    <s v="JB156127"/>
    <s v="2018-02-18 01:44:00+00:00"/>
    <s v="015XX W 80TH ST"/>
    <n v="110"/>
    <s v="HOMICIDE"/>
    <s v="FIRST DEGREE MURDER"/>
    <s v="STREET"/>
    <b v="0"/>
    <b v="0"/>
    <n v="612"/>
    <n v="6"/>
    <n v="21"/>
    <n v="71"/>
    <s v="01A"/>
    <n v="1167620"/>
    <n v="1851684"/>
    <x v="3"/>
    <s v="2019-03-18 16:08:09+00:00"/>
    <n v="41.748564623"/>
    <n v="-87.661355107999995"/>
    <s v="(41.748564623, -87.661355108)"/>
    <x v="22"/>
    <x v="0"/>
    <x v="11"/>
    <n v="860"/>
    <n v="434"/>
    <n v="426"/>
    <n v="30.6"/>
    <n v="17"/>
    <n v="819"/>
    <n v="0"/>
    <n v="0"/>
    <n v="0"/>
    <n v="69"/>
    <n v="338"/>
    <n v="16457"/>
    <n v="446"/>
    <n v="754"/>
    <n v="0"/>
    <n v="62"/>
    <n v="59"/>
    <n v="5"/>
    <n v="58"/>
    <n v="34"/>
    <n v="5"/>
    <n v="25"/>
    <n v="12"/>
    <n v="13"/>
    <n v="22"/>
    <n v="36"/>
    <n v="23"/>
    <n v="40"/>
    <n v="0"/>
    <n v="0"/>
    <n v="6"/>
    <n v="0"/>
    <n v="317"/>
    <n v="289"/>
    <x v="177"/>
    <n v="60"/>
    <n v="53"/>
    <n v="163"/>
    <n v="12"/>
    <n v="10"/>
    <n v="89"/>
    <x v="3"/>
  </r>
  <r>
    <n v="170317103001"/>
    <n v="24111"/>
    <s v="JB380921"/>
    <s v="2018-08-05 21:25:00+00:00"/>
    <s v="015XX W 78TH ST"/>
    <n v="110"/>
    <s v="HOMICIDE"/>
    <s v="FIRST DEGREE MURDER"/>
    <s v="APARTMENT"/>
    <b v="0"/>
    <b v="1"/>
    <n v="612"/>
    <n v="6"/>
    <n v="17"/>
    <n v="71"/>
    <s v="01A"/>
    <n v="1167323"/>
    <n v="1853003"/>
    <x v="3"/>
    <s v="2019-03-19 16:11:22+00:00"/>
    <n v="41.752190503000001"/>
    <n v="-87.662405734000004"/>
    <s v="(41.752190503, -87.662405734)"/>
    <x v="13"/>
    <x v="0"/>
    <x v="9"/>
    <n v="1444"/>
    <n v="657"/>
    <n v="787"/>
    <n v="35.299999999999997"/>
    <n v="0"/>
    <n v="1286"/>
    <n v="0"/>
    <n v="130"/>
    <n v="0"/>
    <n v="138"/>
    <n v="534"/>
    <n v="14897"/>
    <n v="634"/>
    <n v="813"/>
    <n v="11"/>
    <n v="93"/>
    <n v="93"/>
    <n v="29"/>
    <n v="29"/>
    <n v="66"/>
    <n v="30"/>
    <n v="42"/>
    <n v="54"/>
    <n v="48"/>
    <n v="11"/>
    <n v="20"/>
    <n v="41"/>
    <n v="25"/>
    <n v="35"/>
    <n v="11"/>
    <n v="0"/>
    <n v="0"/>
    <n v="614"/>
    <n v="390"/>
    <x v="213"/>
    <n v="70"/>
    <n v="73"/>
    <n v="165"/>
    <n v="44"/>
    <n v="58"/>
    <n v="322"/>
    <x v="3"/>
  </r>
  <r>
    <n v="170317107001"/>
    <n v="24808"/>
    <s v="JC481379"/>
    <s v="2019-10-21 18:50:00+00:00"/>
    <s v="079XX S LOOMIS BLVD"/>
    <n v="110"/>
    <s v="HOMICIDE"/>
    <s v="FIRST DEGREE MURDER"/>
    <s v="STREET"/>
    <b v="0"/>
    <b v="0"/>
    <n v="612"/>
    <n v="6"/>
    <n v="21"/>
    <n v="71"/>
    <s v="01A"/>
    <n v="1168378"/>
    <n v="1852061"/>
    <x v="0"/>
    <s v="2019-10-28 16:00:06+00:00"/>
    <n v="41.749582885000002"/>
    <n v="-87.658566690000001"/>
    <s v="(41.749582885, -87.65856669)"/>
    <x v="4"/>
    <x v="0"/>
    <x v="1"/>
    <n v="761"/>
    <n v="378"/>
    <n v="383"/>
    <n v="54.9"/>
    <n v="3"/>
    <n v="746"/>
    <n v="1"/>
    <n v="11"/>
    <n v="0"/>
    <n v="166"/>
    <n v="407"/>
    <n v="11855"/>
    <n v="451"/>
    <n v="445"/>
    <n v="0"/>
    <n v="42"/>
    <n v="137"/>
    <n v="88"/>
    <n v="77"/>
    <n v="0"/>
    <n v="23"/>
    <n v="28"/>
    <n v="0"/>
    <n v="0"/>
    <n v="0"/>
    <n v="22"/>
    <n v="28"/>
    <n v="0"/>
    <n v="0"/>
    <n v="4"/>
    <n v="0"/>
    <n v="0"/>
    <n v="238"/>
    <n v="238"/>
    <x v="14"/>
    <n v="67"/>
    <n v="20"/>
    <n v="185"/>
    <n v="5"/>
    <n v="44"/>
    <n v="173"/>
    <x v="4"/>
  </r>
  <r>
    <n v="170317106001"/>
    <n v="23094"/>
    <s v="JA122351"/>
    <s v="2017-01-19 22:13:00+00:00"/>
    <s v="080XX S BISHOP ST"/>
    <n v="110"/>
    <s v="HOMICIDE"/>
    <s v="FIRST DEGREE MURDER"/>
    <s v="HOUSE"/>
    <b v="0"/>
    <b v="0"/>
    <n v="612"/>
    <n v="6"/>
    <n v="21"/>
    <n v="71"/>
    <s v="01A"/>
    <n v="1168066"/>
    <n v="1851381"/>
    <x v="2"/>
    <s v="2019-03-18 16:08:09+00:00"/>
    <n v="41.747723579000002"/>
    <n v="-87.659729495999997"/>
    <s v="(41.747723579, -87.659729496)"/>
    <x v="9"/>
    <x v="0"/>
    <x v="4"/>
    <n v="1074"/>
    <n v="490"/>
    <n v="584"/>
    <n v="27.2"/>
    <n v="2"/>
    <n v="1070"/>
    <n v="0"/>
    <n v="0"/>
    <n v="0"/>
    <n v="55"/>
    <n v="327"/>
    <n v="12393"/>
    <n v="386"/>
    <n v="724"/>
    <n v="0"/>
    <n v="67"/>
    <n v="55"/>
    <n v="38"/>
    <n v="30"/>
    <n v="44"/>
    <n v="14"/>
    <n v="12"/>
    <n v="0"/>
    <n v="20"/>
    <n v="8"/>
    <n v="14"/>
    <n v="47"/>
    <n v="45"/>
    <n v="0"/>
    <n v="0"/>
    <n v="0"/>
    <n v="0"/>
    <n v="377"/>
    <n v="293"/>
    <x v="113"/>
    <n v="92"/>
    <n v="23"/>
    <n v="126"/>
    <n v="33"/>
    <n v="40"/>
    <n v="85"/>
    <x v="6"/>
  </r>
  <r>
    <n v="170317102003"/>
    <n v="22468"/>
    <s v="HZ259178"/>
    <s v="2016-05-10 18:25:00+00:00"/>
    <s v="077XX S ABERDEEN ST"/>
    <n v="110"/>
    <s v="HOMICIDE"/>
    <s v="FIRST DEGREE MURDER"/>
    <s v="STREET"/>
    <b v="0"/>
    <b v="0"/>
    <n v="612"/>
    <n v="6"/>
    <n v="17"/>
    <n v="71"/>
    <s v="01A"/>
    <n v="1170325"/>
    <n v="1853503"/>
    <x v="1"/>
    <s v="2019-03-18 16:08:09+00:00"/>
    <n v="41.753497803000002"/>
    <n v="-87.651390199000005"/>
    <s v="(41.753497803, -87.651390199)"/>
    <x v="4"/>
    <x v="0"/>
    <x v="5"/>
    <n v="880"/>
    <n v="440"/>
    <n v="440"/>
    <n v="28.9"/>
    <n v="70"/>
    <n v="810"/>
    <n v="0"/>
    <n v="0"/>
    <n v="0"/>
    <n v="77"/>
    <n v="293"/>
    <n v="15985"/>
    <n v="404"/>
    <n v="830"/>
    <n v="0"/>
    <n v="74"/>
    <n v="32"/>
    <n v="27"/>
    <n v="35"/>
    <n v="21"/>
    <n v="0"/>
    <n v="29"/>
    <n v="0"/>
    <n v="34"/>
    <n v="22"/>
    <n v="0"/>
    <n v="31"/>
    <n v="20"/>
    <n v="42"/>
    <n v="0"/>
    <n v="0"/>
    <n v="0"/>
    <n v="366"/>
    <n v="318"/>
    <x v="60"/>
    <n v="52"/>
    <n v="30"/>
    <n v="165"/>
    <n v="21"/>
    <n v="10"/>
    <n v="131"/>
    <x v="2"/>
  </r>
  <r>
    <n v="170317106002"/>
    <n v="24096"/>
    <s v="JB372406"/>
    <s v="2018-07-31 01:10:00+00:00"/>
    <s v="015XX W 79TH ST"/>
    <n v="110"/>
    <s v="HOMICIDE"/>
    <s v="FIRST DEGREE MURDER"/>
    <s v="ALLEY"/>
    <b v="0"/>
    <b v="0"/>
    <n v="612"/>
    <n v="6"/>
    <n v="21"/>
    <n v="71"/>
    <s v="01A"/>
    <n v="1167432"/>
    <n v="1852342"/>
    <x v="3"/>
    <s v="2019-03-19 16:11:22+00:00"/>
    <n v="41.750374293999997"/>
    <n v="-87.662025194999998"/>
    <s v="(41.750374294, -87.662025195)"/>
    <x v="22"/>
    <x v="0"/>
    <x v="3"/>
    <n v="860"/>
    <n v="434"/>
    <n v="426"/>
    <n v="30.6"/>
    <n v="17"/>
    <n v="819"/>
    <n v="0"/>
    <n v="0"/>
    <n v="0"/>
    <n v="69"/>
    <n v="338"/>
    <n v="16457"/>
    <n v="446"/>
    <n v="754"/>
    <n v="0"/>
    <n v="62"/>
    <n v="59"/>
    <n v="5"/>
    <n v="58"/>
    <n v="34"/>
    <n v="5"/>
    <n v="25"/>
    <n v="12"/>
    <n v="13"/>
    <n v="22"/>
    <n v="36"/>
    <n v="23"/>
    <n v="40"/>
    <n v="0"/>
    <n v="0"/>
    <n v="6"/>
    <n v="0"/>
    <n v="317"/>
    <n v="289"/>
    <x v="177"/>
    <n v="60"/>
    <n v="53"/>
    <n v="163"/>
    <n v="12"/>
    <n v="10"/>
    <n v="89"/>
    <x v="2"/>
  </r>
  <r>
    <n v="170317102003"/>
    <n v="23898"/>
    <s v="HY370531"/>
    <s v="2018-04-01 17:04:00+00:00"/>
    <s v="077XX S CARPENTER ST"/>
    <n v="110"/>
    <s v="HOMICIDE"/>
    <s v="FIRST DEGREE MURDER"/>
    <s v="PORCH"/>
    <b v="0"/>
    <b v="0"/>
    <n v="612"/>
    <n v="6"/>
    <n v="17"/>
    <n v="71"/>
    <s v="01A"/>
    <n v="1170656"/>
    <n v="1853478"/>
    <x v="3"/>
    <s v="2019-03-18 16:08:09+00:00"/>
    <n v="41.753421993000003"/>
    <n v="-87.650177932999995"/>
    <s v="(41.753421993, -87.650177933)"/>
    <x v="8"/>
    <x v="0"/>
    <x v="6"/>
    <n v="880"/>
    <n v="440"/>
    <n v="440"/>
    <n v="28.9"/>
    <n v="70"/>
    <n v="810"/>
    <n v="0"/>
    <n v="0"/>
    <n v="0"/>
    <n v="77"/>
    <n v="293"/>
    <n v="15985"/>
    <n v="404"/>
    <n v="830"/>
    <n v="0"/>
    <n v="74"/>
    <n v="32"/>
    <n v="27"/>
    <n v="35"/>
    <n v="21"/>
    <n v="0"/>
    <n v="29"/>
    <n v="0"/>
    <n v="34"/>
    <n v="22"/>
    <n v="0"/>
    <n v="31"/>
    <n v="20"/>
    <n v="42"/>
    <n v="0"/>
    <n v="0"/>
    <n v="0"/>
    <n v="366"/>
    <n v="318"/>
    <x v="60"/>
    <n v="52"/>
    <n v="30"/>
    <n v="165"/>
    <n v="21"/>
    <n v="10"/>
    <n v="131"/>
    <x v="3"/>
  </r>
  <r>
    <n v="170317102004"/>
    <n v="24624"/>
    <s v="JC327352"/>
    <s v="2019-06-29 15:40:00+00:00"/>
    <s v="076XX S ABERDEEN ST"/>
    <n v="110"/>
    <s v="HOMICIDE"/>
    <s v="FIRST DEGREE MURDER"/>
    <s v="STREET"/>
    <b v="1"/>
    <b v="0"/>
    <n v="612"/>
    <n v="6"/>
    <n v="17"/>
    <n v="71"/>
    <s v="01A"/>
    <n v="1170308"/>
    <n v="1854105"/>
    <x v="0"/>
    <s v="2019-07-28 16:04:58+00:00"/>
    <n v="41.755150139999998"/>
    <n v="-87.651435011999993"/>
    <s v="(41.75515014, -87.651435012)"/>
    <x v="23"/>
    <x v="0"/>
    <x v="0"/>
    <n v="1163"/>
    <n v="539"/>
    <n v="624"/>
    <n v="23.8"/>
    <n v="11"/>
    <n v="1085"/>
    <n v="19"/>
    <n v="48"/>
    <n v="0"/>
    <n v="105"/>
    <n v="313"/>
    <n v="9793"/>
    <n v="418"/>
    <n v="830"/>
    <n v="0"/>
    <n v="47"/>
    <n v="36"/>
    <n v="60"/>
    <n v="6"/>
    <n v="12"/>
    <n v="59"/>
    <n v="0"/>
    <n v="0"/>
    <n v="11"/>
    <n v="29"/>
    <n v="71"/>
    <n v="29"/>
    <n v="0"/>
    <n v="0"/>
    <n v="0"/>
    <n v="0"/>
    <n v="0"/>
    <n v="457"/>
    <n v="374"/>
    <x v="83"/>
    <n v="42"/>
    <n v="48"/>
    <n v="177"/>
    <n v="7"/>
    <n v="57"/>
    <n v="123"/>
    <x v="0"/>
  </r>
  <r>
    <n v="170317102005"/>
    <n v="23177"/>
    <s v="JA177763"/>
    <s v="2017-03-07 01:36:00+00:00"/>
    <s v="013XX W 76TH ST"/>
    <n v="110"/>
    <s v="HOMICIDE"/>
    <s v="FIRST DEGREE MURDER"/>
    <s v="AUTO"/>
    <b v="0"/>
    <b v="0"/>
    <n v="612"/>
    <n v="6"/>
    <n v="17"/>
    <n v="71"/>
    <s v="01A"/>
    <n v="1168594"/>
    <n v="1854367"/>
    <x v="2"/>
    <s v="2019-03-18 16:08:09+00:00"/>
    <n v="41.755906211000003"/>
    <n v="-87.657708819000007"/>
    <s v="(41.755906211, -87.657708819)"/>
    <x v="22"/>
    <x v="0"/>
    <x v="7"/>
    <n v="1389"/>
    <n v="467"/>
    <n v="922"/>
    <n v="33.799999999999997"/>
    <n v="0"/>
    <n v="1241"/>
    <n v="34"/>
    <n v="114"/>
    <n v="0"/>
    <n v="177"/>
    <n v="652"/>
    <n v="14120"/>
    <n v="747"/>
    <n v="662"/>
    <n v="0"/>
    <n v="127"/>
    <n v="160"/>
    <n v="45"/>
    <n v="94"/>
    <n v="151"/>
    <n v="53"/>
    <n v="33"/>
    <n v="0"/>
    <n v="9"/>
    <n v="0"/>
    <n v="18"/>
    <n v="6"/>
    <n v="23"/>
    <n v="49"/>
    <n v="11"/>
    <n v="0"/>
    <n v="0"/>
    <n v="515"/>
    <n v="385"/>
    <x v="104"/>
    <n v="42"/>
    <n v="9"/>
    <n v="250"/>
    <n v="68"/>
    <n v="100"/>
    <n v="196"/>
    <x v="2"/>
  </r>
  <r>
    <n v="170317102004"/>
    <n v="23178"/>
    <s v="JA177779"/>
    <s v="2017-03-07 03:11:00+00:00"/>
    <s v="011XX W 76TH ST"/>
    <n v="110"/>
    <s v="HOMICIDE"/>
    <s v="FIRST DEGREE MURDER"/>
    <s v="STREET"/>
    <b v="0"/>
    <b v="0"/>
    <n v="612"/>
    <n v="6"/>
    <n v="17"/>
    <n v="71"/>
    <s v="01A"/>
    <n v="1170099"/>
    <n v="1854406"/>
    <x v="2"/>
    <s v="2019-03-18 16:08:09+00:00"/>
    <n v="41.755980665999999"/>
    <n v="-87.652192205999995"/>
    <s v="(41.755980666, -87.652192206)"/>
    <x v="10"/>
    <x v="0"/>
    <x v="7"/>
    <n v="1163"/>
    <n v="539"/>
    <n v="624"/>
    <n v="23.8"/>
    <n v="11"/>
    <n v="1085"/>
    <n v="19"/>
    <n v="48"/>
    <n v="0"/>
    <n v="105"/>
    <n v="313"/>
    <n v="9793"/>
    <n v="418"/>
    <n v="830"/>
    <n v="0"/>
    <n v="47"/>
    <n v="36"/>
    <n v="60"/>
    <n v="6"/>
    <n v="12"/>
    <n v="59"/>
    <n v="0"/>
    <n v="0"/>
    <n v="11"/>
    <n v="29"/>
    <n v="71"/>
    <n v="29"/>
    <n v="0"/>
    <n v="0"/>
    <n v="0"/>
    <n v="0"/>
    <n v="0"/>
    <n v="457"/>
    <n v="374"/>
    <x v="83"/>
    <n v="42"/>
    <n v="48"/>
    <n v="177"/>
    <n v="7"/>
    <n v="57"/>
    <n v="123"/>
    <x v="2"/>
  </r>
  <r>
    <n v="170317108005"/>
    <n v="23476"/>
    <s v="JA363474"/>
    <s v="2017-07-25 22:32:00+00:00"/>
    <s v="078XX S CARPENTER ST"/>
    <n v="110"/>
    <s v="HOMICIDE"/>
    <s v="FIRST DEGREE MURDER"/>
    <s v="STREET"/>
    <b v="0"/>
    <b v="0"/>
    <n v="612"/>
    <n v="6"/>
    <n v="17"/>
    <n v="71"/>
    <s v="01A"/>
    <n v="1170675"/>
    <n v="1852794"/>
    <x v="2"/>
    <s v="2019-03-19 16:11:22+00:00"/>
    <n v="41.751544592999998"/>
    <n v="-87.650128209000002"/>
    <s v="(41.751544593, -87.650128209)"/>
    <x v="9"/>
    <x v="0"/>
    <x v="3"/>
    <n v="637"/>
    <n v="212"/>
    <n v="425"/>
    <n v="34.4"/>
    <n v="0"/>
    <n v="611"/>
    <n v="0"/>
    <n v="26"/>
    <n v="0"/>
    <n v="112"/>
    <n v="345"/>
    <n v="16243"/>
    <n v="445"/>
    <n v="658"/>
    <n v="0"/>
    <n v="19"/>
    <n v="67"/>
    <n v="66"/>
    <n v="0"/>
    <n v="19"/>
    <n v="74"/>
    <n v="14"/>
    <n v="26"/>
    <n v="15"/>
    <n v="34"/>
    <n v="0"/>
    <n v="0"/>
    <n v="30"/>
    <n v="0"/>
    <n v="0"/>
    <n v="0"/>
    <n v="0"/>
    <n v="279"/>
    <n v="237"/>
    <x v="45"/>
    <n v="44"/>
    <n v="58"/>
    <n v="117"/>
    <n v="0"/>
    <n v="0"/>
    <n v="107"/>
    <x v="2"/>
  </r>
  <r>
    <n v="170317106001"/>
    <n v="24645"/>
    <s v="JC346570"/>
    <s v="2019-07-13 02:55:00+00:00"/>
    <s v="079XX S LOOMIS BLVD"/>
    <n v="110"/>
    <s v="HOMICIDE"/>
    <s v="FIRST DEGREE MURDER"/>
    <s v="STREET"/>
    <b v="0"/>
    <b v="0"/>
    <n v="612"/>
    <n v="6"/>
    <n v="21"/>
    <n v="71"/>
    <s v="01A"/>
    <n v="1168372"/>
    <n v="1852258"/>
    <x v="0"/>
    <s v="2019-07-20 16:13:10+00:00"/>
    <n v="41.750123608999999"/>
    <n v="-87.658583015999994"/>
    <s v="(41.750123609, -87.658583016)"/>
    <x v="18"/>
    <x v="0"/>
    <x v="3"/>
    <n v="1074"/>
    <n v="490"/>
    <n v="584"/>
    <n v="27.2"/>
    <n v="2"/>
    <n v="1070"/>
    <n v="0"/>
    <n v="0"/>
    <n v="0"/>
    <n v="55"/>
    <n v="327"/>
    <n v="12393"/>
    <n v="386"/>
    <n v="724"/>
    <n v="0"/>
    <n v="67"/>
    <n v="55"/>
    <n v="38"/>
    <n v="30"/>
    <n v="44"/>
    <n v="14"/>
    <n v="12"/>
    <n v="0"/>
    <n v="20"/>
    <n v="8"/>
    <n v="14"/>
    <n v="47"/>
    <n v="45"/>
    <n v="0"/>
    <n v="0"/>
    <n v="0"/>
    <n v="0"/>
    <n v="377"/>
    <n v="293"/>
    <x v="113"/>
    <n v="92"/>
    <n v="23"/>
    <n v="126"/>
    <n v="33"/>
    <n v="40"/>
    <n v="85"/>
    <x v="0"/>
  </r>
  <r>
    <n v="170317105001"/>
    <n v="22603"/>
    <s v="HZ336844"/>
    <s v="2016-07-05 17:46:00+00:00"/>
    <s v="079XX S ASHLAND AVE"/>
    <n v="110"/>
    <s v="HOMICIDE"/>
    <s v="FIRST DEGREE MURDER"/>
    <s v="RETAIL STORE"/>
    <b v="0"/>
    <b v="0"/>
    <n v="612"/>
    <n v="6"/>
    <n v="21"/>
    <n v="71"/>
    <s v="01A"/>
    <n v="1167053"/>
    <n v="1852071"/>
    <x v="1"/>
    <s v="2019-03-18 16:08:09+00:00"/>
    <n v="41.749638738000002"/>
    <n v="-87.663421759000002"/>
    <s v="(41.749638738, -87.663421759)"/>
    <x v="8"/>
    <x v="0"/>
    <x v="3"/>
    <n v="1030"/>
    <n v="446"/>
    <n v="584"/>
    <n v="27.1"/>
    <n v="0"/>
    <n v="1009"/>
    <n v="0"/>
    <n v="21"/>
    <n v="0"/>
    <n v="85"/>
    <n v="403"/>
    <n v="18512"/>
    <n v="547"/>
    <n v="724"/>
    <n v="0"/>
    <n v="66"/>
    <n v="74"/>
    <n v="39"/>
    <n v="54"/>
    <n v="65"/>
    <n v="9"/>
    <n v="0"/>
    <n v="21"/>
    <n v="18"/>
    <n v="28"/>
    <n v="0"/>
    <n v="12"/>
    <n v="57"/>
    <n v="8"/>
    <n v="9"/>
    <n v="0"/>
    <n v="9"/>
    <n v="444"/>
    <n v="375"/>
    <x v="140"/>
    <n v="19"/>
    <n v="31"/>
    <n v="167"/>
    <n v="8"/>
    <n v="29"/>
    <n v="106"/>
    <x v="2"/>
  </r>
  <r>
    <n v="170318370002"/>
    <n v="24081"/>
    <s v="JB365354"/>
    <s v="2018-07-25 22:05:00+00:00"/>
    <s v="029XX W FIFTH AVE"/>
    <n v="110"/>
    <s v="HOMICIDE"/>
    <s v="FIRST DEGREE MURDER"/>
    <s v="STREET"/>
    <b v="0"/>
    <b v="0"/>
    <n v="1124"/>
    <n v="11"/>
    <n v="2"/>
    <n v="27"/>
    <s v="01A"/>
    <n v="1156926"/>
    <n v="1899592"/>
    <x v="3"/>
    <s v="2019-03-19 16:11:22+00:00"/>
    <n v="41.880252867999999"/>
    <n v="-87.699246610000003"/>
    <s v="(41.880252868, -87.69924661)"/>
    <x v="9"/>
    <x v="0"/>
    <x v="3"/>
    <n v="970"/>
    <n v="409"/>
    <n v="561"/>
    <n v="25.4"/>
    <n v="152"/>
    <n v="764"/>
    <n v="0"/>
    <n v="20"/>
    <n v="0"/>
    <n v="116"/>
    <n v="283"/>
    <n v="13867"/>
    <n v="362"/>
    <n v="1040"/>
    <n v="0"/>
    <n v="52"/>
    <n v="25"/>
    <n v="30"/>
    <n v="4"/>
    <n v="35"/>
    <n v="35"/>
    <n v="5"/>
    <n v="28"/>
    <n v="12"/>
    <n v="19"/>
    <n v="22"/>
    <n v="18"/>
    <n v="19"/>
    <n v="13"/>
    <n v="8"/>
    <n v="10"/>
    <n v="0"/>
    <n v="368"/>
    <n v="303"/>
    <x v="70"/>
    <n v="63"/>
    <n v="66"/>
    <n v="79"/>
    <n v="56"/>
    <n v="17"/>
    <n v="154"/>
    <x v="1"/>
  </r>
  <r>
    <n v="170312712001"/>
    <n v="23804"/>
    <s v="JB139324"/>
    <s v="2018-02-02 22:25:00+00:00"/>
    <s v="030XX W JACKSON BLVD"/>
    <n v="110"/>
    <s v="HOMICIDE"/>
    <s v="FIRST DEGREE MURDER"/>
    <s v="HOTEL"/>
    <b v="1"/>
    <b v="0"/>
    <n v="1124"/>
    <n v="11"/>
    <n v="28"/>
    <n v="27"/>
    <s v="01A"/>
    <n v="1156343"/>
    <n v="1898537"/>
    <x v="3"/>
    <s v="2019-03-19 16:11:22+00:00"/>
    <n v="41.877369643000002"/>
    <n v="-87.701415851999997"/>
    <s v="(41.877369643, -87.701415852)"/>
    <x v="9"/>
    <x v="0"/>
    <x v="11"/>
    <n v="1214"/>
    <n v="620"/>
    <n v="594"/>
    <n v="38.299999999999997"/>
    <n v="64"/>
    <n v="1075"/>
    <n v="2"/>
    <n v="25"/>
    <n v="0"/>
    <n v="119"/>
    <n v="360"/>
    <n v="11009"/>
    <n v="458"/>
    <n v="689"/>
    <n v="0"/>
    <n v="22"/>
    <n v="100"/>
    <n v="17"/>
    <n v="32"/>
    <n v="13"/>
    <n v="54"/>
    <n v="34"/>
    <n v="4"/>
    <n v="15"/>
    <n v="12"/>
    <n v="16"/>
    <n v="13"/>
    <n v="26"/>
    <n v="24"/>
    <n v="0"/>
    <n v="0"/>
    <n v="0"/>
    <n v="371"/>
    <n v="304"/>
    <x v="40"/>
    <n v="71"/>
    <n v="45"/>
    <n v="237"/>
    <n v="7"/>
    <n v="59"/>
    <n v="123"/>
    <x v="5"/>
  </r>
  <r>
    <n v="170318369002"/>
    <n v="11657051"/>
    <s v="JC226589"/>
    <s v="2019-04-16 12:37:00+00:00"/>
    <s v="033XX W MADISON ST"/>
    <n v="130"/>
    <s v="HOMICIDE"/>
    <s v="SECOND DEGREE MURDER"/>
    <s v="PARKING LOT/GARAGE(NON.RESID.)"/>
    <b v="0"/>
    <b v="0"/>
    <n v="1124"/>
    <n v="11"/>
    <n v="28"/>
    <n v="27"/>
    <s v="01A"/>
    <n v="1154128"/>
    <n v="1899819"/>
    <x v="0"/>
    <s v="2019-11-30 15:48:41+00:00"/>
    <n v="41.880932047000002"/>
    <n v="-87.709514546999998"/>
    <s v="(41.880932047, -87.709514547)"/>
    <x v="21"/>
    <x v="0"/>
    <x v="6"/>
    <n v="772"/>
    <n v="253"/>
    <n v="519"/>
    <n v="25.3"/>
    <n v="102"/>
    <n v="645"/>
    <n v="0"/>
    <n v="25"/>
    <n v="0"/>
    <n v="58"/>
    <n v="252"/>
    <n v="10172"/>
    <n v="330"/>
    <n v="660"/>
    <n v="0"/>
    <n v="37"/>
    <n v="73"/>
    <n v="39"/>
    <n v="12"/>
    <n v="7"/>
    <n v="34"/>
    <n v="12"/>
    <n v="0"/>
    <n v="13"/>
    <n v="38"/>
    <n v="0"/>
    <n v="0"/>
    <n v="5"/>
    <n v="5"/>
    <n v="14"/>
    <n v="0"/>
    <n v="0"/>
    <n v="257"/>
    <n v="187"/>
    <x v="79"/>
    <n v="27"/>
    <n v="22"/>
    <n v="115"/>
    <n v="42"/>
    <n v="5"/>
    <n v="88"/>
    <x v="2"/>
  </r>
  <r>
    <n v="170312712001"/>
    <n v="24541"/>
    <s v="JC262922"/>
    <s v="2019-05-14 16:28:00+00:00"/>
    <s v="031XX W MONROE ST"/>
    <n v="110"/>
    <s v="HOMICIDE"/>
    <s v="FIRST DEGREE MURDER"/>
    <s v="YARD"/>
    <b v="0"/>
    <b v="0"/>
    <n v="1124"/>
    <n v="11"/>
    <n v="28"/>
    <n v="27"/>
    <s v="01A"/>
    <n v="1155639"/>
    <n v="1899371"/>
    <x v="0"/>
    <s v="2019-05-21 16:08:13+00:00"/>
    <n v="41.879672417999998"/>
    <n v="-87.703978301000006"/>
    <s v="(41.879672418, -87.703978301)"/>
    <x v="2"/>
    <x v="0"/>
    <x v="5"/>
    <n v="1214"/>
    <n v="620"/>
    <n v="594"/>
    <n v="38.299999999999997"/>
    <n v="64"/>
    <n v="1075"/>
    <n v="2"/>
    <n v="25"/>
    <n v="0"/>
    <n v="119"/>
    <n v="360"/>
    <n v="11009"/>
    <n v="458"/>
    <n v="689"/>
    <n v="0"/>
    <n v="22"/>
    <n v="100"/>
    <n v="17"/>
    <n v="32"/>
    <n v="13"/>
    <n v="54"/>
    <n v="34"/>
    <n v="4"/>
    <n v="15"/>
    <n v="12"/>
    <n v="16"/>
    <n v="13"/>
    <n v="26"/>
    <n v="24"/>
    <n v="0"/>
    <n v="0"/>
    <n v="0"/>
    <n v="371"/>
    <n v="304"/>
    <x v="40"/>
    <n v="71"/>
    <n v="45"/>
    <n v="237"/>
    <n v="7"/>
    <n v="59"/>
    <n v="123"/>
    <x v="2"/>
  </r>
  <r>
    <n v="170312712001"/>
    <n v="24040"/>
    <s v="JB340365"/>
    <s v="2018-07-08 04:16:00+00:00"/>
    <s v="030XX W JACKSON BLVD"/>
    <n v="110"/>
    <s v="HOMICIDE"/>
    <s v="FIRST DEGREE MURDER"/>
    <s v="STREET"/>
    <b v="0"/>
    <b v="0"/>
    <n v="1124"/>
    <n v="11"/>
    <n v="28"/>
    <n v="27"/>
    <s v="01A"/>
    <n v="1156343"/>
    <n v="1898537"/>
    <x v="3"/>
    <s v="2019-03-19 16:11:22+00:00"/>
    <n v="41.877369643000002"/>
    <n v="-87.701415851999997"/>
    <s v="(41.877369643, -87.701415852)"/>
    <x v="16"/>
    <x v="0"/>
    <x v="3"/>
    <n v="1214"/>
    <n v="620"/>
    <n v="594"/>
    <n v="38.299999999999997"/>
    <n v="64"/>
    <n v="1075"/>
    <n v="2"/>
    <n v="25"/>
    <n v="0"/>
    <n v="119"/>
    <n v="360"/>
    <n v="11009"/>
    <n v="458"/>
    <n v="689"/>
    <n v="0"/>
    <n v="22"/>
    <n v="100"/>
    <n v="17"/>
    <n v="32"/>
    <n v="13"/>
    <n v="54"/>
    <n v="34"/>
    <n v="4"/>
    <n v="15"/>
    <n v="12"/>
    <n v="16"/>
    <n v="13"/>
    <n v="26"/>
    <n v="24"/>
    <n v="0"/>
    <n v="0"/>
    <n v="0"/>
    <n v="371"/>
    <n v="304"/>
    <x v="40"/>
    <n v="71"/>
    <n v="45"/>
    <n v="237"/>
    <n v="7"/>
    <n v="59"/>
    <n v="123"/>
    <x v="3"/>
  </r>
  <r>
    <n v="170312712001"/>
    <n v="22213"/>
    <s v="HY175983"/>
    <s v="2015-03-22 00:00:00+00:00"/>
    <s v="003XX S ALBANY AVE"/>
    <n v="110"/>
    <s v="HOMICIDE"/>
    <s v="FIRST DEGREE MURDER"/>
    <s v="HOUSE"/>
    <b v="0"/>
    <b v="0"/>
    <n v="1124"/>
    <n v="11"/>
    <n v="28"/>
    <n v="27"/>
    <s v="01A"/>
    <n v="1155764"/>
    <n v="1898360"/>
    <x v="4"/>
    <s v="2019-03-18 16:08:09+00:00"/>
    <n v="41.876895615999999"/>
    <n v="-87.703546557999999"/>
    <s v="(41.876895616, -87.703546558)"/>
    <x v="3"/>
    <x v="0"/>
    <x v="7"/>
    <n v="1214"/>
    <n v="620"/>
    <n v="594"/>
    <n v="38.299999999999997"/>
    <n v="64"/>
    <n v="1075"/>
    <n v="2"/>
    <n v="25"/>
    <n v="0"/>
    <n v="119"/>
    <n v="360"/>
    <n v="11009"/>
    <n v="458"/>
    <n v="689"/>
    <n v="0"/>
    <n v="22"/>
    <n v="100"/>
    <n v="17"/>
    <n v="32"/>
    <n v="13"/>
    <n v="54"/>
    <n v="34"/>
    <n v="4"/>
    <n v="15"/>
    <n v="12"/>
    <n v="16"/>
    <n v="13"/>
    <n v="26"/>
    <n v="24"/>
    <n v="0"/>
    <n v="0"/>
    <n v="0"/>
    <n v="371"/>
    <n v="304"/>
    <x v="40"/>
    <n v="71"/>
    <n v="45"/>
    <n v="237"/>
    <n v="7"/>
    <n v="59"/>
    <n v="123"/>
    <x v="3"/>
  </r>
  <r>
    <n v="170312712001"/>
    <n v="23926"/>
    <s v="JB252992"/>
    <s v="2018-05-06 23:56:00+00:00"/>
    <s v="031XX W MADISON ST"/>
    <n v="110"/>
    <s v="HOMICIDE"/>
    <s v="FIRST DEGREE MURDER"/>
    <s v="STREET"/>
    <b v="0"/>
    <b v="0"/>
    <n v="1124"/>
    <n v="11"/>
    <n v="28"/>
    <n v="27"/>
    <s v="01A"/>
    <n v="1155456"/>
    <n v="1899850"/>
    <x v="3"/>
    <s v="2019-03-18 16:08:09+00:00"/>
    <n v="41.880990521999998"/>
    <n v="-87.70463737"/>
    <s v="(41.880990522, -87.70463737)"/>
    <x v="14"/>
    <x v="0"/>
    <x v="5"/>
    <n v="1214"/>
    <n v="620"/>
    <n v="594"/>
    <n v="38.299999999999997"/>
    <n v="64"/>
    <n v="1075"/>
    <n v="2"/>
    <n v="25"/>
    <n v="0"/>
    <n v="119"/>
    <n v="360"/>
    <n v="11009"/>
    <n v="458"/>
    <n v="689"/>
    <n v="0"/>
    <n v="22"/>
    <n v="100"/>
    <n v="17"/>
    <n v="32"/>
    <n v="13"/>
    <n v="54"/>
    <n v="34"/>
    <n v="4"/>
    <n v="15"/>
    <n v="12"/>
    <n v="16"/>
    <n v="13"/>
    <n v="26"/>
    <n v="24"/>
    <n v="0"/>
    <n v="0"/>
    <n v="0"/>
    <n v="371"/>
    <n v="304"/>
    <x v="40"/>
    <n v="71"/>
    <n v="45"/>
    <n v="237"/>
    <n v="7"/>
    <n v="59"/>
    <n v="123"/>
    <x v="3"/>
  </r>
  <r>
    <n v="170312712001"/>
    <n v="22995"/>
    <s v="HZ535429"/>
    <s v="2016-12-01 01:32:00+00:00"/>
    <s v="003XX S WHIPPLE ST"/>
    <n v="110"/>
    <s v="HOMICIDE"/>
    <s v="FIRST DEGREE MURDER"/>
    <s v="STREET"/>
    <b v="0"/>
    <b v="0"/>
    <n v="1124"/>
    <n v="11"/>
    <n v="28"/>
    <n v="27"/>
    <s v="01A"/>
    <n v="1156098"/>
    <n v="1898340"/>
    <x v="1"/>
    <s v="2019-03-18 16:08:09+00:00"/>
    <n v="41.876834002000002"/>
    <n v="-87.702320745999998"/>
    <s v="(41.876834002, -87.702320746)"/>
    <x v="22"/>
    <x v="0"/>
    <x v="8"/>
    <n v="1214"/>
    <n v="620"/>
    <n v="594"/>
    <n v="38.299999999999997"/>
    <n v="64"/>
    <n v="1075"/>
    <n v="2"/>
    <n v="25"/>
    <n v="0"/>
    <n v="119"/>
    <n v="360"/>
    <n v="11009"/>
    <n v="458"/>
    <n v="689"/>
    <n v="0"/>
    <n v="22"/>
    <n v="100"/>
    <n v="17"/>
    <n v="32"/>
    <n v="13"/>
    <n v="54"/>
    <n v="34"/>
    <n v="4"/>
    <n v="15"/>
    <n v="12"/>
    <n v="16"/>
    <n v="13"/>
    <n v="26"/>
    <n v="24"/>
    <n v="0"/>
    <n v="0"/>
    <n v="0"/>
    <n v="371"/>
    <n v="304"/>
    <x v="40"/>
    <n v="71"/>
    <n v="45"/>
    <n v="237"/>
    <n v="7"/>
    <n v="59"/>
    <n v="123"/>
    <x v="6"/>
  </r>
  <r>
    <n v="170312712001"/>
    <n v="22912"/>
    <s v="HZ500019"/>
    <s v="2016-11-02 19:30:00+00:00"/>
    <s v="030XX W FIFTH AVE"/>
    <n v="110"/>
    <s v="HOMICIDE"/>
    <s v="FIRST DEGREE MURDER"/>
    <s v="STREET"/>
    <b v="1"/>
    <b v="0"/>
    <n v="1124"/>
    <n v="11"/>
    <n v="28"/>
    <n v="27"/>
    <s v="01A"/>
    <n v="1156297"/>
    <n v="1899353"/>
    <x v="1"/>
    <s v="2019-03-19 16:11:22+00:00"/>
    <n v="41.879609758000001"/>
    <n v="-87.701562697"/>
    <s v="(41.879609758, -87.701562697)"/>
    <x v="7"/>
    <x v="0"/>
    <x v="10"/>
    <n v="1214"/>
    <n v="620"/>
    <n v="594"/>
    <n v="38.299999999999997"/>
    <n v="64"/>
    <n v="1075"/>
    <n v="2"/>
    <n v="25"/>
    <n v="0"/>
    <n v="119"/>
    <n v="360"/>
    <n v="11009"/>
    <n v="458"/>
    <n v="689"/>
    <n v="0"/>
    <n v="22"/>
    <n v="100"/>
    <n v="17"/>
    <n v="32"/>
    <n v="13"/>
    <n v="54"/>
    <n v="34"/>
    <n v="4"/>
    <n v="15"/>
    <n v="12"/>
    <n v="16"/>
    <n v="13"/>
    <n v="26"/>
    <n v="24"/>
    <n v="0"/>
    <n v="0"/>
    <n v="0"/>
    <n v="371"/>
    <n v="304"/>
    <x v="40"/>
    <n v="71"/>
    <n v="45"/>
    <n v="237"/>
    <n v="7"/>
    <n v="59"/>
    <n v="123"/>
    <x v="1"/>
  </r>
  <r>
    <n v="170312712001"/>
    <n v="22085"/>
    <s v="HY414436"/>
    <s v="2015-09-07 20:26:00+00:00"/>
    <s v="031XX W FIFTH AVE"/>
    <n v="110"/>
    <s v="HOMICIDE"/>
    <s v="FIRST DEGREE MURDER"/>
    <s v="STREET"/>
    <b v="0"/>
    <b v="0"/>
    <n v="1124"/>
    <n v="11"/>
    <n v="28"/>
    <n v="27"/>
    <s v="01A"/>
    <n v="1155577"/>
    <n v="1899080"/>
    <x v="4"/>
    <s v="2019-03-19 16:11:22+00:00"/>
    <n v="41.878875131999997"/>
    <n v="-87.704213789999997"/>
    <s v="(41.878875132, -87.70421379)"/>
    <x v="19"/>
    <x v="0"/>
    <x v="2"/>
    <n v="1214"/>
    <n v="620"/>
    <n v="594"/>
    <n v="38.299999999999997"/>
    <n v="64"/>
    <n v="1075"/>
    <n v="2"/>
    <n v="25"/>
    <n v="0"/>
    <n v="119"/>
    <n v="360"/>
    <n v="11009"/>
    <n v="458"/>
    <n v="689"/>
    <n v="0"/>
    <n v="22"/>
    <n v="100"/>
    <n v="17"/>
    <n v="32"/>
    <n v="13"/>
    <n v="54"/>
    <n v="34"/>
    <n v="4"/>
    <n v="15"/>
    <n v="12"/>
    <n v="16"/>
    <n v="13"/>
    <n v="26"/>
    <n v="24"/>
    <n v="0"/>
    <n v="0"/>
    <n v="0"/>
    <n v="371"/>
    <n v="304"/>
    <x v="40"/>
    <n v="71"/>
    <n v="45"/>
    <n v="237"/>
    <n v="7"/>
    <n v="59"/>
    <n v="123"/>
    <x v="4"/>
  </r>
  <r>
    <n v="170312712001"/>
    <n v="22212"/>
    <s v="HY175983"/>
    <s v="2015-03-08 03:00:00+00:00"/>
    <s v="003XX S ALBANY AVE"/>
    <n v="110"/>
    <s v="HOMICIDE"/>
    <s v="FIRST DEGREE MURDER"/>
    <s v="HOUSE"/>
    <b v="0"/>
    <b v="0"/>
    <n v="1124"/>
    <n v="11"/>
    <n v="28"/>
    <n v="27"/>
    <s v="01A"/>
    <n v="1155764"/>
    <n v="1898360"/>
    <x v="4"/>
    <s v="2019-03-18 16:08:09+00:00"/>
    <n v="41.876895615999999"/>
    <n v="-87.703546557999999"/>
    <s v="(41.876895616, -87.703546558)"/>
    <x v="10"/>
    <x v="0"/>
    <x v="7"/>
    <n v="1214"/>
    <n v="620"/>
    <n v="594"/>
    <n v="38.299999999999997"/>
    <n v="64"/>
    <n v="1075"/>
    <n v="2"/>
    <n v="25"/>
    <n v="0"/>
    <n v="119"/>
    <n v="360"/>
    <n v="11009"/>
    <n v="458"/>
    <n v="689"/>
    <n v="0"/>
    <n v="22"/>
    <n v="100"/>
    <n v="17"/>
    <n v="32"/>
    <n v="13"/>
    <n v="54"/>
    <n v="34"/>
    <n v="4"/>
    <n v="15"/>
    <n v="12"/>
    <n v="16"/>
    <n v="13"/>
    <n v="26"/>
    <n v="24"/>
    <n v="0"/>
    <n v="0"/>
    <n v="0"/>
    <n v="371"/>
    <n v="304"/>
    <x v="40"/>
    <n v="71"/>
    <n v="45"/>
    <n v="237"/>
    <n v="7"/>
    <n v="59"/>
    <n v="123"/>
    <x v="3"/>
  </r>
  <r>
    <n v="170312712001"/>
    <n v="23933"/>
    <s v="JB260180"/>
    <s v="2018-05-11 23:17:00+00:00"/>
    <s v="001XX S ALBANY AVE"/>
    <n v="110"/>
    <s v="HOMICIDE"/>
    <s v="FIRST DEGREE MURDER"/>
    <s v="STREET"/>
    <b v="0"/>
    <b v="0"/>
    <n v="1124"/>
    <n v="11"/>
    <n v="28"/>
    <n v="27"/>
    <s v="01A"/>
    <n v="1155927"/>
    <n v="1899255"/>
    <x v="3"/>
    <s v="2019-03-18 16:08:09+00:00"/>
    <n v="41.879348301999997"/>
    <n v="-87.702923931000001"/>
    <s v="(41.879348302, -87.702923931)"/>
    <x v="14"/>
    <x v="0"/>
    <x v="5"/>
    <n v="1214"/>
    <n v="620"/>
    <n v="594"/>
    <n v="38.299999999999997"/>
    <n v="64"/>
    <n v="1075"/>
    <n v="2"/>
    <n v="25"/>
    <n v="0"/>
    <n v="119"/>
    <n v="360"/>
    <n v="11009"/>
    <n v="458"/>
    <n v="689"/>
    <n v="0"/>
    <n v="22"/>
    <n v="100"/>
    <n v="17"/>
    <n v="32"/>
    <n v="13"/>
    <n v="54"/>
    <n v="34"/>
    <n v="4"/>
    <n v="15"/>
    <n v="12"/>
    <n v="16"/>
    <n v="13"/>
    <n v="26"/>
    <n v="24"/>
    <n v="0"/>
    <n v="0"/>
    <n v="0"/>
    <n v="371"/>
    <n v="304"/>
    <x v="40"/>
    <n v="71"/>
    <n v="45"/>
    <n v="237"/>
    <n v="7"/>
    <n v="59"/>
    <n v="123"/>
    <x v="5"/>
  </r>
  <r>
    <n v="170318370001"/>
    <n v="24347"/>
    <s v="JB547118"/>
    <s v="2018-12-15 12:09:00+00:00"/>
    <s v="003XX S SACRAMENTO BLVD"/>
    <n v="110"/>
    <s v="HOMICIDE"/>
    <s v="FIRST DEGREE MURDER"/>
    <s v="AUTO"/>
    <b v="0"/>
    <b v="0"/>
    <n v="1124"/>
    <n v="11"/>
    <n v="27"/>
    <n v="27"/>
    <s v="01A"/>
    <n v="1156432"/>
    <n v="1898371"/>
    <x v="3"/>
    <s v="2019-03-18 16:08:09+00:00"/>
    <n v="41.876912324000003"/>
    <n v="-87.701093556999993"/>
    <s v="(41.876912324, -87.701093557)"/>
    <x v="21"/>
    <x v="0"/>
    <x v="8"/>
    <n v="1058"/>
    <n v="357"/>
    <n v="701"/>
    <n v="32.9"/>
    <n v="13"/>
    <n v="960"/>
    <n v="2"/>
    <n v="39"/>
    <n v="0"/>
    <n v="135"/>
    <n v="474"/>
    <n v="23580"/>
    <n v="557"/>
    <n v="357"/>
    <n v="0"/>
    <n v="73"/>
    <n v="171"/>
    <n v="30"/>
    <n v="16"/>
    <n v="5"/>
    <n v="28"/>
    <n v="0"/>
    <n v="29"/>
    <n v="43"/>
    <n v="5"/>
    <n v="69"/>
    <n v="17"/>
    <n v="27"/>
    <n v="5"/>
    <n v="5"/>
    <n v="0"/>
    <n v="24"/>
    <n v="333"/>
    <n v="282"/>
    <x v="54"/>
    <n v="45"/>
    <n v="90"/>
    <n v="226"/>
    <n v="23"/>
    <n v="30"/>
    <n v="83"/>
    <x v="0"/>
  </r>
  <r>
    <n v="170312712001"/>
    <n v="22466"/>
    <s v="HZ257331"/>
    <s v="2016-05-09 12:18:00+00:00"/>
    <s v="030XX W JACKSON BLVD"/>
    <n v="110"/>
    <s v="HOMICIDE"/>
    <s v="FIRST DEGREE MURDER"/>
    <s v="STREET"/>
    <b v="0"/>
    <b v="0"/>
    <n v="1124"/>
    <n v="11"/>
    <n v="28"/>
    <n v="27"/>
    <s v="01A"/>
    <n v="1156211"/>
    <n v="1898534"/>
    <x v="1"/>
    <s v="2019-03-18 16:08:09+00:00"/>
    <n v="41.877364077000003"/>
    <n v="-87.701900602999999"/>
    <s v="(41.877364077, -87.701900603)"/>
    <x v="21"/>
    <x v="0"/>
    <x v="5"/>
    <n v="1214"/>
    <n v="620"/>
    <n v="594"/>
    <n v="38.299999999999997"/>
    <n v="64"/>
    <n v="1075"/>
    <n v="2"/>
    <n v="25"/>
    <n v="0"/>
    <n v="119"/>
    <n v="360"/>
    <n v="11009"/>
    <n v="458"/>
    <n v="689"/>
    <n v="0"/>
    <n v="22"/>
    <n v="100"/>
    <n v="17"/>
    <n v="32"/>
    <n v="13"/>
    <n v="54"/>
    <n v="34"/>
    <n v="4"/>
    <n v="15"/>
    <n v="12"/>
    <n v="16"/>
    <n v="13"/>
    <n v="26"/>
    <n v="24"/>
    <n v="0"/>
    <n v="0"/>
    <n v="0"/>
    <n v="371"/>
    <n v="304"/>
    <x v="40"/>
    <n v="71"/>
    <n v="45"/>
    <n v="237"/>
    <n v="7"/>
    <n v="59"/>
    <n v="123"/>
    <x v="4"/>
  </r>
  <r>
    <n v="170312712001"/>
    <n v="22661"/>
    <s v="HZ372691"/>
    <s v="2016-07-31 18:04:00+00:00"/>
    <s v="030XX W FIFTH AVE"/>
    <n v="110"/>
    <s v="HOMICIDE"/>
    <s v="FIRST DEGREE MURDER"/>
    <s v="STREET"/>
    <b v="0"/>
    <b v="0"/>
    <n v="1124"/>
    <n v="11"/>
    <n v="28"/>
    <n v="27"/>
    <s v="01A"/>
    <n v="1155862"/>
    <n v="1899188"/>
    <x v="1"/>
    <s v="2019-03-18 16:08:09+00:00"/>
    <n v="41.879165757000003"/>
    <n v="-87.703164408000006"/>
    <s v="(41.879165757, -87.703164408)"/>
    <x v="4"/>
    <x v="0"/>
    <x v="3"/>
    <n v="1214"/>
    <n v="620"/>
    <n v="594"/>
    <n v="38.299999999999997"/>
    <n v="64"/>
    <n v="1075"/>
    <n v="2"/>
    <n v="25"/>
    <n v="0"/>
    <n v="119"/>
    <n v="360"/>
    <n v="11009"/>
    <n v="458"/>
    <n v="689"/>
    <n v="0"/>
    <n v="22"/>
    <n v="100"/>
    <n v="17"/>
    <n v="32"/>
    <n v="13"/>
    <n v="54"/>
    <n v="34"/>
    <n v="4"/>
    <n v="15"/>
    <n v="12"/>
    <n v="16"/>
    <n v="13"/>
    <n v="26"/>
    <n v="24"/>
    <n v="0"/>
    <n v="0"/>
    <n v="0"/>
    <n v="371"/>
    <n v="304"/>
    <x v="40"/>
    <n v="71"/>
    <n v="45"/>
    <n v="237"/>
    <n v="7"/>
    <n v="59"/>
    <n v="123"/>
    <x v="3"/>
  </r>
  <r>
    <n v="170312712001"/>
    <n v="22467"/>
    <s v="HZ257331"/>
    <s v="2016-05-09 12:18:00+00:00"/>
    <s v="030XX W JACKSON BLVD"/>
    <n v="110"/>
    <s v="HOMICIDE"/>
    <s v="FIRST DEGREE MURDER"/>
    <s v="STREET"/>
    <b v="0"/>
    <b v="0"/>
    <n v="1124"/>
    <n v="11"/>
    <n v="28"/>
    <n v="27"/>
    <s v="01A"/>
    <n v="1156211"/>
    <n v="1898534"/>
    <x v="1"/>
    <s v="2019-03-18 16:08:09+00:00"/>
    <n v="41.877364077000003"/>
    <n v="-87.701900602999999"/>
    <s v="(41.877364077, -87.701900603)"/>
    <x v="21"/>
    <x v="0"/>
    <x v="5"/>
    <n v="1214"/>
    <n v="620"/>
    <n v="594"/>
    <n v="38.299999999999997"/>
    <n v="64"/>
    <n v="1075"/>
    <n v="2"/>
    <n v="25"/>
    <n v="0"/>
    <n v="119"/>
    <n v="360"/>
    <n v="11009"/>
    <n v="458"/>
    <n v="689"/>
    <n v="0"/>
    <n v="22"/>
    <n v="100"/>
    <n v="17"/>
    <n v="32"/>
    <n v="13"/>
    <n v="54"/>
    <n v="34"/>
    <n v="4"/>
    <n v="15"/>
    <n v="12"/>
    <n v="16"/>
    <n v="13"/>
    <n v="26"/>
    <n v="24"/>
    <n v="0"/>
    <n v="0"/>
    <n v="0"/>
    <n v="371"/>
    <n v="304"/>
    <x v="40"/>
    <n v="71"/>
    <n v="45"/>
    <n v="237"/>
    <n v="7"/>
    <n v="59"/>
    <n v="123"/>
    <x v="4"/>
  </r>
  <r>
    <n v="170318374001"/>
    <n v="22941"/>
    <s v="HZ512201"/>
    <s v="2016-11-12 03:53:00+00:00"/>
    <s v="001XX S CALIFORNIA AVE"/>
    <n v="110"/>
    <s v="HOMICIDE"/>
    <s v="FIRST DEGREE MURDER"/>
    <s v="ALLEY"/>
    <b v="0"/>
    <b v="0"/>
    <n v="1124"/>
    <n v="11"/>
    <n v="2"/>
    <n v="27"/>
    <s v="01A"/>
    <n v="1157742"/>
    <n v="1899470"/>
    <x v="1"/>
    <s v="2019-03-19 16:11:22+00:00"/>
    <n v="41.879901506000003"/>
    <n v="-87.696253666000004"/>
    <s v="(41.879901506, -87.696253666)"/>
    <x v="10"/>
    <x v="0"/>
    <x v="10"/>
    <n v="1157"/>
    <n v="639"/>
    <n v="518"/>
    <n v="33.9"/>
    <n v="46"/>
    <n v="1081"/>
    <n v="0"/>
    <n v="0"/>
    <n v="0"/>
    <n v="311"/>
    <n v="392"/>
    <n v="19827"/>
    <n v="465"/>
    <n v="726"/>
    <n v="0"/>
    <n v="70"/>
    <n v="79"/>
    <n v="44"/>
    <n v="5"/>
    <n v="30"/>
    <n v="0"/>
    <n v="12"/>
    <n v="16"/>
    <n v="20"/>
    <n v="0"/>
    <n v="35"/>
    <n v="16"/>
    <n v="98"/>
    <n v="21"/>
    <n v="0"/>
    <n v="5"/>
    <n v="11"/>
    <n v="551"/>
    <n v="495"/>
    <x v="139"/>
    <n v="124"/>
    <n v="70"/>
    <n v="226"/>
    <n v="32"/>
    <n v="16"/>
    <n v="83"/>
    <x v="0"/>
  </r>
  <r>
    <n v="170312712001"/>
    <n v="23153"/>
    <s v="JA160296"/>
    <s v="2017-02-20 07:21:00+00:00"/>
    <s v="031XX W MADISON ST"/>
    <n v="110"/>
    <s v="HOMICIDE"/>
    <s v="FIRST DEGREE MURDER"/>
    <s v="APARTMENT"/>
    <b v="1"/>
    <b v="0"/>
    <n v="1124"/>
    <n v="11"/>
    <n v="28"/>
    <n v="27"/>
    <s v="01A"/>
    <n v="1155522"/>
    <n v="1899851"/>
    <x v="2"/>
    <s v="2019-03-18 16:08:09+00:00"/>
    <n v="41.880991938999998"/>
    <n v="-87.704394993999998"/>
    <s v="(41.880991939, -87.704394994)"/>
    <x v="17"/>
    <x v="0"/>
    <x v="11"/>
    <n v="1214"/>
    <n v="620"/>
    <n v="594"/>
    <n v="38.299999999999997"/>
    <n v="64"/>
    <n v="1075"/>
    <n v="2"/>
    <n v="25"/>
    <n v="0"/>
    <n v="119"/>
    <n v="360"/>
    <n v="11009"/>
    <n v="458"/>
    <n v="689"/>
    <n v="0"/>
    <n v="22"/>
    <n v="100"/>
    <n v="17"/>
    <n v="32"/>
    <n v="13"/>
    <n v="54"/>
    <n v="34"/>
    <n v="4"/>
    <n v="15"/>
    <n v="12"/>
    <n v="16"/>
    <n v="13"/>
    <n v="26"/>
    <n v="24"/>
    <n v="0"/>
    <n v="0"/>
    <n v="0"/>
    <n v="371"/>
    <n v="304"/>
    <x v="40"/>
    <n v="71"/>
    <n v="45"/>
    <n v="237"/>
    <n v="7"/>
    <n v="59"/>
    <n v="123"/>
    <x v="4"/>
  </r>
  <r>
    <n v="170312712001"/>
    <n v="24528"/>
    <s v="JC251611"/>
    <s v="2019-05-06 08:06:00+00:00"/>
    <s v="000XX S ALBANY AVE"/>
    <n v="110"/>
    <s v="HOMICIDE"/>
    <s v="FIRST DEGREE MURDER"/>
    <s v="YARD"/>
    <b v="0"/>
    <b v="0"/>
    <n v="1124"/>
    <n v="11"/>
    <n v="28"/>
    <n v="27"/>
    <s v="01A"/>
    <n v="1155916"/>
    <n v="1899636"/>
    <x v="0"/>
    <s v="2019-05-13 16:13:25+00:00"/>
    <n v="41.880394025999998"/>
    <n v="-87.702954046000002"/>
    <s v="(41.880394026, -87.702954046)"/>
    <x v="11"/>
    <x v="0"/>
    <x v="5"/>
    <n v="1214"/>
    <n v="620"/>
    <n v="594"/>
    <n v="38.299999999999997"/>
    <n v="64"/>
    <n v="1075"/>
    <n v="2"/>
    <n v="25"/>
    <n v="0"/>
    <n v="119"/>
    <n v="360"/>
    <n v="11009"/>
    <n v="458"/>
    <n v="689"/>
    <n v="0"/>
    <n v="22"/>
    <n v="100"/>
    <n v="17"/>
    <n v="32"/>
    <n v="13"/>
    <n v="54"/>
    <n v="34"/>
    <n v="4"/>
    <n v="15"/>
    <n v="12"/>
    <n v="16"/>
    <n v="13"/>
    <n v="26"/>
    <n v="24"/>
    <n v="0"/>
    <n v="0"/>
    <n v="0"/>
    <n v="371"/>
    <n v="304"/>
    <x v="40"/>
    <n v="71"/>
    <n v="45"/>
    <n v="237"/>
    <n v="7"/>
    <n v="59"/>
    <n v="123"/>
    <x v="4"/>
  </r>
  <r>
    <n v="170317107002"/>
    <n v="23230"/>
    <s v="JA217533"/>
    <s v="2017-04-08 19:03:00+00:00"/>
    <s v="012XX W 81ST ST"/>
    <n v="110"/>
    <s v="HOMICIDE"/>
    <s v="FIRST DEGREE MURDER"/>
    <s v="STREET"/>
    <b v="0"/>
    <b v="0"/>
    <n v="613"/>
    <n v="6"/>
    <n v="21"/>
    <n v="71"/>
    <s v="01A"/>
    <n v="1169506"/>
    <n v="1851072"/>
    <x v="2"/>
    <s v="2019-03-18 16:08:09+00:00"/>
    <n v="41.746844584999998"/>
    <n v="-87.654461824999998"/>
    <s v="(41.746844585, -87.654461825)"/>
    <x v="7"/>
    <x v="0"/>
    <x v="6"/>
    <n v="690"/>
    <n v="309"/>
    <n v="381"/>
    <n v="40.6"/>
    <n v="0"/>
    <n v="690"/>
    <n v="0"/>
    <n v="0"/>
    <n v="0"/>
    <n v="23"/>
    <n v="275"/>
    <n v="21457"/>
    <n v="319"/>
    <n v="653"/>
    <n v="0"/>
    <n v="55"/>
    <n v="38"/>
    <n v="33"/>
    <n v="16"/>
    <n v="11"/>
    <n v="57"/>
    <n v="3"/>
    <n v="4"/>
    <n v="4"/>
    <n v="0"/>
    <n v="41"/>
    <n v="27"/>
    <n v="0"/>
    <n v="0"/>
    <n v="18"/>
    <n v="15"/>
    <n v="8"/>
    <n v="333"/>
    <n v="238"/>
    <x v="119"/>
    <n v="77"/>
    <n v="30"/>
    <n v="190"/>
    <n v="25"/>
    <n v="17"/>
    <n v="50"/>
    <x v="0"/>
  </r>
  <r>
    <n v="170317111002"/>
    <n v="23190"/>
    <s v="JA185074"/>
    <s v="2017-03-13 16:44:00+00:00"/>
    <s v="086XX S THROOP ST"/>
    <n v="110"/>
    <s v="HOMICIDE"/>
    <s v="FIRST DEGREE MURDER"/>
    <s v="AUTO"/>
    <b v="0"/>
    <b v="0"/>
    <n v="613"/>
    <n v="6"/>
    <n v="21"/>
    <n v="71"/>
    <s v="01A"/>
    <n v="1169168"/>
    <n v="1847497"/>
    <x v="2"/>
    <s v="2019-03-18 16:08:09+00:00"/>
    <n v="41.737041597000001"/>
    <n v="-87.655803481999996"/>
    <s v="(41.737041597, -87.655803482)"/>
    <x v="2"/>
    <x v="0"/>
    <x v="7"/>
    <n v="813"/>
    <n v="442"/>
    <n v="371"/>
    <n v="43.9"/>
    <n v="0"/>
    <n v="760"/>
    <n v="0"/>
    <n v="53"/>
    <n v="0"/>
    <n v="49"/>
    <n v="329"/>
    <n v="44793"/>
    <n v="442"/>
    <n v="706"/>
    <n v="0"/>
    <n v="99"/>
    <n v="41"/>
    <n v="57"/>
    <n v="20"/>
    <n v="0"/>
    <n v="0"/>
    <n v="32"/>
    <n v="12"/>
    <n v="0"/>
    <n v="7"/>
    <n v="21"/>
    <n v="35"/>
    <n v="0"/>
    <n v="20"/>
    <n v="10"/>
    <n v="61"/>
    <n v="13"/>
    <n v="382"/>
    <n v="363"/>
    <x v="94"/>
    <n v="40"/>
    <n v="77"/>
    <n v="183"/>
    <n v="39"/>
    <n v="32"/>
    <n v="134"/>
    <x v="4"/>
  </r>
  <r>
    <n v="170317110002"/>
    <n v="24748"/>
    <s v="JC432658"/>
    <s v="2019-09-14 02:56:00+00:00"/>
    <s v="083XX S PEORIA ST"/>
    <n v="110"/>
    <s v="HOMICIDE"/>
    <s v="FIRST DEGREE MURDER"/>
    <s v="STREET"/>
    <b v="0"/>
    <b v="0"/>
    <n v="613"/>
    <n v="6"/>
    <n v="21"/>
    <n v="71"/>
    <s v="01A"/>
    <n v="1171745"/>
    <n v="1849599"/>
    <x v="0"/>
    <s v="2019-09-21 16:01:05+00:00"/>
    <n v="41.742753710000002"/>
    <n v="-87.646300658000001"/>
    <s v="(41.74275371, -87.646300658)"/>
    <x v="18"/>
    <x v="0"/>
    <x v="2"/>
    <n v="1796"/>
    <n v="935"/>
    <n v="861"/>
    <n v="50"/>
    <n v="86"/>
    <n v="1636"/>
    <n v="34"/>
    <n v="0"/>
    <n v="0"/>
    <n v="157"/>
    <n v="551"/>
    <n v="13837"/>
    <n v="738"/>
    <n v="720"/>
    <n v="0"/>
    <n v="163"/>
    <n v="110"/>
    <n v="15"/>
    <n v="56"/>
    <n v="34"/>
    <n v="51"/>
    <n v="54"/>
    <n v="15"/>
    <n v="0"/>
    <n v="28"/>
    <n v="36"/>
    <n v="72"/>
    <n v="51"/>
    <n v="17"/>
    <n v="0"/>
    <n v="12"/>
    <n v="0"/>
    <n v="722"/>
    <n v="561"/>
    <x v="214"/>
    <n v="29"/>
    <n v="148"/>
    <n v="292"/>
    <n v="24"/>
    <n v="68"/>
    <n v="290"/>
    <x v="0"/>
  </r>
  <r>
    <n v="170317111001"/>
    <n v="22225"/>
    <s v="HY540904"/>
    <s v="2015-12-17 17:15:00+00:00"/>
    <s v="083XX S ADA ST"/>
    <n v="110"/>
    <s v="HOMICIDE"/>
    <s v="FIRST DEGREE MURDER"/>
    <s v="AUTO"/>
    <b v="0"/>
    <b v="0"/>
    <n v="613"/>
    <n v="6"/>
    <n v="21"/>
    <n v="71"/>
    <s v="01A"/>
    <n v="1168783"/>
    <n v="1849409"/>
    <x v="4"/>
    <s v="2019-03-18 16:08:09+00:00"/>
    <n v="41.742296703999997"/>
    <n v="-87.657158968000005"/>
    <s v="(41.742296704, -87.657158968)"/>
    <x v="8"/>
    <x v="0"/>
    <x v="8"/>
    <n v="836"/>
    <n v="333"/>
    <n v="503"/>
    <n v="52.9"/>
    <n v="0"/>
    <n v="836"/>
    <n v="0"/>
    <n v="0"/>
    <n v="0"/>
    <n v="77"/>
    <n v="402"/>
    <n v="24200"/>
    <n v="449"/>
    <n v="603"/>
    <n v="0"/>
    <n v="197"/>
    <n v="75"/>
    <n v="57"/>
    <n v="45"/>
    <n v="17"/>
    <n v="0"/>
    <n v="6"/>
    <n v="0"/>
    <n v="25"/>
    <n v="19"/>
    <n v="19"/>
    <n v="43"/>
    <n v="16"/>
    <n v="80"/>
    <n v="0"/>
    <n v="0"/>
    <n v="0"/>
    <n v="405"/>
    <n v="361"/>
    <x v="110"/>
    <n v="9"/>
    <n v="42"/>
    <n v="191"/>
    <n v="49"/>
    <n v="46"/>
    <n v="157"/>
    <x v="6"/>
  </r>
  <r>
    <n v="170317107003"/>
    <n v="23863"/>
    <s v="JB189612"/>
    <s v="2018-03-17 18:24:00+00:00"/>
    <s v="082XX S ELIZABETH ST"/>
    <n v="110"/>
    <s v="HOMICIDE"/>
    <s v="FIRST DEGREE MURDER"/>
    <s v="STREET"/>
    <b v="0"/>
    <b v="0"/>
    <n v="613"/>
    <n v="6"/>
    <n v="21"/>
    <n v="71"/>
    <s v="01A"/>
    <n v="1169426"/>
    <n v="1850084"/>
    <x v="3"/>
    <s v="2019-03-19 16:11:22+00:00"/>
    <n v="41.744135108999998"/>
    <n v="-87.654783514000002"/>
    <s v="(41.744135109, -87.654783514)"/>
    <x v="4"/>
    <x v="0"/>
    <x v="7"/>
    <n v="838"/>
    <n v="332"/>
    <n v="506"/>
    <n v="53.1"/>
    <n v="4"/>
    <n v="834"/>
    <n v="0"/>
    <n v="0"/>
    <n v="0"/>
    <n v="101"/>
    <n v="375"/>
    <n v="25890"/>
    <n v="466"/>
    <n v="635"/>
    <n v="0"/>
    <n v="80"/>
    <n v="35"/>
    <n v="18"/>
    <n v="43"/>
    <n v="19"/>
    <n v="41"/>
    <n v="42"/>
    <n v="13"/>
    <n v="0"/>
    <n v="0"/>
    <n v="0"/>
    <n v="41"/>
    <n v="53"/>
    <n v="42"/>
    <n v="21"/>
    <n v="0"/>
    <n v="7"/>
    <n v="492"/>
    <n v="394"/>
    <x v="150"/>
    <n v="24"/>
    <n v="70"/>
    <n v="182"/>
    <n v="6"/>
    <n v="33"/>
    <n v="208"/>
    <x v="0"/>
  </r>
  <r>
    <n v="170317111002"/>
    <n v="23189"/>
    <s v="JA185074"/>
    <s v="2017-03-13 16:44:00+00:00"/>
    <s v="086XX S THROOP ST"/>
    <n v="110"/>
    <s v="HOMICIDE"/>
    <s v="FIRST DEGREE MURDER"/>
    <s v="AUTO"/>
    <b v="0"/>
    <b v="0"/>
    <n v="613"/>
    <n v="6"/>
    <n v="21"/>
    <n v="71"/>
    <s v="01A"/>
    <n v="1169168"/>
    <n v="1847497"/>
    <x v="2"/>
    <s v="2019-03-18 16:08:09+00:00"/>
    <n v="41.737041597000001"/>
    <n v="-87.655803481999996"/>
    <s v="(41.737041597, -87.655803482)"/>
    <x v="2"/>
    <x v="0"/>
    <x v="7"/>
    <n v="813"/>
    <n v="442"/>
    <n v="371"/>
    <n v="43.9"/>
    <n v="0"/>
    <n v="760"/>
    <n v="0"/>
    <n v="53"/>
    <n v="0"/>
    <n v="49"/>
    <n v="329"/>
    <n v="44793"/>
    <n v="442"/>
    <n v="706"/>
    <n v="0"/>
    <n v="99"/>
    <n v="41"/>
    <n v="57"/>
    <n v="20"/>
    <n v="0"/>
    <n v="0"/>
    <n v="32"/>
    <n v="12"/>
    <n v="0"/>
    <n v="7"/>
    <n v="21"/>
    <n v="35"/>
    <n v="0"/>
    <n v="20"/>
    <n v="10"/>
    <n v="61"/>
    <n v="13"/>
    <n v="382"/>
    <n v="363"/>
    <x v="94"/>
    <n v="40"/>
    <n v="77"/>
    <n v="183"/>
    <n v="39"/>
    <n v="32"/>
    <n v="134"/>
    <x v="4"/>
  </r>
  <r>
    <n v="170317108006"/>
    <n v="23428"/>
    <s v="JA337316"/>
    <s v="2017-07-06 18:30:00+00:00"/>
    <s v="082XX S CARPENTER ST"/>
    <n v="110"/>
    <s v="HOMICIDE"/>
    <s v="FIRST DEGREE MURDER"/>
    <s v="PORCH"/>
    <b v="0"/>
    <b v="0"/>
    <n v="613"/>
    <n v="6"/>
    <n v="21"/>
    <n v="71"/>
    <s v="01A"/>
    <n v="1170749"/>
    <n v="1850202"/>
    <x v="2"/>
    <s v="2019-03-19 16:11:22+00:00"/>
    <n v="41.744430186999999"/>
    <n v="-87.649932476000004"/>
    <s v="(41.744430187, -87.649932476)"/>
    <x v="4"/>
    <x v="0"/>
    <x v="3"/>
    <n v="893"/>
    <n v="390"/>
    <n v="503"/>
    <n v="34.5"/>
    <n v="3"/>
    <n v="863"/>
    <n v="0"/>
    <n v="0"/>
    <n v="27"/>
    <n v="59"/>
    <n v="426"/>
    <n v="18581"/>
    <n v="459"/>
    <n v="703"/>
    <n v="0"/>
    <n v="60"/>
    <n v="115"/>
    <n v="28"/>
    <n v="37"/>
    <n v="0"/>
    <n v="31"/>
    <n v="0"/>
    <n v="40"/>
    <n v="28"/>
    <n v="0"/>
    <n v="0"/>
    <n v="87"/>
    <n v="45"/>
    <n v="15"/>
    <n v="0"/>
    <n v="0"/>
    <n v="0"/>
    <n v="508"/>
    <n v="289"/>
    <x v="153"/>
    <n v="47"/>
    <n v="91"/>
    <n v="272"/>
    <n v="2"/>
    <n v="13"/>
    <n v="99"/>
    <x v="6"/>
  </r>
  <r>
    <n v="170317111003"/>
    <n v="22091"/>
    <s v="HY422047"/>
    <s v="2015-09-13 19:48:00+00:00"/>
    <s v="084XX S LOOMIS BLVD"/>
    <n v="110"/>
    <s v="HOMICIDE"/>
    <s v="FIRST DEGREE MURDER"/>
    <s v="STREET"/>
    <b v="0"/>
    <b v="0"/>
    <n v="613"/>
    <n v="6"/>
    <n v="21"/>
    <n v="71"/>
    <s v="01A"/>
    <n v="1168470"/>
    <n v="1848704"/>
    <x v="4"/>
    <s v="2019-03-19 16:11:22+00:00"/>
    <n v="41.740368828000001"/>
    <n v="-87.658326062"/>
    <s v="(41.740368828, -87.658326062)"/>
    <x v="7"/>
    <x v="0"/>
    <x v="2"/>
    <n v="634"/>
    <n v="292"/>
    <n v="342"/>
    <n v="42.2"/>
    <n v="0"/>
    <n v="625"/>
    <n v="9"/>
    <n v="0"/>
    <n v="0"/>
    <n v="56"/>
    <n v="215"/>
    <n v="18128"/>
    <n v="269"/>
    <n v="723"/>
    <n v="0"/>
    <n v="79"/>
    <n v="0"/>
    <n v="0"/>
    <n v="7"/>
    <n v="24"/>
    <n v="34"/>
    <n v="0"/>
    <n v="83"/>
    <n v="0"/>
    <n v="0"/>
    <n v="6"/>
    <n v="6"/>
    <n v="37"/>
    <n v="18"/>
    <n v="0"/>
    <n v="0"/>
    <n v="0"/>
    <n v="286"/>
    <n v="227"/>
    <x v="74"/>
    <n v="18"/>
    <n v="38"/>
    <n v="156"/>
    <n v="10"/>
    <n v="39"/>
    <n v="86"/>
    <x v="3"/>
  </r>
  <r>
    <n v="170317111002"/>
    <n v="23191"/>
    <s v="JA185074"/>
    <s v="2017-03-13 16:44:00+00:00"/>
    <s v="086XX S THROOP ST"/>
    <n v="110"/>
    <s v="HOMICIDE"/>
    <s v="FIRST DEGREE MURDER"/>
    <s v="AUTO"/>
    <b v="0"/>
    <b v="0"/>
    <n v="613"/>
    <n v="6"/>
    <n v="21"/>
    <n v="71"/>
    <s v="01A"/>
    <n v="1169168"/>
    <n v="1847497"/>
    <x v="2"/>
    <s v="2019-03-18 16:08:09+00:00"/>
    <n v="41.737041597000001"/>
    <n v="-87.655803481999996"/>
    <s v="(41.737041597, -87.655803482)"/>
    <x v="2"/>
    <x v="0"/>
    <x v="7"/>
    <n v="813"/>
    <n v="442"/>
    <n v="371"/>
    <n v="43.9"/>
    <n v="0"/>
    <n v="760"/>
    <n v="0"/>
    <n v="53"/>
    <n v="0"/>
    <n v="49"/>
    <n v="329"/>
    <n v="44793"/>
    <n v="442"/>
    <n v="706"/>
    <n v="0"/>
    <n v="99"/>
    <n v="41"/>
    <n v="57"/>
    <n v="20"/>
    <n v="0"/>
    <n v="0"/>
    <n v="32"/>
    <n v="12"/>
    <n v="0"/>
    <n v="7"/>
    <n v="21"/>
    <n v="35"/>
    <n v="0"/>
    <n v="20"/>
    <n v="10"/>
    <n v="61"/>
    <n v="13"/>
    <n v="382"/>
    <n v="363"/>
    <x v="94"/>
    <n v="40"/>
    <n v="77"/>
    <n v="183"/>
    <n v="39"/>
    <n v="32"/>
    <n v="134"/>
    <x v="4"/>
  </r>
  <r>
    <n v="170317110002"/>
    <n v="24443"/>
    <s v="JC195472"/>
    <s v="2019-03-22 15:20:00+00:00"/>
    <s v="084XX S SANGAMON ST"/>
    <n v="110"/>
    <s v="HOMICIDE"/>
    <s v="FIRST DEGREE MURDER"/>
    <s v="STREET"/>
    <b v="0"/>
    <b v="0"/>
    <n v="613"/>
    <n v="6"/>
    <n v="21"/>
    <n v="71"/>
    <s v="01A"/>
    <n v="1171449"/>
    <n v="1848926"/>
    <x v="0"/>
    <s v="2019-03-29 16:12:07+00:00"/>
    <n v="41.740913386999999"/>
    <n v="-87.647404863000006"/>
    <s v="(41.740913387, -87.647404863)"/>
    <x v="23"/>
    <x v="0"/>
    <x v="7"/>
    <n v="1796"/>
    <n v="935"/>
    <n v="861"/>
    <n v="50"/>
    <n v="86"/>
    <n v="1636"/>
    <n v="34"/>
    <n v="0"/>
    <n v="0"/>
    <n v="157"/>
    <n v="551"/>
    <n v="13837"/>
    <n v="738"/>
    <n v="720"/>
    <n v="0"/>
    <n v="163"/>
    <n v="110"/>
    <n v="15"/>
    <n v="56"/>
    <n v="34"/>
    <n v="51"/>
    <n v="54"/>
    <n v="15"/>
    <n v="0"/>
    <n v="28"/>
    <n v="36"/>
    <n v="72"/>
    <n v="51"/>
    <n v="17"/>
    <n v="0"/>
    <n v="12"/>
    <n v="0"/>
    <n v="722"/>
    <n v="561"/>
    <x v="214"/>
    <n v="29"/>
    <n v="148"/>
    <n v="292"/>
    <n v="24"/>
    <n v="68"/>
    <n v="290"/>
    <x v="5"/>
  </r>
  <r>
    <n v="170317110002"/>
    <n v="22355"/>
    <s v="HZ167242"/>
    <s v="2016-02-27 16:11:00+00:00"/>
    <s v="009XX W 85TH ST"/>
    <n v="110"/>
    <s v="HOMICIDE"/>
    <s v="FIRST DEGREE MURDER"/>
    <s v="AUTO"/>
    <b v="1"/>
    <b v="0"/>
    <n v="613"/>
    <n v="6"/>
    <n v="21"/>
    <n v="71"/>
    <s v="01A"/>
    <n v="1171616"/>
    <n v="1848471"/>
    <x v="1"/>
    <s v="2019-03-18 16:08:09+00:00"/>
    <n v="41.739661151"/>
    <n v="-87.646806287999993"/>
    <s v="(41.739661151, -87.646806288)"/>
    <x v="2"/>
    <x v="0"/>
    <x v="11"/>
    <n v="1796"/>
    <n v="935"/>
    <n v="861"/>
    <n v="50"/>
    <n v="86"/>
    <n v="1636"/>
    <n v="34"/>
    <n v="0"/>
    <n v="0"/>
    <n v="157"/>
    <n v="551"/>
    <n v="13837"/>
    <n v="738"/>
    <n v="720"/>
    <n v="0"/>
    <n v="163"/>
    <n v="110"/>
    <n v="15"/>
    <n v="56"/>
    <n v="34"/>
    <n v="51"/>
    <n v="54"/>
    <n v="15"/>
    <n v="0"/>
    <n v="28"/>
    <n v="36"/>
    <n v="72"/>
    <n v="51"/>
    <n v="17"/>
    <n v="0"/>
    <n v="12"/>
    <n v="0"/>
    <n v="722"/>
    <n v="561"/>
    <x v="214"/>
    <n v="29"/>
    <n v="148"/>
    <n v="292"/>
    <n v="24"/>
    <n v="68"/>
    <n v="290"/>
    <x v="0"/>
  </r>
  <r>
    <n v="170317110003"/>
    <n v="24726"/>
    <s v="JC417899"/>
    <s v="2019-09-03 02:11:00+00:00"/>
    <s v="085XX S ABERDEEN ST"/>
    <n v="110"/>
    <s v="HOMICIDE"/>
    <s v="FIRST DEGREE MURDER"/>
    <s v="STREET"/>
    <b v="0"/>
    <b v="0"/>
    <n v="613"/>
    <n v="6"/>
    <n v="21"/>
    <n v="71"/>
    <s v="01A"/>
    <n v="1170476"/>
    <n v="1848176"/>
    <x v="0"/>
    <s v="2019-09-10 16:17:45+00:00"/>
    <n v="41.738876509999997"/>
    <n v="-87.650991641000005"/>
    <s v="(41.73887651, -87.650991641)"/>
    <x v="18"/>
    <x v="0"/>
    <x v="2"/>
    <n v="560"/>
    <n v="273"/>
    <n v="287"/>
    <n v="52.3"/>
    <n v="0"/>
    <n v="560"/>
    <n v="0"/>
    <n v="0"/>
    <n v="0"/>
    <n v="118"/>
    <n v="234"/>
    <n v="15328"/>
    <n v="320"/>
    <n v="559"/>
    <n v="0"/>
    <n v="69"/>
    <n v="19"/>
    <n v="28"/>
    <n v="45"/>
    <n v="26"/>
    <n v="0"/>
    <n v="27"/>
    <n v="40"/>
    <n v="0"/>
    <n v="0"/>
    <n v="7"/>
    <n v="25"/>
    <n v="17"/>
    <n v="0"/>
    <n v="0"/>
    <n v="0"/>
    <n v="0"/>
    <n v="257"/>
    <n v="235"/>
    <x v="34"/>
    <n v="14"/>
    <n v="36"/>
    <n v="196"/>
    <n v="7"/>
    <n v="56"/>
    <n v="32"/>
    <x v="2"/>
  </r>
  <r>
    <n v="170317111003"/>
    <n v="23220"/>
    <s v="JA209712"/>
    <s v="2017-04-02 13:15:00+00:00"/>
    <s v="083XX S ADA ST"/>
    <n v="110"/>
    <s v="HOMICIDE"/>
    <s v="FIRST DEGREE MURDER"/>
    <s v="AUTO"/>
    <b v="1"/>
    <b v="0"/>
    <n v="613"/>
    <n v="6"/>
    <n v="21"/>
    <n v="71"/>
    <s v="01A"/>
    <n v="1168781"/>
    <n v="1849456"/>
    <x v="2"/>
    <s v="2019-03-18 16:08:09+00:00"/>
    <n v="41.742425722"/>
    <n v="-87.657164942999998"/>
    <s v="(41.742425722, -87.657164943)"/>
    <x v="20"/>
    <x v="0"/>
    <x v="6"/>
    <n v="634"/>
    <n v="292"/>
    <n v="342"/>
    <n v="42.2"/>
    <n v="0"/>
    <n v="625"/>
    <n v="9"/>
    <n v="0"/>
    <n v="0"/>
    <n v="56"/>
    <n v="215"/>
    <n v="18128"/>
    <n v="269"/>
    <n v="723"/>
    <n v="0"/>
    <n v="79"/>
    <n v="0"/>
    <n v="0"/>
    <n v="7"/>
    <n v="24"/>
    <n v="34"/>
    <n v="0"/>
    <n v="83"/>
    <n v="0"/>
    <n v="0"/>
    <n v="6"/>
    <n v="6"/>
    <n v="37"/>
    <n v="18"/>
    <n v="0"/>
    <n v="0"/>
    <n v="0"/>
    <n v="286"/>
    <n v="227"/>
    <x v="74"/>
    <n v="18"/>
    <n v="38"/>
    <n v="156"/>
    <n v="10"/>
    <n v="39"/>
    <n v="86"/>
    <x v="3"/>
  </r>
  <r>
    <n v="170317110003"/>
    <n v="23805"/>
    <s v="JB139300"/>
    <s v="2018-02-02 21:51:00+00:00"/>
    <s v="086XX S CARPENTER ST"/>
    <n v="110"/>
    <s v="HOMICIDE"/>
    <s v="FIRST DEGREE MURDER"/>
    <s v="HOUSE"/>
    <b v="1"/>
    <b v="1"/>
    <n v="613"/>
    <n v="6"/>
    <n v="21"/>
    <n v="71"/>
    <s v="01A"/>
    <n v="1170825"/>
    <n v="1847590"/>
    <x v="3"/>
    <s v="2019-03-18 16:08:09+00:00"/>
    <n v="41.737260843999998"/>
    <n v="-87.649730028999997"/>
    <s v="(41.737260844, -87.649730029)"/>
    <x v="13"/>
    <x v="0"/>
    <x v="11"/>
    <n v="560"/>
    <n v="273"/>
    <n v="287"/>
    <n v="52.3"/>
    <n v="0"/>
    <n v="560"/>
    <n v="0"/>
    <n v="0"/>
    <n v="0"/>
    <n v="118"/>
    <n v="234"/>
    <n v="15328"/>
    <n v="320"/>
    <n v="559"/>
    <n v="0"/>
    <n v="69"/>
    <n v="19"/>
    <n v="28"/>
    <n v="45"/>
    <n v="26"/>
    <n v="0"/>
    <n v="27"/>
    <n v="40"/>
    <n v="0"/>
    <n v="0"/>
    <n v="7"/>
    <n v="25"/>
    <n v="17"/>
    <n v="0"/>
    <n v="0"/>
    <n v="0"/>
    <n v="0"/>
    <n v="257"/>
    <n v="235"/>
    <x v="34"/>
    <n v="14"/>
    <n v="36"/>
    <n v="196"/>
    <n v="7"/>
    <n v="56"/>
    <n v="32"/>
    <x v="5"/>
  </r>
  <r>
    <n v="170317110002"/>
    <n v="24850"/>
    <s v="JC527264"/>
    <s v="2019-11-28 01:08:00+00:00"/>
    <s v="009XX W 83RD ST"/>
    <n v="110"/>
    <s v="HOMICIDE"/>
    <s v="FIRST DEGREE MURDER"/>
    <s v="AUTO"/>
    <b v="0"/>
    <b v="0"/>
    <n v="613"/>
    <n v="6"/>
    <n v="21"/>
    <n v="71"/>
    <s v="01A"/>
    <n v="1171335"/>
    <n v="1849795"/>
    <x v="0"/>
    <s v="2019-12-05 15:56:41+00:00"/>
    <n v="41.743300533000003"/>
    <n v="-87.647797185000002"/>
    <s v="(41.743300533, -87.647797185)"/>
    <x v="22"/>
    <x v="0"/>
    <x v="10"/>
    <n v="1796"/>
    <n v="935"/>
    <n v="861"/>
    <n v="50"/>
    <n v="86"/>
    <n v="1636"/>
    <n v="34"/>
    <n v="0"/>
    <n v="0"/>
    <n v="157"/>
    <n v="551"/>
    <n v="13837"/>
    <n v="738"/>
    <n v="720"/>
    <n v="0"/>
    <n v="163"/>
    <n v="110"/>
    <n v="15"/>
    <n v="56"/>
    <n v="34"/>
    <n v="51"/>
    <n v="54"/>
    <n v="15"/>
    <n v="0"/>
    <n v="28"/>
    <n v="36"/>
    <n v="72"/>
    <n v="51"/>
    <n v="17"/>
    <n v="0"/>
    <n v="12"/>
    <n v="0"/>
    <n v="722"/>
    <n v="561"/>
    <x v="214"/>
    <n v="29"/>
    <n v="148"/>
    <n v="292"/>
    <n v="24"/>
    <n v="68"/>
    <n v="290"/>
    <x v="6"/>
  </r>
  <r>
    <n v="170317110002"/>
    <n v="23219"/>
    <s v="JA209299"/>
    <s v="2017-04-02 01:04:00+00:00"/>
    <s v="085XX S PEORIA ST"/>
    <n v="110"/>
    <s v="HOMICIDE"/>
    <s v="FIRST DEGREE MURDER"/>
    <s v="ALLEY"/>
    <b v="0"/>
    <b v="0"/>
    <n v="613"/>
    <n v="6"/>
    <n v="21"/>
    <n v="71"/>
    <s v="01A"/>
    <n v="1171804"/>
    <n v="1848175"/>
    <x v="2"/>
    <s v="2019-03-18 16:08:09+00:00"/>
    <n v="41.738844769000004"/>
    <n v="-87.646126146"/>
    <s v="(41.738844769, -87.646126146)"/>
    <x v="22"/>
    <x v="0"/>
    <x v="6"/>
    <n v="1796"/>
    <n v="935"/>
    <n v="861"/>
    <n v="50"/>
    <n v="86"/>
    <n v="1636"/>
    <n v="34"/>
    <n v="0"/>
    <n v="0"/>
    <n v="157"/>
    <n v="551"/>
    <n v="13837"/>
    <n v="738"/>
    <n v="720"/>
    <n v="0"/>
    <n v="163"/>
    <n v="110"/>
    <n v="15"/>
    <n v="56"/>
    <n v="34"/>
    <n v="51"/>
    <n v="54"/>
    <n v="15"/>
    <n v="0"/>
    <n v="28"/>
    <n v="36"/>
    <n v="72"/>
    <n v="51"/>
    <n v="17"/>
    <n v="0"/>
    <n v="12"/>
    <n v="0"/>
    <n v="722"/>
    <n v="561"/>
    <x v="214"/>
    <n v="29"/>
    <n v="148"/>
    <n v="292"/>
    <n v="24"/>
    <n v="68"/>
    <n v="290"/>
    <x v="3"/>
  </r>
  <r>
    <n v="170317110001"/>
    <n v="24194"/>
    <s v="JB449465"/>
    <s v="2018-09-24 22:57:00+00:00"/>
    <s v="084XX S MORGAN ST"/>
    <n v="110"/>
    <s v="HOMICIDE"/>
    <s v="FIRST DEGREE MURDER"/>
    <s v="STREET"/>
    <b v="0"/>
    <b v="0"/>
    <n v="613"/>
    <n v="6"/>
    <n v="21"/>
    <n v="71"/>
    <s v="01A"/>
    <n v="1171117"/>
    <n v="1848938"/>
    <x v="3"/>
    <s v="2019-03-19 16:11:22+00:00"/>
    <n v="41.740953572000002"/>
    <n v="-87.648620933000004"/>
    <s v="(41.740953572, -87.648620933)"/>
    <x v="9"/>
    <x v="0"/>
    <x v="2"/>
    <n v="742"/>
    <n v="394"/>
    <n v="348"/>
    <n v="47.2"/>
    <n v="0"/>
    <n v="742"/>
    <n v="0"/>
    <n v="0"/>
    <n v="0"/>
    <n v="75"/>
    <n v="261"/>
    <n v="19331"/>
    <n v="320"/>
    <n v="733"/>
    <n v="0"/>
    <n v="35"/>
    <n v="16"/>
    <n v="30"/>
    <n v="34"/>
    <n v="0"/>
    <n v="0"/>
    <n v="9"/>
    <n v="9"/>
    <n v="48"/>
    <n v="0"/>
    <n v="31"/>
    <n v="67"/>
    <n v="3"/>
    <n v="5"/>
    <n v="0"/>
    <n v="0"/>
    <n v="9"/>
    <n v="355"/>
    <n v="280"/>
    <x v="57"/>
    <n v="21"/>
    <n v="53"/>
    <n v="155"/>
    <n v="12"/>
    <n v="60"/>
    <n v="65"/>
    <x v="4"/>
  </r>
  <r>
    <n v="170317111003"/>
    <n v="22524"/>
    <s v="HZ293628"/>
    <s v="2016-06-04 18:52:00+00:00"/>
    <s v="086XX S ASHLAND AVE"/>
    <n v="110"/>
    <s v="HOMICIDE"/>
    <s v="FIRST DEGREE MURDER"/>
    <s v="GAS STATION"/>
    <b v="1"/>
    <b v="0"/>
    <n v="614"/>
    <n v="6"/>
    <n v="21"/>
    <n v="71"/>
    <s v="01A"/>
    <n v="1167181"/>
    <n v="1847374"/>
    <x v="1"/>
    <s v="2019-03-18 16:08:09+00:00"/>
    <n v="41.736746762000003"/>
    <n v="-87.663086773000003"/>
    <s v="(41.736746762, -87.663086773)"/>
    <x v="4"/>
    <x v="0"/>
    <x v="0"/>
    <n v="634"/>
    <n v="292"/>
    <n v="342"/>
    <n v="42.2"/>
    <n v="0"/>
    <n v="625"/>
    <n v="9"/>
    <n v="0"/>
    <n v="0"/>
    <n v="56"/>
    <n v="215"/>
    <n v="18128"/>
    <n v="269"/>
    <n v="723"/>
    <n v="0"/>
    <n v="79"/>
    <n v="0"/>
    <n v="0"/>
    <n v="7"/>
    <n v="24"/>
    <n v="34"/>
    <n v="0"/>
    <n v="83"/>
    <n v="0"/>
    <n v="0"/>
    <n v="6"/>
    <n v="6"/>
    <n v="37"/>
    <n v="18"/>
    <n v="0"/>
    <n v="0"/>
    <n v="0"/>
    <n v="286"/>
    <n v="227"/>
    <x v="74"/>
    <n v="18"/>
    <n v="38"/>
    <n v="156"/>
    <n v="10"/>
    <n v="39"/>
    <n v="86"/>
    <x v="0"/>
  </r>
  <r>
    <n v="170317111003"/>
    <n v="22427"/>
    <s v="HZ231617"/>
    <s v="2016-04-19 02:40:00+00:00"/>
    <s v="014XX W 84TH ST"/>
    <n v="110"/>
    <s v="HOMICIDE"/>
    <s v="FIRST DEGREE MURDER"/>
    <s v="PARK PROPERTY"/>
    <b v="0"/>
    <b v="0"/>
    <n v="614"/>
    <n v="6"/>
    <n v="21"/>
    <n v="71"/>
    <s v="01A"/>
    <n v="1168095"/>
    <n v="1849042"/>
    <x v="1"/>
    <s v="2019-03-19 16:11:22+00:00"/>
    <n v="41.741304411000002"/>
    <n v="-87.659690327000007"/>
    <s v="(41.741304411, -87.659690327)"/>
    <x v="18"/>
    <x v="0"/>
    <x v="6"/>
    <n v="634"/>
    <n v="292"/>
    <n v="342"/>
    <n v="42.2"/>
    <n v="0"/>
    <n v="625"/>
    <n v="9"/>
    <n v="0"/>
    <n v="0"/>
    <n v="56"/>
    <n v="215"/>
    <n v="18128"/>
    <n v="269"/>
    <n v="723"/>
    <n v="0"/>
    <n v="79"/>
    <n v="0"/>
    <n v="0"/>
    <n v="7"/>
    <n v="24"/>
    <n v="34"/>
    <n v="0"/>
    <n v="83"/>
    <n v="0"/>
    <n v="0"/>
    <n v="6"/>
    <n v="6"/>
    <n v="37"/>
    <n v="18"/>
    <n v="0"/>
    <n v="0"/>
    <n v="0"/>
    <n v="286"/>
    <n v="227"/>
    <x v="74"/>
    <n v="18"/>
    <n v="38"/>
    <n v="156"/>
    <n v="10"/>
    <n v="39"/>
    <n v="86"/>
    <x v="2"/>
  </r>
  <r>
    <n v="170317112003"/>
    <n v="23304"/>
    <s v="JA274251"/>
    <s v="2017-05-22 12:10:00+00:00"/>
    <s v="084XX S HERMITAGE AVE"/>
    <n v="110"/>
    <s v="HOMICIDE"/>
    <s v="FIRST DEGREE MURDER"/>
    <s v="STREET"/>
    <b v="0"/>
    <b v="0"/>
    <n v="614"/>
    <n v="6"/>
    <n v="18"/>
    <n v="71"/>
    <s v="01A"/>
    <n v="1166148"/>
    <n v="1848722"/>
    <x v="2"/>
    <s v="2019-03-19 16:11:22+00:00"/>
    <n v="41.740467887000001"/>
    <n v="-87.666833118"/>
    <s v="(41.740467887, -87.666833118)"/>
    <x v="21"/>
    <x v="0"/>
    <x v="5"/>
    <n v="662"/>
    <n v="330"/>
    <n v="332"/>
    <n v="48"/>
    <n v="0"/>
    <n v="662"/>
    <n v="0"/>
    <n v="0"/>
    <n v="0"/>
    <n v="60"/>
    <n v="193"/>
    <n v="26735"/>
    <n v="193"/>
    <m/>
    <n v="0"/>
    <n v="141"/>
    <n v="8"/>
    <n v="0"/>
    <n v="5"/>
    <n v="21"/>
    <n v="0"/>
    <n v="0"/>
    <n v="19"/>
    <n v="7"/>
    <n v="7"/>
    <n v="40"/>
    <n v="18"/>
    <n v="19"/>
    <n v="4"/>
    <n v="7"/>
    <n v="32"/>
    <n v="6"/>
    <n v="273"/>
    <n v="255"/>
    <x v="96"/>
    <n v="0"/>
    <n v="0"/>
    <n v="112"/>
    <n v="37"/>
    <n v="10"/>
    <n v="163"/>
    <x v="4"/>
  </r>
  <r>
    <n v="170317105001"/>
    <n v="23433"/>
    <s v="JA341816"/>
    <s v="2017-07-10 09:32:00+00:00"/>
    <s v="081XX S PAULINA ST"/>
    <n v="110"/>
    <s v="HOMICIDE"/>
    <s v="FIRST DEGREE MURDER"/>
    <s v="STREET"/>
    <b v="0"/>
    <b v="0"/>
    <n v="614"/>
    <n v="6"/>
    <n v="18"/>
    <n v="71"/>
    <s v="01A"/>
    <n v="1166428"/>
    <n v="1850681"/>
    <x v="2"/>
    <s v="2019-03-19 16:11:22+00:00"/>
    <n v="41.745837711"/>
    <n v="-87.665751542999999"/>
    <s v="(41.745837711, -87.665751543)"/>
    <x v="6"/>
    <x v="0"/>
    <x v="3"/>
    <n v="1030"/>
    <n v="446"/>
    <n v="584"/>
    <n v="27.1"/>
    <n v="0"/>
    <n v="1009"/>
    <n v="0"/>
    <n v="21"/>
    <n v="0"/>
    <n v="85"/>
    <n v="403"/>
    <n v="18512"/>
    <n v="547"/>
    <n v="724"/>
    <n v="0"/>
    <n v="66"/>
    <n v="74"/>
    <n v="39"/>
    <n v="54"/>
    <n v="65"/>
    <n v="9"/>
    <n v="0"/>
    <n v="21"/>
    <n v="18"/>
    <n v="28"/>
    <n v="0"/>
    <n v="12"/>
    <n v="57"/>
    <n v="8"/>
    <n v="9"/>
    <n v="0"/>
    <n v="9"/>
    <n v="444"/>
    <n v="375"/>
    <x v="140"/>
    <n v="19"/>
    <n v="31"/>
    <n v="167"/>
    <n v="8"/>
    <n v="29"/>
    <n v="106"/>
    <x v="4"/>
  </r>
  <r>
    <n v="170317112004"/>
    <n v="23450"/>
    <s v="JA347910"/>
    <s v="2017-07-14 16:40:00+00:00"/>
    <s v="083XX S HAMILTON AVE"/>
    <n v="110"/>
    <s v="HOMICIDE"/>
    <s v="FIRST DEGREE MURDER"/>
    <s v="YARD"/>
    <b v="0"/>
    <b v="0"/>
    <n v="614"/>
    <n v="6"/>
    <n v="18"/>
    <n v="71"/>
    <s v="01A"/>
    <n v="1163481"/>
    <n v="1849312"/>
    <x v="2"/>
    <s v="2019-03-19 16:11:22+00:00"/>
    <n v="41.742143202000001"/>
    <n v="-87.676588265999996"/>
    <s v="(41.742143202, -87.676588266)"/>
    <x v="2"/>
    <x v="0"/>
    <x v="3"/>
    <n v="1888"/>
    <n v="829"/>
    <n v="1059"/>
    <n v="55.3"/>
    <n v="0"/>
    <n v="1888"/>
    <n v="0"/>
    <n v="0"/>
    <n v="0"/>
    <n v="189"/>
    <n v="692"/>
    <n v="31983"/>
    <n v="739"/>
    <n v="743"/>
    <n v="0"/>
    <n v="367"/>
    <n v="23"/>
    <n v="17"/>
    <n v="28"/>
    <n v="33"/>
    <n v="33"/>
    <n v="37"/>
    <n v="22"/>
    <n v="45"/>
    <n v="14"/>
    <n v="23"/>
    <n v="151"/>
    <n v="171"/>
    <n v="68"/>
    <n v="5"/>
    <n v="15"/>
    <n v="7"/>
    <n v="1030"/>
    <n v="959"/>
    <x v="66"/>
    <n v="48"/>
    <n v="222"/>
    <n v="445"/>
    <n v="34"/>
    <n v="38"/>
    <n v="413"/>
    <x v="5"/>
  </r>
  <r>
    <n v="170317111003"/>
    <n v="23427"/>
    <s v="JA336634"/>
    <s v="2017-07-06 11:02:00+00:00"/>
    <s v="085XX S JUSTINE ST"/>
    <n v="110"/>
    <s v="HOMICIDE"/>
    <s v="FIRST DEGREE MURDER"/>
    <s v="AUTO"/>
    <b v="0"/>
    <b v="0"/>
    <n v="614"/>
    <n v="6"/>
    <n v="21"/>
    <n v="71"/>
    <s v="01A"/>
    <n v="1167496"/>
    <n v="1848006"/>
    <x v="2"/>
    <s v="2019-03-19 16:11:22+00:00"/>
    <n v="41.738474324000002"/>
    <n v="-87.661914647000003"/>
    <s v="(41.738474324, -87.661914647)"/>
    <x v="12"/>
    <x v="0"/>
    <x v="3"/>
    <n v="634"/>
    <n v="292"/>
    <n v="342"/>
    <n v="42.2"/>
    <n v="0"/>
    <n v="625"/>
    <n v="9"/>
    <n v="0"/>
    <n v="0"/>
    <n v="56"/>
    <n v="215"/>
    <n v="18128"/>
    <n v="269"/>
    <n v="723"/>
    <n v="0"/>
    <n v="79"/>
    <n v="0"/>
    <n v="0"/>
    <n v="7"/>
    <n v="24"/>
    <n v="34"/>
    <n v="0"/>
    <n v="83"/>
    <n v="0"/>
    <n v="0"/>
    <n v="6"/>
    <n v="6"/>
    <n v="37"/>
    <n v="18"/>
    <n v="0"/>
    <n v="0"/>
    <n v="0"/>
    <n v="286"/>
    <n v="227"/>
    <x v="74"/>
    <n v="18"/>
    <n v="38"/>
    <n v="156"/>
    <n v="10"/>
    <n v="39"/>
    <n v="86"/>
    <x v="6"/>
  </r>
  <r>
    <n v="170317112002"/>
    <n v="24235"/>
    <s v="JB475638"/>
    <s v="2018-10-15 11:58:00+00:00"/>
    <s v="017XX W 85TH ST"/>
    <n v="110"/>
    <s v="HOMICIDE"/>
    <s v="FIRST DEGREE MURDER"/>
    <s v="ALLEY"/>
    <b v="0"/>
    <b v="0"/>
    <n v="614"/>
    <n v="6"/>
    <n v="18"/>
    <n v="71"/>
    <s v="01A"/>
    <n v="1166266"/>
    <n v="1848330"/>
    <x v="3"/>
    <s v="2019-03-19 16:11:22+00:00"/>
    <n v="41.739389672000001"/>
    <n v="-87.666411908000001"/>
    <s v="(41.739389672, -87.666411908)"/>
    <x v="12"/>
    <x v="0"/>
    <x v="1"/>
    <n v="1110"/>
    <n v="484"/>
    <n v="626"/>
    <n v="46"/>
    <n v="0"/>
    <n v="1110"/>
    <n v="0"/>
    <n v="0"/>
    <n v="0"/>
    <n v="112"/>
    <n v="584"/>
    <n v="21097"/>
    <n v="614"/>
    <n v="678"/>
    <n v="0"/>
    <n v="112"/>
    <n v="119"/>
    <n v="28"/>
    <n v="9"/>
    <n v="74"/>
    <n v="87"/>
    <n v="43"/>
    <n v="55"/>
    <n v="5"/>
    <n v="10"/>
    <n v="16"/>
    <n v="66"/>
    <n v="53"/>
    <n v="0"/>
    <n v="5"/>
    <n v="14"/>
    <n v="0"/>
    <n v="514"/>
    <n v="445"/>
    <x v="140"/>
    <n v="89"/>
    <n v="133"/>
    <n v="153"/>
    <n v="52"/>
    <n v="69"/>
    <n v="137"/>
    <x v="4"/>
  </r>
  <r>
    <n v="170317111003"/>
    <n v="23647"/>
    <s v="JA472027"/>
    <s v="2017-10-15 13:10:00+00:00"/>
    <s v="083XX S JUSTINE ST"/>
    <n v="110"/>
    <s v="HOMICIDE"/>
    <s v="FIRST DEGREE MURDER"/>
    <s v="STREET"/>
    <b v="0"/>
    <b v="0"/>
    <n v="614"/>
    <n v="6"/>
    <n v="21"/>
    <n v="71"/>
    <s v="01A"/>
    <n v="1167568"/>
    <n v="1849362"/>
    <x v="2"/>
    <s v="2019-03-19 16:11:22+00:00"/>
    <n v="41.742193841000002"/>
    <n v="-87.661612074999994"/>
    <s v="(41.742193841, -87.661612075)"/>
    <x v="20"/>
    <x v="0"/>
    <x v="1"/>
    <n v="634"/>
    <n v="292"/>
    <n v="342"/>
    <n v="42.2"/>
    <n v="0"/>
    <n v="625"/>
    <n v="9"/>
    <n v="0"/>
    <n v="0"/>
    <n v="56"/>
    <n v="215"/>
    <n v="18128"/>
    <n v="269"/>
    <n v="723"/>
    <n v="0"/>
    <n v="79"/>
    <n v="0"/>
    <n v="0"/>
    <n v="7"/>
    <n v="24"/>
    <n v="34"/>
    <n v="0"/>
    <n v="83"/>
    <n v="0"/>
    <n v="0"/>
    <n v="6"/>
    <n v="6"/>
    <n v="37"/>
    <n v="18"/>
    <n v="0"/>
    <n v="0"/>
    <n v="0"/>
    <n v="286"/>
    <n v="227"/>
    <x v="74"/>
    <n v="18"/>
    <n v="38"/>
    <n v="156"/>
    <n v="10"/>
    <n v="39"/>
    <n v="86"/>
    <x v="3"/>
  </r>
  <r>
    <n v="170317106001"/>
    <n v="23056"/>
    <s v="HZ570718"/>
    <s v="2016-12-30 22:30:00+00:00"/>
    <s v="081XX S BISHOP ST"/>
    <n v="110"/>
    <s v="HOMICIDE"/>
    <s v="FIRST DEGREE MURDER"/>
    <s v="ALLEY"/>
    <b v="0"/>
    <b v="0"/>
    <n v="614"/>
    <n v="6"/>
    <n v="21"/>
    <n v="71"/>
    <s v="01A"/>
    <n v="1168082"/>
    <n v="1850786"/>
    <x v="1"/>
    <s v="2019-03-18 16:08:09+00:00"/>
    <n v="41.746090473000002"/>
    <n v="-87.659687935999997"/>
    <s v="(41.746090473, -87.659687936)"/>
    <x v="9"/>
    <x v="0"/>
    <x v="8"/>
    <n v="1074"/>
    <n v="490"/>
    <n v="584"/>
    <n v="27.2"/>
    <n v="2"/>
    <n v="1070"/>
    <n v="0"/>
    <n v="0"/>
    <n v="0"/>
    <n v="55"/>
    <n v="327"/>
    <n v="12393"/>
    <n v="386"/>
    <n v="724"/>
    <n v="0"/>
    <n v="67"/>
    <n v="55"/>
    <n v="38"/>
    <n v="30"/>
    <n v="44"/>
    <n v="14"/>
    <n v="12"/>
    <n v="0"/>
    <n v="20"/>
    <n v="8"/>
    <n v="14"/>
    <n v="47"/>
    <n v="45"/>
    <n v="0"/>
    <n v="0"/>
    <n v="0"/>
    <n v="0"/>
    <n v="377"/>
    <n v="293"/>
    <x v="113"/>
    <n v="92"/>
    <n v="23"/>
    <n v="126"/>
    <n v="33"/>
    <n v="40"/>
    <n v="85"/>
    <x v="5"/>
  </r>
  <r>
    <n v="170317112002"/>
    <n v="24140"/>
    <s v="JB404218"/>
    <s v="2018-08-22 16:41:00+00:00"/>
    <s v="017XX W 85TH ST"/>
    <n v="110"/>
    <s v="HOMICIDE"/>
    <s v="FIRST DEGREE MURDER"/>
    <s v="STREET"/>
    <b v="0"/>
    <b v="0"/>
    <n v="614"/>
    <n v="6"/>
    <n v="18"/>
    <n v="71"/>
    <s v="01A"/>
    <n v="1166301"/>
    <n v="1848331"/>
    <x v="3"/>
    <s v="2019-03-19 16:11:22+00:00"/>
    <n v="41.739391671999996"/>
    <n v="-87.666283644999993"/>
    <s v="(41.739391672, -87.666283645)"/>
    <x v="2"/>
    <x v="0"/>
    <x v="9"/>
    <n v="1110"/>
    <n v="484"/>
    <n v="626"/>
    <n v="46"/>
    <n v="0"/>
    <n v="1110"/>
    <n v="0"/>
    <n v="0"/>
    <n v="0"/>
    <n v="112"/>
    <n v="584"/>
    <n v="21097"/>
    <n v="614"/>
    <n v="678"/>
    <n v="0"/>
    <n v="112"/>
    <n v="119"/>
    <n v="28"/>
    <n v="9"/>
    <n v="74"/>
    <n v="87"/>
    <n v="43"/>
    <n v="55"/>
    <n v="5"/>
    <n v="10"/>
    <n v="16"/>
    <n v="66"/>
    <n v="53"/>
    <n v="0"/>
    <n v="5"/>
    <n v="14"/>
    <n v="0"/>
    <n v="514"/>
    <n v="445"/>
    <x v="140"/>
    <n v="89"/>
    <n v="133"/>
    <n v="153"/>
    <n v="52"/>
    <n v="69"/>
    <n v="137"/>
    <x v="1"/>
  </r>
  <r>
    <n v="170317112001"/>
    <n v="24291"/>
    <s v="JB513708"/>
    <s v="2018-11-12 21:09:00+00:00"/>
    <s v="082XX S PAULINA ST"/>
    <n v="110"/>
    <s v="HOMICIDE"/>
    <s v="FIRST DEGREE MURDER"/>
    <s v="STREET"/>
    <b v="0"/>
    <b v="0"/>
    <n v="614"/>
    <n v="6"/>
    <n v="21"/>
    <n v="71"/>
    <s v="01A"/>
    <n v="1166444"/>
    <n v="1850051"/>
    <x v="3"/>
    <s v="2019-03-19 16:11:22+00:00"/>
    <n v="41.744108560000001"/>
    <n v="-87.665710825999994"/>
    <s v="(41.74410856, -87.665710826)"/>
    <x v="13"/>
    <x v="0"/>
    <x v="10"/>
    <n v="1326"/>
    <n v="448"/>
    <n v="878"/>
    <n v="36.799999999999997"/>
    <n v="0"/>
    <n v="1315"/>
    <n v="11"/>
    <n v="0"/>
    <n v="0"/>
    <n v="86"/>
    <n v="487"/>
    <n v="16318"/>
    <n v="548"/>
    <n v="806"/>
    <n v="0"/>
    <n v="134"/>
    <n v="111"/>
    <n v="51"/>
    <n v="77"/>
    <n v="0"/>
    <n v="4"/>
    <n v="31"/>
    <n v="0"/>
    <n v="0"/>
    <n v="0"/>
    <n v="73"/>
    <n v="41"/>
    <n v="61"/>
    <n v="28"/>
    <n v="10"/>
    <n v="0"/>
    <n v="0"/>
    <n v="588"/>
    <n v="477"/>
    <x v="1"/>
    <n v="47"/>
    <n v="94"/>
    <n v="283"/>
    <n v="66"/>
    <n v="64"/>
    <n v="103"/>
    <x v="4"/>
  </r>
  <r>
    <n v="170317112003"/>
    <n v="22894"/>
    <s v="HZ494532"/>
    <s v="2016-10-29 19:45:00+00:00"/>
    <s v="084XX S HERMITAGE AVE"/>
    <n v="110"/>
    <s v="HOMICIDE"/>
    <s v="FIRST DEGREE MURDER"/>
    <s v="AUTO"/>
    <b v="1"/>
    <b v="0"/>
    <n v="614"/>
    <n v="6"/>
    <n v="21"/>
    <n v="71"/>
    <s v="01A"/>
    <n v="1166148"/>
    <n v="1848709"/>
    <x v="1"/>
    <s v="2019-05-29 16:13:42+00:00"/>
    <n v="41.740432212999998"/>
    <n v="-87.666833487000005"/>
    <s v="(41.740432213, -87.666833487)"/>
    <x v="7"/>
    <x v="0"/>
    <x v="1"/>
    <n v="662"/>
    <n v="330"/>
    <n v="332"/>
    <n v="48"/>
    <n v="0"/>
    <n v="662"/>
    <n v="0"/>
    <n v="0"/>
    <n v="0"/>
    <n v="60"/>
    <n v="193"/>
    <n v="26735"/>
    <n v="193"/>
    <m/>
    <n v="0"/>
    <n v="141"/>
    <n v="8"/>
    <n v="0"/>
    <n v="5"/>
    <n v="21"/>
    <n v="0"/>
    <n v="0"/>
    <n v="19"/>
    <n v="7"/>
    <n v="7"/>
    <n v="40"/>
    <n v="18"/>
    <n v="19"/>
    <n v="4"/>
    <n v="7"/>
    <n v="32"/>
    <n v="6"/>
    <n v="273"/>
    <n v="255"/>
    <x v="96"/>
    <n v="0"/>
    <n v="0"/>
    <n v="112"/>
    <n v="37"/>
    <n v="10"/>
    <n v="163"/>
    <x v="0"/>
  </r>
  <r>
    <n v="170317106002"/>
    <n v="24068"/>
    <s v="JB357065"/>
    <s v="2018-07-19 23:40:00+00:00"/>
    <s v="081XX S LAFLIN ST"/>
    <n v="110"/>
    <s v="HOMICIDE"/>
    <s v="FIRST DEGREE MURDER"/>
    <s v="STREET"/>
    <b v="0"/>
    <b v="0"/>
    <n v="614"/>
    <n v="6"/>
    <n v="21"/>
    <n v="71"/>
    <s v="01A"/>
    <n v="1167754"/>
    <n v="1850662"/>
    <x v="3"/>
    <s v="2019-03-19 16:11:22+00:00"/>
    <n v="41.745757239"/>
    <n v="-87.660893349999995"/>
    <s v="(41.745757239, -87.66089335)"/>
    <x v="14"/>
    <x v="0"/>
    <x v="3"/>
    <n v="860"/>
    <n v="434"/>
    <n v="426"/>
    <n v="30.6"/>
    <n v="17"/>
    <n v="819"/>
    <n v="0"/>
    <n v="0"/>
    <n v="0"/>
    <n v="69"/>
    <n v="338"/>
    <n v="16457"/>
    <n v="446"/>
    <n v="754"/>
    <n v="0"/>
    <n v="62"/>
    <n v="59"/>
    <n v="5"/>
    <n v="58"/>
    <n v="34"/>
    <n v="5"/>
    <n v="25"/>
    <n v="12"/>
    <n v="13"/>
    <n v="22"/>
    <n v="36"/>
    <n v="23"/>
    <n v="40"/>
    <n v="0"/>
    <n v="0"/>
    <n v="6"/>
    <n v="0"/>
    <n v="317"/>
    <n v="289"/>
    <x v="177"/>
    <n v="60"/>
    <n v="53"/>
    <n v="163"/>
    <n v="12"/>
    <n v="10"/>
    <n v="89"/>
    <x v="6"/>
  </r>
  <r>
    <n v="170317112001"/>
    <n v="23915"/>
    <s v="JB240350"/>
    <s v="2018-04-27 17:04:00+00:00"/>
    <s v="083XX S MARSHFIELD AVE"/>
    <n v="110"/>
    <s v="HOMICIDE"/>
    <s v="FIRST DEGREE MURDER"/>
    <s v="STREET"/>
    <b v="0"/>
    <b v="0"/>
    <n v="614"/>
    <n v="6"/>
    <n v="18"/>
    <n v="71"/>
    <s v="01A"/>
    <n v="1166792"/>
    <n v="1849470"/>
    <x v="3"/>
    <s v="2019-03-19 16:11:22+00:00"/>
    <n v="41.742506796000001"/>
    <n v="-87.664452263000001"/>
    <s v="(41.742506796, -87.664452263)"/>
    <x v="8"/>
    <x v="0"/>
    <x v="6"/>
    <n v="1326"/>
    <n v="448"/>
    <n v="878"/>
    <n v="36.799999999999997"/>
    <n v="0"/>
    <n v="1315"/>
    <n v="11"/>
    <n v="0"/>
    <n v="0"/>
    <n v="86"/>
    <n v="487"/>
    <n v="16318"/>
    <n v="548"/>
    <n v="806"/>
    <n v="0"/>
    <n v="134"/>
    <n v="111"/>
    <n v="51"/>
    <n v="77"/>
    <n v="0"/>
    <n v="4"/>
    <n v="31"/>
    <n v="0"/>
    <n v="0"/>
    <n v="0"/>
    <n v="73"/>
    <n v="41"/>
    <n v="61"/>
    <n v="28"/>
    <n v="10"/>
    <n v="0"/>
    <n v="0"/>
    <n v="588"/>
    <n v="477"/>
    <x v="1"/>
    <n v="47"/>
    <n v="94"/>
    <n v="283"/>
    <n v="66"/>
    <n v="64"/>
    <n v="103"/>
    <x v="5"/>
  </r>
  <r>
    <n v="170317112003"/>
    <n v="22107"/>
    <s v="HY430817"/>
    <s v="2015-09-20 11:05:00+00:00"/>
    <s v="084XX S HERMITAGE AVE"/>
    <n v="110"/>
    <s v="HOMICIDE"/>
    <s v="FIRST DEGREE MURDER"/>
    <s v="STREET"/>
    <b v="0"/>
    <b v="0"/>
    <n v="614"/>
    <n v="6"/>
    <n v="18"/>
    <n v="71"/>
    <s v="01A"/>
    <n v="1166148"/>
    <n v="1848709"/>
    <x v="4"/>
    <s v="2019-03-19 16:11:22+00:00"/>
    <n v="41.740432212999998"/>
    <n v="-87.666833487000005"/>
    <s v="(41.740432213, -87.666833487)"/>
    <x v="12"/>
    <x v="0"/>
    <x v="2"/>
    <n v="662"/>
    <n v="330"/>
    <n v="332"/>
    <n v="48"/>
    <n v="0"/>
    <n v="662"/>
    <n v="0"/>
    <n v="0"/>
    <n v="0"/>
    <n v="60"/>
    <n v="193"/>
    <n v="26735"/>
    <n v="193"/>
    <m/>
    <n v="0"/>
    <n v="141"/>
    <n v="8"/>
    <n v="0"/>
    <n v="5"/>
    <n v="21"/>
    <n v="0"/>
    <n v="0"/>
    <n v="19"/>
    <n v="7"/>
    <n v="7"/>
    <n v="40"/>
    <n v="18"/>
    <n v="19"/>
    <n v="4"/>
    <n v="7"/>
    <n v="32"/>
    <n v="6"/>
    <n v="273"/>
    <n v="255"/>
    <x v="96"/>
    <n v="0"/>
    <n v="0"/>
    <n v="112"/>
    <n v="37"/>
    <n v="10"/>
    <n v="163"/>
    <x v="3"/>
  </r>
  <r>
    <n v="170317112002"/>
    <n v="24045"/>
    <s v="JB344519"/>
    <s v="2018-07-10 23:26:00+00:00"/>
    <s v="085XX S HERMITAGE AVE"/>
    <n v="110"/>
    <s v="HOMICIDE"/>
    <s v="FIRST DEGREE MURDER"/>
    <s v="ALLEY"/>
    <b v="0"/>
    <b v="0"/>
    <n v="614"/>
    <n v="6"/>
    <n v="18"/>
    <n v="71"/>
    <s v="01A"/>
    <n v="1166165"/>
    <n v="1848114"/>
    <x v="3"/>
    <s v="2019-03-19 16:11:22+00:00"/>
    <n v="41.738799084"/>
    <n v="-87.666788085999997"/>
    <s v="(41.738799084, -87.666788086)"/>
    <x v="14"/>
    <x v="0"/>
    <x v="3"/>
    <n v="1110"/>
    <n v="484"/>
    <n v="626"/>
    <n v="46"/>
    <n v="0"/>
    <n v="1110"/>
    <n v="0"/>
    <n v="0"/>
    <n v="0"/>
    <n v="112"/>
    <n v="584"/>
    <n v="21097"/>
    <n v="614"/>
    <n v="678"/>
    <n v="0"/>
    <n v="112"/>
    <n v="119"/>
    <n v="28"/>
    <n v="9"/>
    <n v="74"/>
    <n v="87"/>
    <n v="43"/>
    <n v="55"/>
    <n v="5"/>
    <n v="10"/>
    <n v="16"/>
    <n v="66"/>
    <n v="53"/>
    <n v="0"/>
    <n v="5"/>
    <n v="14"/>
    <n v="0"/>
    <n v="514"/>
    <n v="445"/>
    <x v="140"/>
    <n v="89"/>
    <n v="133"/>
    <n v="153"/>
    <n v="52"/>
    <n v="69"/>
    <n v="137"/>
    <x v="2"/>
  </r>
  <r>
    <n v="170317112002"/>
    <n v="22342"/>
    <s v="HZ158071"/>
    <s v="2016-02-20 00:20:00+00:00"/>
    <s v="085XX S HERMITAGE AVE"/>
    <n v="110"/>
    <s v="HOMICIDE"/>
    <s v="FIRST DEGREE MURDER"/>
    <s v="STREET"/>
    <b v="0"/>
    <b v="0"/>
    <n v="614"/>
    <n v="6"/>
    <n v="18"/>
    <n v="71"/>
    <s v="01A"/>
    <n v="1166167"/>
    <n v="1848040"/>
    <x v="1"/>
    <s v="2019-03-19 16:11:22+00:00"/>
    <n v="41.738595973999999"/>
    <n v="-87.666782858000005"/>
    <s v="(41.738595974, -87.666782858)"/>
    <x v="3"/>
    <x v="0"/>
    <x v="11"/>
    <n v="1110"/>
    <n v="484"/>
    <n v="626"/>
    <n v="46"/>
    <n v="0"/>
    <n v="1110"/>
    <n v="0"/>
    <n v="0"/>
    <n v="0"/>
    <n v="112"/>
    <n v="584"/>
    <n v="21097"/>
    <n v="614"/>
    <n v="678"/>
    <n v="0"/>
    <n v="112"/>
    <n v="119"/>
    <n v="28"/>
    <n v="9"/>
    <n v="74"/>
    <n v="87"/>
    <n v="43"/>
    <n v="55"/>
    <n v="5"/>
    <n v="10"/>
    <n v="16"/>
    <n v="66"/>
    <n v="53"/>
    <n v="0"/>
    <n v="5"/>
    <n v="14"/>
    <n v="0"/>
    <n v="514"/>
    <n v="445"/>
    <x v="140"/>
    <n v="89"/>
    <n v="133"/>
    <n v="153"/>
    <n v="52"/>
    <n v="69"/>
    <n v="137"/>
    <x v="0"/>
  </r>
  <r>
    <n v="170317111003"/>
    <n v="23130"/>
    <s v="JA150989"/>
    <s v="2017-02-12 14:30:00+00:00"/>
    <s v="014XX W 84TH ST"/>
    <n v="110"/>
    <s v="HOMICIDE"/>
    <s v="FIRST DEGREE MURDER"/>
    <s v="AUTO"/>
    <b v="0"/>
    <b v="0"/>
    <n v="614"/>
    <n v="6"/>
    <n v="21"/>
    <n v="71"/>
    <s v="01A"/>
    <n v="1168095"/>
    <n v="1849042"/>
    <x v="2"/>
    <s v="2019-03-18 16:08:09+00:00"/>
    <n v="41.741304411000002"/>
    <n v="-87.659690327000007"/>
    <s v="(41.741304411, -87.659690327)"/>
    <x v="1"/>
    <x v="0"/>
    <x v="11"/>
    <n v="634"/>
    <n v="292"/>
    <n v="342"/>
    <n v="42.2"/>
    <n v="0"/>
    <n v="625"/>
    <n v="9"/>
    <n v="0"/>
    <n v="0"/>
    <n v="56"/>
    <n v="215"/>
    <n v="18128"/>
    <n v="269"/>
    <n v="723"/>
    <n v="0"/>
    <n v="79"/>
    <n v="0"/>
    <n v="0"/>
    <n v="7"/>
    <n v="24"/>
    <n v="34"/>
    <n v="0"/>
    <n v="83"/>
    <n v="0"/>
    <n v="0"/>
    <n v="6"/>
    <n v="6"/>
    <n v="37"/>
    <n v="18"/>
    <n v="0"/>
    <n v="0"/>
    <n v="0"/>
    <n v="286"/>
    <n v="227"/>
    <x v="74"/>
    <n v="18"/>
    <n v="38"/>
    <n v="156"/>
    <n v="10"/>
    <n v="39"/>
    <n v="86"/>
    <x v="3"/>
  </r>
  <r>
    <n v="170317112001"/>
    <n v="23552"/>
    <s v="JA415519"/>
    <s v="2017-09-02 02:30:00+00:00"/>
    <s v="083XX S HERMITAGE AVE"/>
    <n v="110"/>
    <s v="HOMICIDE"/>
    <s v="FIRST DEGREE MURDER"/>
    <s v="STREET"/>
    <b v="0"/>
    <b v="0"/>
    <n v="614"/>
    <n v="6"/>
    <n v="18"/>
    <n v="71"/>
    <s v="01A"/>
    <n v="1166133"/>
    <n v="1849311"/>
    <x v="2"/>
    <s v="2019-03-19 16:11:22+00:00"/>
    <n v="41.742084507999998"/>
    <n v="-87.666871364000002"/>
    <s v="(41.742084508, -87.666871364)"/>
    <x v="18"/>
    <x v="0"/>
    <x v="2"/>
    <n v="1326"/>
    <n v="448"/>
    <n v="878"/>
    <n v="36.799999999999997"/>
    <n v="0"/>
    <n v="1315"/>
    <n v="11"/>
    <n v="0"/>
    <n v="0"/>
    <n v="86"/>
    <n v="487"/>
    <n v="16318"/>
    <n v="548"/>
    <n v="806"/>
    <n v="0"/>
    <n v="134"/>
    <n v="111"/>
    <n v="51"/>
    <n v="77"/>
    <n v="0"/>
    <n v="4"/>
    <n v="31"/>
    <n v="0"/>
    <n v="0"/>
    <n v="0"/>
    <n v="73"/>
    <n v="41"/>
    <n v="61"/>
    <n v="28"/>
    <n v="10"/>
    <n v="0"/>
    <n v="0"/>
    <n v="588"/>
    <n v="477"/>
    <x v="1"/>
    <n v="47"/>
    <n v="94"/>
    <n v="283"/>
    <n v="66"/>
    <n v="64"/>
    <n v="103"/>
    <x v="0"/>
  </r>
  <r>
    <n v="170317112004"/>
    <n v="22960"/>
    <s v="HZ518797"/>
    <s v="2016-11-17 12:21:00+00:00"/>
    <s v="083XX S HAMILTON AVE"/>
    <n v="110"/>
    <s v="HOMICIDE"/>
    <s v="FIRST DEGREE MURDER"/>
    <s v="ALLEY"/>
    <b v="0"/>
    <b v="0"/>
    <n v="614"/>
    <n v="6"/>
    <n v="18"/>
    <n v="71"/>
    <s v="01A"/>
    <n v="1163480"/>
    <n v="1849359"/>
    <x v="1"/>
    <s v="2019-03-19 16:11:22+00:00"/>
    <n v="41.742272198999999"/>
    <n v="-87.676590615999999"/>
    <s v="(41.742272199, -87.676590616)"/>
    <x v="21"/>
    <x v="0"/>
    <x v="10"/>
    <n v="1888"/>
    <n v="829"/>
    <n v="1059"/>
    <n v="55.3"/>
    <n v="0"/>
    <n v="1888"/>
    <n v="0"/>
    <n v="0"/>
    <n v="0"/>
    <n v="189"/>
    <n v="692"/>
    <n v="31983"/>
    <n v="739"/>
    <n v="743"/>
    <n v="0"/>
    <n v="367"/>
    <n v="23"/>
    <n v="17"/>
    <n v="28"/>
    <n v="33"/>
    <n v="33"/>
    <n v="37"/>
    <n v="22"/>
    <n v="45"/>
    <n v="14"/>
    <n v="23"/>
    <n v="151"/>
    <n v="171"/>
    <n v="68"/>
    <n v="5"/>
    <n v="15"/>
    <n v="7"/>
    <n v="1030"/>
    <n v="959"/>
    <x v="66"/>
    <n v="48"/>
    <n v="222"/>
    <n v="445"/>
    <n v="34"/>
    <n v="38"/>
    <n v="413"/>
    <x v="6"/>
  </r>
  <r>
    <n v="170317112004"/>
    <n v="22092"/>
    <s v="HY422170"/>
    <s v="2015-09-14 00:30:00+00:00"/>
    <s v="083XX S WOOD ST"/>
    <n v="110"/>
    <s v="HOMICIDE"/>
    <s v="FIRST DEGREE MURDER"/>
    <s v="STREET"/>
    <b v="0"/>
    <b v="0"/>
    <n v="614"/>
    <n v="6"/>
    <n v="18"/>
    <n v="71"/>
    <s v="01A"/>
    <n v="1165799"/>
    <n v="1849431"/>
    <x v="4"/>
    <s v="2019-03-18 16:08:09+00:00"/>
    <n v="41.742420897000002"/>
    <n v="-87.668091739999994"/>
    <s v="(41.742420897, -87.66809174)"/>
    <x v="3"/>
    <x v="0"/>
    <x v="2"/>
    <n v="1888"/>
    <n v="829"/>
    <n v="1059"/>
    <n v="55.3"/>
    <n v="0"/>
    <n v="1888"/>
    <n v="0"/>
    <n v="0"/>
    <n v="0"/>
    <n v="189"/>
    <n v="692"/>
    <n v="31983"/>
    <n v="739"/>
    <n v="743"/>
    <n v="0"/>
    <n v="367"/>
    <n v="23"/>
    <n v="17"/>
    <n v="28"/>
    <n v="33"/>
    <n v="33"/>
    <n v="37"/>
    <n v="22"/>
    <n v="45"/>
    <n v="14"/>
    <n v="23"/>
    <n v="151"/>
    <n v="171"/>
    <n v="68"/>
    <n v="5"/>
    <n v="15"/>
    <n v="7"/>
    <n v="1030"/>
    <n v="959"/>
    <x v="66"/>
    <n v="48"/>
    <n v="222"/>
    <n v="445"/>
    <n v="34"/>
    <n v="38"/>
    <n v="413"/>
    <x v="4"/>
  </r>
  <r>
    <n v="170312605001"/>
    <n v="24380"/>
    <s v="HZ106402"/>
    <s v="2018-08-30 07:33:00+00:00"/>
    <s v="005XX S KOSTNER AVE"/>
    <n v="110"/>
    <s v="HOMICIDE"/>
    <s v="FIRST DEGREE MURDER"/>
    <s v="PARKING LOT"/>
    <b v="0"/>
    <b v="0"/>
    <n v="1131"/>
    <n v="11"/>
    <n v="28"/>
    <n v="26"/>
    <s v="01A"/>
    <n v="1147140"/>
    <n v="1897299"/>
    <x v="3"/>
    <s v="2019-03-19 16:11:22+00:00"/>
    <n v="41.874153389"/>
    <n v="-87.735238687999995"/>
    <s v="(41.874153389, -87.735238688)"/>
    <x v="17"/>
    <x v="0"/>
    <x v="9"/>
    <n v="1587"/>
    <n v="742"/>
    <n v="845"/>
    <n v="29.7"/>
    <n v="7"/>
    <n v="1499"/>
    <n v="1"/>
    <n v="73"/>
    <n v="7"/>
    <n v="137"/>
    <n v="514"/>
    <n v="14393"/>
    <n v="696"/>
    <n v="742"/>
    <n v="0"/>
    <n v="38"/>
    <n v="104"/>
    <n v="63"/>
    <n v="10"/>
    <n v="17"/>
    <n v="69"/>
    <n v="30"/>
    <n v="4"/>
    <n v="17"/>
    <n v="11"/>
    <n v="55"/>
    <n v="46"/>
    <n v="66"/>
    <n v="11"/>
    <n v="11"/>
    <n v="0"/>
    <n v="0"/>
    <n v="520"/>
    <n v="448"/>
    <x v="48"/>
    <n v="58"/>
    <n v="34"/>
    <n v="330"/>
    <n v="9"/>
    <n v="41"/>
    <n v="196"/>
    <x v="6"/>
  </r>
  <r>
    <n v="170312605001"/>
    <n v="23445"/>
    <s v="JA348123"/>
    <s v="2017-07-14 19:44:00+00:00"/>
    <s v="045XX W JACKSON BLVD"/>
    <n v="110"/>
    <s v="HOMICIDE"/>
    <s v="FIRST DEGREE MURDER"/>
    <s v="PORCH"/>
    <b v="0"/>
    <b v="0"/>
    <n v="1131"/>
    <n v="11"/>
    <n v="24"/>
    <n v="26"/>
    <s v="01A"/>
    <n v="1146155"/>
    <n v="1898302"/>
    <x v="2"/>
    <s v="2019-03-19 16:11:22+00:00"/>
    <n v="41.876924518999999"/>
    <n v="-87.738829686000003"/>
    <s v="(41.876924519, -87.738829686)"/>
    <x v="7"/>
    <x v="0"/>
    <x v="3"/>
    <n v="1587"/>
    <n v="742"/>
    <n v="845"/>
    <n v="29.7"/>
    <n v="7"/>
    <n v="1499"/>
    <n v="1"/>
    <n v="73"/>
    <n v="7"/>
    <n v="137"/>
    <n v="514"/>
    <n v="14393"/>
    <n v="696"/>
    <n v="742"/>
    <n v="0"/>
    <n v="38"/>
    <n v="104"/>
    <n v="63"/>
    <n v="10"/>
    <n v="17"/>
    <n v="69"/>
    <n v="30"/>
    <n v="4"/>
    <n v="17"/>
    <n v="11"/>
    <n v="55"/>
    <n v="46"/>
    <n v="66"/>
    <n v="11"/>
    <n v="11"/>
    <n v="0"/>
    <n v="0"/>
    <n v="520"/>
    <n v="448"/>
    <x v="48"/>
    <n v="58"/>
    <n v="34"/>
    <n v="330"/>
    <n v="9"/>
    <n v="41"/>
    <n v="196"/>
    <x v="5"/>
  </r>
  <r>
    <n v="170312605001"/>
    <n v="23732"/>
    <s v="JA547732"/>
    <s v="2017-12-13 15:15:00+00:00"/>
    <s v="005XX S KOSTNER AVE"/>
    <n v="110"/>
    <s v="HOMICIDE"/>
    <s v="FIRST DEGREE MURDER"/>
    <s v="PARKING LOT"/>
    <b v="1"/>
    <b v="0"/>
    <n v="1131"/>
    <n v="11"/>
    <n v="24"/>
    <n v="26"/>
    <s v="01A"/>
    <n v="1147140"/>
    <n v="1897299"/>
    <x v="2"/>
    <s v="2019-03-18 16:08:09+00:00"/>
    <n v="41.874153389"/>
    <n v="-87.735238687999995"/>
    <s v="(41.874153389, -87.735238688)"/>
    <x v="23"/>
    <x v="0"/>
    <x v="8"/>
    <n v="1587"/>
    <n v="742"/>
    <n v="845"/>
    <n v="29.7"/>
    <n v="7"/>
    <n v="1499"/>
    <n v="1"/>
    <n v="73"/>
    <n v="7"/>
    <n v="137"/>
    <n v="514"/>
    <n v="14393"/>
    <n v="696"/>
    <n v="742"/>
    <n v="0"/>
    <n v="38"/>
    <n v="104"/>
    <n v="63"/>
    <n v="10"/>
    <n v="17"/>
    <n v="69"/>
    <n v="30"/>
    <n v="4"/>
    <n v="17"/>
    <n v="11"/>
    <n v="55"/>
    <n v="46"/>
    <n v="66"/>
    <n v="11"/>
    <n v="11"/>
    <n v="0"/>
    <n v="0"/>
    <n v="520"/>
    <n v="448"/>
    <x v="48"/>
    <n v="58"/>
    <n v="34"/>
    <n v="330"/>
    <n v="9"/>
    <n v="41"/>
    <n v="196"/>
    <x v="1"/>
  </r>
  <r>
    <n v="170312605001"/>
    <n v="23575"/>
    <s v="JA428533"/>
    <s v="2017-09-12 16:00:00+00:00"/>
    <s v="003XX S KILBOURN AVE"/>
    <n v="110"/>
    <s v="HOMICIDE"/>
    <s v="FIRST DEGREE MURDER"/>
    <s v="ALLEY"/>
    <b v="0"/>
    <b v="0"/>
    <n v="1131"/>
    <n v="11"/>
    <n v="24"/>
    <n v="26"/>
    <s v="01A"/>
    <n v="1146441"/>
    <n v="1898136"/>
    <x v="2"/>
    <s v="2019-03-19 16:11:22+00:00"/>
    <n v="41.876463555000001"/>
    <n v="-87.737783797999995"/>
    <s v="(41.876463555, -87.737783798)"/>
    <x v="2"/>
    <x v="0"/>
    <x v="2"/>
    <n v="1587"/>
    <n v="742"/>
    <n v="845"/>
    <n v="29.7"/>
    <n v="7"/>
    <n v="1499"/>
    <n v="1"/>
    <n v="73"/>
    <n v="7"/>
    <n v="137"/>
    <n v="514"/>
    <n v="14393"/>
    <n v="696"/>
    <n v="742"/>
    <n v="0"/>
    <n v="38"/>
    <n v="104"/>
    <n v="63"/>
    <n v="10"/>
    <n v="17"/>
    <n v="69"/>
    <n v="30"/>
    <n v="4"/>
    <n v="17"/>
    <n v="11"/>
    <n v="55"/>
    <n v="46"/>
    <n v="66"/>
    <n v="11"/>
    <n v="11"/>
    <n v="0"/>
    <n v="0"/>
    <n v="520"/>
    <n v="448"/>
    <x v="48"/>
    <n v="58"/>
    <n v="34"/>
    <n v="330"/>
    <n v="9"/>
    <n v="41"/>
    <n v="196"/>
    <x v="2"/>
  </r>
  <r>
    <n v="170312605001"/>
    <n v="22696"/>
    <s v="HZ378630"/>
    <s v="2016-08-09 05:51:00+00:00"/>
    <s v="045XX W GLADYS AVE"/>
    <n v="110"/>
    <s v="HOMICIDE"/>
    <s v="FIRST DEGREE MURDER"/>
    <s v="STREET"/>
    <b v="1"/>
    <b v="0"/>
    <n v="1131"/>
    <n v="11"/>
    <n v="24"/>
    <n v="26"/>
    <s v="01A"/>
    <n v="1146096"/>
    <n v="1897968"/>
    <x v="1"/>
    <s v="2019-03-18 16:08:09+00:00"/>
    <n v="41.876009103999998"/>
    <n v="-87.739054808999995"/>
    <s v="(41.876009104, -87.739054809)"/>
    <x v="15"/>
    <x v="0"/>
    <x v="9"/>
    <n v="1587"/>
    <n v="742"/>
    <n v="845"/>
    <n v="29.7"/>
    <n v="7"/>
    <n v="1499"/>
    <n v="1"/>
    <n v="73"/>
    <n v="7"/>
    <n v="137"/>
    <n v="514"/>
    <n v="14393"/>
    <n v="696"/>
    <n v="742"/>
    <n v="0"/>
    <n v="38"/>
    <n v="104"/>
    <n v="63"/>
    <n v="10"/>
    <n v="17"/>
    <n v="69"/>
    <n v="30"/>
    <n v="4"/>
    <n v="17"/>
    <n v="11"/>
    <n v="55"/>
    <n v="46"/>
    <n v="66"/>
    <n v="11"/>
    <n v="11"/>
    <n v="0"/>
    <n v="0"/>
    <n v="520"/>
    <n v="448"/>
    <x v="48"/>
    <n v="58"/>
    <n v="34"/>
    <n v="330"/>
    <n v="9"/>
    <n v="41"/>
    <n v="196"/>
    <x v="2"/>
  </r>
  <r>
    <n v="170312522025"/>
    <n v="22307"/>
    <s v="HZ136077"/>
    <s v="2016-02-01 02:45:00+00:00"/>
    <s v="005XX S CICERO AVE"/>
    <n v="110"/>
    <s v="HOMICIDE"/>
    <s v="FIRST DEGREE MURDER"/>
    <s v="POOLROOM"/>
    <b v="1"/>
    <b v="0"/>
    <n v="1131"/>
    <n v="11"/>
    <n v="24"/>
    <n v="25"/>
    <s v="01A"/>
    <n v="1144476"/>
    <n v="1897143"/>
    <x v="1"/>
    <s v="2019-03-19 16:11:22+00:00"/>
    <n v="41.873775829000003"/>
    <n v="-87.745023707000001"/>
    <s v="(41.873775829, -87.745023707)"/>
    <x v="18"/>
    <x v="0"/>
    <x v="11"/>
    <n v="1290"/>
    <n v="524"/>
    <n v="766"/>
    <n v="30.8"/>
    <n v="21"/>
    <n v="1269"/>
    <n v="0"/>
    <n v="0"/>
    <n v="0"/>
    <n v="169"/>
    <n v="445"/>
    <n v="12075"/>
    <n v="566"/>
    <n v="753"/>
    <n v="0"/>
    <n v="79"/>
    <n v="75"/>
    <n v="9"/>
    <n v="59"/>
    <n v="32"/>
    <n v="64"/>
    <n v="18"/>
    <n v="35"/>
    <n v="30"/>
    <n v="18"/>
    <n v="21"/>
    <n v="55"/>
    <n v="29"/>
    <n v="0"/>
    <n v="0"/>
    <n v="0"/>
    <n v="0"/>
    <n v="498"/>
    <n v="342"/>
    <x v="105"/>
    <n v="34"/>
    <n v="85"/>
    <n v="167"/>
    <n v="57"/>
    <n v="20"/>
    <n v="139"/>
    <x v="4"/>
  </r>
  <r>
    <n v="170312522023"/>
    <n v="24816"/>
    <s v="JC486461"/>
    <s v="2019-10-28 10:19:00+00:00"/>
    <s v="047XX W GLADYS AVE"/>
    <n v="110"/>
    <s v="HOMICIDE"/>
    <s v="FIRST DEGREE MURDER"/>
    <s v="STREET"/>
    <b v="0"/>
    <b v="0"/>
    <n v="1131"/>
    <n v="11"/>
    <n v="28"/>
    <n v="25"/>
    <s v="01A"/>
    <n v="1144804"/>
    <n v="1897935"/>
    <x v="0"/>
    <s v="2019-11-04 15:58:00+00:00"/>
    <n v="41.875942997999999"/>
    <n v="-87.743799463000002"/>
    <s v="(41.875942998, -87.743799463)"/>
    <x v="5"/>
    <x v="0"/>
    <x v="1"/>
    <n v="1014"/>
    <n v="528"/>
    <n v="486"/>
    <n v="38.799999999999997"/>
    <n v="46"/>
    <n v="960"/>
    <n v="0"/>
    <n v="8"/>
    <n v="0"/>
    <n v="91"/>
    <n v="382"/>
    <n v="14597"/>
    <n v="510"/>
    <n v="751"/>
    <n v="0"/>
    <n v="44"/>
    <n v="58"/>
    <n v="42"/>
    <n v="66"/>
    <n v="41"/>
    <n v="33"/>
    <n v="21"/>
    <n v="24"/>
    <n v="13"/>
    <n v="16"/>
    <n v="9"/>
    <n v="25"/>
    <n v="20"/>
    <n v="0"/>
    <n v="14"/>
    <n v="0"/>
    <n v="0"/>
    <n v="359"/>
    <n v="326"/>
    <x v="22"/>
    <n v="41"/>
    <n v="37"/>
    <n v="261"/>
    <n v="0"/>
    <n v="0"/>
    <n v="154"/>
    <x v="4"/>
  </r>
  <r>
    <n v="170312610001"/>
    <n v="24387"/>
    <s v="JC125074"/>
    <s v="2019-01-22 05:26:00+00:00"/>
    <s v="043XX W FLOURNOY ST"/>
    <n v="110"/>
    <s v="HOMICIDE"/>
    <s v="FIRST DEGREE MURDER"/>
    <s v="ALLEY"/>
    <b v="0"/>
    <b v="0"/>
    <n v="1131"/>
    <n v="11"/>
    <n v="24"/>
    <n v="26"/>
    <s v="01A"/>
    <n v="1147652"/>
    <n v="1896686"/>
    <x v="0"/>
    <s v="2019-03-19 16:11:22+00:00"/>
    <n v="41.872461438999999"/>
    <n v="-87.733374572000002"/>
    <s v="(41.872461439, -87.733374572)"/>
    <x v="15"/>
    <x v="0"/>
    <x v="4"/>
    <n v="1264"/>
    <n v="563"/>
    <n v="701"/>
    <n v="27.1"/>
    <n v="0"/>
    <n v="1219"/>
    <n v="0"/>
    <n v="33"/>
    <n v="0"/>
    <n v="127"/>
    <n v="335"/>
    <n v="11964"/>
    <n v="434"/>
    <n v="834"/>
    <n v="0"/>
    <n v="41"/>
    <n v="34"/>
    <n v="15"/>
    <n v="88"/>
    <n v="45"/>
    <n v="0"/>
    <n v="34"/>
    <n v="19"/>
    <n v="12"/>
    <n v="0"/>
    <n v="18"/>
    <n v="22"/>
    <n v="36"/>
    <n v="0"/>
    <n v="0"/>
    <n v="12"/>
    <n v="0"/>
    <n v="437"/>
    <n v="380"/>
    <x v="178"/>
    <n v="43"/>
    <n v="51"/>
    <n v="199"/>
    <n v="10"/>
    <n v="52"/>
    <n v="97"/>
    <x v="2"/>
  </r>
  <r>
    <n v="170312522023"/>
    <n v="24133"/>
    <s v="JB397658"/>
    <s v="2018-08-18 15:10:00+00:00"/>
    <s v="047XX W HARRISON ST"/>
    <n v="110"/>
    <s v="HOMICIDE"/>
    <s v="FIRST DEGREE MURDER"/>
    <s v="YARD"/>
    <b v="0"/>
    <b v="0"/>
    <n v="1131"/>
    <n v="11"/>
    <n v="24"/>
    <n v="25"/>
    <s v="01A"/>
    <n v="1144900"/>
    <n v="1896933"/>
    <x v="3"/>
    <s v="2019-03-19 16:11:22+00:00"/>
    <n v="41.873191577"/>
    <n v="-87.743472264000005"/>
    <s v="(41.873191577, -87.743472264)"/>
    <x v="23"/>
    <x v="0"/>
    <x v="9"/>
    <n v="1014"/>
    <n v="528"/>
    <n v="486"/>
    <n v="38.799999999999997"/>
    <n v="46"/>
    <n v="960"/>
    <n v="0"/>
    <n v="8"/>
    <n v="0"/>
    <n v="91"/>
    <n v="382"/>
    <n v="14597"/>
    <n v="510"/>
    <n v="751"/>
    <n v="0"/>
    <n v="44"/>
    <n v="58"/>
    <n v="42"/>
    <n v="66"/>
    <n v="41"/>
    <n v="33"/>
    <n v="21"/>
    <n v="24"/>
    <n v="13"/>
    <n v="16"/>
    <n v="9"/>
    <n v="25"/>
    <n v="20"/>
    <n v="0"/>
    <n v="14"/>
    <n v="0"/>
    <n v="0"/>
    <n v="359"/>
    <n v="326"/>
    <x v="22"/>
    <n v="41"/>
    <n v="37"/>
    <n v="261"/>
    <n v="0"/>
    <n v="0"/>
    <n v="154"/>
    <x v="0"/>
  </r>
  <r>
    <n v="170318314001"/>
    <n v="23800"/>
    <s v="JB137001"/>
    <s v="2018-01-31 23:22:00+00:00"/>
    <s v="047XX W ARTHINGTON ST"/>
    <n v="110"/>
    <s v="HOMICIDE"/>
    <s v="FIRST DEGREE MURDER"/>
    <s v="STREET"/>
    <b v="1"/>
    <b v="0"/>
    <n v="1131"/>
    <n v="11"/>
    <n v="24"/>
    <n v="25"/>
    <s v="01A"/>
    <n v="1144911"/>
    <n v="1895611"/>
    <x v="3"/>
    <s v="2019-12-06 15:51:45+00:00"/>
    <n v="41.869563638000002"/>
    <n v="-87.743465231000002"/>
    <s v="(41.869563638, -87.743465231)"/>
    <x v="14"/>
    <x v="0"/>
    <x v="4"/>
    <n v="436"/>
    <n v="213"/>
    <n v="223"/>
    <n v="26.2"/>
    <n v="0"/>
    <n v="436"/>
    <n v="0"/>
    <n v="0"/>
    <n v="0"/>
    <n v="91"/>
    <n v="157"/>
    <n v="12930"/>
    <n v="190"/>
    <n v="614"/>
    <n v="0"/>
    <n v="23"/>
    <n v="15"/>
    <n v="44"/>
    <n v="17"/>
    <n v="9"/>
    <n v="0"/>
    <n v="8"/>
    <n v="10"/>
    <n v="18"/>
    <n v="18"/>
    <n v="0"/>
    <n v="0"/>
    <n v="0"/>
    <n v="18"/>
    <n v="0"/>
    <n v="0"/>
    <n v="0"/>
    <n v="179"/>
    <n v="179"/>
    <x v="14"/>
    <n v="31"/>
    <n v="37"/>
    <n v="38"/>
    <n v="0"/>
    <n v="0"/>
    <n v="43"/>
    <x v="1"/>
  </r>
  <r>
    <n v="170312605001"/>
    <n v="24414"/>
    <s v="JC160382"/>
    <s v="2019-02-21 11:57:00+00:00"/>
    <s v="005XX S KILBOURN AVE"/>
    <n v="110"/>
    <s v="HOMICIDE"/>
    <s v="FIRST DEGREE MURDER"/>
    <s v="STREET"/>
    <b v="0"/>
    <b v="0"/>
    <n v="1131"/>
    <n v="11"/>
    <n v="28"/>
    <n v="26"/>
    <s v="01A"/>
    <n v="1146474"/>
    <n v="1897159"/>
    <x v="0"/>
    <s v="2019-03-19 16:11:22+00:00"/>
    <n v="41.873781921000003"/>
    <n v="-87.737687526000002"/>
    <s v="(41.873781921, -87.737687526)"/>
    <x v="12"/>
    <x v="0"/>
    <x v="11"/>
    <n v="1587"/>
    <n v="742"/>
    <n v="845"/>
    <n v="29.7"/>
    <n v="7"/>
    <n v="1499"/>
    <n v="1"/>
    <n v="73"/>
    <n v="7"/>
    <n v="137"/>
    <n v="514"/>
    <n v="14393"/>
    <n v="696"/>
    <n v="742"/>
    <n v="0"/>
    <n v="38"/>
    <n v="104"/>
    <n v="63"/>
    <n v="10"/>
    <n v="17"/>
    <n v="69"/>
    <n v="30"/>
    <n v="4"/>
    <n v="17"/>
    <n v="11"/>
    <n v="55"/>
    <n v="46"/>
    <n v="66"/>
    <n v="11"/>
    <n v="11"/>
    <n v="0"/>
    <n v="0"/>
    <n v="520"/>
    <n v="448"/>
    <x v="48"/>
    <n v="58"/>
    <n v="34"/>
    <n v="330"/>
    <n v="9"/>
    <n v="41"/>
    <n v="196"/>
    <x v="6"/>
  </r>
  <r>
    <n v="170312610001"/>
    <n v="21950"/>
    <s v="HY321551"/>
    <s v="2015-06-30 02:28:00+00:00"/>
    <s v="043XX W FLOURNOY ST"/>
    <n v="110"/>
    <s v="HOMICIDE"/>
    <s v="FIRST DEGREE MURDER"/>
    <s v="HOUSE"/>
    <b v="1"/>
    <b v="1"/>
    <n v="1131"/>
    <n v="11"/>
    <n v="24"/>
    <n v="26"/>
    <s v="01A"/>
    <n v="1147625"/>
    <n v="1896685"/>
    <x v="4"/>
    <s v="2019-03-19 16:11:22+00:00"/>
    <n v="41.872459212999999"/>
    <n v="-87.733473728000007"/>
    <s v="(41.872459213, -87.733473728)"/>
    <x v="18"/>
    <x v="0"/>
    <x v="0"/>
    <n v="1264"/>
    <n v="563"/>
    <n v="701"/>
    <n v="27.1"/>
    <n v="0"/>
    <n v="1219"/>
    <n v="0"/>
    <n v="33"/>
    <n v="0"/>
    <n v="127"/>
    <n v="335"/>
    <n v="11964"/>
    <n v="434"/>
    <n v="834"/>
    <n v="0"/>
    <n v="41"/>
    <n v="34"/>
    <n v="15"/>
    <n v="88"/>
    <n v="45"/>
    <n v="0"/>
    <n v="34"/>
    <n v="19"/>
    <n v="12"/>
    <n v="0"/>
    <n v="18"/>
    <n v="22"/>
    <n v="36"/>
    <n v="0"/>
    <n v="0"/>
    <n v="12"/>
    <n v="0"/>
    <n v="437"/>
    <n v="380"/>
    <x v="178"/>
    <n v="43"/>
    <n v="51"/>
    <n v="199"/>
    <n v="10"/>
    <n v="52"/>
    <n v="97"/>
    <x v="2"/>
  </r>
  <r>
    <n v="170312522023"/>
    <n v="23976"/>
    <s v="JB294732"/>
    <s v="2018-06-06 21:37:00+00:00"/>
    <s v="047XX W CONGRESS PKWY"/>
    <n v="110"/>
    <s v="HOMICIDE"/>
    <s v="FIRST DEGREE MURDER"/>
    <s v="YARD"/>
    <b v="0"/>
    <b v="0"/>
    <n v="1131"/>
    <n v="11"/>
    <n v="24"/>
    <n v="25"/>
    <s v="01A"/>
    <n v="1144895"/>
    <n v="1897274"/>
    <x v="3"/>
    <s v="2019-03-18 16:08:09+00:00"/>
    <n v="41.874127418"/>
    <n v="-87.743482017999995"/>
    <s v="(41.874127418, -87.743482018)"/>
    <x v="13"/>
    <x v="0"/>
    <x v="0"/>
    <n v="1014"/>
    <n v="528"/>
    <n v="486"/>
    <n v="38.799999999999997"/>
    <n v="46"/>
    <n v="960"/>
    <n v="0"/>
    <n v="8"/>
    <n v="0"/>
    <n v="91"/>
    <n v="382"/>
    <n v="14597"/>
    <n v="510"/>
    <n v="751"/>
    <n v="0"/>
    <n v="44"/>
    <n v="58"/>
    <n v="42"/>
    <n v="66"/>
    <n v="41"/>
    <n v="33"/>
    <n v="21"/>
    <n v="24"/>
    <n v="13"/>
    <n v="16"/>
    <n v="9"/>
    <n v="25"/>
    <n v="20"/>
    <n v="0"/>
    <n v="14"/>
    <n v="0"/>
    <n v="0"/>
    <n v="359"/>
    <n v="326"/>
    <x v="22"/>
    <n v="41"/>
    <n v="37"/>
    <n v="261"/>
    <n v="0"/>
    <n v="0"/>
    <n v="154"/>
    <x v="1"/>
  </r>
  <r>
    <n v="170318314001"/>
    <n v="24460"/>
    <s v="JC208229"/>
    <s v="2019-04-01 20:29:00+00:00"/>
    <s v="007XX S CICERO AVE"/>
    <n v="110"/>
    <s v="HOMICIDE"/>
    <s v="FIRST DEGREE MURDER"/>
    <s v="STREET"/>
    <b v="0"/>
    <b v="0"/>
    <n v="1131"/>
    <n v="11"/>
    <n v="24"/>
    <n v="25"/>
    <s v="01A"/>
    <n v="1144511"/>
    <n v="1896107"/>
    <x v="0"/>
    <s v="2019-04-08 16:19:35+00:00"/>
    <n v="41.870932257"/>
    <n v="-87.744921277000003"/>
    <s v="(41.870932257, -87.744921277)"/>
    <x v="19"/>
    <x v="0"/>
    <x v="6"/>
    <n v="436"/>
    <n v="213"/>
    <n v="223"/>
    <n v="26.2"/>
    <n v="0"/>
    <n v="436"/>
    <n v="0"/>
    <n v="0"/>
    <n v="0"/>
    <n v="91"/>
    <n v="157"/>
    <n v="12930"/>
    <n v="190"/>
    <n v="614"/>
    <n v="0"/>
    <n v="23"/>
    <n v="15"/>
    <n v="44"/>
    <n v="17"/>
    <n v="9"/>
    <n v="0"/>
    <n v="8"/>
    <n v="10"/>
    <n v="18"/>
    <n v="18"/>
    <n v="0"/>
    <n v="0"/>
    <n v="0"/>
    <n v="18"/>
    <n v="0"/>
    <n v="0"/>
    <n v="0"/>
    <n v="179"/>
    <n v="179"/>
    <x v="14"/>
    <n v="31"/>
    <n v="37"/>
    <n v="38"/>
    <n v="0"/>
    <n v="0"/>
    <n v="43"/>
    <x v="4"/>
  </r>
  <r>
    <n v="170318430002"/>
    <n v="24693"/>
    <s v="JC395116"/>
    <s v="2019-08-16 19:55:00+00:00"/>
    <s v="011XX S KOSTNER AVE"/>
    <n v="110"/>
    <s v="HOMICIDE"/>
    <s v="FIRST DEGREE MURDER"/>
    <s v="STREET"/>
    <b v="0"/>
    <b v="0"/>
    <n v="1131"/>
    <n v="11"/>
    <n v="24"/>
    <n v="29"/>
    <s v="01A"/>
    <n v="1147229"/>
    <n v="1894525"/>
    <x v="0"/>
    <s v="2019-08-23 16:06:28+00:00"/>
    <n v="41.866539496999998"/>
    <n v="-87.734982912000007"/>
    <s v="(41.866539497, -87.734982912)"/>
    <x v="7"/>
    <x v="0"/>
    <x v="9"/>
    <n v="1229"/>
    <n v="685"/>
    <n v="544"/>
    <n v="29.2"/>
    <n v="0"/>
    <n v="1189"/>
    <n v="0"/>
    <n v="40"/>
    <n v="0"/>
    <n v="72"/>
    <n v="407"/>
    <n v="13850"/>
    <n v="545"/>
    <n v="746"/>
    <n v="0"/>
    <n v="33"/>
    <n v="88"/>
    <n v="51"/>
    <n v="55"/>
    <n v="40"/>
    <n v="41"/>
    <n v="25"/>
    <n v="22"/>
    <n v="0"/>
    <n v="6"/>
    <n v="19"/>
    <n v="4"/>
    <n v="43"/>
    <n v="0"/>
    <n v="0"/>
    <n v="5"/>
    <n v="8"/>
    <n v="492"/>
    <n v="407"/>
    <x v="122"/>
    <n v="49"/>
    <n v="55"/>
    <n v="152"/>
    <n v="8"/>
    <n v="47"/>
    <n v="114"/>
    <x v="5"/>
  </r>
  <r>
    <n v="170318314001"/>
    <n v="23801"/>
    <s v="JB137001"/>
    <s v="2018-01-31 23:22:00+00:00"/>
    <s v="047XX W ARTHINGTON ST"/>
    <n v="110"/>
    <s v="HOMICIDE"/>
    <s v="FIRST DEGREE MURDER"/>
    <s v="STREET"/>
    <b v="1"/>
    <b v="0"/>
    <n v="1131"/>
    <n v="11"/>
    <n v="24"/>
    <n v="25"/>
    <s v="01A"/>
    <n v="1144911"/>
    <n v="1895611"/>
    <x v="3"/>
    <s v="2019-12-06 15:51:45+00:00"/>
    <n v="41.869563638000002"/>
    <n v="-87.743465231000002"/>
    <s v="(41.869563638, -87.743465231)"/>
    <x v="14"/>
    <x v="0"/>
    <x v="4"/>
    <n v="436"/>
    <n v="213"/>
    <n v="223"/>
    <n v="26.2"/>
    <n v="0"/>
    <n v="436"/>
    <n v="0"/>
    <n v="0"/>
    <n v="0"/>
    <n v="91"/>
    <n v="157"/>
    <n v="12930"/>
    <n v="190"/>
    <n v="614"/>
    <n v="0"/>
    <n v="23"/>
    <n v="15"/>
    <n v="44"/>
    <n v="17"/>
    <n v="9"/>
    <n v="0"/>
    <n v="8"/>
    <n v="10"/>
    <n v="18"/>
    <n v="18"/>
    <n v="0"/>
    <n v="0"/>
    <n v="0"/>
    <n v="18"/>
    <n v="0"/>
    <n v="0"/>
    <n v="0"/>
    <n v="179"/>
    <n v="179"/>
    <x v="14"/>
    <n v="31"/>
    <n v="37"/>
    <n v="38"/>
    <n v="0"/>
    <n v="0"/>
    <n v="43"/>
    <x v="1"/>
  </r>
  <r>
    <n v="170312522023"/>
    <n v="24425"/>
    <s v="JC174198"/>
    <s v="2019-03-05 11:53:00+00:00"/>
    <s v="003XX S KILPATRICK AVE"/>
    <n v="110"/>
    <s v="HOMICIDE"/>
    <s v="FIRST DEGREE MURDER"/>
    <s v="STREET"/>
    <b v="0"/>
    <b v="0"/>
    <n v="1131"/>
    <n v="11"/>
    <n v="28"/>
    <n v="25"/>
    <s v="01A"/>
    <n v="1145105"/>
    <n v="1898180"/>
    <x v="0"/>
    <s v="2019-03-19 16:11:22+00:00"/>
    <n v="41.876609629000001"/>
    <n v="-87.742688095000005"/>
    <s v="(41.876609629, -87.742688095)"/>
    <x v="12"/>
    <x v="0"/>
    <x v="7"/>
    <n v="1014"/>
    <n v="528"/>
    <n v="486"/>
    <n v="38.799999999999997"/>
    <n v="46"/>
    <n v="960"/>
    <n v="0"/>
    <n v="8"/>
    <n v="0"/>
    <n v="91"/>
    <n v="382"/>
    <n v="14597"/>
    <n v="510"/>
    <n v="751"/>
    <n v="0"/>
    <n v="44"/>
    <n v="58"/>
    <n v="42"/>
    <n v="66"/>
    <n v="41"/>
    <n v="33"/>
    <n v="21"/>
    <n v="24"/>
    <n v="13"/>
    <n v="16"/>
    <n v="9"/>
    <n v="25"/>
    <n v="20"/>
    <n v="0"/>
    <n v="14"/>
    <n v="0"/>
    <n v="0"/>
    <n v="359"/>
    <n v="326"/>
    <x v="22"/>
    <n v="41"/>
    <n v="37"/>
    <n v="261"/>
    <n v="0"/>
    <n v="0"/>
    <n v="154"/>
    <x v="2"/>
  </r>
  <r>
    <n v="170312522023"/>
    <n v="23755"/>
    <s v="JA565479"/>
    <s v="2017-12-28 16:42:00+00:00"/>
    <s v="004XX S KILPATRICK AVE"/>
    <n v="110"/>
    <s v="HOMICIDE"/>
    <s v="FIRST DEGREE MURDER"/>
    <s v="STREET"/>
    <b v="0"/>
    <b v="0"/>
    <n v="1131"/>
    <n v="11"/>
    <n v="24"/>
    <n v="25"/>
    <s v="01A"/>
    <n v="1145126"/>
    <n v="1897529"/>
    <x v="2"/>
    <s v="2019-03-18 16:08:09+00:00"/>
    <n v="41.874822809999998"/>
    <n v="-87.742627440000007"/>
    <s v="(41.87482281, -87.74262744)"/>
    <x v="2"/>
    <x v="0"/>
    <x v="8"/>
    <n v="1014"/>
    <n v="528"/>
    <n v="486"/>
    <n v="38.799999999999997"/>
    <n v="46"/>
    <n v="960"/>
    <n v="0"/>
    <n v="8"/>
    <n v="0"/>
    <n v="91"/>
    <n v="382"/>
    <n v="14597"/>
    <n v="510"/>
    <n v="751"/>
    <n v="0"/>
    <n v="44"/>
    <n v="58"/>
    <n v="42"/>
    <n v="66"/>
    <n v="41"/>
    <n v="33"/>
    <n v="21"/>
    <n v="24"/>
    <n v="13"/>
    <n v="16"/>
    <n v="9"/>
    <n v="25"/>
    <n v="20"/>
    <n v="0"/>
    <n v="14"/>
    <n v="0"/>
    <n v="0"/>
    <n v="359"/>
    <n v="326"/>
    <x v="22"/>
    <n v="41"/>
    <n v="37"/>
    <n v="261"/>
    <n v="0"/>
    <n v="0"/>
    <n v="154"/>
    <x v="6"/>
  </r>
  <r>
    <n v="170318430002"/>
    <n v="24021"/>
    <s v="JB300144"/>
    <s v="2018-06-17 16:05:00+00:00"/>
    <s v="045XX W ROOSEVELT RD"/>
    <n v="110"/>
    <s v="HOMICIDE"/>
    <s v="FIRST DEGREE MURDER"/>
    <s v="PARKING LOT"/>
    <b v="1"/>
    <b v="0"/>
    <n v="1131"/>
    <n v="11"/>
    <n v="24"/>
    <n v="29"/>
    <s v="01A"/>
    <n v="1146019"/>
    <n v="1894308"/>
    <x v="3"/>
    <s v="2019-03-19 16:11:22+00:00"/>
    <n v="41.865967079000001"/>
    <n v="-87.739430506999994"/>
    <s v="(41.865967079, -87.739430507)"/>
    <x v="2"/>
    <x v="0"/>
    <x v="0"/>
    <n v="1229"/>
    <n v="685"/>
    <n v="544"/>
    <n v="29.2"/>
    <n v="0"/>
    <n v="1189"/>
    <n v="0"/>
    <n v="40"/>
    <n v="0"/>
    <n v="72"/>
    <n v="407"/>
    <n v="13850"/>
    <n v="545"/>
    <n v="746"/>
    <n v="0"/>
    <n v="33"/>
    <n v="88"/>
    <n v="51"/>
    <n v="55"/>
    <n v="40"/>
    <n v="41"/>
    <n v="25"/>
    <n v="22"/>
    <n v="0"/>
    <n v="6"/>
    <n v="19"/>
    <n v="4"/>
    <n v="43"/>
    <n v="0"/>
    <n v="0"/>
    <n v="5"/>
    <n v="8"/>
    <n v="492"/>
    <n v="407"/>
    <x v="122"/>
    <n v="49"/>
    <n v="55"/>
    <n v="152"/>
    <n v="8"/>
    <n v="47"/>
    <n v="114"/>
    <x v="3"/>
  </r>
  <r>
    <n v="170318314001"/>
    <n v="23081"/>
    <s v="JA116520"/>
    <s v="2017-01-15 02:00:00+00:00"/>
    <s v="047XX W POLK ST"/>
    <n v="110"/>
    <s v="HOMICIDE"/>
    <s v="FIRST DEGREE MURDER"/>
    <s v="ALLEY"/>
    <b v="0"/>
    <b v="0"/>
    <n v="1131"/>
    <n v="11"/>
    <n v="24"/>
    <n v="25"/>
    <s v="01A"/>
    <n v="1144866"/>
    <n v="1895942"/>
    <x v="2"/>
    <s v="2019-03-18 16:08:09+00:00"/>
    <n v="41.870472790999997"/>
    <n v="-87.743622092999999"/>
    <s v="(41.870472791, -87.743622093)"/>
    <x v="18"/>
    <x v="0"/>
    <x v="4"/>
    <n v="436"/>
    <n v="213"/>
    <n v="223"/>
    <n v="26.2"/>
    <n v="0"/>
    <n v="436"/>
    <n v="0"/>
    <n v="0"/>
    <n v="0"/>
    <n v="91"/>
    <n v="157"/>
    <n v="12930"/>
    <n v="190"/>
    <n v="614"/>
    <n v="0"/>
    <n v="23"/>
    <n v="15"/>
    <n v="44"/>
    <n v="17"/>
    <n v="9"/>
    <n v="0"/>
    <n v="8"/>
    <n v="10"/>
    <n v="18"/>
    <n v="18"/>
    <n v="0"/>
    <n v="0"/>
    <n v="0"/>
    <n v="18"/>
    <n v="0"/>
    <n v="0"/>
    <n v="0"/>
    <n v="179"/>
    <n v="179"/>
    <x v="14"/>
    <n v="31"/>
    <n v="37"/>
    <n v="38"/>
    <n v="0"/>
    <n v="0"/>
    <n v="43"/>
    <x v="3"/>
  </r>
  <r>
    <n v="170318314001"/>
    <n v="24461"/>
    <s v="JC208229"/>
    <s v="2019-04-01 20:50:00+00:00"/>
    <s v="007XX S CICERO AVE"/>
    <n v="110"/>
    <s v="HOMICIDE"/>
    <s v="FIRST DEGREE MURDER"/>
    <s v="STREET"/>
    <b v="0"/>
    <b v="0"/>
    <n v="1131"/>
    <n v="11"/>
    <n v="24"/>
    <n v="25"/>
    <s v="01A"/>
    <n v="1144511"/>
    <n v="1896107"/>
    <x v="0"/>
    <s v="2019-04-08 16:19:35+00:00"/>
    <n v="41.870932257"/>
    <n v="-87.744921277000003"/>
    <s v="(41.870932257, -87.744921277)"/>
    <x v="19"/>
    <x v="0"/>
    <x v="6"/>
    <n v="436"/>
    <n v="213"/>
    <n v="223"/>
    <n v="26.2"/>
    <n v="0"/>
    <n v="436"/>
    <n v="0"/>
    <n v="0"/>
    <n v="0"/>
    <n v="91"/>
    <n v="157"/>
    <n v="12930"/>
    <n v="190"/>
    <n v="614"/>
    <n v="0"/>
    <n v="23"/>
    <n v="15"/>
    <n v="44"/>
    <n v="17"/>
    <n v="9"/>
    <n v="0"/>
    <n v="8"/>
    <n v="10"/>
    <n v="18"/>
    <n v="18"/>
    <n v="0"/>
    <n v="0"/>
    <n v="0"/>
    <n v="18"/>
    <n v="0"/>
    <n v="0"/>
    <n v="0"/>
    <n v="179"/>
    <n v="179"/>
    <x v="14"/>
    <n v="31"/>
    <n v="37"/>
    <n v="38"/>
    <n v="0"/>
    <n v="0"/>
    <n v="43"/>
    <x v="4"/>
  </r>
  <r>
    <n v="170312606002"/>
    <n v="22038"/>
    <s v="HY386779"/>
    <s v="2015-08-17 21:59:00+00:00"/>
    <s v="043XX W VAN BUREN ST"/>
    <n v="110"/>
    <s v="HOMICIDE"/>
    <s v="FIRST DEGREE MURDER"/>
    <s v="PORCH"/>
    <b v="0"/>
    <b v="0"/>
    <n v="1131"/>
    <n v="11"/>
    <n v="24"/>
    <n v="26"/>
    <s v="01A"/>
    <n v="1147557"/>
    <n v="1897670"/>
    <x v="4"/>
    <s v="2019-03-19 16:11:22+00:00"/>
    <n v="41.875163473000001"/>
    <n v="-87.733698124"/>
    <s v="(41.875163473, -87.733698124)"/>
    <x v="13"/>
    <x v="0"/>
    <x v="9"/>
    <n v="1295"/>
    <n v="619"/>
    <n v="676"/>
    <n v="29.5"/>
    <n v="8"/>
    <n v="1234"/>
    <n v="38"/>
    <n v="15"/>
    <n v="0"/>
    <n v="52"/>
    <n v="321"/>
    <n v="9864"/>
    <n v="519"/>
    <n v="813"/>
    <n v="3"/>
    <n v="75"/>
    <n v="52"/>
    <n v="39"/>
    <n v="12"/>
    <n v="34"/>
    <n v="53"/>
    <n v="22"/>
    <n v="13"/>
    <n v="6"/>
    <n v="0"/>
    <n v="23"/>
    <n v="35"/>
    <n v="27"/>
    <n v="0"/>
    <n v="5"/>
    <n v="0"/>
    <n v="0"/>
    <n v="411"/>
    <n v="292"/>
    <x v="93"/>
    <n v="24"/>
    <n v="3"/>
    <n v="228"/>
    <n v="6"/>
    <n v="53"/>
    <n v="160"/>
    <x v="4"/>
  </r>
  <r>
    <n v="170312522023"/>
    <n v="22351"/>
    <s v="HZ163823"/>
    <s v="2016-02-24 19:35:00+00:00"/>
    <s v="004XX S KILPATRICK AVE"/>
    <n v="110"/>
    <s v="HOMICIDE"/>
    <s v="FIRST DEGREE MURDER"/>
    <s v="STREET"/>
    <b v="0"/>
    <b v="0"/>
    <n v="1131"/>
    <n v="11"/>
    <n v="24"/>
    <n v="25"/>
    <s v="01A"/>
    <n v="1145126"/>
    <n v="1897526"/>
    <x v="1"/>
    <s v="2019-03-19 16:11:22+00:00"/>
    <n v="41.874814577000002"/>
    <n v="-87.742627514999995"/>
    <s v="(41.874814577, -87.742627515)"/>
    <x v="7"/>
    <x v="0"/>
    <x v="11"/>
    <n v="1014"/>
    <n v="528"/>
    <n v="486"/>
    <n v="38.799999999999997"/>
    <n v="46"/>
    <n v="960"/>
    <n v="0"/>
    <n v="8"/>
    <n v="0"/>
    <n v="91"/>
    <n v="382"/>
    <n v="14597"/>
    <n v="510"/>
    <n v="751"/>
    <n v="0"/>
    <n v="44"/>
    <n v="58"/>
    <n v="42"/>
    <n v="66"/>
    <n v="41"/>
    <n v="33"/>
    <n v="21"/>
    <n v="24"/>
    <n v="13"/>
    <n v="16"/>
    <n v="9"/>
    <n v="25"/>
    <n v="20"/>
    <n v="0"/>
    <n v="14"/>
    <n v="0"/>
    <n v="0"/>
    <n v="359"/>
    <n v="326"/>
    <x v="22"/>
    <n v="41"/>
    <n v="37"/>
    <n v="261"/>
    <n v="0"/>
    <n v="0"/>
    <n v="154"/>
    <x v="1"/>
  </r>
  <r>
    <n v="170312605001"/>
    <n v="24770"/>
    <s v="JC442076"/>
    <s v="2019-09-25 17:33:00+00:00"/>
    <s v="044XX W CONGRESS PKWY"/>
    <n v="110"/>
    <s v="HOMICIDE"/>
    <s v="FIRST DEGREE MURDER"/>
    <s v="STREET"/>
    <b v="0"/>
    <b v="0"/>
    <n v="1131"/>
    <n v="11"/>
    <n v="28"/>
    <n v="26"/>
    <s v="01A"/>
    <n v="1146910"/>
    <n v="1897323"/>
    <x v="0"/>
    <s v="2019-10-02 16:23:12+00:00"/>
    <n v="41.874223643000001"/>
    <n v="-87.736082537000001"/>
    <s v="(41.874223643, -87.736082537)"/>
    <x v="8"/>
    <x v="0"/>
    <x v="2"/>
    <n v="1587"/>
    <n v="742"/>
    <n v="845"/>
    <n v="29.7"/>
    <n v="7"/>
    <n v="1499"/>
    <n v="1"/>
    <n v="73"/>
    <n v="7"/>
    <n v="137"/>
    <n v="514"/>
    <n v="14393"/>
    <n v="696"/>
    <n v="742"/>
    <n v="0"/>
    <n v="38"/>
    <n v="104"/>
    <n v="63"/>
    <n v="10"/>
    <n v="17"/>
    <n v="69"/>
    <n v="30"/>
    <n v="4"/>
    <n v="17"/>
    <n v="11"/>
    <n v="55"/>
    <n v="46"/>
    <n v="66"/>
    <n v="11"/>
    <n v="11"/>
    <n v="0"/>
    <n v="0"/>
    <n v="520"/>
    <n v="448"/>
    <x v="48"/>
    <n v="58"/>
    <n v="34"/>
    <n v="330"/>
    <n v="9"/>
    <n v="41"/>
    <n v="196"/>
    <x v="1"/>
  </r>
  <r>
    <n v="170312610001"/>
    <n v="23068"/>
    <s v="JA109075"/>
    <s v="2017-01-09 10:07:00+00:00"/>
    <s v="045XX W LEXINGTON ST"/>
    <n v="110"/>
    <s v="HOMICIDE"/>
    <s v="FIRST DEGREE MURDER"/>
    <s v="AUTO"/>
    <b v="0"/>
    <b v="0"/>
    <n v="1131"/>
    <n v="11"/>
    <n v="24"/>
    <n v="26"/>
    <s v="01A"/>
    <n v="1146252"/>
    <n v="1896330"/>
    <x v="2"/>
    <s v="2019-03-18 16:08:09+00:00"/>
    <n v="41.871511269000003"/>
    <n v="-87.738523702999998"/>
    <s v="(41.871511269, -87.738523703)"/>
    <x v="5"/>
    <x v="0"/>
    <x v="4"/>
    <n v="1264"/>
    <n v="563"/>
    <n v="701"/>
    <n v="27.1"/>
    <n v="0"/>
    <n v="1219"/>
    <n v="0"/>
    <n v="33"/>
    <n v="0"/>
    <n v="127"/>
    <n v="335"/>
    <n v="11964"/>
    <n v="434"/>
    <n v="834"/>
    <n v="0"/>
    <n v="41"/>
    <n v="34"/>
    <n v="15"/>
    <n v="88"/>
    <n v="45"/>
    <n v="0"/>
    <n v="34"/>
    <n v="19"/>
    <n v="12"/>
    <n v="0"/>
    <n v="18"/>
    <n v="22"/>
    <n v="36"/>
    <n v="0"/>
    <n v="0"/>
    <n v="12"/>
    <n v="0"/>
    <n v="437"/>
    <n v="380"/>
    <x v="178"/>
    <n v="43"/>
    <n v="51"/>
    <n v="199"/>
    <n v="10"/>
    <n v="52"/>
    <n v="97"/>
    <x v="4"/>
  </r>
  <r>
    <n v="170318314001"/>
    <n v="23091"/>
    <s v="JA120151"/>
    <s v="2017-01-18 10:12:00+00:00"/>
    <s v="047XX W FLOURNOY ST"/>
    <n v="110"/>
    <s v="HOMICIDE"/>
    <s v="FIRST DEGREE MURDER"/>
    <s v="STREET"/>
    <b v="0"/>
    <b v="0"/>
    <n v="1131"/>
    <n v="11"/>
    <n v="24"/>
    <n v="25"/>
    <s v="01A"/>
    <n v="1144693"/>
    <n v="1896604"/>
    <x v="2"/>
    <s v="2019-03-18 16:08:09+00:00"/>
    <n v="41.872292662"/>
    <n v="-87.744240559999994"/>
    <s v="(41.872292662, -87.74424056)"/>
    <x v="5"/>
    <x v="0"/>
    <x v="4"/>
    <n v="436"/>
    <n v="213"/>
    <n v="223"/>
    <n v="26.2"/>
    <n v="0"/>
    <n v="436"/>
    <n v="0"/>
    <n v="0"/>
    <n v="0"/>
    <n v="91"/>
    <n v="157"/>
    <n v="12930"/>
    <n v="190"/>
    <n v="614"/>
    <n v="0"/>
    <n v="23"/>
    <n v="15"/>
    <n v="44"/>
    <n v="17"/>
    <n v="9"/>
    <n v="0"/>
    <n v="8"/>
    <n v="10"/>
    <n v="18"/>
    <n v="18"/>
    <n v="0"/>
    <n v="0"/>
    <n v="0"/>
    <n v="18"/>
    <n v="0"/>
    <n v="0"/>
    <n v="0"/>
    <n v="179"/>
    <n v="179"/>
    <x v="14"/>
    <n v="31"/>
    <n v="37"/>
    <n v="38"/>
    <n v="0"/>
    <n v="0"/>
    <n v="43"/>
    <x v="1"/>
  </r>
  <r>
    <n v="170318430002"/>
    <n v="24694"/>
    <s v="JC395116"/>
    <s v="2019-08-16 16:42:00+00:00"/>
    <s v="011XX S KOSTNER AVE"/>
    <n v="110"/>
    <s v="HOMICIDE"/>
    <s v="FIRST DEGREE MURDER"/>
    <s v="STREET"/>
    <b v="0"/>
    <b v="0"/>
    <n v="1131"/>
    <n v="11"/>
    <n v="24"/>
    <n v="29"/>
    <s v="01A"/>
    <n v="1147229"/>
    <n v="1894525"/>
    <x v="0"/>
    <s v="2019-08-23 16:06:28+00:00"/>
    <n v="41.866539496999998"/>
    <n v="-87.734982912000007"/>
    <s v="(41.866539497, -87.734982912)"/>
    <x v="2"/>
    <x v="0"/>
    <x v="9"/>
    <n v="1229"/>
    <n v="685"/>
    <n v="544"/>
    <n v="29.2"/>
    <n v="0"/>
    <n v="1189"/>
    <n v="0"/>
    <n v="40"/>
    <n v="0"/>
    <n v="72"/>
    <n v="407"/>
    <n v="13850"/>
    <n v="545"/>
    <n v="746"/>
    <n v="0"/>
    <n v="33"/>
    <n v="88"/>
    <n v="51"/>
    <n v="55"/>
    <n v="40"/>
    <n v="41"/>
    <n v="25"/>
    <n v="22"/>
    <n v="0"/>
    <n v="6"/>
    <n v="19"/>
    <n v="4"/>
    <n v="43"/>
    <n v="0"/>
    <n v="0"/>
    <n v="5"/>
    <n v="8"/>
    <n v="492"/>
    <n v="407"/>
    <x v="122"/>
    <n v="49"/>
    <n v="55"/>
    <n v="152"/>
    <n v="8"/>
    <n v="47"/>
    <n v="114"/>
    <x v="5"/>
  </r>
  <r>
    <n v="170312522023"/>
    <n v="22922"/>
    <s v="HZ502487"/>
    <s v="2016-11-04 17:41:00+00:00"/>
    <s v="047XX W CONGRESS PKWY"/>
    <n v="110"/>
    <s v="HOMICIDE"/>
    <s v="FIRST DEGREE MURDER"/>
    <s v="ALLEY"/>
    <b v="0"/>
    <b v="0"/>
    <n v="1131"/>
    <n v="11"/>
    <n v="24"/>
    <n v="25"/>
    <s v="01A"/>
    <n v="1144813"/>
    <n v="1897272"/>
    <x v="1"/>
    <s v="2019-03-19 16:11:22+00:00"/>
    <n v="41.874123474999998"/>
    <n v="-87.743783137999998"/>
    <s v="(41.874123475, -87.743783138)"/>
    <x v="8"/>
    <x v="0"/>
    <x v="10"/>
    <n v="1014"/>
    <n v="528"/>
    <n v="486"/>
    <n v="38.799999999999997"/>
    <n v="46"/>
    <n v="960"/>
    <n v="0"/>
    <n v="8"/>
    <n v="0"/>
    <n v="91"/>
    <n v="382"/>
    <n v="14597"/>
    <n v="510"/>
    <n v="751"/>
    <n v="0"/>
    <n v="44"/>
    <n v="58"/>
    <n v="42"/>
    <n v="66"/>
    <n v="41"/>
    <n v="33"/>
    <n v="21"/>
    <n v="24"/>
    <n v="13"/>
    <n v="16"/>
    <n v="9"/>
    <n v="25"/>
    <n v="20"/>
    <n v="0"/>
    <n v="14"/>
    <n v="0"/>
    <n v="0"/>
    <n v="359"/>
    <n v="326"/>
    <x v="22"/>
    <n v="41"/>
    <n v="37"/>
    <n v="261"/>
    <n v="0"/>
    <n v="0"/>
    <n v="154"/>
    <x v="5"/>
  </r>
  <r>
    <n v="170318430002"/>
    <n v="22642"/>
    <s v="HZ363696"/>
    <s v="2016-07-25 13:27:00+00:00"/>
    <s v="041XX W ROOSEVELT RD"/>
    <n v="110"/>
    <s v="HOMICIDE"/>
    <s v="FIRST DEGREE MURDER"/>
    <s v="STREET"/>
    <b v="1"/>
    <b v="0"/>
    <n v="1132"/>
    <n v="11"/>
    <n v="24"/>
    <n v="29"/>
    <s v="01A"/>
    <n v="1148757"/>
    <n v="1894380"/>
    <x v="1"/>
    <s v="2019-03-18 16:08:09+00:00"/>
    <n v="41.866112237000003"/>
    <n v="-87.729377157000002"/>
    <s v="(41.866112237, -87.729377157)"/>
    <x v="20"/>
    <x v="0"/>
    <x v="3"/>
    <n v="1229"/>
    <n v="685"/>
    <n v="544"/>
    <n v="29.2"/>
    <n v="0"/>
    <n v="1189"/>
    <n v="0"/>
    <n v="40"/>
    <n v="0"/>
    <n v="72"/>
    <n v="407"/>
    <n v="13850"/>
    <n v="545"/>
    <n v="746"/>
    <n v="0"/>
    <n v="33"/>
    <n v="88"/>
    <n v="51"/>
    <n v="55"/>
    <n v="40"/>
    <n v="41"/>
    <n v="25"/>
    <n v="22"/>
    <n v="0"/>
    <n v="6"/>
    <n v="19"/>
    <n v="4"/>
    <n v="43"/>
    <n v="0"/>
    <n v="0"/>
    <n v="5"/>
    <n v="8"/>
    <n v="492"/>
    <n v="407"/>
    <x v="122"/>
    <n v="49"/>
    <n v="55"/>
    <n v="152"/>
    <n v="8"/>
    <n v="47"/>
    <n v="114"/>
    <x v="4"/>
  </r>
  <r>
    <n v="170312608002"/>
    <n v="24531"/>
    <s v="JC253866"/>
    <s v="2019-05-07 18:37:00+00:00"/>
    <s v="039XX W CONGRESS PKWY"/>
    <n v="110"/>
    <s v="HOMICIDE"/>
    <s v="FIRST DEGREE MURDER"/>
    <s v="PORCH"/>
    <b v="0"/>
    <b v="0"/>
    <n v="1132"/>
    <n v="11"/>
    <n v="28"/>
    <n v="26"/>
    <s v="01A"/>
    <n v="1150237"/>
    <n v="1897402"/>
    <x v="0"/>
    <s v="2019-05-14 16:14:52+00:00"/>
    <n v="41.874376251999998"/>
    <n v="-87.723865145000005"/>
    <s v="(41.874376252, -87.723865145)"/>
    <x v="4"/>
    <x v="0"/>
    <x v="5"/>
    <n v="1366"/>
    <n v="588"/>
    <n v="778"/>
    <n v="27.2"/>
    <n v="51"/>
    <n v="1243"/>
    <n v="0"/>
    <n v="12"/>
    <n v="0"/>
    <n v="137"/>
    <n v="472"/>
    <n v="17898"/>
    <n v="545"/>
    <n v="860"/>
    <n v="0"/>
    <n v="64"/>
    <n v="132"/>
    <n v="49"/>
    <n v="62"/>
    <n v="53"/>
    <n v="41"/>
    <n v="10"/>
    <n v="4"/>
    <n v="5"/>
    <n v="16"/>
    <n v="25"/>
    <n v="17"/>
    <n v="32"/>
    <n v="6"/>
    <n v="5"/>
    <n v="6"/>
    <n v="9"/>
    <n v="415"/>
    <n v="343"/>
    <x v="48"/>
    <n v="60"/>
    <n v="0"/>
    <n v="298"/>
    <n v="21"/>
    <n v="5"/>
    <n v="139"/>
    <x v="2"/>
  </r>
  <r>
    <n v="170312608002"/>
    <n v="22015"/>
    <s v="HY281912"/>
    <s v="2015-07-17 07:13:00+00:00"/>
    <s v="039XX W CONGRESS PKWY"/>
    <n v="110"/>
    <s v="HOMICIDE"/>
    <s v="FIRST DEGREE MURDER"/>
    <s v="STREET"/>
    <b v="0"/>
    <b v="0"/>
    <n v="1132"/>
    <n v="11"/>
    <n v="24"/>
    <n v="26"/>
    <s v="01A"/>
    <n v="1150109"/>
    <n v="1897399"/>
    <x v="4"/>
    <s v="2019-03-19 16:11:22+00:00"/>
    <n v="41.874370513000002"/>
    <n v="-87.724335186000005"/>
    <s v="(41.874370513, -87.724335186)"/>
    <x v="17"/>
    <x v="0"/>
    <x v="3"/>
    <n v="1366"/>
    <n v="588"/>
    <n v="778"/>
    <n v="27.2"/>
    <n v="51"/>
    <n v="1243"/>
    <n v="0"/>
    <n v="12"/>
    <n v="0"/>
    <n v="137"/>
    <n v="472"/>
    <n v="17898"/>
    <n v="545"/>
    <n v="860"/>
    <n v="0"/>
    <n v="64"/>
    <n v="132"/>
    <n v="49"/>
    <n v="62"/>
    <n v="53"/>
    <n v="41"/>
    <n v="10"/>
    <n v="4"/>
    <n v="5"/>
    <n v="16"/>
    <n v="25"/>
    <n v="17"/>
    <n v="32"/>
    <n v="6"/>
    <n v="5"/>
    <n v="6"/>
    <n v="9"/>
    <n v="415"/>
    <n v="343"/>
    <x v="48"/>
    <n v="60"/>
    <n v="0"/>
    <n v="298"/>
    <n v="21"/>
    <n v="5"/>
    <n v="139"/>
    <x v="5"/>
  </r>
  <r>
    <n v="170312609002"/>
    <n v="23083"/>
    <s v="HZ283873"/>
    <s v="2017-01-13 21:24:00+00:00"/>
    <s v="039XX W LEXINGTON ST"/>
    <n v="110"/>
    <s v="HOMICIDE"/>
    <s v="FIRST DEGREE MURDER"/>
    <s v="AUTO"/>
    <b v="0"/>
    <b v="0"/>
    <n v="1132"/>
    <n v="11"/>
    <n v="24"/>
    <n v="26"/>
    <s v="01A"/>
    <n v="1150239"/>
    <n v="1896408"/>
    <x v="2"/>
    <s v="2019-03-18 16:08:09+00:00"/>
    <n v="41.871648563999997"/>
    <n v="-87.723883714999999"/>
    <s v="(41.871648564, -87.723883715)"/>
    <x v="13"/>
    <x v="0"/>
    <x v="4"/>
    <n v="439"/>
    <n v="274"/>
    <n v="165"/>
    <n v="32.299999999999997"/>
    <n v="2"/>
    <n v="413"/>
    <n v="0"/>
    <n v="23"/>
    <n v="0"/>
    <n v="56"/>
    <n v="96"/>
    <n v="8069"/>
    <n v="185"/>
    <n v="617"/>
    <n v="0"/>
    <n v="26"/>
    <n v="27"/>
    <n v="13"/>
    <n v="0"/>
    <n v="14"/>
    <n v="5"/>
    <n v="0"/>
    <n v="0"/>
    <n v="20"/>
    <n v="0"/>
    <n v="5"/>
    <n v="0"/>
    <n v="6"/>
    <n v="6"/>
    <n v="0"/>
    <n v="0"/>
    <n v="0"/>
    <n v="129"/>
    <n v="120"/>
    <x v="8"/>
    <n v="0"/>
    <n v="6"/>
    <n v="69"/>
    <n v="0"/>
    <n v="0"/>
    <n v="64"/>
    <x v="5"/>
  </r>
  <r>
    <n v="170318430002"/>
    <n v="21848"/>
    <s v="HY243229"/>
    <s v="2015-05-01 17:34:00+00:00"/>
    <s v="042XX W GRENSHAW ST"/>
    <n v="110"/>
    <s v="HOMICIDE"/>
    <s v="FIRST DEGREE MURDER"/>
    <s v="STREET"/>
    <b v="0"/>
    <b v="0"/>
    <n v="1132"/>
    <n v="11"/>
    <n v="24"/>
    <n v="29"/>
    <s v="01A"/>
    <n v="1148274"/>
    <n v="1894699"/>
    <x v="4"/>
    <s v="2019-03-19 16:11:22+00:00"/>
    <n v="41.866996921999998"/>
    <n v="-87.731142090000006"/>
    <s v="(41.866996922, -87.73114209)"/>
    <x v="8"/>
    <x v="0"/>
    <x v="5"/>
    <n v="1229"/>
    <n v="685"/>
    <n v="544"/>
    <n v="29.2"/>
    <n v="0"/>
    <n v="1189"/>
    <n v="0"/>
    <n v="40"/>
    <n v="0"/>
    <n v="72"/>
    <n v="407"/>
    <n v="13850"/>
    <n v="545"/>
    <n v="746"/>
    <n v="0"/>
    <n v="33"/>
    <n v="88"/>
    <n v="51"/>
    <n v="55"/>
    <n v="40"/>
    <n v="41"/>
    <n v="25"/>
    <n v="22"/>
    <n v="0"/>
    <n v="6"/>
    <n v="19"/>
    <n v="4"/>
    <n v="43"/>
    <n v="0"/>
    <n v="0"/>
    <n v="5"/>
    <n v="8"/>
    <n v="492"/>
    <n v="407"/>
    <x v="122"/>
    <n v="49"/>
    <n v="55"/>
    <n v="152"/>
    <n v="8"/>
    <n v="47"/>
    <n v="114"/>
    <x v="5"/>
  </r>
  <r>
    <n v="170312609002"/>
    <n v="24619"/>
    <s v="JC317433"/>
    <s v="2019-06-23 18:24:00+00:00"/>
    <s v="039XX W LEXINGTON ST"/>
    <n v="110"/>
    <s v="HOMICIDE"/>
    <s v="FIRST DEGREE MURDER"/>
    <s v="STREET"/>
    <b v="1"/>
    <b v="0"/>
    <n v="1132"/>
    <n v="11"/>
    <n v="24"/>
    <n v="26"/>
    <s v="01A"/>
    <n v="1150205"/>
    <n v="1896407"/>
    <x v="0"/>
    <s v="2019-07-19 16:09:50+00:00"/>
    <n v="41.871646482000003"/>
    <n v="-87.724008569000006"/>
    <s v="(41.871646482, -87.724008569)"/>
    <x v="4"/>
    <x v="0"/>
    <x v="0"/>
    <n v="439"/>
    <n v="274"/>
    <n v="165"/>
    <n v="32.299999999999997"/>
    <n v="2"/>
    <n v="413"/>
    <n v="0"/>
    <n v="23"/>
    <n v="0"/>
    <n v="56"/>
    <n v="96"/>
    <n v="8069"/>
    <n v="185"/>
    <n v="617"/>
    <n v="0"/>
    <n v="26"/>
    <n v="27"/>
    <n v="13"/>
    <n v="0"/>
    <n v="14"/>
    <n v="5"/>
    <n v="0"/>
    <n v="0"/>
    <n v="20"/>
    <n v="0"/>
    <n v="5"/>
    <n v="0"/>
    <n v="6"/>
    <n v="6"/>
    <n v="0"/>
    <n v="0"/>
    <n v="0"/>
    <n v="129"/>
    <n v="120"/>
    <x v="8"/>
    <n v="0"/>
    <n v="6"/>
    <n v="69"/>
    <n v="0"/>
    <n v="0"/>
    <n v="64"/>
    <x v="3"/>
  </r>
  <r>
    <n v="170312606002"/>
    <n v="23728"/>
    <s v="JA544956"/>
    <s v="2017-12-11 12:59:00+00:00"/>
    <s v="003XX S KEELER AVE"/>
    <n v="110"/>
    <s v="HOMICIDE"/>
    <s v="FIRST DEGREE MURDER"/>
    <s v="VACANT LOT"/>
    <b v="0"/>
    <b v="0"/>
    <n v="1132"/>
    <n v="11"/>
    <n v="24"/>
    <n v="26"/>
    <s v="01A"/>
    <n v="1148452"/>
    <n v="1897888"/>
    <x v="2"/>
    <s v="2019-03-18 16:08:09+00:00"/>
    <n v="41.875744486000002"/>
    <n v="-87.730406391000002"/>
    <s v="(41.875744486, -87.730406391)"/>
    <x v="21"/>
    <x v="0"/>
    <x v="8"/>
    <n v="1295"/>
    <n v="619"/>
    <n v="676"/>
    <n v="29.5"/>
    <n v="8"/>
    <n v="1234"/>
    <n v="38"/>
    <n v="15"/>
    <n v="0"/>
    <n v="52"/>
    <n v="321"/>
    <n v="9864"/>
    <n v="519"/>
    <n v="813"/>
    <n v="3"/>
    <n v="75"/>
    <n v="52"/>
    <n v="39"/>
    <n v="12"/>
    <n v="34"/>
    <n v="53"/>
    <n v="22"/>
    <n v="13"/>
    <n v="6"/>
    <n v="0"/>
    <n v="23"/>
    <n v="35"/>
    <n v="27"/>
    <n v="0"/>
    <n v="5"/>
    <n v="0"/>
    <n v="0"/>
    <n v="411"/>
    <n v="292"/>
    <x v="93"/>
    <n v="24"/>
    <n v="3"/>
    <n v="228"/>
    <n v="6"/>
    <n v="53"/>
    <n v="160"/>
    <x v="4"/>
  </r>
  <r>
    <n v="170318430002"/>
    <n v="24297"/>
    <s v="JB516364"/>
    <s v="2018-11-15 01:37:00+00:00"/>
    <s v="011XX S KEELER AVE"/>
    <n v="110"/>
    <s v="HOMICIDE"/>
    <s v="FIRST DEGREE MURDER"/>
    <s v="STREET"/>
    <b v="1"/>
    <b v="0"/>
    <n v="1132"/>
    <n v="11"/>
    <n v="24"/>
    <n v="29"/>
    <s v="01A"/>
    <n v="1148551"/>
    <n v="1894943"/>
    <x v="3"/>
    <s v="2019-12-13 15:45:42+00:00"/>
    <n v="41.867661151"/>
    <n v="-87.730118883000003"/>
    <s v="(41.867661151, -87.730118883)"/>
    <x v="22"/>
    <x v="0"/>
    <x v="10"/>
    <n v="1229"/>
    <n v="685"/>
    <n v="544"/>
    <n v="29.2"/>
    <n v="0"/>
    <n v="1189"/>
    <n v="0"/>
    <n v="40"/>
    <n v="0"/>
    <n v="72"/>
    <n v="407"/>
    <n v="13850"/>
    <n v="545"/>
    <n v="746"/>
    <n v="0"/>
    <n v="33"/>
    <n v="88"/>
    <n v="51"/>
    <n v="55"/>
    <n v="40"/>
    <n v="41"/>
    <n v="25"/>
    <n v="22"/>
    <n v="0"/>
    <n v="6"/>
    <n v="19"/>
    <n v="4"/>
    <n v="43"/>
    <n v="0"/>
    <n v="0"/>
    <n v="5"/>
    <n v="8"/>
    <n v="492"/>
    <n v="407"/>
    <x v="122"/>
    <n v="49"/>
    <n v="55"/>
    <n v="152"/>
    <n v="8"/>
    <n v="47"/>
    <n v="114"/>
    <x v="6"/>
  </r>
  <r>
    <n v="170312609002"/>
    <n v="24532"/>
    <s v="JC255444"/>
    <s v="2019-05-08 21:50:00+00:00"/>
    <s v="039XX W ARTHINGTON ST"/>
    <n v="110"/>
    <s v="HOMICIDE"/>
    <s v="FIRST DEGREE MURDER"/>
    <s v="STREET"/>
    <b v="0"/>
    <b v="0"/>
    <n v="1132"/>
    <n v="11"/>
    <n v="24"/>
    <n v="26"/>
    <s v="01A"/>
    <n v="1150166"/>
    <n v="1895742"/>
    <x v="0"/>
    <s v="2019-05-15 16:22:34+00:00"/>
    <n v="41.869822405000001"/>
    <n v="-87.724169080999999"/>
    <s v="(41.869822405, -87.724169081)"/>
    <x v="13"/>
    <x v="0"/>
    <x v="5"/>
    <n v="439"/>
    <n v="274"/>
    <n v="165"/>
    <n v="32.299999999999997"/>
    <n v="2"/>
    <n v="413"/>
    <n v="0"/>
    <n v="23"/>
    <n v="0"/>
    <n v="56"/>
    <n v="96"/>
    <n v="8069"/>
    <n v="185"/>
    <n v="617"/>
    <n v="0"/>
    <n v="26"/>
    <n v="27"/>
    <n v="13"/>
    <n v="0"/>
    <n v="14"/>
    <n v="5"/>
    <n v="0"/>
    <n v="0"/>
    <n v="20"/>
    <n v="0"/>
    <n v="5"/>
    <n v="0"/>
    <n v="6"/>
    <n v="6"/>
    <n v="0"/>
    <n v="0"/>
    <n v="0"/>
    <n v="129"/>
    <n v="120"/>
    <x v="8"/>
    <n v="0"/>
    <n v="6"/>
    <n v="69"/>
    <n v="0"/>
    <n v="0"/>
    <n v="64"/>
    <x v="1"/>
  </r>
  <r>
    <n v="170312608001"/>
    <n v="22356"/>
    <s v="HZ170956"/>
    <s v="2016-03-01 18:03:00+00:00"/>
    <s v="039XX W JACKSON BLVD"/>
    <n v="110"/>
    <s v="HOMICIDE"/>
    <s v="FIRST DEGREE MURDER"/>
    <s v="STREET"/>
    <b v="1"/>
    <b v="0"/>
    <n v="1132"/>
    <n v="11"/>
    <n v="28"/>
    <n v="26"/>
    <s v="01A"/>
    <n v="1150101"/>
    <n v="1898395"/>
    <x v="1"/>
    <s v="2019-03-19 16:11:22+00:00"/>
    <n v="41.877103804000001"/>
    <n v="-87.724338611999997"/>
    <s v="(41.877103804, -87.724338612)"/>
    <x v="4"/>
    <x v="0"/>
    <x v="7"/>
    <n v="1315"/>
    <n v="603"/>
    <n v="712"/>
    <n v="32.799999999999997"/>
    <n v="0"/>
    <n v="1310"/>
    <n v="5"/>
    <n v="0"/>
    <n v="0"/>
    <n v="133"/>
    <n v="398"/>
    <n v="15641"/>
    <n v="497"/>
    <n v="623"/>
    <n v="0"/>
    <n v="59"/>
    <n v="77"/>
    <n v="46"/>
    <n v="44"/>
    <n v="22"/>
    <n v="0"/>
    <n v="29"/>
    <n v="9"/>
    <n v="41"/>
    <n v="32"/>
    <n v="12"/>
    <n v="34"/>
    <n v="47"/>
    <n v="0"/>
    <n v="0"/>
    <n v="0"/>
    <n v="5"/>
    <n v="448"/>
    <n v="359"/>
    <x v="109"/>
    <n v="90"/>
    <n v="32"/>
    <n v="276"/>
    <n v="8"/>
    <n v="9"/>
    <n v="81"/>
    <x v="2"/>
  </r>
  <r>
    <n v="170312607002"/>
    <n v="23878"/>
    <s v="JB204259"/>
    <s v="2018-03-29 16:42:00+00:00"/>
    <s v="040XX W VAN BUREN ST"/>
    <n v="110"/>
    <s v="HOMICIDE"/>
    <s v="FIRST DEGREE MURDER"/>
    <s v="AUTO"/>
    <b v="0"/>
    <b v="0"/>
    <n v="1132"/>
    <n v="11"/>
    <n v="24"/>
    <n v="26"/>
    <s v="01A"/>
    <n v="1149613"/>
    <n v="1897720"/>
    <x v="3"/>
    <s v="2019-03-18 16:08:09+00:00"/>
    <n v="41.875261016000003"/>
    <n v="-87.726147953999998"/>
    <s v="(41.875261016, -87.726147954)"/>
    <x v="2"/>
    <x v="0"/>
    <x v="7"/>
    <n v="1074"/>
    <n v="423"/>
    <n v="651"/>
    <n v="24.3"/>
    <n v="0"/>
    <n v="1022"/>
    <n v="0"/>
    <n v="38"/>
    <n v="4"/>
    <n v="121"/>
    <n v="346"/>
    <n v="11174"/>
    <n v="473"/>
    <n v="686"/>
    <n v="0"/>
    <n v="59"/>
    <n v="52"/>
    <n v="43"/>
    <n v="52"/>
    <n v="42"/>
    <n v="30"/>
    <n v="40"/>
    <n v="0"/>
    <n v="4"/>
    <n v="27"/>
    <n v="6"/>
    <n v="19"/>
    <n v="16"/>
    <n v="11"/>
    <n v="0"/>
    <n v="0"/>
    <n v="4"/>
    <n v="289"/>
    <n v="257"/>
    <x v="72"/>
    <n v="44"/>
    <n v="15"/>
    <n v="137"/>
    <n v="8"/>
    <n v="29"/>
    <n v="171"/>
    <x v="6"/>
  </r>
  <r>
    <n v="170312607002"/>
    <n v="23791"/>
    <s v="JB127534"/>
    <s v="2018-01-24 06:45:00+00:00"/>
    <s v="004XX S PULASKI RD"/>
    <n v="110"/>
    <s v="HOMICIDE"/>
    <s v="FIRST DEGREE MURDER"/>
    <s v="STREET"/>
    <b v="0"/>
    <b v="0"/>
    <n v="1132"/>
    <n v="11"/>
    <n v="24"/>
    <n v="26"/>
    <s v="01A"/>
    <n v="1149797"/>
    <n v="1897611"/>
    <x v="3"/>
    <s v="2019-03-18 16:08:09+00:00"/>
    <n v="41.874958333999999"/>
    <n v="-87.725475207000002"/>
    <s v="(41.874958334, -87.725475207)"/>
    <x v="0"/>
    <x v="0"/>
    <x v="4"/>
    <n v="1074"/>
    <n v="423"/>
    <n v="651"/>
    <n v="24.3"/>
    <n v="0"/>
    <n v="1022"/>
    <n v="0"/>
    <n v="38"/>
    <n v="4"/>
    <n v="121"/>
    <n v="346"/>
    <n v="11174"/>
    <n v="473"/>
    <n v="686"/>
    <n v="0"/>
    <n v="59"/>
    <n v="52"/>
    <n v="43"/>
    <n v="52"/>
    <n v="42"/>
    <n v="30"/>
    <n v="40"/>
    <n v="0"/>
    <n v="4"/>
    <n v="27"/>
    <n v="6"/>
    <n v="19"/>
    <n v="16"/>
    <n v="11"/>
    <n v="0"/>
    <n v="0"/>
    <n v="4"/>
    <n v="289"/>
    <n v="257"/>
    <x v="72"/>
    <n v="44"/>
    <n v="15"/>
    <n v="137"/>
    <n v="8"/>
    <n v="29"/>
    <n v="171"/>
    <x v="1"/>
  </r>
  <r>
    <n v="170312608002"/>
    <n v="24296"/>
    <s v="JB516097"/>
    <s v="2018-11-14 20:13:00+00:00"/>
    <s v="039XX W GLADYS AVE"/>
    <n v="110"/>
    <s v="HOMICIDE"/>
    <s v="FIRST DEGREE MURDER"/>
    <s v="STREET"/>
    <b v="1"/>
    <b v="0"/>
    <n v="1132"/>
    <n v="11"/>
    <n v="28"/>
    <n v="26"/>
    <s v="01A"/>
    <n v="1150179"/>
    <n v="1898065"/>
    <x v="3"/>
    <s v="2019-03-19 16:11:22+00:00"/>
    <n v="41.876196727999996"/>
    <n v="-87.724060817999998"/>
    <s v="(41.876196728, -87.724060818)"/>
    <x v="19"/>
    <x v="0"/>
    <x v="10"/>
    <n v="1366"/>
    <n v="588"/>
    <n v="778"/>
    <n v="27.2"/>
    <n v="51"/>
    <n v="1243"/>
    <n v="0"/>
    <n v="12"/>
    <n v="0"/>
    <n v="137"/>
    <n v="472"/>
    <n v="17898"/>
    <n v="545"/>
    <n v="860"/>
    <n v="0"/>
    <n v="64"/>
    <n v="132"/>
    <n v="49"/>
    <n v="62"/>
    <n v="53"/>
    <n v="41"/>
    <n v="10"/>
    <n v="4"/>
    <n v="5"/>
    <n v="16"/>
    <n v="25"/>
    <n v="17"/>
    <n v="32"/>
    <n v="6"/>
    <n v="5"/>
    <n v="6"/>
    <n v="9"/>
    <n v="415"/>
    <n v="343"/>
    <x v="48"/>
    <n v="60"/>
    <n v="0"/>
    <n v="298"/>
    <n v="21"/>
    <n v="5"/>
    <n v="139"/>
    <x v="1"/>
  </r>
  <r>
    <n v="170318430002"/>
    <n v="22120"/>
    <s v="HY440415"/>
    <s v="2015-09-27 14:42:00+00:00"/>
    <s v="039XX W ROOSEVELT RD"/>
    <n v="110"/>
    <s v="HOMICIDE"/>
    <s v="FIRST DEGREE MURDER"/>
    <s v="STREET"/>
    <b v="0"/>
    <b v="0"/>
    <n v="1132"/>
    <n v="11"/>
    <n v="24"/>
    <n v="29"/>
    <s v="01A"/>
    <n v="1150330"/>
    <n v="1894421"/>
    <x v="4"/>
    <s v="2019-03-18 16:08:09+00:00"/>
    <n v="41.866194233000002"/>
    <n v="-87.723601431999995"/>
    <s v="(41.866194233, -87.723601432)"/>
    <x v="1"/>
    <x v="0"/>
    <x v="2"/>
    <n v="1229"/>
    <n v="685"/>
    <n v="544"/>
    <n v="29.2"/>
    <n v="0"/>
    <n v="1189"/>
    <n v="0"/>
    <n v="40"/>
    <n v="0"/>
    <n v="72"/>
    <n v="407"/>
    <n v="13850"/>
    <n v="545"/>
    <n v="746"/>
    <n v="0"/>
    <n v="33"/>
    <n v="88"/>
    <n v="51"/>
    <n v="55"/>
    <n v="40"/>
    <n v="41"/>
    <n v="25"/>
    <n v="22"/>
    <n v="0"/>
    <n v="6"/>
    <n v="19"/>
    <n v="4"/>
    <n v="43"/>
    <n v="0"/>
    <n v="0"/>
    <n v="5"/>
    <n v="8"/>
    <n v="492"/>
    <n v="407"/>
    <x v="122"/>
    <n v="49"/>
    <n v="55"/>
    <n v="152"/>
    <n v="8"/>
    <n v="47"/>
    <n v="114"/>
    <x v="3"/>
  </r>
  <r>
    <n v="170312610002"/>
    <n v="23974"/>
    <s v="JB293492"/>
    <s v="2018-06-05 03:49:00+00:00"/>
    <s v="040XX W FIFTH AVE"/>
    <n v="110"/>
    <s v="HOMICIDE"/>
    <s v="FIRST DEGREE MURDER"/>
    <s v="PARKING LOT"/>
    <b v="0"/>
    <b v="0"/>
    <n v="1132"/>
    <n v="11"/>
    <n v="24"/>
    <n v="26"/>
    <s v="01A"/>
    <n v="1149609"/>
    <n v="1896815"/>
    <x v="3"/>
    <s v="2019-03-19 16:11:22+00:00"/>
    <n v="41.872777669999998"/>
    <n v="-87.726186143999996"/>
    <s v="(41.87277767, -87.726186144)"/>
    <x v="10"/>
    <x v="0"/>
    <x v="0"/>
    <n v="1134"/>
    <n v="463"/>
    <n v="671"/>
    <n v="31.5"/>
    <n v="4"/>
    <n v="1086"/>
    <n v="0"/>
    <n v="11"/>
    <n v="0"/>
    <n v="26"/>
    <n v="352"/>
    <n v="12754"/>
    <n v="485"/>
    <n v="799"/>
    <n v="0"/>
    <n v="67"/>
    <n v="85"/>
    <n v="29"/>
    <n v="9"/>
    <n v="44"/>
    <n v="24"/>
    <n v="0"/>
    <n v="25"/>
    <n v="29"/>
    <n v="5"/>
    <n v="21"/>
    <n v="40"/>
    <n v="21"/>
    <n v="9"/>
    <n v="11"/>
    <n v="0"/>
    <n v="0"/>
    <n v="376"/>
    <n v="322"/>
    <x v="107"/>
    <n v="38"/>
    <n v="54"/>
    <n v="217"/>
    <n v="9"/>
    <n v="17"/>
    <n v="137"/>
    <x v="2"/>
  </r>
  <r>
    <n v="170312607002"/>
    <n v="23806"/>
    <s v="JB138832"/>
    <s v="2018-02-03 05:21:00+00:00"/>
    <s v="004XX S PULASKI RD"/>
    <n v="110"/>
    <s v="HOMICIDE"/>
    <s v="FIRST DEGREE MURDER"/>
    <s v="STREET"/>
    <b v="0"/>
    <b v="0"/>
    <n v="1132"/>
    <n v="11"/>
    <n v="24"/>
    <n v="26"/>
    <s v="01A"/>
    <n v="1149796"/>
    <n v="1897641"/>
    <x v="3"/>
    <s v="2019-03-18 16:08:09+00:00"/>
    <n v="41.875040675999998"/>
    <n v="-87.725478099"/>
    <s v="(41.875040676, -87.725478099)"/>
    <x v="15"/>
    <x v="0"/>
    <x v="11"/>
    <n v="1074"/>
    <n v="423"/>
    <n v="651"/>
    <n v="24.3"/>
    <n v="0"/>
    <n v="1022"/>
    <n v="0"/>
    <n v="38"/>
    <n v="4"/>
    <n v="121"/>
    <n v="346"/>
    <n v="11174"/>
    <n v="473"/>
    <n v="686"/>
    <n v="0"/>
    <n v="59"/>
    <n v="52"/>
    <n v="43"/>
    <n v="52"/>
    <n v="42"/>
    <n v="30"/>
    <n v="40"/>
    <n v="0"/>
    <n v="4"/>
    <n v="27"/>
    <n v="6"/>
    <n v="19"/>
    <n v="16"/>
    <n v="11"/>
    <n v="0"/>
    <n v="0"/>
    <n v="4"/>
    <n v="289"/>
    <n v="257"/>
    <x v="72"/>
    <n v="44"/>
    <n v="15"/>
    <n v="137"/>
    <n v="8"/>
    <n v="29"/>
    <n v="171"/>
    <x v="0"/>
  </r>
  <r>
    <n v="170318430002"/>
    <n v="24398"/>
    <s v="JC142732"/>
    <s v="2019-02-06 18:45:00+00:00"/>
    <s v="040XX W GRENSHAW ST"/>
    <n v="110"/>
    <s v="HOMICIDE"/>
    <s v="FIRST DEGREE MURDER"/>
    <s v="STREET"/>
    <b v="1"/>
    <b v="0"/>
    <n v="1132"/>
    <n v="11"/>
    <n v="24"/>
    <n v="29"/>
    <s v="01A"/>
    <n v="1149722"/>
    <n v="1894737"/>
    <x v="0"/>
    <s v="2019-03-19 16:11:22+00:00"/>
    <n v="41.867073202999997"/>
    <n v="-87.725825259999993"/>
    <s v="(41.867073203, -87.72582526)"/>
    <x v="4"/>
    <x v="0"/>
    <x v="11"/>
    <n v="1229"/>
    <n v="685"/>
    <n v="544"/>
    <n v="29.2"/>
    <n v="0"/>
    <n v="1189"/>
    <n v="0"/>
    <n v="40"/>
    <n v="0"/>
    <n v="72"/>
    <n v="407"/>
    <n v="13850"/>
    <n v="545"/>
    <n v="746"/>
    <n v="0"/>
    <n v="33"/>
    <n v="88"/>
    <n v="51"/>
    <n v="55"/>
    <n v="40"/>
    <n v="41"/>
    <n v="25"/>
    <n v="22"/>
    <n v="0"/>
    <n v="6"/>
    <n v="19"/>
    <n v="4"/>
    <n v="43"/>
    <n v="0"/>
    <n v="0"/>
    <n v="5"/>
    <n v="8"/>
    <n v="492"/>
    <n v="407"/>
    <x v="122"/>
    <n v="49"/>
    <n v="55"/>
    <n v="152"/>
    <n v="8"/>
    <n v="47"/>
    <n v="114"/>
    <x v="1"/>
  </r>
  <r>
    <n v="170312607002"/>
    <n v="23877"/>
    <s v="JB204259"/>
    <s v="2018-03-29 16:30:00+00:00"/>
    <s v="040XX W VAN BUREN ST"/>
    <n v="110"/>
    <s v="HOMICIDE"/>
    <s v="FIRST DEGREE MURDER"/>
    <s v="AUTO"/>
    <b v="0"/>
    <b v="0"/>
    <n v="1132"/>
    <n v="11"/>
    <n v="24"/>
    <n v="26"/>
    <s v="01A"/>
    <n v="1149613"/>
    <n v="1897720"/>
    <x v="3"/>
    <s v="2019-03-18 16:08:09+00:00"/>
    <n v="41.875261016000003"/>
    <n v="-87.726147953999998"/>
    <s v="(41.875261016, -87.726147954)"/>
    <x v="2"/>
    <x v="0"/>
    <x v="7"/>
    <n v="1074"/>
    <n v="423"/>
    <n v="651"/>
    <n v="24.3"/>
    <n v="0"/>
    <n v="1022"/>
    <n v="0"/>
    <n v="38"/>
    <n v="4"/>
    <n v="121"/>
    <n v="346"/>
    <n v="11174"/>
    <n v="473"/>
    <n v="686"/>
    <n v="0"/>
    <n v="59"/>
    <n v="52"/>
    <n v="43"/>
    <n v="52"/>
    <n v="42"/>
    <n v="30"/>
    <n v="40"/>
    <n v="0"/>
    <n v="4"/>
    <n v="27"/>
    <n v="6"/>
    <n v="19"/>
    <n v="16"/>
    <n v="11"/>
    <n v="0"/>
    <n v="0"/>
    <n v="4"/>
    <n v="289"/>
    <n v="257"/>
    <x v="72"/>
    <n v="44"/>
    <n v="15"/>
    <n v="137"/>
    <n v="8"/>
    <n v="29"/>
    <n v="171"/>
    <x v="6"/>
  </r>
  <r>
    <n v="170312607002"/>
    <n v="22650"/>
    <s v="HZ366827"/>
    <s v="2016-07-28 16:43:00+00:00"/>
    <s v="040XX W VAN BUREN ST"/>
    <n v="110"/>
    <s v="HOMICIDE"/>
    <s v="FIRST DEGREE MURDER"/>
    <s v="STREET"/>
    <b v="0"/>
    <b v="0"/>
    <n v="1132"/>
    <n v="11"/>
    <n v="24"/>
    <n v="26"/>
    <s v="01A"/>
    <n v="1149443"/>
    <n v="1897715"/>
    <x v="1"/>
    <s v="2019-03-18 16:08:09+00:00"/>
    <n v="41.875250594000001"/>
    <n v="-87.726772260999994"/>
    <s v="(41.875250594, -87.726772261)"/>
    <x v="2"/>
    <x v="0"/>
    <x v="3"/>
    <n v="1074"/>
    <n v="423"/>
    <n v="651"/>
    <n v="24.3"/>
    <n v="0"/>
    <n v="1022"/>
    <n v="0"/>
    <n v="38"/>
    <n v="4"/>
    <n v="121"/>
    <n v="346"/>
    <n v="11174"/>
    <n v="473"/>
    <n v="686"/>
    <n v="0"/>
    <n v="59"/>
    <n v="52"/>
    <n v="43"/>
    <n v="52"/>
    <n v="42"/>
    <n v="30"/>
    <n v="40"/>
    <n v="0"/>
    <n v="4"/>
    <n v="27"/>
    <n v="6"/>
    <n v="19"/>
    <n v="16"/>
    <n v="11"/>
    <n v="0"/>
    <n v="0"/>
    <n v="4"/>
    <n v="289"/>
    <n v="257"/>
    <x v="72"/>
    <n v="44"/>
    <n v="15"/>
    <n v="137"/>
    <n v="8"/>
    <n v="29"/>
    <n v="171"/>
    <x v="6"/>
  </r>
  <r>
    <n v="170312608002"/>
    <n v="23691"/>
    <s v="JA507933"/>
    <s v="2017-11-13 17:39:00+00:00"/>
    <s v="039XX W VAN BUREN ST"/>
    <n v="110"/>
    <s v="HOMICIDE"/>
    <s v="FIRST DEGREE MURDER"/>
    <s v="STREET"/>
    <b v="0"/>
    <b v="0"/>
    <n v="1132"/>
    <n v="11"/>
    <n v="24"/>
    <n v="26"/>
    <s v="01A"/>
    <n v="1150293"/>
    <n v="1897736"/>
    <x v="2"/>
    <s v="2019-03-19 16:11:22+00:00"/>
    <n v="41.875291693999998"/>
    <n v="-87.723650825999997"/>
    <s v="(41.875291694, -87.723650826)"/>
    <x v="8"/>
    <x v="0"/>
    <x v="10"/>
    <n v="1366"/>
    <n v="588"/>
    <n v="778"/>
    <n v="27.2"/>
    <n v="51"/>
    <n v="1243"/>
    <n v="0"/>
    <n v="12"/>
    <n v="0"/>
    <n v="137"/>
    <n v="472"/>
    <n v="17898"/>
    <n v="545"/>
    <n v="860"/>
    <n v="0"/>
    <n v="64"/>
    <n v="132"/>
    <n v="49"/>
    <n v="62"/>
    <n v="53"/>
    <n v="41"/>
    <n v="10"/>
    <n v="4"/>
    <n v="5"/>
    <n v="16"/>
    <n v="25"/>
    <n v="17"/>
    <n v="32"/>
    <n v="6"/>
    <n v="5"/>
    <n v="6"/>
    <n v="9"/>
    <n v="415"/>
    <n v="343"/>
    <x v="48"/>
    <n v="60"/>
    <n v="0"/>
    <n v="298"/>
    <n v="21"/>
    <n v="5"/>
    <n v="139"/>
    <x v="4"/>
  </r>
  <r>
    <n v="170312610001"/>
    <n v="22237"/>
    <s v="HY550929"/>
    <s v="2015-12-26 19:47:00+00:00"/>
    <s v="006XX S TRIPP AVE"/>
    <n v="110"/>
    <s v="HOMICIDE"/>
    <s v="FIRST DEGREE MURDER"/>
    <s v="STREET"/>
    <b v="0"/>
    <b v="0"/>
    <n v="1132"/>
    <n v="11"/>
    <n v="24"/>
    <n v="26"/>
    <s v="01A"/>
    <n v="1148153"/>
    <n v="1896896"/>
    <x v="4"/>
    <s v="2019-03-18 16:08:09+00:00"/>
    <n v="41.873028079999997"/>
    <n v="-87.731529756"/>
    <s v="(41.87302808, -87.731529756)"/>
    <x v="7"/>
    <x v="0"/>
    <x v="8"/>
    <n v="1264"/>
    <n v="563"/>
    <n v="701"/>
    <n v="27.1"/>
    <n v="0"/>
    <n v="1219"/>
    <n v="0"/>
    <n v="33"/>
    <n v="0"/>
    <n v="127"/>
    <n v="335"/>
    <n v="11964"/>
    <n v="434"/>
    <n v="834"/>
    <n v="0"/>
    <n v="41"/>
    <n v="34"/>
    <n v="15"/>
    <n v="88"/>
    <n v="45"/>
    <n v="0"/>
    <n v="34"/>
    <n v="19"/>
    <n v="12"/>
    <n v="0"/>
    <n v="18"/>
    <n v="22"/>
    <n v="36"/>
    <n v="0"/>
    <n v="0"/>
    <n v="12"/>
    <n v="0"/>
    <n v="437"/>
    <n v="380"/>
    <x v="178"/>
    <n v="43"/>
    <n v="51"/>
    <n v="199"/>
    <n v="10"/>
    <n v="52"/>
    <n v="97"/>
    <x v="0"/>
  </r>
  <r>
    <n v="170312607002"/>
    <n v="24520"/>
    <s v="JC244549"/>
    <s v="2019-04-30 18:36:00+00:00"/>
    <s v="040XX W VAN BUREN ST"/>
    <n v="110"/>
    <s v="HOMICIDE"/>
    <s v="FIRST DEGREE MURDER"/>
    <s v="STREET"/>
    <b v="0"/>
    <b v="0"/>
    <n v="1132"/>
    <n v="11"/>
    <n v="28"/>
    <n v="26"/>
    <s v="01A"/>
    <n v="1149565"/>
    <n v="1897719"/>
    <x v="0"/>
    <s v="2019-05-07 16:18:44+00:00"/>
    <n v="41.875259202999999"/>
    <n v="-87.726324218000002"/>
    <s v="(41.875259203, -87.726324218)"/>
    <x v="4"/>
    <x v="0"/>
    <x v="6"/>
    <n v="1074"/>
    <n v="423"/>
    <n v="651"/>
    <n v="24.3"/>
    <n v="0"/>
    <n v="1022"/>
    <n v="0"/>
    <n v="38"/>
    <n v="4"/>
    <n v="121"/>
    <n v="346"/>
    <n v="11174"/>
    <n v="473"/>
    <n v="686"/>
    <n v="0"/>
    <n v="59"/>
    <n v="52"/>
    <n v="43"/>
    <n v="52"/>
    <n v="42"/>
    <n v="30"/>
    <n v="40"/>
    <n v="0"/>
    <n v="4"/>
    <n v="27"/>
    <n v="6"/>
    <n v="19"/>
    <n v="16"/>
    <n v="11"/>
    <n v="0"/>
    <n v="0"/>
    <n v="4"/>
    <n v="289"/>
    <n v="257"/>
    <x v="72"/>
    <n v="44"/>
    <n v="15"/>
    <n v="137"/>
    <n v="8"/>
    <n v="29"/>
    <n v="171"/>
    <x v="2"/>
  </r>
  <r>
    <n v="170318430002"/>
    <n v="24108"/>
    <s v="JB379875"/>
    <s v="2018-08-05 08:02:00+00:00"/>
    <s v="011XX S SPRINGFIELD AVE"/>
    <n v="110"/>
    <s v="HOMICIDE"/>
    <s v="FIRST DEGREE MURDER"/>
    <s v="STREET"/>
    <b v="0"/>
    <b v="0"/>
    <n v="1132"/>
    <n v="11"/>
    <n v="24"/>
    <n v="29"/>
    <s v="01A"/>
    <n v="1150554"/>
    <n v="1894839"/>
    <x v="3"/>
    <s v="2019-03-18 16:08:09+00:00"/>
    <n v="41.867336905000002"/>
    <n v="-87.722768188000003"/>
    <s v="(41.867336905, -87.722768188)"/>
    <x v="11"/>
    <x v="0"/>
    <x v="9"/>
    <n v="1229"/>
    <n v="685"/>
    <n v="544"/>
    <n v="29.2"/>
    <n v="0"/>
    <n v="1189"/>
    <n v="0"/>
    <n v="40"/>
    <n v="0"/>
    <n v="72"/>
    <n v="407"/>
    <n v="13850"/>
    <n v="545"/>
    <n v="746"/>
    <n v="0"/>
    <n v="33"/>
    <n v="88"/>
    <n v="51"/>
    <n v="55"/>
    <n v="40"/>
    <n v="41"/>
    <n v="25"/>
    <n v="22"/>
    <n v="0"/>
    <n v="6"/>
    <n v="19"/>
    <n v="4"/>
    <n v="43"/>
    <n v="0"/>
    <n v="0"/>
    <n v="5"/>
    <n v="8"/>
    <n v="492"/>
    <n v="407"/>
    <x v="122"/>
    <n v="49"/>
    <n v="55"/>
    <n v="152"/>
    <n v="8"/>
    <n v="47"/>
    <n v="114"/>
    <x v="3"/>
  </r>
  <r>
    <n v="170318430002"/>
    <n v="21846"/>
    <s v="HY243229"/>
    <s v="2015-05-01 17:14:00+00:00"/>
    <s v="042XX W GRENSHAW ST"/>
    <n v="110"/>
    <s v="HOMICIDE"/>
    <s v="FIRST DEGREE MURDER"/>
    <s v="STREET"/>
    <b v="0"/>
    <b v="0"/>
    <n v="1132"/>
    <n v="11"/>
    <n v="24"/>
    <n v="29"/>
    <s v="01A"/>
    <n v="1148274"/>
    <n v="1894699"/>
    <x v="4"/>
    <s v="2019-03-19 16:11:22+00:00"/>
    <n v="41.866996921999998"/>
    <n v="-87.731142090000006"/>
    <s v="(41.866996922, -87.73114209)"/>
    <x v="8"/>
    <x v="0"/>
    <x v="5"/>
    <n v="1229"/>
    <n v="685"/>
    <n v="544"/>
    <n v="29.2"/>
    <n v="0"/>
    <n v="1189"/>
    <n v="0"/>
    <n v="40"/>
    <n v="0"/>
    <n v="72"/>
    <n v="407"/>
    <n v="13850"/>
    <n v="545"/>
    <n v="746"/>
    <n v="0"/>
    <n v="33"/>
    <n v="88"/>
    <n v="51"/>
    <n v="55"/>
    <n v="40"/>
    <n v="41"/>
    <n v="25"/>
    <n v="22"/>
    <n v="0"/>
    <n v="6"/>
    <n v="19"/>
    <n v="4"/>
    <n v="43"/>
    <n v="0"/>
    <n v="0"/>
    <n v="5"/>
    <n v="8"/>
    <n v="492"/>
    <n v="407"/>
    <x v="122"/>
    <n v="49"/>
    <n v="55"/>
    <n v="152"/>
    <n v="8"/>
    <n v="47"/>
    <n v="114"/>
    <x v="5"/>
  </r>
  <r>
    <n v="170312609002"/>
    <n v="23454"/>
    <s v="JA349780"/>
    <s v="2017-07-16 01:45:00+00:00"/>
    <s v="039XX W ARTHINGTON ST"/>
    <n v="110"/>
    <s v="HOMICIDE"/>
    <s v="FIRST DEGREE MURDER"/>
    <s v="STREET"/>
    <b v="0"/>
    <b v="0"/>
    <n v="1132"/>
    <n v="11"/>
    <n v="24"/>
    <n v="26"/>
    <s v="01A"/>
    <n v="1150187"/>
    <n v="1895743"/>
    <x v="2"/>
    <s v="2019-03-19 16:11:22+00:00"/>
    <n v="41.869824739999999"/>
    <n v="-87.724091956999999"/>
    <s v="(41.86982474, -87.724091957)"/>
    <x v="22"/>
    <x v="0"/>
    <x v="3"/>
    <n v="439"/>
    <n v="274"/>
    <n v="165"/>
    <n v="32.299999999999997"/>
    <n v="2"/>
    <n v="413"/>
    <n v="0"/>
    <n v="23"/>
    <n v="0"/>
    <n v="56"/>
    <n v="96"/>
    <n v="8069"/>
    <n v="185"/>
    <n v="617"/>
    <n v="0"/>
    <n v="26"/>
    <n v="27"/>
    <n v="13"/>
    <n v="0"/>
    <n v="14"/>
    <n v="5"/>
    <n v="0"/>
    <n v="0"/>
    <n v="20"/>
    <n v="0"/>
    <n v="5"/>
    <n v="0"/>
    <n v="6"/>
    <n v="6"/>
    <n v="0"/>
    <n v="0"/>
    <n v="0"/>
    <n v="129"/>
    <n v="120"/>
    <x v="8"/>
    <n v="0"/>
    <n v="6"/>
    <n v="69"/>
    <n v="0"/>
    <n v="0"/>
    <n v="64"/>
    <x v="3"/>
  </r>
  <r>
    <n v="170318430002"/>
    <n v="23291"/>
    <s v="JA265862"/>
    <s v="2017-05-16 11:36:00+00:00"/>
    <s v="011XX S KARLOV AVE"/>
    <n v="110"/>
    <s v="HOMICIDE"/>
    <s v="FIRST DEGREE MURDER"/>
    <s v="STREET"/>
    <b v="1"/>
    <b v="0"/>
    <n v="1132"/>
    <n v="11"/>
    <n v="24"/>
    <n v="29"/>
    <s v="01A"/>
    <n v="1149229"/>
    <n v="1894613"/>
    <x v="2"/>
    <s v="2019-03-18 16:08:09+00:00"/>
    <n v="41.866742490999997"/>
    <n v="-87.727638357000004"/>
    <s v="(41.866742491, -87.727638357)"/>
    <x v="12"/>
    <x v="0"/>
    <x v="5"/>
    <n v="1229"/>
    <n v="685"/>
    <n v="544"/>
    <n v="29.2"/>
    <n v="0"/>
    <n v="1189"/>
    <n v="0"/>
    <n v="40"/>
    <n v="0"/>
    <n v="72"/>
    <n v="407"/>
    <n v="13850"/>
    <n v="545"/>
    <n v="746"/>
    <n v="0"/>
    <n v="33"/>
    <n v="88"/>
    <n v="51"/>
    <n v="55"/>
    <n v="40"/>
    <n v="41"/>
    <n v="25"/>
    <n v="22"/>
    <n v="0"/>
    <n v="6"/>
    <n v="19"/>
    <n v="4"/>
    <n v="43"/>
    <n v="0"/>
    <n v="0"/>
    <n v="5"/>
    <n v="8"/>
    <n v="492"/>
    <n v="407"/>
    <x v="122"/>
    <n v="49"/>
    <n v="55"/>
    <n v="152"/>
    <n v="8"/>
    <n v="47"/>
    <n v="114"/>
    <x v="2"/>
  </r>
  <r>
    <n v="170312608002"/>
    <n v="22833"/>
    <s v="HZ467795"/>
    <s v="2016-10-09 20:28:00+00:00"/>
    <s v="039XX W GLADYS AVE"/>
    <n v="110"/>
    <s v="HOMICIDE"/>
    <s v="FIRST DEGREE MURDER"/>
    <s v="STREET"/>
    <b v="0"/>
    <b v="0"/>
    <n v="1132"/>
    <n v="11"/>
    <n v="28"/>
    <n v="26"/>
    <s v="01A"/>
    <n v="1150173"/>
    <n v="1898065"/>
    <x v="1"/>
    <s v="2019-03-19 16:11:22+00:00"/>
    <n v="41.876196845000003"/>
    <n v="-87.724082847999995"/>
    <s v="(41.876196845, -87.724082848)"/>
    <x v="19"/>
    <x v="0"/>
    <x v="1"/>
    <n v="1366"/>
    <n v="588"/>
    <n v="778"/>
    <n v="27.2"/>
    <n v="51"/>
    <n v="1243"/>
    <n v="0"/>
    <n v="12"/>
    <n v="0"/>
    <n v="137"/>
    <n v="472"/>
    <n v="17898"/>
    <n v="545"/>
    <n v="860"/>
    <n v="0"/>
    <n v="64"/>
    <n v="132"/>
    <n v="49"/>
    <n v="62"/>
    <n v="53"/>
    <n v="41"/>
    <n v="10"/>
    <n v="4"/>
    <n v="5"/>
    <n v="16"/>
    <n v="25"/>
    <n v="17"/>
    <n v="32"/>
    <n v="6"/>
    <n v="5"/>
    <n v="6"/>
    <n v="9"/>
    <n v="415"/>
    <n v="343"/>
    <x v="48"/>
    <n v="60"/>
    <n v="0"/>
    <n v="298"/>
    <n v="21"/>
    <n v="5"/>
    <n v="139"/>
    <x v="3"/>
  </r>
  <r>
    <n v="170317109001"/>
    <n v="24553"/>
    <s v="JC274276"/>
    <s v="2019-05-22 19:39:00+00:00"/>
    <s v="080XX S EMERALD AVE"/>
    <n v="110"/>
    <s v="HOMICIDE"/>
    <s v="FIRST DEGREE MURDER"/>
    <s v="STREET"/>
    <b v="1"/>
    <b v="0"/>
    <n v="621"/>
    <n v="6"/>
    <n v="21"/>
    <n v="71"/>
    <s v="01A"/>
    <n v="1172697"/>
    <n v="1851644"/>
    <x v="0"/>
    <s v="2019-10-22 16:01:10+00:00"/>
    <n v="41.748344547000002"/>
    <n v="-87.642752380000005"/>
    <s v="(41.748344547, -87.64275238)"/>
    <x v="7"/>
    <x v="0"/>
    <x v="5"/>
    <n v="814"/>
    <n v="318"/>
    <n v="496"/>
    <n v="32.700000000000003"/>
    <n v="3"/>
    <n v="807"/>
    <n v="0"/>
    <n v="4"/>
    <n v="0"/>
    <n v="57"/>
    <n v="314"/>
    <n v="11401"/>
    <n v="360"/>
    <n v="575"/>
    <n v="0"/>
    <n v="62"/>
    <n v="121"/>
    <n v="21"/>
    <n v="49"/>
    <n v="19"/>
    <n v="15"/>
    <n v="13"/>
    <n v="13"/>
    <n v="5"/>
    <n v="2"/>
    <n v="25"/>
    <n v="6"/>
    <n v="6"/>
    <n v="4"/>
    <n v="15"/>
    <n v="0"/>
    <n v="0"/>
    <n v="379"/>
    <n v="185"/>
    <x v="11"/>
    <n v="5"/>
    <n v="61"/>
    <n v="104"/>
    <n v="38"/>
    <n v="25"/>
    <n v="131"/>
    <x v="1"/>
  </r>
  <r>
    <n v="170316912001"/>
    <n v="24665"/>
    <s v="JC366132"/>
    <s v="2019-07-26 22:36:00+00:00"/>
    <s v="075XX S STEWART AVE"/>
    <n v="110"/>
    <s v="HOMICIDE"/>
    <s v="FIRST DEGREE MURDER"/>
    <s v="STREET"/>
    <b v="0"/>
    <b v="0"/>
    <n v="621"/>
    <n v="6"/>
    <n v="6"/>
    <n v="69"/>
    <s v="01A"/>
    <n v="1174929"/>
    <n v="1855022"/>
    <x v="0"/>
    <s v="2019-08-02 16:14:40+00:00"/>
    <n v="41.757564743000003"/>
    <n v="-87.634473052000004"/>
    <s v="(41.757564743, -87.634473052)"/>
    <x v="9"/>
    <x v="0"/>
    <x v="3"/>
    <n v="1461"/>
    <n v="559"/>
    <n v="902"/>
    <n v="27.2"/>
    <n v="11"/>
    <n v="1421"/>
    <n v="0"/>
    <n v="0"/>
    <n v="0"/>
    <n v="248"/>
    <n v="449"/>
    <n v="10226"/>
    <n v="595"/>
    <n v="866"/>
    <n v="0"/>
    <n v="67"/>
    <n v="72"/>
    <n v="59"/>
    <n v="31"/>
    <n v="61"/>
    <n v="50"/>
    <n v="42"/>
    <n v="40"/>
    <n v="0"/>
    <n v="15"/>
    <n v="12"/>
    <n v="28"/>
    <n v="29"/>
    <n v="10"/>
    <n v="0"/>
    <n v="0"/>
    <n v="0"/>
    <n v="634"/>
    <n v="443"/>
    <x v="215"/>
    <n v="56"/>
    <n v="55"/>
    <n v="247"/>
    <n v="0"/>
    <n v="56"/>
    <n v="233"/>
    <x v="5"/>
  </r>
  <r>
    <n v="170316912003"/>
    <n v="24463"/>
    <s v="JC208421"/>
    <s v="2019-04-01 23:55:00+00:00"/>
    <s v="077XX S EGGLESTON AVE"/>
    <n v="110"/>
    <s v="HOMICIDE"/>
    <s v="FIRST DEGREE MURDER"/>
    <s v="STREET"/>
    <b v="0"/>
    <b v="0"/>
    <n v="621"/>
    <n v="6"/>
    <n v="17"/>
    <n v="69"/>
    <s v="01A"/>
    <n v="1174634"/>
    <n v="1853662"/>
    <x v="0"/>
    <s v="2019-04-08 16:19:35+00:00"/>
    <n v="41.753839308000003"/>
    <n v="-87.635594607000002"/>
    <s v="(41.753839308, -87.635594607)"/>
    <x v="14"/>
    <x v="0"/>
    <x v="6"/>
    <n v="854"/>
    <n v="507"/>
    <n v="347"/>
    <n v="24.3"/>
    <n v="90"/>
    <n v="764"/>
    <n v="0"/>
    <n v="0"/>
    <n v="0"/>
    <n v="76"/>
    <n v="254"/>
    <n v="13374"/>
    <n v="324"/>
    <n v="1093"/>
    <n v="0"/>
    <n v="28"/>
    <n v="23"/>
    <n v="59"/>
    <n v="0"/>
    <n v="0"/>
    <n v="59"/>
    <n v="0"/>
    <n v="0"/>
    <n v="0"/>
    <n v="0"/>
    <n v="22"/>
    <n v="40"/>
    <n v="51"/>
    <n v="0"/>
    <n v="0"/>
    <n v="0"/>
    <n v="0"/>
    <n v="296"/>
    <n v="264"/>
    <x v="72"/>
    <n v="94"/>
    <n v="48"/>
    <n v="74"/>
    <n v="0"/>
    <n v="0"/>
    <n v="162"/>
    <x v="4"/>
  </r>
  <r>
    <n v="170316912003"/>
    <n v="24462"/>
    <s v="JC208421"/>
    <s v="2019-04-01 23:55:00+00:00"/>
    <s v="077XX S EGGLESTON AVE"/>
    <n v="110"/>
    <s v="HOMICIDE"/>
    <s v="FIRST DEGREE MURDER"/>
    <s v="STREET"/>
    <b v="0"/>
    <b v="0"/>
    <n v="621"/>
    <n v="6"/>
    <n v="17"/>
    <n v="69"/>
    <s v="01A"/>
    <n v="1174634"/>
    <n v="1853662"/>
    <x v="0"/>
    <s v="2019-04-08 16:19:35+00:00"/>
    <n v="41.753839308000003"/>
    <n v="-87.635594607000002"/>
    <s v="(41.753839308, -87.635594607)"/>
    <x v="14"/>
    <x v="0"/>
    <x v="6"/>
    <n v="854"/>
    <n v="507"/>
    <n v="347"/>
    <n v="24.3"/>
    <n v="90"/>
    <n v="764"/>
    <n v="0"/>
    <n v="0"/>
    <n v="0"/>
    <n v="76"/>
    <n v="254"/>
    <n v="13374"/>
    <n v="324"/>
    <n v="1093"/>
    <n v="0"/>
    <n v="28"/>
    <n v="23"/>
    <n v="59"/>
    <n v="0"/>
    <n v="0"/>
    <n v="59"/>
    <n v="0"/>
    <n v="0"/>
    <n v="0"/>
    <n v="0"/>
    <n v="22"/>
    <n v="40"/>
    <n v="51"/>
    <n v="0"/>
    <n v="0"/>
    <n v="0"/>
    <n v="0"/>
    <n v="296"/>
    <n v="264"/>
    <x v="72"/>
    <n v="94"/>
    <n v="48"/>
    <n v="74"/>
    <n v="0"/>
    <n v="0"/>
    <n v="162"/>
    <x v="4"/>
  </r>
  <r>
    <n v="170317102002"/>
    <n v="23202"/>
    <s v="JA200746"/>
    <s v="2017-03-26 06:15:00+00:00"/>
    <s v="009XX W 76TH ST"/>
    <n v="110"/>
    <s v="HOMICIDE"/>
    <s v="FIRST DEGREE MURDER"/>
    <s v="HOUSE"/>
    <b v="0"/>
    <b v="0"/>
    <n v="621"/>
    <n v="6"/>
    <n v="17"/>
    <n v="71"/>
    <s v="01A"/>
    <n v="1171528"/>
    <n v="1854447"/>
    <x v="2"/>
    <s v="2019-03-18 16:08:09+00:00"/>
    <n v="41.756062008999997"/>
    <n v="-87.646954047999998"/>
    <s v="(41.756062009, -87.646954048)"/>
    <x v="0"/>
    <x v="0"/>
    <x v="7"/>
    <n v="988"/>
    <n v="570"/>
    <n v="418"/>
    <n v="37.700000000000003"/>
    <n v="0"/>
    <n v="988"/>
    <n v="0"/>
    <n v="0"/>
    <n v="0"/>
    <n v="81"/>
    <n v="320"/>
    <n v="12270"/>
    <n v="428"/>
    <n v="726"/>
    <n v="0"/>
    <n v="52"/>
    <n v="20"/>
    <n v="0"/>
    <n v="9"/>
    <n v="53"/>
    <n v="53"/>
    <n v="42"/>
    <n v="53"/>
    <n v="27"/>
    <n v="23"/>
    <n v="0"/>
    <n v="19"/>
    <n v="21"/>
    <n v="0"/>
    <n v="0"/>
    <n v="0"/>
    <n v="0"/>
    <n v="564"/>
    <n v="309"/>
    <x v="216"/>
    <n v="34"/>
    <n v="84"/>
    <n v="224"/>
    <n v="0"/>
    <n v="58"/>
    <n v="131"/>
    <x v="3"/>
  </r>
  <r>
    <n v="170317108002"/>
    <n v="22589"/>
    <s v="HZ328285"/>
    <s v="2016-06-29 12:29:00+00:00"/>
    <s v="080XX S GREEN ST"/>
    <n v="110"/>
    <s v="HOMICIDE"/>
    <s v="FIRST DEGREE MURDER"/>
    <s v="APARTMENT"/>
    <b v="0"/>
    <b v="0"/>
    <n v="621"/>
    <n v="6"/>
    <n v="21"/>
    <n v="71"/>
    <s v="01A"/>
    <n v="1172033"/>
    <n v="1851612"/>
    <x v="1"/>
    <s v="2019-03-18 16:08:09+00:00"/>
    <n v="41.748271332999998"/>
    <n v="-87.645186436000003"/>
    <s v="(41.748271333, -87.645186436)"/>
    <x v="21"/>
    <x v="0"/>
    <x v="0"/>
    <n v="430"/>
    <n v="190"/>
    <n v="240"/>
    <n v="35.9"/>
    <n v="0"/>
    <n v="430"/>
    <n v="0"/>
    <n v="0"/>
    <n v="0"/>
    <n v="0"/>
    <n v="169"/>
    <n v="19365"/>
    <n v="235"/>
    <m/>
    <n v="0"/>
    <n v="80"/>
    <n v="0"/>
    <n v="59"/>
    <n v="0"/>
    <n v="0"/>
    <n v="22"/>
    <n v="15"/>
    <n v="0"/>
    <n v="0"/>
    <n v="0"/>
    <n v="19"/>
    <n v="24"/>
    <n v="0"/>
    <n v="30"/>
    <n v="0"/>
    <n v="0"/>
    <n v="0"/>
    <n v="149"/>
    <n v="117"/>
    <x v="72"/>
    <n v="15"/>
    <n v="115"/>
    <n v="23"/>
    <n v="24"/>
    <n v="0"/>
    <n v="100"/>
    <x v="1"/>
  </r>
  <r>
    <n v="170317102002"/>
    <n v="24193"/>
    <s v="JB449139"/>
    <s v="2018-09-24 17:08:00+00:00"/>
    <s v="077XX S SANGAMON ST"/>
    <n v="110"/>
    <s v="HOMICIDE"/>
    <s v="FIRST DEGREE MURDER"/>
    <s v="STREET"/>
    <b v="0"/>
    <b v="0"/>
    <n v="621"/>
    <n v="6"/>
    <n v="17"/>
    <n v="71"/>
    <s v="01A"/>
    <n v="1171314"/>
    <n v="1853611"/>
    <x v="3"/>
    <s v="2019-03-19 16:11:22+00:00"/>
    <n v="41.753772599999998"/>
    <n v="-87.647762725000007"/>
    <s v="(41.7537726, -87.647762725)"/>
    <x v="8"/>
    <x v="0"/>
    <x v="2"/>
    <n v="988"/>
    <n v="570"/>
    <n v="418"/>
    <n v="37.700000000000003"/>
    <n v="0"/>
    <n v="988"/>
    <n v="0"/>
    <n v="0"/>
    <n v="0"/>
    <n v="81"/>
    <n v="320"/>
    <n v="12270"/>
    <n v="428"/>
    <n v="726"/>
    <n v="0"/>
    <n v="52"/>
    <n v="20"/>
    <n v="0"/>
    <n v="9"/>
    <n v="53"/>
    <n v="53"/>
    <n v="42"/>
    <n v="53"/>
    <n v="27"/>
    <n v="23"/>
    <n v="0"/>
    <n v="19"/>
    <n v="21"/>
    <n v="0"/>
    <n v="0"/>
    <n v="0"/>
    <n v="0"/>
    <n v="564"/>
    <n v="309"/>
    <x v="216"/>
    <n v="34"/>
    <n v="84"/>
    <n v="224"/>
    <n v="0"/>
    <n v="58"/>
    <n v="131"/>
    <x v="4"/>
  </r>
  <r>
    <n v="170317102002"/>
    <n v="22578"/>
    <s v="HZ322205"/>
    <s v="2016-06-24 22:01:00+00:00"/>
    <s v="077XX S SANGAMON ST"/>
    <n v="110"/>
    <s v="HOMICIDE"/>
    <s v="FIRST DEGREE MURDER"/>
    <s v="STREET"/>
    <b v="0"/>
    <b v="0"/>
    <n v="621"/>
    <n v="6"/>
    <n v="17"/>
    <n v="71"/>
    <s v="01A"/>
    <n v="1171314"/>
    <n v="1853611"/>
    <x v="1"/>
    <s v="2019-03-18 16:08:09+00:00"/>
    <n v="41.753772599999998"/>
    <n v="-87.647762725000007"/>
    <s v="(41.7537726, -87.647762725)"/>
    <x v="9"/>
    <x v="0"/>
    <x v="0"/>
    <n v="988"/>
    <n v="570"/>
    <n v="418"/>
    <n v="37.700000000000003"/>
    <n v="0"/>
    <n v="988"/>
    <n v="0"/>
    <n v="0"/>
    <n v="0"/>
    <n v="81"/>
    <n v="320"/>
    <n v="12270"/>
    <n v="428"/>
    <n v="726"/>
    <n v="0"/>
    <n v="52"/>
    <n v="20"/>
    <n v="0"/>
    <n v="9"/>
    <n v="53"/>
    <n v="53"/>
    <n v="42"/>
    <n v="53"/>
    <n v="27"/>
    <n v="23"/>
    <n v="0"/>
    <n v="19"/>
    <n v="21"/>
    <n v="0"/>
    <n v="0"/>
    <n v="0"/>
    <n v="0"/>
    <n v="564"/>
    <n v="309"/>
    <x v="216"/>
    <n v="34"/>
    <n v="84"/>
    <n v="224"/>
    <n v="0"/>
    <n v="58"/>
    <n v="131"/>
    <x v="5"/>
  </r>
  <r>
    <n v="170316912001"/>
    <n v="22567"/>
    <s v="HZ313449"/>
    <s v="2016-06-18 20:38:00+00:00"/>
    <s v="076XX S EGGLESTON AVE"/>
    <n v="110"/>
    <s v="HOMICIDE"/>
    <s v="FIRST DEGREE MURDER"/>
    <s v="AUTO"/>
    <b v="0"/>
    <b v="0"/>
    <n v="621"/>
    <n v="6"/>
    <n v="17"/>
    <n v="69"/>
    <s v="01A"/>
    <n v="1174620"/>
    <n v="1854172"/>
    <x v="1"/>
    <s v="2019-03-18 16:08:09+00:00"/>
    <n v="41.755239121999999"/>
    <n v="-87.635630754999994"/>
    <s v="(41.755239122, -87.635630755)"/>
    <x v="19"/>
    <x v="0"/>
    <x v="0"/>
    <n v="1461"/>
    <n v="559"/>
    <n v="902"/>
    <n v="27.2"/>
    <n v="11"/>
    <n v="1421"/>
    <n v="0"/>
    <n v="0"/>
    <n v="0"/>
    <n v="248"/>
    <n v="449"/>
    <n v="10226"/>
    <n v="595"/>
    <n v="866"/>
    <n v="0"/>
    <n v="67"/>
    <n v="72"/>
    <n v="59"/>
    <n v="31"/>
    <n v="61"/>
    <n v="50"/>
    <n v="42"/>
    <n v="40"/>
    <n v="0"/>
    <n v="15"/>
    <n v="12"/>
    <n v="28"/>
    <n v="29"/>
    <n v="10"/>
    <n v="0"/>
    <n v="0"/>
    <n v="0"/>
    <n v="634"/>
    <n v="443"/>
    <x v="215"/>
    <n v="56"/>
    <n v="55"/>
    <n v="247"/>
    <n v="0"/>
    <n v="56"/>
    <n v="233"/>
    <x v="0"/>
  </r>
  <r>
    <n v="170317102003"/>
    <n v="24575"/>
    <s v="JC287285"/>
    <s v="2019-06-01 05:09:00+00:00"/>
    <s v="077XX S MORGAN ST"/>
    <n v="110"/>
    <s v="HOMICIDE"/>
    <s v="FIRST DEGREE MURDER"/>
    <s v="STREET"/>
    <b v="0"/>
    <b v="0"/>
    <n v="621"/>
    <n v="6"/>
    <n v="17"/>
    <n v="71"/>
    <s v="01A"/>
    <n v="1170988"/>
    <n v="1853426"/>
    <x v="0"/>
    <s v="2019-06-08 16:23:53+00:00"/>
    <n v="41.753272058"/>
    <n v="-87.648962792000006"/>
    <s v="(41.753272058, -87.648962792)"/>
    <x v="15"/>
    <x v="0"/>
    <x v="0"/>
    <n v="880"/>
    <n v="440"/>
    <n v="440"/>
    <n v="28.9"/>
    <n v="70"/>
    <n v="810"/>
    <n v="0"/>
    <n v="0"/>
    <n v="0"/>
    <n v="77"/>
    <n v="293"/>
    <n v="15985"/>
    <n v="404"/>
    <n v="830"/>
    <n v="0"/>
    <n v="74"/>
    <n v="32"/>
    <n v="27"/>
    <n v="35"/>
    <n v="21"/>
    <n v="0"/>
    <n v="29"/>
    <n v="0"/>
    <n v="34"/>
    <n v="22"/>
    <n v="0"/>
    <n v="31"/>
    <n v="20"/>
    <n v="42"/>
    <n v="0"/>
    <n v="0"/>
    <n v="0"/>
    <n v="366"/>
    <n v="318"/>
    <x v="60"/>
    <n v="52"/>
    <n v="30"/>
    <n v="165"/>
    <n v="21"/>
    <n v="10"/>
    <n v="131"/>
    <x v="0"/>
  </r>
  <r>
    <n v="170317102001"/>
    <n v="23960"/>
    <s v="JB280075"/>
    <s v="2018-05-26 21:11:00+00:00"/>
    <s v="008XX W 76TH ST"/>
    <n v="110"/>
    <s v="HOMICIDE"/>
    <s v="FIRST DEGREE MURDER"/>
    <s v="STREET"/>
    <b v="0"/>
    <b v="0"/>
    <n v="621"/>
    <n v="6"/>
    <n v="17"/>
    <n v="71"/>
    <s v="01A"/>
    <n v="1172142"/>
    <n v="1854464"/>
    <x v="3"/>
    <s v="2019-03-18 16:08:09+00:00"/>
    <n v="41.756095195"/>
    <n v="-87.644703378000003"/>
    <s v="(41.756095195, -87.644703378)"/>
    <x v="13"/>
    <x v="0"/>
    <x v="5"/>
    <n v="505"/>
    <n v="192"/>
    <n v="313"/>
    <n v="33.700000000000003"/>
    <n v="39"/>
    <n v="466"/>
    <n v="0"/>
    <n v="0"/>
    <n v="0"/>
    <n v="200"/>
    <n v="234"/>
    <n v="21374"/>
    <n v="281"/>
    <n v="646"/>
    <n v="0"/>
    <n v="19"/>
    <n v="24"/>
    <n v="0"/>
    <n v="31"/>
    <n v="8"/>
    <n v="42"/>
    <n v="10"/>
    <n v="11"/>
    <n v="23"/>
    <n v="0"/>
    <n v="40"/>
    <n v="16"/>
    <n v="13"/>
    <n v="16"/>
    <n v="0"/>
    <n v="0"/>
    <n v="0"/>
    <n v="363"/>
    <n v="283"/>
    <x v="61"/>
    <n v="42"/>
    <n v="44"/>
    <n v="68"/>
    <n v="8"/>
    <n v="63"/>
    <n v="136"/>
    <x v="0"/>
  </r>
  <r>
    <n v="170316813001"/>
    <n v="24109"/>
    <s v="JB380599"/>
    <s v="2018-08-05 17:00:00+00:00"/>
    <s v="075XX S UNION AVE"/>
    <n v="110"/>
    <s v="HOMICIDE"/>
    <s v="FIRST DEGREE MURDER"/>
    <s v="STREET"/>
    <b v="1"/>
    <b v="0"/>
    <n v="621"/>
    <n v="6"/>
    <n v="6"/>
    <n v="68"/>
    <s v="01A"/>
    <n v="1172940"/>
    <n v="1854867"/>
    <x v="3"/>
    <s v="2019-04-18 15:59:40+00:00"/>
    <n v="41.757183511000001"/>
    <n v="-87.641767016000003"/>
    <s v="(41.757183511, -87.641767016)"/>
    <x v="8"/>
    <x v="0"/>
    <x v="9"/>
    <n v="668"/>
    <n v="274"/>
    <n v="394"/>
    <n v="40.6"/>
    <n v="0"/>
    <n v="606"/>
    <n v="0"/>
    <n v="12"/>
    <n v="0"/>
    <n v="50"/>
    <n v="267"/>
    <n v="13404"/>
    <n v="527"/>
    <n v="618"/>
    <n v="0"/>
    <n v="37"/>
    <n v="55"/>
    <n v="16"/>
    <n v="50"/>
    <n v="20"/>
    <n v="11"/>
    <n v="32"/>
    <n v="22"/>
    <n v="0"/>
    <n v="0"/>
    <n v="11"/>
    <n v="36"/>
    <n v="9"/>
    <n v="0"/>
    <n v="5"/>
    <n v="0"/>
    <n v="0"/>
    <n v="246"/>
    <n v="173"/>
    <x v="37"/>
    <n v="58"/>
    <n v="33"/>
    <n v="108"/>
    <n v="35"/>
    <n v="37"/>
    <n v="91"/>
    <x v="3"/>
  </r>
  <r>
    <n v="170318424003"/>
    <n v="21735"/>
    <s v="HY126186"/>
    <s v="2015-01-23 19:25:00+00:00"/>
    <s v="079XX S VINCENNES AVE"/>
    <n v="110"/>
    <s v="HOMICIDE"/>
    <s v="FIRST DEGREE MURDER"/>
    <s v="PARKING LOT"/>
    <b v="0"/>
    <b v="0"/>
    <n v="621"/>
    <n v="6"/>
    <n v="17"/>
    <n v="44"/>
    <s v="01A"/>
    <n v="1174998"/>
    <n v="1852438"/>
    <x v="4"/>
    <s v="2019-03-18 16:08:09+00:00"/>
    <n v="41.750472393999999"/>
    <n v="-87.634297122000007"/>
    <s v="(41.750472394, -87.634297122)"/>
    <x v="7"/>
    <x v="0"/>
    <x v="4"/>
    <n v="424"/>
    <n v="120"/>
    <n v="304"/>
    <n v="28.6"/>
    <n v="0"/>
    <n v="424"/>
    <n v="0"/>
    <n v="0"/>
    <n v="0"/>
    <n v="49"/>
    <n v="110"/>
    <n v="7641"/>
    <n v="199"/>
    <n v="1579"/>
    <n v="0"/>
    <n v="21"/>
    <n v="25"/>
    <n v="0"/>
    <n v="0"/>
    <n v="56"/>
    <n v="0"/>
    <n v="0"/>
    <n v="22"/>
    <n v="0"/>
    <n v="0"/>
    <n v="0"/>
    <n v="0"/>
    <n v="0"/>
    <n v="7"/>
    <n v="0"/>
    <n v="0"/>
    <n v="0"/>
    <n v="161"/>
    <n v="90"/>
    <x v="66"/>
    <n v="23"/>
    <n v="149"/>
    <n v="36"/>
    <n v="0"/>
    <n v="0"/>
    <n v="95"/>
    <x v="5"/>
  </r>
  <r>
    <n v="170316912001"/>
    <n v="24558"/>
    <s v="JC278685"/>
    <s v="2019-05-25 23:43:00+00:00"/>
    <s v="004XX W 77TH ST"/>
    <n v="110"/>
    <s v="HOMICIDE"/>
    <s v="FIRST DEGREE MURDER"/>
    <s v="STREET"/>
    <b v="0"/>
    <b v="0"/>
    <n v="621"/>
    <n v="6"/>
    <n v="17"/>
    <n v="69"/>
    <s v="01A"/>
    <n v="1174853"/>
    <n v="1853877"/>
    <x v="0"/>
    <s v="2019-06-01 16:04:59+00:00"/>
    <n v="41.754424417999999"/>
    <n v="-87.634785653999998"/>
    <s v="(41.754424418, -87.634785654)"/>
    <x v="14"/>
    <x v="0"/>
    <x v="5"/>
    <n v="1461"/>
    <n v="559"/>
    <n v="902"/>
    <n v="27.2"/>
    <n v="11"/>
    <n v="1421"/>
    <n v="0"/>
    <n v="0"/>
    <n v="0"/>
    <n v="248"/>
    <n v="449"/>
    <n v="10226"/>
    <n v="595"/>
    <n v="866"/>
    <n v="0"/>
    <n v="67"/>
    <n v="72"/>
    <n v="59"/>
    <n v="31"/>
    <n v="61"/>
    <n v="50"/>
    <n v="42"/>
    <n v="40"/>
    <n v="0"/>
    <n v="15"/>
    <n v="12"/>
    <n v="28"/>
    <n v="29"/>
    <n v="10"/>
    <n v="0"/>
    <n v="0"/>
    <n v="0"/>
    <n v="634"/>
    <n v="443"/>
    <x v="215"/>
    <n v="56"/>
    <n v="55"/>
    <n v="247"/>
    <n v="0"/>
    <n v="56"/>
    <n v="233"/>
    <x v="0"/>
  </r>
  <r>
    <n v="170317101001"/>
    <n v="24279"/>
    <s v="HZ258026"/>
    <s v="2016-05-10 13:36:00+00:00"/>
    <s v="076XX S EMERALD AVE"/>
    <n v="110"/>
    <s v="HOMICIDE"/>
    <s v="FIRST DEGREE MURDER"/>
    <s v="APARTMENT"/>
    <b v="0"/>
    <b v="1"/>
    <n v="621"/>
    <n v="6"/>
    <n v="6"/>
    <n v="71"/>
    <s v="01A"/>
    <n v="1172624"/>
    <n v="1854256"/>
    <x v="1"/>
    <s v="2019-03-19 16:11:22+00:00"/>
    <n v="41.755513815999997"/>
    <n v="-87.642943074000002"/>
    <s v="(41.755513816, -87.642943074)"/>
    <x v="20"/>
    <x v="0"/>
    <x v="5"/>
    <n v="1188"/>
    <n v="625"/>
    <n v="563"/>
    <n v="32.4"/>
    <n v="0"/>
    <n v="1155"/>
    <n v="0"/>
    <n v="29"/>
    <n v="0"/>
    <n v="79"/>
    <n v="471"/>
    <n v="12491"/>
    <n v="638"/>
    <n v="608"/>
    <n v="0"/>
    <n v="12"/>
    <n v="169"/>
    <n v="60"/>
    <n v="48"/>
    <n v="16"/>
    <n v="9"/>
    <n v="17"/>
    <n v="19"/>
    <n v="14"/>
    <n v="0"/>
    <n v="34"/>
    <n v="34"/>
    <n v="42"/>
    <n v="9"/>
    <n v="0"/>
    <n v="0"/>
    <n v="0"/>
    <n v="560"/>
    <n v="331"/>
    <x v="141"/>
    <n v="70"/>
    <n v="35"/>
    <n v="140"/>
    <n v="19"/>
    <n v="53"/>
    <n v="169"/>
    <x v="2"/>
  </r>
  <r>
    <n v="170316912001"/>
    <n v="24664"/>
    <s v="JC366132"/>
    <s v="2019-07-26 22:38:00+00:00"/>
    <s v="075XX S STEWART AVE"/>
    <n v="110"/>
    <s v="HOMICIDE"/>
    <s v="FIRST DEGREE MURDER"/>
    <s v="STREET"/>
    <b v="0"/>
    <b v="0"/>
    <n v="621"/>
    <n v="6"/>
    <n v="6"/>
    <n v="69"/>
    <s v="01A"/>
    <n v="1174929"/>
    <n v="1855022"/>
    <x v="0"/>
    <s v="2019-08-02 16:14:40+00:00"/>
    <n v="41.757564743000003"/>
    <n v="-87.634473052000004"/>
    <s v="(41.757564743, -87.634473052)"/>
    <x v="9"/>
    <x v="0"/>
    <x v="3"/>
    <n v="1461"/>
    <n v="559"/>
    <n v="902"/>
    <n v="27.2"/>
    <n v="11"/>
    <n v="1421"/>
    <n v="0"/>
    <n v="0"/>
    <n v="0"/>
    <n v="248"/>
    <n v="449"/>
    <n v="10226"/>
    <n v="595"/>
    <n v="866"/>
    <n v="0"/>
    <n v="67"/>
    <n v="72"/>
    <n v="59"/>
    <n v="31"/>
    <n v="61"/>
    <n v="50"/>
    <n v="42"/>
    <n v="40"/>
    <n v="0"/>
    <n v="15"/>
    <n v="12"/>
    <n v="28"/>
    <n v="29"/>
    <n v="10"/>
    <n v="0"/>
    <n v="0"/>
    <n v="0"/>
    <n v="634"/>
    <n v="443"/>
    <x v="215"/>
    <n v="56"/>
    <n v="55"/>
    <n v="247"/>
    <n v="0"/>
    <n v="56"/>
    <n v="233"/>
    <x v="5"/>
  </r>
  <r>
    <n v="170316813001"/>
    <n v="24151"/>
    <s v="JB414674"/>
    <s v="2018-08-30 08:46:00+00:00"/>
    <s v="004XX W 75TH ST"/>
    <n v="110"/>
    <s v="HOMICIDE"/>
    <s v="FIRST DEGREE MURDER"/>
    <s v="STREET"/>
    <b v="0"/>
    <b v="0"/>
    <n v="621"/>
    <n v="6"/>
    <n v="17"/>
    <n v="69"/>
    <s v="01A"/>
    <n v="1174530"/>
    <n v="1855197"/>
    <x v="3"/>
    <s v="2019-03-19 16:11:22+00:00"/>
    <n v="41.758053849"/>
    <n v="-87.635930129000002"/>
    <s v="(41.758053849, -87.635930129)"/>
    <x v="11"/>
    <x v="0"/>
    <x v="9"/>
    <n v="668"/>
    <n v="274"/>
    <n v="394"/>
    <n v="40.6"/>
    <n v="0"/>
    <n v="606"/>
    <n v="0"/>
    <n v="12"/>
    <n v="0"/>
    <n v="50"/>
    <n v="267"/>
    <n v="13404"/>
    <n v="527"/>
    <n v="618"/>
    <n v="0"/>
    <n v="37"/>
    <n v="55"/>
    <n v="16"/>
    <n v="50"/>
    <n v="20"/>
    <n v="11"/>
    <n v="32"/>
    <n v="22"/>
    <n v="0"/>
    <n v="0"/>
    <n v="11"/>
    <n v="36"/>
    <n v="9"/>
    <n v="0"/>
    <n v="5"/>
    <n v="0"/>
    <n v="0"/>
    <n v="246"/>
    <n v="173"/>
    <x v="37"/>
    <n v="58"/>
    <n v="33"/>
    <n v="108"/>
    <n v="35"/>
    <n v="37"/>
    <n v="91"/>
    <x v="6"/>
  </r>
  <r>
    <n v="170312715001"/>
    <n v="22917"/>
    <s v="HZ492360"/>
    <s v="2016-11-02 08:22:00+00:00"/>
    <s v="034XX W LEXINGTON ST"/>
    <n v="110"/>
    <s v="HOMICIDE"/>
    <s v="FIRST DEGREE MURDER"/>
    <s v="STREET"/>
    <b v="0"/>
    <b v="0"/>
    <n v="1133"/>
    <n v="11"/>
    <n v="24"/>
    <n v="27"/>
    <s v="01A"/>
    <n v="1153461"/>
    <n v="1896486"/>
    <x v="1"/>
    <s v="2019-03-19 16:11:22+00:00"/>
    <n v="41.87179922"/>
    <n v="-87.712052326000006"/>
    <s v="(41.87179922, -87.712052326)"/>
    <x v="11"/>
    <x v="0"/>
    <x v="10"/>
    <n v="1483"/>
    <n v="773"/>
    <n v="710"/>
    <n v="30.8"/>
    <n v="47"/>
    <n v="1417"/>
    <n v="0"/>
    <n v="19"/>
    <n v="0"/>
    <n v="167"/>
    <n v="453"/>
    <n v="13972"/>
    <n v="550"/>
    <n v="805"/>
    <n v="0"/>
    <n v="118"/>
    <n v="90"/>
    <n v="51"/>
    <n v="46"/>
    <n v="21"/>
    <n v="15"/>
    <n v="13"/>
    <n v="36"/>
    <n v="21"/>
    <n v="8"/>
    <n v="20"/>
    <n v="47"/>
    <n v="26"/>
    <n v="49"/>
    <n v="7"/>
    <n v="3"/>
    <n v="0"/>
    <n v="611"/>
    <n v="540"/>
    <x v="66"/>
    <n v="85"/>
    <n v="81"/>
    <n v="302"/>
    <n v="26"/>
    <n v="54"/>
    <n v="191"/>
    <x v="1"/>
  </r>
  <r>
    <n v="170312705001"/>
    <n v="24866"/>
    <s v="JC541857"/>
    <s v="2019-12-10 17:32:00+00:00"/>
    <s v="036XX W LEXINGTON ST"/>
    <n v="110"/>
    <s v="HOMICIDE"/>
    <s v="FIRST DEGREE MURDER"/>
    <s v="STREET"/>
    <b v="0"/>
    <b v="0"/>
    <n v="1133"/>
    <n v="11"/>
    <n v="24"/>
    <n v="27"/>
    <s v="01A"/>
    <n v="1152135"/>
    <n v="1896451"/>
    <x v="0"/>
    <s v="2019-12-17 15:55:38+00:00"/>
    <n v="41.871729408999997"/>
    <n v="-87.716921564000003"/>
    <s v="(41.871729409, -87.716921564)"/>
    <x v="8"/>
    <x v="0"/>
    <x v="8"/>
    <n v="1690"/>
    <n v="621"/>
    <n v="1069"/>
    <n v="29.3"/>
    <n v="62"/>
    <n v="1497"/>
    <n v="0"/>
    <n v="105"/>
    <n v="0"/>
    <n v="158"/>
    <n v="617"/>
    <n v="13588"/>
    <n v="707"/>
    <n v="802"/>
    <n v="0"/>
    <n v="15"/>
    <n v="189"/>
    <n v="112"/>
    <n v="55"/>
    <n v="14"/>
    <n v="38"/>
    <n v="29"/>
    <n v="0"/>
    <n v="24"/>
    <n v="14"/>
    <n v="18"/>
    <n v="26"/>
    <n v="64"/>
    <n v="6"/>
    <n v="6"/>
    <n v="4"/>
    <n v="18"/>
    <n v="648"/>
    <n v="497"/>
    <x v="195"/>
    <n v="27"/>
    <n v="49"/>
    <n v="238"/>
    <n v="53"/>
    <n v="77"/>
    <n v="200"/>
    <x v="2"/>
  </r>
  <r>
    <n v="170312715001"/>
    <n v="22879"/>
    <s v="HZ491754"/>
    <s v="2016-10-27 18:56:00+00:00"/>
    <s v="035XX W POLK ST"/>
    <n v="110"/>
    <s v="HOMICIDE"/>
    <s v="FIRST DEGREE MURDER"/>
    <s v="STREET"/>
    <b v="0"/>
    <b v="0"/>
    <n v="1133"/>
    <n v="11"/>
    <n v="24"/>
    <n v="27"/>
    <s v="01A"/>
    <n v="1152951"/>
    <n v="1896142"/>
    <x v="1"/>
    <s v="2019-03-19 16:11:22+00:00"/>
    <n v="41.870865361"/>
    <n v="-87.713933867999998"/>
    <s v="(41.870865361, -87.713933868)"/>
    <x v="4"/>
    <x v="0"/>
    <x v="1"/>
    <n v="1483"/>
    <n v="773"/>
    <n v="710"/>
    <n v="30.8"/>
    <n v="47"/>
    <n v="1417"/>
    <n v="0"/>
    <n v="19"/>
    <n v="0"/>
    <n v="167"/>
    <n v="453"/>
    <n v="13972"/>
    <n v="550"/>
    <n v="805"/>
    <n v="0"/>
    <n v="118"/>
    <n v="90"/>
    <n v="51"/>
    <n v="46"/>
    <n v="21"/>
    <n v="15"/>
    <n v="13"/>
    <n v="36"/>
    <n v="21"/>
    <n v="8"/>
    <n v="20"/>
    <n v="47"/>
    <n v="26"/>
    <n v="49"/>
    <n v="7"/>
    <n v="3"/>
    <n v="0"/>
    <n v="611"/>
    <n v="540"/>
    <x v="66"/>
    <n v="85"/>
    <n v="81"/>
    <n v="302"/>
    <n v="26"/>
    <n v="54"/>
    <n v="191"/>
    <x v="6"/>
  </r>
  <r>
    <n v="170312705001"/>
    <n v="23717"/>
    <s v="JA532283"/>
    <s v="2017-12-01 12:37:00+00:00"/>
    <s v="036XX W JACKSON BLVD"/>
    <n v="110"/>
    <s v="HOMICIDE"/>
    <s v="FIRST DEGREE MURDER"/>
    <s v="AUTO"/>
    <b v="1"/>
    <b v="0"/>
    <n v="1133"/>
    <n v="11"/>
    <n v="28"/>
    <n v="27"/>
    <s v="01A"/>
    <n v="1152385"/>
    <n v="1898450"/>
    <x v="2"/>
    <s v="2019-03-18 16:08:09+00:00"/>
    <n v="41.877209952999998"/>
    <n v="-87.715950918000004"/>
    <s v="(41.877209953, -87.715950918)"/>
    <x v="21"/>
    <x v="0"/>
    <x v="8"/>
    <n v="1690"/>
    <n v="621"/>
    <n v="1069"/>
    <n v="29.3"/>
    <n v="62"/>
    <n v="1497"/>
    <n v="0"/>
    <n v="105"/>
    <n v="0"/>
    <n v="158"/>
    <n v="617"/>
    <n v="13588"/>
    <n v="707"/>
    <n v="802"/>
    <n v="0"/>
    <n v="15"/>
    <n v="189"/>
    <n v="112"/>
    <n v="55"/>
    <n v="14"/>
    <n v="38"/>
    <n v="29"/>
    <n v="0"/>
    <n v="24"/>
    <n v="14"/>
    <n v="18"/>
    <n v="26"/>
    <n v="64"/>
    <n v="6"/>
    <n v="6"/>
    <n v="4"/>
    <n v="18"/>
    <n v="648"/>
    <n v="497"/>
    <x v="195"/>
    <n v="27"/>
    <n v="49"/>
    <n v="238"/>
    <n v="53"/>
    <n v="77"/>
    <n v="200"/>
    <x v="5"/>
  </r>
  <r>
    <n v="170312714001"/>
    <n v="24582"/>
    <s v="JC290416"/>
    <s v="2019-06-03 16:12:00+00:00"/>
    <s v="034XX W CONGRESS PKWY"/>
    <n v="110"/>
    <s v="HOMICIDE"/>
    <s v="FIRST DEGREE MURDER"/>
    <s v="STREET"/>
    <b v="0"/>
    <b v="0"/>
    <n v="1133"/>
    <n v="11"/>
    <n v="28"/>
    <n v="27"/>
    <s v="01A"/>
    <n v="1153495"/>
    <n v="1897480"/>
    <x v="0"/>
    <s v="2019-06-10 16:25:48+00:00"/>
    <n v="41.874526187000001"/>
    <n v="-87.711901076000004"/>
    <s v="(41.874526187, -87.711901076)"/>
    <x v="2"/>
    <x v="0"/>
    <x v="0"/>
    <n v="1353"/>
    <n v="767"/>
    <n v="586"/>
    <n v="30.9"/>
    <n v="51"/>
    <n v="1219"/>
    <n v="27"/>
    <n v="18"/>
    <n v="0"/>
    <n v="180"/>
    <n v="460"/>
    <n v="15651"/>
    <n v="595"/>
    <n v="738"/>
    <n v="0"/>
    <n v="46"/>
    <n v="87"/>
    <n v="49"/>
    <n v="46"/>
    <n v="55"/>
    <n v="5"/>
    <n v="25"/>
    <n v="20"/>
    <n v="19"/>
    <n v="0"/>
    <n v="27"/>
    <n v="34"/>
    <n v="35"/>
    <n v="34"/>
    <n v="0"/>
    <n v="24"/>
    <n v="0"/>
    <n v="499"/>
    <n v="424"/>
    <x v="57"/>
    <n v="69"/>
    <n v="110"/>
    <n v="164"/>
    <n v="40"/>
    <n v="13"/>
    <n v="166"/>
    <x v="4"/>
  </r>
  <r>
    <n v="170312609002"/>
    <n v="22683"/>
    <s v="HZ383992"/>
    <s v="2016-08-08 20:03:00+00:00"/>
    <s v="008XX S SPRINGFIELD AVE"/>
    <n v="110"/>
    <s v="HOMICIDE"/>
    <s v="FIRST DEGREE MURDER"/>
    <s v="STREET"/>
    <b v="1"/>
    <b v="0"/>
    <n v="1133"/>
    <n v="11"/>
    <n v="24"/>
    <n v="26"/>
    <s v="01A"/>
    <n v="1150516"/>
    <n v="1895989"/>
    <x v="1"/>
    <s v="2019-03-18 16:08:09+00:00"/>
    <n v="41.870493379000003"/>
    <n v="-87.722877670000003"/>
    <s v="(41.870493379, -87.72287767)"/>
    <x v="19"/>
    <x v="0"/>
    <x v="9"/>
    <n v="439"/>
    <n v="274"/>
    <n v="165"/>
    <n v="32.299999999999997"/>
    <n v="2"/>
    <n v="413"/>
    <n v="0"/>
    <n v="23"/>
    <n v="0"/>
    <n v="56"/>
    <n v="96"/>
    <n v="8069"/>
    <n v="185"/>
    <n v="617"/>
    <n v="0"/>
    <n v="26"/>
    <n v="27"/>
    <n v="13"/>
    <n v="0"/>
    <n v="14"/>
    <n v="5"/>
    <n v="0"/>
    <n v="0"/>
    <n v="20"/>
    <n v="0"/>
    <n v="5"/>
    <n v="0"/>
    <n v="6"/>
    <n v="6"/>
    <n v="0"/>
    <n v="0"/>
    <n v="0"/>
    <n v="129"/>
    <n v="120"/>
    <x v="8"/>
    <n v="0"/>
    <n v="6"/>
    <n v="69"/>
    <n v="0"/>
    <n v="0"/>
    <n v="64"/>
    <x v="4"/>
  </r>
  <r>
    <n v="170312608002"/>
    <n v="22095"/>
    <s v="HY423657"/>
    <s v="2015-09-14 23:04:00+00:00"/>
    <s v="038XX W VAN BUREN ST"/>
    <n v="110"/>
    <s v="HOMICIDE"/>
    <s v="FIRST DEGREE MURDER"/>
    <s v="STREET"/>
    <b v="0"/>
    <b v="0"/>
    <n v="1133"/>
    <n v="11"/>
    <n v="24"/>
    <n v="26"/>
    <s v="01A"/>
    <n v="1150820"/>
    <n v="1897748"/>
    <x v="4"/>
    <s v="2019-03-18 16:08:09+00:00"/>
    <n v="41.875314334999999"/>
    <n v="-87.721715560999996"/>
    <s v="(41.875314335, -87.721715561)"/>
    <x v="14"/>
    <x v="0"/>
    <x v="2"/>
    <n v="1366"/>
    <n v="588"/>
    <n v="778"/>
    <n v="27.2"/>
    <n v="51"/>
    <n v="1243"/>
    <n v="0"/>
    <n v="12"/>
    <n v="0"/>
    <n v="137"/>
    <n v="472"/>
    <n v="17898"/>
    <n v="545"/>
    <n v="860"/>
    <n v="0"/>
    <n v="64"/>
    <n v="132"/>
    <n v="49"/>
    <n v="62"/>
    <n v="53"/>
    <n v="41"/>
    <n v="10"/>
    <n v="4"/>
    <n v="5"/>
    <n v="16"/>
    <n v="25"/>
    <n v="17"/>
    <n v="32"/>
    <n v="6"/>
    <n v="5"/>
    <n v="6"/>
    <n v="9"/>
    <n v="415"/>
    <n v="343"/>
    <x v="48"/>
    <n v="60"/>
    <n v="0"/>
    <n v="298"/>
    <n v="21"/>
    <n v="5"/>
    <n v="139"/>
    <x v="4"/>
  </r>
  <r>
    <n v="170312609001"/>
    <n v="22374"/>
    <s v="HZ183749"/>
    <s v="2016-03-11 21:46:00+00:00"/>
    <s v="038XX W FLOURNOY ST"/>
    <n v="110"/>
    <s v="HOMICIDE"/>
    <s v="FIRST DEGREE MURDER"/>
    <s v="STREET"/>
    <b v="0"/>
    <b v="0"/>
    <n v="1133"/>
    <n v="11"/>
    <n v="24"/>
    <n v="26"/>
    <s v="01A"/>
    <n v="1150859"/>
    <n v="1896754"/>
    <x v="1"/>
    <s v="2019-03-19 16:11:22+00:00"/>
    <n v="41.872585925000003"/>
    <n v="-87.721598377999996"/>
    <s v="(41.872585925, -87.721598378)"/>
    <x v="13"/>
    <x v="0"/>
    <x v="7"/>
    <n v="940"/>
    <n v="434"/>
    <n v="506"/>
    <n v="26.8"/>
    <n v="77"/>
    <n v="806"/>
    <n v="0"/>
    <n v="49"/>
    <n v="8"/>
    <n v="68"/>
    <n v="252"/>
    <n v="11183"/>
    <n v="401"/>
    <n v="677"/>
    <n v="0"/>
    <n v="42"/>
    <n v="57"/>
    <n v="27"/>
    <n v="26"/>
    <n v="30"/>
    <n v="0"/>
    <n v="0"/>
    <n v="27"/>
    <n v="6"/>
    <n v="0"/>
    <n v="8"/>
    <n v="66"/>
    <n v="0"/>
    <n v="5"/>
    <n v="0"/>
    <n v="0"/>
    <n v="0"/>
    <n v="336"/>
    <n v="251"/>
    <x v="122"/>
    <n v="3"/>
    <n v="11"/>
    <n v="143"/>
    <n v="16"/>
    <n v="63"/>
    <n v="95"/>
    <x v="5"/>
  </r>
  <r>
    <n v="170312714001"/>
    <n v="22976"/>
    <s v="HZ528207"/>
    <s v="2016-11-25 00:44:00+00:00"/>
    <s v="035XX W HARRISON ST"/>
    <n v="110"/>
    <s v="HOMICIDE"/>
    <s v="FIRST DEGREE MURDER"/>
    <s v="STREET"/>
    <b v="1"/>
    <b v="0"/>
    <n v="1133"/>
    <n v="11"/>
    <n v="24"/>
    <n v="27"/>
    <s v="01A"/>
    <n v="1152781"/>
    <n v="1897131"/>
    <x v="1"/>
    <s v="2019-03-18 16:08:09+00:00"/>
    <n v="41.873582648999999"/>
    <n v="-87.714531824999995"/>
    <s v="(41.873582649, -87.714531825)"/>
    <x v="3"/>
    <x v="0"/>
    <x v="10"/>
    <n v="1353"/>
    <n v="767"/>
    <n v="586"/>
    <n v="30.9"/>
    <n v="51"/>
    <n v="1219"/>
    <n v="27"/>
    <n v="18"/>
    <n v="0"/>
    <n v="180"/>
    <n v="460"/>
    <n v="15651"/>
    <n v="595"/>
    <n v="738"/>
    <n v="0"/>
    <n v="46"/>
    <n v="87"/>
    <n v="49"/>
    <n v="46"/>
    <n v="55"/>
    <n v="5"/>
    <n v="25"/>
    <n v="20"/>
    <n v="19"/>
    <n v="0"/>
    <n v="27"/>
    <n v="34"/>
    <n v="35"/>
    <n v="34"/>
    <n v="0"/>
    <n v="24"/>
    <n v="0"/>
    <n v="499"/>
    <n v="424"/>
    <x v="57"/>
    <n v="69"/>
    <n v="110"/>
    <n v="164"/>
    <n v="40"/>
    <n v="13"/>
    <n v="166"/>
    <x v="5"/>
  </r>
  <r>
    <n v="170312714001"/>
    <n v="24407"/>
    <s v="JC151667"/>
    <s v="2019-02-14 01:39:00+00:00"/>
    <s v="035XX W FIFTH AVE"/>
    <n v="110"/>
    <s v="HOMICIDE"/>
    <s v="FIRST DEGREE MURDER"/>
    <s v="APARTMENT"/>
    <b v="1"/>
    <b v="1"/>
    <n v="1133"/>
    <n v="11"/>
    <n v="28"/>
    <n v="27"/>
    <s v="01A"/>
    <n v="1152800"/>
    <n v="1898026"/>
    <x v="0"/>
    <s v="2019-04-05 15:59:08+00:00"/>
    <n v="41.876038250000001"/>
    <n v="-87.714438372000004"/>
    <s v="(41.87603825, -87.714438372)"/>
    <x v="22"/>
    <x v="0"/>
    <x v="11"/>
    <n v="1353"/>
    <n v="767"/>
    <n v="586"/>
    <n v="30.9"/>
    <n v="51"/>
    <n v="1219"/>
    <n v="27"/>
    <n v="18"/>
    <n v="0"/>
    <n v="180"/>
    <n v="460"/>
    <n v="15651"/>
    <n v="595"/>
    <n v="738"/>
    <n v="0"/>
    <n v="46"/>
    <n v="87"/>
    <n v="49"/>
    <n v="46"/>
    <n v="55"/>
    <n v="5"/>
    <n v="25"/>
    <n v="20"/>
    <n v="19"/>
    <n v="0"/>
    <n v="27"/>
    <n v="34"/>
    <n v="35"/>
    <n v="34"/>
    <n v="0"/>
    <n v="24"/>
    <n v="0"/>
    <n v="499"/>
    <n v="424"/>
    <x v="57"/>
    <n v="69"/>
    <n v="110"/>
    <n v="164"/>
    <n v="40"/>
    <n v="13"/>
    <n v="166"/>
    <x v="6"/>
  </r>
  <r>
    <n v="170312715001"/>
    <n v="22377"/>
    <s v="HZ185383"/>
    <s v="2016-03-14 16:50:00+00:00"/>
    <s v="035XX W LEXINGTON ST"/>
    <n v="110"/>
    <s v="HOMICIDE"/>
    <s v="FIRST DEGREE MURDER"/>
    <s v="VACANT LOT"/>
    <b v="0"/>
    <b v="0"/>
    <n v="1133"/>
    <n v="11"/>
    <n v="24"/>
    <n v="27"/>
    <s v="01A"/>
    <n v="1152805"/>
    <n v="1896472"/>
    <x v="1"/>
    <s v="2019-03-19 16:11:22+00:00"/>
    <n v="41.871773806"/>
    <n v="-87.714461153000002"/>
    <s v="(41.871773806, -87.714461153)"/>
    <x v="2"/>
    <x v="0"/>
    <x v="7"/>
    <n v="1483"/>
    <n v="773"/>
    <n v="710"/>
    <n v="30.8"/>
    <n v="47"/>
    <n v="1417"/>
    <n v="0"/>
    <n v="19"/>
    <n v="0"/>
    <n v="167"/>
    <n v="453"/>
    <n v="13972"/>
    <n v="550"/>
    <n v="805"/>
    <n v="0"/>
    <n v="118"/>
    <n v="90"/>
    <n v="51"/>
    <n v="46"/>
    <n v="21"/>
    <n v="15"/>
    <n v="13"/>
    <n v="36"/>
    <n v="21"/>
    <n v="8"/>
    <n v="20"/>
    <n v="47"/>
    <n v="26"/>
    <n v="49"/>
    <n v="7"/>
    <n v="3"/>
    <n v="0"/>
    <n v="611"/>
    <n v="540"/>
    <x v="66"/>
    <n v="85"/>
    <n v="81"/>
    <n v="302"/>
    <n v="26"/>
    <n v="54"/>
    <n v="191"/>
    <x v="4"/>
  </r>
  <r>
    <n v="170312705001"/>
    <n v="22730"/>
    <s v="HZ400954"/>
    <s v="2016-08-24 23:05:00+00:00"/>
    <s v="036XX W LEXINGTON ST"/>
    <n v="110"/>
    <s v="HOMICIDE"/>
    <s v="FIRST DEGREE MURDER"/>
    <s v="STREET"/>
    <b v="0"/>
    <b v="0"/>
    <n v="1133"/>
    <n v="11"/>
    <n v="24"/>
    <n v="27"/>
    <s v="01A"/>
    <n v="1152230"/>
    <n v="1896453"/>
    <x v="1"/>
    <s v="2019-03-18 16:08:09+00:00"/>
    <n v="41.871733024999997"/>
    <n v="-87.716572725000006"/>
    <s v="(41.871733025, -87.716572725)"/>
    <x v="14"/>
    <x v="0"/>
    <x v="9"/>
    <n v="1690"/>
    <n v="621"/>
    <n v="1069"/>
    <n v="29.3"/>
    <n v="62"/>
    <n v="1497"/>
    <n v="0"/>
    <n v="105"/>
    <n v="0"/>
    <n v="158"/>
    <n v="617"/>
    <n v="13588"/>
    <n v="707"/>
    <n v="802"/>
    <n v="0"/>
    <n v="15"/>
    <n v="189"/>
    <n v="112"/>
    <n v="55"/>
    <n v="14"/>
    <n v="38"/>
    <n v="29"/>
    <n v="0"/>
    <n v="24"/>
    <n v="14"/>
    <n v="18"/>
    <n v="26"/>
    <n v="64"/>
    <n v="6"/>
    <n v="6"/>
    <n v="4"/>
    <n v="18"/>
    <n v="648"/>
    <n v="497"/>
    <x v="195"/>
    <n v="27"/>
    <n v="49"/>
    <n v="238"/>
    <n v="53"/>
    <n v="77"/>
    <n v="200"/>
    <x v="1"/>
  </r>
  <r>
    <n v="170312715001"/>
    <n v="22517"/>
    <s v="HZ291191"/>
    <s v="2016-06-02 23:36:00+00:00"/>
    <s v="034XX W FLOURNOY ST"/>
    <n v="110"/>
    <s v="HOMICIDE"/>
    <s v="FIRST DEGREE MURDER"/>
    <s v="STREET"/>
    <b v="1"/>
    <b v="0"/>
    <n v="1133"/>
    <n v="11"/>
    <n v="24"/>
    <n v="27"/>
    <s v="01A"/>
    <n v="1153451"/>
    <n v="1896817"/>
    <x v="1"/>
    <s v="2019-06-29 15:57:37+00:00"/>
    <n v="41.872707718000001"/>
    <n v="-87.712080244999996"/>
    <s v="(41.872707718, -87.712080245)"/>
    <x v="14"/>
    <x v="0"/>
    <x v="0"/>
    <n v="1483"/>
    <n v="773"/>
    <n v="710"/>
    <n v="30.8"/>
    <n v="47"/>
    <n v="1417"/>
    <n v="0"/>
    <n v="19"/>
    <n v="0"/>
    <n v="167"/>
    <n v="453"/>
    <n v="13972"/>
    <n v="550"/>
    <n v="805"/>
    <n v="0"/>
    <n v="118"/>
    <n v="90"/>
    <n v="51"/>
    <n v="46"/>
    <n v="21"/>
    <n v="15"/>
    <n v="13"/>
    <n v="36"/>
    <n v="21"/>
    <n v="8"/>
    <n v="20"/>
    <n v="47"/>
    <n v="26"/>
    <n v="49"/>
    <n v="7"/>
    <n v="3"/>
    <n v="0"/>
    <n v="611"/>
    <n v="540"/>
    <x v="66"/>
    <n v="85"/>
    <n v="81"/>
    <n v="302"/>
    <n v="26"/>
    <n v="54"/>
    <n v="191"/>
    <x v="6"/>
  </r>
  <r>
    <n v="170312705001"/>
    <n v="22738"/>
    <s v="HZ410062"/>
    <s v="2016-08-28 01:53:00+00:00"/>
    <s v="036XX W FIFTH AVE"/>
    <n v="110"/>
    <s v="HOMICIDE"/>
    <s v="FIRST DEGREE MURDER"/>
    <s v="STREET"/>
    <b v="0"/>
    <b v="0"/>
    <n v="1133"/>
    <n v="11"/>
    <n v="28"/>
    <n v="27"/>
    <s v="01A"/>
    <n v="1151970"/>
    <n v="1897713"/>
    <x v="1"/>
    <s v="2019-03-18 16:08:09+00:00"/>
    <n v="41.875195726000001"/>
    <n v="-87.717494106000004"/>
    <s v="(41.875195726, -87.717494106)"/>
    <x v="22"/>
    <x v="0"/>
    <x v="9"/>
    <n v="1690"/>
    <n v="621"/>
    <n v="1069"/>
    <n v="29.3"/>
    <n v="62"/>
    <n v="1497"/>
    <n v="0"/>
    <n v="105"/>
    <n v="0"/>
    <n v="158"/>
    <n v="617"/>
    <n v="13588"/>
    <n v="707"/>
    <n v="802"/>
    <n v="0"/>
    <n v="15"/>
    <n v="189"/>
    <n v="112"/>
    <n v="55"/>
    <n v="14"/>
    <n v="38"/>
    <n v="29"/>
    <n v="0"/>
    <n v="24"/>
    <n v="14"/>
    <n v="18"/>
    <n v="26"/>
    <n v="64"/>
    <n v="6"/>
    <n v="6"/>
    <n v="4"/>
    <n v="18"/>
    <n v="648"/>
    <n v="497"/>
    <x v="195"/>
    <n v="27"/>
    <n v="49"/>
    <n v="238"/>
    <n v="53"/>
    <n v="77"/>
    <n v="200"/>
    <x v="3"/>
  </r>
  <r>
    <n v="170312714001"/>
    <n v="23221"/>
    <s v="JA209975"/>
    <s v="2017-04-02 17:02:00+00:00"/>
    <s v="035XX W VAN BUREN ST"/>
    <n v="110"/>
    <s v="HOMICIDE"/>
    <s v="FIRST DEGREE MURDER"/>
    <s v="STREET"/>
    <b v="0"/>
    <b v="0"/>
    <n v="1133"/>
    <n v="11"/>
    <n v="28"/>
    <n v="27"/>
    <s v="01A"/>
    <n v="1152795"/>
    <n v="1897796"/>
    <x v="2"/>
    <s v="2019-03-18 16:08:09+00:00"/>
    <n v="41.875407203999998"/>
    <n v="-87.714462819999994"/>
    <s v="(41.875407204, -87.71446282)"/>
    <x v="8"/>
    <x v="0"/>
    <x v="6"/>
    <n v="1353"/>
    <n v="767"/>
    <n v="586"/>
    <n v="30.9"/>
    <n v="51"/>
    <n v="1219"/>
    <n v="27"/>
    <n v="18"/>
    <n v="0"/>
    <n v="180"/>
    <n v="460"/>
    <n v="15651"/>
    <n v="595"/>
    <n v="738"/>
    <n v="0"/>
    <n v="46"/>
    <n v="87"/>
    <n v="49"/>
    <n v="46"/>
    <n v="55"/>
    <n v="5"/>
    <n v="25"/>
    <n v="20"/>
    <n v="19"/>
    <n v="0"/>
    <n v="27"/>
    <n v="34"/>
    <n v="35"/>
    <n v="34"/>
    <n v="0"/>
    <n v="24"/>
    <n v="0"/>
    <n v="499"/>
    <n v="424"/>
    <x v="57"/>
    <n v="69"/>
    <n v="110"/>
    <n v="164"/>
    <n v="40"/>
    <n v="13"/>
    <n v="166"/>
    <x v="3"/>
  </r>
  <r>
    <n v="170312609001"/>
    <n v="22044"/>
    <s v="HY392002"/>
    <s v="2015-08-21 18:24:00+00:00"/>
    <s v="038XX W LEXINGTON ST"/>
    <n v="110"/>
    <s v="HOMICIDE"/>
    <s v="FIRST DEGREE MURDER"/>
    <s v="STREET"/>
    <b v="1"/>
    <b v="0"/>
    <n v="1133"/>
    <n v="11"/>
    <n v="24"/>
    <n v="26"/>
    <s v="01A"/>
    <n v="1150891"/>
    <n v="1896422"/>
    <x v="4"/>
    <s v="2019-03-19 16:11:22+00:00"/>
    <n v="41.871674253000002"/>
    <n v="-87.721489579000007"/>
    <s v="(41.871674253, -87.721489579)"/>
    <x v="4"/>
    <x v="0"/>
    <x v="9"/>
    <n v="940"/>
    <n v="434"/>
    <n v="506"/>
    <n v="26.8"/>
    <n v="77"/>
    <n v="806"/>
    <n v="0"/>
    <n v="49"/>
    <n v="8"/>
    <n v="68"/>
    <n v="252"/>
    <n v="11183"/>
    <n v="401"/>
    <n v="677"/>
    <n v="0"/>
    <n v="42"/>
    <n v="57"/>
    <n v="27"/>
    <n v="26"/>
    <n v="30"/>
    <n v="0"/>
    <n v="0"/>
    <n v="27"/>
    <n v="6"/>
    <n v="0"/>
    <n v="8"/>
    <n v="66"/>
    <n v="0"/>
    <n v="5"/>
    <n v="0"/>
    <n v="0"/>
    <n v="0"/>
    <n v="336"/>
    <n v="251"/>
    <x v="122"/>
    <n v="3"/>
    <n v="11"/>
    <n v="143"/>
    <n v="16"/>
    <n v="63"/>
    <n v="95"/>
    <x v="5"/>
  </r>
  <r>
    <n v="170312714001"/>
    <n v="22974"/>
    <s v="HZ525678"/>
    <s v="2016-11-22 18:08:00+00:00"/>
    <s v="035XX W VAN BUREN ST"/>
    <n v="110"/>
    <s v="HOMICIDE"/>
    <s v="FIRST DEGREE MURDER"/>
    <s v="ALLEY"/>
    <b v="0"/>
    <b v="0"/>
    <n v="1133"/>
    <n v="11"/>
    <n v="28"/>
    <n v="27"/>
    <s v="01A"/>
    <n v="1152825"/>
    <n v="1897797"/>
    <x v="1"/>
    <s v="2019-03-18 16:08:09+00:00"/>
    <n v="41.875409353999999"/>
    <n v="-87.714352644000002"/>
    <s v="(41.875409354, -87.714352644)"/>
    <x v="4"/>
    <x v="0"/>
    <x v="10"/>
    <n v="1353"/>
    <n v="767"/>
    <n v="586"/>
    <n v="30.9"/>
    <n v="51"/>
    <n v="1219"/>
    <n v="27"/>
    <n v="18"/>
    <n v="0"/>
    <n v="180"/>
    <n v="460"/>
    <n v="15651"/>
    <n v="595"/>
    <n v="738"/>
    <n v="0"/>
    <n v="46"/>
    <n v="87"/>
    <n v="49"/>
    <n v="46"/>
    <n v="55"/>
    <n v="5"/>
    <n v="25"/>
    <n v="20"/>
    <n v="19"/>
    <n v="0"/>
    <n v="27"/>
    <n v="34"/>
    <n v="35"/>
    <n v="34"/>
    <n v="0"/>
    <n v="24"/>
    <n v="0"/>
    <n v="499"/>
    <n v="424"/>
    <x v="57"/>
    <n v="69"/>
    <n v="110"/>
    <n v="164"/>
    <n v="40"/>
    <n v="13"/>
    <n v="166"/>
    <x v="2"/>
  </r>
  <r>
    <n v="170312608002"/>
    <n v="24815"/>
    <s v="JC488937"/>
    <s v="2019-10-27 23:25:00+00:00"/>
    <s v="038XX W VAN BUREN ST"/>
    <n v="110"/>
    <s v="HOMICIDE"/>
    <s v="FIRST DEGREE MURDER"/>
    <s v="STREET"/>
    <b v="0"/>
    <b v="0"/>
    <n v="1133"/>
    <n v="11"/>
    <n v="28"/>
    <n v="26"/>
    <s v="01A"/>
    <n v="1150799"/>
    <n v="1897748"/>
    <x v="0"/>
    <s v="2019-11-03 15:53:25+00:00"/>
    <n v="41.875314744999997"/>
    <n v="-87.721792664999995"/>
    <s v="(41.875314745, -87.721792665)"/>
    <x v="14"/>
    <x v="0"/>
    <x v="1"/>
    <n v="1366"/>
    <n v="588"/>
    <n v="778"/>
    <n v="27.2"/>
    <n v="51"/>
    <n v="1243"/>
    <n v="0"/>
    <n v="12"/>
    <n v="0"/>
    <n v="137"/>
    <n v="472"/>
    <n v="17898"/>
    <n v="545"/>
    <n v="860"/>
    <n v="0"/>
    <n v="64"/>
    <n v="132"/>
    <n v="49"/>
    <n v="62"/>
    <n v="53"/>
    <n v="41"/>
    <n v="10"/>
    <n v="4"/>
    <n v="5"/>
    <n v="16"/>
    <n v="25"/>
    <n v="17"/>
    <n v="32"/>
    <n v="6"/>
    <n v="5"/>
    <n v="6"/>
    <n v="9"/>
    <n v="415"/>
    <n v="343"/>
    <x v="48"/>
    <n v="60"/>
    <n v="0"/>
    <n v="298"/>
    <n v="21"/>
    <n v="5"/>
    <n v="139"/>
    <x v="3"/>
  </r>
  <r>
    <n v="170318430001"/>
    <n v="22719"/>
    <s v="HZ400709"/>
    <s v="2016-08-21 01:30:00+00:00"/>
    <s v="037XX W GRENSHAW ST"/>
    <n v="110"/>
    <s v="HOMICIDE"/>
    <s v="FIRST DEGREE MURDER"/>
    <s v="STREET"/>
    <b v="1"/>
    <b v="0"/>
    <n v="1133"/>
    <n v="11"/>
    <n v="24"/>
    <n v="29"/>
    <s v="01A"/>
    <n v="1151700"/>
    <n v="1894784"/>
    <x v="1"/>
    <s v="2019-03-18 16:08:09+00:00"/>
    <n v="41.867163535000003"/>
    <n v="-87.718562465999995"/>
    <s v="(41.867163535, -87.718562466)"/>
    <x v="22"/>
    <x v="0"/>
    <x v="9"/>
    <n v="1460"/>
    <n v="553"/>
    <n v="907"/>
    <n v="22.3"/>
    <n v="0"/>
    <n v="1400"/>
    <n v="0"/>
    <n v="6"/>
    <n v="0"/>
    <n v="71"/>
    <n v="526"/>
    <n v="9494"/>
    <n v="658"/>
    <n v="643"/>
    <n v="0"/>
    <n v="16"/>
    <n v="140"/>
    <n v="95"/>
    <n v="54"/>
    <n v="29"/>
    <n v="54"/>
    <n v="38"/>
    <n v="21"/>
    <n v="11"/>
    <n v="31"/>
    <n v="13"/>
    <n v="17"/>
    <n v="12"/>
    <n v="11"/>
    <n v="0"/>
    <n v="0"/>
    <n v="0"/>
    <n v="413"/>
    <n v="352"/>
    <x v="31"/>
    <n v="63"/>
    <n v="35"/>
    <n v="162"/>
    <n v="11"/>
    <n v="33"/>
    <n v="157"/>
    <x v="3"/>
  </r>
  <r>
    <n v="170312705001"/>
    <n v="24494"/>
    <s v="JC227727"/>
    <s v="2019-04-17 11:06:00+00:00"/>
    <s v="036XX W FLOURNOY ST"/>
    <n v="110"/>
    <s v="HOMICIDE"/>
    <s v="FIRST DEGREE MURDER"/>
    <s v="ALLEY"/>
    <b v="0"/>
    <b v="0"/>
    <n v="1133"/>
    <n v="11"/>
    <n v="24"/>
    <n v="27"/>
    <s v="01A"/>
    <n v="1152212"/>
    <n v="1896782"/>
    <x v="0"/>
    <s v="2019-04-24 16:31:46+00:00"/>
    <n v="41.872636192000002"/>
    <n v="-87.716630132999995"/>
    <s v="(41.872636192, -87.716630133)"/>
    <x v="12"/>
    <x v="0"/>
    <x v="6"/>
    <n v="1690"/>
    <n v="621"/>
    <n v="1069"/>
    <n v="29.3"/>
    <n v="62"/>
    <n v="1497"/>
    <n v="0"/>
    <n v="105"/>
    <n v="0"/>
    <n v="158"/>
    <n v="617"/>
    <n v="13588"/>
    <n v="707"/>
    <n v="802"/>
    <n v="0"/>
    <n v="15"/>
    <n v="189"/>
    <n v="112"/>
    <n v="55"/>
    <n v="14"/>
    <n v="38"/>
    <n v="29"/>
    <n v="0"/>
    <n v="24"/>
    <n v="14"/>
    <n v="18"/>
    <n v="26"/>
    <n v="64"/>
    <n v="6"/>
    <n v="6"/>
    <n v="4"/>
    <n v="18"/>
    <n v="648"/>
    <n v="497"/>
    <x v="195"/>
    <n v="27"/>
    <n v="49"/>
    <n v="238"/>
    <n v="53"/>
    <n v="77"/>
    <n v="200"/>
    <x v="1"/>
  </r>
  <r>
    <n v="170312705001"/>
    <n v="24313"/>
    <s v="JB528308"/>
    <s v="2018-11-25 11:27:00+00:00"/>
    <s v="036XX W LEXINGTON ST"/>
    <n v="110"/>
    <s v="HOMICIDE"/>
    <s v="FIRST DEGREE MURDER"/>
    <s v="ALLEY"/>
    <b v="0"/>
    <b v="0"/>
    <n v="1133"/>
    <n v="11"/>
    <n v="24"/>
    <n v="27"/>
    <s v="01A"/>
    <n v="1152230"/>
    <n v="1896453"/>
    <x v="3"/>
    <s v="2019-03-18 16:08:09+00:00"/>
    <n v="41.871733024999997"/>
    <n v="-87.716572725000006"/>
    <s v="(41.871733025, -87.716572725)"/>
    <x v="12"/>
    <x v="0"/>
    <x v="10"/>
    <n v="1690"/>
    <n v="621"/>
    <n v="1069"/>
    <n v="29.3"/>
    <n v="62"/>
    <n v="1497"/>
    <n v="0"/>
    <n v="105"/>
    <n v="0"/>
    <n v="158"/>
    <n v="617"/>
    <n v="13588"/>
    <n v="707"/>
    <n v="802"/>
    <n v="0"/>
    <n v="15"/>
    <n v="189"/>
    <n v="112"/>
    <n v="55"/>
    <n v="14"/>
    <n v="38"/>
    <n v="29"/>
    <n v="0"/>
    <n v="24"/>
    <n v="14"/>
    <n v="18"/>
    <n v="26"/>
    <n v="64"/>
    <n v="6"/>
    <n v="6"/>
    <n v="4"/>
    <n v="18"/>
    <n v="648"/>
    <n v="497"/>
    <x v="195"/>
    <n v="27"/>
    <n v="49"/>
    <n v="238"/>
    <n v="53"/>
    <n v="77"/>
    <n v="200"/>
    <x v="3"/>
  </r>
  <r>
    <n v="170312714001"/>
    <n v="23222"/>
    <s v="JA209975"/>
    <s v="2017-04-02 17:02:00+00:00"/>
    <s v="035XX W VAN BUREN ST"/>
    <n v="110"/>
    <s v="HOMICIDE"/>
    <s v="FIRST DEGREE MURDER"/>
    <s v="STREET"/>
    <b v="0"/>
    <b v="0"/>
    <n v="1133"/>
    <n v="11"/>
    <n v="28"/>
    <n v="27"/>
    <s v="01A"/>
    <n v="1152795"/>
    <n v="1897796"/>
    <x v="2"/>
    <s v="2019-03-18 16:08:09+00:00"/>
    <n v="41.875407203999998"/>
    <n v="-87.714462819999994"/>
    <s v="(41.875407204, -87.71446282)"/>
    <x v="8"/>
    <x v="0"/>
    <x v="6"/>
    <n v="1353"/>
    <n v="767"/>
    <n v="586"/>
    <n v="30.9"/>
    <n v="51"/>
    <n v="1219"/>
    <n v="27"/>
    <n v="18"/>
    <n v="0"/>
    <n v="180"/>
    <n v="460"/>
    <n v="15651"/>
    <n v="595"/>
    <n v="738"/>
    <n v="0"/>
    <n v="46"/>
    <n v="87"/>
    <n v="49"/>
    <n v="46"/>
    <n v="55"/>
    <n v="5"/>
    <n v="25"/>
    <n v="20"/>
    <n v="19"/>
    <n v="0"/>
    <n v="27"/>
    <n v="34"/>
    <n v="35"/>
    <n v="34"/>
    <n v="0"/>
    <n v="24"/>
    <n v="0"/>
    <n v="499"/>
    <n v="424"/>
    <x v="57"/>
    <n v="69"/>
    <n v="110"/>
    <n v="164"/>
    <n v="40"/>
    <n v="13"/>
    <n v="166"/>
    <x v="3"/>
  </r>
  <r>
    <n v="170318430001"/>
    <n v="22685"/>
    <s v="HZ384104"/>
    <s v="2016-08-08 22:32:00+00:00"/>
    <s v="035XX W GRENSHAW ST"/>
    <n v="110"/>
    <s v="HOMICIDE"/>
    <s v="FIRST DEGREE MURDER"/>
    <s v="STREET"/>
    <b v="0"/>
    <b v="0"/>
    <n v="1133"/>
    <n v="11"/>
    <n v="24"/>
    <n v="29"/>
    <s v="01A"/>
    <n v="1152998"/>
    <n v="1894831"/>
    <x v="1"/>
    <s v="2019-03-18 16:08:09+00:00"/>
    <n v="41.867266901000001"/>
    <n v="-87.713796049999999"/>
    <s v="(41.867266901, -87.71379605)"/>
    <x v="9"/>
    <x v="0"/>
    <x v="9"/>
    <n v="1460"/>
    <n v="553"/>
    <n v="907"/>
    <n v="22.3"/>
    <n v="0"/>
    <n v="1400"/>
    <n v="0"/>
    <n v="6"/>
    <n v="0"/>
    <n v="71"/>
    <n v="526"/>
    <n v="9494"/>
    <n v="658"/>
    <n v="643"/>
    <n v="0"/>
    <n v="16"/>
    <n v="140"/>
    <n v="95"/>
    <n v="54"/>
    <n v="29"/>
    <n v="54"/>
    <n v="38"/>
    <n v="21"/>
    <n v="11"/>
    <n v="31"/>
    <n v="13"/>
    <n v="17"/>
    <n v="12"/>
    <n v="11"/>
    <n v="0"/>
    <n v="0"/>
    <n v="0"/>
    <n v="413"/>
    <n v="352"/>
    <x v="31"/>
    <n v="63"/>
    <n v="35"/>
    <n v="162"/>
    <n v="11"/>
    <n v="33"/>
    <n v="157"/>
    <x v="4"/>
  </r>
  <r>
    <n v="170312715001"/>
    <n v="22109"/>
    <s v="HY430209"/>
    <s v="2015-09-20 22:06:00+00:00"/>
    <s v="034XX W FLOURNOY ST"/>
    <n v="110"/>
    <s v="HOMICIDE"/>
    <s v="FIRST DEGREE MURDER"/>
    <s v="YARD"/>
    <b v="0"/>
    <b v="0"/>
    <n v="1133"/>
    <n v="11"/>
    <n v="24"/>
    <n v="27"/>
    <s v="01A"/>
    <n v="1153451"/>
    <n v="1896817"/>
    <x v="4"/>
    <s v="2019-03-18 16:08:09+00:00"/>
    <n v="41.872707718000001"/>
    <n v="-87.712080244999996"/>
    <s v="(41.872707718, -87.712080245)"/>
    <x v="9"/>
    <x v="0"/>
    <x v="2"/>
    <n v="1483"/>
    <n v="773"/>
    <n v="710"/>
    <n v="30.8"/>
    <n v="47"/>
    <n v="1417"/>
    <n v="0"/>
    <n v="19"/>
    <n v="0"/>
    <n v="167"/>
    <n v="453"/>
    <n v="13972"/>
    <n v="550"/>
    <n v="805"/>
    <n v="0"/>
    <n v="118"/>
    <n v="90"/>
    <n v="51"/>
    <n v="46"/>
    <n v="21"/>
    <n v="15"/>
    <n v="13"/>
    <n v="36"/>
    <n v="21"/>
    <n v="8"/>
    <n v="20"/>
    <n v="47"/>
    <n v="26"/>
    <n v="49"/>
    <n v="7"/>
    <n v="3"/>
    <n v="0"/>
    <n v="611"/>
    <n v="540"/>
    <x v="66"/>
    <n v="85"/>
    <n v="81"/>
    <n v="302"/>
    <n v="26"/>
    <n v="54"/>
    <n v="191"/>
    <x v="3"/>
  </r>
  <r>
    <n v="170312715001"/>
    <n v="22310"/>
    <s v="HZ138288"/>
    <s v="2016-02-02 20:57:00+00:00"/>
    <s v="034XX W FLOURNOY ST"/>
    <n v="110"/>
    <s v="HOMICIDE"/>
    <s v="FIRST DEGREE MURDER"/>
    <s v="STREET"/>
    <b v="1"/>
    <b v="1"/>
    <n v="1133"/>
    <n v="11"/>
    <n v="24"/>
    <n v="27"/>
    <s v="01A"/>
    <n v="1153492"/>
    <n v="1896818"/>
    <x v="1"/>
    <s v="2019-03-19 16:11:22+00:00"/>
    <n v="41.872709647999997"/>
    <n v="-87.711929687999998"/>
    <s v="(41.872709648, -87.711929688)"/>
    <x v="19"/>
    <x v="0"/>
    <x v="11"/>
    <n v="1483"/>
    <n v="773"/>
    <n v="710"/>
    <n v="30.8"/>
    <n v="47"/>
    <n v="1417"/>
    <n v="0"/>
    <n v="19"/>
    <n v="0"/>
    <n v="167"/>
    <n v="453"/>
    <n v="13972"/>
    <n v="550"/>
    <n v="805"/>
    <n v="0"/>
    <n v="118"/>
    <n v="90"/>
    <n v="51"/>
    <n v="46"/>
    <n v="21"/>
    <n v="15"/>
    <n v="13"/>
    <n v="36"/>
    <n v="21"/>
    <n v="8"/>
    <n v="20"/>
    <n v="47"/>
    <n v="26"/>
    <n v="49"/>
    <n v="7"/>
    <n v="3"/>
    <n v="0"/>
    <n v="611"/>
    <n v="540"/>
    <x v="66"/>
    <n v="85"/>
    <n v="81"/>
    <n v="302"/>
    <n v="26"/>
    <n v="54"/>
    <n v="191"/>
    <x v="2"/>
  </r>
  <r>
    <n v="170312715001"/>
    <n v="22461"/>
    <s v="HZ256331"/>
    <s v="2016-05-08 16:00:00+00:00"/>
    <s v="034XX W ARTHINGTON ST"/>
    <n v="110"/>
    <s v="HOMICIDE"/>
    <s v="FIRST DEGREE MURDER"/>
    <s v="STREET"/>
    <b v="0"/>
    <b v="0"/>
    <n v="1133"/>
    <n v="11"/>
    <n v="24"/>
    <n v="27"/>
    <s v="01A"/>
    <n v="1153659"/>
    <n v="1895830"/>
    <x v="1"/>
    <s v="2019-03-19 16:11:22+00:00"/>
    <n v="41.869995150000001"/>
    <n v="-87.711342834999996"/>
    <s v="(41.86999515, -87.711342835)"/>
    <x v="2"/>
    <x v="0"/>
    <x v="5"/>
    <n v="1483"/>
    <n v="773"/>
    <n v="710"/>
    <n v="30.8"/>
    <n v="47"/>
    <n v="1417"/>
    <n v="0"/>
    <n v="19"/>
    <n v="0"/>
    <n v="167"/>
    <n v="453"/>
    <n v="13972"/>
    <n v="550"/>
    <n v="805"/>
    <n v="0"/>
    <n v="118"/>
    <n v="90"/>
    <n v="51"/>
    <n v="46"/>
    <n v="21"/>
    <n v="15"/>
    <n v="13"/>
    <n v="36"/>
    <n v="21"/>
    <n v="8"/>
    <n v="20"/>
    <n v="47"/>
    <n v="26"/>
    <n v="49"/>
    <n v="7"/>
    <n v="3"/>
    <n v="0"/>
    <n v="611"/>
    <n v="540"/>
    <x v="66"/>
    <n v="85"/>
    <n v="81"/>
    <n v="302"/>
    <n v="26"/>
    <n v="54"/>
    <n v="191"/>
    <x v="3"/>
  </r>
  <r>
    <n v="170312715001"/>
    <n v="21835"/>
    <s v="HY236576"/>
    <s v="2015-04-26 13:15:00+00:00"/>
    <s v="035XX W FLOURNOY ST"/>
    <n v="110"/>
    <s v="HOMICIDE"/>
    <s v="FIRST DEGREE MURDER"/>
    <s v="STREET"/>
    <b v="0"/>
    <b v="0"/>
    <n v="1133"/>
    <n v="11"/>
    <n v="24"/>
    <n v="27"/>
    <s v="01A"/>
    <n v="1152944"/>
    <n v="1896804"/>
    <x v="4"/>
    <s v="2019-03-18 16:08:09+00:00"/>
    <n v="41.872682099000002"/>
    <n v="-87.713942028999995"/>
    <s v="(41.872682099, -87.713942029)"/>
    <x v="20"/>
    <x v="0"/>
    <x v="6"/>
    <n v="1483"/>
    <n v="773"/>
    <n v="710"/>
    <n v="30.8"/>
    <n v="47"/>
    <n v="1417"/>
    <n v="0"/>
    <n v="19"/>
    <n v="0"/>
    <n v="167"/>
    <n v="453"/>
    <n v="13972"/>
    <n v="550"/>
    <n v="805"/>
    <n v="0"/>
    <n v="118"/>
    <n v="90"/>
    <n v="51"/>
    <n v="46"/>
    <n v="21"/>
    <n v="15"/>
    <n v="13"/>
    <n v="36"/>
    <n v="21"/>
    <n v="8"/>
    <n v="20"/>
    <n v="47"/>
    <n v="26"/>
    <n v="49"/>
    <n v="7"/>
    <n v="3"/>
    <n v="0"/>
    <n v="611"/>
    <n v="540"/>
    <x v="66"/>
    <n v="85"/>
    <n v="81"/>
    <n v="302"/>
    <n v="26"/>
    <n v="54"/>
    <n v="191"/>
    <x v="3"/>
  </r>
  <r>
    <n v="170318430001"/>
    <n v="23920"/>
    <s v="JB247606"/>
    <s v="2018-05-03 03:56:00+00:00"/>
    <s v="035XX W GRENSHAW ST"/>
    <n v="110"/>
    <s v="HOMICIDE"/>
    <s v="FIRST DEGREE MURDER"/>
    <s v="STREET"/>
    <b v="1"/>
    <b v="0"/>
    <n v="1133"/>
    <n v="11"/>
    <n v="24"/>
    <n v="29"/>
    <s v="01A"/>
    <n v="1153005"/>
    <n v="1894831"/>
    <x v="3"/>
    <s v="2019-03-19 16:11:22+00:00"/>
    <n v="41.867266762"/>
    <n v="-87.713770351999997"/>
    <s v="(41.867266762, -87.713770352)"/>
    <x v="10"/>
    <x v="0"/>
    <x v="5"/>
    <n v="1460"/>
    <n v="553"/>
    <n v="907"/>
    <n v="22.3"/>
    <n v="0"/>
    <n v="1400"/>
    <n v="0"/>
    <n v="6"/>
    <n v="0"/>
    <n v="71"/>
    <n v="526"/>
    <n v="9494"/>
    <n v="658"/>
    <n v="643"/>
    <n v="0"/>
    <n v="16"/>
    <n v="140"/>
    <n v="95"/>
    <n v="54"/>
    <n v="29"/>
    <n v="54"/>
    <n v="38"/>
    <n v="21"/>
    <n v="11"/>
    <n v="31"/>
    <n v="13"/>
    <n v="17"/>
    <n v="12"/>
    <n v="11"/>
    <n v="0"/>
    <n v="0"/>
    <n v="0"/>
    <n v="413"/>
    <n v="352"/>
    <x v="31"/>
    <n v="63"/>
    <n v="35"/>
    <n v="162"/>
    <n v="11"/>
    <n v="33"/>
    <n v="157"/>
    <x v="6"/>
  </r>
  <r>
    <n v="170318430001"/>
    <n v="21988"/>
    <s v="HY345202"/>
    <s v="2015-07-18 01:20:00+00:00"/>
    <s v="035XX W GRENSHAW ST"/>
    <n v="110"/>
    <s v="HOMICIDE"/>
    <s v="FIRST DEGREE MURDER"/>
    <s v="STREET"/>
    <b v="1"/>
    <b v="0"/>
    <n v="1133"/>
    <n v="11"/>
    <n v="24"/>
    <n v="29"/>
    <s v="01A"/>
    <n v="1152944"/>
    <n v="1894829"/>
    <x v="4"/>
    <s v="2019-03-18 16:08:09+00:00"/>
    <n v="41.867262482000001"/>
    <n v="-87.713994346999996"/>
    <s v="(41.867262482, -87.713994347)"/>
    <x v="22"/>
    <x v="0"/>
    <x v="3"/>
    <n v="1460"/>
    <n v="553"/>
    <n v="907"/>
    <n v="22.3"/>
    <n v="0"/>
    <n v="1400"/>
    <n v="0"/>
    <n v="6"/>
    <n v="0"/>
    <n v="71"/>
    <n v="526"/>
    <n v="9494"/>
    <n v="658"/>
    <n v="643"/>
    <n v="0"/>
    <n v="16"/>
    <n v="140"/>
    <n v="95"/>
    <n v="54"/>
    <n v="29"/>
    <n v="54"/>
    <n v="38"/>
    <n v="21"/>
    <n v="11"/>
    <n v="31"/>
    <n v="13"/>
    <n v="17"/>
    <n v="12"/>
    <n v="11"/>
    <n v="0"/>
    <n v="0"/>
    <n v="0"/>
    <n v="413"/>
    <n v="352"/>
    <x v="31"/>
    <n v="63"/>
    <n v="35"/>
    <n v="162"/>
    <n v="11"/>
    <n v="33"/>
    <n v="157"/>
    <x v="0"/>
  </r>
  <r>
    <n v="170312714001"/>
    <n v="22981"/>
    <s v="HZ530450"/>
    <s v="2016-11-27 02:53:00+00:00"/>
    <s v="034XX W HARRISON ST"/>
    <n v="110"/>
    <s v="HOMICIDE"/>
    <s v="FIRST DEGREE MURDER"/>
    <s v="STREET"/>
    <b v="0"/>
    <b v="0"/>
    <n v="1133"/>
    <n v="11"/>
    <n v="24"/>
    <n v="27"/>
    <s v="01A"/>
    <n v="1153486"/>
    <n v="1897148"/>
    <x v="1"/>
    <s v="2019-03-18 16:08:09+00:00"/>
    <n v="41.873615323000003"/>
    <n v="-87.711942945000004"/>
    <s v="(41.873615323, -87.711942945)"/>
    <x v="18"/>
    <x v="0"/>
    <x v="10"/>
    <n v="1353"/>
    <n v="767"/>
    <n v="586"/>
    <n v="30.9"/>
    <n v="51"/>
    <n v="1219"/>
    <n v="27"/>
    <n v="18"/>
    <n v="0"/>
    <n v="180"/>
    <n v="460"/>
    <n v="15651"/>
    <n v="595"/>
    <n v="738"/>
    <n v="0"/>
    <n v="46"/>
    <n v="87"/>
    <n v="49"/>
    <n v="46"/>
    <n v="55"/>
    <n v="5"/>
    <n v="25"/>
    <n v="20"/>
    <n v="19"/>
    <n v="0"/>
    <n v="27"/>
    <n v="34"/>
    <n v="35"/>
    <n v="34"/>
    <n v="0"/>
    <n v="24"/>
    <n v="0"/>
    <n v="499"/>
    <n v="424"/>
    <x v="57"/>
    <n v="69"/>
    <n v="110"/>
    <n v="164"/>
    <n v="40"/>
    <n v="13"/>
    <n v="166"/>
    <x v="3"/>
  </r>
  <r>
    <n v="170312715001"/>
    <n v="24804"/>
    <s v="JC479089"/>
    <s v="2019-10-19 23:30:00+00:00"/>
    <s v="034XX W FLOURNOY ST"/>
    <n v="110"/>
    <s v="HOMICIDE"/>
    <s v="FIRST DEGREE MURDER"/>
    <s v="APARTMENT"/>
    <b v="0"/>
    <b v="0"/>
    <n v="1133"/>
    <n v="11"/>
    <n v="24"/>
    <n v="27"/>
    <s v="01A"/>
    <n v="1153451"/>
    <n v="1896817"/>
    <x v="0"/>
    <s v="2019-10-26 15:50:31+00:00"/>
    <n v="41.872707718000001"/>
    <n v="-87.712080244999996"/>
    <s v="(41.872707718, -87.712080245)"/>
    <x v="14"/>
    <x v="0"/>
    <x v="1"/>
    <n v="1483"/>
    <n v="773"/>
    <n v="710"/>
    <n v="30.8"/>
    <n v="47"/>
    <n v="1417"/>
    <n v="0"/>
    <n v="19"/>
    <n v="0"/>
    <n v="167"/>
    <n v="453"/>
    <n v="13972"/>
    <n v="550"/>
    <n v="805"/>
    <n v="0"/>
    <n v="118"/>
    <n v="90"/>
    <n v="51"/>
    <n v="46"/>
    <n v="21"/>
    <n v="15"/>
    <n v="13"/>
    <n v="36"/>
    <n v="21"/>
    <n v="8"/>
    <n v="20"/>
    <n v="47"/>
    <n v="26"/>
    <n v="49"/>
    <n v="7"/>
    <n v="3"/>
    <n v="0"/>
    <n v="611"/>
    <n v="540"/>
    <x v="66"/>
    <n v="85"/>
    <n v="81"/>
    <n v="302"/>
    <n v="26"/>
    <n v="54"/>
    <n v="191"/>
    <x v="0"/>
  </r>
  <r>
    <n v="170312715001"/>
    <n v="22288"/>
    <s v="HZ126759"/>
    <s v="2016-01-24 09:54:00+00:00"/>
    <s v="034XX W POLK ST"/>
    <n v="110"/>
    <s v="HOMICIDE"/>
    <s v="FIRST DEGREE MURDER"/>
    <s v="APARTMENT"/>
    <b v="1"/>
    <b v="1"/>
    <n v="1133"/>
    <n v="11"/>
    <n v="24"/>
    <n v="27"/>
    <s v="01A"/>
    <n v="1153540"/>
    <n v="1896157"/>
    <x v="1"/>
    <s v="2019-03-19 16:11:22+00:00"/>
    <n v="41.870894839000002"/>
    <n v="-87.711771029999994"/>
    <s v="(41.870894839, -87.71177103)"/>
    <x v="6"/>
    <x v="0"/>
    <x v="4"/>
    <n v="1483"/>
    <n v="773"/>
    <n v="710"/>
    <n v="30.8"/>
    <n v="47"/>
    <n v="1417"/>
    <n v="0"/>
    <n v="19"/>
    <n v="0"/>
    <n v="167"/>
    <n v="453"/>
    <n v="13972"/>
    <n v="550"/>
    <n v="805"/>
    <n v="0"/>
    <n v="118"/>
    <n v="90"/>
    <n v="51"/>
    <n v="46"/>
    <n v="21"/>
    <n v="15"/>
    <n v="13"/>
    <n v="36"/>
    <n v="21"/>
    <n v="8"/>
    <n v="20"/>
    <n v="47"/>
    <n v="26"/>
    <n v="49"/>
    <n v="7"/>
    <n v="3"/>
    <n v="0"/>
    <n v="611"/>
    <n v="540"/>
    <x v="66"/>
    <n v="85"/>
    <n v="81"/>
    <n v="302"/>
    <n v="26"/>
    <n v="54"/>
    <n v="191"/>
    <x v="3"/>
  </r>
  <r>
    <n v="170312609001"/>
    <n v="23565"/>
    <s v="JA421797"/>
    <s v="2017-09-07 07:53:00+00:00"/>
    <s v="038XX W FLOURNOY ST"/>
    <n v="110"/>
    <s v="HOMICIDE"/>
    <s v="FIRST DEGREE MURDER"/>
    <s v="VACANT LOT"/>
    <b v="0"/>
    <b v="0"/>
    <n v="1133"/>
    <n v="11"/>
    <n v="24"/>
    <n v="26"/>
    <s v="01A"/>
    <n v="1150844"/>
    <n v="1896754"/>
    <x v="2"/>
    <s v="2019-03-18 16:08:09+00:00"/>
    <n v="41.872586218000002"/>
    <n v="-87.721653450000005"/>
    <s v="(41.872586218, -87.72165345)"/>
    <x v="17"/>
    <x v="0"/>
    <x v="2"/>
    <n v="940"/>
    <n v="434"/>
    <n v="506"/>
    <n v="26.8"/>
    <n v="77"/>
    <n v="806"/>
    <n v="0"/>
    <n v="49"/>
    <n v="8"/>
    <n v="68"/>
    <n v="252"/>
    <n v="11183"/>
    <n v="401"/>
    <n v="677"/>
    <n v="0"/>
    <n v="42"/>
    <n v="57"/>
    <n v="27"/>
    <n v="26"/>
    <n v="30"/>
    <n v="0"/>
    <n v="0"/>
    <n v="27"/>
    <n v="6"/>
    <n v="0"/>
    <n v="8"/>
    <n v="66"/>
    <n v="0"/>
    <n v="5"/>
    <n v="0"/>
    <n v="0"/>
    <n v="0"/>
    <n v="336"/>
    <n v="251"/>
    <x v="122"/>
    <n v="3"/>
    <n v="11"/>
    <n v="143"/>
    <n v="16"/>
    <n v="63"/>
    <n v="95"/>
    <x v="6"/>
  </r>
  <r>
    <n v="170318430001"/>
    <n v="23871"/>
    <s v="JB194953"/>
    <s v="2018-03-21 21:32:00+00:00"/>
    <s v="011XX S INDEPENDENCE BLVD"/>
    <n v="110"/>
    <s v="HOMICIDE"/>
    <s v="FIRST DEGREE MURDER"/>
    <s v="STREET"/>
    <b v="0"/>
    <b v="0"/>
    <n v="1133"/>
    <n v="11"/>
    <n v="24"/>
    <n v="29"/>
    <s v="01A"/>
    <n v="1151426"/>
    <n v="1894932"/>
    <x v="3"/>
    <s v="2019-03-18 16:08:09+00:00"/>
    <n v="41.867575043999999"/>
    <n v="-87.719564481000006"/>
    <s v="(41.867575044, -87.719564481)"/>
    <x v="13"/>
    <x v="0"/>
    <x v="7"/>
    <n v="1460"/>
    <n v="553"/>
    <n v="907"/>
    <n v="22.3"/>
    <n v="0"/>
    <n v="1400"/>
    <n v="0"/>
    <n v="6"/>
    <n v="0"/>
    <n v="71"/>
    <n v="526"/>
    <n v="9494"/>
    <n v="658"/>
    <n v="643"/>
    <n v="0"/>
    <n v="16"/>
    <n v="140"/>
    <n v="95"/>
    <n v="54"/>
    <n v="29"/>
    <n v="54"/>
    <n v="38"/>
    <n v="21"/>
    <n v="11"/>
    <n v="31"/>
    <n v="13"/>
    <n v="17"/>
    <n v="12"/>
    <n v="11"/>
    <n v="0"/>
    <n v="0"/>
    <n v="0"/>
    <n v="413"/>
    <n v="352"/>
    <x v="31"/>
    <n v="63"/>
    <n v="35"/>
    <n v="162"/>
    <n v="11"/>
    <n v="33"/>
    <n v="157"/>
    <x v="1"/>
  </r>
  <r>
    <n v="170312609001"/>
    <n v="23896"/>
    <s v="JB228582"/>
    <s v="2018-04-18 14:51:00+00:00"/>
    <s v="038XX W LEXINGTON ST"/>
    <n v="110"/>
    <s v="HOMICIDE"/>
    <s v="FIRST DEGREE MURDER"/>
    <s v="STREET"/>
    <b v="0"/>
    <b v="0"/>
    <n v="1133"/>
    <n v="11"/>
    <n v="24"/>
    <n v="26"/>
    <s v="01A"/>
    <n v="1150825"/>
    <n v="1896421"/>
    <x v="3"/>
    <s v="2019-03-18 16:08:09+00:00"/>
    <n v="41.871672799999999"/>
    <n v="-87.721731919999996"/>
    <s v="(41.8716728, -87.72173192)"/>
    <x v="1"/>
    <x v="0"/>
    <x v="6"/>
    <n v="940"/>
    <n v="434"/>
    <n v="506"/>
    <n v="26.8"/>
    <n v="77"/>
    <n v="806"/>
    <n v="0"/>
    <n v="49"/>
    <n v="8"/>
    <n v="68"/>
    <n v="252"/>
    <n v="11183"/>
    <n v="401"/>
    <n v="677"/>
    <n v="0"/>
    <n v="42"/>
    <n v="57"/>
    <n v="27"/>
    <n v="26"/>
    <n v="30"/>
    <n v="0"/>
    <n v="0"/>
    <n v="27"/>
    <n v="6"/>
    <n v="0"/>
    <n v="8"/>
    <n v="66"/>
    <n v="0"/>
    <n v="5"/>
    <n v="0"/>
    <n v="0"/>
    <n v="0"/>
    <n v="336"/>
    <n v="251"/>
    <x v="122"/>
    <n v="3"/>
    <n v="11"/>
    <n v="143"/>
    <n v="16"/>
    <n v="63"/>
    <n v="95"/>
    <x v="1"/>
  </r>
  <r>
    <n v="170318386001"/>
    <n v="24294"/>
    <s v="JB515074"/>
    <s v="2018-11-13 23:23:00+00:00"/>
    <s v="010XX S KEDZIE AVE"/>
    <n v="110"/>
    <s v="HOMICIDE"/>
    <s v="FIRST DEGREE MURDER"/>
    <s v="STREET"/>
    <b v="0"/>
    <b v="0"/>
    <n v="1134"/>
    <n v="11"/>
    <n v="24"/>
    <n v="29"/>
    <s v="01A"/>
    <n v="1155190"/>
    <n v="1895328"/>
    <x v="3"/>
    <s v="2019-03-19 16:11:22+00:00"/>
    <n v="41.86858703"/>
    <n v="-87.705735519000001"/>
    <s v="(41.86858703, -87.705735519)"/>
    <x v="14"/>
    <x v="0"/>
    <x v="10"/>
    <n v="732"/>
    <n v="187"/>
    <n v="545"/>
    <n v="27.9"/>
    <n v="0"/>
    <n v="672"/>
    <n v="0"/>
    <n v="60"/>
    <n v="0"/>
    <n v="75"/>
    <n v="322"/>
    <n v="9949"/>
    <n v="349"/>
    <n v="250"/>
    <n v="0"/>
    <n v="15"/>
    <n v="95"/>
    <n v="45"/>
    <n v="71"/>
    <n v="17"/>
    <n v="27"/>
    <n v="0"/>
    <n v="16"/>
    <n v="0"/>
    <n v="14"/>
    <n v="37"/>
    <n v="0"/>
    <n v="0"/>
    <n v="0"/>
    <n v="0"/>
    <n v="0"/>
    <n v="0"/>
    <n v="156"/>
    <n v="144"/>
    <x v="80"/>
    <n v="37"/>
    <n v="0"/>
    <n v="53"/>
    <n v="0"/>
    <n v="29"/>
    <n v="85"/>
    <x v="2"/>
  </r>
  <r>
    <n v="170312713001"/>
    <n v="22190"/>
    <s v="HY515241"/>
    <s v="2015-11-26 00:06:00+00:00"/>
    <s v="033XX W VAN BUREN ST"/>
    <n v="110"/>
    <s v="HOMICIDE"/>
    <s v="FIRST DEGREE MURDER"/>
    <s v="STREET"/>
    <b v="1"/>
    <b v="0"/>
    <n v="1134"/>
    <n v="11"/>
    <n v="28"/>
    <n v="27"/>
    <s v="01A"/>
    <n v="1153975"/>
    <n v="1897823"/>
    <x v="4"/>
    <s v="2019-03-18 16:08:09+00:00"/>
    <n v="41.875457865999998"/>
    <n v="-87.710129573000003"/>
    <s v="(41.875457866, -87.710129573)"/>
    <x v="3"/>
    <x v="0"/>
    <x v="10"/>
    <n v="1261"/>
    <n v="580"/>
    <n v="681"/>
    <n v="21.9"/>
    <n v="0"/>
    <n v="1241"/>
    <n v="16"/>
    <n v="0"/>
    <n v="0"/>
    <n v="181"/>
    <n v="360"/>
    <n v="18316"/>
    <n v="414"/>
    <n v="682"/>
    <n v="0"/>
    <n v="46"/>
    <n v="76"/>
    <n v="61"/>
    <n v="4"/>
    <n v="41"/>
    <n v="11"/>
    <n v="0"/>
    <n v="20"/>
    <n v="18"/>
    <n v="14"/>
    <n v="29"/>
    <n v="34"/>
    <n v="12"/>
    <n v="9"/>
    <n v="3"/>
    <n v="20"/>
    <n v="8"/>
    <n v="465"/>
    <n v="380"/>
    <x v="122"/>
    <n v="27"/>
    <n v="45"/>
    <n v="225"/>
    <n v="12"/>
    <n v="12"/>
    <n v="119"/>
    <x v="6"/>
  </r>
  <r>
    <n v="170312712001"/>
    <n v="22057"/>
    <s v="HY397947"/>
    <s v="2015-08-26 14:07:00+00:00"/>
    <s v="030XX W VAN BUREN ST"/>
    <n v="110"/>
    <s v="HOMICIDE"/>
    <s v="FIRST DEGREE MURDER"/>
    <s v="PARK PROPERTY"/>
    <b v="1"/>
    <b v="0"/>
    <n v="1134"/>
    <n v="11"/>
    <n v="28"/>
    <n v="27"/>
    <s v="01A"/>
    <n v="1155960"/>
    <n v="1898002"/>
    <x v="4"/>
    <s v="2019-03-19 16:11:22+00:00"/>
    <n v="41.875909278999998"/>
    <n v="-87.702836558000001"/>
    <s v="(41.875909279, -87.702836558)"/>
    <x v="1"/>
    <x v="0"/>
    <x v="9"/>
    <n v="1214"/>
    <n v="620"/>
    <n v="594"/>
    <n v="38.299999999999997"/>
    <n v="64"/>
    <n v="1075"/>
    <n v="2"/>
    <n v="25"/>
    <n v="0"/>
    <n v="119"/>
    <n v="360"/>
    <n v="11009"/>
    <n v="458"/>
    <n v="689"/>
    <n v="0"/>
    <n v="22"/>
    <n v="100"/>
    <n v="17"/>
    <n v="32"/>
    <n v="13"/>
    <n v="54"/>
    <n v="34"/>
    <n v="4"/>
    <n v="15"/>
    <n v="12"/>
    <n v="16"/>
    <n v="13"/>
    <n v="26"/>
    <n v="24"/>
    <n v="0"/>
    <n v="0"/>
    <n v="0"/>
    <n v="371"/>
    <n v="304"/>
    <x v="40"/>
    <n v="71"/>
    <n v="45"/>
    <n v="237"/>
    <n v="7"/>
    <n v="59"/>
    <n v="123"/>
    <x v="1"/>
  </r>
  <r>
    <n v="170318386001"/>
    <n v="23567"/>
    <s v="JA423058"/>
    <s v="2017-09-08 02:37:00+00:00"/>
    <s v="011XX S TROY ST"/>
    <n v="110"/>
    <s v="HOMICIDE"/>
    <s v="FIRST DEGREE MURDER"/>
    <s v="AUTO"/>
    <b v="0"/>
    <b v="0"/>
    <n v="1134"/>
    <n v="11"/>
    <n v="24"/>
    <n v="29"/>
    <s v="01A"/>
    <n v="1155533"/>
    <n v="1894984"/>
    <x v="2"/>
    <s v="2019-03-19 16:11:22+00:00"/>
    <n v="41.867636169000001"/>
    <n v="-87.704485536000007"/>
    <s v="(41.867636169, -87.704485536)"/>
    <x v="18"/>
    <x v="0"/>
    <x v="2"/>
    <n v="732"/>
    <n v="187"/>
    <n v="545"/>
    <n v="27.9"/>
    <n v="0"/>
    <n v="672"/>
    <n v="0"/>
    <n v="60"/>
    <n v="0"/>
    <n v="75"/>
    <n v="322"/>
    <n v="9949"/>
    <n v="349"/>
    <n v="250"/>
    <n v="0"/>
    <n v="15"/>
    <n v="95"/>
    <n v="45"/>
    <n v="71"/>
    <n v="17"/>
    <n v="27"/>
    <n v="0"/>
    <n v="16"/>
    <n v="0"/>
    <n v="14"/>
    <n v="37"/>
    <n v="0"/>
    <n v="0"/>
    <n v="0"/>
    <n v="0"/>
    <n v="0"/>
    <n v="0"/>
    <n v="156"/>
    <n v="144"/>
    <x v="80"/>
    <n v="37"/>
    <n v="0"/>
    <n v="53"/>
    <n v="0"/>
    <n v="29"/>
    <n v="85"/>
    <x v="5"/>
  </r>
  <r>
    <n v="170312712001"/>
    <n v="22056"/>
    <s v="HY397947"/>
    <s v="2015-08-26 11:37:00+00:00"/>
    <s v="030XX W VAN BUREN ST"/>
    <n v="110"/>
    <s v="HOMICIDE"/>
    <s v="FIRST DEGREE MURDER"/>
    <s v="PARK PROPERTY"/>
    <b v="1"/>
    <b v="0"/>
    <n v="1134"/>
    <n v="11"/>
    <n v="28"/>
    <n v="27"/>
    <s v="01A"/>
    <n v="1155960"/>
    <n v="1898002"/>
    <x v="4"/>
    <s v="2019-03-18 16:08:09+00:00"/>
    <n v="41.875909278999998"/>
    <n v="-87.702836558000001"/>
    <s v="(41.875909279, -87.702836558)"/>
    <x v="12"/>
    <x v="0"/>
    <x v="9"/>
    <n v="1214"/>
    <n v="620"/>
    <n v="594"/>
    <n v="38.299999999999997"/>
    <n v="64"/>
    <n v="1075"/>
    <n v="2"/>
    <n v="25"/>
    <n v="0"/>
    <n v="119"/>
    <n v="360"/>
    <n v="11009"/>
    <n v="458"/>
    <n v="689"/>
    <n v="0"/>
    <n v="22"/>
    <n v="100"/>
    <n v="17"/>
    <n v="32"/>
    <n v="13"/>
    <n v="54"/>
    <n v="34"/>
    <n v="4"/>
    <n v="15"/>
    <n v="12"/>
    <n v="16"/>
    <n v="13"/>
    <n v="26"/>
    <n v="24"/>
    <n v="0"/>
    <n v="0"/>
    <n v="0"/>
    <n v="371"/>
    <n v="304"/>
    <x v="40"/>
    <n v="71"/>
    <n v="45"/>
    <n v="237"/>
    <n v="7"/>
    <n v="59"/>
    <n v="123"/>
    <x v="1"/>
  </r>
  <r>
    <n v="170318373001"/>
    <n v="23439"/>
    <s v="JA345734"/>
    <s v="2017-07-13 02:44:00+00:00"/>
    <s v="031XX W LEXINGTON ST"/>
    <n v="110"/>
    <s v="HOMICIDE"/>
    <s v="FIRST DEGREE MURDER"/>
    <s v="STREET"/>
    <b v="0"/>
    <b v="0"/>
    <n v="1134"/>
    <n v="11"/>
    <n v="24"/>
    <n v="27"/>
    <s v="01A"/>
    <n v="1155588"/>
    <n v="1896533"/>
    <x v="2"/>
    <s v="2019-03-19 16:11:22+00:00"/>
    <n v="41.871885681999998"/>
    <n v="-87.704241945000007"/>
    <s v="(41.871885682, -87.704241945)"/>
    <x v="18"/>
    <x v="0"/>
    <x v="3"/>
    <n v="1292"/>
    <n v="546"/>
    <n v="746"/>
    <n v="23.2"/>
    <n v="21"/>
    <n v="1212"/>
    <n v="26"/>
    <n v="33"/>
    <n v="0"/>
    <n v="130"/>
    <n v="405"/>
    <n v="12882"/>
    <n v="517"/>
    <n v="950"/>
    <n v="0"/>
    <n v="77"/>
    <n v="123"/>
    <n v="16"/>
    <n v="18"/>
    <n v="31"/>
    <n v="12"/>
    <n v="21"/>
    <n v="0"/>
    <n v="26"/>
    <n v="27"/>
    <n v="7"/>
    <n v="56"/>
    <n v="47"/>
    <n v="14"/>
    <n v="7"/>
    <n v="0"/>
    <n v="0"/>
    <n v="431"/>
    <n v="374"/>
    <x v="178"/>
    <n v="63"/>
    <n v="65"/>
    <n v="145"/>
    <n v="62"/>
    <n v="19"/>
    <n v="125"/>
    <x v="6"/>
  </r>
  <r>
    <n v="170318373001"/>
    <n v="24142"/>
    <s v="JB405764"/>
    <s v="2018-08-23 17:40:00+00:00"/>
    <s v="031XX W ARTHINGTON ST"/>
    <n v="110"/>
    <s v="HOMICIDE"/>
    <s v="FIRST DEGREE MURDER"/>
    <s v="VACANT LOT"/>
    <b v="1"/>
    <b v="0"/>
    <n v="1134"/>
    <n v="11"/>
    <n v="24"/>
    <n v="27"/>
    <s v="01A"/>
    <n v="1155637"/>
    <n v="1895870"/>
    <x v="3"/>
    <s v="2019-03-19 16:11:22+00:00"/>
    <n v="41.870065355000001"/>
    <n v="-87.704079890000003"/>
    <s v="(41.870065355, -87.70407989)"/>
    <x v="8"/>
    <x v="0"/>
    <x v="9"/>
    <n v="1292"/>
    <n v="546"/>
    <n v="746"/>
    <n v="23.2"/>
    <n v="21"/>
    <n v="1212"/>
    <n v="26"/>
    <n v="33"/>
    <n v="0"/>
    <n v="130"/>
    <n v="405"/>
    <n v="12882"/>
    <n v="517"/>
    <n v="950"/>
    <n v="0"/>
    <n v="77"/>
    <n v="123"/>
    <n v="16"/>
    <n v="18"/>
    <n v="31"/>
    <n v="12"/>
    <n v="21"/>
    <n v="0"/>
    <n v="26"/>
    <n v="27"/>
    <n v="7"/>
    <n v="56"/>
    <n v="47"/>
    <n v="14"/>
    <n v="7"/>
    <n v="0"/>
    <n v="0"/>
    <n v="431"/>
    <n v="374"/>
    <x v="178"/>
    <n v="63"/>
    <n v="65"/>
    <n v="145"/>
    <n v="62"/>
    <n v="19"/>
    <n v="125"/>
    <x v="6"/>
  </r>
  <r>
    <n v="170312713001"/>
    <n v="23934"/>
    <s v="JB258088"/>
    <s v="2018-05-11 06:21:00+00:00"/>
    <s v="033XX W GLADYS AVE"/>
    <n v="110"/>
    <s v="HOMICIDE"/>
    <s v="FIRST DEGREE MURDER"/>
    <s v="PARK PROPERTY"/>
    <b v="1"/>
    <b v="0"/>
    <n v="1134"/>
    <n v="11"/>
    <n v="28"/>
    <n v="27"/>
    <s v="01A"/>
    <n v="1154354"/>
    <n v="1898103"/>
    <x v="3"/>
    <s v="2019-03-19 16:11:22+00:00"/>
    <n v="41.876218655000002"/>
    <n v="-87.708730543000001"/>
    <s v="(41.876218655, -87.708730543)"/>
    <x v="0"/>
    <x v="0"/>
    <x v="5"/>
    <n v="1261"/>
    <n v="580"/>
    <n v="681"/>
    <n v="21.9"/>
    <n v="0"/>
    <n v="1241"/>
    <n v="16"/>
    <n v="0"/>
    <n v="0"/>
    <n v="181"/>
    <n v="360"/>
    <n v="18316"/>
    <n v="414"/>
    <n v="682"/>
    <n v="0"/>
    <n v="46"/>
    <n v="76"/>
    <n v="61"/>
    <n v="4"/>
    <n v="41"/>
    <n v="11"/>
    <n v="0"/>
    <n v="20"/>
    <n v="18"/>
    <n v="14"/>
    <n v="29"/>
    <n v="34"/>
    <n v="12"/>
    <n v="9"/>
    <n v="3"/>
    <n v="20"/>
    <n v="8"/>
    <n v="465"/>
    <n v="380"/>
    <x v="122"/>
    <n v="27"/>
    <n v="45"/>
    <n v="225"/>
    <n v="12"/>
    <n v="12"/>
    <n v="119"/>
    <x v="5"/>
  </r>
  <r>
    <n v="170318373001"/>
    <n v="23964"/>
    <s v="JB282802"/>
    <s v="2018-05-28 21:42:00+00:00"/>
    <s v="007XX S ALBANY AVE"/>
    <n v="110"/>
    <s v="HOMICIDE"/>
    <s v="FIRST DEGREE MURDER"/>
    <s v="STREET"/>
    <b v="0"/>
    <b v="0"/>
    <n v="1134"/>
    <n v="11"/>
    <n v="24"/>
    <n v="27"/>
    <s v="01A"/>
    <n v="1155820"/>
    <n v="1896392"/>
    <x v="3"/>
    <s v="2019-03-18 16:08:09+00:00"/>
    <n v="41.871494093999999"/>
    <n v="-87.703393973999994"/>
    <s v="(41.871494094, -87.703393974)"/>
    <x v="13"/>
    <x v="0"/>
    <x v="5"/>
    <n v="1292"/>
    <n v="546"/>
    <n v="746"/>
    <n v="23.2"/>
    <n v="21"/>
    <n v="1212"/>
    <n v="26"/>
    <n v="33"/>
    <n v="0"/>
    <n v="130"/>
    <n v="405"/>
    <n v="12882"/>
    <n v="517"/>
    <n v="950"/>
    <n v="0"/>
    <n v="77"/>
    <n v="123"/>
    <n v="16"/>
    <n v="18"/>
    <n v="31"/>
    <n v="12"/>
    <n v="21"/>
    <n v="0"/>
    <n v="26"/>
    <n v="27"/>
    <n v="7"/>
    <n v="56"/>
    <n v="47"/>
    <n v="14"/>
    <n v="7"/>
    <n v="0"/>
    <n v="0"/>
    <n v="431"/>
    <n v="374"/>
    <x v="178"/>
    <n v="63"/>
    <n v="65"/>
    <n v="145"/>
    <n v="62"/>
    <n v="19"/>
    <n v="125"/>
    <x v="4"/>
  </r>
  <r>
    <n v="170318386001"/>
    <n v="23437"/>
    <s v="JA344890"/>
    <s v="2017-07-12 13:01:00+00:00"/>
    <s v="031XX W FILLMORE ST"/>
    <n v="110"/>
    <s v="HOMICIDE"/>
    <s v="FIRST DEGREE MURDER"/>
    <s v="ALLEY"/>
    <b v="0"/>
    <b v="0"/>
    <n v="1134"/>
    <n v="11"/>
    <n v="24"/>
    <n v="29"/>
    <s v="01A"/>
    <n v="1155414"/>
    <n v="1895201"/>
    <x v="2"/>
    <s v="2019-03-19 16:11:22+00:00"/>
    <n v="41.868234031"/>
    <n v="-87.704916574999999"/>
    <s v="(41.868234031, -87.704916575)"/>
    <x v="20"/>
    <x v="0"/>
    <x v="3"/>
    <n v="732"/>
    <n v="187"/>
    <n v="545"/>
    <n v="27.9"/>
    <n v="0"/>
    <n v="672"/>
    <n v="0"/>
    <n v="60"/>
    <n v="0"/>
    <n v="75"/>
    <n v="322"/>
    <n v="9949"/>
    <n v="349"/>
    <n v="250"/>
    <n v="0"/>
    <n v="15"/>
    <n v="95"/>
    <n v="45"/>
    <n v="71"/>
    <n v="17"/>
    <n v="27"/>
    <n v="0"/>
    <n v="16"/>
    <n v="0"/>
    <n v="14"/>
    <n v="37"/>
    <n v="0"/>
    <n v="0"/>
    <n v="0"/>
    <n v="0"/>
    <n v="0"/>
    <n v="0"/>
    <n v="156"/>
    <n v="144"/>
    <x v="80"/>
    <n v="37"/>
    <n v="0"/>
    <n v="53"/>
    <n v="0"/>
    <n v="29"/>
    <n v="85"/>
    <x v="1"/>
  </r>
  <r>
    <n v="170312718001"/>
    <n v="22273"/>
    <s v="HZ115654"/>
    <s v="2016-01-15 06:08:00+00:00"/>
    <s v="006XX S SACRAMENTO BLVD"/>
    <n v="110"/>
    <s v="HOMICIDE"/>
    <s v="FIRST DEGREE MURDER"/>
    <s v="STREET"/>
    <b v="0"/>
    <b v="0"/>
    <n v="1134"/>
    <n v="11"/>
    <n v="28"/>
    <n v="27"/>
    <s v="01A"/>
    <n v="1156466"/>
    <n v="1897124"/>
    <x v="1"/>
    <s v="2019-03-19 16:11:22+00:00"/>
    <n v="41.873489743"/>
    <n v="-87.701002450000004"/>
    <s v="(41.873489743, -87.70100245)"/>
    <x v="0"/>
    <x v="0"/>
    <x v="4"/>
    <n v="783"/>
    <n v="355"/>
    <n v="428"/>
    <n v="22.3"/>
    <n v="0"/>
    <n v="783"/>
    <n v="0"/>
    <n v="0"/>
    <n v="0"/>
    <n v="39"/>
    <n v="213"/>
    <n v="6660"/>
    <n v="319"/>
    <n v="344"/>
    <n v="0"/>
    <n v="4"/>
    <n v="62"/>
    <n v="25"/>
    <n v="70"/>
    <n v="0"/>
    <n v="0"/>
    <n v="15"/>
    <n v="12"/>
    <n v="12"/>
    <n v="0"/>
    <n v="10"/>
    <n v="0"/>
    <n v="0"/>
    <n v="4"/>
    <n v="0"/>
    <n v="3"/>
    <n v="0"/>
    <n v="201"/>
    <n v="167"/>
    <x v="132"/>
    <n v="6"/>
    <n v="23"/>
    <n v="212"/>
    <n v="0"/>
    <n v="0"/>
    <n v="33"/>
    <x v="5"/>
  </r>
  <r>
    <n v="170312718001"/>
    <n v="23110"/>
    <s v="JA123411"/>
    <s v="2017-01-23 13:30:00+00:00"/>
    <s v="006XX S SACRAMENTO BLVD"/>
    <n v="110"/>
    <s v="HOMICIDE"/>
    <s v="FIRST DEGREE MURDER"/>
    <s v="STREET"/>
    <b v="0"/>
    <b v="0"/>
    <n v="1134"/>
    <n v="11"/>
    <n v="28"/>
    <n v="27"/>
    <s v="01A"/>
    <n v="1156465"/>
    <n v="1897134"/>
    <x v="2"/>
    <s v="2019-03-18 16:08:09+00:00"/>
    <n v="41.873517204999999"/>
    <n v="-87.701005851000005"/>
    <s v="(41.873517205, -87.701005851)"/>
    <x v="20"/>
    <x v="0"/>
    <x v="4"/>
    <n v="783"/>
    <n v="355"/>
    <n v="428"/>
    <n v="22.3"/>
    <n v="0"/>
    <n v="783"/>
    <n v="0"/>
    <n v="0"/>
    <n v="0"/>
    <n v="39"/>
    <n v="213"/>
    <n v="6660"/>
    <n v="319"/>
    <n v="344"/>
    <n v="0"/>
    <n v="4"/>
    <n v="62"/>
    <n v="25"/>
    <n v="70"/>
    <n v="0"/>
    <n v="0"/>
    <n v="15"/>
    <n v="12"/>
    <n v="12"/>
    <n v="0"/>
    <n v="10"/>
    <n v="0"/>
    <n v="0"/>
    <n v="4"/>
    <n v="0"/>
    <n v="3"/>
    <n v="0"/>
    <n v="201"/>
    <n v="167"/>
    <x v="132"/>
    <n v="6"/>
    <n v="23"/>
    <n v="212"/>
    <n v="0"/>
    <n v="0"/>
    <n v="33"/>
    <x v="4"/>
  </r>
  <r>
    <n v="170312713001"/>
    <n v="24710"/>
    <s v="JC407206"/>
    <s v="2019-08-25 21:59:00+00:00"/>
    <s v="032XX W CONGRESS PKWY"/>
    <n v="110"/>
    <s v="HOMICIDE"/>
    <s v="FIRST DEGREE MURDER"/>
    <s v="STREET"/>
    <b v="0"/>
    <b v="0"/>
    <n v="1134"/>
    <n v="11"/>
    <n v="28"/>
    <n v="27"/>
    <s v="01A"/>
    <n v="1154872"/>
    <n v="1897607"/>
    <x v="0"/>
    <s v="2019-09-01 16:06:45+00:00"/>
    <n v="41.874847219999999"/>
    <n v="-87.706841906999998"/>
    <s v="(41.87484722, -87.706841907)"/>
    <x v="13"/>
    <x v="0"/>
    <x v="9"/>
    <n v="1261"/>
    <n v="580"/>
    <n v="681"/>
    <n v="21.9"/>
    <n v="0"/>
    <n v="1241"/>
    <n v="16"/>
    <n v="0"/>
    <n v="0"/>
    <n v="181"/>
    <n v="360"/>
    <n v="18316"/>
    <n v="414"/>
    <n v="682"/>
    <n v="0"/>
    <n v="46"/>
    <n v="76"/>
    <n v="61"/>
    <n v="4"/>
    <n v="41"/>
    <n v="11"/>
    <n v="0"/>
    <n v="20"/>
    <n v="18"/>
    <n v="14"/>
    <n v="29"/>
    <n v="34"/>
    <n v="12"/>
    <n v="9"/>
    <n v="3"/>
    <n v="20"/>
    <n v="8"/>
    <n v="465"/>
    <n v="380"/>
    <x v="122"/>
    <n v="27"/>
    <n v="45"/>
    <n v="225"/>
    <n v="12"/>
    <n v="12"/>
    <n v="119"/>
    <x v="3"/>
  </r>
  <r>
    <n v="170318373002"/>
    <n v="24410"/>
    <s v="JC153237"/>
    <s v="2019-02-16 13:14:00+00:00"/>
    <s v="007XX S SPAULDING AVE"/>
    <n v="110"/>
    <s v="HOMICIDE"/>
    <s v="FIRST DEGREE MURDER"/>
    <s v="STREET"/>
    <b v="0"/>
    <b v="0"/>
    <n v="1134"/>
    <n v="11"/>
    <n v="24"/>
    <n v="27"/>
    <s v="01A"/>
    <n v="1154482"/>
    <n v="1896632"/>
    <x v="0"/>
    <s v="2019-03-19 16:11:22+00:00"/>
    <n v="41.872179520000003"/>
    <n v="-87.708299898000007"/>
    <s v="(41.87217952, -87.708299898)"/>
    <x v="20"/>
    <x v="0"/>
    <x v="11"/>
    <n v="1227"/>
    <n v="803"/>
    <n v="424"/>
    <n v="31.4"/>
    <n v="105"/>
    <n v="1050"/>
    <n v="15"/>
    <n v="57"/>
    <n v="0"/>
    <n v="129"/>
    <n v="344"/>
    <n v="16797"/>
    <n v="374"/>
    <n v="678"/>
    <n v="0"/>
    <n v="98"/>
    <n v="74"/>
    <n v="19"/>
    <n v="24"/>
    <n v="37"/>
    <n v="23"/>
    <n v="30"/>
    <n v="0"/>
    <n v="0"/>
    <n v="6"/>
    <n v="0"/>
    <n v="22"/>
    <n v="56"/>
    <n v="30"/>
    <n v="6"/>
    <n v="17"/>
    <n v="0"/>
    <n v="376"/>
    <n v="344"/>
    <x v="72"/>
    <n v="47"/>
    <n v="66"/>
    <n v="221"/>
    <n v="19"/>
    <n v="44"/>
    <n v="211"/>
    <x v="0"/>
  </r>
  <r>
    <n v="170318373001"/>
    <n v="22059"/>
    <s v="HY401623"/>
    <s v="2015-08-29 04:07:00+00:00"/>
    <s v="030XX W LEXINGTON ST"/>
    <n v="110"/>
    <s v="HOMICIDE"/>
    <s v="FIRST DEGREE MURDER"/>
    <s v="STREET"/>
    <b v="0"/>
    <b v="0"/>
    <n v="1134"/>
    <n v="11"/>
    <n v="28"/>
    <n v="27"/>
    <s v="01A"/>
    <n v="1156317"/>
    <n v="1896547"/>
    <x v="4"/>
    <s v="2019-03-19 16:11:22+00:00"/>
    <n v="41.871909406999997"/>
    <n v="-87.701565099000007"/>
    <s v="(41.871909407, -87.701565099)"/>
    <x v="16"/>
    <x v="0"/>
    <x v="9"/>
    <n v="1292"/>
    <n v="546"/>
    <n v="746"/>
    <n v="23.2"/>
    <n v="21"/>
    <n v="1212"/>
    <n v="26"/>
    <n v="33"/>
    <n v="0"/>
    <n v="130"/>
    <n v="405"/>
    <n v="12882"/>
    <n v="517"/>
    <n v="950"/>
    <n v="0"/>
    <n v="77"/>
    <n v="123"/>
    <n v="16"/>
    <n v="18"/>
    <n v="31"/>
    <n v="12"/>
    <n v="21"/>
    <n v="0"/>
    <n v="26"/>
    <n v="27"/>
    <n v="7"/>
    <n v="56"/>
    <n v="47"/>
    <n v="14"/>
    <n v="7"/>
    <n v="0"/>
    <n v="0"/>
    <n v="431"/>
    <n v="374"/>
    <x v="178"/>
    <n v="63"/>
    <n v="65"/>
    <n v="145"/>
    <n v="62"/>
    <n v="19"/>
    <n v="125"/>
    <x v="0"/>
  </r>
  <r>
    <n v="170318373002"/>
    <n v="23064"/>
    <s v="JA103468"/>
    <s v="2017-01-04 05:59:00+00:00"/>
    <s v="032XX W LEXINGTON ST"/>
    <n v="110"/>
    <s v="HOMICIDE"/>
    <s v="FIRST DEGREE MURDER"/>
    <s v="ALLEY"/>
    <b v="0"/>
    <b v="0"/>
    <n v="1134"/>
    <n v="11"/>
    <n v="24"/>
    <n v="27"/>
    <s v="01A"/>
    <n v="1154943"/>
    <n v="1896522"/>
    <x v="2"/>
    <s v="2019-03-18 16:08:09+00:00"/>
    <n v="41.871868444"/>
    <n v="-87.706610311000006"/>
    <s v="(41.871868444, -87.706610311)"/>
    <x v="15"/>
    <x v="0"/>
    <x v="4"/>
    <n v="1227"/>
    <n v="803"/>
    <n v="424"/>
    <n v="31.4"/>
    <n v="105"/>
    <n v="1050"/>
    <n v="15"/>
    <n v="57"/>
    <n v="0"/>
    <n v="129"/>
    <n v="344"/>
    <n v="16797"/>
    <n v="374"/>
    <n v="678"/>
    <n v="0"/>
    <n v="98"/>
    <n v="74"/>
    <n v="19"/>
    <n v="24"/>
    <n v="37"/>
    <n v="23"/>
    <n v="30"/>
    <n v="0"/>
    <n v="0"/>
    <n v="6"/>
    <n v="0"/>
    <n v="22"/>
    <n v="56"/>
    <n v="30"/>
    <n v="6"/>
    <n v="17"/>
    <n v="0"/>
    <n v="376"/>
    <n v="344"/>
    <x v="72"/>
    <n v="47"/>
    <n v="66"/>
    <n v="221"/>
    <n v="19"/>
    <n v="44"/>
    <n v="211"/>
    <x v="1"/>
  </r>
  <r>
    <n v="170318373002"/>
    <n v="23062"/>
    <s v="JA103468"/>
    <s v="2017-01-03 23:52:00+00:00"/>
    <s v="032XX W LEXINGTON ST"/>
    <n v="110"/>
    <s v="HOMICIDE"/>
    <s v="FIRST DEGREE MURDER"/>
    <s v="ALLEY"/>
    <b v="0"/>
    <b v="0"/>
    <n v="1134"/>
    <n v="11"/>
    <n v="24"/>
    <n v="27"/>
    <s v="01A"/>
    <n v="1154943"/>
    <n v="1896522"/>
    <x v="2"/>
    <s v="2019-03-18 16:08:09+00:00"/>
    <n v="41.871868444"/>
    <n v="-87.706610311000006"/>
    <s v="(41.871868444, -87.706610311)"/>
    <x v="14"/>
    <x v="0"/>
    <x v="4"/>
    <n v="1227"/>
    <n v="803"/>
    <n v="424"/>
    <n v="31.4"/>
    <n v="105"/>
    <n v="1050"/>
    <n v="15"/>
    <n v="57"/>
    <n v="0"/>
    <n v="129"/>
    <n v="344"/>
    <n v="16797"/>
    <n v="374"/>
    <n v="678"/>
    <n v="0"/>
    <n v="98"/>
    <n v="74"/>
    <n v="19"/>
    <n v="24"/>
    <n v="37"/>
    <n v="23"/>
    <n v="30"/>
    <n v="0"/>
    <n v="0"/>
    <n v="6"/>
    <n v="0"/>
    <n v="22"/>
    <n v="56"/>
    <n v="30"/>
    <n v="6"/>
    <n v="17"/>
    <n v="0"/>
    <n v="376"/>
    <n v="344"/>
    <x v="72"/>
    <n v="47"/>
    <n v="66"/>
    <n v="221"/>
    <n v="19"/>
    <n v="44"/>
    <n v="211"/>
    <x v="2"/>
  </r>
  <r>
    <n v="170312713001"/>
    <n v="23678"/>
    <s v="JA494564"/>
    <s v="2017-11-01 14:52:00+00:00"/>
    <s v="033XX W VAN BUREN ST"/>
    <n v="110"/>
    <s v="HOMICIDE"/>
    <s v="FIRST DEGREE MURDER"/>
    <s v="STREET"/>
    <b v="0"/>
    <b v="0"/>
    <n v="1134"/>
    <n v="11"/>
    <n v="28"/>
    <n v="27"/>
    <s v="01A"/>
    <n v="1154007"/>
    <n v="1897824"/>
    <x v="2"/>
    <s v="2019-03-19 16:11:22+00:00"/>
    <n v="41.875459972000002"/>
    <n v="-87.710012054000003"/>
    <s v="(41.875459972, -87.710012054)"/>
    <x v="1"/>
    <x v="0"/>
    <x v="10"/>
    <n v="1261"/>
    <n v="580"/>
    <n v="681"/>
    <n v="21.9"/>
    <n v="0"/>
    <n v="1241"/>
    <n v="16"/>
    <n v="0"/>
    <n v="0"/>
    <n v="181"/>
    <n v="360"/>
    <n v="18316"/>
    <n v="414"/>
    <n v="682"/>
    <n v="0"/>
    <n v="46"/>
    <n v="76"/>
    <n v="61"/>
    <n v="4"/>
    <n v="41"/>
    <n v="11"/>
    <n v="0"/>
    <n v="20"/>
    <n v="18"/>
    <n v="14"/>
    <n v="29"/>
    <n v="34"/>
    <n v="12"/>
    <n v="9"/>
    <n v="3"/>
    <n v="20"/>
    <n v="8"/>
    <n v="465"/>
    <n v="380"/>
    <x v="122"/>
    <n v="27"/>
    <n v="45"/>
    <n v="225"/>
    <n v="12"/>
    <n v="12"/>
    <n v="119"/>
    <x v="1"/>
  </r>
  <r>
    <n v="170318373001"/>
    <n v="23535"/>
    <s v="JA399402"/>
    <s v="2017-08-20 19:01:00+00:00"/>
    <s v="030XX W POLK ST"/>
    <n v="110"/>
    <s v="HOMICIDE"/>
    <s v="FIRST DEGREE MURDER"/>
    <s v="APARTMENT"/>
    <b v="0"/>
    <b v="0"/>
    <n v="1134"/>
    <n v="11"/>
    <n v="28"/>
    <n v="27"/>
    <s v="01A"/>
    <n v="1156239"/>
    <n v="1896214"/>
    <x v="2"/>
    <s v="2019-03-19 16:11:22+00:00"/>
    <n v="41.870997195999998"/>
    <n v="-87.701860464000006"/>
    <s v="(41.870997196, -87.701860464)"/>
    <x v="7"/>
    <x v="0"/>
    <x v="9"/>
    <n v="1292"/>
    <n v="546"/>
    <n v="746"/>
    <n v="23.2"/>
    <n v="21"/>
    <n v="1212"/>
    <n v="26"/>
    <n v="33"/>
    <n v="0"/>
    <n v="130"/>
    <n v="405"/>
    <n v="12882"/>
    <n v="517"/>
    <n v="950"/>
    <n v="0"/>
    <n v="77"/>
    <n v="123"/>
    <n v="16"/>
    <n v="18"/>
    <n v="31"/>
    <n v="12"/>
    <n v="21"/>
    <n v="0"/>
    <n v="26"/>
    <n v="27"/>
    <n v="7"/>
    <n v="56"/>
    <n v="47"/>
    <n v="14"/>
    <n v="7"/>
    <n v="0"/>
    <n v="0"/>
    <n v="431"/>
    <n v="374"/>
    <x v="178"/>
    <n v="63"/>
    <n v="65"/>
    <n v="145"/>
    <n v="62"/>
    <n v="19"/>
    <n v="125"/>
    <x v="3"/>
  </r>
  <r>
    <n v="170318373002"/>
    <n v="22287"/>
    <s v="HZ125462"/>
    <s v="2016-01-23 07:10:00+00:00"/>
    <s v="033XX W POLK ST"/>
    <n v="110"/>
    <s v="HOMICIDE"/>
    <s v="FIRST DEGREE MURDER"/>
    <s v="STREET"/>
    <b v="0"/>
    <b v="0"/>
    <n v="1134"/>
    <n v="11"/>
    <n v="24"/>
    <n v="27"/>
    <s v="01A"/>
    <n v="1154189"/>
    <n v="1896171"/>
    <x v="1"/>
    <s v="2019-03-19 16:11:22+00:00"/>
    <n v="41.870920335999998"/>
    <n v="-87.709387934999995"/>
    <s v="(41.870920336, -87.709387935)"/>
    <x v="17"/>
    <x v="0"/>
    <x v="4"/>
    <n v="1227"/>
    <n v="803"/>
    <n v="424"/>
    <n v="31.4"/>
    <n v="105"/>
    <n v="1050"/>
    <n v="15"/>
    <n v="57"/>
    <n v="0"/>
    <n v="129"/>
    <n v="344"/>
    <n v="16797"/>
    <n v="374"/>
    <n v="678"/>
    <n v="0"/>
    <n v="98"/>
    <n v="74"/>
    <n v="19"/>
    <n v="24"/>
    <n v="37"/>
    <n v="23"/>
    <n v="30"/>
    <n v="0"/>
    <n v="0"/>
    <n v="6"/>
    <n v="0"/>
    <n v="22"/>
    <n v="56"/>
    <n v="30"/>
    <n v="6"/>
    <n v="17"/>
    <n v="0"/>
    <n v="376"/>
    <n v="344"/>
    <x v="72"/>
    <n v="47"/>
    <n v="66"/>
    <n v="221"/>
    <n v="19"/>
    <n v="44"/>
    <n v="211"/>
    <x v="0"/>
  </r>
  <r>
    <n v="170316912002"/>
    <n v="22592"/>
    <s v="HZ330646"/>
    <s v="2016-07-01 00:05:00+00:00"/>
    <s v="000XX W 76TH ST"/>
    <n v="110"/>
    <s v="HOMICIDE"/>
    <s v="FIRST DEGREE MURDER"/>
    <s v="AUTO"/>
    <b v="0"/>
    <b v="0"/>
    <n v="623"/>
    <n v="6"/>
    <n v="6"/>
    <n v="69"/>
    <s v="01A"/>
    <n v="1177219"/>
    <n v="1854607"/>
    <x v="1"/>
    <s v="2019-03-18 16:08:09+00:00"/>
    <n v="41.756374579000003"/>
    <n v="-87.626093057000006"/>
    <s v="(41.756374579, -87.626093057)"/>
    <x v="3"/>
    <x v="0"/>
    <x v="3"/>
    <n v="712"/>
    <n v="371"/>
    <n v="341"/>
    <n v="52.8"/>
    <n v="0"/>
    <n v="677"/>
    <n v="0"/>
    <n v="0"/>
    <n v="0"/>
    <n v="83"/>
    <n v="360"/>
    <n v="25890"/>
    <n v="403"/>
    <n v="633"/>
    <n v="0"/>
    <n v="155"/>
    <n v="37"/>
    <n v="9"/>
    <n v="20"/>
    <n v="48"/>
    <n v="23"/>
    <n v="11"/>
    <n v="13"/>
    <n v="58"/>
    <n v="0"/>
    <n v="22"/>
    <n v="22"/>
    <n v="97"/>
    <n v="0"/>
    <n v="0"/>
    <n v="0"/>
    <n v="0"/>
    <n v="368"/>
    <n v="330"/>
    <x v="26"/>
    <n v="78"/>
    <n v="83"/>
    <n v="81"/>
    <n v="68"/>
    <n v="23"/>
    <n v="171"/>
    <x v="5"/>
  </r>
  <r>
    <n v="170316913002"/>
    <n v="24565"/>
    <s v="JC282752"/>
    <s v="2019-05-29 02:29:00+00:00"/>
    <s v="078XX S INDIANA AVE"/>
    <n v="110"/>
    <s v="HOMICIDE"/>
    <s v="FIRST DEGREE MURDER"/>
    <s v="PORCH"/>
    <b v="0"/>
    <b v="0"/>
    <n v="623"/>
    <n v="6"/>
    <n v="6"/>
    <n v="69"/>
    <s v="01A"/>
    <n v="1178948"/>
    <n v="1853173"/>
    <x v="0"/>
    <s v="2019-06-05 16:18:59+00:00"/>
    <n v="41.752400342000001"/>
    <n v="-87.619800249999997"/>
    <s v="(41.752400342, -87.61980025)"/>
    <x v="18"/>
    <x v="0"/>
    <x v="5"/>
    <n v="1173"/>
    <n v="686"/>
    <n v="487"/>
    <n v="39.5"/>
    <n v="9"/>
    <n v="1152"/>
    <n v="0"/>
    <n v="0"/>
    <n v="0"/>
    <n v="117"/>
    <n v="528"/>
    <n v="21336"/>
    <n v="647"/>
    <n v="711"/>
    <n v="0"/>
    <n v="113"/>
    <n v="156"/>
    <n v="10"/>
    <n v="27"/>
    <n v="57"/>
    <n v="26"/>
    <n v="16"/>
    <n v="0"/>
    <n v="0"/>
    <n v="15"/>
    <n v="48"/>
    <n v="72"/>
    <n v="53"/>
    <n v="12"/>
    <n v="17"/>
    <n v="10"/>
    <n v="9"/>
    <n v="502"/>
    <n v="346"/>
    <x v="105"/>
    <n v="51"/>
    <n v="60"/>
    <n v="146"/>
    <n v="132"/>
    <n v="90"/>
    <n v="214"/>
    <x v="1"/>
  </r>
  <r>
    <n v="170316913001"/>
    <n v="22464"/>
    <s v="HZ256000"/>
    <s v="2016-05-08 09:35:00+00:00"/>
    <s v="076XX S PRAIRIE AVE"/>
    <n v="110"/>
    <s v="HOMICIDE"/>
    <s v="FIRST DEGREE MURDER"/>
    <s v="STREET"/>
    <b v="0"/>
    <b v="0"/>
    <n v="623"/>
    <n v="6"/>
    <n v="6"/>
    <n v="69"/>
    <s v="01A"/>
    <n v="1179361"/>
    <n v="1854318"/>
    <x v="1"/>
    <s v="2019-03-18 16:08:09+00:00"/>
    <n v="41.755532940999998"/>
    <n v="-87.618251917999999"/>
    <s v="(41.755532941, -87.618251918)"/>
    <x v="6"/>
    <x v="0"/>
    <x v="5"/>
    <n v="1548"/>
    <n v="749"/>
    <n v="799"/>
    <n v="42"/>
    <n v="6"/>
    <n v="1334"/>
    <n v="0"/>
    <n v="185"/>
    <n v="0"/>
    <n v="148"/>
    <n v="436"/>
    <n v="19242"/>
    <n v="553"/>
    <n v="655"/>
    <n v="0"/>
    <n v="208"/>
    <n v="95"/>
    <n v="22"/>
    <n v="14"/>
    <n v="0"/>
    <n v="8"/>
    <n v="35"/>
    <n v="11"/>
    <n v="19"/>
    <n v="41"/>
    <n v="9"/>
    <n v="66"/>
    <n v="45"/>
    <n v="20"/>
    <n v="5"/>
    <n v="23"/>
    <n v="23"/>
    <n v="888"/>
    <n v="568"/>
    <x v="217"/>
    <n v="90"/>
    <n v="104"/>
    <n v="346"/>
    <n v="81"/>
    <n v="69"/>
    <n v="180"/>
    <x v="3"/>
  </r>
  <r>
    <n v="170318424002"/>
    <n v="21843"/>
    <s v="HY242429"/>
    <s v="2015-05-01 00:44:00+00:00"/>
    <s v="080XX S PRINCETON AVE"/>
    <n v="110"/>
    <s v="HOMICIDE"/>
    <s v="FIRST DEGREE MURDER"/>
    <s v="HOUSE"/>
    <b v="1"/>
    <b v="1"/>
    <n v="623"/>
    <n v="6"/>
    <n v="17"/>
    <n v="44"/>
    <s v="01A"/>
    <n v="1175682"/>
    <n v="1851641"/>
    <x v="4"/>
    <s v="2019-03-19 16:11:22+00:00"/>
    <n v="41.748270050999999"/>
    <n v="-87.631814453000004"/>
    <s v="(41.748270051, -87.631814453)"/>
    <x v="3"/>
    <x v="0"/>
    <x v="5"/>
    <n v="1706"/>
    <n v="825"/>
    <n v="881"/>
    <n v="44.5"/>
    <n v="0"/>
    <n v="1700"/>
    <n v="0"/>
    <n v="6"/>
    <n v="0"/>
    <n v="273"/>
    <n v="721"/>
    <n v="21339"/>
    <n v="861"/>
    <n v="689"/>
    <n v="0"/>
    <n v="219"/>
    <n v="84"/>
    <n v="56"/>
    <n v="78"/>
    <n v="19"/>
    <n v="36"/>
    <n v="24"/>
    <n v="52"/>
    <n v="39"/>
    <n v="46"/>
    <n v="79"/>
    <n v="46"/>
    <n v="105"/>
    <n v="39"/>
    <n v="9"/>
    <n v="9"/>
    <n v="0"/>
    <n v="840"/>
    <n v="657"/>
    <x v="116"/>
    <n v="92"/>
    <n v="219"/>
    <n v="251"/>
    <n v="53"/>
    <n v="59"/>
    <n v="292"/>
    <x v="5"/>
  </r>
  <r>
    <n v="170314403004"/>
    <n v="23842"/>
    <s v="JB165428"/>
    <s v="2018-02-25 23:32:00+00:00"/>
    <s v="080XX S MICHIGAN AVE"/>
    <n v="110"/>
    <s v="HOMICIDE"/>
    <s v="FIRST DEGREE MURDER"/>
    <s v="STREET"/>
    <b v="0"/>
    <b v="0"/>
    <n v="623"/>
    <n v="6"/>
    <n v="6"/>
    <n v="44"/>
    <s v="01A"/>
    <n v="1178549"/>
    <n v="1851687"/>
    <x v="3"/>
    <s v="2019-03-18 16:08:09+00:00"/>
    <n v="41.748331657000001"/>
    <n v="-87.621307469000001"/>
    <s v="(41.748331657, -87.621307469)"/>
    <x v="14"/>
    <x v="0"/>
    <x v="11"/>
    <n v="1203"/>
    <n v="619"/>
    <n v="584"/>
    <n v="48.8"/>
    <n v="0"/>
    <n v="1203"/>
    <n v="0"/>
    <n v="0"/>
    <n v="0"/>
    <n v="50"/>
    <n v="434"/>
    <n v="19513"/>
    <n v="518"/>
    <n v="841"/>
    <n v="0"/>
    <n v="172"/>
    <n v="91"/>
    <n v="0"/>
    <n v="61"/>
    <n v="0"/>
    <n v="0"/>
    <n v="36"/>
    <n v="0"/>
    <n v="34"/>
    <n v="0"/>
    <n v="43"/>
    <n v="54"/>
    <n v="44"/>
    <n v="46"/>
    <n v="13"/>
    <n v="12"/>
    <n v="0"/>
    <n v="619"/>
    <n v="399"/>
    <x v="133"/>
    <n v="195"/>
    <n v="172"/>
    <n v="71"/>
    <n v="85"/>
    <n v="39"/>
    <n v="170"/>
    <x v="3"/>
  </r>
  <r>
    <n v="170316913002"/>
    <n v="22969"/>
    <s v="HZ522447"/>
    <s v="2016-11-20 04:11:00+00:00"/>
    <s v="078XX S MICHIGAN AVE"/>
    <n v="110"/>
    <s v="HOMICIDE"/>
    <s v="FIRST DEGREE MURDER"/>
    <s v="APARTMENT"/>
    <b v="1"/>
    <b v="0"/>
    <n v="623"/>
    <n v="6"/>
    <n v="6"/>
    <n v="69"/>
    <s v="01A"/>
    <n v="1178509"/>
    <n v="1853098"/>
    <x v="1"/>
    <s v="2019-03-18 16:08:09+00:00"/>
    <n v="41.752204513000002"/>
    <n v="-87.621411260000002"/>
    <s v="(41.752204513, -87.62141126)"/>
    <x v="16"/>
    <x v="0"/>
    <x v="10"/>
    <n v="1173"/>
    <n v="686"/>
    <n v="487"/>
    <n v="39.5"/>
    <n v="9"/>
    <n v="1152"/>
    <n v="0"/>
    <n v="0"/>
    <n v="0"/>
    <n v="117"/>
    <n v="528"/>
    <n v="21336"/>
    <n v="647"/>
    <n v="711"/>
    <n v="0"/>
    <n v="113"/>
    <n v="156"/>
    <n v="10"/>
    <n v="27"/>
    <n v="57"/>
    <n v="26"/>
    <n v="16"/>
    <n v="0"/>
    <n v="0"/>
    <n v="15"/>
    <n v="48"/>
    <n v="72"/>
    <n v="53"/>
    <n v="12"/>
    <n v="17"/>
    <n v="10"/>
    <n v="9"/>
    <n v="502"/>
    <n v="346"/>
    <x v="105"/>
    <n v="51"/>
    <n v="60"/>
    <n v="146"/>
    <n v="132"/>
    <n v="90"/>
    <n v="214"/>
    <x v="3"/>
  </r>
  <r>
    <n v="170316912002"/>
    <n v="24493"/>
    <s v="JC228541"/>
    <s v="2019-04-17 23:30:00+00:00"/>
    <s v="075XX S LAFAYETTE AVE"/>
    <n v="110"/>
    <s v="HOMICIDE"/>
    <s v="FIRST DEGREE MURDER"/>
    <s v="STREET"/>
    <b v="0"/>
    <b v="0"/>
    <n v="623"/>
    <n v="6"/>
    <n v="6"/>
    <n v="69"/>
    <s v="01A"/>
    <n v="1177143"/>
    <n v="1855067"/>
    <x v="0"/>
    <s v="2019-04-24 16:31:46+00:00"/>
    <n v="41.757638585999999"/>
    <n v="-87.626357726999998"/>
    <s v="(41.757638586, -87.626357727)"/>
    <x v="14"/>
    <x v="0"/>
    <x v="6"/>
    <n v="712"/>
    <n v="371"/>
    <n v="341"/>
    <n v="52.8"/>
    <n v="0"/>
    <n v="677"/>
    <n v="0"/>
    <n v="0"/>
    <n v="0"/>
    <n v="83"/>
    <n v="360"/>
    <n v="25890"/>
    <n v="403"/>
    <n v="633"/>
    <n v="0"/>
    <n v="155"/>
    <n v="37"/>
    <n v="9"/>
    <n v="20"/>
    <n v="48"/>
    <n v="23"/>
    <n v="11"/>
    <n v="13"/>
    <n v="58"/>
    <n v="0"/>
    <n v="22"/>
    <n v="22"/>
    <n v="97"/>
    <n v="0"/>
    <n v="0"/>
    <n v="0"/>
    <n v="0"/>
    <n v="368"/>
    <n v="330"/>
    <x v="26"/>
    <n v="78"/>
    <n v="83"/>
    <n v="81"/>
    <n v="68"/>
    <n v="23"/>
    <n v="171"/>
    <x v="1"/>
  </r>
  <r>
    <n v="170316913002"/>
    <n v="23408"/>
    <s v="JA255962"/>
    <s v="2017-06-12 08:48:00+00:00"/>
    <s v="077XX S STATE ST"/>
    <n v="110"/>
    <s v="HOMICIDE"/>
    <s v="FIRST DEGREE MURDER"/>
    <s v="CAR WASH"/>
    <b v="0"/>
    <b v="0"/>
    <n v="623"/>
    <n v="6"/>
    <n v="6"/>
    <n v="69"/>
    <s v="01A"/>
    <n v="1177624"/>
    <n v="1853795"/>
    <x v="2"/>
    <s v="2019-03-19 16:11:22+00:00"/>
    <n v="41.754137211"/>
    <n v="-87.624633337000006"/>
    <s v="(41.754137211, -87.624633337)"/>
    <x v="11"/>
    <x v="0"/>
    <x v="0"/>
    <n v="1173"/>
    <n v="686"/>
    <n v="487"/>
    <n v="39.5"/>
    <n v="9"/>
    <n v="1152"/>
    <n v="0"/>
    <n v="0"/>
    <n v="0"/>
    <n v="117"/>
    <n v="528"/>
    <n v="21336"/>
    <n v="647"/>
    <n v="711"/>
    <n v="0"/>
    <n v="113"/>
    <n v="156"/>
    <n v="10"/>
    <n v="27"/>
    <n v="57"/>
    <n v="26"/>
    <n v="16"/>
    <n v="0"/>
    <n v="0"/>
    <n v="15"/>
    <n v="48"/>
    <n v="72"/>
    <n v="53"/>
    <n v="12"/>
    <n v="17"/>
    <n v="10"/>
    <n v="9"/>
    <n v="502"/>
    <n v="346"/>
    <x v="105"/>
    <n v="51"/>
    <n v="60"/>
    <n v="146"/>
    <n v="132"/>
    <n v="90"/>
    <n v="214"/>
    <x v="4"/>
  </r>
  <r>
    <n v="170318424001"/>
    <n v="21934"/>
    <s v="HY306914"/>
    <s v="2015-06-18 22:46:00+00:00"/>
    <s v="079XX S STATE ST"/>
    <n v="110"/>
    <s v="HOMICIDE"/>
    <s v="FIRST DEGREE MURDER"/>
    <s v="HOUSE"/>
    <b v="0"/>
    <b v="0"/>
    <n v="623"/>
    <n v="6"/>
    <n v="6"/>
    <n v="44"/>
    <s v="01A"/>
    <n v="1177670"/>
    <n v="1852214"/>
    <x v="4"/>
    <s v="2019-03-19 16:11:22+00:00"/>
    <n v="41.749797723"/>
    <n v="-87.624512495000005"/>
    <s v="(41.749797723, -87.624512495)"/>
    <x v="9"/>
    <x v="0"/>
    <x v="0"/>
    <n v="954"/>
    <n v="429"/>
    <n v="525"/>
    <n v="50.1"/>
    <n v="0"/>
    <n v="954"/>
    <n v="0"/>
    <n v="0"/>
    <n v="0"/>
    <n v="169"/>
    <n v="444"/>
    <n v="25555"/>
    <n v="444"/>
    <n v="1055"/>
    <n v="9"/>
    <n v="138"/>
    <n v="9"/>
    <n v="32"/>
    <n v="30"/>
    <n v="9"/>
    <n v="60"/>
    <n v="26"/>
    <n v="45"/>
    <n v="8"/>
    <n v="0"/>
    <n v="45"/>
    <n v="87"/>
    <n v="76"/>
    <n v="0"/>
    <n v="8"/>
    <n v="0"/>
    <n v="9"/>
    <n v="447"/>
    <n v="355"/>
    <x v="117"/>
    <n v="35"/>
    <n v="86"/>
    <n v="160"/>
    <n v="111"/>
    <n v="69"/>
    <n v="117"/>
    <x v="6"/>
  </r>
  <r>
    <n v="170314403005"/>
    <n v="23342"/>
    <s v="JA295735"/>
    <s v="2017-06-06 22:02:00+00:00"/>
    <s v="079XX S WABASH AVE"/>
    <n v="110"/>
    <s v="HOMICIDE"/>
    <s v="FIRST DEGREE MURDER"/>
    <s v="STREET"/>
    <b v="0"/>
    <b v="0"/>
    <n v="623"/>
    <n v="6"/>
    <n v="6"/>
    <n v="44"/>
    <s v="01A"/>
    <n v="1178088"/>
    <n v="1852380"/>
    <x v="2"/>
    <s v="2019-03-19 16:11:22+00:00"/>
    <n v="41.750243785999999"/>
    <n v="-87.622975753999995"/>
    <s v="(41.750243786, -87.622975754)"/>
    <x v="9"/>
    <x v="0"/>
    <x v="0"/>
    <n v="912"/>
    <n v="339"/>
    <n v="573"/>
    <n v="55.7"/>
    <n v="0"/>
    <n v="912"/>
    <n v="0"/>
    <n v="0"/>
    <n v="0"/>
    <n v="80"/>
    <n v="426"/>
    <n v="20662"/>
    <n v="530"/>
    <n v="718"/>
    <n v="0"/>
    <n v="149"/>
    <n v="114"/>
    <n v="65"/>
    <n v="0"/>
    <n v="7"/>
    <n v="45"/>
    <n v="29"/>
    <n v="0"/>
    <n v="19"/>
    <n v="0"/>
    <n v="54"/>
    <n v="0"/>
    <n v="67"/>
    <n v="0"/>
    <n v="11"/>
    <n v="15"/>
    <n v="0"/>
    <n v="472"/>
    <n v="372"/>
    <x v="166"/>
    <n v="57"/>
    <n v="130"/>
    <n v="127"/>
    <n v="40"/>
    <n v="58"/>
    <n v="184"/>
    <x v="2"/>
  </r>
  <r>
    <n v="170316913002"/>
    <n v="24551"/>
    <s v="JC271105"/>
    <s v="2019-05-20 18:07:00+00:00"/>
    <s v="078XX S STATE ST"/>
    <n v="110"/>
    <s v="HOMICIDE"/>
    <s v="FIRST DEGREE MURDER"/>
    <s v="STREET"/>
    <b v="0"/>
    <b v="0"/>
    <n v="623"/>
    <n v="6"/>
    <n v="6"/>
    <n v="69"/>
    <s v="01A"/>
    <n v="1177650"/>
    <n v="1852817"/>
    <x v="0"/>
    <s v="2019-05-27 16:12:56+00:00"/>
    <n v="41.751452878000002"/>
    <n v="-87.624567580999994"/>
    <s v="(41.751452878, -87.624567581)"/>
    <x v="4"/>
    <x v="0"/>
    <x v="5"/>
    <n v="1173"/>
    <n v="686"/>
    <n v="487"/>
    <n v="39.5"/>
    <n v="9"/>
    <n v="1152"/>
    <n v="0"/>
    <n v="0"/>
    <n v="0"/>
    <n v="117"/>
    <n v="528"/>
    <n v="21336"/>
    <n v="647"/>
    <n v="711"/>
    <n v="0"/>
    <n v="113"/>
    <n v="156"/>
    <n v="10"/>
    <n v="27"/>
    <n v="57"/>
    <n v="26"/>
    <n v="16"/>
    <n v="0"/>
    <n v="0"/>
    <n v="15"/>
    <n v="48"/>
    <n v="72"/>
    <n v="53"/>
    <n v="12"/>
    <n v="17"/>
    <n v="10"/>
    <n v="9"/>
    <n v="502"/>
    <n v="346"/>
    <x v="105"/>
    <n v="51"/>
    <n v="60"/>
    <n v="146"/>
    <n v="132"/>
    <n v="90"/>
    <n v="214"/>
    <x v="4"/>
  </r>
  <r>
    <n v="170316910003"/>
    <n v="22923"/>
    <s v="HZ502923"/>
    <s v="2016-11-04 23:11:00+00:00"/>
    <s v="001XX E 75TH ST"/>
    <n v="110"/>
    <s v="HOMICIDE"/>
    <s v="FIRST DEGREE MURDER"/>
    <s v="STREET"/>
    <b v="0"/>
    <b v="0"/>
    <n v="623"/>
    <n v="6"/>
    <n v="6"/>
    <n v="69"/>
    <s v="01A"/>
    <n v="1178638"/>
    <n v="1855322"/>
    <x v="1"/>
    <s v="2019-03-19 16:11:22+00:00"/>
    <n v="41.75830449"/>
    <n v="-87.620871042000005"/>
    <s v="(41.75830449, -87.620871042)"/>
    <x v="14"/>
    <x v="0"/>
    <x v="10"/>
    <n v="395"/>
    <n v="169"/>
    <n v="226"/>
    <n v="47.6"/>
    <n v="0"/>
    <n v="395"/>
    <n v="0"/>
    <n v="0"/>
    <n v="0"/>
    <n v="66"/>
    <n v="222"/>
    <n v="22803"/>
    <n v="288"/>
    <n v="771"/>
    <n v="0"/>
    <n v="48"/>
    <n v="37"/>
    <n v="78"/>
    <n v="0"/>
    <n v="14"/>
    <n v="0"/>
    <n v="0"/>
    <n v="0"/>
    <n v="10"/>
    <n v="10"/>
    <n v="6"/>
    <n v="33"/>
    <n v="17"/>
    <n v="17"/>
    <n v="0"/>
    <n v="0"/>
    <n v="0"/>
    <n v="249"/>
    <n v="143"/>
    <x v="55"/>
    <n v="34"/>
    <n v="34"/>
    <n v="130"/>
    <n v="52"/>
    <n v="0"/>
    <n v="47"/>
    <x v="5"/>
  </r>
  <r>
    <n v="170316912002"/>
    <n v="22715"/>
    <s v="HZ398962"/>
    <s v="2016-08-19 18:11:00+00:00"/>
    <s v="076XX S LAFAYETTE AVE"/>
    <n v="110"/>
    <s v="HOMICIDE"/>
    <s v="FIRST DEGREE MURDER"/>
    <s v="STREET"/>
    <b v="0"/>
    <b v="0"/>
    <n v="623"/>
    <n v="6"/>
    <n v="6"/>
    <n v="69"/>
    <s v="01A"/>
    <n v="1177170"/>
    <n v="1854155"/>
    <x v="1"/>
    <s v="2019-03-18 16:08:09+00:00"/>
    <n v="41.755135344000003"/>
    <n v="-87.626286245000003"/>
    <s v="(41.755135344, -87.626286245)"/>
    <x v="4"/>
    <x v="0"/>
    <x v="9"/>
    <n v="712"/>
    <n v="371"/>
    <n v="341"/>
    <n v="52.8"/>
    <n v="0"/>
    <n v="677"/>
    <n v="0"/>
    <n v="0"/>
    <n v="0"/>
    <n v="83"/>
    <n v="360"/>
    <n v="25890"/>
    <n v="403"/>
    <n v="633"/>
    <n v="0"/>
    <n v="155"/>
    <n v="37"/>
    <n v="9"/>
    <n v="20"/>
    <n v="48"/>
    <n v="23"/>
    <n v="11"/>
    <n v="13"/>
    <n v="58"/>
    <n v="0"/>
    <n v="22"/>
    <n v="22"/>
    <n v="97"/>
    <n v="0"/>
    <n v="0"/>
    <n v="0"/>
    <n v="0"/>
    <n v="368"/>
    <n v="330"/>
    <x v="26"/>
    <n v="78"/>
    <n v="83"/>
    <n v="81"/>
    <n v="68"/>
    <n v="23"/>
    <n v="171"/>
    <x v="5"/>
  </r>
  <r>
    <n v="170314402014"/>
    <n v="21968"/>
    <s v="HY332515"/>
    <s v="2015-07-08 17:31:00+00:00"/>
    <s v="080XX S DR MARTIN LUTHER KING JR DR"/>
    <n v="110"/>
    <s v="HOMICIDE"/>
    <s v="FIRST DEGREE MURDER"/>
    <s v="PARKING LOT"/>
    <b v="0"/>
    <b v="0"/>
    <n v="623"/>
    <n v="6"/>
    <n v="6"/>
    <n v="44"/>
    <s v="01A"/>
    <n v="1180294"/>
    <n v="1851885"/>
    <x v="4"/>
    <s v="2019-03-19 16:11:22+00:00"/>
    <n v="41.748835188000001"/>
    <n v="-87.614907185999996"/>
    <s v="(41.748835188, -87.614907186)"/>
    <x v="8"/>
    <x v="0"/>
    <x v="3"/>
    <n v="1618"/>
    <n v="819"/>
    <n v="799"/>
    <n v="28.4"/>
    <n v="61"/>
    <n v="1557"/>
    <n v="0"/>
    <n v="0"/>
    <n v="0"/>
    <n v="95"/>
    <n v="700"/>
    <n v="15865"/>
    <n v="866"/>
    <n v="733"/>
    <n v="0"/>
    <n v="0"/>
    <n v="47"/>
    <n v="61"/>
    <n v="137"/>
    <n v="40"/>
    <n v="30"/>
    <n v="24"/>
    <n v="48"/>
    <n v="187"/>
    <n v="0"/>
    <n v="60"/>
    <n v="0"/>
    <n v="66"/>
    <n v="0"/>
    <n v="0"/>
    <n v="0"/>
    <n v="0"/>
    <n v="771"/>
    <n v="526"/>
    <x v="218"/>
    <n v="45"/>
    <n v="161"/>
    <n v="227"/>
    <n v="27"/>
    <n v="212"/>
    <n v="112"/>
    <x v="1"/>
  </r>
  <r>
    <n v="170316913002"/>
    <n v="22825"/>
    <s v="HZ461450"/>
    <s v="2016-10-04 23:30:00+00:00"/>
    <s v="077XX S CALUMET AVE"/>
    <n v="110"/>
    <s v="HOMICIDE"/>
    <s v="FIRST DEGREE MURDER"/>
    <s v="STREET"/>
    <b v="0"/>
    <b v="0"/>
    <n v="623"/>
    <n v="6"/>
    <n v="6"/>
    <n v="69"/>
    <s v="01A"/>
    <n v="1179815"/>
    <n v="1853763"/>
    <x v="1"/>
    <s v="2019-03-19 16:11:22+00:00"/>
    <n v="41.753999593000003"/>
    <n v="-87.616605078999996"/>
    <s v="(41.753999593, -87.616605079)"/>
    <x v="14"/>
    <x v="0"/>
    <x v="1"/>
    <n v="1173"/>
    <n v="686"/>
    <n v="487"/>
    <n v="39.5"/>
    <n v="9"/>
    <n v="1152"/>
    <n v="0"/>
    <n v="0"/>
    <n v="0"/>
    <n v="117"/>
    <n v="528"/>
    <n v="21336"/>
    <n v="647"/>
    <n v="711"/>
    <n v="0"/>
    <n v="113"/>
    <n v="156"/>
    <n v="10"/>
    <n v="27"/>
    <n v="57"/>
    <n v="26"/>
    <n v="16"/>
    <n v="0"/>
    <n v="0"/>
    <n v="15"/>
    <n v="48"/>
    <n v="72"/>
    <n v="53"/>
    <n v="12"/>
    <n v="17"/>
    <n v="10"/>
    <n v="9"/>
    <n v="502"/>
    <n v="346"/>
    <x v="105"/>
    <n v="51"/>
    <n v="60"/>
    <n v="146"/>
    <n v="132"/>
    <n v="90"/>
    <n v="214"/>
    <x v="2"/>
  </r>
  <r>
    <n v="170316912002"/>
    <n v="23087"/>
    <s v="JA119807"/>
    <s v="2017-01-18 00:45:00+00:00"/>
    <s v="000XX W 79TH ST"/>
    <n v="110"/>
    <s v="HOMICIDE"/>
    <s v="FIRST DEGREE MURDER"/>
    <s v="STREET"/>
    <b v="0"/>
    <b v="0"/>
    <n v="623"/>
    <n v="6"/>
    <n v="17"/>
    <n v="44"/>
    <s v="01A"/>
    <n v="1177172"/>
    <n v="1852624"/>
    <x v="2"/>
    <s v="2019-03-18 16:08:09+00:00"/>
    <n v="41.750934055000002"/>
    <n v="-87.626325022000003"/>
    <s v="(41.750934055, -87.626325022)"/>
    <x v="3"/>
    <x v="0"/>
    <x v="4"/>
    <n v="712"/>
    <n v="371"/>
    <n v="341"/>
    <n v="52.8"/>
    <n v="0"/>
    <n v="677"/>
    <n v="0"/>
    <n v="0"/>
    <n v="0"/>
    <n v="83"/>
    <n v="360"/>
    <n v="25890"/>
    <n v="403"/>
    <n v="633"/>
    <n v="0"/>
    <n v="155"/>
    <n v="37"/>
    <n v="9"/>
    <n v="20"/>
    <n v="48"/>
    <n v="23"/>
    <n v="11"/>
    <n v="13"/>
    <n v="58"/>
    <n v="0"/>
    <n v="22"/>
    <n v="22"/>
    <n v="97"/>
    <n v="0"/>
    <n v="0"/>
    <n v="0"/>
    <n v="0"/>
    <n v="368"/>
    <n v="330"/>
    <x v="26"/>
    <n v="78"/>
    <n v="83"/>
    <n v="81"/>
    <n v="68"/>
    <n v="23"/>
    <n v="171"/>
    <x v="1"/>
  </r>
  <r>
    <n v="170314403002"/>
    <n v="22907"/>
    <s v="HZ451210"/>
    <s v="2016-10-31 13:01:00+00:00"/>
    <s v="003XX E 81ST ST"/>
    <n v="110"/>
    <s v="HOMICIDE"/>
    <s v="FIRST DEGREE MURDER"/>
    <s v="STREET"/>
    <b v="0"/>
    <b v="0"/>
    <n v="623"/>
    <n v="6"/>
    <n v="6"/>
    <n v="44"/>
    <s v="01A"/>
    <n v="1179611"/>
    <n v="1851364"/>
    <x v="1"/>
    <s v="2019-03-19 16:11:22+00:00"/>
    <n v="41.747421125999999"/>
    <n v="-87.617425815000004"/>
    <s v="(41.747421126, -87.617425815)"/>
    <x v="20"/>
    <x v="0"/>
    <x v="1"/>
    <n v="1443"/>
    <n v="830"/>
    <n v="613"/>
    <n v="45.1"/>
    <n v="20"/>
    <n v="1389"/>
    <n v="0"/>
    <n v="0"/>
    <n v="0"/>
    <n v="39"/>
    <n v="642"/>
    <n v="34548"/>
    <n v="676"/>
    <n v="861"/>
    <n v="0"/>
    <n v="235"/>
    <n v="0"/>
    <n v="61"/>
    <n v="0"/>
    <n v="0"/>
    <n v="0"/>
    <n v="12"/>
    <n v="0"/>
    <n v="63"/>
    <n v="0"/>
    <n v="128"/>
    <n v="119"/>
    <n v="124"/>
    <n v="54"/>
    <n v="67"/>
    <n v="14"/>
    <n v="0"/>
    <n v="795"/>
    <n v="679"/>
    <x v="149"/>
    <n v="58"/>
    <n v="193"/>
    <n v="185"/>
    <n v="135"/>
    <n v="28"/>
    <n v="190"/>
    <x v="4"/>
  </r>
  <r>
    <n v="170318424002"/>
    <n v="24412"/>
    <s v="HT476790"/>
    <s v="2016-04-12 07:00:00+00:00"/>
    <s v="080XX S STEWART AVE"/>
    <n v="110"/>
    <s v="HOMICIDE"/>
    <s v="FIRST DEGREE MURDER"/>
    <s v="STREET"/>
    <b v="0"/>
    <b v="0"/>
    <n v="623"/>
    <n v="6"/>
    <n v="17"/>
    <n v="44"/>
    <s v="01A"/>
    <n v="1175022"/>
    <n v="1851634"/>
    <x v="1"/>
    <s v="2019-03-19 16:11:22+00:00"/>
    <n v="41.748265582999998"/>
    <n v="-87.634233113999997"/>
    <s v="(41.748265583, -87.634233114)"/>
    <x v="17"/>
    <x v="0"/>
    <x v="6"/>
    <n v="1706"/>
    <n v="825"/>
    <n v="881"/>
    <n v="44.5"/>
    <n v="0"/>
    <n v="1700"/>
    <n v="0"/>
    <n v="6"/>
    <n v="0"/>
    <n v="273"/>
    <n v="721"/>
    <n v="21339"/>
    <n v="861"/>
    <n v="689"/>
    <n v="0"/>
    <n v="219"/>
    <n v="84"/>
    <n v="56"/>
    <n v="78"/>
    <n v="19"/>
    <n v="36"/>
    <n v="24"/>
    <n v="52"/>
    <n v="39"/>
    <n v="46"/>
    <n v="79"/>
    <n v="46"/>
    <n v="105"/>
    <n v="39"/>
    <n v="9"/>
    <n v="9"/>
    <n v="0"/>
    <n v="840"/>
    <n v="657"/>
    <x v="116"/>
    <n v="92"/>
    <n v="219"/>
    <n v="251"/>
    <n v="53"/>
    <n v="59"/>
    <n v="292"/>
    <x v="2"/>
  </r>
  <r>
    <n v="170316913001"/>
    <n v="23613"/>
    <s v="JA450159"/>
    <s v="2017-09-28 18:16:00+00:00"/>
    <s v="076XX S PRAIRIE AVE"/>
    <n v="110"/>
    <s v="HOMICIDE"/>
    <s v="FIRST DEGREE MURDER"/>
    <s v="APARTMENT"/>
    <b v="0"/>
    <b v="0"/>
    <n v="623"/>
    <n v="6"/>
    <n v="6"/>
    <n v="69"/>
    <s v="01A"/>
    <n v="1179356"/>
    <n v="1854514"/>
    <x v="2"/>
    <s v="2019-03-19 16:11:22+00:00"/>
    <n v="41.756070901000001"/>
    <n v="-87.618264271000001"/>
    <s v="(41.756070901, -87.618264271)"/>
    <x v="4"/>
    <x v="0"/>
    <x v="2"/>
    <n v="1548"/>
    <n v="749"/>
    <n v="799"/>
    <n v="42"/>
    <n v="6"/>
    <n v="1334"/>
    <n v="0"/>
    <n v="185"/>
    <n v="0"/>
    <n v="148"/>
    <n v="436"/>
    <n v="19242"/>
    <n v="553"/>
    <n v="655"/>
    <n v="0"/>
    <n v="208"/>
    <n v="95"/>
    <n v="22"/>
    <n v="14"/>
    <n v="0"/>
    <n v="8"/>
    <n v="35"/>
    <n v="11"/>
    <n v="19"/>
    <n v="41"/>
    <n v="9"/>
    <n v="66"/>
    <n v="45"/>
    <n v="20"/>
    <n v="5"/>
    <n v="23"/>
    <n v="23"/>
    <n v="888"/>
    <n v="568"/>
    <x v="217"/>
    <n v="90"/>
    <n v="104"/>
    <n v="346"/>
    <n v="81"/>
    <n v="69"/>
    <n v="180"/>
    <x v="6"/>
  </r>
  <r>
    <n v="170316913002"/>
    <n v="22146"/>
    <s v="HY461959"/>
    <s v="2015-10-14 17:43:00+00:00"/>
    <s v="077XX S INDIANA AVE"/>
    <n v="110"/>
    <s v="HOMICIDE"/>
    <s v="FIRST DEGREE MURDER"/>
    <s v="STREET"/>
    <b v="0"/>
    <b v="0"/>
    <n v="623"/>
    <n v="6"/>
    <n v="6"/>
    <n v="69"/>
    <s v="01A"/>
    <n v="1178935"/>
    <n v="1853735"/>
    <x v="4"/>
    <s v="2019-03-19 16:11:22+00:00"/>
    <n v="41.75394283"/>
    <n v="-87.619830809000007"/>
    <s v="(41.75394283, -87.619830809)"/>
    <x v="8"/>
    <x v="0"/>
    <x v="1"/>
    <n v="1173"/>
    <n v="686"/>
    <n v="487"/>
    <n v="39.5"/>
    <n v="9"/>
    <n v="1152"/>
    <n v="0"/>
    <n v="0"/>
    <n v="0"/>
    <n v="117"/>
    <n v="528"/>
    <n v="21336"/>
    <n v="647"/>
    <n v="711"/>
    <n v="0"/>
    <n v="113"/>
    <n v="156"/>
    <n v="10"/>
    <n v="27"/>
    <n v="57"/>
    <n v="26"/>
    <n v="16"/>
    <n v="0"/>
    <n v="0"/>
    <n v="15"/>
    <n v="48"/>
    <n v="72"/>
    <n v="53"/>
    <n v="12"/>
    <n v="17"/>
    <n v="10"/>
    <n v="9"/>
    <n v="502"/>
    <n v="346"/>
    <x v="105"/>
    <n v="51"/>
    <n v="60"/>
    <n v="146"/>
    <n v="132"/>
    <n v="90"/>
    <n v="214"/>
    <x v="1"/>
  </r>
  <r>
    <n v="170314401011"/>
    <n v="22169"/>
    <s v="HY490839"/>
    <s v="2015-11-05 20:42:00+00:00"/>
    <s v="079XX S ELLIS AVE"/>
    <n v="110"/>
    <s v="HOMICIDE"/>
    <s v="FIRST DEGREE MURDER"/>
    <s v="STREET"/>
    <b v="0"/>
    <b v="0"/>
    <n v="624"/>
    <n v="6"/>
    <n v="8"/>
    <n v="44"/>
    <s v="01A"/>
    <n v="1184269"/>
    <n v="1852583"/>
    <x v="4"/>
    <s v="2019-03-18 16:08:09+00:00"/>
    <n v="41.750658571999999"/>
    <n v="-87.600319681000002"/>
    <s v="(41.750658572, -87.600319681)"/>
    <x v="19"/>
    <x v="0"/>
    <x v="10"/>
    <n v="1283"/>
    <n v="460"/>
    <n v="823"/>
    <n v="33.5"/>
    <n v="16"/>
    <n v="1267"/>
    <n v="0"/>
    <n v="0"/>
    <n v="0"/>
    <n v="280"/>
    <n v="598"/>
    <n v="15436"/>
    <n v="771"/>
    <n v="705"/>
    <n v="0"/>
    <n v="0"/>
    <n v="161"/>
    <n v="31"/>
    <n v="40"/>
    <n v="55"/>
    <n v="20"/>
    <n v="58"/>
    <n v="40"/>
    <n v="14"/>
    <n v="10"/>
    <n v="79"/>
    <n v="65"/>
    <n v="25"/>
    <n v="0"/>
    <n v="0"/>
    <n v="0"/>
    <n v="0"/>
    <n v="676"/>
    <n v="500"/>
    <x v="151"/>
    <n v="104"/>
    <n v="21"/>
    <n v="164"/>
    <n v="0"/>
    <n v="20"/>
    <n v="258"/>
    <x v="6"/>
  </r>
  <r>
    <n v="170316915002"/>
    <n v="24048"/>
    <s v="JB345230"/>
    <s v="2018-07-11 14:36:00+00:00"/>
    <s v="078XX S GREENWOOD AVE"/>
    <n v="110"/>
    <s v="HOMICIDE"/>
    <s v="FIRST DEGREE MURDER"/>
    <s v="STREET"/>
    <b v="1"/>
    <b v="0"/>
    <n v="624"/>
    <n v="6"/>
    <n v="8"/>
    <n v="69"/>
    <s v="01A"/>
    <n v="1184912"/>
    <n v="1853262"/>
    <x v="3"/>
    <s v="2019-03-18 16:08:09+00:00"/>
    <n v="41.752506760000003"/>
    <n v="-87.597942185999997"/>
    <s v="(41.75250676, -87.597942186)"/>
    <x v="1"/>
    <x v="0"/>
    <x v="3"/>
    <n v="919"/>
    <n v="356"/>
    <n v="563"/>
    <n v="27.6"/>
    <n v="12"/>
    <n v="907"/>
    <n v="0"/>
    <n v="0"/>
    <n v="0"/>
    <n v="166"/>
    <n v="304"/>
    <n v="14376"/>
    <n v="389"/>
    <n v="782"/>
    <n v="0"/>
    <n v="77"/>
    <n v="62"/>
    <n v="7"/>
    <n v="68"/>
    <n v="30"/>
    <n v="0"/>
    <n v="25"/>
    <n v="16"/>
    <n v="12"/>
    <n v="24"/>
    <n v="0"/>
    <n v="7"/>
    <n v="23"/>
    <n v="7"/>
    <n v="0"/>
    <n v="23"/>
    <n v="0"/>
    <n v="385"/>
    <n v="282"/>
    <x v="28"/>
    <n v="52"/>
    <n v="53"/>
    <n v="97"/>
    <n v="7"/>
    <n v="17"/>
    <n v="160"/>
    <x v="1"/>
  </r>
  <r>
    <n v="170316914005"/>
    <n v="23706"/>
    <s v="JA522384"/>
    <s v="2017-11-23 01:40:00+00:00"/>
    <s v="004XX E 77TH ST"/>
    <n v="110"/>
    <s v="HOMICIDE"/>
    <s v="FIRST DEGREE MURDER"/>
    <s v="STREET"/>
    <b v="0"/>
    <b v="0"/>
    <n v="624"/>
    <n v="6"/>
    <n v="6"/>
    <n v="69"/>
    <s v="01A"/>
    <n v="1180694"/>
    <n v="1854061"/>
    <x v="2"/>
    <s v="2019-03-19 16:11:22+00:00"/>
    <n v="41.754797197999999"/>
    <n v="-87.613374727999997"/>
    <s v="(41.754797198, -87.613374728)"/>
    <x v="22"/>
    <x v="0"/>
    <x v="10"/>
    <n v="699"/>
    <n v="267"/>
    <n v="432"/>
    <n v="51.5"/>
    <n v="0"/>
    <n v="687"/>
    <n v="0"/>
    <n v="12"/>
    <n v="0"/>
    <n v="62"/>
    <n v="263"/>
    <n v="21934"/>
    <n v="362"/>
    <n v="747"/>
    <n v="0"/>
    <n v="109"/>
    <n v="36"/>
    <n v="0"/>
    <n v="29"/>
    <n v="19"/>
    <n v="10"/>
    <n v="7"/>
    <n v="0"/>
    <n v="9"/>
    <n v="0"/>
    <n v="42"/>
    <n v="30"/>
    <n v="71"/>
    <n v="0"/>
    <n v="0"/>
    <n v="10"/>
    <n v="0"/>
    <n v="260"/>
    <n v="205"/>
    <x v="39"/>
    <n v="9"/>
    <n v="66"/>
    <n v="151"/>
    <n v="22"/>
    <n v="46"/>
    <n v="146"/>
    <x v="6"/>
  </r>
  <r>
    <n v="170316914003"/>
    <n v="23329"/>
    <s v="JA289444"/>
    <s v="2017-06-02 13:45:00+00:00"/>
    <s v="078XX S CHAMPLAIN AVE"/>
    <n v="110"/>
    <s v="HOMICIDE"/>
    <s v="FIRST DEGREE MURDER"/>
    <s v="HALLWAY"/>
    <b v="1"/>
    <b v="0"/>
    <n v="624"/>
    <n v="6"/>
    <n v="6"/>
    <n v="69"/>
    <s v="01A"/>
    <n v="1181923"/>
    <n v="1853151"/>
    <x v="2"/>
    <s v="2019-03-19 16:11:22+00:00"/>
    <n v="41.752271749000002"/>
    <n v="-87.608898922999998"/>
    <s v="(41.752271749, -87.608898923)"/>
    <x v="20"/>
    <x v="0"/>
    <x v="0"/>
    <n v="537"/>
    <n v="183"/>
    <n v="354"/>
    <n v="45.7"/>
    <n v="0"/>
    <n v="537"/>
    <n v="0"/>
    <n v="0"/>
    <n v="0"/>
    <n v="32"/>
    <n v="172"/>
    <n v="18396"/>
    <n v="270"/>
    <m/>
    <n v="0"/>
    <n v="113"/>
    <n v="9"/>
    <n v="23"/>
    <n v="14"/>
    <n v="18"/>
    <n v="16"/>
    <n v="21"/>
    <n v="0"/>
    <n v="9"/>
    <n v="0"/>
    <n v="0"/>
    <n v="34"/>
    <n v="7"/>
    <n v="0"/>
    <n v="21"/>
    <n v="0"/>
    <n v="0"/>
    <n v="289"/>
    <n v="251"/>
    <x v="26"/>
    <n v="53"/>
    <n v="57"/>
    <n v="76"/>
    <n v="30"/>
    <n v="34"/>
    <n v="65"/>
    <x v="5"/>
  </r>
  <r>
    <n v="170316915003"/>
    <n v="24210"/>
    <s v="JB459001"/>
    <s v="2018-10-02 01:04:00+00:00"/>
    <s v="008XX E 79TH ST"/>
    <n v="110"/>
    <s v="HOMICIDE"/>
    <s v="FIRST DEGREE MURDER"/>
    <s v="GAS STATION"/>
    <b v="0"/>
    <b v="0"/>
    <n v="624"/>
    <n v="6"/>
    <n v="6"/>
    <n v="69"/>
    <s v="01A"/>
    <n v="1183364"/>
    <n v="1852811"/>
    <x v="3"/>
    <s v="2019-03-18 16:08:09+00:00"/>
    <n v="41.751305336999998"/>
    <n v="-87.603628907000001"/>
    <s v="(41.751305337, -87.603628907)"/>
    <x v="22"/>
    <x v="0"/>
    <x v="1"/>
    <n v="544"/>
    <n v="191"/>
    <n v="353"/>
    <n v="41.6"/>
    <n v="0"/>
    <n v="544"/>
    <n v="0"/>
    <n v="0"/>
    <n v="0"/>
    <n v="61"/>
    <n v="211"/>
    <n v="14546"/>
    <n v="261"/>
    <n v="625"/>
    <n v="0"/>
    <n v="42"/>
    <n v="61"/>
    <n v="32"/>
    <n v="4"/>
    <n v="26"/>
    <n v="0"/>
    <n v="0"/>
    <n v="13"/>
    <n v="0"/>
    <n v="0"/>
    <n v="23"/>
    <n v="28"/>
    <n v="18"/>
    <n v="6"/>
    <n v="0"/>
    <n v="0"/>
    <n v="0"/>
    <n v="258"/>
    <n v="146"/>
    <x v="125"/>
    <n v="25"/>
    <n v="19"/>
    <n v="189"/>
    <n v="6"/>
    <n v="16"/>
    <n v="35"/>
    <x v="2"/>
  </r>
  <r>
    <n v="170316914005"/>
    <n v="23302"/>
    <s v="JA273778"/>
    <s v="2017-05-22 00:08:00+00:00"/>
    <s v="004XX E 79TH ST"/>
    <n v="110"/>
    <s v="HOMICIDE"/>
    <s v="FIRST DEGREE MURDER"/>
    <s v="ALLEY"/>
    <b v="0"/>
    <b v="0"/>
    <n v="624"/>
    <n v="6"/>
    <n v="6"/>
    <n v="69"/>
    <s v="01A"/>
    <n v="1180749"/>
    <n v="1852732"/>
    <x v="2"/>
    <s v="2019-03-19 16:11:22+00:00"/>
    <n v="41.751149013000003"/>
    <n v="-87.613213935999994"/>
    <s v="(41.751149013, -87.613213936)"/>
    <x v="3"/>
    <x v="0"/>
    <x v="5"/>
    <n v="699"/>
    <n v="267"/>
    <n v="432"/>
    <n v="51.5"/>
    <n v="0"/>
    <n v="687"/>
    <n v="0"/>
    <n v="12"/>
    <n v="0"/>
    <n v="62"/>
    <n v="263"/>
    <n v="21934"/>
    <n v="362"/>
    <n v="747"/>
    <n v="0"/>
    <n v="109"/>
    <n v="36"/>
    <n v="0"/>
    <n v="29"/>
    <n v="19"/>
    <n v="10"/>
    <n v="7"/>
    <n v="0"/>
    <n v="9"/>
    <n v="0"/>
    <n v="42"/>
    <n v="30"/>
    <n v="71"/>
    <n v="0"/>
    <n v="0"/>
    <n v="10"/>
    <n v="0"/>
    <n v="260"/>
    <n v="205"/>
    <x v="39"/>
    <n v="9"/>
    <n v="66"/>
    <n v="151"/>
    <n v="22"/>
    <n v="46"/>
    <n v="146"/>
    <x v="4"/>
  </r>
  <r>
    <n v="170316915002"/>
    <n v="21939"/>
    <s v="HY312799"/>
    <s v="2015-06-23 14:06:00+00:00"/>
    <s v="075XX S ELLIS AVE"/>
    <n v="110"/>
    <s v="HOMICIDE"/>
    <s v="FIRST DEGREE MURDER"/>
    <s v="STREET"/>
    <b v="0"/>
    <b v="0"/>
    <n v="624"/>
    <n v="6"/>
    <n v="8"/>
    <n v="69"/>
    <s v="01A"/>
    <n v="1184197"/>
    <n v="1855275"/>
    <x v="4"/>
    <s v="2019-03-18 16:08:09+00:00"/>
    <n v="41.758047374999997"/>
    <n v="-87.600499493000001"/>
    <s v="(41.758047375, -87.600499493)"/>
    <x v="1"/>
    <x v="0"/>
    <x v="0"/>
    <n v="919"/>
    <n v="356"/>
    <n v="563"/>
    <n v="27.6"/>
    <n v="12"/>
    <n v="907"/>
    <n v="0"/>
    <n v="0"/>
    <n v="0"/>
    <n v="166"/>
    <n v="304"/>
    <n v="14376"/>
    <n v="389"/>
    <n v="782"/>
    <n v="0"/>
    <n v="77"/>
    <n v="62"/>
    <n v="7"/>
    <n v="68"/>
    <n v="30"/>
    <n v="0"/>
    <n v="25"/>
    <n v="16"/>
    <n v="12"/>
    <n v="24"/>
    <n v="0"/>
    <n v="7"/>
    <n v="23"/>
    <n v="7"/>
    <n v="0"/>
    <n v="23"/>
    <n v="0"/>
    <n v="385"/>
    <n v="282"/>
    <x v="28"/>
    <n v="52"/>
    <n v="53"/>
    <n v="97"/>
    <n v="7"/>
    <n v="17"/>
    <n v="160"/>
    <x v="2"/>
  </r>
  <r>
    <n v="170316914001"/>
    <n v="21971"/>
    <s v="HY335770"/>
    <s v="2015-07-10 23:55:00+00:00"/>
    <s v="075XX S LANGLEY AVE"/>
    <n v="110"/>
    <s v="HOMICIDE"/>
    <s v="FIRST DEGREE MURDER"/>
    <s v="STREET"/>
    <b v="0"/>
    <b v="0"/>
    <n v="624"/>
    <n v="6"/>
    <n v="6"/>
    <n v="69"/>
    <s v="01A"/>
    <n v="1182202"/>
    <n v="1855113"/>
    <x v="4"/>
    <s v="2019-03-18 16:08:09+00:00"/>
    <n v="41.757649233000002"/>
    <n v="-87.607815887000001"/>
    <s v="(41.757649233, -87.607815887)"/>
    <x v="14"/>
    <x v="0"/>
    <x v="3"/>
    <n v="531"/>
    <n v="160"/>
    <n v="371"/>
    <n v="33.1"/>
    <n v="0"/>
    <n v="519"/>
    <n v="0"/>
    <n v="12"/>
    <n v="0"/>
    <n v="102"/>
    <n v="252"/>
    <n v="16623"/>
    <n v="330"/>
    <n v="823"/>
    <n v="0"/>
    <n v="43"/>
    <n v="30"/>
    <n v="44"/>
    <n v="43"/>
    <n v="15"/>
    <n v="0"/>
    <n v="46"/>
    <n v="7"/>
    <n v="0"/>
    <n v="0"/>
    <n v="20"/>
    <n v="28"/>
    <n v="19"/>
    <n v="0"/>
    <n v="0"/>
    <n v="0"/>
    <n v="0"/>
    <n v="320"/>
    <n v="279"/>
    <x v="123"/>
    <n v="51"/>
    <n v="55"/>
    <n v="55"/>
    <n v="16"/>
    <n v="84"/>
    <n v="0"/>
    <x v="5"/>
  </r>
  <r>
    <n v="170316915003"/>
    <n v="24029"/>
    <s v="JB325389"/>
    <s v="2018-06-27 20:03:00+00:00"/>
    <s v="078XX S MARYLAND AVE"/>
    <n v="110"/>
    <s v="HOMICIDE"/>
    <s v="FIRST DEGREE MURDER"/>
    <s v="STREET"/>
    <b v="0"/>
    <b v="0"/>
    <n v="624"/>
    <n v="6"/>
    <n v="6"/>
    <n v="69"/>
    <s v="01A"/>
    <n v="1183262"/>
    <n v="1853178"/>
    <x v="3"/>
    <s v="2019-03-19 16:11:22+00:00"/>
    <n v="41.752314796999997"/>
    <n v="-87.603991282999999"/>
    <s v="(41.752314797, -87.603991283)"/>
    <x v="19"/>
    <x v="0"/>
    <x v="0"/>
    <n v="544"/>
    <n v="191"/>
    <n v="353"/>
    <n v="41.6"/>
    <n v="0"/>
    <n v="544"/>
    <n v="0"/>
    <n v="0"/>
    <n v="0"/>
    <n v="61"/>
    <n v="211"/>
    <n v="14546"/>
    <n v="261"/>
    <n v="625"/>
    <n v="0"/>
    <n v="42"/>
    <n v="61"/>
    <n v="32"/>
    <n v="4"/>
    <n v="26"/>
    <n v="0"/>
    <n v="0"/>
    <n v="13"/>
    <n v="0"/>
    <n v="0"/>
    <n v="23"/>
    <n v="28"/>
    <n v="18"/>
    <n v="6"/>
    <n v="0"/>
    <n v="0"/>
    <n v="0"/>
    <n v="258"/>
    <n v="146"/>
    <x v="125"/>
    <n v="25"/>
    <n v="19"/>
    <n v="189"/>
    <n v="6"/>
    <n v="16"/>
    <n v="35"/>
    <x v="1"/>
  </r>
  <r>
    <n v="170316915001"/>
    <n v="22525"/>
    <s v="HZ293988"/>
    <s v="2016-06-05 01:11:00+00:00"/>
    <s v="076XX S DREXEL AVE"/>
    <n v="110"/>
    <s v="HOMICIDE"/>
    <s v="FIRST DEGREE MURDER"/>
    <s v="ALLEY"/>
    <b v="0"/>
    <b v="0"/>
    <n v="624"/>
    <n v="6"/>
    <n v="8"/>
    <n v="69"/>
    <s v="01A"/>
    <n v="1183556"/>
    <n v="1854529"/>
    <x v="1"/>
    <s v="2019-03-18 16:08:09+00:00"/>
    <n v="41.756015236000003"/>
    <n v="-87.602871876999998"/>
    <s v="(41.756015236, -87.602871877)"/>
    <x v="22"/>
    <x v="0"/>
    <x v="0"/>
    <n v="550"/>
    <n v="224"/>
    <n v="326"/>
    <n v="40.9"/>
    <n v="0"/>
    <n v="503"/>
    <n v="0"/>
    <n v="47"/>
    <n v="0"/>
    <n v="28"/>
    <n v="266"/>
    <n v="15738"/>
    <n v="324"/>
    <n v="504"/>
    <n v="0"/>
    <n v="21"/>
    <n v="119"/>
    <n v="16"/>
    <n v="21"/>
    <n v="14"/>
    <n v="0"/>
    <n v="5"/>
    <n v="0"/>
    <n v="11"/>
    <n v="8"/>
    <n v="10"/>
    <n v="33"/>
    <n v="6"/>
    <n v="14"/>
    <n v="9"/>
    <n v="0"/>
    <n v="0"/>
    <n v="199"/>
    <n v="128"/>
    <x v="66"/>
    <n v="0"/>
    <n v="34"/>
    <n v="127"/>
    <n v="22"/>
    <n v="45"/>
    <n v="60"/>
    <x v="3"/>
  </r>
  <r>
    <n v="170316915002"/>
    <n v="24793"/>
    <s v="JC470356"/>
    <s v="2019-10-12 19:00:00+00:00"/>
    <s v="075XX S DOBSON AVE"/>
    <n v="110"/>
    <s v="HOMICIDE"/>
    <s v="FIRST DEGREE MURDER"/>
    <s v="STREET"/>
    <b v="0"/>
    <b v="0"/>
    <n v="624"/>
    <n v="6"/>
    <n v="8"/>
    <n v="69"/>
    <s v="01A"/>
    <n v="1184533"/>
    <n v="1855042"/>
    <x v="0"/>
    <s v="2019-10-19 16:04:21+00:00"/>
    <n v="41.757400138999998"/>
    <n v="-87.599275388999999"/>
    <s v="(41.757400139, -87.599275389)"/>
    <x v="7"/>
    <x v="0"/>
    <x v="1"/>
    <n v="919"/>
    <n v="356"/>
    <n v="563"/>
    <n v="27.6"/>
    <n v="12"/>
    <n v="907"/>
    <n v="0"/>
    <n v="0"/>
    <n v="0"/>
    <n v="166"/>
    <n v="304"/>
    <n v="14376"/>
    <n v="389"/>
    <n v="782"/>
    <n v="0"/>
    <n v="77"/>
    <n v="62"/>
    <n v="7"/>
    <n v="68"/>
    <n v="30"/>
    <n v="0"/>
    <n v="25"/>
    <n v="16"/>
    <n v="12"/>
    <n v="24"/>
    <n v="0"/>
    <n v="7"/>
    <n v="23"/>
    <n v="7"/>
    <n v="0"/>
    <n v="23"/>
    <n v="0"/>
    <n v="385"/>
    <n v="282"/>
    <x v="28"/>
    <n v="52"/>
    <n v="53"/>
    <n v="97"/>
    <n v="7"/>
    <n v="17"/>
    <n v="160"/>
    <x v="0"/>
  </r>
  <r>
    <n v="170314401011"/>
    <n v="24278"/>
    <s v="JA463956"/>
    <s v="2017-10-09 07:21:00+00:00"/>
    <s v="079XX S GREENWOOD AVE"/>
    <n v="110"/>
    <s v="HOMICIDE"/>
    <s v="FIRST DEGREE MURDER"/>
    <s v="APARTMENT"/>
    <b v="0"/>
    <b v="0"/>
    <n v="624"/>
    <n v="6"/>
    <n v="8"/>
    <n v="44"/>
    <s v="01A"/>
    <n v="1184931"/>
    <n v="1852548"/>
    <x v="2"/>
    <s v="2019-03-19 16:11:22+00:00"/>
    <n v="41.750547026"/>
    <n v="-87.597894925000006"/>
    <s v="(41.750547026, -87.597894925)"/>
    <x v="17"/>
    <x v="0"/>
    <x v="1"/>
    <n v="1283"/>
    <n v="460"/>
    <n v="823"/>
    <n v="33.5"/>
    <n v="16"/>
    <n v="1267"/>
    <n v="0"/>
    <n v="0"/>
    <n v="0"/>
    <n v="280"/>
    <n v="598"/>
    <n v="15436"/>
    <n v="771"/>
    <n v="705"/>
    <n v="0"/>
    <n v="0"/>
    <n v="161"/>
    <n v="31"/>
    <n v="40"/>
    <n v="55"/>
    <n v="20"/>
    <n v="58"/>
    <n v="40"/>
    <n v="14"/>
    <n v="10"/>
    <n v="79"/>
    <n v="65"/>
    <n v="25"/>
    <n v="0"/>
    <n v="0"/>
    <n v="0"/>
    <n v="0"/>
    <n v="676"/>
    <n v="500"/>
    <x v="151"/>
    <n v="104"/>
    <n v="21"/>
    <n v="164"/>
    <n v="0"/>
    <n v="20"/>
    <n v="258"/>
    <x v="4"/>
  </r>
  <r>
    <n v="170316914001"/>
    <n v="24196"/>
    <s v="JB449681"/>
    <s v="2018-09-25 01:48:00+00:00"/>
    <s v="006XX E 76TH ST"/>
    <n v="110"/>
    <s v="HOMICIDE"/>
    <s v="FIRST DEGREE MURDER"/>
    <s v="STREET"/>
    <b v="0"/>
    <b v="0"/>
    <n v="624"/>
    <n v="6"/>
    <n v="6"/>
    <n v="69"/>
    <s v="01A"/>
    <n v="1181968"/>
    <n v="1854765"/>
    <x v="3"/>
    <s v="2019-03-19 16:11:22+00:00"/>
    <n v="41.756699697000002"/>
    <n v="-87.608684202000006"/>
    <s v="(41.756699697, -87.608684202)"/>
    <x v="22"/>
    <x v="0"/>
    <x v="2"/>
    <n v="531"/>
    <n v="160"/>
    <n v="371"/>
    <n v="33.1"/>
    <n v="0"/>
    <n v="519"/>
    <n v="0"/>
    <n v="12"/>
    <n v="0"/>
    <n v="102"/>
    <n v="252"/>
    <n v="16623"/>
    <n v="330"/>
    <n v="823"/>
    <n v="0"/>
    <n v="43"/>
    <n v="30"/>
    <n v="44"/>
    <n v="43"/>
    <n v="15"/>
    <n v="0"/>
    <n v="46"/>
    <n v="7"/>
    <n v="0"/>
    <n v="0"/>
    <n v="20"/>
    <n v="28"/>
    <n v="19"/>
    <n v="0"/>
    <n v="0"/>
    <n v="0"/>
    <n v="0"/>
    <n v="320"/>
    <n v="279"/>
    <x v="123"/>
    <n v="51"/>
    <n v="55"/>
    <n v="55"/>
    <n v="16"/>
    <n v="84"/>
    <n v="0"/>
    <x v="2"/>
  </r>
  <r>
    <n v="170316915003"/>
    <n v="22994"/>
    <s v="HZ536360"/>
    <s v="2016-12-01 20:28:00+00:00"/>
    <s v="078XX S COTTAGE GROVE AVE"/>
    <n v="110"/>
    <s v="HOMICIDE"/>
    <s v="FIRST DEGREE MURDER"/>
    <s v="GARAGE"/>
    <b v="0"/>
    <b v="0"/>
    <n v="624"/>
    <n v="6"/>
    <n v="6"/>
    <n v="69"/>
    <s v="01A"/>
    <n v="1182923"/>
    <n v="1853223"/>
    <x v="1"/>
    <s v="2019-03-18 16:08:09+00:00"/>
    <n v="41.752446161000002"/>
    <n v="-87.605232162999997"/>
    <s v="(41.752446161, -87.605232163)"/>
    <x v="19"/>
    <x v="0"/>
    <x v="8"/>
    <n v="544"/>
    <n v="191"/>
    <n v="353"/>
    <n v="41.6"/>
    <n v="0"/>
    <n v="544"/>
    <n v="0"/>
    <n v="0"/>
    <n v="0"/>
    <n v="61"/>
    <n v="211"/>
    <n v="14546"/>
    <n v="261"/>
    <n v="625"/>
    <n v="0"/>
    <n v="42"/>
    <n v="61"/>
    <n v="32"/>
    <n v="4"/>
    <n v="26"/>
    <n v="0"/>
    <n v="0"/>
    <n v="13"/>
    <n v="0"/>
    <n v="0"/>
    <n v="23"/>
    <n v="28"/>
    <n v="18"/>
    <n v="6"/>
    <n v="0"/>
    <n v="0"/>
    <n v="0"/>
    <n v="258"/>
    <n v="146"/>
    <x v="125"/>
    <n v="25"/>
    <n v="19"/>
    <n v="189"/>
    <n v="6"/>
    <n v="16"/>
    <n v="35"/>
    <x v="6"/>
  </r>
  <r>
    <n v="170316915003"/>
    <n v="24600"/>
    <s v="JC307166"/>
    <s v="2019-06-15 06:14:00+00:00"/>
    <s v="078XX S INGLESIDE AVE"/>
    <n v="110"/>
    <s v="HOMICIDE"/>
    <s v="FIRST DEGREE MURDER"/>
    <s v="STREET"/>
    <b v="1"/>
    <b v="0"/>
    <n v="624"/>
    <n v="6"/>
    <n v="8"/>
    <n v="69"/>
    <s v="01A"/>
    <n v="1183923"/>
    <n v="1853166"/>
    <x v="0"/>
    <s v="2019-09-13 16:06:54+00:00"/>
    <n v="41.752266466000002"/>
    <n v="-87.601569405000006"/>
    <s v="(41.752266466, -87.601569405)"/>
    <x v="0"/>
    <x v="0"/>
    <x v="0"/>
    <n v="544"/>
    <n v="191"/>
    <n v="353"/>
    <n v="41.6"/>
    <n v="0"/>
    <n v="544"/>
    <n v="0"/>
    <n v="0"/>
    <n v="0"/>
    <n v="61"/>
    <n v="211"/>
    <n v="14546"/>
    <n v="261"/>
    <n v="625"/>
    <n v="0"/>
    <n v="42"/>
    <n v="61"/>
    <n v="32"/>
    <n v="4"/>
    <n v="26"/>
    <n v="0"/>
    <n v="0"/>
    <n v="13"/>
    <n v="0"/>
    <n v="0"/>
    <n v="23"/>
    <n v="28"/>
    <n v="18"/>
    <n v="6"/>
    <n v="0"/>
    <n v="0"/>
    <n v="0"/>
    <n v="258"/>
    <n v="146"/>
    <x v="125"/>
    <n v="25"/>
    <n v="19"/>
    <n v="189"/>
    <n v="6"/>
    <n v="16"/>
    <n v="35"/>
    <x v="0"/>
  </r>
  <r>
    <n v="170314401011"/>
    <n v="24033"/>
    <s v="JB329596"/>
    <s v="2018-06-30 20:00:00+00:00"/>
    <s v="079XX S GREENWOOD AVE"/>
    <n v="110"/>
    <s v="HOMICIDE"/>
    <s v="FIRST DEGREE MURDER"/>
    <s v="APARTMENT"/>
    <b v="1"/>
    <b v="0"/>
    <n v="624"/>
    <n v="6"/>
    <n v="8"/>
    <n v="44"/>
    <s v="01A"/>
    <n v="1184931"/>
    <n v="1852541"/>
    <x v="3"/>
    <s v="2019-03-19 16:11:22+00:00"/>
    <n v="41.750527818000002"/>
    <n v="-87.597895144000006"/>
    <s v="(41.750527818, -87.597895144)"/>
    <x v="19"/>
    <x v="0"/>
    <x v="0"/>
    <n v="1283"/>
    <n v="460"/>
    <n v="823"/>
    <n v="33.5"/>
    <n v="16"/>
    <n v="1267"/>
    <n v="0"/>
    <n v="0"/>
    <n v="0"/>
    <n v="280"/>
    <n v="598"/>
    <n v="15436"/>
    <n v="771"/>
    <n v="705"/>
    <n v="0"/>
    <n v="0"/>
    <n v="161"/>
    <n v="31"/>
    <n v="40"/>
    <n v="55"/>
    <n v="20"/>
    <n v="58"/>
    <n v="40"/>
    <n v="14"/>
    <n v="10"/>
    <n v="79"/>
    <n v="65"/>
    <n v="25"/>
    <n v="0"/>
    <n v="0"/>
    <n v="0"/>
    <n v="0"/>
    <n v="676"/>
    <n v="500"/>
    <x v="151"/>
    <n v="104"/>
    <n v="21"/>
    <n v="164"/>
    <n v="0"/>
    <n v="20"/>
    <n v="258"/>
    <x v="0"/>
  </r>
  <r>
    <n v="170316914001"/>
    <n v="23165"/>
    <s v="JA163756"/>
    <s v="2017-02-22 21:09:00+00:00"/>
    <s v="076XX S CHAMPLAIN AVE"/>
    <n v="110"/>
    <s v="HOMICIDE"/>
    <s v="FIRST DEGREE MURDER"/>
    <s v="STREET"/>
    <b v="0"/>
    <b v="0"/>
    <n v="624"/>
    <n v="6"/>
    <n v="6"/>
    <n v="69"/>
    <s v="01A"/>
    <n v="1181887"/>
    <n v="1854534"/>
    <x v="2"/>
    <s v="2019-03-18 16:08:09+00:00"/>
    <n v="41.756067680000001"/>
    <n v="-87.608988177000001"/>
    <s v="(41.75606768, -87.608988177)"/>
    <x v="13"/>
    <x v="0"/>
    <x v="11"/>
    <n v="531"/>
    <n v="160"/>
    <n v="371"/>
    <n v="33.1"/>
    <n v="0"/>
    <n v="519"/>
    <n v="0"/>
    <n v="12"/>
    <n v="0"/>
    <n v="102"/>
    <n v="252"/>
    <n v="16623"/>
    <n v="330"/>
    <n v="823"/>
    <n v="0"/>
    <n v="43"/>
    <n v="30"/>
    <n v="44"/>
    <n v="43"/>
    <n v="15"/>
    <n v="0"/>
    <n v="46"/>
    <n v="7"/>
    <n v="0"/>
    <n v="0"/>
    <n v="20"/>
    <n v="28"/>
    <n v="19"/>
    <n v="0"/>
    <n v="0"/>
    <n v="0"/>
    <n v="0"/>
    <n v="320"/>
    <n v="279"/>
    <x v="123"/>
    <n v="51"/>
    <n v="55"/>
    <n v="55"/>
    <n v="16"/>
    <n v="84"/>
    <n v="0"/>
    <x v="1"/>
  </r>
  <r>
    <n v="170316914004"/>
    <n v="23185"/>
    <s v="JA183029"/>
    <s v="2017-03-11 06:03:00+00:00"/>
    <s v="005XX E 75TH ST"/>
    <n v="110"/>
    <s v="HOMICIDE"/>
    <s v="FIRST DEGREE MURDER"/>
    <s v="STREET"/>
    <b v="1"/>
    <b v="0"/>
    <n v="624"/>
    <n v="6"/>
    <n v="6"/>
    <n v="69"/>
    <s v="01A"/>
    <n v="1181300"/>
    <n v="1855408"/>
    <x v="2"/>
    <s v="2019-03-18 16:08:09+00:00"/>
    <n v="41.758479571000002"/>
    <n v="-87.611112493999997"/>
    <s v="(41.758479571, -87.611112494)"/>
    <x v="0"/>
    <x v="0"/>
    <x v="7"/>
    <n v="639"/>
    <n v="269"/>
    <n v="370"/>
    <n v="41.7"/>
    <n v="0"/>
    <n v="639"/>
    <n v="0"/>
    <n v="0"/>
    <n v="0"/>
    <n v="80"/>
    <n v="333"/>
    <n v="15591"/>
    <n v="439"/>
    <n v="837"/>
    <n v="0"/>
    <n v="37"/>
    <n v="65"/>
    <n v="62"/>
    <n v="32"/>
    <n v="30"/>
    <n v="21"/>
    <n v="25"/>
    <n v="9"/>
    <n v="14"/>
    <n v="9"/>
    <n v="32"/>
    <n v="21"/>
    <n v="10"/>
    <n v="0"/>
    <n v="0"/>
    <n v="0"/>
    <n v="3"/>
    <n v="356"/>
    <n v="326"/>
    <x v="56"/>
    <n v="37"/>
    <n v="27"/>
    <n v="150"/>
    <n v="41"/>
    <n v="29"/>
    <n v="75"/>
    <x v="0"/>
  </r>
  <r>
    <n v="170314402011"/>
    <n v="21932"/>
    <s v="HY306393"/>
    <s v="2015-06-18 15:02:00+00:00"/>
    <s v="079XX S LANGLEY AVE"/>
    <n v="110"/>
    <s v="HOMICIDE"/>
    <s v="FIRST DEGREE MURDER"/>
    <s v="STREET"/>
    <b v="0"/>
    <b v="0"/>
    <n v="624"/>
    <n v="6"/>
    <n v="6"/>
    <n v="44"/>
    <s v="01A"/>
    <n v="1182269"/>
    <n v="1852606"/>
    <x v="4"/>
    <s v="2019-03-19 16:11:22+00:00"/>
    <n v="41.750768209999997"/>
    <n v="-87.607647841000002"/>
    <s v="(41.75076821, -87.607647841)"/>
    <x v="23"/>
    <x v="0"/>
    <x v="0"/>
    <n v="970"/>
    <n v="254"/>
    <n v="716"/>
    <n v="47.5"/>
    <n v="0"/>
    <n v="970"/>
    <n v="0"/>
    <n v="0"/>
    <n v="0"/>
    <n v="301"/>
    <n v="626"/>
    <n v="25136"/>
    <n v="808"/>
    <n v="763"/>
    <n v="0"/>
    <n v="72"/>
    <n v="107"/>
    <n v="62"/>
    <n v="64"/>
    <n v="64"/>
    <n v="0"/>
    <n v="20"/>
    <n v="104"/>
    <n v="75"/>
    <n v="0"/>
    <n v="36"/>
    <n v="30"/>
    <n v="15"/>
    <n v="31"/>
    <n v="0"/>
    <n v="18"/>
    <n v="0"/>
    <n v="687"/>
    <n v="611"/>
    <x v="2"/>
    <n v="76"/>
    <n v="17"/>
    <n v="110"/>
    <n v="84"/>
    <n v="57"/>
    <n v="201"/>
    <x v="6"/>
  </r>
  <r>
    <n v="170314401014"/>
    <n v="23937"/>
    <s v="JB261522"/>
    <s v="2018-05-13 03:38:00+00:00"/>
    <s v="079XX S DREXEL AVE"/>
    <n v="110"/>
    <s v="HOMICIDE"/>
    <s v="FIRST DEGREE MURDER"/>
    <s v="APARTMENT"/>
    <b v="1"/>
    <b v="1"/>
    <n v="624"/>
    <n v="6"/>
    <n v="8"/>
    <n v="44"/>
    <s v="01A"/>
    <n v="1183608"/>
    <n v="1852595"/>
    <x v="3"/>
    <s v="2019-03-19 16:11:22+00:00"/>
    <n v="41.750706929000003"/>
    <n v="-87.602741498"/>
    <s v="(41.750706929, -87.602741498)"/>
    <x v="10"/>
    <x v="0"/>
    <x v="5"/>
    <n v="1207"/>
    <n v="491"/>
    <n v="716"/>
    <n v="29.6"/>
    <n v="47"/>
    <n v="1083"/>
    <n v="70"/>
    <n v="7"/>
    <n v="0"/>
    <n v="184"/>
    <n v="504"/>
    <n v="11605"/>
    <n v="843"/>
    <n v="671"/>
    <n v="0"/>
    <n v="11"/>
    <n v="176"/>
    <n v="74"/>
    <n v="48"/>
    <n v="0"/>
    <n v="19"/>
    <n v="32"/>
    <n v="30"/>
    <n v="35"/>
    <n v="0"/>
    <n v="56"/>
    <n v="23"/>
    <n v="0"/>
    <n v="0"/>
    <n v="11"/>
    <n v="0"/>
    <n v="0"/>
    <n v="520"/>
    <n v="415"/>
    <x v="3"/>
    <n v="77"/>
    <n v="24"/>
    <n v="169"/>
    <n v="36"/>
    <n v="49"/>
    <n v="166"/>
    <x v="3"/>
  </r>
  <r>
    <n v="170314401014"/>
    <n v="21927"/>
    <s v="HY302907"/>
    <s v="2015-06-16 04:31:00+00:00"/>
    <s v="079XX S MARYLAND AVE"/>
    <n v="110"/>
    <s v="HOMICIDE"/>
    <s v="FIRST DEGREE MURDER"/>
    <s v="STREET"/>
    <b v="0"/>
    <b v="0"/>
    <n v="624"/>
    <n v="6"/>
    <n v="8"/>
    <n v="44"/>
    <s v="01A"/>
    <n v="1183282"/>
    <n v="1852452"/>
    <x v="4"/>
    <s v="2019-03-19 16:11:22+00:00"/>
    <n v="41.750322111999999"/>
    <n v="-87.603940546000004"/>
    <s v="(41.750322112, -87.603940546)"/>
    <x v="16"/>
    <x v="0"/>
    <x v="0"/>
    <n v="1207"/>
    <n v="491"/>
    <n v="716"/>
    <n v="29.6"/>
    <n v="47"/>
    <n v="1083"/>
    <n v="70"/>
    <n v="7"/>
    <n v="0"/>
    <n v="184"/>
    <n v="504"/>
    <n v="11605"/>
    <n v="843"/>
    <n v="671"/>
    <n v="0"/>
    <n v="11"/>
    <n v="176"/>
    <n v="74"/>
    <n v="48"/>
    <n v="0"/>
    <n v="19"/>
    <n v="32"/>
    <n v="30"/>
    <n v="35"/>
    <n v="0"/>
    <n v="56"/>
    <n v="23"/>
    <n v="0"/>
    <n v="0"/>
    <n v="11"/>
    <n v="0"/>
    <n v="0"/>
    <n v="520"/>
    <n v="415"/>
    <x v="3"/>
    <n v="77"/>
    <n v="24"/>
    <n v="169"/>
    <n v="36"/>
    <n v="49"/>
    <n v="166"/>
    <x v="2"/>
  </r>
  <r>
    <n v="170316914004"/>
    <n v="23707"/>
    <s v="JA523167"/>
    <s v="2017-11-24 02:28:00+00:00"/>
    <s v="075XX S ST LAWRENCE AVE"/>
    <n v="110"/>
    <s v="HOMICIDE"/>
    <s v="FIRST DEGREE MURDER"/>
    <s v="STREET"/>
    <b v="0"/>
    <b v="0"/>
    <n v="624"/>
    <n v="6"/>
    <n v="6"/>
    <n v="69"/>
    <s v="01A"/>
    <n v="1181540"/>
    <n v="1855152"/>
    <x v="2"/>
    <s v="2019-03-19 16:11:22+00:00"/>
    <n v="41.757771548000001"/>
    <n v="-87.610240806999997"/>
    <s v="(41.757771548, -87.610240807)"/>
    <x v="18"/>
    <x v="0"/>
    <x v="10"/>
    <n v="639"/>
    <n v="269"/>
    <n v="370"/>
    <n v="41.7"/>
    <n v="0"/>
    <n v="639"/>
    <n v="0"/>
    <n v="0"/>
    <n v="0"/>
    <n v="80"/>
    <n v="333"/>
    <n v="15591"/>
    <n v="439"/>
    <n v="837"/>
    <n v="0"/>
    <n v="37"/>
    <n v="65"/>
    <n v="62"/>
    <n v="32"/>
    <n v="30"/>
    <n v="21"/>
    <n v="25"/>
    <n v="9"/>
    <n v="14"/>
    <n v="9"/>
    <n v="32"/>
    <n v="21"/>
    <n v="10"/>
    <n v="0"/>
    <n v="0"/>
    <n v="0"/>
    <n v="3"/>
    <n v="356"/>
    <n v="326"/>
    <x v="56"/>
    <n v="37"/>
    <n v="27"/>
    <n v="150"/>
    <n v="41"/>
    <n v="29"/>
    <n v="75"/>
    <x v="5"/>
  </r>
  <r>
    <n v="170316914002"/>
    <n v="22819"/>
    <s v="HZ456531"/>
    <s v="2016-10-01 02:38:00+00:00"/>
    <s v="007XX E 79TH ST"/>
    <n v="110"/>
    <s v="HOMICIDE"/>
    <s v="FIRST DEGREE MURDER"/>
    <s v="STREET"/>
    <b v="1"/>
    <b v="0"/>
    <n v="624"/>
    <n v="6"/>
    <n v="6"/>
    <n v="69"/>
    <s v="01A"/>
    <n v="1182501"/>
    <n v="1852786"/>
    <x v="1"/>
    <s v="2019-03-19 16:11:22+00:00"/>
    <n v="41.751256775999998"/>
    <n v="-87.606792120999998"/>
    <s v="(41.751256776, -87.606792121)"/>
    <x v="18"/>
    <x v="0"/>
    <x v="1"/>
    <n v="401"/>
    <n v="159"/>
    <n v="242"/>
    <n v="55.4"/>
    <n v="0"/>
    <n v="401"/>
    <n v="0"/>
    <n v="0"/>
    <n v="0"/>
    <n v="37"/>
    <n v="228"/>
    <n v="21822"/>
    <n v="352"/>
    <n v="629"/>
    <n v="0"/>
    <n v="33"/>
    <n v="40"/>
    <n v="10"/>
    <n v="19"/>
    <n v="36"/>
    <n v="22"/>
    <n v="28"/>
    <n v="16"/>
    <n v="10"/>
    <n v="9"/>
    <n v="0"/>
    <n v="20"/>
    <n v="0"/>
    <n v="0"/>
    <n v="18"/>
    <n v="0"/>
    <n v="0"/>
    <n v="182"/>
    <n v="172"/>
    <x v="25"/>
    <n v="26"/>
    <n v="11"/>
    <n v="199"/>
    <n v="7"/>
    <n v="0"/>
    <n v="54"/>
    <x v="0"/>
  </r>
  <r>
    <n v="170316914001"/>
    <n v="24757"/>
    <s v="JC429531"/>
    <s v="2019-09-19 14:00:00+00:00"/>
    <s v="075XX S EVANS AVE"/>
    <n v="110"/>
    <s v="HOMICIDE"/>
    <s v="FIRST DEGREE MURDER"/>
    <s v="STREET"/>
    <b v="0"/>
    <b v="0"/>
    <n v="624"/>
    <n v="6"/>
    <n v="6"/>
    <n v="69"/>
    <s v="01A"/>
    <n v="1182529"/>
    <n v="1855241"/>
    <x v="0"/>
    <s v="2019-09-26 16:25:03+00:00"/>
    <n v="41.757992905000002"/>
    <n v="-87.606613523999997"/>
    <s v="(41.757992905, -87.606613524)"/>
    <x v="1"/>
    <x v="0"/>
    <x v="2"/>
    <n v="531"/>
    <n v="160"/>
    <n v="371"/>
    <n v="33.1"/>
    <n v="0"/>
    <n v="519"/>
    <n v="0"/>
    <n v="12"/>
    <n v="0"/>
    <n v="102"/>
    <n v="252"/>
    <n v="16623"/>
    <n v="330"/>
    <n v="823"/>
    <n v="0"/>
    <n v="43"/>
    <n v="30"/>
    <n v="44"/>
    <n v="43"/>
    <n v="15"/>
    <n v="0"/>
    <n v="46"/>
    <n v="7"/>
    <n v="0"/>
    <n v="0"/>
    <n v="20"/>
    <n v="28"/>
    <n v="19"/>
    <n v="0"/>
    <n v="0"/>
    <n v="0"/>
    <n v="0"/>
    <n v="320"/>
    <n v="279"/>
    <x v="123"/>
    <n v="51"/>
    <n v="55"/>
    <n v="55"/>
    <n v="16"/>
    <n v="84"/>
    <n v="0"/>
    <x v="6"/>
  </r>
  <r>
    <n v="170316914001"/>
    <n v="22413"/>
    <s v="HZ216301"/>
    <s v="2016-04-07 02:52:00+00:00"/>
    <s v="076XX S COTTAGE GROVE AVE"/>
    <n v="110"/>
    <s v="HOMICIDE"/>
    <s v="FIRST DEGREE MURDER"/>
    <s v="STREET"/>
    <b v="1"/>
    <b v="0"/>
    <n v="624"/>
    <n v="6"/>
    <n v="6"/>
    <n v="69"/>
    <s v="01A"/>
    <n v="1182887"/>
    <n v="1854492"/>
    <x v="1"/>
    <s v="2019-03-19 16:11:22+00:00"/>
    <n v="41.755929264999999"/>
    <n v="-87.605324736"/>
    <s v="(41.755929265, -87.605324736)"/>
    <x v="18"/>
    <x v="0"/>
    <x v="6"/>
    <n v="531"/>
    <n v="160"/>
    <n v="371"/>
    <n v="33.1"/>
    <n v="0"/>
    <n v="519"/>
    <n v="0"/>
    <n v="12"/>
    <n v="0"/>
    <n v="102"/>
    <n v="252"/>
    <n v="16623"/>
    <n v="330"/>
    <n v="823"/>
    <n v="0"/>
    <n v="43"/>
    <n v="30"/>
    <n v="44"/>
    <n v="43"/>
    <n v="15"/>
    <n v="0"/>
    <n v="46"/>
    <n v="7"/>
    <n v="0"/>
    <n v="0"/>
    <n v="20"/>
    <n v="28"/>
    <n v="19"/>
    <n v="0"/>
    <n v="0"/>
    <n v="0"/>
    <n v="0"/>
    <n v="320"/>
    <n v="279"/>
    <x v="123"/>
    <n v="51"/>
    <n v="55"/>
    <n v="55"/>
    <n v="16"/>
    <n v="84"/>
    <n v="0"/>
    <x v="6"/>
  </r>
  <r>
    <n v="170316914001"/>
    <n v="23166"/>
    <s v="JA163756"/>
    <s v="2017-02-22 21:29:00+00:00"/>
    <s v="076XX S CHAMPLAIN AVE"/>
    <n v="110"/>
    <s v="HOMICIDE"/>
    <s v="FIRST DEGREE MURDER"/>
    <s v="STREET"/>
    <b v="0"/>
    <b v="0"/>
    <n v="624"/>
    <n v="6"/>
    <n v="6"/>
    <n v="69"/>
    <s v="01A"/>
    <n v="1181887"/>
    <n v="1854534"/>
    <x v="2"/>
    <s v="2019-03-18 16:08:09+00:00"/>
    <n v="41.756067680000001"/>
    <n v="-87.608988177000001"/>
    <s v="(41.75606768, -87.608988177)"/>
    <x v="13"/>
    <x v="0"/>
    <x v="11"/>
    <n v="531"/>
    <n v="160"/>
    <n v="371"/>
    <n v="33.1"/>
    <n v="0"/>
    <n v="519"/>
    <n v="0"/>
    <n v="12"/>
    <n v="0"/>
    <n v="102"/>
    <n v="252"/>
    <n v="16623"/>
    <n v="330"/>
    <n v="823"/>
    <n v="0"/>
    <n v="43"/>
    <n v="30"/>
    <n v="44"/>
    <n v="43"/>
    <n v="15"/>
    <n v="0"/>
    <n v="46"/>
    <n v="7"/>
    <n v="0"/>
    <n v="0"/>
    <n v="20"/>
    <n v="28"/>
    <n v="19"/>
    <n v="0"/>
    <n v="0"/>
    <n v="0"/>
    <n v="0"/>
    <n v="320"/>
    <n v="279"/>
    <x v="123"/>
    <n v="51"/>
    <n v="55"/>
    <n v="55"/>
    <n v="16"/>
    <n v="84"/>
    <n v="0"/>
    <x v="1"/>
  </r>
  <r>
    <n v="170314401011"/>
    <n v="22498"/>
    <s v="HZ273166"/>
    <s v="2016-05-21 03:22:00+00:00"/>
    <s v="079XX S ELLIS AVE"/>
    <n v="110"/>
    <s v="HOMICIDE"/>
    <s v="FIRST DEGREE MURDER"/>
    <s v="ALLEY"/>
    <b v="1"/>
    <b v="1"/>
    <n v="624"/>
    <n v="6"/>
    <n v="8"/>
    <n v="44"/>
    <s v="01A"/>
    <n v="1184269"/>
    <n v="1852603"/>
    <x v="1"/>
    <s v="2019-03-18 16:08:09+00:00"/>
    <n v="41.750713454"/>
    <n v="-87.600319056999993"/>
    <s v="(41.750713454, -87.600319057)"/>
    <x v="10"/>
    <x v="0"/>
    <x v="5"/>
    <n v="1283"/>
    <n v="460"/>
    <n v="823"/>
    <n v="33.5"/>
    <n v="16"/>
    <n v="1267"/>
    <n v="0"/>
    <n v="0"/>
    <n v="0"/>
    <n v="280"/>
    <n v="598"/>
    <n v="15436"/>
    <n v="771"/>
    <n v="705"/>
    <n v="0"/>
    <n v="0"/>
    <n v="161"/>
    <n v="31"/>
    <n v="40"/>
    <n v="55"/>
    <n v="20"/>
    <n v="58"/>
    <n v="40"/>
    <n v="14"/>
    <n v="10"/>
    <n v="79"/>
    <n v="65"/>
    <n v="25"/>
    <n v="0"/>
    <n v="0"/>
    <n v="0"/>
    <n v="0"/>
    <n v="676"/>
    <n v="500"/>
    <x v="151"/>
    <n v="104"/>
    <n v="21"/>
    <n v="164"/>
    <n v="0"/>
    <n v="20"/>
    <n v="258"/>
    <x v="0"/>
  </r>
  <r>
    <n v="170316909003"/>
    <n v="24822"/>
    <s v="JC496600"/>
    <s v="2019-11-03 10:11:00+00:00"/>
    <s v="006XX E 75TH ST"/>
    <n v="110"/>
    <s v="HOMICIDE"/>
    <s v="FIRST DEGREE MURDER"/>
    <s v="STREET"/>
    <b v="0"/>
    <b v="0"/>
    <n v="624"/>
    <n v="6"/>
    <n v="6"/>
    <n v="69"/>
    <s v="01A"/>
    <n v="1181675"/>
    <n v="1855418"/>
    <x v="0"/>
    <s v="2019-11-10 15:57:53+00:00"/>
    <n v="41.758498365000001"/>
    <n v="-87.609737854000002"/>
    <s v="(41.758498365, -87.609737854)"/>
    <x v="5"/>
    <x v="0"/>
    <x v="10"/>
    <n v="696"/>
    <n v="351"/>
    <n v="345"/>
    <n v="46.4"/>
    <n v="73"/>
    <n v="562"/>
    <n v="0"/>
    <n v="0"/>
    <n v="0"/>
    <n v="55"/>
    <n v="294"/>
    <n v="16902"/>
    <n v="403"/>
    <n v="673"/>
    <n v="0"/>
    <n v="42"/>
    <n v="72"/>
    <n v="37"/>
    <n v="46"/>
    <n v="0"/>
    <n v="0"/>
    <n v="0"/>
    <n v="48"/>
    <n v="0"/>
    <n v="25"/>
    <n v="0"/>
    <n v="24"/>
    <n v="28"/>
    <n v="0"/>
    <n v="0"/>
    <n v="14"/>
    <n v="0"/>
    <n v="280"/>
    <n v="176"/>
    <x v="127"/>
    <n v="60"/>
    <n v="33"/>
    <n v="143"/>
    <n v="28"/>
    <n v="20"/>
    <n v="122"/>
    <x v="3"/>
  </r>
  <r>
    <n v="170316914004"/>
    <n v="23986"/>
    <s v="JB300182"/>
    <s v="2018-06-09 20:58:00+00:00"/>
    <s v="076XX S RHODES AVE"/>
    <n v="110"/>
    <s v="HOMICIDE"/>
    <s v="FIRST DEGREE MURDER"/>
    <s v="STREET"/>
    <b v="0"/>
    <b v="0"/>
    <n v="624"/>
    <n v="6"/>
    <n v="6"/>
    <n v="69"/>
    <s v="01A"/>
    <n v="1181227"/>
    <n v="1854486"/>
    <x v="3"/>
    <s v="2019-03-19 16:11:22+00:00"/>
    <n v="41.755951187000001"/>
    <n v="-87.611408385999994"/>
    <s v="(41.755951187, -87.611408386)"/>
    <x v="19"/>
    <x v="0"/>
    <x v="0"/>
    <n v="639"/>
    <n v="269"/>
    <n v="370"/>
    <n v="41.7"/>
    <n v="0"/>
    <n v="639"/>
    <n v="0"/>
    <n v="0"/>
    <n v="0"/>
    <n v="80"/>
    <n v="333"/>
    <n v="15591"/>
    <n v="439"/>
    <n v="837"/>
    <n v="0"/>
    <n v="37"/>
    <n v="65"/>
    <n v="62"/>
    <n v="32"/>
    <n v="30"/>
    <n v="21"/>
    <n v="25"/>
    <n v="9"/>
    <n v="14"/>
    <n v="9"/>
    <n v="32"/>
    <n v="21"/>
    <n v="10"/>
    <n v="0"/>
    <n v="0"/>
    <n v="0"/>
    <n v="3"/>
    <n v="356"/>
    <n v="326"/>
    <x v="56"/>
    <n v="37"/>
    <n v="27"/>
    <n v="150"/>
    <n v="41"/>
    <n v="29"/>
    <n v="75"/>
    <x v="0"/>
  </r>
  <r>
    <n v="170316914003"/>
    <n v="22345"/>
    <s v="HZ159426"/>
    <s v="2016-02-21 03:21:00+00:00"/>
    <s v="006XX E 79TH ST"/>
    <n v="110"/>
    <s v="HOMICIDE"/>
    <s v="FIRST DEGREE MURDER"/>
    <s v="RETAIL STORE"/>
    <b v="0"/>
    <b v="0"/>
    <n v="624"/>
    <n v="6"/>
    <n v="6"/>
    <n v="69"/>
    <s v="01A"/>
    <n v="1181745"/>
    <n v="1852762"/>
    <x v="1"/>
    <s v="2019-03-19 16:11:22+00:00"/>
    <n v="41.751208402000003"/>
    <n v="-87.609563201"/>
    <s v="(41.751208402, -87.609563201)"/>
    <x v="10"/>
    <x v="0"/>
    <x v="11"/>
    <n v="537"/>
    <n v="183"/>
    <n v="354"/>
    <n v="45.7"/>
    <n v="0"/>
    <n v="537"/>
    <n v="0"/>
    <n v="0"/>
    <n v="0"/>
    <n v="32"/>
    <n v="172"/>
    <n v="18396"/>
    <n v="270"/>
    <m/>
    <n v="0"/>
    <n v="113"/>
    <n v="9"/>
    <n v="23"/>
    <n v="14"/>
    <n v="18"/>
    <n v="16"/>
    <n v="21"/>
    <n v="0"/>
    <n v="9"/>
    <n v="0"/>
    <n v="0"/>
    <n v="34"/>
    <n v="7"/>
    <n v="0"/>
    <n v="21"/>
    <n v="0"/>
    <n v="0"/>
    <n v="289"/>
    <n v="251"/>
    <x v="26"/>
    <n v="53"/>
    <n v="57"/>
    <n v="76"/>
    <n v="30"/>
    <n v="34"/>
    <n v="65"/>
    <x v="3"/>
  </r>
  <r>
    <n v="170316915003"/>
    <n v="22242"/>
    <s v="HY287885"/>
    <s v="2015-06-08 16:45:00+00:00"/>
    <s v="078XX S DREXEL AVE"/>
    <n v="110"/>
    <s v="HOMICIDE"/>
    <s v="FIRST DEGREE MURDER"/>
    <s v="PORCH"/>
    <b v="0"/>
    <b v="0"/>
    <n v="624"/>
    <n v="6"/>
    <n v="6"/>
    <n v="69"/>
    <s v="01A"/>
    <n v="1183590"/>
    <n v="1853267"/>
    <x v="4"/>
    <s v="2019-03-18 16:08:09+00:00"/>
    <n v="41.752551386"/>
    <n v="-87.602786549000001"/>
    <s v="(41.752551386, -87.602786549)"/>
    <x v="2"/>
    <x v="0"/>
    <x v="0"/>
    <n v="544"/>
    <n v="191"/>
    <n v="353"/>
    <n v="41.6"/>
    <n v="0"/>
    <n v="544"/>
    <n v="0"/>
    <n v="0"/>
    <n v="0"/>
    <n v="61"/>
    <n v="211"/>
    <n v="14546"/>
    <n v="261"/>
    <n v="625"/>
    <n v="0"/>
    <n v="42"/>
    <n v="61"/>
    <n v="32"/>
    <n v="4"/>
    <n v="26"/>
    <n v="0"/>
    <n v="0"/>
    <n v="13"/>
    <n v="0"/>
    <n v="0"/>
    <n v="23"/>
    <n v="28"/>
    <n v="18"/>
    <n v="6"/>
    <n v="0"/>
    <n v="0"/>
    <n v="0"/>
    <n v="258"/>
    <n v="146"/>
    <x v="125"/>
    <n v="25"/>
    <n v="19"/>
    <n v="189"/>
    <n v="6"/>
    <n v="16"/>
    <n v="35"/>
    <x v="4"/>
  </r>
  <r>
    <n v="170316914005"/>
    <n v="22387"/>
    <s v="HY471497"/>
    <s v="2015-10-23 15:42:00+00:00"/>
    <s v="076XX S EBERHART AVE"/>
    <n v="110"/>
    <s v="HOMICIDE"/>
    <s v="FIRST DEGREE MURDER"/>
    <s v="STREET"/>
    <b v="0"/>
    <b v="0"/>
    <n v="624"/>
    <n v="6"/>
    <n v="6"/>
    <n v="69"/>
    <s v="01A"/>
    <n v="1180895"/>
    <n v="1854564"/>
    <x v="4"/>
    <s v="2019-03-19 16:11:22+00:00"/>
    <n v="41.756172866"/>
    <n v="-87.612622685999995"/>
    <s v="(41.756172866, -87.612622686)"/>
    <x v="23"/>
    <x v="0"/>
    <x v="1"/>
    <n v="699"/>
    <n v="267"/>
    <n v="432"/>
    <n v="51.5"/>
    <n v="0"/>
    <n v="687"/>
    <n v="0"/>
    <n v="12"/>
    <n v="0"/>
    <n v="62"/>
    <n v="263"/>
    <n v="21934"/>
    <n v="362"/>
    <n v="747"/>
    <n v="0"/>
    <n v="109"/>
    <n v="36"/>
    <n v="0"/>
    <n v="29"/>
    <n v="19"/>
    <n v="10"/>
    <n v="7"/>
    <n v="0"/>
    <n v="9"/>
    <n v="0"/>
    <n v="42"/>
    <n v="30"/>
    <n v="71"/>
    <n v="0"/>
    <n v="0"/>
    <n v="10"/>
    <n v="0"/>
    <n v="260"/>
    <n v="205"/>
    <x v="39"/>
    <n v="9"/>
    <n v="66"/>
    <n v="151"/>
    <n v="22"/>
    <n v="46"/>
    <n v="146"/>
    <x v="5"/>
  </r>
  <r>
    <n v="170316914001"/>
    <n v="23832"/>
    <s v="JB157908"/>
    <s v="2018-02-19 17:24:00+00:00"/>
    <s v="076XX S CHAMPLAIN AVE"/>
    <n v="110"/>
    <s v="HOMICIDE"/>
    <s v="FIRST DEGREE MURDER"/>
    <s v="STREET"/>
    <b v="1"/>
    <b v="0"/>
    <n v="624"/>
    <n v="6"/>
    <n v="6"/>
    <n v="69"/>
    <s v="01A"/>
    <n v="1181886"/>
    <n v="1854568"/>
    <x v="3"/>
    <s v="2019-03-19 16:11:22+00:00"/>
    <n v="41.756161003000003"/>
    <n v="-87.608990792"/>
    <s v="(41.756161003, -87.608990792)"/>
    <x v="8"/>
    <x v="0"/>
    <x v="11"/>
    <n v="531"/>
    <n v="160"/>
    <n v="371"/>
    <n v="33.1"/>
    <n v="0"/>
    <n v="519"/>
    <n v="0"/>
    <n v="12"/>
    <n v="0"/>
    <n v="102"/>
    <n v="252"/>
    <n v="16623"/>
    <n v="330"/>
    <n v="823"/>
    <n v="0"/>
    <n v="43"/>
    <n v="30"/>
    <n v="44"/>
    <n v="43"/>
    <n v="15"/>
    <n v="0"/>
    <n v="46"/>
    <n v="7"/>
    <n v="0"/>
    <n v="0"/>
    <n v="20"/>
    <n v="28"/>
    <n v="19"/>
    <n v="0"/>
    <n v="0"/>
    <n v="0"/>
    <n v="0"/>
    <n v="320"/>
    <n v="279"/>
    <x v="123"/>
    <n v="51"/>
    <n v="55"/>
    <n v="55"/>
    <n v="16"/>
    <n v="84"/>
    <n v="0"/>
    <x v="4"/>
  </r>
  <r>
    <n v="170316915003"/>
    <n v="22192"/>
    <s v="HY516152"/>
    <s v="2015-11-27 05:00:00+00:00"/>
    <s v="078XX S MARYLAND AVE"/>
    <n v="110"/>
    <s v="HOMICIDE"/>
    <s v="FIRST DEGREE MURDER"/>
    <s v="STREET"/>
    <b v="0"/>
    <b v="0"/>
    <n v="624"/>
    <n v="6"/>
    <n v="6"/>
    <n v="69"/>
    <s v="01A"/>
    <n v="1183259"/>
    <n v="1853307"/>
    <x v="4"/>
    <s v="2019-03-18 16:08:09+00:00"/>
    <n v="41.752668856"/>
    <n v="-87.603998269000002"/>
    <s v="(41.752668856, -87.603998269)"/>
    <x v="15"/>
    <x v="0"/>
    <x v="10"/>
    <n v="544"/>
    <n v="191"/>
    <n v="353"/>
    <n v="41.6"/>
    <n v="0"/>
    <n v="544"/>
    <n v="0"/>
    <n v="0"/>
    <n v="0"/>
    <n v="61"/>
    <n v="211"/>
    <n v="14546"/>
    <n v="261"/>
    <n v="625"/>
    <n v="0"/>
    <n v="42"/>
    <n v="61"/>
    <n v="32"/>
    <n v="4"/>
    <n v="26"/>
    <n v="0"/>
    <n v="0"/>
    <n v="13"/>
    <n v="0"/>
    <n v="0"/>
    <n v="23"/>
    <n v="28"/>
    <n v="18"/>
    <n v="6"/>
    <n v="0"/>
    <n v="0"/>
    <n v="0"/>
    <n v="258"/>
    <n v="146"/>
    <x v="125"/>
    <n v="25"/>
    <n v="19"/>
    <n v="189"/>
    <n v="6"/>
    <n v="16"/>
    <n v="35"/>
    <x v="5"/>
  </r>
  <r>
    <n v="170316915001"/>
    <n v="22457"/>
    <s v="HZ254226"/>
    <s v="2016-05-06 20:10:00+00:00"/>
    <s v="076XX S MARYLAND AVE"/>
    <n v="110"/>
    <s v="HOMICIDE"/>
    <s v="FIRST DEGREE MURDER"/>
    <s v="STREET"/>
    <b v="0"/>
    <b v="0"/>
    <n v="624"/>
    <n v="6"/>
    <n v="6"/>
    <n v="69"/>
    <s v="01A"/>
    <n v="1183225"/>
    <n v="1854568"/>
    <x v="1"/>
    <s v="2019-03-18 16:08:09+00:00"/>
    <n v="41.756129962000003"/>
    <n v="-87.604083693999996"/>
    <s v="(41.756129962, -87.604083694)"/>
    <x v="19"/>
    <x v="0"/>
    <x v="5"/>
    <n v="550"/>
    <n v="224"/>
    <n v="326"/>
    <n v="40.9"/>
    <n v="0"/>
    <n v="503"/>
    <n v="0"/>
    <n v="47"/>
    <n v="0"/>
    <n v="28"/>
    <n v="266"/>
    <n v="15738"/>
    <n v="324"/>
    <n v="504"/>
    <n v="0"/>
    <n v="21"/>
    <n v="119"/>
    <n v="16"/>
    <n v="21"/>
    <n v="14"/>
    <n v="0"/>
    <n v="5"/>
    <n v="0"/>
    <n v="11"/>
    <n v="8"/>
    <n v="10"/>
    <n v="33"/>
    <n v="6"/>
    <n v="14"/>
    <n v="9"/>
    <n v="0"/>
    <n v="0"/>
    <n v="199"/>
    <n v="128"/>
    <x v="66"/>
    <n v="0"/>
    <n v="34"/>
    <n v="127"/>
    <n v="22"/>
    <n v="45"/>
    <n v="60"/>
    <x v="5"/>
  </r>
  <r>
    <n v="170316915002"/>
    <n v="24682"/>
    <s v="JC381991"/>
    <s v="2019-08-07 04:34:00+00:00"/>
    <s v="078XX S ELLIS AVE"/>
    <n v="110"/>
    <s v="HOMICIDE"/>
    <s v="FIRST DEGREE MURDER"/>
    <s v="APARTMENT"/>
    <b v="1"/>
    <b v="0"/>
    <n v="624"/>
    <n v="6"/>
    <n v="8"/>
    <n v="69"/>
    <s v="01A"/>
    <n v="1184253"/>
    <n v="1853146"/>
    <x v="0"/>
    <s v="2019-08-14 16:17:18+00:00"/>
    <n v="41.752203876000003"/>
    <n v="-87.600360737000003"/>
    <s v="(41.752203876, -87.600360737)"/>
    <x v="16"/>
    <x v="0"/>
    <x v="9"/>
    <n v="919"/>
    <n v="356"/>
    <n v="563"/>
    <n v="27.6"/>
    <n v="12"/>
    <n v="907"/>
    <n v="0"/>
    <n v="0"/>
    <n v="0"/>
    <n v="166"/>
    <n v="304"/>
    <n v="14376"/>
    <n v="389"/>
    <n v="782"/>
    <n v="0"/>
    <n v="77"/>
    <n v="62"/>
    <n v="7"/>
    <n v="68"/>
    <n v="30"/>
    <n v="0"/>
    <n v="25"/>
    <n v="16"/>
    <n v="12"/>
    <n v="24"/>
    <n v="0"/>
    <n v="7"/>
    <n v="23"/>
    <n v="7"/>
    <n v="0"/>
    <n v="23"/>
    <n v="0"/>
    <n v="385"/>
    <n v="282"/>
    <x v="28"/>
    <n v="52"/>
    <n v="53"/>
    <n v="97"/>
    <n v="7"/>
    <n v="17"/>
    <n v="160"/>
    <x v="1"/>
  </r>
  <r>
    <n v="170314402014"/>
    <n v="22896"/>
    <s v="HZ494803"/>
    <s v="2016-10-30 01:19:00+00:00"/>
    <s v="079XX S VERNON AVE"/>
    <n v="110"/>
    <s v="HOMICIDE"/>
    <s v="FIRST DEGREE MURDER"/>
    <s v="STREET"/>
    <b v="0"/>
    <b v="0"/>
    <n v="624"/>
    <n v="6"/>
    <n v="6"/>
    <n v="44"/>
    <s v="01A"/>
    <n v="1180622"/>
    <n v="1852384"/>
    <x v="1"/>
    <s v="2019-03-19 16:11:22+00:00"/>
    <n v="41.750196977999998"/>
    <n v="-87.613689989999997"/>
    <s v="(41.750196978, -87.61368999)"/>
    <x v="22"/>
    <x v="0"/>
    <x v="1"/>
    <n v="1618"/>
    <n v="819"/>
    <n v="799"/>
    <n v="28.4"/>
    <n v="61"/>
    <n v="1557"/>
    <n v="0"/>
    <n v="0"/>
    <n v="0"/>
    <n v="95"/>
    <n v="700"/>
    <n v="15865"/>
    <n v="866"/>
    <n v="733"/>
    <n v="0"/>
    <n v="0"/>
    <n v="47"/>
    <n v="61"/>
    <n v="137"/>
    <n v="40"/>
    <n v="30"/>
    <n v="24"/>
    <n v="48"/>
    <n v="187"/>
    <n v="0"/>
    <n v="60"/>
    <n v="0"/>
    <n v="66"/>
    <n v="0"/>
    <n v="0"/>
    <n v="0"/>
    <n v="0"/>
    <n v="771"/>
    <n v="526"/>
    <x v="218"/>
    <n v="45"/>
    <n v="161"/>
    <n v="227"/>
    <n v="27"/>
    <n v="212"/>
    <n v="112"/>
    <x v="3"/>
  </r>
  <r>
    <n v="170314402011"/>
    <n v="24467"/>
    <s v="JC210159"/>
    <s v="2019-04-03 21:45:00+00:00"/>
    <s v="079XX S LANGLEY AVE"/>
    <n v="110"/>
    <s v="HOMICIDE"/>
    <s v="FIRST DEGREE MURDER"/>
    <s v="ALLEY"/>
    <b v="0"/>
    <b v="0"/>
    <n v="624"/>
    <n v="6"/>
    <n v="6"/>
    <n v="44"/>
    <s v="01A"/>
    <n v="1182271"/>
    <n v="1852565"/>
    <x v="0"/>
    <s v="2019-04-10 16:14:14+00:00"/>
    <n v="41.750655655000003"/>
    <n v="-87.607641779999994"/>
    <s v="(41.750655655, -87.60764178)"/>
    <x v="13"/>
    <x v="0"/>
    <x v="6"/>
    <n v="970"/>
    <n v="254"/>
    <n v="716"/>
    <n v="47.5"/>
    <n v="0"/>
    <n v="970"/>
    <n v="0"/>
    <n v="0"/>
    <n v="0"/>
    <n v="301"/>
    <n v="626"/>
    <n v="25136"/>
    <n v="808"/>
    <n v="763"/>
    <n v="0"/>
    <n v="72"/>
    <n v="107"/>
    <n v="62"/>
    <n v="64"/>
    <n v="64"/>
    <n v="0"/>
    <n v="20"/>
    <n v="104"/>
    <n v="75"/>
    <n v="0"/>
    <n v="36"/>
    <n v="30"/>
    <n v="15"/>
    <n v="31"/>
    <n v="0"/>
    <n v="18"/>
    <n v="0"/>
    <n v="687"/>
    <n v="611"/>
    <x v="2"/>
    <n v="76"/>
    <n v="17"/>
    <n v="110"/>
    <n v="84"/>
    <n v="57"/>
    <n v="201"/>
    <x v="1"/>
  </r>
  <r>
    <n v="170314401012"/>
    <n v="23818"/>
    <s v="JB146880"/>
    <s v="2018-02-09 22:32:00+00:00"/>
    <s v="081XX S DREXEL AVE"/>
    <n v="110"/>
    <s v="HOMICIDE"/>
    <s v="FIRST DEGREE MURDER"/>
    <s v="APARTMENT"/>
    <b v="0"/>
    <b v="0"/>
    <n v="631"/>
    <n v="6"/>
    <n v="8"/>
    <n v="44"/>
    <s v="01A"/>
    <n v="1183652"/>
    <n v="1851146"/>
    <x v="3"/>
    <s v="2019-03-18 16:08:09+00:00"/>
    <n v="41.746729694999999"/>
    <n v="-87.602625355000001"/>
    <s v="(41.746729695, -87.602625355)"/>
    <x v="9"/>
    <x v="0"/>
    <x v="11"/>
    <n v="1109"/>
    <n v="494"/>
    <n v="615"/>
    <n v="36.700000000000003"/>
    <n v="0"/>
    <n v="1077"/>
    <n v="0"/>
    <n v="0"/>
    <n v="0"/>
    <n v="134"/>
    <n v="475"/>
    <n v="10717"/>
    <n v="568"/>
    <n v="753"/>
    <n v="0"/>
    <n v="10"/>
    <n v="74"/>
    <n v="65"/>
    <n v="70"/>
    <n v="105"/>
    <n v="25"/>
    <n v="0"/>
    <n v="42"/>
    <n v="61"/>
    <n v="10"/>
    <n v="23"/>
    <n v="0"/>
    <n v="0"/>
    <n v="0"/>
    <n v="0"/>
    <n v="0"/>
    <n v="0"/>
    <n v="401"/>
    <n v="272"/>
    <x v="46"/>
    <n v="34"/>
    <n v="15"/>
    <n v="273"/>
    <n v="0"/>
    <n v="11"/>
    <n v="137"/>
    <x v="5"/>
  </r>
  <r>
    <n v="170314401024"/>
    <n v="24709"/>
    <s v="JC406242"/>
    <s v="2019-08-25 04:44:00+00:00"/>
    <s v="082XX S MARYLAND AVE"/>
    <n v="110"/>
    <s v="HOMICIDE"/>
    <s v="FIRST DEGREE MURDER"/>
    <s v="STREET"/>
    <b v="0"/>
    <b v="0"/>
    <n v="631"/>
    <n v="6"/>
    <n v="8"/>
    <n v="44"/>
    <s v="01A"/>
    <n v="1183337"/>
    <n v="1850588"/>
    <x v="0"/>
    <s v="2019-09-01 16:06:45+00:00"/>
    <n v="41.745205818000002"/>
    <n v="-87.603796916999997"/>
    <s v="(41.745205818, -87.603796917)"/>
    <x v="16"/>
    <x v="0"/>
    <x v="9"/>
    <n v="976"/>
    <n v="444"/>
    <n v="532"/>
    <n v="28.5"/>
    <n v="0"/>
    <n v="913"/>
    <n v="0"/>
    <n v="43"/>
    <n v="0"/>
    <n v="226"/>
    <n v="446"/>
    <n v="10083"/>
    <n v="576"/>
    <n v="702"/>
    <n v="0"/>
    <n v="29"/>
    <n v="114"/>
    <n v="93"/>
    <n v="44"/>
    <n v="43"/>
    <n v="71"/>
    <n v="39"/>
    <n v="0"/>
    <n v="10"/>
    <n v="0"/>
    <n v="21"/>
    <n v="11"/>
    <n v="0"/>
    <n v="0"/>
    <n v="0"/>
    <n v="0"/>
    <n v="0"/>
    <n v="474"/>
    <n v="318"/>
    <x v="105"/>
    <n v="29"/>
    <n v="35"/>
    <n v="127"/>
    <n v="0"/>
    <n v="48"/>
    <n v="136"/>
    <x v="3"/>
  </r>
  <r>
    <n v="170314403005"/>
    <n v="23751"/>
    <s v="JA562316"/>
    <s v="2017-12-25 00:28:00+00:00"/>
    <s v="081XX S WABASH AVE"/>
    <n v="110"/>
    <s v="HOMICIDE"/>
    <s v="FIRST DEGREE MURDER"/>
    <s v="STREET"/>
    <b v="0"/>
    <b v="0"/>
    <n v="631"/>
    <n v="6"/>
    <n v="6"/>
    <n v="44"/>
    <s v="01A"/>
    <n v="1178125"/>
    <n v="1851030"/>
    <x v="2"/>
    <s v="2019-03-18 16:08:09+00:00"/>
    <n v="41.746538389000001"/>
    <n v="-87.622881016999997"/>
    <s v="(41.746538389, -87.622881017)"/>
    <x v="3"/>
    <x v="0"/>
    <x v="8"/>
    <n v="912"/>
    <n v="339"/>
    <n v="573"/>
    <n v="55.7"/>
    <n v="0"/>
    <n v="912"/>
    <n v="0"/>
    <n v="0"/>
    <n v="0"/>
    <n v="80"/>
    <n v="426"/>
    <n v="20662"/>
    <n v="530"/>
    <n v="718"/>
    <n v="0"/>
    <n v="149"/>
    <n v="114"/>
    <n v="65"/>
    <n v="0"/>
    <n v="7"/>
    <n v="45"/>
    <n v="29"/>
    <n v="0"/>
    <n v="19"/>
    <n v="0"/>
    <n v="54"/>
    <n v="0"/>
    <n v="67"/>
    <n v="0"/>
    <n v="11"/>
    <n v="15"/>
    <n v="0"/>
    <n v="472"/>
    <n v="372"/>
    <x v="166"/>
    <n v="57"/>
    <n v="130"/>
    <n v="127"/>
    <n v="40"/>
    <n v="58"/>
    <n v="184"/>
    <x v="4"/>
  </r>
  <r>
    <n v="170314401024"/>
    <n v="22200"/>
    <s v="HY520411"/>
    <s v="2015-12-01 01:52:00+00:00"/>
    <s v="008XX E 83RD ST"/>
    <n v="110"/>
    <s v="HOMICIDE"/>
    <s v="FIRST DEGREE MURDER"/>
    <s v="STREET"/>
    <b v="0"/>
    <b v="0"/>
    <n v="631"/>
    <n v="6"/>
    <n v="8"/>
    <n v="44"/>
    <s v="01A"/>
    <n v="1183474"/>
    <n v="1850149"/>
    <x v="4"/>
    <s v="2019-03-18 16:08:09+00:00"/>
    <n v="41.743997966000002"/>
    <n v="-87.603308577999996"/>
    <s v="(41.743997966, -87.603308578)"/>
    <x v="22"/>
    <x v="0"/>
    <x v="8"/>
    <n v="976"/>
    <n v="444"/>
    <n v="532"/>
    <n v="28.5"/>
    <n v="0"/>
    <n v="913"/>
    <n v="0"/>
    <n v="43"/>
    <n v="0"/>
    <n v="226"/>
    <n v="446"/>
    <n v="10083"/>
    <n v="576"/>
    <n v="702"/>
    <n v="0"/>
    <n v="29"/>
    <n v="114"/>
    <n v="93"/>
    <n v="44"/>
    <n v="43"/>
    <n v="71"/>
    <n v="39"/>
    <n v="0"/>
    <n v="10"/>
    <n v="0"/>
    <n v="21"/>
    <n v="11"/>
    <n v="0"/>
    <n v="0"/>
    <n v="0"/>
    <n v="0"/>
    <n v="0"/>
    <n v="474"/>
    <n v="318"/>
    <x v="105"/>
    <n v="29"/>
    <n v="35"/>
    <n v="127"/>
    <n v="0"/>
    <n v="48"/>
    <n v="136"/>
    <x v="2"/>
  </r>
  <r>
    <n v="170314401011"/>
    <n v="24613"/>
    <s v="JC315607"/>
    <s v="2019-06-21 12:51:00+00:00"/>
    <s v="080XX S DOBSON AVE"/>
    <n v="110"/>
    <s v="HOMICIDE"/>
    <s v="FIRST DEGREE MURDER"/>
    <s v="STREET"/>
    <b v="0"/>
    <b v="0"/>
    <n v="631"/>
    <n v="6"/>
    <n v="8"/>
    <n v="44"/>
    <s v="01A"/>
    <n v="1184623"/>
    <n v="1851815"/>
    <x v="0"/>
    <s v="2019-06-28 16:26:10+00:00"/>
    <n v="41.748542817999997"/>
    <n v="-87.599046490999996"/>
    <s v="(41.748542818, -87.599046491)"/>
    <x v="21"/>
    <x v="0"/>
    <x v="0"/>
    <n v="1283"/>
    <n v="460"/>
    <n v="823"/>
    <n v="33.5"/>
    <n v="16"/>
    <n v="1267"/>
    <n v="0"/>
    <n v="0"/>
    <n v="0"/>
    <n v="280"/>
    <n v="598"/>
    <n v="15436"/>
    <n v="771"/>
    <n v="705"/>
    <n v="0"/>
    <n v="0"/>
    <n v="161"/>
    <n v="31"/>
    <n v="40"/>
    <n v="55"/>
    <n v="20"/>
    <n v="58"/>
    <n v="40"/>
    <n v="14"/>
    <n v="10"/>
    <n v="79"/>
    <n v="65"/>
    <n v="25"/>
    <n v="0"/>
    <n v="0"/>
    <n v="0"/>
    <n v="0"/>
    <n v="676"/>
    <n v="500"/>
    <x v="151"/>
    <n v="104"/>
    <n v="21"/>
    <n v="164"/>
    <n v="0"/>
    <n v="20"/>
    <n v="258"/>
    <x v="5"/>
  </r>
  <r>
    <n v="170314401011"/>
    <n v="23787"/>
    <s v="JB125747"/>
    <s v="2018-01-22 18:28:00+00:00"/>
    <s v="010XX E 80TH ST"/>
    <n v="110"/>
    <s v="HOMICIDE"/>
    <s v="FIRST DEGREE MURDER"/>
    <s v="HOUSE"/>
    <b v="1"/>
    <b v="1"/>
    <n v="631"/>
    <n v="6"/>
    <n v="8"/>
    <n v="44"/>
    <s v="01A"/>
    <n v="1184740"/>
    <n v="1852175"/>
    <x v="3"/>
    <s v="2019-03-18 16:08:09+00:00"/>
    <n v="41.749527954000001"/>
    <n v="-87.598606501999996"/>
    <s v="(41.749527954, -87.598606502)"/>
    <x v="4"/>
    <x v="0"/>
    <x v="4"/>
    <n v="1283"/>
    <n v="460"/>
    <n v="823"/>
    <n v="33.5"/>
    <n v="16"/>
    <n v="1267"/>
    <n v="0"/>
    <n v="0"/>
    <n v="0"/>
    <n v="280"/>
    <n v="598"/>
    <n v="15436"/>
    <n v="771"/>
    <n v="705"/>
    <n v="0"/>
    <n v="0"/>
    <n v="161"/>
    <n v="31"/>
    <n v="40"/>
    <n v="55"/>
    <n v="20"/>
    <n v="58"/>
    <n v="40"/>
    <n v="14"/>
    <n v="10"/>
    <n v="79"/>
    <n v="65"/>
    <n v="25"/>
    <n v="0"/>
    <n v="0"/>
    <n v="0"/>
    <n v="0"/>
    <n v="676"/>
    <n v="500"/>
    <x v="151"/>
    <n v="104"/>
    <n v="21"/>
    <n v="164"/>
    <n v="0"/>
    <n v="20"/>
    <n v="258"/>
    <x v="4"/>
  </r>
  <r>
    <n v="170314401013"/>
    <n v="23002"/>
    <s v="HZ540216"/>
    <s v="2016-12-04 23:44:00+00:00"/>
    <s v="081XX S ELLIS AVE"/>
    <n v="110"/>
    <s v="HOMICIDE"/>
    <s v="FIRST DEGREE MURDER"/>
    <s v="APARTMENT"/>
    <b v="0"/>
    <b v="0"/>
    <n v="631"/>
    <n v="6"/>
    <n v="8"/>
    <n v="44"/>
    <s v="01A"/>
    <n v="1184311"/>
    <n v="1851188"/>
    <x v="1"/>
    <s v="2019-03-18 16:08:09+00:00"/>
    <n v="41.746829564999999"/>
    <n v="-87.600209331000002"/>
    <s v="(41.746829565, -87.600209331)"/>
    <x v="14"/>
    <x v="0"/>
    <x v="8"/>
    <n v="421"/>
    <n v="255"/>
    <n v="166"/>
    <n v="31.5"/>
    <n v="0"/>
    <n v="304"/>
    <n v="0"/>
    <n v="106"/>
    <n v="0"/>
    <n v="40"/>
    <n v="211"/>
    <n v="22142"/>
    <n v="281"/>
    <n v="704"/>
    <n v="0"/>
    <n v="11"/>
    <n v="30"/>
    <n v="55"/>
    <n v="20"/>
    <n v="0"/>
    <n v="36"/>
    <n v="20"/>
    <n v="0"/>
    <n v="0"/>
    <n v="12"/>
    <n v="9"/>
    <n v="0"/>
    <n v="0"/>
    <n v="0"/>
    <n v="0"/>
    <n v="29"/>
    <n v="0"/>
    <n v="232"/>
    <n v="212"/>
    <x v="50"/>
    <n v="30"/>
    <n v="0"/>
    <n v="70"/>
    <n v="0"/>
    <n v="0"/>
    <n v="127"/>
    <x v="3"/>
  </r>
  <r>
    <n v="170314401012"/>
    <n v="22086"/>
    <s v="HY413844"/>
    <s v="2015-09-07 12:16:00+00:00"/>
    <s v="008XX E 81ST ST"/>
    <n v="110"/>
    <s v="HOMICIDE"/>
    <s v="FIRST DEGREE MURDER"/>
    <s v="STREET"/>
    <b v="1"/>
    <b v="0"/>
    <n v="631"/>
    <n v="6"/>
    <n v="8"/>
    <n v="44"/>
    <s v="01A"/>
    <n v="1183138"/>
    <n v="1851471"/>
    <x v="4"/>
    <s v="2019-03-19 16:11:22+00:00"/>
    <n v="41.747633491999999"/>
    <n v="-87.604498672999995"/>
    <s v="(41.747633492, -87.604498673)"/>
    <x v="21"/>
    <x v="0"/>
    <x v="2"/>
    <n v="1109"/>
    <n v="494"/>
    <n v="615"/>
    <n v="36.700000000000003"/>
    <n v="0"/>
    <n v="1077"/>
    <n v="0"/>
    <n v="0"/>
    <n v="0"/>
    <n v="134"/>
    <n v="475"/>
    <n v="10717"/>
    <n v="568"/>
    <n v="753"/>
    <n v="0"/>
    <n v="10"/>
    <n v="74"/>
    <n v="65"/>
    <n v="70"/>
    <n v="105"/>
    <n v="25"/>
    <n v="0"/>
    <n v="42"/>
    <n v="61"/>
    <n v="10"/>
    <n v="23"/>
    <n v="0"/>
    <n v="0"/>
    <n v="0"/>
    <n v="0"/>
    <n v="0"/>
    <n v="0"/>
    <n v="401"/>
    <n v="272"/>
    <x v="46"/>
    <n v="34"/>
    <n v="15"/>
    <n v="273"/>
    <n v="0"/>
    <n v="11"/>
    <n v="137"/>
    <x v="4"/>
  </r>
  <r>
    <n v="170314402021"/>
    <n v="22654"/>
    <s v="HZ370029"/>
    <s v="2016-07-29 18:18:00+00:00"/>
    <s v="007XX E 82ND ST"/>
    <n v="110"/>
    <s v="HOMICIDE"/>
    <s v="FIRST DEGREE MURDER"/>
    <s v="STREET"/>
    <b v="0"/>
    <b v="0"/>
    <n v="631"/>
    <n v="6"/>
    <n v="6"/>
    <n v="44"/>
    <s v="01A"/>
    <n v="1182794"/>
    <n v="1850795"/>
    <x v="1"/>
    <s v="2019-03-18 16:08:09+00:00"/>
    <n v="41.745786463999998"/>
    <n v="-87.605780124000006"/>
    <s v="(41.745786464, -87.605780124)"/>
    <x v="4"/>
    <x v="0"/>
    <x v="3"/>
    <n v="1556"/>
    <n v="647"/>
    <n v="909"/>
    <n v="31.7"/>
    <n v="0"/>
    <n v="1534"/>
    <n v="0"/>
    <n v="22"/>
    <n v="0"/>
    <n v="164"/>
    <n v="590"/>
    <n v="21578"/>
    <n v="683"/>
    <n v="639"/>
    <n v="0"/>
    <n v="204"/>
    <n v="155"/>
    <n v="23"/>
    <n v="31"/>
    <n v="35"/>
    <n v="30"/>
    <n v="25"/>
    <n v="27"/>
    <n v="0"/>
    <n v="36"/>
    <n v="27"/>
    <n v="41"/>
    <n v="73"/>
    <n v="6"/>
    <n v="26"/>
    <n v="48"/>
    <n v="7"/>
    <n v="798"/>
    <n v="695"/>
    <x v="28"/>
    <n v="10"/>
    <n v="371"/>
    <n v="74"/>
    <n v="89"/>
    <n v="36"/>
    <n v="286"/>
    <x v="5"/>
  </r>
  <r>
    <n v="170314401024"/>
    <n v="22473"/>
    <s v="HZ253080"/>
    <s v="2016-05-07 15:10:00+00:00"/>
    <s v="082XX S MARYLAND AVE"/>
    <n v="110"/>
    <s v="HOMICIDE"/>
    <s v="FIRST DEGREE MURDER"/>
    <s v="STREET"/>
    <b v="0"/>
    <b v="0"/>
    <n v="631"/>
    <n v="6"/>
    <n v="8"/>
    <n v="44"/>
    <s v="01A"/>
    <n v="1183336"/>
    <n v="1850629"/>
    <x v="1"/>
    <s v="2019-03-18 16:08:09+00:00"/>
    <n v="41.745318349999998"/>
    <n v="-87.603799307000003"/>
    <s v="(41.74531835, -87.603799307)"/>
    <x v="23"/>
    <x v="0"/>
    <x v="5"/>
    <n v="976"/>
    <n v="444"/>
    <n v="532"/>
    <n v="28.5"/>
    <n v="0"/>
    <n v="913"/>
    <n v="0"/>
    <n v="43"/>
    <n v="0"/>
    <n v="226"/>
    <n v="446"/>
    <n v="10083"/>
    <n v="576"/>
    <n v="702"/>
    <n v="0"/>
    <n v="29"/>
    <n v="114"/>
    <n v="93"/>
    <n v="44"/>
    <n v="43"/>
    <n v="71"/>
    <n v="39"/>
    <n v="0"/>
    <n v="10"/>
    <n v="0"/>
    <n v="21"/>
    <n v="11"/>
    <n v="0"/>
    <n v="0"/>
    <n v="0"/>
    <n v="0"/>
    <n v="0"/>
    <n v="474"/>
    <n v="318"/>
    <x v="105"/>
    <n v="29"/>
    <n v="35"/>
    <n v="127"/>
    <n v="0"/>
    <n v="48"/>
    <n v="136"/>
    <x v="0"/>
  </r>
  <r>
    <n v="170314402011"/>
    <n v="23012"/>
    <s v="HZ546325"/>
    <s v="2016-12-09 22:58:00+00:00"/>
    <s v="080XX S EVANS AVE"/>
    <n v="110"/>
    <s v="HOMICIDE"/>
    <s v="FIRST DEGREE MURDER"/>
    <s v="HOUSE"/>
    <b v="1"/>
    <b v="1"/>
    <n v="631"/>
    <n v="6"/>
    <n v="6"/>
    <n v="44"/>
    <s v="01A"/>
    <n v="1182621"/>
    <n v="1851876"/>
    <x v="1"/>
    <s v="2019-03-18 16:08:09+00:00"/>
    <n v="41.748756856999997"/>
    <n v="-87.606380559000002"/>
    <s v="(41.748756857, -87.606380559)"/>
    <x v="9"/>
    <x v="0"/>
    <x v="8"/>
    <n v="970"/>
    <n v="254"/>
    <n v="716"/>
    <n v="47.5"/>
    <n v="0"/>
    <n v="970"/>
    <n v="0"/>
    <n v="0"/>
    <n v="0"/>
    <n v="301"/>
    <n v="626"/>
    <n v="25136"/>
    <n v="808"/>
    <n v="763"/>
    <n v="0"/>
    <n v="72"/>
    <n v="107"/>
    <n v="62"/>
    <n v="64"/>
    <n v="64"/>
    <n v="0"/>
    <n v="20"/>
    <n v="104"/>
    <n v="75"/>
    <n v="0"/>
    <n v="36"/>
    <n v="30"/>
    <n v="15"/>
    <n v="31"/>
    <n v="0"/>
    <n v="18"/>
    <n v="0"/>
    <n v="687"/>
    <n v="611"/>
    <x v="2"/>
    <n v="76"/>
    <n v="17"/>
    <n v="110"/>
    <n v="84"/>
    <n v="57"/>
    <n v="201"/>
    <x v="5"/>
  </r>
  <r>
    <n v="170314402014"/>
    <n v="24237"/>
    <s v="JB478579"/>
    <s v="2018-10-17 02:40:00+00:00"/>
    <s v="081XX S EBERHART AVE"/>
    <n v="110"/>
    <s v="HOMICIDE"/>
    <s v="FIRST DEGREE MURDER"/>
    <s v="STREET"/>
    <b v="1"/>
    <b v="0"/>
    <n v="631"/>
    <n v="6"/>
    <n v="6"/>
    <n v="44"/>
    <s v="01A"/>
    <n v="1180990"/>
    <n v="1851137"/>
    <x v="3"/>
    <s v="2019-03-19 16:11:22+00:00"/>
    <n v="41.746766616999999"/>
    <n v="-87.612379773000001"/>
    <s v="(41.746766617, -87.612379773)"/>
    <x v="18"/>
    <x v="0"/>
    <x v="1"/>
    <n v="1618"/>
    <n v="819"/>
    <n v="799"/>
    <n v="28.4"/>
    <n v="61"/>
    <n v="1557"/>
    <n v="0"/>
    <n v="0"/>
    <n v="0"/>
    <n v="95"/>
    <n v="700"/>
    <n v="15865"/>
    <n v="866"/>
    <n v="733"/>
    <n v="0"/>
    <n v="0"/>
    <n v="47"/>
    <n v="61"/>
    <n v="137"/>
    <n v="40"/>
    <n v="30"/>
    <n v="24"/>
    <n v="48"/>
    <n v="187"/>
    <n v="0"/>
    <n v="60"/>
    <n v="0"/>
    <n v="66"/>
    <n v="0"/>
    <n v="0"/>
    <n v="0"/>
    <n v="0"/>
    <n v="771"/>
    <n v="526"/>
    <x v="218"/>
    <n v="45"/>
    <n v="161"/>
    <n v="227"/>
    <n v="27"/>
    <n v="212"/>
    <n v="112"/>
    <x v="1"/>
  </r>
  <r>
    <n v="170314401024"/>
    <n v="22060"/>
    <s v="HY402811"/>
    <s v="2015-08-30 02:05:00+00:00"/>
    <s v="082XX S INGLESIDE AVE"/>
    <n v="110"/>
    <s v="HOMICIDE"/>
    <s v="FIRST DEGREE MURDER"/>
    <s v="STREET"/>
    <b v="0"/>
    <b v="0"/>
    <n v="631"/>
    <n v="6"/>
    <n v="8"/>
    <n v="44"/>
    <s v="01A"/>
    <n v="1183999"/>
    <n v="1850536"/>
    <x v="4"/>
    <s v="2019-03-19 16:11:22+00:00"/>
    <n v="41.745047696999997"/>
    <n v="-87.601372888"/>
    <s v="(41.745047697, -87.601372888)"/>
    <x v="18"/>
    <x v="0"/>
    <x v="9"/>
    <n v="976"/>
    <n v="444"/>
    <n v="532"/>
    <n v="28.5"/>
    <n v="0"/>
    <n v="913"/>
    <n v="0"/>
    <n v="43"/>
    <n v="0"/>
    <n v="226"/>
    <n v="446"/>
    <n v="10083"/>
    <n v="576"/>
    <n v="702"/>
    <n v="0"/>
    <n v="29"/>
    <n v="114"/>
    <n v="93"/>
    <n v="44"/>
    <n v="43"/>
    <n v="71"/>
    <n v="39"/>
    <n v="0"/>
    <n v="10"/>
    <n v="0"/>
    <n v="21"/>
    <n v="11"/>
    <n v="0"/>
    <n v="0"/>
    <n v="0"/>
    <n v="0"/>
    <n v="0"/>
    <n v="474"/>
    <n v="318"/>
    <x v="105"/>
    <n v="29"/>
    <n v="35"/>
    <n v="127"/>
    <n v="0"/>
    <n v="48"/>
    <n v="136"/>
    <x v="3"/>
  </r>
  <r>
    <n v="170314401013"/>
    <n v="23605"/>
    <s v="JA450080"/>
    <s v="2017-09-28 12:50:00+00:00"/>
    <s v="081XX S ELLIS AVE"/>
    <n v="110"/>
    <s v="HOMICIDE"/>
    <s v="FIRST DEGREE MURDER"/>
    <s v="STREET"/>
    <b v="0"/>
    <b v="0"/>
    <n v="631"/>
    <n v="6"/>
    <n v="8"/>
    <n v="44"/>
    <s v="01A"/>
    <n v="1184311"/>
    <n v="1851202"/>
    <x v="2"/>
    <s v="2019-03-19 16:11:22+00:00"/>
    <n v="41.746867983000001"/>
    <n v="-87.600208894000005"/>
    <s v="(41.746867983, -87.600208894)"/>
    <x v="21"/>
    <x v="0"/>
    <x v="2"/>
    <n v="421"/>
    <n v="255"/>
    <n v="166"/>
    <n v="31.5"/>
    <n v="0"/>
    <n v="304"/>
    <n v="0"/>
    <n v="106"/>
    <n v="0"/>
    <n v="40"/>
    <n v="211"/>
    <n v="22142"/>
    <n v="281"/>
    <n v="704"/>
    <n v="0"/>
    <n v="11"/>
    <n v="30"/>
    <n v="55"/>
    <n v="20"/>
    <n v="0"/>
    <n v="36"/>
    <n v="20"/>
    <n v="0"/>
    <n v="0"/>
    <n v="12"/>
    <n v="9"/>
    <n v="0"/>
    <n v="0"/>
    <n v="0"/>
    <n v="0"/>
    <n v="29"/>
    <n v="0"/>
    <n v="232"/>
    <n v="212"/>
    <x v="50"/>
    <n v="30"/>
    <n v="0"/>
    <n v="70"/>
    <n v="0"/>
    <n v="0"/>
    <n v="127"/>
    <x v="6"/>
  </r>
  <r>
    <n v="170314402014"/>
    <n v="23443"/>
    <s v="JA347202"/>
    <s v="2017-07-14 02:43:00+00:00"/>
    <s v="080XX S VERNON AVE"/>
    <n v="110"/>
    <s v="HOMICIDE"/>
    <s v="FIRST DEGREE MURDER"/>
    <s v="AUTO"/>
    <b v="0"/>
    <b v="0"/>
    <n v="631"/>
    <n v="6"/>
    <n v="6"/>
    <n v="44"/>
    <s v="01A"/>
    <n v="1180638"/>
    <n v="1851834"/>
    <x v="2"/>
    <s v="2019-03-19 16:11:22+00:00"/>
    <n v="41.748687349000001"/>
    <n v="-87.613648217000005"/>
    <s v="(41.748687349, -87.613648217)"/>
    <x v="18"/>
    <x v="0"/>
    <x v="3"/>
    <n v="1618"/>
    <n v="819"/>
    <n v="799"/>
    <n v="28.4"/>
    <n v="61"/>
    <n v="1557"/>
    <n v="0"/>
    <n v="0"/>
    <n v="0"/>
    <n v="95"/>
    <n v="700"/>
    <n v="15865"/>
    <n v="866"/>
    <n v="733"/>
    <n v="0"/>
    <n v="0"/>
    <n v="47"/>
    <n v="61"/>
    <n v="137"/>
    <n v="40"/>
    <n v="30"/>
    <n v="24"/>
    <n v="48"/>
    <n v="187"/>
    <n v="0"/>
    <n v="60"/>
    <n v="0"/>
    <n v="66"/>
    <n v="0"/>
    <n v="0"/>
    <n v="0"/>
    <n v="0"/>
    <n v="771"/>
    <n v="526"/>
    <x v="218"/>
    <n v="45"/>
    <n v="161"/>
    <n v="227"/>
    <n v="27"/>
    <n v="212"/>
    <n v="112"/>
    <x v="5"/>
  </r>
  <r>
    <n v="170314401024"/>
    <n v="23626"/>
    <s v="JA461031"/>
    <s v="2017-10-06 19:47:00+00:00"/>
    <s v="008XX E 83RD ST"/>
    <n v="110"/>
    <s v="HOMICIDE"/>
    <s v="FIRST DEGREE MURDER"/>
    <s v="STREET"/>
    <b v="0"/>
    <b v="0"/>
    <n v="631"/>
    <n v="6"/>
    <n v="8"/>
    <n v="44"/>
    <s v="01A"/>
    <n v="1183484"/>
    <n v="1850149"/>
    <x v="2"/>
    <s v="2019-03-19 16:11:22+00:00"/>
    <n v="41.743997733"/>
    <n v="-87.603271938000006"/>
    <s v="(41.743997733, -87.603271938)"/>
    <x v="7"/>
    <x v="0"/>
    <x v="1"/>
    <n v="976"/>
    <n v="444"/>
    <n v="532"/>
    <n v="28.5"/>
    <n v="0"/>
    <n v="913"/>
    <n v="0"/>
    <n v="43"/>
    <n v="0"/>
    <n v="226"/>
    <n v="446"/>
    <n v="10083"/>
    <n v="576"/>
    <n v="702"/>
    <n v="0"/>
    <n v="29"/>
    <n v="114"/>
    <n v="93"/>
    <n v="44"/>
    <n v="43"/>
    <n v="71"/>
    <n v="39"/>
    <n v="0"/>
    <n v="10"/>
    <n v="0"/>
    <n v="21"/>
    <n v="11"/>
    <n v="0"/>
    <n v="0"/>
    <n v="0"/>
    <n v="0"/>
    <n v="0"/>
    <n v="474"/>
    <n v="318"/>
    <x v="105"/>
    <n v="29"/>
    <n v="35"/>
    <n v="127"/>
    <n v="0"/>
    <n v="48"/>
    <n v="136"/>
    <x v="5"/>
  </r>
  <r>
    <n v="170314401014"/>
    <n v="22429"/>
    <s v="HZ231631"/>
    <s v="2016-04-19 10:01:00+00:00"/>
    <s v="080XX S INGLESIDE AVE"/>
    <n v="110"/>
    <s v="HOMICIDE"/>
    <s v="FIRST DEGREE MURDER"/>
    <s v="HOUSE"/>
    <b v="1"/>
    <b v="1"/>
    <n v="631"/>
    <n v="6"/>
    <n v="8"/>
    <n v="44"/>
    <s v="01A"/>
    <n v="1183961"/>
    <n v="1851827"/>
    <x v="1"/>
    <s v="2019-03-19 16:11:22+00:00"/>
    <n v="41.748591224000002"/>
    <n v="-87.601471891000003"/>
    <s v="(41.748591224, -87.601471891)"/>
    <x v="5"/>
    <x v="0"/>
    <x v="6"/>
    <n v="1207"/>
    <n v="491"/>
    <n v="716"/>
    <n v="29.6"/>
    <n v="47"/>
    <n v="1083"/>
    <n v="70"/>
    <n v="7"/>
    <n v="0"/>
    <n v="184"/>
    <n v="504"/>
    <n v="11605"/>
    <n v="843"/>
    <n v="671"/>
    <n v="0"/>
    <n v="11"/>
    <n v="176"/>
    <n v="74"/>
    <n v="48"/>
    <n v="0"/>
    <n v="19"/>
    <n v="32"/>
    <n v="30"/>
    <n v="35"/>
    <n v="0"/>
    <n v="56"/>
    <n v="23"/>
    <n v="0"/>
    <n v="0"/>
    <n v="11"/>
    <n v="0"/>
    <n v="0"/>
    <n v="520"/>
    <n v="415"/>
    <x v="3"/>
    <n v="77"/>
    <n v="24"/>
    <n v="169"/>
    <n v="36"/>
    <n v="49"/>
    <n v="166"/>
    <x v="2"/>
  </r>
  <r>
    <n v="170314402021"/>
    <n v="23379"/>
    <s v="JA312425"/>
    <s v="2017-06-18 16:23:00+00:00"/>
    <s v="006XX E 82ND ST"/>
    <n v="110"/>
    <s v="HOMICIDE"/>
    <s v="FIRST DEGREE MURDER"/>
    <s v="STREET"/>
    <b v="1"/>
    <b v="0"/>
    <n v="631"/>
    <n v="6"/>
    <n v="6"/>
    <n v="44"/>
    <s v="01A"/>
    <n v="1182133"/>
    <n v="1850775"/>
    <x v="2"/>
    <s v="2019-03-18 16:08:09+00:00"/>
    <n v="41.745746893000003"/>
    <n v="-87.608202750999993"/>
    <s v="(41.745746893, -87.608202751)"/>
    <x v="2"/>
    <x v="0"/>
    <x v="0"/>
    <n v="1556"/>
    <n v="647"/>
    <n v="909"/>
    <n v="31.7"/>
    <n v="0"/>
    <n v="1534"/>
    <n v="0"/>
    <n v="22"/>
    <n v="0"/>
    <n v="164"/>
    <n v="590"/>
    <n v="21578"/>
    <n v="683"/>
    <n v="639"/>
    <n v="0"/>
    <n v="204"/>
    <n v="155"/>
    <n v="23"/>
    <n v="31"/>
    <n v="35"/>
    <n v="30"/>
    <n v="25"/>
    <n v="27"/>
    <n v="0"/>
    <n v="36"/>
    <n v="27"/>
    <n v="41"/>
    <n v="73"/>
    <n v="6"/>
    <n v="26"/>
    <n v="48"/>
    <n v="7"/>
    <n v="798"/>
    <n v="695"/>
    <x v="28"/>
    <n v="10"/>
    <n v="371"/>
    <n v="74"/>
    <n v="89"/>
    <n v="36"/>
    <n v="286"/>
    <x v="3"/>
  </r>
  <r>
    <n v="170318424001"/>
    <n v="22925"/>
    <s v="HZ503055"/>
    <s v="2016-11-05 01:59:00+00:00"/>
    <s v="082XX S STATE ST"/>
    <n v="110"/>
    <s v="HOMICIDE"/>
    <s v="FIRST DEGREE MURDER"/>
    <s v="AUTO"/>
    <b v="0"/>
    <b v="0"/>
    <n v="631"/>
    <n v="6"/>
    <n v="6"/>
    <n v="44"/>
    <s v="01A"/>
    <n v="1177732"/>
    <n v="1850157"/>
    <x v="1"/>
    <s v="2019-03-19 16:11:22+00:00"/>
    <n v="41.744151668000001"/>
    <n v="-87.624347409999999"/>
    <s v="(41.744151668, -87.62434741)"/>
    <x v="22"/>
    <x v="0"/>
    <x v="10"/>
    <n v="954"/>
    <n v="429"/>
    <n v="525"/>
    <n v="50.1"/>
    <n v="0"/>
    <n v="954"/>
    <n v="0"/>
    <n v="0"/>
    <n v="0"/>
    <n v="169"/>
    <n v="444"/>
    <n v="25555"/>
    <n v="444"/>
    <n v="1055"/>
    <n v="9"/>
    <n v="138"/>
    <n v="9"/>
    <n v="32"/>
    <n v="30"/>
    <n v="9"/>
    <n v="60"/>
    <n v="26"/>
    <n v="45"/>
    <n v="8"/>
    <n v="0"/>
    <n v="45"/>
    <n v="87"/>
    <n v="76"/>
    <n v="0"/>
    <n v="8"/>
    <n v="0"/>
    <n v="9"/>
    <n v="447"/>
    <n v="355"/>
    <x v="117"/>
    <n v="35"/>
    <n v="86"/>
    <n v="160"/>
    <n v="111"/>
    <n v="69"/>
    <n v="117"/>
    <x v="0"/>
  </r>
  <r>
    <n v="170314401011"/>
    <n v="23370"/>
    <s v="JA309481"/>
    <s v="2017-06-16 14:20:00+00:00"/>
    <s v="080XX S ELLIS AVE"/>
    <n v="110"/>
    <s v="HOMICIDE"/>
    <s v="FIRST DEGREE MURDER"/>
    <s v="VESTIBULE"/>
    <b v="0"/>
    <b v="0"/>
    <n v="631"/>
    <n v="6"/>
    <n v="8"/>
    <n v="44"/>
    <s v="01A"/>
    <n v="1184290"/>
    <n v="1851883"/>
    <x v="2"/>
    <s v="2019-03-19 16:11:22+00:00"/>
    <n v="41.748737208999998"/>
    <n v="-87.600264582999998"/>
    <s v="(41.748737209, -87.600264583)"/>
    <x v="1"/>
    <x v="0"/>
    <x v="0"/>
    <n v="1283"/>
    <n v="460"/>
    <n v="823"/>
    <n v="33.5"/>
    <n v="16"/>
    <n v="1267"/>
    <n v="0"/>
    <n v="0"/>
    <n v="0"/>
    <n v="280"/>
    <n v="598"/>
    <n v="15436"/>
    <n v="771"/>
    <n v="705"/>
    <n v="0"/>
    <n v="0"/>
    <n v="161"/>
    <n v="31"/>
    <n v="40"/>
    <n v="55"/>
    <n v="20"/>
    <n v="58"/>
    <n v="40"/>
    <n v="14"/>
    <n v="10"/>
    <n v="79"/>
    <n v="65"/>
    <n v="25"/>
    <n v="0"/>
    <n v="0"/>
    <n v="0"/>
    <n v="0"/>
    <n v="676"/>
    <n v="500"/>
    <x v="151"/>
    <n v="104"/>
    <n v="21"/>
    <n v="164"/>
    <n v="0"/>
    <n v="20"/>
    <n v="258"/>
    <x v="5"/>
  </r>
  <r>
    <n v="170314402013"/>
    <n v="22148"/>
    <s v="HY463786"/>
    <s v="2015-10-16 01:35:00+00:00"/>
    <s v="082XX S EVANS AVE"/>
    <n v="110"/>
    <s v="HOMICIDE"/>
    <s v="FIRST DEGREE MURDER"/>
    <s v="ALLEY"/>
    <b v="0"/>
    <b v="0"/>
    <n v="631"/>
    <n v="6"/>
    <n v="6"/>
    <n v="44"/>
    <s v="01A"/>
    <n v="1182661"/>
    <n v="1850515"/>
    <x v="4"/>
    <s v="2019-03-18 16:08:09+00:00"/>
    <n v="41.745021199"/>
    <n v="-87.606276124999994"/>
    <s v="(41.745021199, -87.606276125)"/>
    <x v="22"/>
    <x v="0"/>
    <x v="1"/>
    <n v="726"/>
    <n v="318"/>
    <n v="408"/>
    <n v="31.9"/>
    <n v="18"/>
    <n v="541"/>
    <n v="0"/>
    <n v="94"/>
    <n v="0"/>
    <n v="76"/>
    <n v="323"/>
    <n v="46752"/>
    <n v="425"/>
    <n v="643"/>
    <n v="0"/>
    <n v="69"/>
    <n v="157"/>
    <n v="0"/>
    <n v="0"/>
    <n v="0"/>
    <n v="0"/>
    <n v="25"/>
    <n v="18"/>
    <n v="22"/>
    <n v="0"/>
    <n v="0"/>
    <n v="14"/>
    <n v="40"/>
    <n v="0"/>
    <n v="0"/>
    <n v="0"/>
    <n v="47"/>
    <n v="345"/>
    <n v="271"/>
    <x v="115"/>
    <n v="14"/>
    <n v="40"/>
    <n v="54"/>
    <n v="44"/>
    <n v="0"/>
    <n v="56"/>
    <x v="5"/>
  </r>
  <r>
    <n v="170314401023"/>
    <n v="22336"/>
    <s v="HY346207"/>
    <s v="2015-07-04 16:00:00+00:00"/>
    <s v="083XX S DREXEL AVE"/>
    <n v="110"/>
    <s v="HOMICIDE"/>
    <s v="FIRST DEGREE MURDER"/>
    <s v="HOUSE"/>
    <b v="0"/>
    <b v="0"/>
    <n v="632"/>
    <n v="6"/>
    <n v="8"/>
    <n v="44"/>
    <s v="01A"/>
    <n v="1183675"/>
    <n v="1849896"/>
    <x v="4"/>
    <s v="2019-03-19 16:11:22+00:00"/>
    <n v="41.743299024999999"/>
    <n v="-87.602579976000001"/>
    <s v="(41.743299025, -87.602579976)"/>
    <x v="2"/>
    <x v="0"/>
    <x v="3"/>
    <n v="823"/>
    <n v="345"/>
    <n v="478"/>
    <n v="35.1"/>
    <n v="20"/>
    <n v="794"/>
    <n v="0"/>
    <n v="0"/>
    <n v="0"/>
    <n v="118"/>
    <n v="436"/>
    <n v="23303"/>
    <n v="528"/>
    <n v="789"/>
    <n v="0"/>
    <n v="83"/>
    <n v="56"/>
    <n v="78"/>
    <n v="0"/>
    <n v="38"/>
    <n v="60"/>
    <n v="21"/>
    <n v="20"/>
    <n v="8"/>
    <n v="0"/>
    <n v="10"/>
    <n v="71"/>
    <n v="65"/>
    <n v="0"/>
    <n v="0"/>
    <n v="9"/>
    <n v="0"/>
    <n v="457"/>
    <n v="457"/>
    <x v="14"/>
    <n v="0"/>
    <n v="30"/>
    <n v="192"/>
    <n v="23"/>
    <n v="92"/>
    <n v="117"/>
    <x v="0"/>
  </r>
  <r>
    <n v="170314406002"/>
    <n v="23839"/>
    <s v="JB164209"/>
    <s v="2018-02-24 21:32:00+00:00"/>
    <s v="087XX S MICHIGAN AVE"/>
    <n v="110"/>
    <s v="HOMICIDE"/>
    <s v="FIRST DEGREE MURDER"/>
    <s v="STREET"/>
    <b v="0"/>
    <b v="0"/>
    <n v="632"/>
    <n v="6"/>
    <n v="6"/>
    <n v="44"/>
    <s v="01A"/>
    <n v="1178677"/>
    <n v="1847115"/>
    <x v="3"/>
    <s v="2019-03-19 16:11:22+00:00"/>
    <n v="41.735782636000003"/>
    <n v="-87.620977120000006"/>
    <s v="(41.735782636, -87.62097712)"/>
    <x v="13"/>
    <x v="0"/>
    <x v="11"/>
    <n v="1115"/>
    <n v="521"/>
    <n v="594"/>
    <n v="44"/>
    <n v="0"/>
    <n v="1115"/>
    <n v="0"/>
    <n v="0"/>
    <n v="0"/>
    <n v="33"/>
    <n v="409"/>
    <n v="30050"/>
    <n v="487"/>
    <n v="709"/>
    <n v="0"/>
    <n v="219"/>
    <n v="30"/>
    <n v="37"/>
    <n v="17"/>
    <n v="8"/>
    <n v="24"/>
    <n v="7"/>
    <n v="5"/>
    <n v="0"/>
    <n v="0"/>
    <n v="82"/>
    <n v="52"/>
    <n v="45"/>
    <n v="20"/>
    <n v="11"/>
    <n v="31"/>
    <n v="40"/>
    <n v="524"/>
    <n v="406"/>
    <x v="157"/>
    <n v="61"/>
    <n v="65"/>
    <n v="181"/>
    <n v="110"/>
    <n v="45"/>
    <n v="199"/>
    <x v="0"/>
  </r>
  <r>
    <n v="170314403001"/>
    <n v="24641"/>
    <s v="JC346016"/>
    <s v="2019-07-12 17:55:00+00:00"/>
    <s v="000XX E 87TH ST"/>
    <n v="110"/>
    <s v="HOMICIDE"/>
    <s v="FIRST DEGREE MURDER"/>
    <s v="ALLEY"/>
    <b v="0"/>
    <b v="0"/>
    <n v="632"/>
    <n v="6"/>
    <n v="9"/>
    <n v="44"/>
    <s v="01A"/>
    <n v="1178402"/>
    <n v="1847335"/>
    <x v="0"/>
    <s v="2019-07-19 16:22:44+00:00"/>
    <n v="41.736392584000001"/>
    <n v="-87.621977948999998"/>
    <s v="(41.736392584, -87.621977949)"/>
    <x v="8"/>
    <x v="0"/>
    <x v="3"/>
    <n v="676"/>
    <n v="337"/>
    <n v="339"/>
    <n v="47.9"/>
    <n v="0"/>
    <n v="624"/>
    <n v="0"/>
    <n v="0"/>
    <n v="0"/>
    <n v="42"/>
    <n v="273"/>
    <n v="27133"/>
    <n v="346"/>
    <m/>
    <n v="0"/>
    <n v="187"/>
    <n v="0"/>
    <n v="0"/>
    <n v="23"/>
    <n v="10"/>
    <n v="38"/>
    <n v="10"/>
    <n v="0"/>
    <n v="17"/>
    <n v="18"/>
    <n v="78"/>
    <n v="20"/>
    <n v="26"/>
    <n v="15"/>
    <n v="9"/>
    <n v="0"/>
    <n v="9"/>
    <n v="370"/>
    <n v="370"/>
    <x v="14"/>
    <n v="56"/>
    <n v="88"/>
    <n v="200"/>
    <n v="0"/>
    <n v="57"/>
    <n v="100"/>
    <x v="5"/>
  </r>
  <r>
    <n v="170314401022"/>
    <n v="23046"/>
    <s v="HZ564892"/>
    <s v="2016-12-25 21:19:00+00:00"/>
    <s v="086XX S MARYLAND AVE"/>
    <n v="110"/>
    <s v="HOMICIDE"/>
    <s v="FIRST DEGREE MURDER"/>
    <s v="PORCH"/>
    <b v="0"/>
    <b v="0"/>
    <n v="632"/>
    <n v="6"/>
    <n v="8"/>
    <n v="44"/>
    <s v="01A"/>
    <n v="1183405"/>
    <n v="1847810"/>
    <x v="1"/>
    <s v="2019-03-18 16:08:09+00:00"/>
    <n v="41.7375811"/>
    <n v="-87.603634068000005"/>
    <s v="(41.7375811, -87.603634068)"/>
    <x v="13"/>
    <x v="0"/>
    <x v="8"/>
    <n v="608"/>
    <n v="276"/>
    <n v="332"/>
    <n v="48.7"/>
    <n v="24"/>
    <n v="554"/>
    <n v="0"/>
    <n v="30"/>
    <n v="0"/>
    <n v="97"/>
    <n v="293"/>
    <n v="19812"/>
    <n v="345"/>
    <n v="766"/>
    <n v="0"/>
    <n v="22"/>
    <n v="54"/>
    <n v="64"/>
    <n v="0"/>
    <n v="0"/>
    <n v="18"/>
    <n v="19"/>
    <n v="0"/>
    <n v="45"/>
    <n v="0"/>
    <n v="44"/>
    <n v="11"/>
    <n v="10"/>
    <n v="18"/>
    <n v="10"/>
    <n v="0"/>
    <n v="0"/>
    <n v="262"/>
    <n v="231"/>
    <x v="32"/>
    <n v="19"/>
    <n v="44"/>
    <n v="130"/>
    <n v="9"/>
    <n v="9"/>
    <n v="78"/>
    <x v="3"/>
  </r>
  <r>
    <n v="170314401022"/>
    <n v="23047"/>
    <s v="HZ564892"/>
    <s v="2016-12-25 22:20:00+00:00"/>
    <s v="086XX S MARYLAND AVE"/>
    <n v="110"/>
    <s v="HOMICIDE"/>
    <s v="FIRST DEGREE MURDER"/>
    <s v="PORCH"/>
    <b v="0"/>
    <b v="0"/>
    <n v="632"/>
    <n v="6"/>
    <n v="8"/>
    <n v="44"/>
    <s v="01A"/>
    <n v="1183405"/>
    <n v="1847810"/>
    <x v="1"/>
    <s v="2019-03-18 16:08:09+00:00"/>
    <n v="41.7375811"/>
    <n v="-87.603634068000005"/>
    <s v="(41.7375811, -87.603634068)"/>
    <x v="9"/>
    <x v="0"/>
    <x v="8"/>
    <n v="608"/>
    <n v="276"/>
    <n v="332"/>
    <n v="48.7"/>
    <n v="24"/>
    <n v="554"/>
    <n v="0"/>
    <n v="30"/>
    <n v="0"/>
    <n v="97"/>
    <n v="293"/>
    <n v="19812"/>
    <n v="345"/>
    <n v="766"/>
    <n v="0"/>
    <n v="22"/>
    <n v="54"/>
    <n v="64"/>
    <n v="0"/>
    <n v="0"/>
    <n v="18"/>
    <n v="19"/>
    <n v="0"/>
    <n v="45"/>
    <n v="0"/>
    <n v="44"/>
    <n v="11"/>
    <n v="10"/>
    <n v="18"/>
    <n v="10"/>
    <n v="0"/>
    <n v="0"/>
    <n v="262"/>
    <n v="231"/>
    <x v="32"/>
    <n v="19"/>
    <n v="44"/>
    <n v="130"/>
    <n v="9"/>
    <n v="9"/>
    <n v="78"/>
    <x v="3"/>
  </r>
  <r>
    <n v="170318424002"/>
    <n v="23952"/>
    <s v="JA446993"/>
    <s v="2018-01-11 00:00:00+00:00"/>
    <s v="086XX S STATE ST"/>
    <n v="110"/>
    <s v="HOMICIDE"/>
    <s v="FIRST DEGREE MURDER"/>
    <s v="GAS STATION"/>
    <b v="0"/>
    <b v="0"/>
    <n v="632"/>
    <n v="6"/>
    <n v="6"/>
    <n v="44"/>
    <s v="01A"/>
    <n v="1177802"/>
    <n v="1847510"/>
    <x v="3"/>
    <s v="2019-03-18 16:08:09+00:00"/>
    <n v="41.736886394000003"/>
    <n v="-87.624170848999995"/>
    <s v="(41.736886394, -87.624170849)"/>
    <x v="3"/>
    <x v="0"/>
    <x v="4"/>
    <n v="1706"/>
    <n v="825"/>
    <n v="881"/>
    <n v="44.5"/>
    <n v="0"/>
    <n v="1700"/>
    <n v="0"/>
    <n v="6"/>
    <n v="0"/>
    <n v="273"/>
    <n v="721"/>
    <n v="21339"/>
    <n v="861"/>
    <n v="689"/>
    <n v="0"/>
    <n v="219"/>
    <n v="84"/>
    <n v="56"/>
    <n v="78"/>
    <n v="19"/>
    <n v="36"/>
    <n v="24"/>
    <n v="52"/>
    <n v="39"/>
    <n v="46"/>
    <n v="79"/>
    <n v="46"/>
    <n v="105"/>
    <n v="39"/>
    <n v="9"/>
    <n v="9"/>
    <n v="0"/>
    <n v="840"/>
    <n v="657"/>
    <x v="116"/>
    <n v="92"/>
    <n v="219"/>
    <n v="251"/>
    <n v="53"/>
    <n v="59"/>
    <n v="292"/>
    <x v="6"/>
  </r>
  <r>
    <n v="170314401022"/>
    <n v="23066"/>
    <s v="HZ564892"/>
    <s v="2017-01-06 01:43:00+00:00"/>
    <s v="086XX S MARYLAND AVE"/>
    <n v="110"/>
    <s v="HOMICIDE"/>
    <s v="FIRST DEGREE MURDER"/>
    <s v="PORCH"/>
    <b v="0"/>
    <b v="0"/>
    <n v="632"/>
    <n v="6"/>
    <n v="8"/>
    <n v="44"/>
    <s v="01A"/>
    <n v="1183405"/>
    <n v="1847810"/>
    <x v="2"/>
    <s v="2019-03-18 16:08:09+00:00"/>
    <n v="41.7375811"/>
    <n v="-87.603634068000005"/>
    <s v="(41.7375811, -87.603634068)"/>
    <x v="22"/>
    <x v="0"/>
    <x v="4"/>
    <n v="608"/>
    <n v="276"/>
    <n v="332"/>
    <n v="48.7"/>
    <n v="24"/>
    <n v="554"/>
    <n v="0"/>
    <n v="30"/>
    <n v="0"/>
    <n v="97"/>
    <n v="293"/>
    <n v="19812"/>
    <n v="345"/>
    <n v="766"/>
    <n v="0"/>
    <n v="22"/>
    <n v="54"/>
    <n v="64"/>
    <n v="0"/>
    <n v="0"/>
    <n v="18"/>
    <n v="19"/>
    <n v="0"/>
    <n v="45"/>
    <n v="0"/>
    <n v="44"/>
    <n v="11"/>
    <n v="10"/>
    <n v="18"/>
    <n v="10"/>
    <n v="0"/>
    <n v="0"/>
    <n v="262"/>
    <n v="231"/>
    <x v="32"/>
    <n v="19"/>
    <n v="44"/>
    <n v="130"/>
    <n v="9"/>
    <n v="9"/>
    <n v="78"/>
    <x v="5"/>
  </r>
  <r>
    <n v="170314401023"/>
    <n v="24759"/>
    <s v="JC444266"/>
    <s v="2019-09-22 01:35:00+00:00"/>
    <s v="083XX S MARYLAND AVE"/>
    <n v="110"/>
    <s v="HOMICIDE"/>
    <s v="FIRST DEGREE MURDER"/>
    <s v="STREET"/>
    <b v="0"/>
    <b v="0"/>
    <n v="632"/>
    <n v="6"/>
    <n v="8"/>
    <n v="44"/>
    <s v="01A"/>
    <n v="1183343"/>
    <n v="1849872"/>
    <x v="0"/>
    <s v="2019-09-29 15:59:00+00:00"/>
    <n v="41.743240897"/>
    <n v="-87.603797173999993"/>
    <s v="(41.743240897, -87.603797174)"/>
    <x v="22"/>
    <x v="0"/>
    <x v="2"/>
    <n v="823"/>
    <n v="345"/>
    <n v="478"/>
    <n v="35.1"/>
    <n v="20"/>
    <n v="794"/>
    <n v="0"/>
    <n v="0"/>
    <n v="0"/>
    <n v="118"/>
    <n v="436"/>
    <n v="23303"/>
    <n v="528"/>
    <n v="789"/>
    <n v="0"/>
    <n v="83"/>
    <n v="56"/>
    <n v="78"/>
    <n v="0"/>
    <n v="38"/>
    <n v="60"/>
    <n v="21"/>
    <n v="20"/>
    <n v="8"/>
    <n v="0"/>
    <n v="10"/>
    <n v="71"/>
    <n v="65"/>
    <n v="0"/>
    <n v="0"/>
    <n v="9"/>
    <n v="0"/>
    <n v="457"/>
    <n v="457"/>
    <x v="14"/>
    <n v="0"/>
    <n v="30"/>
    <n v="192"/>
    <n v="23"/>
    <n v="92"/>
    <n v="117"/>
    <x v="3"/>
  </r>
  <r>
    <n v="170314401023"/>
    <n v="22002"/>
    <s v="HY346207"/>
    <s v="2015-07-04 16:00:00+00:00"/>
    <s v="083XX S DREXEL AVE"/>
    <n v="110"/>
    <s v="HOMICIDE"/>
    <s v="FIRST DEGREE MURDER"/>
    <s v="HOUSE"/>
    <b v="0"/>
    <b v="1"/>
    <n v="632"/>
    <n v="6"/>
    <n v="8"/>
    <n v="44"/>
    <s v="01A"/>
    <n v="1183675"/>
    <n v="1849896"/>
    <x v="4"/>
    <s v="2019-03-18 16:08:09+00:00"/>
    <n v="41.743299024999999"/>
    <n v="-87.602579976000001"/>
    <s v="(41.743299025, -87.602579976)"/>
    <x v="2"/>
    <x v="0"/>
    <x v="3"/>
    <n v="823"/>
    <n v="345"/>
    <n v="478"/>
    <n v="35.1"/>
    <n v="20"/>
    <n v="794"/>
    <n v="0"/>
    <n v="0"/>
    <n v="0"/>
    <n v="118"/>
    <n v="436"/>
    <n v="23303"/>
    <n v="528"/>
    <n v="789"/>
    <n v="0"/>
    <n v="83"/>
    <n v="56"/>
    <n v="78"/>
    <n v="0"/>
    <n v="38"/>
    <n v="60"/>
    <n v="21"/>
    <n v="20"/>
    <n v="8"/>
    <n v="0"/>
    <n v="10"/>
    <n v="71"/>
    <n v="65"/>
    <n v="0"/>
    <n v="0"/>
    <n v="9"/>
    <n v="0"/>
    <n v="457"/>
    <n v="457"/>
    <x v="14"/>
    <n v="0"/>
    <n v="30"/>
    <n v="192"/>
    <n v="23"/>
    <n v="92"/>
    <n v="117"/>
    <x v="0"/>
  </r>
  <r>
    <n v="170314401023"/>
    <n v="23461"/>
    <s v="JA352552"/>
    <s v="2017-07-18 02:24:00+00:00"/>
    <s v="084XX S MARYLAND AVE"/>
    <n v="110"/>
    <s v="HOMICIDE"/>
    <s v="FIRST DEGREE MURDER"/>
    <s v="STREET"/>
    <b v="0"/>
    <b v="0"/>
    <n v="632"/>
    <n v="6"/>
    <n v="8"/>
    <n v="44"/>
    <s v="01A"/>
    <n v="1183361"/>
    <n v="1849252"/>
    <x v="2"/>
    <s v="2019-03-19 16:11:22+00:00"/>
    <n v="41.741539131000003"/>
    <n v="-87.603750481999995"/>
    <s v="(41.741539131, -87.603750482)"/>
    <x v="18"/>
    <x v="0"/>
    <x v="3"/>
    <n v="823"/>
    <n v="345"/>
    <n v="478"/>
    <n v="35.1"/>
    <n v="20"/>
    <n v="794"/>
    <n v="0"/>
    <n v="0"/>
    <n v="0"/>
    <n v="118"/>
    <n v="436"/>
    <n v="23303"/>
    <n v="528"/>
    <n v="789"/>
    <n v="0"/>
    <n v="83"/>
    <n v="56"/>
    <n v="78"/>
    <n v="0"/>
    <n v="38"/>
    <n v="60"/>
    <n v="21"/>
    <n v="20"/>
    <n v="8"/>
    <n v="0"/>
    <n v="10"/>
    <n v="71"/>
    <n v="65"/>
    <n v="0"/>
    <n v="0"/>
    <n v="9"/>
    <n v="0"/>
    <n v="457"/>
    <n v="457"/>
    <x v="14"/>
    <n v="0"/>
    <n v="30"/>
    <n v="192"/>
    <n v="23"/>
    <n v="92"/>
    <n v="117"/>
    <x v="2"/>
  </r>
  <r>
    <n v="170314402023"/>
    <n v="22456"/>
    <s v="HZ252854"/>
    <s v="2016-05-06 03:44:00+00:00"/>
    <s v="084XX S ST LAWRENCE AVE"/>
    <n v="110"/>
    <s v="HOMICIDE"/>
    <s v="FIRST DEGREE MURDER"/>
    <s v="AUTO"/>
    <b v="0"/>
    <b v="0"/>
    <n v="632"/>
    <n v="6"/>
    <n v="6"/>
    <n v="44"/>
    <s v="01A"/>
    <n v="1181712"/>
    <n v="1849087"/>
    <x v="1"/>
    <s v="2019-03-19 16:11:22+00:00"/>
    <n v="41.741124556999999"/>
    <n v="-87.609797366999999"/>
    <s v="(41.741124557, -87.609797367)"/>
    <x v="10"/>
    <x v="0"/>
    <x v="5"/>
    <n v="843"/>
    <n v="266"/>
    <n v="577"/>
    <n v="44.5"/>
    <n v="0"/>
    <n v="834"/>
    <n v="0"/>
    <n v="9"/>
    <n v="0"/>
    <n v="98"/>
    <n v="331"/>
    <n v="27869"/>
    <n v="357"/>
    <m/>
    <n v="0"/>
    <n v="189"/>
    <n v="0"/>
    <n v="25"/>
    <n v="8"/>
    <n v="39"/>
    <n v="8"/>
    <n v="7"/>
    <n v="0"/>
    <n v="0"/>
    <n v="0"/>
    <n v="52"/>
    <n v="33"/>
    <n v="140"/>
    <n v="14"/>
    <n v="0"/>
    <n v="5"/>
    <n v="0"/>
    <n v="556"/>
    <n v="524"/>
    <x v="72"/>
    <n v="74"/>
    <n v="134"/>
    <n v="74"/>
    <n v="29"/>
    <n v="0"/>
    <n v="257"/>
    <x v="5"/>
  </r>
  <r>
    <n v="170314407001"/>
    <n v="24699"/>
    <s v="JC400707"/>
    <s v="2019-08-20 21:14:00+00:00"/>
    <s v="087XX S COTTAGE GROVE AVE"/>
    <n v="110"/>
    <s v="HOMICIDE"/>
    <s v="FIRST DEGREE MURDER"/>
    <s v="STREET"/>
    <b v="0"/>
    <b v="0"/>
    <n v="632"/>
    <n v="6"/>
    <n v="8"/>
    <n v="44"/>
    <s v="01A"/>
    <n v="1183089"/>
    <n v="1847266"/>
    <x v="0"/>
    <s v="2019-08-27 16:12:31+00:00"/>
    <n v="41.736095650000003"/>
    <n v="-87.604808665999997"/>
    <s v="(41.73609565, -87.604808666)"/>
    <x v="13"/>
    <x v="0"/>
    <x v="9"/>
    <n v="893"/>
    <n v="337"/>
    <n v="556"/>
    <n v="34.299999999999997"/>
    <n v="11"/>
    <n v="882"/>
    <n v="0"/>
    <n v="0"/>
    <n v="0"/>
    <n v="131"/>
    <n v="309"/>
    <n v="18833"/>
    <n v="323"/>
    <n v="775"/>
    <n v="0"/>
    <n v="129"/>
    <n v="31"/>
    <n v="24"/>
    <n v="8"/>
    <n v="28"/>
    <n v="60"/>
    <n v="0"/>
    <n v="17"/>
    <n v="23"/>
    <n v="27"/>
    <n v="6"/>
    <n v="5"/>
    <n v="36"/>
    <n v="3"/>
    <n v="10"/>
    <n v="31"/>
    <n v="0"/>
    <n v="389"/>
    <n v="286"/>
    <x v="28"/>
    <n v="67"/>
    <n v="123"/>
    <n v="138"/>
    <n v="70"/>
    <n v="0"/>
    <n v="98"/>
    <x v="2"/>
  </r>
  <r>
    <n v="170314401023"/>
    <n v="23630"/>
    <s v="JA463914"/>
    <s v="2017-10-09 01:02:00+00:00"/>
    <s v="083XX S INGLESIDE AVE"/>
    <n v="110"/>
    <s v="HOMICIDE"/>
    <s v="FIRST DEGREE MURDER"/>
    <s v="ALLEY"/>
    <b v="0"/>
    <b v="0"/>
    <n v="632"/>
    <n v="6"/>
    <n v="8"/>
    <n v="44"/>
    <s v="01A"/>
    <n v="1184004"/>
    <n v="1849952"/>
    <x v="2"/>
    <s v="2019-03-19 16:11:22+00:00"/>
    <n v="41.743445022000003"/>
    <n v="-87.601372769999998"/>
    <s v="(41.743445022, -87.60137277)"/>
    <x v="22"/>
    <x v="0"/>
    <x v="1"/>
    <n v="823"/>
    <n v="345"/>
    <n v="478"/>
    <n v="35.1"/>
    <n v="20"/>
    <n v="794"/>
    <n v="0"/>
    <n v="0"/>
    <n v="0"/>
    <n v="118"/>
    <n v="436"/>
    <n v="23303"/>
    <n v="528"/>
    <n v="789"/>
    <n v="0"/>
    <n v="83"/>
    <n v="56"/>
    <n v="78"/>
    <n v="0"/>
    <n v="38"/>
    <n v="60"/>
    <n v="21"/>
    <n v="20"/>
    <n v="8"/>
    <n v="0"/>
    <n v="10"/>
    <n v="71"/>
    <n v="65"/>
    <n v="0"/>
    <n v="0"/>
    <n v="9"/>
    <n v="0"/>
    <n v="457"/>
    <n v="457"/>
    <x v="14"/>
    <n v="0"/>
    <n v="30"/>
    <n v="192"/>
    <n v="23"/>
    <n v="92"/>
    <n v="117"/>
    <x v="4"/>
  </r>
  <r>
    <n v="170314402022"/>
    <n v="22930"/>
    <s v="HZ505589"/>
    <s v="2016-11-06 23:37:00+00:00"/>
    <s v="083XX S COTTAGE GROVE AVE"/>
    <n v="110"/>
    <s v="HOMICIDE"/>
    <s v="FIRST DEGREE MURDER"/>
    <s v="STREET"/>
    <b v="1"/>
    <b v="0"/>
    <n v="632"/>
    <n v="6"/>
    <n v="6"/>
    <n v="44"/>
    <s v="01A"/>
    <n v="1183012"/>
    <n v="1849848"/>
    <x v="1"/>
    <s v="2019-09-15 15:59:13+00:00"/>
    <n v="41.743182732000001"/>
    <n v="-87.605010707000005"/>
    <s v="(41.743182732, -87.605010707)"/>
    <x v="14"/>
    <x v="0"/>
    <x v="10"/>
    <n v="1108"/>
    <n v="440"/>
    <n v="668"/>
    <n v="58.7"/>
    <n v="16"/>
    <n v="1023"/>
    <n v="29"/>
    <n v="40"/>
    <n v="0"/>
    <n v="156"/>
    <n v="715"/>
    <n v="24716"/>
    <n v="769"/>
    <n v="686"/>
    <n v="0"/>
    <n v="106"/>
    <n v="104"/>
    <n v="125"/>
    <n v="101"/>
    <n v="71"/>
    <n v="25"/>
    <n v="0"/>
    <n v="64"/>
    <n v="30"/>
    <n v="16"/>
    <n v="44"/>
    <n v="50"/>
    <n v="22"/>
    <n v="54"/>
    <n v="0"/>
    <n v="0"/>
    <n v="9"/>
    <n v="468"/>
    <n v="374"/>
    <x v="118"/>
    <n v="121"/>
    <n v="187"/>
    <n v="192"/>
    <n v="54"/>
    <n v="44"/>
    <n v="170"/>
    <x v="3"/>
  </r>
  <r>
    <n v="170314401023"/>
    <n v="22335"/>
    <s v="HY346207"/>
    <s v="2015-07-04 16:00:00+00:00"/>
    <s v="083XX S DREXEL AVE"/>
    <n v="110"/>
    <s v="HOMICIDE"/>
    <s v="FIRST DEGREE MURDER"/>
    <s v="HOUSE"/>
    <b v="0"/>
    <b v="0"/>
    <n v="632"/>
    <n v="6"/>
    <n v="8"/>
    <n v="44"/>
    <s v="01A"/>
    <n v="1183675"/>
    <n v="1849896"/>
    <x v="4"/>
    <s v="2019-03-19 16:11:22+00:00"/>
    <n v="41.743299024999999"/>
    <n v="-87.602579976000001"/>
    <s v="(41.743299025, -87.602579976)"/>
    <x v="2"/>
    <x v="0"/>
    <x v="3"/>
    <n v="823"/>
    <n v="345"/>
    <n v="478"/>
    <n v="35.1"/>
    <n v="20"/>
    <n v="794"/>
    <n v="0"/>
    <n v="0"/>
    <n v="0"/>
    <n v="118"/>
    <n v="436"/>
    <n v="23303"/>
    <n v="528"/>
    <n v="789"/>
    <n v="0"/>
    <n v="83"/>
    <n v="56"/>
    <n v="78"/>
    <n v="0"/>
    <n v="38"/>
    <n v="60"/>
    <n v="21"/>
    <n v="20"/>
    <n v="8"/>
    <n v="0"/>
    <n v="10"/>
    <n v="71"/>
    <n v="65"/>
    <n v="0"/>
    <n v="0"/>
    <n v="9"/>
    <n v="0"/>
    <n v="457"/>
    <n v="457"/>
    <x v="14"/>
    <n v="0"/>
    <n v="30"/>
    <n v="192"/>
    <n v="23"/>
    <n v="92"/>
    <n v="117"/>
    <x v="0"/>
  </r>
  <r>
    <n v="170314401023"/>
    <n v="22337"/>
    <s v="HY346207"/>
    <s v="2015-07-04 16:00:00+00:00"/>
    <s v="083XX S DREXEL AVE"/>
    <n v="110"/>
    <s v="HOMICIDE"/>
    <s v="FIRST DEGREE MURDER"/>
    <s v="HOUSE"/>
    <b v="0"/>
    <b v="0"/>
    <n v="632"/>
    <n v="6"/>
    <n v="8"/>
    <n v="44"/>
    <s v="01A"/>
    <n v="1183675"/>
    <n v="1849896"/>
    <x v="4"/>
    <s v="2019-03-19 16:11:22+00:00"/>
    <n v="41.743299024999999"/>
    <n v="-87.602579976000001"/>
    <s v="(41.743299025, -87.602579976)"/>
    <x v="2"/>
    <x v="0"/>
    <x v="3"/>
    <n v="823"/>
    <n v="345"/>
    <n v="478"/>
    <n v="35.1"/>
    <n v="20"/>
    <n v="794"/>
    <n v="0"/>
    <n v="0"/>
    <n v="0"/>
    <n v="118"/>
    <n v="436"/>
    <n v="23303"/>
    <n v="528"/>
    <n v="789"/>
    <n v="0"/>
    <n v="83"/>
    <n v="56"/>
    <n v="78"/>
    <n v="0"/>
    <n v="38"/>
    <n v="60"/>
    <n v="21"/>
    <n v="20"/>
    <n v="8"/>
    <n v="0"/>
    <n v="10"/>
    <n v="71"/>
    <n v="65"/>
    <n v="0"/>
    <n v="0"/>
    <n v="9"/>
    <n v="0"/>
    <n v="457"/>
    <n v="457"/>
    <x v="14"/>
    <n v="0"/>
    <n v="30"/>
    <n v="192"/>
    <n v="23"/>
    <n v="92"/>
    <n v="117"/>
    <x v="0"/>
  </r>
  <r>
    <n v="170314406002"/>
    <n v="22407"/>
    <s v="HY471252"/>
    <s v="2015-10-23 14:01:00+00:00"/>
    <s v="087XX S WABASH AVE"/>
    <n v="110"/>
    <s v="HOMICIDE"/>
    <s v="FIRST DEGREE MURDER"/>
    <s v="STREET"/>
    <b v="0"/>
    <b v="0"/>
    <n v="632"/>
    <n v="6"/>
    <n v="6"/>
    <n v="44"/>
    <s v="01A"/>
    <n v="1178237"/>
    <n v="1847121"/>
    <x v="4"/>
    <s v="2019-03-19 16:11:22+00:00"/>
    <n v="41.735809082999999"/>
    <n v="-87.622588923999999"/>
    <s v="(41.735809083, -87.622588924)"/>
    <x v="1"/>
    <x v="0"/>
    <x v="1"/>
    <n v="1115"/>
    <n v="521"/>
    <n v="594"/>
    <n v="44"/>
    <n v="0"/>
    <n v="1115"/>
    <n v="0"/>
    <n v="0"/>
    <n v="0"/>
    <n v="33"/>
    <n v="409"/>
    <n v="30050"/>
    <n v="487"/>
    <n v="709"/>
    <n v="0"/>
    <n v="219"/>
    <n v="30"/>
    <n v="37"/>
    <n v="17"/>
    <n v="8"/>
    <n v="24"/>
    <n v="7"/>
    <n v="5"/>
    <n v="0"/>
    <n v="0"/>
    <n v="82"/>
    <n v="52"/>
    <n v="45"/>
    <n v="20"/>
    <n v="11"/>
    <n v="31"/>
    <n v="40"/>
    <n v="524"/>
    <n v="406"/>
    <x v="157"/>
    <n v="61"/>
    <n v="65"/>
    <n v="181"/>
    <n v="110"/>
    <n v="45"/>
    <n v="199"/>
    <x v="5"/>
  </r>
  <r>
    <n v="170314407001"/>
    <n v="21817"/>
    <s v="HY201343"/>
    <s v="2015-04-03 07:00:00+00:00"/>
    <s v="088XX S COTTAGE GROVE AVE"/>
    <n v="110"/>
    <s v="HOMICIDE"/>
    <s v="FIRST DEGREE MURDER"/>
    <s v="STREET"/>
    <b v="1"/>
    <b v="0"/>
    <n v="632"/>
    <n v="6"/>
    <n v="8"/>
    <n v="44"/>
    <s v="01A"/>
    <n v="1183114"/>
    <n v="1846319"/>
    <x v="4"/>
    <s v="2019-03-18 16:08:09+00:00"/>
    <n v="41.733496393999999"/>
    <n v="-87.604746445999993"/>
    <s v="(41.733496394, -87.604746446)"/>
    <x v="17"/>
    <x v="0"/>
    <x v="6"/>
    <n v="893"/>
    <n v="337"/>
    <n v="556"/>
    <n v="34.299999999999997"/>
    <n v="11"/>
    <n v="882"/>
    <n v="0"/>
    <n v="0"/>
    <n v="0"/>
    <n v="131"/>
    <n v="309"/>
    <n v="18833"/>
    <n v="323"/>
    <n v="775"/>
    <n v="0"/>
    <n v="129"/>
    <n v="31"/>
    <n v="24"/>
    <n v="8"/>
    <n v="28"/>
    <n v="60"/>
    <n v="0"/>
    <n v="17"/>
    <n v="23"/>
    <n v="27"/>
    <n v="6"/>
    <n v="5"/>
    <n v="36"/>
    <n v="3"/>
    <n v="10"/>
    <n v="31"/>
    <n v="0"/>
    <n v="389"/>
    <n v="286"/>
    <x v="28"/>
    <n v="67"/>
    <n v="123"/>
    <n v="138"/>
    <n v="70"/>
    <n v="0"/>
    <n v="98"/>
    <x v="5"/>
  </r>
  <r>
    <n v="170314406002"/>
    <n v="21896"/>
    <s v="HY282127"/>
    <s v="2015-05-31 12:49:00+00:00"/>
    <s v="000XX E 88TH ST"/>
    <n v="110"/>
    <s v="HOMICIDE"/>
    <s v="FIRST DEGREE MURDER"/>
    <s v="STREET"/>
    <b v="0"/>
    <b v="0"/>
    <n v="632"/>
    <n v="6"/>
    <n v="6"/>
    <n v="44"/>
    <s v="01A"/>
    <n v="1178107"/>
    <n v="1846660"/>
    <x v="4"/>
    <s v="2019-03-19 16:11:22+00:00"/>
    <n v="41.734546987000002"/>
    <n v="-87.623079129999994"/>
    <s v="(41.734546987, -87.62307913)"/>
    <x v="21"/>
    <x v="0"/>
    <x v="5"/>
    <n v="1115"/>
    <n v="521"/>
    <n v="594"/>
    <n v="44"/>
    <n v="0"/>
    <n v="1115"/>
    <n v="0"/>
    <n v="0"/>
    <n v="0"/>
    <n v="33"/>
    <n v="409"/>
    <n v="30050"/>
    <n v="487"/>
    <n v="709"/>
    <n v="0"/>
    <n v="219"/>
    <n v="30"/>
    <n v="37"/>
    <n v="17"/>
    <n v="8"/>
    <n v="24"/>
    <n v="7"/>
    <n v="5"/>
    <n v="0"/>
    <n v="0"/>
    <n v="82"/>
    <n v="52"/>
    <n v="45"/>
    <n v="20"/>
    <n v="11"/>
    <n v="31"/>
    <n v="40"/>
    <n v="524"/>
    <n v="406"/>
    <x v="157"/>
    <n v="61"/>
    <n v="65"/>
    <n v="181"/>
    <n v="110"/>
    <n v="45"/>
    <n v="199"/>
    <x v="3"/>
  </r>
  <r>
    <n v="170314406002"/>
    <n v="24114"/>
    <s v="JB375128"/>
    <s v="2018-08-06 14:34:00+00:00"/>
    <s v="087XX S STATE ST"/>
    <n v="110"/>
    <s v="HOMICIDE"/>
    <s v="FIRST DEGREE MURDER"/>
    <s v="GAS STATION DRIVE/PROP."/>
    <b v="0"/>
    <b v="0"/>
    <n v="632"/>
    <n v="6"/>
    <n v="6"/>
    <n v="44"/>
    <s v="01A"/>
    <n v="1177810"/>
    <n v="1847135"/>
    <x v="3"/>
    <s v="2019-03-19 16:11:22+00:00"/>
    <n v="41.735857166000002"/>
    <n v="-87.624152860999999"/>
    <s v="(41.735857166, -87.624152861)"/>
    <x v="1"/>
    <x v="0"/>
    <x v="9"/>
    <n v="1115"/>
    <n v="521"/>
    <n v="594"/>
    <n v="44"/>
    <n v="0"/>
    <n v="1115"/>
    <n v="0"/>
    <n v="0"/>
    <n v="0"/>
    <n v="33"/>
    <n v="409"/>
    <n v="30050"/>
    <n v="487"/>
    <n v="709"/>
    <n v="0"/>
    <n v="219"/>
    <n v="30"/>
    <n v="37"/>
    <n v="17"/>
    <n v="8"/>
    <n v="24"/>
    <n v="7"/>
    <n v="5"/>
    <n v="0"/>
    <n v="0"/>
    <n v="82"/>
    <n v="52"/>
    <n v="45"/>
    <n v="20"/>
    <n v="11"/>
    <n v="31"/>
    <n v="40"/>
    <n v="524"/>
    <n v="406"/>
    <x v="157"/>
    <n v="61"/>
    <n v="65"/>
    <n v="181"/>
    <n v="110"/>
    <n v="45"/>
    <n v="199"/>
    <x v="4"/>
  </r>
  <r>
    <n v="170314409001"/>
    <n v="23936"/>
    <s v="JB260275"/>
    <s v="2018-05-12 01:30:00+00:00"/>
    <s v="091XX S COTTAGE GROVE AVE"/>
    <n v="110"/>
    <s v="HOMICIDE"/>
    <s v="FIRST DEGREE MURDER"/>
    <s v="STREET"/>
    <b v="0"/>
    <b v="0"/>
    <n v="633"/>
    <n v="6"/>
    <n v="8"/>
    <n v="44"/>
    <s v="01A"/>
    <n v="1183158"/>
    <n v="1844656"/>
    <x v="3"/>
    <s v="2019-03-19 16:11:22+00:00"/>
    <n v="41.728931909000003"/>
    <n v="-87.604636831999997"/>
    <s v="(41.728931909, -87.604636832)"/>
    <x v="22"/>
    <x v="0"/>
    <x v="5"/>
    <n v="753"/>
    <n v="209"/>
    <n v="544"/>
    <n v="44.1"/>
    <n v="2"/>
    <n v="735"/>
    <n v="0"/>
    <n v="1"/>
    <n v="0"/>
    <n v="153"/>
    <n v="292"/>
    <n v="26411"/>
    <n v="424"/>
    <n v="625"/>
    <n v="0"/>
    <n v="53"/>
    <n v="20"/>
    <n v="20"/>
    <n v="59"/>
    <n v="0"/>
    <n v="34"/>
    <n v="10"/>
    <n v="6"/>
    <n v="6"/>
    <n v="9"/>
    <n v="47"/>
    <n v="7"/>
    <n v="0"/>
    <n v="24"/>
    <n v="35"/>
    <n v="0"/>
    <n v="15"/>
    <n v="379"/>
    <n v="366"/>
    <x v="111"/>
    <n v="86"/>
    <n v="69"/>
    <n v="113"/>
    <n v="100"/>
    <n v="10"/>
    <n v="92"/>
    <x v="0"/>
  </r>
  <r>
    <n v="170314409002"/>
    <n v="22992"/>
    <s v="HZ534219"/>
    <s v="2016-11-30 07:15:00+00:00"/>
    <s v="093XX S COTTAGE GROVE AVE"/>
    <n v="110"/>
    <s v="HOMICIDE"/>
    <s v="FIRST DEGREE MURDER"/>
    <s v="STREET"/>
    <b v="0"/>
    <b v="0"/>
    <n v="633"/>
    <n v="6"/>
    <n v="9"/>
    <n v="44"/>
    <s v="01A"/>
    <n v="1183192"/>
    <n v="1843327"/>
    <x v="1"/>
    <s v="2019-03-18 16:08:09+00:00"/>
    <n v="41.725284187"/>
    <n v="-87.604553500999998"/>
    <s v="(41.725284187, -87.604553501)"/>
    <x v="17"/>
    <x v="0"/>
    <x v="10"/>
    <n v="821"/>
    <n v="374"/>
    <n v="447"/>
    <n v="45.1"/>
    <n v="0"/>
    <n v="821"/>
    <n v="0"/>
    <n v="0"/>
    <n v="0"/>
    <n v="50"/>
    <n v="364"/>
    <n v="17678"/>
    <n v="440"/>
    <n v="599"/>
    <n v="0"/>
    <n v="102"/>
    <n v="67"/>
    <n v="61"/>
    <n v="24"/>
    <n v="26"/>
    <n v="0"/>
    <n v="24"/>
    <n v="36"/>
    <n v="10"/>
    <n v="0"/>
    <n v="24"/>
    <n v="21"/>
    <n v="71"/>
    <n v="0"/>
    <n v="0"/>
    <n v="0"/>
    <n v="0"/>
    <n v="252"/>
    <n v="226"/>
    <x v="19"/>
    <n v="0"/>
    <n v="29"/>
    <n v="111"/>
    <n v="103"/>
    <n v="34"/>
    <n v="90"/>
    <x v="1"/>
  </r>
  <r>
    <n v="170314408002"/>
    <n v="23338"/>
    <s v="JA293479"/>
    <s v="2017-06-05 13:12:00+00:00"/>
    <s v="089XX S COTTAGE GROVE AVE"/>
    <n v="110"/>
    <s v="HOMICIDE"/>
    <s v="FIRST DEGREE MURDER"/>
    <s v="STREET"/>
    <b v="0"/>
    <b v="0"/>
    <n v="633"/>
    <n v="6"/>
    <n v="8"/>
    <n v="44"/>
    <s v="01A"/>
    <n v="1183131"/>
    <n v="1845699"/>
    <x v="2"/>
    <s v="2019-03-19 16:11:22+00:00"/>
    <n v="41.731794647999997"/>
    <n v="-87.604703396000005"/>
    <s v="(41.731794648, -87.604703396)"/>
    <x v="20"/>
    <x v="0"/>
    <x v="0"/>
    <n v="831"/>
    <n v="406"/>
    <n v="425"/>
    <n v="32.299999999999997"/>
    <n v="0"/>
    <n v="819"/>
    <n v="12"/>
    <n v="0"/>
    <n v="0"/>
    <n v="54"/>
    <n v="322"/>
    <n v="12565"/>
    <n v="391"/>
    <n v="790"/>
    <n v="0"/>
    <n v="76"/>
    <n v="55"/>
    <n v="45"/>
    <n v="53"/>
    <n v="10"/>
    <n v="21"/>
    <n v="24"/>
    <n v="32"/>
    <n v="17"/>
    <n v="0"/>
    <n v="22"/>
    <n v="8"/>
    <n v="35"/>
    <n v="0"/>
    <n v="0"/>
    <n v="0"/>
    <n v="0"/>
    <n v="336"/>
    <n v="278"/>
    <x v="47"/>
    <n v="41"/>
    <n v="77"/>
    <n v="149"/>
    <n v="18"/>
    <n v="38"/>
    <n v="88"/>
    <x v="4"/>
  </r>
  <r>
    <n v="170314409003"/>
    <n v="24826"/>
    <s v="JC502527"/>
    <s v="2019-11-07 21:38:00+00:00"/>
    <s v="005XX E 89TH PL"/>
    <n v="110"/>
    <s v="HOMICIDE"/>
    <s v="FIRST DEGREE MURDER"/>
    <s v="HOUSE"/>
    <b v="1"/>
    <b v="0"/>
    <n v="633"/>
    <n v="6"/>
    <n v="9"/>
    <n v="44"/>
    <s v="01A"/>
    <n v="1181323"/>
    <n v="1845753"/>
    <x v="0"/>
    <s v="2019-11-14 16:02:47+00:00"/>
    <n v="41.73198464"/>
    <n v="-87.611325101999995"/>
    <s v="(41.73198464, -87.611325102)"/>
    <x v="13"/>
    <x v="0"/>
    <x v="10"/>
    <n v="829"/>
    <n v="351"/>
    <n v="478"/>
    <n v="34.200000000000003"/>
    <n v="0"/>
    <n v="816"/>
    <n v="0"/>
    <n v="0"/>
    <n v="13"/>
    <n v="99"/>
    <n v="297"/>
    <n v="20170"/>
    <n v="319"/>
    <n v="932"/>
    <n v="0"/>
    <n v="133"/>
    <n v="64"/>
    <n v="47"/>
    <n v="12"/>
    <n v="0"/>
    <n v="7"/>
    <n v="11"/>
    <n v="6"/>
    <n v="9"/>
    <n v="27"/>
    <n v="10"/>
    <n v="27"/>
    <n v="0"/>
    <n v="65"/>
    <n v="0"/>
    <n v="12"/>
    <n v="0"/>
    <n v="429"/>
    <n v="353"/>
    <x v="2"/>
    <n v="75"/>
    <n v="111"/>
    <n v="120"/>
    <n v="45"/>
    <n v="19"/>
    <n v="49"/>
    <x v="6"/>
  </r>
  <r>
    <n v="170314408002"/>
    <n v="24455"/>
    <s v="JC204392"/>
    <s v="2019-03-29 17:06:00+00:00"/>
    <s v="092XX S DAUPHIN AVE"/>
    <n v="110"/>
    <s v="HOMICIDE"/>
    <s v="FIRST DEGREE MURDER"/>
    <s v="STREET"/>
    <b v="0"/>
    <b v="0"/>
    <n v="633"/>
    <n v="6"/>
    <n v="8"/>
    <n v="44"/>
    <s v="01A"/>
    <n v="1183601"/>
    <n v="1843991"/>
    <x v="0"/>
    <s v="2019-04-05 16:07:16+00:00"/>
    <n v="41.727096768999999"/>
    <n v="-87.603034703000006"/>
    <s v="(41.727096769, -87.603034703)"/>
    <x v="8"/>
    <x v="0"/>
    <x v="7"/>
    <n v="831"/>
    <n v="406"/>
    <n v="425"/>
    <n v="32.299999999999997"/>
    <n v="0"/>
    <n v="819"/>
    <n v="12"/>
    <n v="0"/>
    <n v="0"/>
    <n v="54"/>
    <n v="322"/>
    <n v="12565"/>
    <n v="391"/>
    <n v="790"/>
    <n v="0"/>
    <n v="76"/>
    <n v="55"/>
    <n v="45"/>
    <n v="53"/>
    <n v="10"/>
    <n v="21"/>
    <n v="24"/>
    <n v="32"/>
    <n v="17"/>
    <n v="0"/>
    <n v="22"/>
    <n v="8"/>
    <n v="35"/>
    <n v="0"/>
    <n v="0"/>
    <n v="0"/>
    <n v="0"/>
    <n v="336"/>
    <n v="278"/>
    <x v="47"/>
    <n v="41"/>
    <n v="77"/>
    <n v="149"/>
    <n v="18"/>
    <n v="38"/>
    <n v="88"/>
    <x v="5"/>
  </r>
  <r>
    <n v="170314408002"/>
    <n v="23897"/>
    <s v="JB230428"/>
    <s v="2018-04-19 21:45:00+00:00"/>
    <s v="092XX S DAUPHIN AVE"/>
    <n v="110"/>
    <s v="HOMICIDE"/>
    <s v="FIRST DEGREE MURDER"/>
    <s v="STREET"/>
    <b v="0"/>
    <b v="0"/>
    <n v="633"/>
    <n v="6"/>
    <n v="8"/>
    <n v="44"/>
    <s v="01A"/>
    <n v="1183599"/>
    <n v="1843978"/>
    <x v="3"/>
    <s v="2019-03-18 16:08:09+00:00"/>
    <n v="41.727061141999997"/>
    <n v="-87.603042432999999"/>
    <s v="(41.727061142, -87.603042433)"/>
    <x v="13"/>
    <x v="0"/>
    <x v="6"/>
    <n v="831"/>
    <n v="406"/>
    <n v="425"/>
    <n v="32.299999999999997"/>
    <n v="0"/>
    <n v="819"/>
    <n v="12"/>
    <n v="0"/>
    <n v="0"/>
    <n v="54"/>
    <n v="322"/>
    <n v="12565"/>
    <n v="391"/>
    <n v="790"/>
    <n v="0"/>
    <n v="76"/>
    <n v="55"/>
    <n v="45"/>
    <n v="53"/>
    <n v="10"/>
    <n v="21"/>
    <n v="24"/>
    <n v="32"/>
    <n v="17"/>
    <n v="0"/>
    <n v="22"/>
    <n v="8"/>
    <n v="35"/>
    <n v="0"/>
    <n v="0"/>
    <n v="0"/>
    <n v="0"/>
    <n v="336"/>
    <n v="278"/>
    <x v="47"/>
    <n v="41"/>
    <n v="77"/>
    <n v="149"/>
    <n v="18"/>
    <n v="38"/>
    <n v="88"/>
    <x v="6"/>
  </r>
  <r>
    <n v="170314904001"/>
    <n v="21716"/>
    <s v="HY105478"/>
    <s v="2015-01-06 00:49:00+00:00"/>
    <s v="093XX S BURNSIDE AVE"/>
    <n v="110"/>
    <s v="HOMICIDE"/>
    <s v="FIRST DEGREE MURDER"/>
    <s v="STREET"/>
    <b v="0"/>
    <b v="0"/>
    <n v="633"/>
    <n v="6"/>
    <n v="9"/>
    <n v="44"/>
    <s v="01A"/>
    <n v="1182397"/>
    <n v="1842687"/>
    <x v="4"/>
    <s v="2019-03-19 16:11:22+00:00"/>
    <n v="41.723546382999999"/>
    <n v="-87.607485349000001"/>
    <s v="(41.723546383, -87.607485349)"/>
    <x v="3"/>
    <x v="0"/>
    <x v="4"/>
    <n v="839"/>
    <n v="325"/>
    <n v="514"/>
    <n v="48.1"/>
    <n v="0"/>
    <n v="839"/>
    <n v="0"/>
    <n v="0"/>
    <n v="0"/>
    <n v="86"/>
    <n v="360"/>
    <n v="26050"/>
    <n v="468"/>
    <n v="790"/>
    <n v="0"/>
    <n v="158"/>
    <n v="14"/>
    <n v="25"/>
    <n v="20"/>
    <n v="19"/>
    <n v="6"/>
    <n v="40"/>
    <n v="6"/>
    <n v="24"/>
    <n v="27"/>
    <n v="24"/>
    <n v="45"/>
    <n v="50"/>
    <n v="45"/>
    <n v="7"/>
    <n v="8"/>
    <n v="0"/>
    <n v="472"/>
    <n v="402"/>
    <x v="79"/>
    <n v="49"/>
    <n v="135"/>
    <n v="111"/>
    <n v="40"/>
    <n v="43"/>
    <n v="162"/>
    <x v="2"/>
  </r>
  <r>
    <n v="170314409001"/>
    <n v="24113"/>
    <s v="JB381534"/>
    <s v="2018-08-06 11:48:00+00:00"/>
    <s v="091XX S COTTAGE GROVE AVE"/>
    <n v="110"/>
    <s v="HOMICIDE"/>
    <s v="FIRST DEGREE MURDER"/>
    <s v="STREET"/>
    <b v="0"/>
    <b v="0"/>
    <n v="633"/>
    <n v="6"/>
    <n v="8"/>
    <n v="44"/>
    <s v="01A"/>
    <n v="1183156"/>
    <n v="1844727"/>
    <x v="3"/>
    <s v="2019-03-19 16:11:22+00:00"/>
    <n v="41.729126786999998"/>
    <n v="-87.604641956999998"/>
    <s v="(41.729126787, -87.604641957)"/>
    <x v="12"/>
    <x v="0"/>
    <x v="9"/>
    <n v="753"/>
    <n v="209"/>
    <n v="544"/>
    <n v="44.1"/>
    <n v="2"/>
    <n v="735"/>
    <n v="0"/>
    <n v="1"/>
    <n v="0"/>
    <n v="153"/>
    <n v="292"/>
    <n v="26411"/>
    <n v="424"/>
    <n v="625"/>
    <n v="0"/>
    <n v="53"/>
    <n v="20"/>
    <n v="20"/>
    <n v="59"/>
    <n v="0"/>
    <n v="34"/>
    <n v="10"/>
    <n v="6"/>
    <n v="6"/>
    <n v="9"/>
    <n v="47"/>
    <n v="7"/>
    <n v="0"/>
    <n v="24"/>
    <n v="35"/>
    <n v="0"/>
    <n v="15"/>
    <n v="379"/>
    <n v="366"/>
    <x v="111"/>
    <n v="86"/>
    <n v="69"/>
    <n v="113"/>
    <n v="100"/>
    <n v="10"/>
    <n v="92"/>
    <x v="4"/>
  </r>
  <r>
    <n v="170314409002"/>
    <n v="23879"/>
    <s v="JB207094"/>
    <s v="2018-04-01 01:34:00+00:00"/>
    <s v="007XX E 92ND PL"/>
    <n v="110"/>
    <s v="HOMICIDE"/>
    <s v="FIRST DEGREE MURDER"/>
    <s v="STREET"/>
    <b v="0"/>
    <b v="0"/>
    <n v="633"/>
    <n v="6"/>
    <n v="9"/>
    <n v="44"/>
    <s v="01A"/>
    <n v="1182732"/>
    <n v="1843800"/>
    <x v="3"/>
    <s v="2019-03-19 16:11:22+00:00"/>
    <n v="41.726592830000001"/>
    <n v="-87.606223843999999"/>
    <s v="(41.72659283, -87.606223844)"/>
    <x v="22"/>
    <x v="0"/>
    <x v="6"/>
    <n v="821"/>
    <n v="374"/>
    <n v="447"/>
    <n v="45.1"/>
    <n v="0"/>
    <n v="821"/>
    <n v="0"/>
    <n v="0"/>
    <n v="0"/>
    <n v="50"/>
    <n v="364"/>
    <n v="17678"/>
    <n v="440"/>
    <n v="599"/>
    <n v="0"/>
    <n v="102"/>
    <n v="67"/>
    <n v="61"/>
    <n v="24"/>
    <n v="26"/>
    <n v="0"/>
    <n v="24"/>
    <n v="36"/>
    <n v="10"/>
    <n v="0"/>
    <n v="24"/>
    <n v="21"/>
    <n v="71"/>
    <n v="0"/>
    <n v="0"/>
    <n v="0"/>
    <n v="0"/>
    <n v="252"/>
    <n v="226"/>
    <x v="19"/>
    <n v="0"/>
    <n v="29"/>
    <n v="111"/>
    <n v="103"/>
    <n v="34"/>
    <n v="90"/>
    <x v="3"/>
  </r>
  <r>
    <n v="170314903001"/>
    <n v="23235"/>
    <s v="JA219211"/>
    <s v="2017-04-10 05:33:00+00:00"/>
    <s v="094XX S FOREST AVE"/>
    <n v="110"/>
    <s v="HOMICIDE"/>
    <s v="FIRST DEGREE MURDER"/>
    <s v="YARD"/>
    <b v="1"/>
    <b v="1"/>
    <n v="633"/>
    <n v="6"/>
    <n v="6"/>
    <n v="49"/>
    <s v="01A"/>
    <n v="1179914"/>
    <n v="1842405"/>
    <x v="2"/>
    <s v="2019-03-18 16:08:09+00:00"/>
    <n v="41.722829631000003"/>
    <n v="-87.616588933000003"/>
    <s v="(41.722829631, -87.616588933)"/>
    <x v="15"/>
    <x v="0"/>
    <x v="6"/>
    <n v="1360"/>
    <n v="676"/>
    <n v="684"/>
    <n v="37.299999999999997"/>
    <n v="6"/>
    <n v="1319"/>
    <n v="0"/>
    <n v="9"/>
    <n v="0"/>
    <n v="159"/>
    <n v="445"/>
    <n v="20395"/>
    <n v="518"/>
    <n v="799"/>
    <n v="0"/>
    <n v="153"/>
    <n v="32"/>
    <n v="28"/>
    <n v="34"/>
    <n v="10"/>
    <n v="24"/>
    <n v="45"/>
    <n v="31"/>
    <n v="34"/>
    <n v="0"/>
    <n v="31"/>
    <n v="69"/>
    <n v="26"/>
    <n v="15"/>
    <n v="51"/>
    <n v="0"/>
    <n v="15"/>
    <n v="532"/>
    <n v="492"/>
    <x v="87"/>
    <n v="112"/>
    <n v="201"/>
    <n v="104"/>
    <n v="77"/>
    <n v="32"/>
    <n v="166"/>
    <x v="4"/>
  </r>
  <r>
    <n v="170314409002"/>
    <n v="24570"/>
    <s v="JC284673"/>
    <s v="2019-05-30 13:44:00+00:00"/>
    <s v="006XX E 92ND PL"/>
    <n v="110"/>
    <s v="HOMICIDE"/>
    <s v="FIRST DEGREE MURDER"/>
    <s v="STREET"/>
    <b v="0"/>
    <b v="0"/>
    <n v="633"/>
    <n v="6"/>
    <n v="9"/>
    <n v="44"/>
    <s v="01A"/>
    <n v="1182212"/>
    <n v="1843784"/>
    <x v="0"/>
    <s v="2019-06-06 16:10:57+00:00"/>
    <n v="41.726560960999997"/>
    <n v="-87.608129133000006"/>
    <s v="(41.726560961, -87.608129133)"/>
    <x v="20"/>
    <x v="0"/>
    <x v="5"/>
    <n v="821"/>
    <n v="374"/>
    <n v="447"/>
    <n v="45.1"/>
    <n v="0"/>
    <n v="821"/>
    <n v="0"/>
    <n v="0"/>
    <n v="0"/>
    <n v="50"/>
    <n v="364"/>
    <n v="17678"/>
    <n v="440"/>
    <n v="599"/>
    <n v="0"/>
    <n v="102"/>
    <n v="67"/>
    <n v="61"/>
    <n v="24"/>
    <n v="26"/>
    <n v="0"/>
    <n v="24"/>
    <n v="36"/>
    <n v="10"/>
    <n v="0"/>
    <n v="24"/>
    <n v="21"/>
    <n v="71"/>
    <n v="0"/>
    <n v="0"/>
    <n v="0"/>
    <n v="0"/>
    <n v="252"/>
    <n v="226"/>
    <x v="19"/>
    <n v="0"/>
    <n v="29"/>
    <n v="111"/>
    <n v="103"/>
    <n v="34"/>
    <n v="90"/>
    <x v="6"/>
  </r>
  <r>
    <n v="170314409002"/>
    <n v="24569"/>
    <s v="JC284673"/>
    <s v="2019-05-30 13:34:00+00:00"/>
    <s v="006XX E 92ND PL"/>
    <n v="110"/>
    <s v="HOMICIDE"/>
    <s v="FIRST DEGREE MURDER"/>
    <s v="STREET"/>
    <b v="0"/>
    <b v="0"/>
    <n v="633"/>
    <n v="6"/>
    <n v="9"/>
    <n v="44"/>
    <s v="01A"/>
    <n v="1182212"/>
    <n v="1843784"/>
    <x v="0"/>
    <s v="2019-06-06 16:10:57+00:00"/>
    <n v="41.726560960999997"/>
    <n v="-87.608129133000006"/>
    <s v="(41.726560961, -87.608129133)"/>
    <x v="20"/>
    <x v="0"/>
    <x v="5"/>
    <n v="821"/>
    <n v="374"/>
    <n v="447"/>
    <n v="45.1"/>
    <n v="0"/>
    <n v="821"/>
    <n v="0"/>
    <n v="0"/>
    <n v="0"/>
    <n v="50"/>
    <n v="364"/>
    <n v="17678"/>
    <n v="440"/>
    <n v="599"/>
    <n v="0"/>
    <n v="102"/>
    <n v="67"/>
    <n v="61"/>
    <n v="24"/>
    <n v="26"/>
    <n v="0"/>
    <n v="24"/>
    <n v="36"/>
    <n v="10"/>
    <n v="0"/>
    <n v="24"/>
    <n v="21"/>
    <n v="71"/>
    <n v="0"/>
    <n v="0"/>
    <n v="0"/>
    <n v="0"/>
    <n v="252"/>
    <n v="226"/>
    <x v="19"/>
    <n v="0"/>
    <n v="29"/>
    <n v="111"/>
    <n v="103"/>
    <n v="34"/>
    <n v="90"/>
    <x v="6"/>
  </r>
  <r>
    <n v="170314409002"/>
    <n v="22682"/>
    <s v="HZ383442"/>
    <s v="2016-08-08 13:35:00+00:00"/>
    <s v="091XX S COTTAGE GROVE AVE"/>
    <n v="110"/>
    <s v="HOMICIDE"/>
    <s v="FIRST DEGREE MURDER"/>
    <s v="PORCH"/>
    <b v="0"/>
    <b v="0"/>
    <n v="633"/>
    <n v="6"/>
    <n v="8"/>
    <n v="44"/>
    <s v="01A"/>
    <n v="1183166"/>
    <n v="1844337"/>
    <x v="1"/>
    <s v="2019-03-18 16:08:09+00:00"/>
    <n v="41.728056350000003"/>
    <n v="-87.604617419999997"/>
    <s v="(41.72805635, -87.60461742)"/>
    <x v="20"/>
    <x v="0"/>
    <x v="9"/>
    <n v="821"/>
    <n v="374"/>
    <n v="447"/>
    <n v="45.1"/>
    <n v="0"/>
    <n v="821"/>
    <n v="0"/>
    <n v="0"/>
    <n v="0"/>
    <n v="50"/>
    <n v="364"/>
    <n v="17678"/>
    <n v="440"/>
    <n v="599"/>
    <n v="0"/>
    <n v="102"/>
    <n v="67"/>
    <n v="61"/>
    <n v="24"/>
    <n v="26"/>
    <n v="0"/>
    <n v="24"/>
    <n v="36"/>
    <n v="10"/>
    <n v="0"/>
    <n v="24"/>
    <n v="21"/>
    <n v="71"/>
    <n v="0"/>
    <n v="0"/>
    <n v="0"/>
    <n v="0"/>
    <n v="252"/>
    <n v="226"/>
    <x v="19"/>
    <n v="0"/>
    <n v="29"/>
    <n v="111"/>
    <n v="103"/>
    <n v="34"/>
    <n v="90"/>
    <x v="4"/>
  </r>
  <r>
    <n v="170314409003"/>
    <n v="23290"/>
    <s v="JA264479"/>
    <s v="2017-05-15 11:56:00+00:00"/>
    <s v="005XX E 92ND ST"/>
    <n v="110"/>
    <s v="HOMICIDE"/>
    <s v="FIRST DEGREE MURDER"/>
    <s v="APARTMENT"/>
    <b v="0"/>
    <b v="0"/>
    <n v="633"/>
    <n v="6"/>
    <n v="6"/>
    <n v="44"/>
    <s v="01A"/>
    <n v="1181497"/>
    <n v="1844095"/>
    <x v="2"/>
    <s v="2019-03-19 16:11:22+00:00"/>
    <n v="41.727430882999997"/>
    <n v="-87.610738665"/>
    <s v="(41.727430883, -87.610738665)"/>
    <x v="12"/>
    <x v="0"/>
    <x v="5"/>
    <n v="829"/>
    <n v="351"/>
    <n v="478"/>
    <n v="34.200000000000003"/>
    <n v="0"/>
    <n v="816"/>
    <n v="0"/>
    <n v="0"/>
    <n v="13"/>
    <n v="99"/>
    <n v="297"/>
    <n v="20170"/>
    <n v="319"/>
    <n v="932"/>
    <n v="0"/>
    <n v="133"/>
    <n v="64"/>
    <n v="47"/>
    <n v="12"/>
    <n v="0"/>
    <n v="7"/>
    <n v="11"/>
    <n v="6"/>
    <n v="9"/>
    <n v="27"/>
    <n v="10"/>
    <n v="27"/>
    <n v="0"/>
    <n v="65"/>
    <n v="0"/>
    <n v="12"/>
    <n v="0"/>
    <n v="429"/>
    <n v="353"/>
    <x v="2"/>
    <n v="75"/>
    <n v="111"/>
    <n v="120"/>
    <n v="45"/>
    <n v="19"/>
    <n v="49"/>
    <x v="4"/>
  </r>
  <r>
    <n v="170314409003"/>
    <n v="24871"/>
    <s v="JC552973"/>
    <s v="2019-12-19 16:59:00+00:00"/>
    <s v="092XX S ST LAWRENCE AVE"/>
    <n v="110"/>
    <s v="HOMICIDE"/>
    <s v="FIRST DEGREE MURDER"/>
    <s v="STREET"/>
    <b v="0"/>
    <b v="0"/>
    <n v="633"/>
    <n v="6"/>
    <n v="9"/>
    <n v="44"/>
    <s v="01A"/>
    <n v="1181880"/>
    <n v="1843571"/>
    <x v="0"/>
    <s v="2019-12-26 15:47:24+00:00"/>
    <n v="41.725984132999997"/>
    <n v="-87.609351833999995"/>
    <s v="(41.725984133, -87.609351834)"/>
    <x v="2"/>
    <x v="0"/>
    <x v="8"/>
    <n v="829"/>
    <n v="351"/>
    <n v="478"/>
    <n v="34.200000000000003"/>
    <n v="0"/>
    <n v="816"/>
    <n v="0"/>
    <n v="0"/>
    <n v="13"/>
    <n v="99"/>
    <n v="297"/>
    <n v="20170"/>
    <n v="319"/>
    <n v="932"/>
    <n v="0"/>
    <n v="133"/>
    <n v="64"/>
    <n v="47"/>
    <n v="12"/>
    <n v="0"/>
    <n v="7"/>
    <n v="11"/>
    <n v="6"/>
    <n v="9"/>
    <n v="27"/>
    <n v="10"/>
    <n v="27"/>
    <n v="0"/>
    <n v="65"/>
    <n v="0"/>
    <n v="12"/>
    <n v="0"/>
    <n v="429"/>
    <n v="353"/>
    <x v="2"/>
    <n v="75"/>
    <n v="111"/>
    <n v="120"/>
    <n v="45"/>
    <n v="19"/>
    <n v="49"/>
    <x v="6"/>
  </r>
  <r>
    <n v="170314408002"/>
    <n v="22112"/>
    <s v="HY433852"/>
    <s v="2015-09-22 16:19:00+00:00"/>
    <s v="092XX S COTTAGE GROVE AVE"/>
    <n v="110"/>
    <s v="HOMICIDE"/>
    <s v="FIRST DEGREE MURDER"/>
    <s v="STREET"/>
    <b v="1"/>
    <b v="0"/>
    <n v="633"/>
    <n v="6"/>
    <n v="8"/>
    <n v="44"/>
    <s v="01A"/>
    <n v="1183184"/>
    <n v="1843681"/>
    <x v="4"/>
    <s v="2019-03-19 16:11:22+00:00"/>
    <n v="41.726255791"/>
    <n v="-87.604571828000005"/>
    <s v="(41.726255791, -87.604571828)"/>
    <x v="2"/>
    <x v="0"/>
    <x v="2"/>
    <n v="831"/>
    <n v="406"/>
    <n v="425"/>
    <n v="32.299999999999997"/>
    <n v="0"/>
    <n v="819"/>
    <n v="12"/>
    <n v="0"/>
    <n v="0"/>
    <n v="54"/>
    <n v="322"/>
    <n v="12565"/>
    <n v="391"/>
    <n v="790"/>
    <n v="0"/>
    <n v="76"/>
    <n v="55"/>
    <n v="45"/>
    <n v="53"/>
    <n v="10"/>
    <n v="21"/>
    <n v="24"/>
    <n v="32"/>
    <n v="17"/>
    <n v="0"/>
    <n v="22"/>
    <n v="8"/>
    <n v="35"/>
    <n v="0"/>
    <n v="0"/>
    <n v="0"/>
    <n v="0"/>
    <n v="336"/>
    <n v="278"/>
    <x v="47"/>
    <n v="41"/>
    <n v="77"/>
    <n v="149"/>
    <n v="18"/>
    <n v="38"/>
    <n v="88"/>
    <x v="2"/>
  </r>
  <r>
    <n v="170318340001"/>
    <n v="22540"/>
    <s v="HZ302366"/>
    <s v="2016-06-11 19:55:00+00:00"/>
    <s v="088XX S PRINCETON AVE"/>
    <n v="110"/>
    <s v="HOMICIDE"/>
    <s v="FIRST DEGREE MURDER"/>
    <s v="PORCH"/>
    <b v="0"/>
    <b v="0"/>
    <n v="634"/>
    <n v="6"/>
    <n v="21"/>
    <n v="49"/>
    <s v="01A"/>
    <n v="1175706"/>
    <n v="1846360"/>
    <x v="1"/>
    <s v="2019-03-18 16:08:09+00:00"/>
    <n v="41.733777783000001"/>
    <n v="-87.631884244000005"/>
    <s v="(41.733777783, -87.631884244)"/>
    <x v="7"/>
    <x v="0"/>
    <x v="0"/>
    <n v="2349"/>
    <n v="935"/>
    <n v="1414"/>
    <n v="36.6"/>
    <n v="0"/>
    <n v="2251"/>
    <n v="33"/>
    <n v="65"/>
    <n v="0"/>
    <n v="320"/>
    <n v="882"/>
    <n v="16996"/>
    <n v="1142"/>
    <n v="844"/>
    <n v="0"/>
    <n v="9"/>
    <n v="138"/>
    <n v="33"/>
    <n v="129"/>
    <n v="99"/>
    <n v="10"/>
    <n v="83"/>
    <n v="34"/>
    <n v="48"/>
    <n v="47"/>
    <n v="49"/>
    <n v="88"/>
    <n v="35"/>
    <n v="74"/>
    <n v="0"/>
    <n v="15"/>
    <n v="0"/>
    <n v="1105"/>
    <n v="884"/>
    <x v="219"/>
    <n v="240"/>
    <n v="126"/>
    <n v="412"/>
    <n v="21"/>
    <n v="59"/>
    <n v="305"/>
    <x v="0"/>
  </r>
  <r>
    <n v="170314903002"/>
    <n v="23902"/>
    <s v="JB232992"/>
    <s v="2018-04-21 23:40:00+00:00"/>
    <s v="094XX S WABASH AVE"/>
    <n v="110"/>
    <s v="HOMICIDE"/>
    <s v="FIRST DEGREE MURDER"/>
    <s v="PORCH"/>
    <b v="0"/>
    <b v="0"/>
    <n v="634"/>
    <n v="6"/>
    <n v="6"/>
    <n v="49"/>
    <s v="01A"/>
    <n v="1178376"/>
    <n v="1842310"/>
    <x v="3"/>
    <s v="2019-03-18 16:08:09+00:00"/>
    <n v="41.722603939999999"/>
    <n v="-87.622225295999996"/>
    <s v="(41.72260394, -87.622225296)"/>
    <x v="14"/>
    <x v="0"/>
    <x v="6"/>
    <n v="1070"/>
    <n v="542"/>
    <n v="528"/>
    <n v="46.4"/>
    <n v="6"/>
    <n v="1001"/>
    <n v="0"/>
    <n v="34"/>
    <n v="0"/>
    <n v="151"/>
    <n v="423"/>
    <n v="25799"/>
    <n v="453"/>
    <n v="854"/>
    <n v="0"/>
    <n v="195"/>
    <n v="47"/>
    <n v="11"/>
    <n v="51"/>
    <n v="0"/>
    <n v="19"/>
    <n v="0"/>
    <n v="21"/>
    <n v="5"/>
    <n v="13"/>
    <n v="65"/>
    <n v="59"/>
    <n v="70"/>
    <n v="31"/>
    <n v="7"/>
    <n v="19"/>
    <n v="5"/>
    <n v="428"/>
    <n v="404"/>
    <x v="51"/>
    <n v="146"/>
    <n v="129"/>
    <n v="157"/>
    <n v="66"/>
    <n v="7"/>
    <n v="145"/>
    <x v="0"/>
  </r>
  <r>
    <n v="170318340002"/>
    <n v="24506"/>
    <s v="JC237160"/>
    <s v="2019-04-24 20:59:00+00:00"/>
    <s v="094XX S LA SALLE ST"/>
    <n v="110"/>
    <s v="HOMICIDE"/>
    <s v="FIRST DEGREE MURDER"/>
    <s v="HOUSE"/>
    <b v="0"/>
    <b v="0"/>
    <n v="634"/>
    <n v="6"/>
    <n v="21"/>
    <n v="49"/>
    <s v="01A"/>
    <n v="1176940"/>
    <n v="1842392"/>
    <x v="0"/>
    <s v="2019-05-01 16:31:01+00:00"/>
    <n v="41.722861389000002"/>
    <n v="-87.627482696000001"/>
    <s v="(41.722861389, -87.627482696)"/>
    <x v="19"/>
    <x v="0"/>
    <x v="6"/>
    <n v="607"/>
    <n v="235"/>
    <n v="372"/>
    <n v="54.9"/>
    <n v="12"/>
    <n v="584"/>
    <n v="0"/>
    <n v="0"/>
    <n v="0"/>
    <n v="64"/>
    <n v="193"/>
    <n v="31031"/>
    <n v="338"/>
    <n v="532"/>
    <n v="28"/>
    <n v="108"/>
    <n v="23"/>
    <n v="0"/>
    <n v="18"/>
    <n v="9"/>
    <n v="0"/>
    <n v="0"/>
    <n v="0"/>
    <n v="12"/>
    <n v="0"/>
    <n v="26"/>
    <n v="31"/>
    <n v="11"/>
    <n v="0"/>
    <n v="12"/>
    <n v="41"/>
    <n v="10"/>
    <n v="314"/>
    <n v="270"/>
    <x v="110"/>
    <n v="61"/>
    <n v="61"/>
    <n v="121"/>
    <n v="61"/>
    <n v="25"/>
    <n v="166"/>
    <x v="1"/>
  </r>
  <r>
    <n v="170318340002"/>
    <n v="23058"/>
    <s v="HZ571363"/>
    <s v="2016-12-31 14:29:00+00:00"/>
    <s v="093XX S WENTWORTH AVE"/>
    <n v="110"/>
    <s v="HOMICIDE"/>
    <s v="FIRST DEGREE MURDER"/>
    <s v="APARTMENT"/>
    <b v="1"/>
    <b v="1"/>
    <n v="634"/>
    <n v="6"/>
    <n v="21"/>
    <n v="49"/>
    <s v="01A"/>
    <n v="1176595"/>
    <n v="1842971"/>
    <x v="1"/>
    <s v="2019-03-18 16:08:09+00:00"/>
    <n v="41.724457997000002"/>
    <n v="-87.628729028999999"/>
    <s v="(41.724457997, -87.628729029)"/>
    <x v="1"/>
    <x v="0"/>
    <x v="8"/>
    <n v="607"/>
    <n v="235"/>
    <n v="372"/>
    <n v="54.9"/>
    <n v="12"/>
    <n v="584"/>
    <n v="0"/>
    <n v="0"/>
    <n v="0"/>
    <n v="64"/>
    <n v="193"/>
    <n v="31031"/>
    <n v="338"/>
    <n v="532"/>
    <n v="28"/>
    <n v="108"/>
    <n v="23"/>
    <n v="0"/>
    <n v="18"/>
    <n v="9"/>
    <n v="0"/>
    <n v="0"/>
    <n v="0"/>
    <n v="12"/>
    <n v="0"/>
    <n v="26"/>
    <n v="31"/>
    <n v="11"/>
    <n v="0"/>
    <n v="12"/>
    <n v="41"/>
    <n v="10"/>
    <n v="314"/>
    <n v="270"/>
    <x v="110"/>
    <n v="61"/>
    <n v="61"/>
    <n v="121"/>
    <n v="61"/>
    <n v="25"/>
    <n v="166"/>
    <x v="0"/>
  </r>
  <r>
    <n v="170318340002"/>
    <n v="22686"/>
    <s v="HZ384218"/>
    <s v="2016-08-09 00:11:00+00:00"/>
    <s v="094XX S LA SALLE ST"/>
    <n v="110"/>
    <s v="HOMICIDE"/>
    <s v="FIRST DEGREE MURDER"/>
    <s v="STREET"/>
    <b v="0"/>
    <b v="0"/>
    <n v="634"/>
    <n v="6"/>
    <n v="21"/>
    <n v="49"/>
    <s v="01A"/>
    <n v="1176942"/>
    <n v="1842324"/>
    <x v="1"/>
    <s v="2019-03-18 16:08:09+00:00"/>
    <n v="41.722674742999999"/>
    <n v="-87.627477412999994"/>
    <s v="(41.722674743, -87.627477413)"/>
    <x v="3"/>
    <x v="0"/>
    <x v="9"/>
    <n v="607"/>
    <n v="235"/>
    <n v="372"/>
    <n v="54.9"/>
    <n v="12"/>
    <n v="584"/>
    <n v="0"/>
    <n v="0"/>
    <n v="0"/>
    <n v="64"/>
    <n v="193"/>
    <n v="31031"/>
    <n v="338"/>
    <n v="532"/>
    <n v="28"/>
    <n v="108"/>
    <n v="23"/>
    <n v="0"/>
    <n v="18"/>
    <n v="9"/>
    <n v="0"/>
    <n v="0"/>
    <n v="0"/>
    <n v="12"/>
    <n v="0"/>
    <n v="26"/>
    <n v="31"/>
    <n v="11"/>
    <n v="0"/>
    <n v="12"/>
    <n v="41"/>
    <n v="10"/>
    <n v="314"/>
    <n v="270"/>
    <x v="110"/>
    <n v="61"/>
    <n v="61"/>
    <n v="121"/>
    <n v="61"/>
    <n v="25"/>
    <n v="166"/>
    <x v="2"/>
  </r>
  <r>
    <n v="170318424002"/>
    <n v="23895"/>
    <s v="JB227774"/>
    <s v="2018-04-17 19:42:00+00:00"/>
    <s v="002XX W 87TH ST"/>
    <n v="110"/>
    <s v="HOMICIDE"/>
    <s v="FIRST DEGREE MURDER"/>
    <s v="PARKING LOT"/>
    <b v="1"/>
    <b v="0"/>
    <n v="634"/>
    <n v="6"/>
    <n v="21"/>
    <n v="44"/>
    <s v="01A"/>
    <n v="1176368"/>
    <n v="1847206"/>
    <x v="3"/>
    <s v="2019-03-18 16:08:09+00:00"/>
    <n v="41.736084484000003"/>
    <n v="-87.629433661999997"/>
    <s v="(41.736084484, -87.629433662)"/>
    <x v="7"/>
    <x v="0"/>
    <x v="6"/>
    <n v="1706"/>
    <n v="825"/>
    <n v="881"/>
    <n v="44.5"/>
    <n v="0"/>
    <n v="1700"/>
    <n v="0"/>
    <n v="6"/>
    <n v="0"/>
    <n v="273"/>
    <n v="721"/>
    <n v="21339"/>
    <n v="861"/>
    <n v="689"/>
    <n v="0"/>
    <n v="219"/>
    <n v="84"/>
    <n v="56"/>
    <n v="78"/>
    <n v="19"/>
    <n v="36"/>
    <n v="24"/>
    <n v="52"/>
    <n v="39"/>
    <n v="46"/>
    <n v="79"/>
    <n v="46"/>
    <n v="105"/>
    <n v="39"/>
    <n v="9"/>
    <n v="9"/>
    <n v="0"/>
    <n v="840"/>
    <n v="657"/>
    <x v="116"/>
    <n v="92"/>
    <n v="219"/>
    <n v="251"/>
    <n v="53"/>
    <n v="59"/>
    <n v="292"/>
    <x v="2"/>
  </r>
  <r>
    <n v="170318424002"/>
    <n v="10047709"/>
    <s v="HY237154"/>
    <s v="2015-04-26 21:58:36+00:00"/>
    <s v="087XX S LAFAYETTE AVE"/>
    <n v="142"/>
    <s v="HOMICIDE"/>
    <s v="RECKLESS HOMICIDE"/>
    <s v="STREET"/>
    <b v="1"/>
    <b v="0"/>
    <n v="634"/>
    <n v="6"/>
    <n v="21"/>
    <n v="44"/>
    <s v="01B"/>
    <n v="1177462"/>
    <n v="1847094"/>
    <x v="4"/>
    <s v="2018-02-10 15:50:01+00:00"/>
    <n v="41.735752519000002"/>
    <n v="-87.625429032"/>
    <s v="(41.735752519, -87.625429032)"/>
    <x v="13"/>
    <x v="0"/>
    <x v="6"/>
    <n v="1706"/>
    <n v="825"/>
    <n v="881"/>
    <n v="44.5"/>
    <n v="0"/>
    <n v="1700"/>
    <n v="0"/>
    <n v="6"/>
    <n v="0"/>
    <n v="273"/>
    <n v="721"/>
    <n v="21339"/>
    <n v="861"/>
    <n v="689"/>
    <n v="0"/>
    <n v="219"/>
    <n v="84"/>
    <n v="56"/>
    <n v="78"/>
    <n v="19"/>
    <n v="36"/>
    <n v="24"/>
    <n v="52"/>
    <n v="39"/>
    <n v="46"/>
    <n v="79"/>
    <n v="46"/>
    <n v="105"/>
    <n v="39"/>
    <n v="9"/>
    <n v="9"/>
    <n v="0"/>
    <n v="840"/>
    <n v="657"/>
    <x v="116"/>
    <n v="92"/>
    <n v="219"/>
    <n v="251"/>
    <n v="53"/>
    <n v="59"/>
    <n v="292"/>
    <x v="3"/>
  </r>
  <r>
    <n v="170314906001"/>
    <n v="23330"/>
    <s v="JA289620"/>
    <s v="2017-06-02 15:51:00+00:00"/>
    <s v="002XX W 95TH ST"/>
    <n v="110"/>
    <s v="HOMICIDE"/>
    <s v="FIRST DEGREE MURDER"/>
    <s v="PARK PROPERTY"/>
    <b v="0"/>
    <b v="0"/>
    <n v="634"/>
    <n v="6"/>
    <n v="21"/>
    <n v="49"/>
    <s v="01A"/>
    <n v="1176178"/>
    <n v="1841939"/>
    <x v="2"/>
    <s v="2019-03-19 16:11:22+00:00"/>
    <n v="41.721635407000001"/>
    <n v="-87.630287358000004"/>
    <s v="(41.721635407, -87.630287358)"/>
    <x v="23"/>
    <x v="0"/>
    <x v="0"/>
    <n v="1558"/>
    <n v="625"/>
    <n v="933"/>
    <n v="45"/>
    <n v="23"/>
    <n v="1525"/>
    <n v="10"/>
    <n v="0"/>
    <n v="0"/>
    <n v="130"/>
    <n v="550"/>
    <n v="19125"/>
    <n v="613"/>
    <n v="1139"/>
    <n v="0"/>
    <n v="303"/>
    <n v="70"/>
    <n v="11"/>
    <n v="39"/>
    <n v="26"/>
    <n v="5"/>
    <n v="67"/>
    <n v="78"/>
    <n v="42"/>
    <n v="19"/>
    <n v="19"/>
    <n v="36"/>
    <n v="60"/>
    <n v="69"/>
    <n v="9"/>
    <n v="0"/>
    <n v="0"/>
    <n v="626"/>
    <n v="460"/>
    <x v="210"/>
    <n v="45"/>
    <n v="103"/>
    <n v="225"/>
    <n v="91"/>
    <n v="24"/>
    <n v="398"/>
    <x v="5"/>
  </r>
  <r>
    <n v="170314906001"/>
    <n v="24805"/>
    <s v="JC479228"/>
    <s v="2019-10-20 01:40:00+00:00"/>
    <s v="003XX W 95TH ST"/>
    <n v="110"/>
    <s v="HOMICIDE"/>
    <s v="FIRST DEGREE MURDER"/>
    <s v="STREET"/>
    <b v="0"/>
    <b v="0"/>
    <n v="634"/>
    <n v="6"/>
    <n v="21"/>
    <n v="49"/>
    <s v="01A"/>
    <n v="1175493"/>
    <n v="1841922"/>
    <x v="0"/>
    <s v="2019-10-27 15:51:46+00:00"/>
    <n v="41.721604079999999"/>
    <n v="-87.632796886999998"/>
    <s v="(41.72160408, -87.632796887)"/>
    <x v="22"/>
    <x v="0"/>
    <x v="1"/>
    <n v="1558"/>
    <n v="625"/>
    <n v="933"/>
    <n v="45"/>
    <n v="23"/>
    <n v="1525"/>
    <n v="10"/>
    <n v="0"/>
    <n v="0"/>
    <n v="130"/>
    <n v="550"/>
    <n v="19125"/>
    <n v="613"/>
    <n v="1139"/>
    <n v="0"/>
    <n v="303"/>
    <n v="70"/>
    <n v="11"/>
    <n v="39"/>
    <n v="26"/>
    <n v="5"/>
    <n v="67"/>
    <n v="78"/>
    <n v="42"/>
    <n v="19"/>
    <n v="19"/>
    <n v="36"/>
    <n v="60"/>
    <n v="69"/>
    <n v="9"/>
    <n v="0"/>
    <n v="0"/>
    <n v="626"/>
    <n v="460"/>
    <x v="210"/>
    <n v="45"/>
    <n v="103"/>
    <n v="225"/>
    <n v="91"/>
    <n v="24"/>
    <n v="398"/>
    <x v="3"/>
  </r>
  <r>
    <n v="170314906001"/>
    <n v="23453"/>
    <s v="JA349234"/>
    <s v="2017-07-15 16:28:00+00:00"/>
    <s v="001XX W 95TH ST"/>
    <n v="110"/>
    <s v="HOMICIDE"/>
    <s v="FIRST DEGREE MURDER"/>
    <s v="STREET"/>
    <b v="0"/>
    <b v="0"/>
    <n v="634"/>
    <n v="6"/>
    <n v="21"/>
    <n v="49"/>
    <s v="01A"/>
    <n v="1177048"/>
    <n v="1841963"/>
    <x v="2"/>
    <s v="2019-03-19 16:11:22+00:00"/>
    <n v="41.721681725000003"/>
    <n v="-87.627099997000002"/>
    <s v="(41.721681725, -87.627099997)"/>
    <x v="2"/>
    <x v="0"/>
    <x v="3"/>
    <n v="1558"/>
    <n v="625"/>
    <n v="933"/>
    <n v="45"/>
    <n v="23"/>
    <n v="1525"/>
    <n v="10"/>
    <n v="0"/>
    <n v="0"/>
    <n v="130"/>
    <n v="550"/>
    <n v="19125"/>
    <n v="613"/>
    <n v="1139"/>
    <n v="0"/>
    <n v="303"/>
    <n v="70"/>
    <n v="11"/>
    <n v="39"/>
    <n v="26"/>
    <n v="5"/>
    <n v="67"/>
    <n v="78"/>
    <n v="42"/>
    <n v="19"/>
    <n v="19"/>
    <n v="36"/>
    <n v="60"/>
    <n v="69"/>
    <n v="9"/>
    <n v="0"/>
    <n v="0"/>
    <n v="626"/>
    <n v="460"/>
    <x v="210"/>
    <n v="45"/>
    <n v="103"/>
    <n v="225"/>
    <n v="91"/>
    <n v="24"/>
    <n v="398"/>
    <x v="0"/>
  </r>
  <r>
    <n v="170318340001"/>
    <n v="22029"/>
    <s v="HY380282"/>
    <s v="2015-08-13 03:10:00+00:00"/>
    <s v="002XX W 93RD PL"/>
    <n v="110"/>
    <s v="HOMICIDE"/>
    <s v="FIRST DEGREE MURDER"/>
    <s v="AUTO"/>
    <b v="0"/>
    <b v="0"/>
    <n v="634"/>
    <n v="6"/>
    <n v="21"/>
    <n v="49"/>
    <s v="01A"/>
    <n v="1176164"/>
    <n v="1843150"/>
    <x v="4"/>
    <s v="2019-03-19 16:11:22+00:00"/>
    <n v="41.724958866999998"/>
    <n v="-87.630302412000006"/>
    <s v="(41.724958867, -87.630302412)"/>
    <x v="10"/>
    <x v="0"/>
    <x v="9"/>
    <n v="2349"/>
    <n v="935"/>
    <n v="1414"/>
    <n v="36.6"/>
    <n v="0"/>
    <n v="2251"/>
    <n v="33"/>
    <n v="65"/>
    <n v="0"/>
    <n v="320"/>
    <n v="882"/>
    <n v="16996"/>
    <n v="1142"/>
    <n v="844"/>
    <n v="0"/>
    <n v="9"/>
    <n v="138"/>
    <n v="33"/>
    <n v="129"/>
    <n v="99"/>
    <n v="10"/>
    <n v="83"/>
    <n v="34"/>
    <n v="48"/>
    <n v="47"/>
    <n v="49"/>
    <n v="88"/>
    <n v="35"/>
    <n v="74"/>
    <n v="0"/>
    <n v="15"/>
    <n v="0"/>
    <n v="1105"/>
    <n v="884"/>
    <x v="219"/>
    <n v="240"/>
    <n v="126"/>
    <n v="412"/>
    <n v="21"/>
    <n v="59"/>
    <n v="305"/>
    <x v="6"/>
  </r>
  <r>
    <n v="170314906001"/>
    <n v="24367"/>
    <s v="JB573872"/>
    <s v="2018-12-31 14:55:00+00:00"/>
    <s v="002XX W 95TH ST"/>
    <n v="110"/>
    <s v="HOMICIDE"/>
    <s v="FIRST DEGREE MURDER"/>
    <s v="STREET"/>
    <b v="0"/>
    <b v="0"/>
    <n v="634"/>
    <n v="6"/>
    <n v="21"/>
    <n v="49"/>
    <s v="01A"/>
    <n v="1176537"/>
    <n v="1841950"/>
    <x v="3"/>
    <s v="2019-03-19 16:11:22+00:00"/>
    <n v="41.721657540000002"/>
    <n v="-87.628972081000001"/>
    <s v="(41.72165754, -87.628972081)"/>
    <x v="1"/>
    <x v="0"/>
    <x v="8"/>
    <n v="1558"/>
    <n v="625"/>
    <n v="933"/>
    <n v="45"/>
    <n v="23"/>
    <n v="1525"/>
    <n v="10"/>
    <n v="0"/>
    <n v="0"/>
    <n v="130"/>
    <n v="550"/>
    <n v="19125"/>
    <n v="613"/>
    <n v="1139"/>
    <n v="0"/>
    <n v="303"/>
    <n v="70"/>
    <n v="11"/>
    <n v="39"/>
    <n v="26"/>
    <n v="5"/>
    <n v="67"/>
    <n v="78"/>
    <n v="42"/>
    <n v="19"/>
    <n v="19"/>
    <n v="36"/>
    <n v="60"/>
    <n v="69"/>
    <n v="9"/>
    <n v="0"/>
    <n v="0"/>
    <n v="626"/>
    <n v="460"/>
    <x v="210"/>
    <n v="45"/>
    <n v="103"/>
    <n v="225"/>
    <n v="91"/>
    <n v="24"/>
    <n v="398"/>
    <x v="4"/>
  </r>
  <r>
    <n v="170318340002"/>
    <n v="22260"/>
    <s v="HZ106693"/>
    <s v="2016-01-07 01:14:00+00:00"/>
    <s v="093XX S LA SALLE ST"/>
    <n v="110"/>
    <s v="HOMICIDE"/>
    <s v="FIRST DEGREE MURDER"/>
    <s v="STREET"/>
    <b v="0"/>
    <b v="0"/>
    <n v="634"/>
    <n v="6"/>
    <n v="21"/>
    <n v="49"/>
    <s v="01A"/>
    <n v="1176923"/>
    <n v="1842990"/>
    <x v="1"/>
    <s v="2019-03-19 16:11:22+00:00"/>
    <n v="41.724502762999997"/>
    <n v="-87.627527005999994"/>
    <s v="(41.724502763, -87.627527006)"/>
    <x v="22"/>
    <x v="0"/>
    <x v="4"/>
    <n v="607"/>
    <n v="235"/>
    <n v="372"/>
    <n v="54.9"/>
    <n v="12"/>
    <n v="584"/>
    <n v="0"/>
    <n v="0"/>
    <n v="0"/>
    <n v="64"/>
    <n v="193"/>
    <n v="31031"/>
    <n v="338"/>
    <n v="532"/>
    <n v="28"/>
    <n v="108"/>
    <n v="23"/>
    <n v="0"/>
    <n v="18"/>
    <n v="9"/>
    <n v="0"/>
    <n v="0"/>
    <n v="0"/>
    <n v="12"/>
    <n v="0"/>
    <n v="26"/>
    <n v="31"/>
    <n v="11"/>
    <n v="0"/>
    <n v="12"/>
    <n v="41"/>
    <n v="10"/>
    <n v="314"/>
    <n v="270"/>
    <x v="110"/>
    <n v="61"/>
    <n v="61"/>
    <n v="121"/>
    <n v="61"/>
    <n v="25"/>
    <n v="166"/>
    <x v="6"/>
  </r>
  <r>
    <n v="170318340001"/>
    <n v="24593"/>
    <s v="JC302499"/>
    <s v="2019-06-11 22:46:00+00:00"/>
    <s v="094XX S HARVARD AVE"/>
    <n v="110"/>
    <s v="HOMICIDE"/>
    <s v="FIRST DEGREE MURDER"/>
    <s v="STREET"/>
    <b v="0"/>
    <b v="0"/>
    <n v="634"/>
    <n v="6"/>
    <n v="21"/>
    <n v="49"/>
    <s v="01A"/>
    <n v="1175681"/>
    <n v="1842556"/>
    <x v="0"/>
    <s v="2019-06-18 16:15:10+00:00"/>
    <n v="41.723339662000001"/>
    <n v="-87.632089363000006"/>
    <s v="(41.723339662, -87.632089363)"/>
    <x v="9"/>
    <x v="0"/>
    <x v="0"/>
    <n v="2349"/>
    <n v="935"/>
    <n v="1414"/>
    <n v="36.6"/>
    <n v="0"/>
    <n v="2251"/>
    <n v="33"/>
    <n v="65"/>
    <n v="0"/>
    <n v="320"/>
    <n v="882"/>
    <n v="16996"/>
    <n v="1142"/>
    <n v="844"/>
    <n v="0"/>
    <n v="9"/>
    <n v="138"/>
    <n v="33"/>
    <n v="129"/>
    <n v="99"/>
    <n v="10"/>
    <n v="83"/>
    <n v="34"/>
    <n v="48"/>
    <n v="47"/>
    <n v="49"/>
    <n v="88"/>
    <n v="35"/>
    <n v="74"/>
    <n v="0"/>
    <n v="15"/>
    <n v="0"/>
    <n v="1105"/>
    <n v="884"/>
    <x v="219"/>
    <n v="240"/>
    <n v="126"/>
    <n v="412"/>
    <n v="21"/>
    <n v="59"/>
    <n v="305"/>
    <x v="2"/>
  </r>
  <r>
    <n v="170318340002"/>
    <n v="21832"/>
    <s v="HY234893"/>
    <s v="2015-04-24 23:21:00+00:00"/>
    <s v="093XX S LA SALLE ST"/>
    <n v="110"/>
    <s v="HOMICIDE"/>
    <s v="FIRST DEGREE MURDER"/>
    <s v="HOUSE"/>
    <b v="0"/>
    <b v="0"/>
    <n v="634"/>
    <n v="6"/>
    <n v="21"/>
    <n v="49"/>
    <s v="01A"/>
    <n v="1176922"/>
    <n v="1843044"/>
    <x v="4"/>
    <s v="2019-03-19 16:11:22+00:00"/>
    <n v="41.724650967999999"/>
    <n v="-87.627529046999996"/>
    <s v="(41.724650968, -87.627529047)"/>
    <x v="14"/>
    <x v="0"/>
    <x v="6"/>
    <n v="607"/>
    <n v="235"/>
    <n v="372"/>
    <n v="54.9"/>
    <n v="12"/>
    <n v="584"/>
    <n v="0"/>
    <n v="0"/>
    <n v="0"/>
    <n v="64"/>
    <n v="193"/>
    <n v="31031"/>
    <n v="338"/>
    <n v="532"/>
    <n v="28"/>
    <n v="108"/>
    <n v="23"/>
    <n v="0"/>
    <n v="18"/>
    <n v="9"/>
    <n v="0"/>
    <n v="0"/>
    <n v="0"/>
    <n v="12"/>
    <n v="0"/>
    <n v="26"/>
    <n v="31"/>
    <n v="11"/>
    <n v="0"/>
    <n v="12"/>
    <n v="41"/>
    <n v="10"/>
    <n v="314"/>
    <n v="270"/>
    <x v="110"/>
    <n v="61"/>
    <n v="61"/>
    <n v="121"/>
    <n v="61"/>
    <n v="25"/>
    <n v="166"/>
    <x v="5"/>
  </r>
  <r>
    <n v="170314906001"/>
    <n v="23431"/>
    <s v="JA340827"/>
    <s v="2017-07-09 14:36:00+00:00"/>
    <s v="000XX W 95TH ST"/>
    <n v="110"/>
    <s v="HOMICIDE"/>
    <s v="FIRST DEGREE MURDER"/>
    <s v="CTA &quot;L&quot; PLATFORM"/>
    <b v="1"/>
    <b v="0"/>
    <n v="634"/>
    <n v="6"/>
    <n v="21"/>
    <n v="49"/>
    <s v="01A"/>
    <n v="1177762"/>
    <n v="1841949"/>
    <x v="2"/>
    <s v="2019-11-12 15:55:53+00:00"/>
    <n v="41.721627204000001"/>
    <n v="-87.624485176999997"/>
    <s v="(41.721627204, -87.624485177)"/>
    <x v="1"/>
    <x v="0"/>
    <x v="3"/>
    <n v="1558"/>
    <n v="625"/>
    <n v="933"/>
    <n v="45"/>
    <n v="23"/>
    <n v="1525"/>
    <n v="10"/>
    <n v="0"/>
    <n v="0"/>
    <n v="130"/>
    <n v="550"/>
    <n v="19125"/>
    <n v="613"/>
    <n v="1139"/>
    <n v="0"/>
    <n v="303"/>
    <n v="70"/>
    <n v="11"/>
    <n v="39"/>
    <n v="26"/>
    <n v="5"/>
    <n v="67"/>
    <n v="78"/>
    <n v="42"/>
    <n v="19"/>
    <n v="19"/>
    <n v="36"/>
    <n v="60"/>
    <n v="69"/>
    <n v="9"/>
    <n v="0"/>
    <n v="0"/>
    <n v="626"/>
    <n v="460"/>
    <x v="210"/>
    <n v="45"/>
    <n v="103"/>
    <n v="225"/>
    <n v="91"/>
    <n v="24"/>
    <n v="398"/>
    <x v="3"/>
  </r>
  <r>
    <n v="170315805021"/>
    <n v="22562"/>
    <s v="HZ310770"/>
    <s v="2016-06-18 14:07:00+00:00"/>
    <s v="043XX S ARCHER AVE"/>
    <n v="110"/>
    <s v="HOMICIDE"/>
    <s v="FIRST DEGREE MURDER"/>
    <s v="PARKING LOT"/>
    <b v="0"/>
    <b v="0"/>
    <n v="922"/>
    <n v="9"/>
    <n v="14"/>
    <n v="58"/>
    <s v="01A"/>
    <n v="1155915"/>
    <n v="1875617"/>
    <x v="1"/>
    <s v="2019-03-18 16:08:09+00:00"/>
    <n v="41.814483142"/>
    <n v="-87.703604442"/>
    <s v="(41.814483142, -87.703604442)"/>
    <x v="1"/>
    <x v="0"/>
    <x v="0"/>
    <n v="845"/>
    <n v="460"/>
    <n v="385"/>
    <n v="40.299999999999997"/>
    <n v="93"/>
    <n v="0"/>
    <n v="109"/>
    <n v="643"/>
    <n v="0"/>
    <n v="33"/>
    <n v="244"/>
    <n v="21577"/>
    <n v="260"/>
    <n v="584"/>
    <n v="0"/>
    <n v="95"/>
    <n v="0"/>
    <n v="0"/>
    <n v="48"/>
    <n v="11"/>
    <n v="14"/>
    <n v="5"/>
    <n v="7"/>
    <n v="31"/>
    <n v="8"/>
    <n v="10"/>
    <n v="32"/>
    <n v="32"/>
    <n v="9"/>
    <n v="10"/>
    <n v="27"/>
    <n v="0"/>
    <n v="474"/>
    <n v="415"/>
    <x v="74"/>
    <n v="27"/>
    <n v="27"/>
    <n v="148"/>
    <n v="60"/>
    <n v="38"/>
    <n v="54"/>
    <x v="0"/>
  </r>
  <r>
    <n v="170315808001"/>
    <n v="22030"/>
    <s v="HY380866"/>
    <s v="2015-08-13 15:42:00+00:00"/>
    <s v="046XX S WESTERN AVE"/>
    <n v="110"/>
    <s v="HOMICIDE"/>
    <s v="FIRST DEGREE MURDER"/>
    <s v="STREET"/>
    <b v="1"/>
    <b v="0"/>
    <n v="922"/>
    <n v="9"/>
    <n v="12"/>
    <n v="58"/>
    <s v="01A"/>
    <n v="1161154"/>
    <n v="1873630"/>
    <x v="4"/>
    <s v="2019-03-19 16:11:22+00:00"/>
    <n v="41.808923610999997"/>
    <n v="-87.684442113000003"/>
    <s v="(41.808923611, -87.684442113)"/>
    <x v="23"/>
    <x v="0"/>
    <x v="9"/>
    <n v="2123"/>
    <n v="1099"/>
    <n v="1024"/>
    <n v="30.1"/>
    <n v="89"/>
    <n v="0"/>
    <n v="13"/>
    <n v="2010"/>
    <n v="0"/>
    <n v="296"/>
    <n v="550"/>
    <n v="13120"/>
    <n v="585"/>
    <n v="633"/>
    <n v="0"/>
    <n v="150"/>
    <n v="41"/>
    <n v="49"/>
    <n v="43"/>
    <n v="7"/>
    <n v="82"/>
    <n v="51"/>
    <n v="0"/>
    <n v="51"/>
    <n v="73"/>
    <n v="25"/>
    <n v="43"/>
    <n v="45"/>
    <n v="13"/>
    <n v="20"/>
    <n v="0"/>
    <n v="7"/>
    <n v="1109"/>
    <n v="947"/>
    <x v="91"/>
    <n v="49"/>
    <n v="58"/>
    <n v="384"/>
    <n v="17"/>
    <n v="16"/>
    <n v="115"/>
    <x v="6"/>
  </r>
  <r>
    <n v="170318428003"/>
    <n v="23348"/>
    <s v="JA297892"/>
    <s v="2017-06-08 19:00:00+00:00"/>
    <s v="046XX S TROY ST"/>
    <n v="110"/>
    <s v="HOMICIDE"/>
    <s v="FIRST DEGREE MURDER"/>
    <s v="STREET"/>
    <b v="0"/>
    <b v="0"/>
    <n v="922"/>
    <n v="9"/>
    <n v="14"/>
    <n v="58"/>
    <s v="01A"/>
    <n v="1156151"/>
    <n v="1873669"/>
    <x v="2"/>
    <s v="2019-03-19 16:11:22+00:00"/>
    <n v="41.809132824000002"/>
    <n v="-87.702791188000006"/>
    <s v="(41.809132824, -87.702791188)"/>
    <x v="7"/>
    <x v="0"/>
    <x v="0"/>
    <n v="1060"/>
    <n v="628"/>
    <n v="432"/>
    <n v="30"/>
    <n v="18"/>
    <n v="0"/>
    <n v="176"/>
    <n v="834"/>
    <n v="0"/>
    <n v="46"/>
    <n v="281"/>
    <n v="10367"/>
    <n v="362"/>
    <n v="751"/>
    <n v="0"/>
    <n v="64"/>
    <n v="17"/>
    <n v="91"/>
    <n v="0"/>
    <n v="16"/>
    <n v="48"/>
    <n v="17"/>
    <n v="0"/>
    <n v="11"/>
    <n v="0"/>
    <n v="54"/>
    <n v="0"/>
    <n v="0"/>
    <n v="27"/>
    <n v="0"/>
    <n v="0"/>
    <n v="0"/>
    <n v="389"/>
    <n v="389"/>
    <x v="14"/>
    <n v="0"/>
    <n v="27"/>
    <n v="175"/>
    <n v="19"/>
    <n v="34"/>
    <n v="101"/>
    <x v="6"/>
  </r>
  <r>
    <n v="170318428004"/>
    <n v="23582"/>
    <s v="JA432970"/>
    <s v="2017-09-15 22:20:00+00:00"/>
    <s v="047XX S FAIRFIELD AVE"/>
    <n v="110"/>
    <s v="HOMICIDE"/>
    <s v="FIRST DEGREE MURDER"/>
    <s v="STREET"/>
    <b v="0"/>
    <b v="0"/>
    <n v="922"/>
    <n v="9"/>
    <n v="14"/>
    <n v="58"/>
    <s v="01A"/>
    <n v="1158834"/>
    <n v="1873224"/>
    <x v="2"/>
    <s v="2019-03-19 16:11:22+00:00"/>
    <n v="41.807857247999998"/>
    <n v="-87.692962549000001"/>
    <s v="(41.807857248, -87.692962549)"/>
    <x v="9"/>
    <x v="0"/>
    <x v="2"/>
    <n v="1061"/>
    <n v="704"/>
    <n v="357"/>
    <n v="32.799999999999997"/>
    <n v="58"/>
    <n v="0"/>
    <n v="0"/>
    <n v="1003"/>
    <n v="0"/>
    <n v="192"/>
    <n v="242"/>
    <n v="11037"/>
    <n v="242"/>
    <n v="799"/>
    <n v="0"/>
    <n v="110"/>
    <n v="19"/>
    <n v="17"/>
    <n v="38"/>
    <n v="0"/>
    <n v="0"/>
    <n v="20"/>
    <n v="40"/>
    <n v="0"/>
    <n v="41"/>
    <n v="0"/>
    <n v="17"/>
    <n v="50"/>
    <n v="0"/>
    <n v="0"/>
    <n v="0"/>
    <n v="0"/>
    <n v="477"/>
    <n v="391"/>
    <x v="220"/>
    <n v="0"/>
    <n v="0"/>
    <n v="255"/>
    <n v="0"/>
    <n v="18"/>
    <n v="62"/>
    <x v="5"/>
  </r>
  <r>
    <n v="170315807001"/>
    <n v="23667"/>
    <s v="JA486910"/>
    <s v="2017-10-26 15:45:00+00:00"/>
    <s v="044XX S MAPLEWOOD AVE"/>
    <n v="110"/>
    <s v="HOMICIDE"/>
    <s v="FIRST DEGREE MURDER"/>
    <s v="STREET"/>
    <b v="1"/>
    <b v="0"/>
    <n v="922"/>
    <n v="9"/>
    <n v="12"/>
    <n v="58"/>
    <s v="01A"/>
    <n v="1160106"/>
    <n v="1875102"/>
    <x v="2"/>
    <s v="2019-03-19 16:11:22+00:00"/>
    <n v="41.812984612000001"/>
    <n v="-87.688245457999997"/>
    <s v="(41.812984612, -87.688245458)"/>
    <x v="23"/>
    <x v="0"/>
    <x v="1"/>
    <n v="624"/>
    <n v="263"/>
    <n v="361"/>
    <n v="30"/>
    <n v="107"/>
    <n v="0"/>
    <n v="0"/>
    <n v="517"/>
    <n v="0"/>
    <n v="60"/>
    <n v="196"/>
    <n v="19495"/>
    <n v="249"/>
    <n v="786"/>
    <n v="0"/>
    <n v="43"/>
    <n v="13"/>
    <n v="8"/>
    <n v="8"/>
    <n v="0"/>
    <n v="39"/>
    <n v="19"/>
    <n v="28"/>
    <n v="0"/>
    <n v="15"/>
    <n v="0"/>
    <n v="16"/>
    <n v="8"/>
    <n v="32"/>
    <n v="0"/>
    <n v="0"/>
    <n v="10"/>
    <n v="284"/>
    <n v="190"/>
    <x v="118"/>
    <n v="0"/>
    <n v="41"/>
    <n v="61"/>
    <n v="0"/>
    <n v="10"/>
    <n v="102"/>
    <x v="6"/>
  </r>
  <r>
    <n v="170315806004"/>
    <n v="23022"/>
    <s v="HZ553912"/>
    <s v="2016-12-16 16:06:00+00:00"/>
    <s v="043XX S ROCKWELL ST"/>
    <n v="110"/>
    <s v="HOMICIDE"/>
    <s v="FIRST DEGREE MURDER"/>
    <s v="STREET"/>
    <b v="0"/>
    <b v="0"/>
    <n v="922"/>
    <n v="9"/>
    <n v="12"/>
    <n v="58"/>
    <s v="01A"/>
    <n v="1159755"/>
    <n v="1875868"/>
    <x v="1"/>
    <s v="2019-03-18 16:08:09+00:00"/>
    <n v="41.815093834000002"/>
    <n v="-87.689511893000002"/>
    <s v="(41.815093834, -87.689511893)"/>
    <x v="2"/>
    <x v="0"/>
    <x v="8"/>
    <n v="1850"/>
    <n v="836"/>
    <n v="1014"/>
    <n v="24.7"/>
    <n v="370"/>
    <n v="65"/>
    <n v="2"/>
    <n v="1412"/>
    <n v="0"/>
    <n v="139"/>
    <n v="465"/>
    <n v="18605"/>
    <n v="556"/>
    <n v="675"/>
    <n v="0"/>
    <n v="187"/>
    <n v="71"/>
    <n v="11"/>
    <n v="19"/>
    <n v="38"/>
    <n v="43"/>
    <n v="8"/>
    <n v="16"/>
    <n v="50"/>
    <n v="0"/>
    <n v="12"/>
    <n v="52"/>
    <n v="99"/>
    <n v="8"/>
    <n v="16"/>
    <n v="0"/>
    <n v="22"/>
    <n v="881"/>
    <n v="670"/>
    <x v="221"/>
    <n v="88"/>
    <n v="125"/>
    <n v="130"/>
    <n v="21"/>
    <n v="26"/>
    <n v="113"/>
    <x v="5"/>
  </r>
  <r>
    <n v="170318428001"/>
    <n v="22253"/>
    <s v="HZ105404"/>
    <s v="2016-01-05 21:57:00+00:00"/>
    <s v="046XX S TALMAN AVE"/>
    <n v="110"/>
    <s v="HOMICIDE"/>
    <s v="FIRST DEGREE MURDER"/>
    <s v="STREET"/>
    <b v="0"/>
    <b v="0"/>
    <n v="922"/>
    <n v="9"/>
    <n v="12"/>
    <n v="58"/>
    <s v="01A"/>
    <n v="1159479"/>
    <n v="1873868"/>
    <x v="1"/>
    <s v="2019-03-19 16:11:22+00:00"/>
    <n v="41.809611253"/>
    <n v="-87.690579178999997"/>
    <s v="(41.809611253, -87.690579179)"/>
    <x v="13"/>
    <x v="0"/>
    <x v="4"/>
    <n v="996"/>
    <n v="524"/>
    <n v="472"/>
    <n v="26.9"/>
    <n v="16"/>
    <n v="0"/>
    <n v="0"/>
    <n v="980"/>
    <n v="0"/>
    <n v="129"/>
    <n v="297"/>
    <n v="8040"/>
    <n v="384"/>
    <n v="706"/>
    <n v="0"/>
    <n v="37"/>
    <n v="34"/>
    <n v="16"/>
    <n v="0"/>
    <n v="104"/>
    <n v="70"/>
    <n v="37"/>
    <n v="0"/>
    <n v="0"/>
    <n v="24"/>
    <n v="0"/>
    <n v="0"/>
    <n v="12"/>
    <n v="0"/>
    <n v="0"/>
    <n v="0"/>
    <n v="0"/>
    <n v="348"/>
    <n v="333"/>
    <x v="89"/>
    <n v="24"/>
    <n v="0"/>
    <n v="203"/>
    <n v="0"/>
    <n v="0"/>
    <n v="15"/>
    <x v="2"/>
  </r>
  <r>
    <n v="170315805022"/>
    <n v="10586888"/>
    <s v="HZ337381"/>
    <s v="2016-07-05 23:43:00+00:00"/>
    <s v="044XX S CALIFORNIA AVE"/>
    <n v="142"/>
    <s v="HOMICIDE"/>
    <s v="RECKLESS HOMICIDE"/>
    <s v="STREET"/>
    <b v="1"/>
    <b v="0"/>
    <n v="922"/>
    <n v="9"/>
    <n v="12"/>
    <n v="58"/>
    <s v="01B"/>
    <n v="1158439"/>
    <n v="1875197"/>
    <x v="1"/>
    <s v="2018-05-31 15:54:28+00:00"/>
    <n v="41.813279479999999"/>
    <n v="-87.694357510000003"/>
    <s v="(41.81327948, -87.69435751)"/>
    <x v="14"/>
    <x v="0"/>
    <x v="3"/>
    <n v="1928"/>
    <n v="1135"/>
    <n v="793"/>
    <n v="27.2"/>
    <n v="74"/>
    <n v="0"/>
    <n v="0"/>
    <n v="1854"/>
    <n v="0"/>
    <n v="130"/>
    <n v="474"/>
    <n v="12385"/>
    <n v="524"/>
    <n v="652"/>
    <n v="0"/>
    <n v="146"/>
    <n v="26"/>
    <n v="39"/>
    <n v="68"/>
    <n v="27"/>
    <n v="95"/>
    <n v="0"/>
    <n v="33"/>
    <n v="26"/>
    <n v="0"/>
    <n v="19"/>
    <n v="39"/>
    <n v="49"/>
    <n v="43"/>
    <n v="10"/>
    <n v="0"/>
    <n v="0"/>
    <n v="787"/>
    <n v="682"/>
    <x v="3"/>
    <n v="24"/>
    <n v="34"/>
    <n v="261"/>
    <n v="28"/>
    <n v="9"/>
    <n v="156"/>
    <x v="2"/>
  </r>
  <r>
    <n v="170318428004"/>
    <n v="23579"/>
    <s v="JA432970"/>
    <s v="2017-09-15 22:17:00+00:00"/>
    <s v="047XX S FAIRFIELD AVE"/>
    <n v="110"/>
    <s v="HOMICIDE"/>
    <s v="FIRST DEGREE MURDER"/>
    <s v="STREET"/>
    <b v="0"/>
    <b v="0"/>
    <n v="922"/>
    <n v="9"/>
    <n v="14"/>
    <n v="58"/>
    <s v="01A"/>
    <n v="1158834"/>
    <n v="1873224"/>
    <x v="2"/>
    <s v="2019-03-19 16:11:22+00:00"/>
    <n v="41.807857247999998"/>
    <n v="-87.692962549000001"/>
    <s v="(41.807857248, -87.692962549)"/>
    <x v="9"/>
    <x v="0"/>
    <x v="2"/>
    <n v="1061"/>
    <n v="704"/>
    <n v="357"/>
    <n v="32.799999999999997"/>
    <n v="58"/>
    <n v="0"/>
    <n v="0"/>
    <n v="1003"/>
    <n v="0"/>
    <n v="192"/>
    <n v="242"/>
    <n v="11037"/>
    <n v="242"/>
    <n v="799"/>
    <n v="0"/>
    <n v="110"/>
    <n v="19"/>
    <n v="17"/>
    <n v="38"/>
    <n v="0"/>
    <n v="0"/>
    <n v="20"/>
    <n v="40"/>
    <n v="0"/>
    <n v="41"/>
    <n v="0"/>
    <n v="17"/>
    <n v="50"/>
    <n v="0"/>
    <n v="0"/>
    <n v="0"/>
    <n v="0"/>
    <n v="477"/>
    <n v="391"/>
    <x v="220"/>
    <n v="0"/>
    <n v="0"/>
    <n v="255"/>
    <n v="0"/>
    <n v="18"/>
    <n v="62"/>
    <x v="5"/>
  </r>
  <r>
    <n v="170318428004"/>
    <n v="23580"/>
    <s v="JA432970"/>
    <s v="2017-09-15 22:18:00+00:00"/>
    <s v="047XX S FAIRFIELD AVE"/>
    <n v="110"/>
    <s v="HOMICIDE"/>
    <s v="FIRST DEGREE MURDER"/>
    <s v="STREET"/>
    <b v="0"/>
    <b v="0"/>
    <n v="922"/>
    <n v="9"/>
    <n v="14"/>
    <n v="58"/>
    <s v="01A"/>
    <n v="1158834"/>
    <n v="1873224"/>
    <x v="2"/>
    <s v="2019-03-19 16:11:22+00:00"/>
    <n v="41.807857247999998"/>
    <n v="-87.692962549000001"/>
    <s v="(41.807857248, -87.692962549)"/>
    <x v="9"/>
    <x v="0"/>
    <x v="2"/>
    <n v="1061"/>
    <n v="704"/>
    <n v="357"/>
    <n v="32.799999999999997"/>
    <n v="58"/>
    <n v="0"/>
    <n v="0"/>
    <n v="1003"/>
    <n v="0"/>
    <n v="192"/>
    <n v="242"/>
    <n v="11037"/>
    <n v="242"/>
    <n v="799"/>
    <n v="0"/>
    <n v="110"/>
    <n v="19"/>
    <n v="17"/>
    <n v="38"/>
    <n v="0"/>
    <n v="0"/>
    <n v="20"/>
    <n v="40"/>
    <n v="0"/>
    <n v="41"/>
    <n v="0"/>
    <n v="17"/>
    <n v="50"/>
    <n v="0"/>
    <n v="0"/>
    <n v="0"/>
    <n v="0"/>
    <n v="477"/>
    <n v="391"/>
    <x v="220"/>
    <n v="0"/>
    <n v="0"/>
    <n v="255"/>
    <n v="0"/>
    <n v="18"/>
    <n v="62"/>
    <x v="5"/>
  </r>
  <r>
    <n v="170315806004"/>
    <n v="23021"/>
    <s v="HZ553912"/>
    <s v="2016-12-16 17:35:00+00:00"/>
    <s v="043XX S ROCKWELL ST"/>
    <n v="110"/>
    <s v="HOMICIDE"/>
    <s v="FIRST DEGREE MURDER"/>
    <s v="STREET"/>
    <b v="0"/>
    <b v="0"/>
    <n v="922"/>
    <n v="9"/>
    <n v="12"/>
    <n v="58"/>
    <s v="01A"/>
    <n v="1159755"/>
    <n v="1875868"/>
    <x v="1"/>
    <s v="2019-03-18 16:08:09+00:00"/>
    <n v="41.815093834000002"/>
    <n v="-87.689511893000002"/>
    <s v="(41.815093834, -87.689511893)"/>
    <x v="8"/>
    <x v="0"/>
    <x v="8"/>
    <n v="1850"/>
    <n v="836"/>
    <n v="1014"/>
    <n v="24.7"/>
    <n v="370"/>
    <n v="65"/>
    <n v="2"/>
    <n v="1412"/>
    <n v="0"/>
    <n v="139"/>
    <n v="465"/>
    <n v="18605"/>
    <n v="556"/>
    <n v="675"/>
    <n v="0"/>
    <n v="187"/>
    <n v="71"/>
    <n v="11"/>
    <n v="19"/>
    <n v="38"/>
    <n v="43"/>
    <n v="8"/>
    <n v="16"/>
    <n v="50"/>
    <n v="0"/>
    <n v="12"/>
    <n v="52"/>
    <n v="99"/>
    <n v="8"/>
    <n v="16"/>
    <n v="0"/>
    <n v="22"/>
    <n v="881"/>
    <n v="670"/>
    <x v="221"/>
    <n v="88"/>
    <n v="125"/>
    <n v="130"/>
    <n v="21"/>
    <n v="26"/>
    <n v="113"/>
    <x v="5"/>
  </r>
  <r>
    <n v="170318428004"/>
    <n v="23689"/>
    <s v="JA508519"/>
    <s v="2017-11-12 02:07:00+00:00"/>
    <s v="024XX W 47TH PL"/>
    <n v="110"/>
    <s v="HOMICIDE"/>
    <s v="FIRST DEGREE MURDER"/>
    <s v="STREET"/>
    <b v="0"/>
    <b v="0"/>
    <n v="922"/>
    <n v="9"/>
    <n v="12"/>
    <n v="58"/>
    <s v="01A"/>
    <n v="1160852"/>
    <n v="1873112"/>
    <x v="2"/>
    <s v="2019-03-19 16:11:22+00:00"/>
    <n v="41.807508405999997"/>
    <n v="-87.685564112999998"/>
    <s v="(41.807508406, -87.685564113)"/>
    <x v="18"/>
    <x v="0"/>
    <x v="10"/>
    <n v="1061"/>
    <n v="704"/>
    <n v="357"/>
    <n v="32.799999999999997"/>
    <n v="58"/>
    <n v="0"/>
    <n v="0"/>
    <n v="1003"/>
    <n v="0"/>
    <n v="192"/>
    <n v="242"/>
    <n v="11037"/>
    <n v="242"/>
    <n v="799"/>
    <n v="0"/>
    <n v="110"/>
    <n v="19"/>
    <n v="17"/>
    <n v="38"/>
    <n v="0"/>
    <n v="0"/>
    <n v="20"/>
    <n v="40"/>
    <n v="0"/>
    <n v="41"/>
    <n v="0"/>
    <n v="17"/>
    <n v="50"/>
    <n v="0"/>
    <n v="0"/>
    <n v="0"/>
    <n v="0"/>
    <n v="477"/>
    <n v="391"/>
    <x v="220"/>
    <n v="0"/>
    <n v="0"/>
    <n v="255"/>
    <n v="0"/>
    <n v="18"/>
    <n v="62"/>
    <x v="3"/>
  </r>
  <r>
    <n v="170318428003"/>
    <n v="22763"/>
    <s v="HZ421358"/>
    <s v="2016-09-05 13:45:00+00:00"/>
    <s v="045XX S WHIPPLE ST"/>
    <n v="110"/>
    <s v="HOMICIDE"/>
    <s v="FIRST DEGREE MURDER"/>
    <s v="YARD"/>
    <b v="0"/>
    <b v="0"/>
    <n v="922"/>
    <n v="9"/>
    <n v="14"/>
    <n v="58"/>
    <s v="01A"/>
    <n v="1156797"/>
    <n v="1874337"/>
    <x v="1"/>
    <s v="2019-03-19 16:11:22+00:00"/>
    <n v="41.810952872999998"/>
    <n v="-87.700403719999997"/>
    <s v="(41.810952873, -87.70040372)"/>
    <x v="20"/>
    <x v="0"/>
    <x v="2"/>
    <n v="1060"/>
    <n v="628"/>
    <n v="432"/>
    <n v="30"/>
    <n v="18"/>
    <n v="0"/>
    <n v="176"/>
    <n v="834"/>
    <n v="0"/>
    <n v="46"/>
    <n v="281"/>
    <n v="10367"/>
    <n v="362"/>
    <n v="751"/>
    <n v="0"/>
    <n v="64"/>
    <n v="17"/>
    <n v="91"/>
    <n v="0"/>
    <n v="16"/>
    <n v="48"/>
    <n v="17"/>
    <n v="0"/>
    <n v="11"/>
    <n v="0"/>
    <n v="54"/>
    <n v="0"/>
    <n v="0"/>
    <n v="27"/>
    <n v="0"/>
    <n v="0"/>
    <n v="0"/>
    <n v="389"/>
    <n v="389"/>
    <x v="14"/>
    <n v="0"/>
    <n v="27"/>
    <n v="175"/>
    <n v="19"/>
    <n v="34"/>
    <n v="101"/>
    <x v="4"/>
  </r>
  <r>
    <n v="170315808001"/>
    <n v="23272"/>
    <s v="JA254461"/>
    <s v="2017-05-07 17:45:00+00:00"/>
    <s v="025XX W 46TH PL"/>
    <n v="110"/>
    <s v="HOMICIDE"/>
    <s v="FIRST DEGREE MURDER"/>
    <s v="STREET"/>
    <b v="0"/>
    <b v="0"/>
    <n v="922"/>
    <n v="9"/>
    <n v="12"/>
    <n v="58"/>
    <s v="01A"/>
    <n v="1160113"/>
    <n v="1873756"/>
    <x v="2"/>
    <s v="2019-03-19 16:11:22+00:00"/>
    <n v="41.809290875999999"/>
    <n v="-87.688256840999998"/>
    <s v="(41.809290876, -87.688256841)"/>
    <x v="8"/>
    <x v="0"/>
    <x v="5"/>
    <n v="2123"/>
    <n v="1099"/>
    <n v="1024"/>
    <n v="30.1"/>
    <n v="89"/>
    <n v="0"/>
    <n v="13"/>
    <n v="2010"/>
    <n v="0"/>
    <n v="296"/>
    <n v="550"/>
    <n v="13120"/>
    <n v="585"/>
    <n v="633"/>
    <n v="0"/>
    <n v="150"/>
    <n v="41"/>
    <n v="49"/>
    <n v="43"/>
    <n v="7"/>
    <n v="82"/>
    <n v="51"/>
    <n v="0"/>
    <n v="51"/>
    <n v="73"/>
    <n v="25"/>
    <n v="43"/>
    <n v="45"/>
    <n v="13"/>
    <n v="20"/>
    <n v="0"/>
    <n v="7"/>
    <n v="1109"/>
    <n v="947"/>
    <x v="91"/>
    <n v="49"/>
    <n v="58"/>
    <n v="384"/>
    <n v="17"/>
    <n v="16"/>
    <n v="115"/>
    <x v="3"/>
  </r>
  <r>
    <n v="170315808001"/>
    <n v="23124"/>
    <s v="JA143217"/>
    <s v="2017-02-06 07:45:00+00:00"/>
    <s v="025XX W 46TH ST"/>
    <n v="110"/>
    <s v="HOMICIDE"/>
    <s v="FIRST DEGREE MURDER"/>
    <s v="HOUSE"/>
    <b v="1"/>
    <b v="0"/>
    <n v="922"/>
    <n v="9"/>
    <n v="12"/>
    <n v="58"/>
    <s v="01A"/>
    <n v="1160263"/>
    <n v="1874091"/>
    <x v="2"/>
    <s v="2019-03-18 16:08:09+00:00"/>
    <n v="41.810207067"/>
    <n v="-87.687697435000004"/>
    <s v="(41.810207067, -87.687697435)"/>
    <x v="17"/>
    <x v="0"/>
    <x v="11"/>
    <n v="2123"/>
    <n v="1099"/>
    <n v="1024"/>
    <n v="30.1"/>
    <n v="89"/>
    <n v="0"/>
    <n v="13"/>
    <n v="2010"/>
    <n v="0"/>
    <n v="296"/>
    <n v="550"/>
    <n v="13120"/>
    <n v="585"/>
    <n v="633"/>
    <n v="0"/>
    <n v="150"/>
    <n v="41"/>
    <n v="49"/>
    <n v="43"/>
    <n v="7"/>
    <n v="82"/>
    <n v="51"/>
    <n v="0"/>
    <n v="51"/>
    <n v="73"/>
    <n v="25"/>
    <n v="43"/>
    <n v="45"/>
    <n v="13"/>
    <n v="20"/>
    <n v="0"/>
    <n v="7"/>
    <n v="1109"/>
    <n v="947"/>
    <x v="91"/>
    <n v="49"/>
    <n v="58"/>
    <n v="384"/>
    <n v="17"/>
    <n v="16"/>
    <n v="115"/>
    <x v="4"/>
  </r>
  <r>
    <n v="170315808001"/>
    <n v="23269"/>
    <s v="JA253847"/>
    <s v="2017-05-07 04:42:00+00:00"/>
    <s v="025XX W 46TH PL"/>
    <n v="110"/>
    <s v="HOMICIDE"/>
    <s v="FIRST DEGREE MURDER"/>
    <s v="STREET"/>
    <b v="0"/>
    <b v="0"/>
    <n v="922"/>
    <n v="9"/>
    <n v="12"/>
    <n v="58"/>
    <s v="01A"/>
    <n v="1160107"/>
    <n v="1873756"/>
    <x v="2"/>
    <s v="2019-03-19 16:11:22+00:00"/>
    <n v="41.809290998999998"/>
    <n v="-87.688278847999996"/>
    <s v="(41.809290999, -87.688278848)"/>
    <x v="16"/>
    <x v="0"/>
    <x v="5"/>
    <n v="2123"/>
    <n v="1099"/>
    <n v="1024"/>
    <n v="30.1"/>
    <n v="89"/>
    <n v="0"/>
    <n v="13"/>
    <n v="2010"/>
    <n v="0"/>
    <n v="296"/>
    <n v="550"/>
    <n v="13120"/>
    <n v="585"/>
    <n v="633"/>
    <n v="0"/>
    <n v="150"/>
    <n v="41"/>
    <n v="49"/>
    <n v="43"/>
    <n v="7"/>
    <n v="82"/>
    <n v="51"/>
    <n v="0"/>
    <n v="51"/>
    <n v="73"/>
    <n v="25"/>
    <n v="43"/>
    <n v="45"/>
    <n v="13"/>
    <n v="20"/>
    <n v="0"/>
    <n v="7"/>
    <n v="1109"/>
    <n v="947"/>
    <x v="91"/>
    <n v="49"/>
    <n v="58"/>
    <n v="384"/>
    <n v="17"/>
    <n v="16"/>
    <n v="115"/>
    <x v="3"/>
  </r>
  <r>
    <n v="170315808001"/>
    <n v="22945"/>
    <s v="HZ514444"/>
    <s v="2016-11-14 04:32:00+00:00"/>
    <s v="025XX W 47TH ST"/>
    <n v="110"/>
    <s v="HOMICIDE"/>
    <s v="FIRST DEGREE MURDER"/>
    <s v="STREET"/>
    <b v="0"/>
    <b v="0"/>
    <n v="922"/>
    <n v="9"/>
    <n v="12"/>
    <n v="58"/>
    <s v="01A"/>
    <n v="1160070"/>
    <n v="1873422"/>
    <x v="1"/>
    <s v="2019-03-19 16:11:22+00:00"/>
    <n v="41.808375222999999"/>
    <n v="-87.688423751000002"/>
    <s v="(41.808375223, -87.688423751)"/>
    <x v="16"/>
    <x v="0"/>
    <x v="10"/>
    <n v="2123"/>
    <n v="1099"/>
    <n v="1024"/>
    <n v="30.1"/>
    <n v="89"/>
    <n v="0"/>
    <n v="13"/>
    <n v="2010"/>
    <n v="0"/>
    <n v="296"/>
    <n v="550"/>
    <n v="13120"/>
    <n v="585"/>
    <n v="633"/>
    <n v="0"/>
    <n v="150"/>
    <n v="41"/>
    <n v="49"/>
    <n v="43"/>
    <n v="7"/>
    <n v="82"/>
    <n v="51"/>
    <n v="0"/>
    <n v="51"/>
    <n v="73"/>
    <n v="25"/>
    <n v="43"/>
    <n v="45"/>
    <n v="13"/>
    <n v="20"/>
    <n v="0"/>
    <n v="7"/>
    <n v="1109"/>
    <n v="947"/>
    <x v="91"/>
    <n v="49"/>
    <n v="58"/>
    <n v="384"/>
    <n v="17"/>
    <n v="16"/>
    <n v="115"/>
    <x v="4"/>
  </r>
  <r>
    <n v="170315808001"/>
    <n v="23123"/>
    <s v="JA143217"/>
    <s v="2017-02-06 07:45:00+00:00"/>
    <s v="025XX W 46TH ST"/>
    <n v="110"/>
    <s v="HOMICIDE"/>
    <s v="FIRST DEGREE MURDER"/>
    <s v="HOUSE"/>
    <b v="1"/>
    <b v="0"/>
    <n v="922"/>
    <n v="9"/>
    <n v="12"/>
    <n v="58"/>
    <s v="01A"/>
    <n v="1160263"/>
    <n v="1874091"/>
    <x v="2"/>
    <s v="2019-03-18 16:08:09+00:00"/>
    <n v="41.810207067"/>
    <n v="-87.687697435000004"/>
    <s v="(41.810207067, -87.687697435)"/>
    <x v="17"/>
    <x v="0"/>
    <x v="11"/>
    <n v="2123"/>
    <n v="1099"/>
    <n v="1024"/>
    <n v="30.1"/>
    <n v="89"/>
    <n v="0"/>
    <n v="13"/>
    <n v="2010"/>
    <n v="0"/>
    <n v="296"/>
    <n v="550"/>
    <n v="13120"/>
    <n v="585"/>
    <n v="633"/>
    <n v="0"/>
    <n v="150"/>
    <n v="41"/>
    <n v="49"/>
    <n v="43"/>
    <n v="7"/>
    <n v="82"/>
    <n v="51"/>
    <n v="0"/>
    <n v="51"/>
    <n v="73"/>
    <n v="25"/>
    <n v="43"/>
    <n v="45"/>
    <n v="13"/>
    <n v="20"/>
    <n v="0"/>
    <n v="7"/>
    <n v="1109"/>
    <n v="947"/>
    <x v="91"/>
    <n v="49"/>
    <n v="58"/>
    <n v="384"/>
    <n v="17"/>
    <n v="16"/>
    <n v="115"/>
    <x v="4"/>
  </r>
  <r>
    <n v="170318428004"/>
    <n v="23581"/>
    <s v="JA432970"/>
    <s v="2017-09-15 22:19:00+00:00"/>
    <s v="047XX S FAIRFIELD AVE"/>
    <n v="110"/>
    <s v="HOMICIDE"/>
    <s v="FIRST DEGREE MURDER"/>
    <s v="STREET"/>
    <b v="0"/>
    <b v="0"/>
    <n v="922"/>
    <n v="9"/>
    <n v="14"/>
    <n v="58"/>
    <s v="01A"/>
    <n v="1158834"/>
    <n v="1873224"/>
    <x v="2"/>
    <s v="2019-03-19 16:11:22+00:00"/>
    <n v="41.807857247999998"/>
    <n v="-87.692962549000001"/>
    <s v="(41.807857248, -87.692962549)"/>
    <x v="9"/>
    <x v="0"/>
    <x v="2"/>
    <n v="1061"/>
    <n v="704"/>
    <n v="357"/>
    <n v="32.799999999999997"/>
    <n v="58"/>
    <n v="0"/>
    <n v="0"/>
    <n v="1003"/>
    <n v="0"/>
    <n v="192"/>
    <n v="242"/>
    <n v="11037"/>
    <n v="242"/>
    <n v="799"/>
    <n v="0"/>
    <n v="110"/>
    <n v="19"/>
    <n v="17"/>
    <n v="38"/>
    <n v="0"/>
    <n v="0"/>
    <n v="20"/>
    <n v="40"/>
    <n v="0"/>
    <n v="41"/>
    <n v="0"/>
    <n v="17"/>
    <n v="50"/>
    <n v="0"/>
    <n v="0"/>
    <n v="0"/>
    <n v="0"/>
    <n v="477"/>
    <n v="391"/>
    <x v="220"/>
    <n v="0"/>
    <n v="0"/>
    <n v="255"/>
    <n v="0"/>
    <n v="18"/>
    <n v="62"/>
    <x v="5"/>
  </r>
  <r>
    <n v="170315805021"/>
    <n v="24861"/>
    <s v="JC535618"/>
    <s v="2019-12-06 17:01:00+00:00"/>
    <s v="043XX S ALBANY AVE"/>
    <n v="110"/>
    <s v="HOMICIDE"/>
    <s v="FIRST DEGREE MURDER"/>
    <s v="AUTO"/>
    <b v="0"/>
    <b v="0"/>
    <n v="922"/>
    <n v="9"/>
    <n v="15"/>
    <n v="58"/>
    <s v="01A"/>
    <n v="1156419"/>
    <n v="1875768"/>
    <x v="0"/>
    <s v="2019-12-13 15:47:57+00:00"/>
    <n v="41.814887356"/>
    <n v="-87.701751626000004"/>
    <s v="(41.814887356, -87.701751626)"/>
    <x v="8"/>
    <x v="0"/>
    <x v="8"/>
    <n v="845"/>
    <n v="460"/>
    <n v="385"/>
    <n v="40.299999999999997"/>
    <n v="93"/>
    <n v="0"/>
    <n v="109"/>
    <n v="643"/>
    <n v="0"/>
    <n v="33"/>
    <n v="244"/>
    <n v="21577"/>
    <n v="260"/>
    <n v="584"/>
    <n v="0"/>
    <n v="95"/>
    <n v="0"/>
    <n v="0"/>
    <n v="48"/>
    <n v="11"/>
    <n v="14"/>
    <n v="5"/>
    <n v="7"/>
    <n v="31"/>
    <n v="8"/>
    <n v="10"/>
    <n v="32"/>
    <n v="32"/>
    <n v="9"/>
    <n v="10"/>
    <n v="27"/>
    <n v="0"/>
    <n v="474"/>
    <n v="415"/>
    <x v="74"/>
    <n v="27"/>
    <n v="27"/>
    <n v="148"/>
    <n v="60"/>
    <n v="38"/>
    <n v="54"/>
    <x v="5"/>
  </r>
  <r>
    <n v="170318428002"/>
    <n v="23447"/>
    <s v="JA348372"/>
    <s v="2017-07-14 22:42:00+00:00"/>
    <s v="046XX S WASHTENAW AVE"/>
    <n v="110"/>
    <s v="HOMICIDE"/>
    <s v="FIRST DEGREE MURDER"/>
    <s v="YARD"/>
    <b v="0"/>
    <b v="0"/>
    <n v="922"/>
    <n v="9"/>
    <n v="12"/>
    <n v="58"/>
    <s v="01A"/>
    <n v="1159149"/>
    <n v="1873745"/>
    <x v="2"/>
    <s v="2019-03-19 16:11:22+00:00"/>
    <n v="41.809280491999999"/>
    <n v="-87.691792939999999"/>
    <s v="(41.809280492, -87.69179294)"/>
    <x v="9"/>
    <x v="0"/>
    <x v="3"/>
    <n v="1286"/>
    <n v="561"/>
    <n v="725"/>
    <n v="30.3"/>
    <n v="25"/>
    <n v="0"/>
    <n v="55"/>
    <n v="1206"/>
    <n v="0"/>
    <n v="36"/>
    <n v="370"/>
    <n v="12460"/>
    <n v="403"/>
    <n v="669"/>
    <n v="0"/>
    <n v="173"/>
    <n v="0"/>
    <n v="96"/>
    <n v="18"/>
    <n v="58"/>
    <n v="0"/>
    <n v="12"/>
    <n v="95"/>
    <n v="15"/>
    <n v="22"/>
    <n v="0"/>
    <n v="35"/>
    <n v="0"/>
    <n v="0"/>
    <n v="0"/>
    <n v="0"/>
    <n v="19"/>
    <n v="566"/>
    <n v="501"/>
    <x v="70"/>
    <n v="0"/>
    <n v="101"/>
    <n v="182"/>
    <n v="0"/>
    <n v="15"/>
    <n v="88"/>
    <x v="5"/>
  </r>
  <r>
    <n v="170318428004"/>
    <n v="23690"/>
    <s v="JA508519"/>
    <s v="2017-11-12 02:07:00+00:00"/>
    <s v="024XX W 47TH PL"/>
    <n v="110"/>
    <s v="HOMICIDE"/>
    <s v="FIRST DEGREE MURDER"/>
    <s v="STREET"/>
    <b v="0"/>
    <b v="0"/>
    <n v="922"/>
    <n v="9"/>
    <n v="12"/>
    <n v="58"/>
    <s v="01A"/>
    <n v="1160852"/>
    <n v="1873112"/>
    <x v="2"/>
    <s v="2019-03-19 16:11:22+00:00"/>
    <n v="41.807508405999997"/>
    <n v="-87.685564112999998"/>
    <s v="(41.807508406, -87.685564113)"/>
    <x v="18"/>
    <x v="0"/>
    <x v="10"/>
    <n v="1061"/>
    <n v="704"/>
    <n v="357"/>
    <n v="32.799999999999997"/>
    <n v="58"/>
    <n v="0"/>
    <n v="0"/>
    <n v="1003"/>
    <n v="0"/>
    <n v="192"/>
    <n v="242"/>
    <n v="11037"/>
    <n v="242"/>
    <n v="799"/>
    <n v="0"/>
    <n v="110"/>
    <n v="19"/>
    <n v="17"/>
    <n v="38"/>
    <n v="0"/>
    <n v="0"/>
    <n v="20"/>
    <n v="40"/>
    <n v="0"/>
    <n v="41"/>
    <n v="0"/>
    <n v="17"/>
    <n v="50"/>
    <n v="0"/>
    <n v="0"/>
    <n v="0"/>
    <n v="0"/>
    <n v="477"/>
    <n v="391"/>
    <x v="220"/>
    <n v="0"/>
    <n v="0"/>
    <n v="255"/>
    <n v="0"/>
    <n v="18"/>
    <n v="62"/>
    <x v="3"/>
  </r>
  <r>
    <n v="170315808001"/>
    <n v="23271"/>
    <s v="JA254461"/>
    <s v="2017-05-07 17:25:00+00:00"/>
    <s v="025XX W 46TH PL"/>
    <n v="110"/>
    <s v="HOMICIDE"/>
    <s v="FIRST DEGREE MURDER"/>
    <s v="STREET"/>
    <b v="0"/>
    <b v="0"/>
    <n v="922"/>
    <n v="9"/>
    <n v="12"/>
    <n v="58"/>
    <s v="01A"/>
    <n v="1160113"/>
    <n v="1873756"/>
    <x v="2"/>
    <s v="2019-03-19 16:11:22+00:00"/>
    <n v="41.809290875999999"/>
    <n v="-87.688256840999998"/>
    <s v="(41.809290876, -87.688256841)"/>
    <x v="8"/>
    <x v="0"/>
    <x v="5"/>
    <n v="2123"/>
    <n v="1099"/>
    <n v="1024"/>
    <n v="30.1"/>
    <n v="89"/>
    <n v="0"/>
    <n v="13"/>
    <n v="2010"/>
    <n v="0"/>
    <n v="296"/>
    <n v="550"/>
    <n v="13120"/>
    <n v="585"/>
    <n v="633"/>
    <n v="0"/>
    <n v="150"/>
    <n v="41"/>
    <n v="49"/>
    <n v="43"/>
    <n v="7"/>
    <n v="82"/>
    <n v="51"/>
    <n v="0"/>
    <n v="51"/>
    <n v="73"/>
    <n v="25"/>
    <n v="43"/>
    <n v="45"/>
    <n v="13"/>
    <n v="20"/>
    <n v="0"/>
    <n v="7"/>
    <n v="1109"/>
    <n v="947"/>
    <x v="91"/>
    <n v="49"/>
    <n v="58"/>
    <n v="384"/>
    <n v="17"/>
    <n v="16"/>
    <n v="115"/>
    <x v="3"/>
  </r>
  <r>
    <n v="170318343001"/>
    <n v="22088"/>
    <s v="HY416191"/>
    <s v="2015-09-09 06:20:00+00:00"/>
    <s v="082XX S KENWOOD AVE"/>
    <n v="110"/>
    <s v="HOMICIDE"/>
    <s v="FIRST DEGREE MURDER"/>
    <s v="YARD"/>
    <b v="0"/>
    <b v="0"/>
    <n v="411"/>
    <n v="4"/>
    <n v="8"/>
    <n v="45"/>
    <s v="01A"/>
    <n v="1186638"/>
    <n v="1850688"/>
    <x v="4"/>
    <s v="2019-03-19 16:11:22+00:00"/>
    <n v="41.745402792999997"/>
    <n v="-87.591698508999997"/>
    <s v="(41.745402793, -87.591698509)"/>
    <x v="0"/>
    <x v="0"/>
    <x v="2"/>
    <n v="1773"/>
    <n v="678"/>
    <n v="1095"/>
    <n v="28"/>
    <n v="13"/>
    <n v="1744"/>
    <n v="0"/>
    <n v="0"/>
    <n v="0"/>
    <n v="42"/>
    <n v="553"/>
    <n v="19009"/>
    <n v="622"/>
    <n v="685"/>
    <n v="0"/>
    <n v="253"/>
    <n v="108"/>
    <n v="19"/>
    <n v="13"/>
    <n v="91"/>
    <n v="50"/>
    <n v="13"/>
    <n v="0"/>
    <n v="17"/>
    <n v="14"/>
    <n v="35"/>
    <n v="21"/>
    <n v="94"/>
    <n v="0"/>
    <n v="16"/>
    <n v="40"/>
    <n v="22"/>
    <n v="672"/>
    <n v="653"/>
    <x v="94"/>
    <n v="116"/>
    <n v="193"/>
    <n v="184"/>
    <n v="0"/>
    <n v="33"/>
    <n v="299"/>
    <x v="1"/>
  </r>
  <r>
    <n v="170318343002"/>
    <n v="22455"/>
    <s v="HZ235328"/>
    <s v="2016-05-04 15:10:00+00:00"/>
    <s v="076XX S SOUTH CHICAGO AVE"/>
    <n v="110"/>
    <s v="HOMICIDE"/>
    <s v="FIRST DEGREE MURDER"/>
    <s v="GAS STATION"/>
    <b v="0"/>
    <b v="0"/>
    <n v="411"/>
    <n v="4"/>
    <n v="5"/>
    <n v="45"/>
    <s v="01A"/>
    <n v="1186357"/>
    <n v="1854748"/>
    <x v="1"/>
    <s v="2019-03-19 16:11:22+00:00"/>
    <n v="41.756550472000001"/>
    <n v="-87.592600052999998"/>
    <s v="(41.756550472, -87.592600053)"/>
    <x v="23"/>
    <x v="0"/>
    <x v="5"/>
    <n v="1128"/>
    <n v="530"/>
    <n v="598"/>
    <n v="53.4"/>
    <n v="0"/>
    <n v="1128"/>
    <n v="0"/>
    <n v="0"/>
    <n v="0"/>
    <n v="52"/>
    <n v="627"/>
    <n v="12054"/>
    <n v="801"/>
    <n v="690"/>
    <n v="0"/>
    <n v="102"/>
    <n v="303"/>
    <n v="30"/>
    <n v="13"/>
    <n v="26"/>
    <n v="110"/>
    <n v="46"/>
    <n v="0"/>
    <n v="29"/>
    <n v="34"/>
    <n v="0"/>
    <n v="17"/>
    <n v="19"/>
    <n v="0"/>
    <n v="0"/>
    <n v="0"/>
    <n v="0"/>
    <n v="281"/>
    <n v="210"/>
    <x v="66"/>
    <n v="79"/>
    <n v="34"/>
    <n v="225"/>
    <n v="23"/>
    <n v="0"/>
    <n v="247"/>
    <x v="1"/>
  </r>
  <r>
    <n v="170318343001"/>
    <n v="23312"/>
    <s v="JA278712"/>
    <s v="2017-05-25 15:28:00+00:00"/>
    <s v="081XX S KIMBARK AVE"/>
    <n v="110"/>
    <s v="HOMICIDE"/>
    <s v="FIRST DEGREE MURDER"/>
    <s v="STREET"/>
    <b v="0"/>
    <b v="0"/>
    <n v="411"/>
    <n v="4"/>
    <n v="8"/>
    <n v="45"/>
    <s v="01A"/>
    <n v="1186293"/>
    <n v="1851215"/>
    <x v="2"/>
    <s v="2019-03-19 16:11:22+00:00"/>
    <n v="41.746857087000002"/>
    <n v="-87.592946018000006"/>
    <s v="(41.746857087, -87.592946018)"/>
    <x v="23"/>
    <x v="0"/>
    <x v="5"/>
    <n v="1773"/>
    <n v="678"/>
    <n v="1095"/>
    <n v="28"/>
    <n v="13"/>
    <n v="1744"/>
    <n v="0"/>
    <n v="0"/>
    <n v="0"/>
    <n v="42"/>
    <n v="553"/>
    <n v="19009"/>
    <n v="622"/>
    <n v="685"/>
    <n v="0"/>
    <n v="253"/>
    <n v="108"/>
    <n v="19"/>
    <n v="13"/>
    <n v="91"/>
    <n v="50"/>
    <n v="13"/>
    <n v="0"/>
    <n v="17"/>
    <n v="14"/>
    <n v="35"/>
    <n v="21"/>
    <n v="94"/>
    <n v="0"/>
    <n v="16"/>
    <n v="40"/>
    <n v="22"/>
    <n v="672"/>
    <n v="653"/>
    <x v="94"/>
    <n v="116"/>
    <n v="193"/>
    <n v="184"/>
    <n v="0"/>
    <n v="33"/>
    <n v="299"/>
    <x v="6"/>
  </r>
  <r>
    <n v="170318342004"/>
    <n v="22255"/>
    <s v="HZ105012"/>
    <s v="2016-01-05 16:31:00+00:00"/>
    <s v="076XX S DORCHESTER AVE"/>
    <n v="110"/>
    <s v="HOMICIDE"/>
    <s v="FIRST DEGREE MURDER"/>
    <s v="STREET"/>
    <b v="1"/>
    <b v="0"/>
    <n v="411"/>
    <n v="4"/>
    <n v="5"/>
    <n v="43"/>
    <s v="01A"/>
    <n v="1186863"/>
    <n v="1854745"/>
    <x v="1"/>
    <s v="2019-03-19 16:11:22+00:00"/>
    <n v="41.756530269999999"/>
    <n v="-87.590745780000006"/>
    <s v="(41.75653027, -87.59074578)"/>
    <x v="2"/>
    <x v="0"/>
    <x v="4"/>
    <n v="1223"/>
    <n v="500"/>
    <n v="723"/>
    <n v="30.8"/>
    <n v="0"/>
    <n v="1223"/>
    <n v="0"/>
    <n v="0"/>
    <n v="0"/>
    <n v="187"/>
    <n v="354"/>
    <n v="18255"/>
    <n v="481"/>
    <n v="626"/>
    <n v="0"/>
    <n v="26"/>
    <n v="0"/>
    <n v="47"/>
    <n v="57"/>
    <n v="42"/>
    <n v="11"/>
    <n v="15"/>
    <n v="0"/>
    <n v="0"/>
    <n v="0"/>
    <n v="0"/>
    <n v="41"/>
    <n v="92"/>
    <n v="49"/>
    <n v="0"/>
    <n v="0"/>
    <n v="0"/>
    <n v="745"/>
    <n v="602"/>
    <x v="188"/>
    <n v="106"/>
    <n v="67"/>
    <n v="168"/>
    <n v="80"/>
    <n v="24"/>
    <n v="201"/>
    <x v="2"/>
  </r>
  <r>
    <n v="170318343002"/>
    <n v="23151"/>
    <s v="HZ512407"/>
    <s v="2016-11-12 10:17:00+00:00"/>
    <s v="011XX E 81ST ST"/>
    <n v="110"/>
    <s v="HOMICIDE"/>
    <s v="FIRST DEGREE MURDER"/>
    <s v="APARTMENT"/>
    <b v="0"/>
    <b v="0"/>
    <n v="411"/>
    <n v="4"/>
    <n v="8"/>
    <n v="45"/>
    <s v="01A"/>
    <n v="1185196"/>
    <n v="1851520"/>
    <x v="1"/>
    <s v="2019-03-18 16:08:09+00:00"/>
    <n v="41.747719869999997"/>
    <n v="-87.596956093000003"/>
    <s v="(41.74771987, -87.596956093)"/>
    <x v="5"/>
    <x v="0"/>
    <x v="10"/>
    <n v="1128"/>
    <n v="530"/>
    <n v="598"/>
    <n v="53.4"/>
    <n v="0"/>
    <n v="1128"/>
    <n v="0"/>
    <n v="0"/>
    <n v="0"/>
    <n v="52"/>
    <n v="627"/>
    <n v="12054"/>
    <n v="801"/>
    <n v="690"/>
    <n v="0"/>
    <n v="102"/>
    <n v="303"/>
    <n v="30"/>
    <n v="13"/>
    <n v="26"/>
    <n v="110"/>
    <n v="46"/>
    <n v="0"/>
    <n v="29"/>
    <n v="34"/>
    <n v="0"/>
    <n v="17"/>
    <n v="19"/>
    <n v="0"/>
    <n v="0"/>
    <n v="0"/>
    <n v="0"/>
    <n v="281"/>
    <n v="210"/>
    <x v="66"/>
    <n v="79"/>
    <n v="34"/>
    <n v="225"/>
    <n v="23"/>
    <n v="0"/>
    <n v="247"/>
    <x v="0"/>
  </r>
  <r>
    <n v="170318343002"/>
    <n v="24220"/>
    <s v="JB465823"/>
    <s v="2018-10-07 09:46:00+00:00"/>
    <s v="077XX S AVALON AVE"/>
    <n v="110"/>
    <s v="HOMICIDE"/>
    <s v="FIRST DEGREE MURDER"/>
    <s v="AUTO"/>
    <b v="1"/>
    <b v="0"/>
    <n v="411"/>
    <n v="4"/>
    <n v="8"/>
    <n v="45"/>
    <s v="01A"/>
    <n v="1185886"/>
    <n v="1854022"/>
    <x v="3"/>
    <s v="2019-05-04 16:00:28+00:00"/>
    <n v="41.754569373999999"/>
    <n v="-87.594349010000002"/>
    <s v="(41.754569374, -87.59434901)"/>
    <x v="6"/>
    <x v="0"/>
    <x v="1"/>
    <n v="1128"/>
    <n v="530"/>
    <n v="598"/>
    <n v="53.4"/>
    <n v="0"/>
    <n v="1128"/>
    <n v="0"/>
    <n v="0"/>
    <n v="0"/>
    <n v="52"/>
    <n v="627"/>
    <n v="12054"/>
    <n v="801"/>
    <n v="690"/>
    <n v="0"/>
    <n v="102"/>
    <n v="303"/>
    <n v="30"/>
    <n v="13"/>
    <n v="26"/>
    <n v="110"/>
    <n v="46"/>
    <n v="0"/>
    <n v="29"/>
    <n v="34"/>
    <n v="0"/>
    <n v="17"/>
    <n v="19"/>
    <n v="0"/>
    <n v="0"/>
    <n v="0"/>
    <n v="0"/>
    <n v="281"/>
    <n v="210"/>
    <x v="66"/>
    <n v="79"/>
    <n v="34"/>
    <n v="225"/>
    <n v="23"/>
    <n v="0"/>
    <n v="247"/>
    <x v="3"/>
  </r>
  <r>
    <n v="170318343002"/>
    <n v="23434"/>
    <s v="JA342438"/>
    <s v="2017-07-10 17:00:00+00:00"/>
    <s v="013XX E 78TH ST"/>
    <n v="110"/>
    <s v="HOMICIDE"/>
    <s v="FIRST DEGREE MURDER"/>
    <s v="STREET"/>
    <b v="0"/>
    <b v="0"/>
    <n v="411"/>
    <n v="4"/>
    <n v="8"/>
    <n v="45"/>
    <s v="01A"/>
    <n v="1186323"/>
    <n v="1853540"/>
    <x v="2"/>
    <s v="2019-03-19 16:11:22+00:00"/>
    <n v="41.753236407000003"/>
    <n v="-87.592762762999996"/>
    <s v="(41.753236407, -87.592762763)"/>
    <x v="8"/>
    <x v="0"/>
    <x v="3"/>
    <n v="1128"/>
    <n v="530"/>
    <n v="598"/>
    <n v="53.4"/>
    <n v="0"/>
    <n v="1128"/>
    <n v="0"/>
    <n v="0"/>
    <n v="0"/>
    <n v="52"/>
    <n v="627"/>
    <n v="12054"/>
    <n v="801"/>
    <n v="690"/>
    <n v="0"/>
    <n v="102"/>
    <n v="303"/>
    <n v="30"/>
    <n v="13"/>
    <n v="26"/>
    <n v="110"/>
    <n v="46"/>
    <n v="0"/>
    <n v="29"/>
    <n v="34"/>
    <n v="0"/>
    <n v="17"/>
    <n v="19"/>
    <n v="0"/>
    <n v="0"/>
    <n v="0"/>
    <n v="0"/>
    <n v="281"/>
    <n v="210"/>
    <x v="66"/>
    <n v="79"/>
    <n v="34"/>
    <n v="225"/>
    <n v="23"/>
    <n v="0"/>
    <n v="247"/>
    <x v="4"/>
  </r>
  <r>
    <n v="170314503001"/>
    <n v="23761"/>
    <s v="JB101043"/>
    <s v="2018-01-01 22:40:00+00:00"/>
    <s v="081XX S STONY ISLAND AVE"/>
    <n v="110"/>
    <s v="HOMICIDE"/>
    <s v="FIRST DEGREE MURDER"/>
    <s v="ALLEY"/>
    <b v="1"/>
    <b v="0"/>
    <n v="411"/>
    <n v="4"/>
    <n v="8"/>
    <n v="45"/>
    <s v="01A"/>
    <n v="1188344"/>
    <n v="1851279"/>
    <x v="3"/>
    <s v="2019-03-19 16:11:22+00:00"/>
    <n v="41.746984034999997"/>
    <n v="-87.585428695999994"/>
    <s v="(41.746984035, -87.585428696)"/>
    <x v="9"/>
    <x v="0"/>
    <x v="4"/>
    <n v="1216"/>
    <n v="534"/>
    <n v="682"/>
    <n v="44.5"/>
    <n v="0"/>
    <n v="1216"/>
    <n v="0"/>
    <n v="0"/>
    <n v="0"/>
    <n v="131"/>
    <n v="466"/>
    <n v="26453"/>
    <n v="491"/>
    <n v="856"/>
    <n v="8"/>
    <n v="316"/>
    <n v="45"/>
    <n v="14"/>
    <n v="14"/>
    <n v="0"/>
    <n v="15"/>
    <n v="57"/>
    <n v="38"/>
    <n v="32"/>
    <n v="17"/>
    <n v="32"/>
    <n v="42"/>
    <n v="68"/>
    <n v="11"/>
    <n v="67"/>
    <n v="14"/>
    <n v="0"/>
    <n v="634"/>
    <n v="557"/>
    <x v="68"/>
    <n v="49"/>
    <n v="130"/>
    <n v="125"/>
    <n v="57"/>
    <n v="59"/>
    <n v="308"/>
    <x v="4"/>
  </r>
  <r>
    <n v="170318342004"/>
    <n v="21844"/>
    <s v="HY243252"/>
    <s v="2015-05-01 18:15:00+00:00"/>
    <s v="013XX E 75TH ST"/>
    <n v="110"/>
    <s v="HOMICIDE"/>
    <s v="FIRST DEGREE MURDER"/>
    <s v="STREET"/>
    <b v="0"/>
    <b v="0"/>
    <n v="411"/>
    <n v="4"/>
    <n v="5"/>
    <n v="43"/>
    <s v="01A"/>
    <n v="1186309"/>
    <n v="1855533"/>
    <x v="4"/>
    <s v="2019-03-18 16:08:09+00:00"/>
    <n v="41.758705720999998"/>
    <n v="-87.592751195999995"/>
    <s v="(41.758705721, -87.592751196)"/>
    <x v="4"/>
    <x v="0"/>
    <x v="5"/>
    <n v="1223"/>
    <n v="500"/>
    <n v="723"/>
    <n v="30.8"/>
    <n v="0"/>
    <n v="1223"/>
    <n v="0"/>
    <n v="0"/>
    <n v="0"/>
    <n v="187"/>
    <n v="354"/>
    <n v="18255"/>
    <n v="481"/>
    <n v="626"/>
    <n v="0"/>
    <n v="26"/>
    <n v="0"/>
    <n v="47"/>
    <n v="57"/>
    <n v="42"/>
    <n v="11"/>
    <n v="15"/>
    <n v="0"/>
    <n v="0"/>
    <n v="0"/>
    <n v="0"/>
    <n v="41"/>
    <n v="92"/>
    <n v="49"/>
    <n v="0"/>
    <n v="0"/>
    <n v="0"/>
    <n v="745"/>
    <n v="602"/>
    <x v="188"/>
    <n v="106"/>
    <n v="67"/>
    <n v="168"/>
    <n v="80"/>
    <n v="24"/>
    <n v="201"/>
    <x v="5"/>
  </r>
  <r>
    <n v="170318342004"/>
    <n v="24160"/>
    <s v="JB418816"/>
    <s v="2018-09-02 21:30:00+00:00"/>
    <s v="014XX E 77TH ST"/>
    <n v="110"/>
    <s v="HOMICIDE"/>
    <s v="FIRST DEGREE MURDER"/>
    <s v="STREET"/>
    <b v="0"/>
    <b v="0"/>
    <n v="411"/>
    <n v="4"/>
    <n v="5"/>
    <n v="43"/>
    <s v="01A"/>
    <n v="1187351"/>
    <n v="1854227"/>
    <x v="3"/>
    <s v="2019-03-19 16:11:22+00:00"/>
    <n v="41.755097255999999"/>
    <n v="-87.588973804000005"/>
    <s v="(41.755097256, -87.588973804)"/>
    <x v="13"/>
    <x v="0"/>
    <x v="2"/>
    <n v="1223"/>
    <n v="500"/>
    <n v="723"/>
    <n v="30.8"/>
    <n v="0"/>
    <n v="1223"/>
    <n v="0"/>
    <n v="0"/>
    <n v="0"/>
    <n v="187"/>
    <n v="354"/>
    <n v="18255"/>
    <n v="481"/>
    <n v="626"/>
    <n v="0"/>
    <n v="26"/>
    <n v="0"/>
    <n v="47"/>
    <n v="57"/>
    <n v="42"/>
    <n v="11"/>
    <n v="15"/>
    <n v="0"/>
    <n v="0"/>
    <n v="0"/>
    <n v="0"/>
    <n v="41"/>
    <n v="92"/>
    <n v="49"/>
    <n v="0"/>
    <n v="0"/>
    <n v="0"/>
    <n v="745"/>
    <n v="602"/>
    <x v="188"/>
    <n v="106"/>
    <n v="67"/>
    <n v="168"/>
    <n v="80"/>
    <n v="24"/>
    <n v="201"/>
    <x v="3"/>
  </r>
  <r>
    <n v="170318342004"/>
    <n v="22256"/>
    <s v="HZ105012"/>
    <s v="2016-01-05 16:28:00+00:00"/>
    <s v="076XX S DORCHESTER AVE"/>
    <n v="110"/>
    <s v="HOMICIDE"/>
    <s v="FIRST DEGREE MURDER"/>
    <s v="STREET"/>
    <b v="1"/>
    <b v="0"/>
    <n v="411"/>
    <n v="4"/>
    <n v="5"/>
    <n v="43"/>
    <s v="01A"/>
    <n v="1186863"/>
    <n v="1854745"/>
    <x v="1"/>
    <s v="2019-03-19 16:11:22+00:00"/>
    <n v="41.756530269999999"/>
    <n v="-87.590745780000006"/>
    <s v="(41.75653027, -87.59074578)"/>
    <x v="2"/>
    <x v="0"/>
    <x v="4"/>
    <n v="1223"/>
    <n v="500"/>
    <n v="723"/>
    <n v="30.8"/>
    <n v="0"/>
    <n v="1223"/>
    <n v="0"/>
    <n v="0"/>
    <n v="0"/>
    <n v="187"/>
    <n v="354"/>
    <n v="18255"/>
    <n v="481"/>
    <n v="626"/>
    <n v="0"/>
    <n v="26"/>
    <n v="0"/>
    <n v="47"/>
    <n v="57"/>
    <n v="42"/>
    <n v="11"/>
    <n v="15"/>
    <n v="0"/>
    <n v="0"/>
    <n v="0"/>
    <n v="0"/>
    <n v="41"/>
    <n v="92"/>
    <n v="49"/>
    <n v="0"/>
    <n v="0"/>
    <n v="0"/>
    <n v="745"/>
    <n v="602"/>
    <x v="188"/>
    <n v="106"/>
    <n v="67"/>
    <n v="168"/>
    <n v="80"/>
    <n v="24"/>
    <n v="201"/>
    <x v="2"/>
  </r>
  <r>
    <n v="170314304004"/>
    <n v="23829"/>
    <s v="JB157132"/>
    <s v="2018-02-19 02:10:00+00:00"/>
    <s v="015XX E 75TH ST"/>
    <n v="110"/>
    <s v="HOMICIDE"/>
    <s v="FIRST DEGREE MURDER"/>
    <s v="AUTO"/>
    <b v="0"/>
    <b v="0"/>
    <n v="411"/>
    <n v="4"/>
    <n v="5"/>
    <n v="43"/>
    <s v="01A"/>
    <n v="1187951"/>
    <n v="1855567"/>
    <x v="3"/>
    <s v="2019-03-18 16:08:09+00:00"/>
    <n v="41.758760072000001"/>
    <n v="-87.586732382999998"/>
    <s v="(41.758760072, -87.586732383)"/>
    <x v="18"/>
    <x v="0"/>
    <x v="11"/>
    <n v="882"/>
    <n v="281"/>
    <n v="601"/>
    <n v="32.799999999999997"/>
    <n v="35"/>
    <n v="847"/>
    <n v="0"/>
    <n v="0"/>
    <n v="0"/>
    <n v="99"/>
    <n v="319"/>
    <n v="12166"/>
    <n v="364"/>
    <n v="783"/>
    <n v="0"/>
    <n v="21"/>
    <n v="133"/>
    <n v="28"/>
    <n v="26"/>
    <n v="30"/>
    <n v="0"/>
    <n v="0"/>
    <n v="51"/>
    <n v="0"/>
    <n v="0"/>
    <n v="0"/>
    <n v="0"/>
    <n v="40"/>
    <n v="0"/>
    <n v="11"/>
    <n v="0"/>
    <n v="0"/>
    <n v="266"/>
    <n v="234"/>
    <x v="72"/>
    <n v="24"/>
    <n v="0"/>
    <n v="209"/>
    <n v="51"/>
    <n v="32"/>
    <n v="148"/>
    <x v="4"/>
  </r>
  <r>
    <n v="170314605007"/>
    <n v="23460"/>
    <s v="JA352359"/>
    <s v="2017-07-17 21:55:00+00:00"/>
    <s v="079XX S SOUTH CHICAGO AVE"/>
    <n v="110"/>
    <s v="HOMICIDE"/>
    <s v="FIRST DEGREE MURDER"/>
    <s v="GARAGE"/>
    <b v="0"/>
    <b v="0"/>
    <n v="411"/>
    <n v="4"/>
    <n v="8"/>
    <n v="46"/>
    <s v="01A"/>
    <n v="1188659"/>
    <n v="1852574"/>
    <x v="2"/>
    <s v="2019-03-19 16:11:22+00:00"/>
    <n v="41.750530118"/>
    <n v="-87.584233158000004"/>
    <s v="(41.750530118, -87.584233158)"/>
    <x v="13"/>
    <x v="0"/>
    <x v="3"/>
    <n v="1034"/>
    <n v="329"/>
    <n v="705"/>
    <n v="38.9"/>
    <n v="0"/>
    <n v="1034"/>
    <n v="0"/>
    <n v="0"/>
    <n v="0"/>
    <n v="73"/>
    <n v="575"/>
    <n v="21076"/>
    <n v="694"/>
    <n v="578"/>
    <n v="0"/>
    <n v="112"/>
    <n v="53"/>
    <n v="76"/>
    <n v="80"/>
    <n v="54"/>
    <n v="63"/>
    <n v="0"/>
    <n v="51"/>
    <n v="65"/>
    <n v="55"/>
    <n v="37"/>
    <n v="0"/>
    <n v="23"/>
    <n v="0"/>
    <n v="0"/>
    <n v="18"/>
    <n v="0"/>
    <n v="491"/>
    <n v="414"/>
    <x v="68"/>
    <n v="235"/>
    <n v="31"/>
    <n v="69"/>
    <n v="18"/>
    <n v="53"/>
    <n v="203"/>
    <x v="4"/>
  </r>
  <r>
    <n v="170318343006"/>
    <n v="23469"/>
    <s v="JA359626"/>
    <s v="2017-07-23 09:25:00+00:00"/>
    <s v="015XX E 82ND ST"/>
    <n v="110"/>
    <s v="HOMICIDE"/>
    <s v="FIRST DEGREE MURDER"/>
    <s v="STREET"/>
    <b v="0"/>
    <b v="0"/>
    <n v="411"/>
    <n v="4"/>
    <n v="8"/>
    <n v="45"/>
    <s v="01A"/>
    <n v="1188090"/>
    <n v="1850923"/>
    <x v="2"/>
    <s v="2019-03-19 16:11:22+00:00"/>
    <n v="41.746013191000003"/>
    <n v="-87.586370729999999"/>
    <s v="(41.746013191, -87.58637073)"/>
    <x v="6"/>
    <x v="0"/>
    <x v="3"/>
    <n v="1344"/>
    <n v="605"/>
    <n v="739"/>
    <n v="51.7"/>
    <n v="15"/>
    <n v="1245"/>
    <n v="0"/>
    <n v="54"/>
    <n v="0"/>
    <n v="108"/>
    <n v="470"/>
    <n v="24143"/>
    <n v="509"/>
    <n v="824"/>
    <n v="0"/>
    <n v="231"/>
    <n v="72"/>
    <n v="0"/>
    <n v="30"/>
    <n v="42"/>
    <n v="0"/>
    <n v="32"/>
    <n v="0"/>
    <n v="0"/>
    <n v="12"/>
    <n v="42"/>
    <n v="23"/>
    <n v="86"/>
    <n v="95"/>
    <n v="36"/>
    <n v="0"/>
    <n v="0"/>
    <n v="528"/>
    <n v="361"/>
    <x v="222"/>
    <n v="81"/>
    <n v="130"/>
    <n v="367"/>
    <n v="102"/>
    <n v="99"/>
    <n v="139"/>
    <x v="3"/>
  </r>
  <r>
    <n v="170318343002"/>
    <n v="22716"/>
    <s v="HZ398286"/>
    <s v="2016-08-19 14:59:00+00:00"/>
    <s v="079XX S KIMBARK AVE"/>
    <n v="110"/>
    <s v="HOMICIDE"/>
    <s v="FIRST DEGREE MURDER"/>
    <s v="PORCH"/>
    <b v="0"/>
    <b v="0"/>
    <n v="411"/>
    <n v="4"/>
    <n v="8"/>
    <n v="45"/>
    <s v="01A"/>
    <n v="1186258"/>
    <n v="1852553"/>
    <x v="1"/>
    <s v="2019-03-18 16:08:09+00:00"/>
    <n v="41.750529518"/>
    <n v="-87.593032081999993"/>
    <s v="(41.750529518, -87.593032082)"/>
    <x v="1"/>
    <x v="0"/>
    <x v="9"/>
    <n v="1128"/>
    <n v="530"/>
    <n v="598"/>
    <n v="53.4"/>
    <n v="0"/>
    <n v="1128"/>
    <n v="0"/>
    <n v="0"/>
    <n v="0"/>
    <n v="52"/>
    <n v="627"/>
    <n v="12054"/>
    <n v="801"/>
    <n v="690"/>
    <n v="0"/>
    <n v="102"/>
    <n v="303"/>
    <n v="30"/>
    <n v="13"/>
    <n v="26"/>
    <n v="110"/>
    <n v="46"/>
    <n v="0"/>
    <n v="29"/>
    <n v="34"/>
    <n v="0"/>
    <n v="17"/>
    <n v="19"/>
    <n v="0"/>
    <n v="0"/>
    <n v="0"/>
    <n v="0"/>
    <n v="281"/>
    <n v="210"/>
    <x v="66"/>
    <n v="79"/>
    <n v="34"/>
    <n v="225"/>
    <n v="23"/>
    <n v="0"/>
    <n v="247"/>
    <x v="5"/>
  </r>
  <r>
    <n v="170318426002"/>
    <n v="23872"/>
    <s v="JB195772"/>
    <s v="2018-03-22 16:29:00+00:00"/>
    <s v="045XX S JUSTINE ST"/>
    <n v="110"/>
    <s v="HOMICIDE"/>
    <s v="FIRST DEGREE MURDER"/>
    <s v="STREET"/>
    <b v="1"/>
    <b v="0"/>
    <n v="924"/>
    <n v="9"/>
    <n v="15"/>
    <n v="61"/>
    <s v="01A"/>
    <n v="1166766"/>
    <n v="1874613"/>
    <x v="3"/>
    <s v="2019-12-28 15:49:46+00:00"/>
    <n v="41.811502953999998"/>
    <n v="-87.663830309999994"/>
    <s v="(41.811502954, -87.66383031)"/>
    <x v="2"/>
    <x v="0"/>
    <x v="7"/>
    <n v="689"/>
    <n v="412"/>
    <n v="277"/>
    <n v="36.299999999999997"/>
    <n v="95"/>
    <n v="0"/>
    <n v="120"/>
    <n v="466"/>
    <n v="0"/>
    <n v="57"/>
    <n v="201"/>
    <n v="18009"/>
    <n v="333"/>
    <n v="512"/>
    <n v="0"/>
    <n v="44"/>
    <n v="38"/>
    <n v="0"/>
    <n v="0"/>
    <n v="0"/>
    <n v="67"/>
    <n v="10"/>
    <n v="0"/>
    <n v="0"/>
    <n v="23"/>
    <n v="0"/>
    <n v="13"/>
    <n v="20"/>
    <n v="0"/>
    <n v="11"/>
    <n v="19"/>
    <n v="0"/>
    <n v="304"/>
    <n v="241"/>
    <x v="164"/>
    <n v="11"/>
    <n v="80"/>
    <n v="158"/>
    <n v="0"/>
    <n v="45"/>
    <n v="27"/>
    <x v="6"/>
  </r>
  <r>
    <n v="170316103002"/>
    <n v="22357"/>
    <s v="HZ171006"/>
    <s v="2016-03-01 18:15:00+00:00"/>
    <s v="044XX S HERMITAGE AVE"/>
    <n v="110"/>
    <s v="HOMICIDE"/>
    <s v="FIRST DEGREE MURDER"/>
    <s v="PARK PROPERTY"/>
    <b v="0"/>
    <b v="0"/>
    <n v="924"/>
    <n v="9"/>
    <n v="12"/>
    <n v="61"/>
    <s v="01A"/>
    <n v="1165424"/>
    <n v="1875174"/>
    <x v="1"/>
    <s v="2019-03-19 16:11:22+00:00"/>
    <n v="41.813070985000003"/>
    <n v="-87.668736784999993"/>
    <s v="(41.813070985, -87.668736785)"/>
    <x v="4"/>
    <x v="0"/>
    <x v="7"/>
    <n v="2460"/>
    <n v="1142"/>
    <n v="1318"/>
    <n v="23.4"/>
    <n v="42"/>
    <n v="117"/>
    <n v="109"/>
    <n v="2192"/>
    <n v="0"/>
    <n v="78"/>
    <n v="635"/>
    <n v="9810"/>
    <n v="769"/>
    <n v="502"/>
    <n v="0"/>
    <n v="147"/>
    <n v="67"/>
    <n v="109"/>
    <n v="60"/>
    <n v="19"/>
    <n v="48"/>
    <n v="87"/>
    <n v="21"/>
    <n v="24"/>
    <n v="32"/>
    <n v="1"/>
    <n v="100"/>
    <n v="67"/>
    <n v="0"/>
    <n v="0"/>
    <n v="0"/>
    <n v="0"/>
    <n v="1030"/>
    <n v="827"/>
    <x v="41"/>
    <n v="63"/>
    <n v="48"/>
    <n v="290"/>
    <n v="31"/>
    <n v="24"/>
    <n v="156"/>
    <x v="2"/>
  </r>
  <r>
    <n v="170316104001"/>
    <n v="23149"/>
    <s v="JA158057"/>
    <s v="2017-02-18 04:43:00+00:00"/>
    <s v="045XX S WOOD ST"/>
    <n v="110"/>
    <s v="HOMICIDE"/>
    <s v="FIRST DEGREE MURDER"/>
    <s v="STREET"/>
    <b v="0"/>
    <b v="0"/>
    <n v="924"/>
    <n v="9"/>
    <n v="20"/>
    <n v="61"/>
    <s v="01A"/>
    <n v="1165107"/>
    <n v="1874687"/>
    <x v="2"/>
    <s v="2019-03-18 16:08:09+00:00"/>
    <n v="41.811741323"/>
    <n v="-87.669913343999994"/>
    <s v="(41.811741323, -87.669913344)"/>
    <x v="16"/>
    <x v="0"/>
    <x v="11"/>
    <n v="2135"/>
    <n v="1030"/>
    <n v="1105"/>
    <n v="25.4"/>
    <n v="14"/>
    <n v="33"/>
    <n v="0"/>
    <n v="2088"/>
    <n v="0"/>
    <n v="125"/>
    <n v="581"/>
    <n v="9018"/>
    <n v="719"/>
    <n v="522"/>
    <n v="0"/>
    <n v="54"/>
    <n v="64"/>
    <n v="25"/>
    <n v="98"/>
    <n v="70"/>
    <n v="64"/>
    <n v="19"/>
    <n v="45"/>
    <n v="73"/>
    <n v="40"/>
    <n v="22"/>
    <n v="49"/>
    <n v="12"/>
    <n v="0"/>
    <n v="0"/>
    <n v="0"/>
    <n v="0"/>
    <n v="966"/>
    <n v="775"/>
    <x v="215"/>
    <n v="11"/>
    <n v="78"/>
    <n v="354"/>
    <n v="0"/>
    <n v="0"/>
    <n v="99"/>
    <x v="0"/>
  </r>
  <r>
    <n v="170316104001"/>
    <n v="22818"/>
    <s v="HZ456504"/>
    <s v="2016-10-01 00:52:00+00:00"/>
    <s v="045XX S WOOD ST"/>
    <n v="110"/>
    <s v="HOMICIDE"/>
    <s v="FIRST DEGREE MURDER"/>
    <s v="STREET"/>
    <b v="0"/>
    <b v="0"/>
    <n v="924"/>
    <n v="9"/>
    <n v="20"/>
    <n v="61"/>
    <s v="01A"/>
    <n v="1165108"/>
    <n v="1874633"/>
    <x v="1"/>
    <s v="2019-03-19 16:11:22+00:00"/>
    <n v="41.811593119999998"/>
    <n v="-87.669911205000005"/>
    <s v="(41.81159312, -87.669911205)"/>
    <x v="3"/>
    <x v="0"/>
    <x v="1"/>
    <n v="2135"/>
    <n v="1030"/>
    <n v="1105"/>
    <n v="25.4"/>
    <n v="14"/>
    <n v="33"/>
    <n v="0"/>
    <n v="2088"/>
    <n v="0"/>
    <n v="125"/>
    <n v="581"/>
    <n v="9018"/>
    <n v="719"/>
    <n v="522"/>
    <n v="0"/>
    <n v="54"/>
    <n v="64"/>
    <n v="25"/>
    <n v="98"/>
    <n v="70"/>
    <n v="64"/>
    <n v="19"/>
    <n v="45"/>
    <n v="73"/>
    <n v="40"/>
    <n v="22"/>
    <n v="49"/>
    <n v="12"/>
    <n v="0"/>
    <n v="0"/>
    <n v="0"/>
    <n v="0"/>
    <n v="966"/>
    <n v="775"/>
    <x v="215"/>
    <n v="11"/>
    <n v="78"/>
    <n v="354"/>
    <n v="0"/>
    <n v="0"/>
    <n v="99"/>
    <x v="0"/>
  </r>
  <r>
    <n v="170316104001"/>
    <n v="21944"/>
    <s v="HY317686"/>
    <s v="2015-06-27 04:08:00+00:00"/>
    <s v="045XX S HERMITAGE AVE"/>
    <n v="110"/>
    <s v="HOMICIDE"/>
    <s v="FIRST DEGREE MURDER"/>
    <s v="AUTO"/>
    <b v="0"/>
    <b v="0"/>
    <n v="924"/>
    <n v="9"/>
    <n v="20"/>
    <n v="61"/>
    <s v="01A"/>
    <n v="1165439"/>
    <n v="1874613"/>
    <x v="4"/>
    <s v="2019-03-19 16:11:22+00:00"/>
    <n v="41.811531219000003"/>
    <n v="-87.668697679000005"/>
    <s v="(41.811531219, -87.668697679)"/>
    <x v="16"/>
    <x v="0"/>
    <x v="0"/>
    <n v="2135"/>
    <n v="1030"/>
    <n v="1105"/>
    <n v="25.4"/>
    <n v="14"/>
    <n v="33"/>
    <n v="0"/>
    <n v="2088"/>
    <n v="0"/>
    <n v="125"/>
    <n v="581"/>
    <n v="9018"/>
    <n v="719"/>
    <n v="522"/>
    <n v="0"/>
    <n v="54"/>
    <n v="64"/>
    <n v="25"/>
    <n v="98"/>
    <n v="70"/>
    <n v="64"/>
    <n v="19"/>
    <n v="45"/>
    <n v="73"/>
    <n v="40"/>
    <n v="22"/>
    <n v="49"/>
    <n v="12"/>
    <n v="0"/>
    <n v="0"/>
    <n v="0"/>
    <n v="0"/>
    <n v="966"/>
    <n v="775"/>
    <x v="215"/>
    <n v="11"/>
    <n v="78"/>
    <n v="354"/>
    <n v="0"/>
    <n v="0"/>
    <n v="99"/>
    <x v="0"/>
  </r>
  <r>
    <n v="170316103002"/>
    <n v="23641"/>
    <s v="JA470299"/>
    <s v="2017-10-13 20:52:00+00:00"/>
    <s v="044XX S MARSHFIELD AVE"/>
    <n v="110"/>
    <s v="HOMICIDE"/>
    <s v="FIRST DEGREE MURDER"/>
    <s v="GARAGE"/>
    <b v="0"/>
    <b v="0"/>
    <n v="924"/>
    <n v="9"/>
    <n v="12"/>
    <n v="61"/>
    <s v="01A"/>
    <n v="1166079"/>
    <n v="1875355"/>
    <x v="2"/>
    <s v="2019-03-19 16:11:22+00:00"/>
    <n v="41.813553743999996"/>
    <n v="-87.666329066000003"/>
    <s v="(41.813553744, -87.666329066)"/>
    <x v="19"/>
    <x v="0"/>
    <x v="1"/>
    <n v="2460"/>
    <n v="1142"/>
    <n v="1318"/>
    <n v="23.4"/>
    <n v="42"/>
    <n v="117"/>
    <n v="109"/>
    <n v="2192"/>
    <n v="0"/>
    <n v="78"/>
    <n v="635"/>
    <n v="9810"/>
    <n v="769"/>
    <n v="502"/>
    <n v="0"/>
    <n v="147"/>
    <n v="67"/>
    <n v="109"/>
    <n v="60"/>
    <n v="19"/>
    <n v="48"/>
    <n v="87"/>
    <n v="21"/>
    <n v="24"/>
    <n v="32"/>
    <n v="1"/>
    <n v="100"/>
    <n v="67"/>
    <n v="0"/>
    <n v="0"/>
    <n v="0"/>
    <n v="0"/>
    <n v="1030"/>
    <n v="827"/>
    <x v="41"/>
    <n v="63"/>
    <n v="48"/>
    <n v="290"/>
    <n v="31"/>
    <n v="24"/>
    <n v="156"/>
    <x v="5"/>
  </r>
  <r>
    <n v="170318426002"/>
    <n v="22959"/>
    <s v="HZ518444"/>
    <s v="2016-11-17 04:48:00+00:00"/>
    <s v="042XX S RACINE AVE"/>
    <n v="110"/>
    <s v="HOMICIDE"/>
    <s v="FIRST DEGREE MURDER"/>
    <s v="STREET"/>
    <b v="0"/>
    <b v="0"/>
    <n v="924"/>
    <n v="9"/>
    <n v="11"/>
    <n v="61"/>
    <s v="01A"/>
    <n v="1169059"/>
    <n v="1876568"/>
    <x v="1"/>
    <s v="2019-03-19 16:11:22+00:00"/>
    <n v="41.816818351000002"/>
    <n v="-87.655363144999995"/>
    <s v="(41.816818351, -87.655363145)"/>
    <x v="16"/>
    <x v="0"/>
    <x v="10"/>
    <n v="689"/>
    <n v="412"/>
    <n v="277"/>
    <n v="36.299999999999997"/>
    <n v="95"/>
    <n v="0"/>
    <n v="120"/>
    <n v="466"/>
    <n v="0"/>
    <n v="57"/>
    <n v="201"/>
    <n v="18009"/>
    <n v="333"/>
    <n v="512"/>
    <n v="0"/>
    <n v="44"/>
    <n v="38"/>
    <n v="0"/>
    <n v="0"/>
    <n v="0"/>
    <n v="67"/>
    <n v="10"/>
    <n v="0"/>
    <n v="0"/>
    <n v="23"/>
    <n v="0"/>
    <n v="13"/>
    <n v="20"/>
    <n v="0"/>
    <n v="11"/>
    <n v="19"/>
    <n v="0"/>
    <n v="304"/>
    <n v="241"/>
    <x v="164"/>
    <n v="11"/>
    <n v="80"/>
    <n v="158"/>
    <n v="0"/>
    <n v="45"/>
    <n v="27"/>
    <x v="6"/>
  </r>
  <r>
    <n v="170316104001"/>
    <n v="24837"/>
    <s v="JC512009"/>
    <s v="2019-11-15 20:38:00+00:00"/>
    <s v="045XX S HERMITAGE AVE"/>
    <n v="110"/>
    <s v="HOMICIDE"/>
    <s v="FIRST DEGREE MURDER"/>
    <s v="HOUSE"/>
    <b v="1"/>
    <b v="1"/>
    <n v="924"/>
    <n v="9"/>
    <n v="15"/>
    <n v="61"/>
    <s v="01A"/>
    <n v="1165442"/>
    <n v="1874532"/>
    <x v="0"/>
    <s v="2019-12-18 15:47:13+00:00"/>
    <n v="41.811308881999999"/>
    <n v="-87.668688973000002"/>
    <s v="(41.811308882, -87.668688973)"/>
    <x v="19"/>
    <x v="0"/>
    <x v="10"/>
    <n v="2135"/>
    <n v="1030"/>
    <n v="1105"/>
    <n v="25.4"/>
    <n v="14"/>
    <n v="33"/>
    <n v="0"/>
    <n v="2088"/>
    <n v="0"/>
    <n v="125"/>
    <n v="581"/>
    <n v="9018"/>
    <n v="719"/>
    <n v="522"/>
    <n v="0"/>
    <n v="54"/>
    <n v="64"/>
    <n v="25"/>
    <n v="98"/>
    <n v="70"/>
    <n v="64"/>
    <n v="19"/>
    <n v="45"/>
    <n v="73"/>
    <n v="40"/>
    <n v="22"/>
    <n v="49"/>
    <n v="12"/>
    <n v="0"/>
    <n v="0"/>
    <n v="0"/>
    <n v="0"/>
    <n v="966"/>
    <n v="775"/>
    <x v="215"/>
    <n v="11"/>
    <n v="78"/>
    <n v="354"/>
    <n v="0"/>
    <n v="0"/>
    <n v="99"/>
    <x v="5"/>
  </r>
  <r>
    <n v="170316103003"/>
    <n v="22984"/>
    <s v="HZ532421"/>
    <s v="2016-11-28 18:35:00+00:00"/>
    <s v="046XX S WOLCOTT AVE"/>
    <n v="110"/>
    <s v="HOMICIDE"/>
    <s v="FIRST DEGREE MURDER"/>
    <s v="AUTO"/>
    <b v="0"/>
    <b v="0"/>
    <n v="924"/>
    <n v="9"/>
    <n v="20"/>
    <n v="61"/>
    <s v="01A"/>
    <n v="1164463"/>
    <n v="1874011"/>
    <x v="1"/>
    <s v="2019-03-18 16:08:09+00:00"/>
    <n v="41.809899919000003"/>
    <n v="-87.672294586999996"/>
    <s v="(41.809899919, -87.672294587)"/>
    <x v="4"/>
    <x v="0"/>
    <x v="10"/>
    <n v="1348"/>
    <n v="732"/>
    <n v="616"/>
    <n v="27.8"/>
    <n v="134"/>
    <n v="60"/>
    <n v="201"/>
    <n v="953"/>
    <n v="0"/>
    <n v="211"/>
    <n v="411"/>
    <n v="18732"/>
    <n v="452"/>
    <n v="597"/>
    <n v="0"/>
    <n v="118"/>
    <n v="20"/>
    <n v="24"/>
    <n v="34"/>
    <n v="33"/>
    <n v="50"/>
    <n v="0"/>
    <n v="13"/>
    <n v="0"/>
    <n v="49"/>
    <n v="22"/>
    <n v="86"/>
    <n v="30"/>
    <n v="7"/>
    <n v="22"/>
    <n v="21"/>
    <n v="0"/>
    <n v="742"/>
    <n v="642"/>
    <x v="166"/>
    <n v="15"/>
    <n v="133"/>
    <n v="78"/>
    <n v="51"/>
    <n v="32"/>
    <n v="147"/>
    <x v="4"/>
  </r>
  <r>
    <n v="170316103002"/>
    <n v="22647"/>
    <s v="HZ354586"/>
    <s v="2016-07-23 07:00:00+00:00"/>
    <s v="044XX S WOLCOTT AVE"/>
    <n v="110"/>
    <s v="HOMICIDE"/>
    <s v="FIRST DEGREE MURDER"/>
    <s v="STREET"/>
    <b v="0"/>
    <b v="0"/>
    <n v="924"/>
    <n v="9"/>
    <n v="12"/>
    <n v="61"/>
    <s v="01A"/>
    <n v="1164433"/>
    <n v="1875168"/>
    <x v="1"/>
    <s v="2019-03-18 16:08:09+00:00"/>
    <n v="41.813075494000003"/>
    <n v="-87.672371983000005"/>
    <s v="(41.813075494, -87.672371983)"/>
    <x v="17"/>
    <x v="0"/>
    <x v="3"/>
    <n v="2460"/>
    <n v="1142"/>
    <n v="1318"/>
    <n v="23.4"/>
    <n v="42"/>
    <n v="117"/>
    <n v="109"/>
    <n v="2192"/>
    <n v="0"/>
    <n v="78"/>
    <n v="635"/>
    <n v="9810"/>
    <n v="769"/>
    <n v="502"/>
    <n v="0"/>
    <n v="147"/>
    <n v="67"/>
    <n v="109"/>
    <n v="60"/>
    <n v="19"/>
    <n v="48"/>
    <n v="87"/>
    <n v="21"/>
    <n v="24"/>
    <n v="32"/>
    <n v="1"/>
    <n v="100"/>
    <n v="67"/>
    <n v="0"/>
    <n v="0"/>
    <n v="0"/>
    <n v="0"/>
    <n v="1030"/>
    <n v="827"/>
    <x v="41"/>
    <n v="63"/>
    <n v="48"/>
    <n v="290"/>
    <n v="31"/>
    <n v="24"/>
    <n v="156"/>
    <x v="0"/>
  </r>
  <r>
    <n v="170318426002"/>
    <n v="22445"/>
    <s v="HZ248772"/>
    <s v="2016-05-02 19:36:00+00:00"/>
    <s v="045XX S ASHLAND AVE"/>
    <n v="110"/>
    <s v="HOMICIDE"/>
    <s v="FIRST DEGREE MURDER"/>
    <s v="AUTO"/>
    <b v="1"/>
    <b v="0"/>
    <n v="924"/>
    <n v="9"/>
    <n v="3"/>
    <n v="61"/>
    <s v="01A"/>
    <n v="1166434"/>
    <n v="1874642"/>
    <x v="1"/>
    <s v="2019-03-19 16:11:22+00:00"/>
    <n v="41.811589624"/>
    <n v="-87.665047242"/>
    <s v="(41.811589624, -87.665047242)"/>
    <x v="7"/>
    <x v="0"/>
    <x v="5"/>
    <n v="689"/>
    <n v="412"/>
    <n v="277"/>
    <n v="36.299999999999997"/>
    <n v="95"/>
    <n v="0"/>
    <n v="120"/>
    <n v="466"/>
    <n v="0"/>
    <n v="57"/>
    <n v="201"/>
    <n v="18009"/>
    <n v="333"/>
    <n v="512"/>
    <n v="0"/>
    <n v="44"/>
    <n v="38"/>
    <n v="0"/>
    <n v="0"/>
    <n v="0"/>
    <n v="67"/>
    <n v="10"/>
    <n v="0"/>
    <n v="0"/>
    <n v="23"/>
    <n v="0"/>
    <n v="13"/>
    <n v="20"/>
    <n v="0"/>
    <n v="11"/>
    <n v="19"/>
    <n v="0"/>
    <n v="304"/>
    <n v="241"/>
    <x v="164"/>
    <n v="11"/>
    <n v="80"/>
    <n v="158"/>
    <n v="0"/>
    <n v="45"/>
    <n v="27"/>
    <x v="4"/>
  </r>
  <r>
    <n v="170316104001"/>
    <n v="24145"/>
    <s v="JB407497"/>
    <s v="2018-08-24 23:55:00+00:00"/>
    <s v="045XX S PAULINA ST"/>
    <n v="110"/>
    <s v="HOMICIDE"/>
    <s v="FIRST DEGREE MURDER"/>
    <s v="AUTO"/>
    <b v="0"/>
    <b v="0"/>
    <n v="924"/>
    <n v="9"/>
    <n v="3"/>
    <n v="61"/>
    <s v="01A"/>
    <n v="1165769"/>
    <n v="1874578"/>
    <x v="3"/>
    <s v="2019-03-18 16:08:09+00:00"/>
    <n v="41.811428165999999"/>
    <n v="-87.667488250000005"/>
    <s v="(41.811428166, -87.66748825)"/>
    <x v="14"/>
    <x v="0"/>
    <x v="9"/>
    <n v="2135"/>
    <n v="1030"/>
    <n v="1105"/>
    <n v="25.4"/>
    <n v="14"/>
    <n v="33"/>
    <n v="0"/>
    <n v="2088"/>
    <n v="0"/>
    <n v="125"/>
    <n v="581"/>
    <n v="9018"/>
    <n v="719"/>
    <n v="522"/>
    <n v="0"/>
    <n v="54"/>
    <n v="64"/>
    <n v="25"/>
    <n v="98"/>
    <n v="70"/>
    <n v="64"/>
    <n v="19"/>
    <n v="45"/>
    <n v="73"/>
    <n v="40"/>
    <n v="22"/>
    <n v="49"/>
    <n v="12"/>
    <n v="0"/>
    <n v="0"/>
    <n v="0"/>
    <n v="0"/>
    <n v="966"/>
    <n v="775"/>
    <x v="215"/>
    <n v="11"/>
    <n v="78"/>
    <n v="354"/>
    <n v="0"/>
    <n v="0"/>
    <n v="99"/>
    <x v="5"/>
  </r>
  <r>
    <n v="170316103003"/>
    <n v="22985"/>
    <s v="HZ532421"/>
    <s v="2016-11-28 18:35:00+00:00"/>
    <s v="046XX S WOLCOTT AVE"/>
    <n v="110"/>
    <s v="HOMICIDE"/>
    <s v="FIRST DEGREE MURDER"/>
    <s v="AUTO"/>
    <b v="0"/>
    <b v="0"/>
    <n v="924"/>
    <n v="9"/>
    <n v="20"/>
    <n v="61"/>
    <s v="01A"/>
    <n v="1164463"/>
    <n v="1874011"/>
    <x v="1"/>
    <s v="2019-03-18 16:08:09+00:00"/>
    <n v="41.809899919000003"/>
    <n v="-87.672294586999996"/>
    <s v="(41.809899919, -87.672294587)"/>
    <x v="4"/>
    <x v="0"/>
    <x v="10"/>
    <n v="1348"/>
    <n v="732"/>
    <n v="616"/>
    <n v="27.8"/>
    <n v="134"/>
    <n v="60"/>
    <n v="201"/>
    <n v="953"/>
    <n v="0"/>
    <n v="211"/>
    <n v="411"/>
    <n v="18732"/>
    <n v="452"/>
    <n v="597"/>
    <n v="0"/>
    <n v="118"/>
    <n v="20"/>
    <n v="24"/>
    <n v="34"/>
    <n v="33"/>
    <n v="50"/>
    <n v="0"/>
    <n v="13"/>
    <n v="0"/>
    <n v="49"/>
    <n v="22"/>
    <n v="86"/>
    <n v="30"/>
    <n v="7"/>
    <n v="22"/>
    <n v="21"/>
    <n v="0"/>
    <n v="742"/>
    <n v="642"/>
    <x v="166"/>
    <n v="15"/>
    <n v="133"/>
    <n v="78"/>
    <n v="51"/>
    <n v="32"/>
    <n v="147"/>
    <x v="4"/>
  </r>
  <r>
    <n v="170316103002"/>
    <n v="23050"/>
    <s v="HZ565767"/>
    <s v="2016-12-26 22:30:00+00:00"/>
    <s v="044XX S HERMITAGE AVE"/>
    <n v="110"/>
    <s v="HOMICIDE"/>
    <s v="FIRST DEGREE MURDER"/>
    <s v="STREET"/>
    <b v="1"/>
    <b v="0"/>
    <n v="924"/>
    <n v="9"/>
    <n v="15"/>
    <n v="61"/>
    <s v="01A"/>
    <n v="1165424"/>
    <n v="1875167"/>
    <x v="1"/>
    <s v="2019-07-25 16:04:18+00:00"/>
    <n v="41.813051776000002"/>
    <n v="-87.668736983000002"/>
    <s v="(41.813051776, -87.668736983)"/>
    <x v="9"/>
    <x v="0"/>
    <x v="8"/>
    <n v="2460"/>
    <n v="1142"/>
    <n v="1318"/>
    <n v="23.4"/>
    <n v="42"/>
    <n v="117"/>
    <n v="109"/>
    <n v="2192"/>
    <n v="0"/>
    <n v="78"/>
    <n v="635"/>
    <n v="9810"/>
    <n v="769"/>
    <n v="502"/>
    <n v="0"/>
    <n v="147"/>
    <n v="67"/>
    <n v="109"/>
    <n v="60"/>
    <n v="19"/>
    <n v="48"/>
    <n v="87"/>
    <n v="21"/>
    <n v="24"/>
    <n v="32"/>
    <n v="1"/>
    <n v="100"/>
    <n v="67"/>
    <n v="0"/>
    <n v="0"/>
    <n v="0"/>
    <n v="0"/>
    <n v="1030"/>
    <n v="827"/>
    <x v="41"/>
    <n v="63"/>
    <n v="48"/>
    <n v="290"/>
    <n v="31"/>
    <n v="24"/>
    <n v="156"/>
    <x v="4"/>
  </r>
  <r>
    <n v="170316103001"/>
    <n v="22024"/>
    <s v="HY362815"/>
    <s v="2015-08-03 00:01:00+00:00"/>
    <s v="043XX S WOOD ST"/>
    <n v="110"/>
    <s v="HOMICIDE"/>
    <s v="FIRST DEGREE MURDER"/>
    <s v="STREET"/>
    <b v="0"/>
    <b v="0"/>
    <n v="924"/>
    <n v="9"/>
    <n v="12"/>
    <n v="61"/>
    <s v="01A"/>
    <n v="1165075"/>
    <n v="1875890"/>
    <x v="4"/>
    <s v="2019-03-19 16:11:22+00:00"/>
    <n v="41.815043170000003"/>
    <n v="-87.669996658000002"/>
    <s v="(41.81504317, -87.669996658)"/>
    <x v="3"/>
    <x v="0"/>
    <x v="9"/>
    <n v="2067"/>
    <n v="991"/>
    <n v="1076"/>
    <n v="28.2"/>
    <n v="97"/>
    <n v="5"/>
    <n v="62"/>
    <n v="1903"/>
    <n v="0"/>
    <n v="100"/>
    <n v="523"/>
    <n v="11036"/>
    <n v="633"/>
    <n v="550"/>
    <n v="0"/>
    <n v="122"/>
    <n v="76"/>
    <n v="26"/>
    <n v="16"/>
    <n v="56"/>
    <n v="17"/>
    <n v="36"/>
    <n v="37"/>
    <n v="41"/>
    <n v="96"/>
    <n v="29"/>
    <n v="64"/>
    <n v="10"/>
    <n v="19"/>
    <n v="0"/>
    <n v="0"/>
    <n v="0"/>
    <n v="838"/>
    <n v="744"/>
    <x v="118"/>
    <n v="18"/>
    <n v="21"/>
    <n v="375"/>
    <n v="0"/>
    <n v="34"/>
    <n v="145"/>
    <x v="4"/>
  </r>
  <r>
    <n v="170316103001"/>
    <n v="24800"/>
    <s v="JC453977"/>
    <s v="2019-10-15 12:15:00+00:00"/>
    <s v="039XX S ASHLAND AVE"/>
    <n v="110"/>
    <s v="HOMICIDE"/>
    <s v="FIRST DEGREE MURDER"/>
    <s v="STREET"/>
    <b v="1"/>
    <b v="0"/>
    <n v="924"/>
    <n v="9"/>
    <n v="12"/>
    <n v="61"/>
    <s v="01A"/>
    <n v="1166271"/>
    <n v="1878589"/>
    <x v="0"/>
    <s v="2019-11-08 15:45:49+00:00"/>
    <n v="41.822424099999999"/>
    <n v="-87.665532605999999"/>
    <s v="(41.8224241, -87.665532606)"/>
    <x v="21"/>
    <x v="0"/>
    <x v="1"/>
    <n v="2067"/>
    <n v="991"/>
    <n v="1076"/>
    <n v="28.2"/>
    <n v="97"/>
    <n v="5"/>
    <n v="62"/>
    <n v="1903"/>
    <n v="0"/>
    <n v="100"/>
    <n v="523"/>
    <n v="11036"/>
    <n v="633"/>
    <n v="550"/>
    <n v="0"/>
    <n v="122"/>
    <n v="76"/>
    <n v="26"/>
    <n v="16"/>
    <n v="56"/>
    <n v="17"/>
    <n v="36"/>
    <n v="37"/>
    <n v="41"/>
    <n v="96"/>
    <n v="29"/>
    <n v="64"/>
    <n v="10"/>
    <n v="19"/>
    <n v="0"/>
    <n v="0"/>
    <n v="0"/>
    <n v="838"/>
    <n v="744"/>
    <x v="118"/>
    <n v="18"/>
    <n v="21"/>
    <n v="375"/>
    <n v="0"/>
    <n v="34"/>
    <n v="145"/>
    <x v="2"/>
  </r>
  <r>
    <n v="170316103001"/>
    <n v="22861"/>
    <s v="HZ481118"/>
    <s v="2016-10-19 20:00:00+00:00"/>
    <s v="043XX S PAULINA ST"/>
    <n v="110"/>
    <s v="HOMICIDE"/>
    <s v="FIRST DEGREE MURDER"/>
    <s v="STREET"/>
    <b v="0"/>
    <b v="0"/>
    <n v="924"/>
    <n v="9"/>
    <n v="12"/>
    <n v="61"/>
    <s v="01A"/>
    <n v="1165737"/>
    <n v="1875835"/>
    <x v="1"/>
    <s v="2019-03-19 16:11:22+00:00"/>
    <n v="41.814878194999999"/>
    <n v="-87.667569904000004"/>
    <s v="(41.814878195, -87.667569904)"/>
    <x v="19"/>
    <x v="0"/>
    <x v="1"/>
    <n v="2067"/>
    <n v="991"/>
    <n v="1076"/>
    <n v="28.2"/>
    <n v="97"/>
    <n v="5"/>
    <n v="62"/>
    <n v="1903"/>
    <n v="0"/>
    <n v="100"/>
    <n v="523"/>
    <n v="11036"/>
    <n v="633"/>
    <n v="550"/>
    <n v="0"/>
    <n v="122"/>
    <n v="76"/>
    <n v="26"/>
    <n v="16"/>
    <n v="56"/>
    <n v="17"/>
    <n v="36"/>
    <n v="37"/>
    <n v="41"/>
    <n v="96"/>
    <n v="29"/>
    <n v="64"/>
    <n v="10"/>
    <n v="19"/>
    <n v="0"/>
    <n v="0"/>
    <n v="0"/>
    <n v="838"/>
    <n v="744"/>
    <x v="118"/>
    <n v="18"/>
    <n v="21"/>
    <n v="375"/>
    <n v="0"/>
    <n v="34"/>
    <n v="145"/>
    <x v="1"/>
  </r>
  <r>
    <n v="170316103001"/>
    <n v="24186"/>
    <s v="JB441125"/>
    <s v="2018-09-18 19:34:00+00:00"/>
    <s v="041XX S ASHLAND AVE"/>
    <n v="110"/>
    <s v="HOMICIDE"/>
    <s v="FIRST DEGREE MURDER"/>
    <s v="PARKING LOT"/>
    <b v="1"/>
    <b v="0"/>
    <n v="924"/>
    <n v="9"/>
    <n v="12"/>
    <n v="61"/>
    <s v="01A"/>
    <n v="1166371"/>
    <n v="1877162"/>
    <x v="3"/>
    <s v="2019-03-19 16:11:22+00:00"/>
    <n v="41.818506126000003"/>
    <n v="-87.665206456000007"/>
    <s v="(41.818506126, -87.665206456)"/>
    <x v="7"/>
    <x v="0"/>
    <x v="2"/>
    <n v="2067"/>
    <n v="991"/>
    <n v="1076"/>
    <n v="28.2"/>
    <n v="97"/>
    <n v="5"/>
    <n v="62"/>
    <n v="1903"/>
    <n v="0"/>
    <n v="100"/>
    <n v="523"/>
    <n v="11036"/>
    <n v="633"/>
    <n v="550"/>
    <n v="0"/>
    <n v="122"/>
    <n v="76"/>
    <n v="26"/>
    <n v="16"/>
    <n v="56"/>
    <n v="17"/>
    <n v="36"/>
    <n v="37"/>
    <n v="41"/>
    <n v="96"/>
    <n v="29"/>
    <n v="64"/>
    <n v="10"/>
    <n v="19"/>
    <n v="0"/>
    <n v="0"/>
    <n v="0"/>
    <n v="838"/>
    <n v="744"/>
    <x v="118"/>
    <n v="18"/>
    <n v="21"/>
    <n v="375"/>
    <n v="0"/>
    <n v="34"/>
    <n v="145"/>
    <x v="2"/>
  </r>
  <r>
    <n v="170316104001"/>
    <n v="22400"/>
    <s v="HZ207108"/>
    <s v="2016-03-30 17:50:00+00:00"/>
    <s v="017XX W 46TH ST"/>
    <n v="110"/>
    <s v="HOMICIDE"/>
    <s v="FIRST DEGREE MURDER"/>
    <s v="AUTO"/>
    <b v="1"/>
    <b v="0"/>
    <n v="924"/>
    <n v="9"/>
    <n v="20"/>
    <n v="61"/>
    <s v="01A"/>
    <n v="1165648"/>
    <n v="1874201"/>
    <x v="1"/>
    <s v="2019-03-18 16:08:09+00:00"/>
    <n v="41.810396206"/>
    <n v="-87.667942777999997"/>
    <s v="(41.810396206, -87.667942778)"/>
    <x v="8"/>
    <x v="0"/>
    <x v="7"/>
    <n v="2135"/>
    <n v="1030"/>
    <n v="1105"/>
    <n v="25.4"/>
    <n v="14"/>
    <n v="33"/>
    <n v="0"/>
    <n v="2088"/>
    <n v="0"/>
    <n v="125"/>
    <n v="581"/>
    <n v="9018"/>
    <n v="719"/>
    <n v="522"/>
    <n v="0"/>
    <n v="54"/>
    <n v="64"/>
    <n v="25"/>
    <n v="98"/>
    <n v="70"/>
    <n v="64"/>
    <n v="19"/>
    <n v="45"/>
    <n v="73"/>
    <n v="40"/>
    <n v="22"/>
    <n v="49"/>
    <n v="12"/>
    <n v="0"/>
    <n v="0"/>
    <n v="0"/>
    <n v="0"/>
    <n v="966"/>
    <n v="775"/>
    <x v="215"/>
    <n v="11"/>
    <n v="78"/>
    <n v="354"/>
    <n v="0"/>
    <n v="0"/>
    <n v="99"/>
    <x v="1"/>
  </r>
  <r>
    <n v="170316104001"/>
    <n v="22764"/>
    <s v="HZ421541"/>
    <s v="2016-09-05 16:14:00+00:00"/>
    <s v="045XX S HERMITAGE AVE"/>
    <n v="110"/>
    <s v="HOMICIDE"/>
    <s v="FIRST DEGREE MURDER"/>
    <s v="AUTO"/>
    <b v="1"/>
    <b v="0"/>
    <n v="924"/>
    <n v="9"/>
    <n v="20"/>
    <n v="61"/>
    <s v="01A"/>
    <n v="1165442"/>
    <n v="1874525"/>
    <x v="1"/>
    <s v="2019-03-19 16:11:22+00:00"/>
    <n v="41.811289674000001"/>
    <n v="-87.668689172000001"/>
    <s v="(41.811289674, -87.668689172)"/>
    <x v="2"/>
    <x v="0"/>
    <x v="2"/>
    <n v="2135"/>
    <n v="1030"/>
    <n v="1105"/>
    <n v="25.4"/>
    <n v="14"/>
    <n v="33"/>
    <n v="0"/>
    <n v="2088"/>
    <n v="0"/>
    <n v="125"/>
    <n v="581"/>
    <n v="9018"/>
    <n v="719"/>
    <n v="522"/>
    <n v="0"/>
    <n v="54"/>
    <n v="64"/>
    <n v="25"/>
    <n v="98"/>
    <n v="70"/>
    <n v="64"/>
    <n v="19"/>
    <n v="45"/>
    <n v="73"/>
    <n v="40"/>
    <n v="22"/>
    <n v="49"/>
    <n v="12"/>
    <n v="0"/>
    <n v="0"/>
    <n v="0"/>
    <n v="0"/>
    <n v="966"/>
    <n v="775"/>
    <x v="215"/>
    <n v="11"/>
    <n v="78"/>
    <n v="354"/>
    <n v="0"/>
    <n v="0"/>
    <n v="99"/>
    <x v="4"/>
  </r>
  <r>
    <n v="170316103003"/>
    <n v="21774"/>
    <s v="HY175374"/>
    <s v="2015-03-07 16:41:00+00:00"/>
    <s v="020XX W 47TH ST"/>
    <n v="110"/>
    <s v="HOMICIDE"/>
    <s v="FIRST DEGREE MURDER"/>
    <s v="PARKING LOT"/>
    <b v="1"/>
    <b v="0"/>
    <n v="924"/>
    <n v="9"/>
    <n v="12"/>
    <n v="61"/>
    <s v="01A"/>
    <n v="1163779"/>
    <n v="1873499"/>
    <x v="4"/>
    <s v="2019-03-19 16:11:22+00:00"/>
    <n v="41.808509340999997"/>
    <n v="-87.674817794000006"/>
    <s v="(41.808509341, -87.674817794)"/>
    <x v="2"/>
    <x v="0"/>
    <x v="7"/>
    <n v="1348"/>
    <n v="732"/>
    <n v="616"/>
    <n v="27.8"/>
    <n v="134"/>
    <n v="60"/>
    <n v="201"/>
    <n v="953"/>
    <n v="0"/>
    <n v="211"/>
    <n v="411"/>
    <n v="18732"/>
    <n v="452"/>
    <n v="597"/>
    <n v="0"/>
    <n v="118"/>
    <n v="20"/>
    <n v="24"/>
    <n v="34"/>
    <n v="33"/>
    <n v="50"/>
    <n v="0"/>
    <n v="13"/>
    <n v="0"/>
    <n v="49"/>
    <n v="22"/>
    <n v="86"/>
    <n v="30"/>
    <n v="7"/>
    <n v="22"/>
    <n v="21"/>
    <n v="0"/>
    <n v="742"/>
    <n v="642"/>
    <x v="166"/>
    <n v="15"/>
    <n v="133"/>
    <n v="78"/>
    <n v="51"/>
    <n v="32"/>
    <n v="147"/>
    <x v="0"/>
  </r>
  <r>
    <n v="170316104001"/>
    <n v="22568"/>
    <s v="HZ314318"/>
    <s v="2016-06-19 13:51:00+00:00"/>
    <s v="017XX W 46TH ST"/>
    <n v="110"/>
    <s v="HOMICIDE"/>
    <s v="FIRST DEGREE MURDER"/>
    <s v="STREET"/>
    <b v="0"/>
    <b v="0"/>
    <n v="924"/>
    <n v="9"/>
    <n v="20"/>
    <n v="61"/>
    <s v="01A"/>
    <n v="1165359"/>
    <n v="1874195"/>
    <x v="1"/>
    <s v="2019-03-18 16:08:09+00:00"/>
    <n v="41.810385877000002"/>
    <n v="-87.669002966999997"/>
    <s v="(41.810385877, -87.669002967)"/>
    <x v="20"/>
    <x v="0"/>
    <x v="0"/>
    <n v="2135"/>
    <n v="1030"/>
    <n v="1105"/>
    <n v="25.4"/>
    <n v="14"/>
    <n v="33"/>
    <n v="0"/>
    <n v="2088"/>
    <n v="0"/>
    <n v="125"/>
    <n v="581"/>
    <n v="9018"/>
    <n v="719"/>
    <n v="522"/>
    <n v="0"/>
    <n v="54"/>
    <n v="64"/>
    <n v="25"/>
    <n v="98"/>
    <n v="70"/>
    <n v="64"/>
    <n v="19"/>
    <n v="45"/>
    <n v="73"/>
    <n v="40"/>
    <n v="22"/>
    <n v="49"/>
    <n v="12"/>
    <n v="0"/>
    <n v="0"/>
    <n v="0"/>
    <n v="0"/>
    <n v="966"/>
    <n v="775"/>
    <x v="215"/>
    <n v="11"/>
    <n v="78"/>
    <n v="354"/>
    <n v="0"/>
    <n v="0"/>
    <n v="99"/>
    <x v="3"/>
  </r>
  <r>
    <n v="170316103001"/>
    <n v="23722"/>
    <s v="JA541827"/>
    <s v="2017-12-08 17:52:00+00:00"/>
    <s v="043XX S HONORE ST"/>
    <n v="110"/>
    <s v="HOMICIDE"/>
    <s v="FIRST DEGREE MURDER"/>
    <s v="ALLEY"/>
    <b v="0"/>
    <b v="0"/>
    <n v="924"/>
    <n v="9"/>
    <n v="12"/>
    <n v="61"/>
    <s v="01A"/>
    <n v="1164745"/>
    <n v="1875836"/>
    <x v="2"/>
    <s v="2019-03-18 16:08:09+00:00"/>
    <n v="41.814901972000001"/>
    <n v="-87.671208675000003"/>
    <s v="(41.814901972, -87.671208675)"/>
    <x v="8"/>
    <x v="0"/>
    <x v="8"/>
    <n v="2067"/>
    <n v="991"/>
    <n v="1076"/>
    <n v="28.2"/>
    <n v="97"/>
    <n v="5"/>
    <n v="62"/>
    <n v="1903"/>
    <n v="0"/>
    <n v="100"/>
    <n v="523"/>
    <n v="11036"/>
    <n v="633"/>
    <n v="550"/>
    <n v="0"/>
    <n v="122"/>
    <n v="76"/>
    <n v="26"/>
    <n v="16"/>
    <n v="56"/>
    <n v="17"/>
    <n v="36"/>
    <n v="37"/>
    <n v="41"/>
    <n v="96"/>
    <n v="29"/>
    <n v="64"/>
    <n v="10"/>
    <n v="19"/>
    <n v="0"/>
    <n v="0"/>
    <n v="0"/>
    <n v="838"/>
    <n v="744"/>
    <x v="118"/>
    <n v="18"/>
    <n v="21"/>
    <n v="375"/>
    <n v="0"/>
    <n v="34"/>
    <n v="145"/>
    <x v="5"/>
  </r>
  <r>
    <n v="170316103002"/>
    <n v="21918"/>
    <s v="HY300195"/>
    <s v="2015-06-14 00:35:00+00:00"/>
    <s v="044XX S HONORE ST"/>
    <n v="110"/>
    <s v="HOMICIDE"/>
    <s v="FIRST DEGREE MURDER"/>
    <s v="STREET"/>
    <b v="0"/>
    <b v="0"/>
    <n v="924"/>
    <n v="9"/>
    <n v="12"/>
    <n v="61"/>
    <s v="01A"/>
    <n v="1164758"/>
    <n v="1875344"/>
    <x v="4"/>
    <s v="2019-03-19 16:11:22+00:00"/>
    <n v="41.813551593"/>
    <n v="-87.671174894999993"/>
    <s v="(41.813551593, -87.671174895)"/>
    <x v="3"/>
    <x v="0"/>
    <x v="0"/>
    <n v="2460"/>
    <n v="1142"/>
    <n v="1318"/>
    <n v="23.4"/>
    <n v="42"/>
    <n v="117"/>
    <n v="109"/>
    <n v="2192"/>
    <n v="0"/>
    <n v="78"/>
    <n v="635"/>
    <n v="9810"/>
    <n v="769"/>
    <n v="502"/>
    <n v="0"/>
    <n v="147"/>
    <n v="67"/>
    <n v="109"/>
    <n v="60"/>
    <n v="19"/>
    <n v="48"/>
    <n v="87"/>
    <n v="21"/>
    <n v="24"/>
    <n v="32"/>
    <n v="1"/>
    <n v="100"/>
    <n v="67"/>
    <n v="0"/>
    <n v="0"/>
    <n v="0"/>
    <n v="0"/>
    <n v="1030"/>
    <n v="827"/>
    <x v="41"/>
    <n v="63"/>
    <n v="48"/>
    <n v="290"/>
    <n v="31"/>
    <n v="24"/>
    <n v="156"/>
    <x v="3"/>
  </r>
  <r>
    <n v="170318342001"/>
    <n v="24332"/>
    <s v="JB539047"/>
    <s v="2018-12-03 20:30:00+00:00"/>
    <s v="078XX S BENNETT AVE"/>
    <n v="110"/>
    <s v="HOMICIDE"/>
    <s v="FIRST DEGREE MURDER"/>
    <s v="AUTO"/>
    <b v="1"/>
    <b v="1"/>
    <n v="414"/>
    <n v="4"/>
    <n v="8"/>
    <n v="43"/>
    <s v="01A"/>
    <n v="1190228"/>
    <n v="1853459"/>
    <x v="3"/>
    <s v="2019-03-19 16:11:22+00:00"/>
    <n v="41.752921006999998"/>
    <n v="-87.578455250000005"/>
    <s v="(41.752921007, -87.57845525)"/>
    <x v="19"/>
    <x v="0"/>
    <x v="8"/>
    <n v="797"/>
    <n v="293"/>
    <n v="504"/>
    <n v="40.9"/>
    <n v="4"/>
    <n v="763"/>
    <n v="0"/>
    <n v="0"/>
    <n v="0"/>
    <n v="110"/>
    <n v="417"/>
    <n v="25497"/>
    <n v="703"/>
    <n v="776"/>
    <n v="0"/>
    <n v="176"/>
    <n v="159"/>
    <n v="13"/>
    <n v="19"/>
    <n v="0"/>
    <n v="0"/>
    <n v="63"/>
    <n v="8"/>
    <n v="0"/>
    <n v="0"/>
    <n v="0"/>
    <n v="38"/>
    <n v="74"/>
    <n v="0"/>
    <n v="13"/>
    <n v="30"/>
    <n v="0"/>
    <n v="399"/>
    <n v="359"/>
    <x v="87"/>
    <n v="39"/>
    <n v="62"/>
    <n v="59"/>
    <n v="123"/>
    <n v="0"/>
    <n v="208"/>
    <x v="4"/>
  </r>
  <r>
    <n v="170314605007"/>
    <n v="23394"/>
    <s v="JA323771"/>
    <s v="2017-06-26 19:27:00+00:00"/>
    <s v="079XX S RIDGELAND AVE"/>
    <n v="110"/>
    <s v="HOMICIDE"/>
    <s v="FIRST DEGREE MURDER"/>
    <s v="STREET"/>
    <b v="1"/>
    <b v="0"/>
    <n v="414"/>
    <n v="4"/>
    <n v="8"/>
    <n v="46"/>
    <s v="01A"/>
    <n v="1189359"/>
    <n v="1852700"/>
    <x v="2"/>
    <s v="2019-03-19 16:11:22+00:00"/>
    <n v="41.750859120000001"/>
    <n v="-87.581664038"/>
    <s v="(41.75085912, -87.581664038)"/>
    <x v="7"/>
    <x v="0"/>
    <x v="0"/>
    <n v="1034"/>
    <n v="329"/>
    <n v="705"/>
    <n v="38.9"/>
    <n v="0"/>
    <n v="1034"/>
    <n v="0"/>
    <n v="0"/>
    <n v="0"/>
    <n v="73"/>
    <n v="575"/>
    <n v="21076"/>
    <n v="694"/>
    <n v="578"/>
    <n v="0"/>
    <n v="112"/>
    <n v="53"/>
    <n v="76"/>
    <n v="80"/>
    <n v="54"/>
    <n v="63"/>
    <n v="0"/>
    <n v="51"/>
    <n v="65"/>
    <n v="55"/>
    <n v="37"/>
    <n v="0"/>
    <n v="23"/>
    <n v="0"/>
    <n v="0"/>
    <n v="18"/>
    <n v="0"/>
    <n v="491"/>
    <n v="414"/>
    <x v="68"/>
    <n v="235"/>
    <n v="31"/>
    <n v="69"/>
    <n v="18"/>
    <n v="53"/>
    <n v="203"/>
    <x v="4"/>
  </r>
  <r>
    <n v="170318342001"/>
    <n v="24393"/>
    <s v="JC135953"/>
    <s v="2019-02-01 02:16:00+00:00"/>
    <s v="018XX E 78TH ST"/>
    <n v="110"/>
    <s v="HOMICIDE"/>
    <s v="FIRST DEGREE MURDER"/>
    <s v="HOUSE"/>
    <b v="0"/>
    <b v="0"/>
    <n v="414"/>
    <n v="4"/>
    <n v="8"/>
    <n v="43"/>
    <s v="01A"/>
    <n v="1189688"/>
    <n v="1853618"/>
    <x v="0"/>
    <s v="2019-03-19 16:11:22+00:00"/>
    <n v="41.753370300999997"/>
    <n v="-87.580429003999996"/>
    <s v="(41.753370301, -87.580429004)"/>
    <x v="18"/>
    <x v="0"/>
    <x v="11"/>
    <n v="797"/>
    <n v="293"/>
    <n v="504"/>
    <n v="40.9"/>
    <n v="4"/>
    <n v="763"/>
    <n v="0"/>
    <n v="0"/>
    <n v="0"/>
    <n v="110"/>
    <n v="417"/>
    <n v="25497"/>
    <n v="703"/>
    <n v="776"/>
    <n v="0"/>
    <n v="176"/>
    <n v="159"/>
    <n v="13"/>
    <n v="19"/>
    <n v="0"/>
    <n v="0"/>
    <n v="63"/>
    <n v="8"/>
    <n v="0"/>
    <n v="0"/>
    <n v="0"/>
    <n v="38"/>
    <n v="74"/>
    <n v="0"/>
    <n v="13"/>
    <n v="30"/>
    <n v="0"/>
    <n v="399"/>
    <n v="359"/>
    <x v="87"/>
    <n v="39"/>
    <n v="62"/>
    <n v="59"/>
    <n v="123"/>
    <n v="0"/>
    <n v="208"/>
    <x v="5"/>
  </r>
  <r>
    <n v="170314503001"/>
    <n v="23921"/>
    <s v="JB248276"/>
    <s v="2018-05-03 13:51:00+00:00"/>
    <s v="081XX S CORNELL AVE"/>
    <n v="110"/>
    <s v="HOMICIDE"/>
    <s v="FIRST DEGREE MURDER"/>
    <s v="AUTO"/>
    <b v="0"/>
    <b v="0"/>
    <n v="414"/>
    <n v="4"/>
    <n v="8"/>
    <n v="45"/>
    <s v="01A"/>
    <n v="1188683"/>
    <n v="1851288"/>
    <x v="3"/>
    <s v="2019-03-19 16:11:22+00:00"/>
    <n v="41.747000640000003"/>
    <n v="-87.584186242000001"/>
    <s v="(41.74700064, -87.584186242)"/>
    <x v="20"/>
    <x v="0"/>
    <x v="5"/>
    <n v="1216"/>
    <n v="534"/>
    <n v="682"/>
    <n v="44.5"/>
    <n v="0"/>
    <n v="1216"/>
    <n v="0"/>
    <n v="0"/>
    <n v="0"/>
    <n v="131"/>
    <n v="466"/>
    <n v="26453"/>
    <n v="491"/>
    <n v="856"/>
    <n v="8"/>
    <n v="316"/>
    <n v="45"/>
    <n v="14"/>
    <n v="14"/>
    <n v="0"/>
    <n v="15"/>
    <n v="57"/>
    <n v="38"/>
    <n v="32"/>
    <n v="17"/>
    <n v="32"/>
    <n v="42"/>
    <n v="68"/>
    <n v="11"/>
    <n v="67"/>
    <n v="14"/>
    <n v="0"/>
    <n v="634"/>
    <n v="557"/>
    <x v="68"/>
    <n v="49"/>
    <n v="130"/>
    <n v="125"/>
    <n v="57"/>
    <n v="59"/>
    <n v="308"/>
    <x v="6"/>
  </r>
  <r>
    <n v="170314605007"/>
    <n v="23794"/>
    <s v="JA500294"/>
    <s v="2017-11-05 19:20:00+00:00"/>
    <s v="079XX S EAST END AVE"/>
    <n v="110"/>
    <s v="HOMICIDE"/>
    <s v="FIRST DEGREE MURDER"/>
    <s v="STREET"/>
    <b v="1"/>
    <b v="0"/>
    <n v="414"/>
    <n v="4"/>
    <n v="8"/>
    <n v="46"/>
    <s v="01A"/>
    <n v="1189026"/>
    <n v="1852741"/>
    <x v="2"/>
    <s v="2019-03-18 16:08:09+00:00"/>
    <n v="41.750979604999998"/>
    <n v="-87.582882982000001"/>
    <s v="(41.750979605, -87.582882982)"/>
    <x v="7"/>
    <x v="0"/>
    <x v="10"/>
    <n v="1034"/>
    <n v="329"/>
    <n v="705"/>
    <n v="38.9"/>
    <n v="0"/>
    <n v="1034"/>
    <n v="0"/>
    <n v="0"/>
    <n v="0"/>
    <n v="73"/>
    <n v="575"/>
    <n v="21076"/>
    <n v="694"/>
    <n v="578"/>
    <n v="0"/>
    <n v="112"/>
    <n v="53"/>
    <n v="76"/>
    <n v="80"/>
    <n v="54"/>
    <n v="63"/>
    <n v="0"/>
    <n v="51"/>
    <n v="65"/>
    <n v="55"/>
    <n v="37"/>
    <n v="0"/>
    <n v="23"/>
    <n v="0"/>
    <n v="0"/>
    <n v="18"/>
    <n v="0"/>
    <n v="491"/>
    <n v="414"/>
    <x v="68"/>
    <n v="235"/>
    <n v="31"/>
    <n v="69"/>
    <n v="18"/>
    <n v="53"/>
    <n v="203"/>
    <x v="3"/>
  </r>
  <r>
    <n v="170314605005"/>
    <n v="21744"/>
    <s v="HY135181"/>
    <s v="2015-01-31 12:02:00+00:00"/>
    <s v="081XX S CHAPPEL AVE"/>
    <n v="110"/>
    <s v="HOMICIDE"/>
    <s v="FIRST DEGREE MURDER"/>
    <s v="ALLEY"/>
    <b v="0"/>
    <b v="0"/>
    <n v="414"/>
    <n v="4"/>
    <n v="8"/>
    <n v="46"/>
    <s v="01A"/>
    <n v="1191275"/>
    <n v="1851362"/>
    <x v="4"/>
    <s v="2019-03-19 16:11:22+00:00"/>
    <n v="41.747141382999999"/>
    <n v="-87.574686235000001"/>
    <s v="(41.747141383, -87.574686235)"/>
    <x v="21"/>
    <x v="0"/>
    <x v="4"/>
    <n v="694"/>
    <n v="343"/>
    <n v="351"/>
    <n v="33.799999999999997"/>
    <n v="0"/>
    <n v="694"/>
    <n v="0"/>
    <n v="0"/>
    <n v="0"/>
    <n v="44"/>
    <n v="273"/>
    <n v="25361"/>
    <n v="314"/>
    <n v="927"/>
    <n v="0"/>
    <n v="58"/>
    <n v="21"/>
    <n v="0"/>
    <n v="0"/>
    <n v="16"/>
    <n v="58"/>
    <n v="0"/>
    <n v="51"/>
    <n v="0"/>
    <n v="0"/>
    <n v="0"/>
    <n v="10"/>
    <n v="77"/>
    <n v="14"/>
    <n v="26"/>
    <n v="0"/>
    <n v="0"/>
    <n v="344"/>
    <n v="344"/>
    <x v="14"/>
    <n v="60"/>
    <n v="53"/>
    <n v="110"/>
    <n v="99"/>
    <n v="15"/>
    <n v="48"/>
    <x v="0"/>
  </r>
  <r>
    <n v="170314605007"/>
    <n v="21881"/>
    <s v="HY272708"/>
    <s v="2015-05-24 00:48:00+00:00"/>
    <s v="079XX S EAST END AVE"/>
    <n v="110"/>
    <s v="HOMICIDE"/>
    <s v="FIRST DEGREE MURDER"/>
    <s v="STREET"/>
    <b v="0"/>
    <b v="0"/>
    <n v="414"/>
    <n v="4"/>
    <n v="8"/>
    <n v="46"/>
    <s v="01A"/>
    <n v="1189028"/>
    <n v="1852668"/>
    <x v="4"/>
    <s v="2019-03-18 16:08:09+00:00"/>
    <n v="41.750779238"/>
    <n v="-87.582877986"/>
    <s v="(41.750779238, -87.582877986)"/>
    <x v="3"/>
    <x v="0"/>
    <x v="5"/>
    <n v="1034"/>
    <n v="329"/>
    <n v="705"/>
    <n v="38.9"/>
    <n v="0"/>
    <n v="1034"/>
    <n v="0"/>
    <n v="0"/>
    <n v="0"/>
    <n v="73"/>
    <n v="575"/>
    <n v="21076"/>
    <n v="694"/>
    <n v="578"/>
    <n v="0"/>
    <n v="112"/>
    <n v="53"/>
    <n v="76"/>
    <n v="80"/>
    <n v="54"/>
    <n v="63"/>
    <n v="0"/>
    <n v="51"/>
    <n v="65"/>
    <n v="55"/>
    <n v="37"/>
    <n v="0"/>
    <n v="23"/>
    <n v="0"/>
    <n v="0"/>
    <n v="18"/>
    <n v="0"/>
    <n v="491"/>
    <n v="414"/>
    <x v="68"/>
    <n v="235"/>
    <n v="31"/>
    <n v="69"/>
    <n v="18"/>
    <n v="53"/>
    <n v="203"/>
    <x v="3"/>
  </r>
  <r>
    <n v="170314312001"/>
    <n v="24605"/>
    <s v="JC309467"/>
    <s v="2019-06-16 23:57:00+00:00"/>
    <s v="078XX S LUELLA AVE"/>
    <n v="110"/>
    <s v="HOMICIDE"/>
    <s v="FIRST DEGREE MURDER"/>
    <s v="STREET"/>
    <b v="0"/>
    <b v="0"/>
    <n v="414"/>
    <n v="4"/>
    <n v="7"/>
    <n v="43"/>
    <s v="01A"/>
    <n v="1192563"/>
    <n v="1853319"/>
    <x v="0"/>
    <s v="2019-06-23 16:06:04+00:00"/>
    <n v="41.752480296999998"/>
    <n v="-87.569903109999998"/>
    <s v="(41.752480297, -87.56990311)"/>
    <x v="14"/>
    <x v="0"/>
    <x v="0"/>
    <n v="1611"/>
    <n v="828"/>
    <n v="783"/>
    <n v="41"/>
    <n v="13"/>
    <n v="1512"/>
    <n v="0"/>
    <n v="28"/>
    <n v="0"/>
    <n v="305"/>
    <n v="583"/>
    <n v="27144"/>
    <n v="738"/>
    <n v="944"/>
    <n v="0"/>
    <n v="306"/>
    <n v="104"/>
    <n v="28"/>
    <n v="17"/>
    <n v="11"/>
    <n v="0"/>
    <n v="0"/>
    <n v="66"/>
    <n v="31"/>
    <n v="8"/>
    <n v="21"/>
    <n v="77"/>
    <n v="82"/>
    <n v="63"/>
    <n v="39"/>
    <n v="0"/>
    <n v="36"/>
    <n v="940"/>
    <n v="760"/>
    <x v="223"/>
    <n v="56"/>
    <n v="294"/>
    <n v="63"/>
    <n v="205"/>
    <n v="119"/>
    <n v="174"/>
    <x v="3"/>
  </r>
  <r>
    <n v="170314605001"/>
    <n v="21718"/>
    <s v="HY106072"/>
    <s v="2015-01-06 17:53:00+00:00"/>
    <s v="022XX E 79TH ST"/>
    <n v="110"/>
    <s v="HOMICIDE"/>
    <s v="FIRST DEGREE MURDER"/>
    <s v="STREET"/>
    <b v="0"/>
    <b v="0"/>
    <n v="414"/>
    <n v="4"/>
    <n v="7"/>
    <n v="43"/>
    <s v="01A"/>
    <n v="1192475"/>
    <n v="1853026"/>
    <x v="4"/>
    <s v="2019-03-18 16:08:09+00:00"/>
    <n v="41.751678423000001"/>
    <n v="-87.570235109999999"/>
    <s v="(41.751678423, -87.57023511)"/>
    <x v="8"/>
    <x v="0"/>
    <x v="4"/>
    <n v="206"/>
    <n v="70"/>
    <n v="136"/>
    <n v="50.2"/>
    <n v="0"/>
    <n v="206"/>
    <n v="0"/>
    <n v="0"/>
    <n v="0"/>
    <n v="67"/>
    <n v="134"/>
    <n v="28636"/>
    <n v="210"/>
    <n v="689"/>
    <n v="0"/>
    <n v="0"/>
    <n v="0"/>
    <n v="0"/>
    <n v="0"/>
    <n v="45"/>
    <n v="0"/>
    <n v="25"/>
    <n v="0"/>
    <n v="14"/>
    <n v="0"/>
    <n v="16"/>
    <n v="16"/>
    <n v="18"/>
    <n v="0"/>
    <n v="0"/>
    <n v="0"/>
    <n v="0"/>
    <n v="174"/>
    <n v="138"/>
    <x v="38"/>
    <n v="0"/>
    <n v="16"/>
    <n v="0"/>
    <n v="16"/>
    <n v="18"/>
    <n v="39"/>
    <x v="2"/>
  </r>
  <r>
    <n v="170318342003"/>
    <n v="22556"/>
    <s v="HZ310327"/>
    <s v="2016-06-16 16:47:00+00:00"/>
    <s v="078XX S EAST END AVE"/>
    <n v="110"/>
    <s v="HOMICIDE"/>
    <s v="FIRST DEGREE MURDER"/>
    <s v="STREET"/>
    <b v="0"/>
    <b v="0"/>
    <n v="414"/>
    <n v="4"/>
    <n v="8"/>
    <n v="43"/>
    <s v="01A"/>
    <n v="1188899"/>
    <n v="1853276"/>
    <x v="1"/>
    <s v="2019-03-18 16:08:09+00:00"/>
    <n v="41.752450733000003"/>
    <n v="-87.583331275999996"/>
    <s v="(41.752450733, -87.583331276)"/>
    <x v="2"/>
    <x v="0"/>
    <x v="0"/>
    <n v="1504"/>
    <n v="644"/>
    <n v="860"/>
    <n v="35.6"/>
    <n v="9"/>
    <n v="1495"/>
    <n v="0"/>
    <n v="0"/>
    <n v="0"/>
    <n v="81"/>
    <n v="554"/>
    <n v="19499"/>
    <n v="815"/>
    <n v="744"/>
    <n v="0"/>
    <n v="104"/>
    <n v="76"/>
    <n v="96"/>
    <n v="32"/>
    <n v="50"/>
    <n v="0"/>
    <n v="40"/>
    <n v="0"/>
    <n v="26"/>
    <n v="26"/>
    <n v="0"/>
    <n v="0"/>
    <n v="113"/>
    <n v="53"/>
    <n v="0"/>
    <n v="42"/>
    <n v="0"/>
    <n v="520"/>
    <n v="394"/>
    <x v="44"/>
    <n v="158"/>
    <n v="150"/>
    <n v="17"/>
    <n v="80"/>
    <n v="103"/>
    <n v="294"/>
    <x v="6"/>
  </r>
  <r>
    <n v="170314605007"/>
    <n v="23345"/>
    <s v="JA296790"/>
    <s v="2017-06-07 18:33:00+00:00"/>
    <s v="018XX E 79TH ST"/>
    <n v="110"/>
    <s v="HOMICIDE"/>
    <s v="FIRST DEGREE MURDER"/>
    <s v="AUTO"/>
    <b v="0"/>
    <b v="0"/>
    <n v="414"/>
    <n v="4"/>
    <n v="8"/>
    <n v="46"/>
    <s v="01A"/>
    <n v="1189630"/>
    <n v="1852953"/>
    <x v="2"/>
    <s v="2019-03-19 16:11:22+00:00"/>
    <n v="41.751546873999999"/>
    <n v="-87.580662868000005"/>
    <s v="(41.751546874, -87.580662868)"/>
    <x v="4"/>
    <x v="0"/>
    <x v="0"/>
    <n v="1034"/>
    <n v="329"/>
    <n v="705"/>
    <n v="38.9"/>
    <n v="0"/>
    <n v="1034"/>
    <n v="0"/>
    <n v="0"/>
    <n v="0"/>
    <n v="73"/>
    <n v="575"/>
    <n v="21076"/>
    <n v="694"/>
    <n v="578"/>
    <n v="0"/>
    <n v="112"/>
    <n v="53"/>
    <n v="76"/>
    <n v="80"/>
    <n v="54"/>
    <n v="63"/>
    <n v="0"/>
    <n v="51"/>
    <n v="65"/>
    <n v="55"/>
    <n v="37"/>
    <n v="0"/>
    <n v="23"/>
    <n v="0"/>
    <n v="0"/>
    <n v="18"/>
    <n v="0"/>
    <n v="491"/>
    <n v="414"/>
    <x v="68"/>
    <n v="235"/>
    <n v="31"/>
    <n v="69"/>
    <n v="18"/>
    <n v="53"/>
    <n v="203"/>
    <x v="1"/>
  </r>
  <r>
    <n v="170314312001"/>
    <n v="23808"/>
    <s v="JB139690"/>
    <s v="2018-02-03 12:34:00+00:00"/>
    <s v="077XX S YATES BLVD"/>
    <n v="110"/>
    <s v="HOMICIDE"/>
    <s v="FIRST DEGREE MURDER"/>
    <s v="PORCH"/>
    <b v="1"/>
    <b v="0"/>
    <n v="414"/>
    <n v="4"/>
    <n v="7"/>
    <n v="43"/>
    <s v="01A"/>
    <n v="1193541"/>
    <n v="1854151"/>
    <x v="3"/>
    <s v="2019-03-18 16:08:09+00:00"/>
    <n v="41.754739502"/>
    <n v="-87.566292039999993"/>
    <s v="(41.754739502, -87.56629204)"/>
    <x v="21"/>
    <x v="0"/>
    <x v="11"/>
    <n v="1611"/>
    <n v="828"/>
    <n v="783"/>
    <n v="41"/>
    <n v="13"/>
    <n v="1512"/>
    <n v="0"/>
    <n v="28"/>
    <n v="0"/>
    <n v="305"/>
    <n v="583"/>
    <n v="27144"/>
    <n v="738"/>
    <n v="944"/>
    <n v="0"/>
    <n v="306"/>
    <n v="104"/>
    <n v="28"/>
    <n v="17"/>
    <n v="11"/>
    <n v="0"/>
    <n v="0"/>
    <n v="66"/>
    <n v="31"/>
    <n v="8"/>
    <n v="21"/>
    <n v="77"/>
    <n v="82"/>
    <n v="63"/>
    <n v="39"/>
    <n v="0"/>
    <n v="36"/>
    <n v="940"/>
    <n v="760"/>
    <x v="223"/>
    <n v="56"/>
    <n v="294"/>
    <n v="63"/>
    <n v="205"/>
    <n v="119"/>
    <n v="174"/>
    <x v="0"/>
  </r>
  <r>
    <n v="170314605007"/>
    <n v="21966"/>
    <s v="HY330978"/>
    <s v="2015-07-07 10:51:00+00:00"/>
    <s v="020XX E 79TH ST"/>
    <n v="110"/>
    <s v="HOMICIDE"/>
    <s v="FIRST DEGREE MURDER"/>
    <s v="STREET"/>
    <b v="0"/>
    <b v="0"/>
    <n v="414"/>
    <n v="4"/>
    <n v="8"/>
    <n v="43"/>
    <s v="01A"/>
    <n v="1191097"/>
    <n v="1852990"/>
    <x v="4"/>
    <s v="2019-03-19 16:11:22+00:00"/>
    <n v="41.751613063000001"/>
    <n v="-87.575285907999998"/>
    <s v="(41.751613063, -87.575285908)"/>
    <x v="5"/>
    <x v="0"/>
    <x v="3"/>
    <n v="1034"/>
    <n v="329"/>
    <n v="705"/>
    <n v="38.9"/>
    <n v="0"/>
    <n v="1034"/>
    <n v="0"/>
    <n v="0"/>
    <n v="0"/>
    <n v="73"/>
    <n v="575"/>
    <n v="21076"/>
    <n v="694"/>
    <n v="578"/>
    <n v="0"/>
    <n v="112"/>
    <n v="53"/>
    <n v="76"/>
    <n v="80"/>
    <n v="54"/>
    <n v="63"/>
    <n v="0"/>
    <n v="51"/>
    <n v="65"/>
    <n v="55"/>
    <n v="37"/>
    <n v="0"/>
    <n v="23"/>
    <n v="0"/>
    <n v="0"/>
    <n v="18"/>
    <n v="0"/>
    <n v="491"/>
    <n v="414"/>
    <x v="68"/>
    <n v="235"/>
    <n v="31"/>
    <n v="69"/>
    <n v="18"/>
    <n v="53"/>
    <n v="203"/>
    <x v="2"/>
  </r>
  <r>
    <n v="170314312002"/>
    <n v="23205"/>
    <s v="JA205999"/>
    <s v="2017-03-30 12:27:00+00:00"/>
    <s v="075XX S LUELLA AVE"/>
    <n v="110"/>
    <s v="HOMICIDE"/>
    <s v="FIRST DEGREE MURDER"/>
    <s v="HOUSE"/>
    <b v="0"/>
    <b v="1"/>
    <n v="414"/>
    <n v="4"/>
    <n v="7"/>
    <n v="43"/>
    <s v="01A"/>
    <n v="1192511"/>
    <n v="1855497"/>
    <x v="2"/>
    <s v="2019-03-18 16:08:09+00:00"/>
    <n v="41.758458173000001"/>
    <n v="-87.570022850000001"/>
    <s v="(41.758458173, -87.57002285)"/>
    <x v="21"/>
    <x v="0"/>
    <x v="7"/>
    <n v="1364"/>
    <n v="652"/>
    <n v="712"/>
    <n v="45.4"/>
    <n v="19"/>
    <n v="1315"/>
    <n v="0"/>
    <n v="17"/>
    <n v="0"/>
    <n v="194"/>
    <n v="517"/>
    <n v="22205"/>
    <n v="580"/>
    <n v="1275"/>
    <n v="9"/>
    <n v="155"/>
    <n v="20"/>
    <n v="61"/>
    <n v="49"/>
    <n v="0"/>
    <n v="40"/>
    <n v="36"/>
    <n v="68"/>
    <n v="33"/>
    <n v="14"/>
    <n v="30"/>
    <n v="10"/>
    <n v="106"/>
    <n v="13"/>
    <n v="14"/>
    <n v="12"/>
    <n v="11"/>
    <n v="654"/>
    <n v="599"/>
    <x v="39"/>
    <n v="44"/>
    <n v="217"/>
    <n v="268"/>
    <n v="55"/>
    <n v="36"/>
    <n v="175"/>
    <x v="6"/>
  </r>
  <r>
    <n v="170318342003"/>
    <n v="22760"/>
    <s v="HZ420762"/>
    <s v="2016-09-04 23:46:00+00:00"/>
    <s v="078XX S CORNELL AVE"/>
    <n v="110"/>
    <s v="HOMICIDE"/>
    <s v="FIRST DEGREE MURDER"/>
    <s v="STREET"/>
    <b v="0"/>
    <b v="0"/>
    <n v="414"/>
    <n v="4"/>
    <n v="8"/>
    <n v="43"/>
    <s v="01A"/>
    <n v="1188600"/>
    <n v="1853255"/>
    <x v="1"/>
    <s v="2019-03-19 16:11:22+00:00"/>
    <n v="41.752400254000001"/>
    <n v="-87.584427637000005"/>
    <s v="(41.752400254, -87.584427637)"/>
    <x v="14"/>
    <x v="0"/>
    <x v="2"/>
    <n v="1504"/>
    <n v="644"/>
    <n v="860"/>
    <n v="35.6"/>
    <n v="9"/>
    <n v="1495"/>
    <n v="0"/>
    <n v="0"/>
    <n v="0"/>
    <n v="81"/>
    <n v="554"/>
    <n v="19499"/>
    <n v="815"/>
    <n v="744"/>
    <n v="0"/>
    <n v="104"/>
    <n v="76"/>
    <n v="96"/>
    <n v="32"/>
    <n v="50"/>
    <n v="0"/>
    <n v="40"/>
    <n v="0"/>
    <n v="26"/>
    <n v="26"/>
    <n v="0"/>
    <n v="0"/>
    <n v="113"/>
    <n v="53"/>
    <n v="0"/>
    <n v="42"/>
    <n v="0"/>
    <n v="520"/>
    <n v="394"/>
    <x v="44"/>
    <n v="158"/>
    <n v="150"/>
    <n v="17"/>
    <n v="80"/>
    <n v="103"/>
    <n v="294"/>
    <x v="3"/>
  </r>
  <r>
    <n v="170318342003"/>
    <n v="23651"/>
    <s v="JA476676"/>
    <s v="2017-10-18 23:26:00+00:00"/>
    <s v="078XX S CORNELL AVE"/>
    <n v="110"/>
    <s v="HOMICIDE"/>
    <s v="FIRST DEGREE MURDER"/>
    <s v="STREET"/>
    <b v="0"/>
    <b v="0"/>
    <n v="414"/>
    <n v="4"/>
    <n v="8"/>
    <n v="43"/>
    <s v="01A"/>
    <n v="1188601"/>
    <n v="1853241"/>
    <x v="2"/>
    <s v="2019-03-19 16:11:22+00:00"/>
    <n v="41.752361813"/>
    <n v="-87.584424419000001"/>
    <s v="(41.752361813, -87.584424419)"/>
    <x v="14"/>
    <x v="0"/>
    <x v="1"/>
    <n v="1504"/>
    <n v="644"/>
    <n v="860"/>
    <n v="35.6"/>
    <n v="9"/>
    <n v="1495"/>
    <n v="0"/>
    <n v="0"/>
    <n v="0"/>
    <n v="81"/>
    <n v="554"/>
    <n v="19499"/>
    <n v="815"/>
    <n v="744"/>
    <n v="0"/>
    <n v="104"/>
    <n v="76"/>
    <n v="96"/>
    <n v="32"/>
    <n v="50"/>
    <n v="0"/>
    <n v="40"/>
    <n v="0"/>
    <n v="26"/>
    <n v="26"/>
    <n v="0"/>
    <n v="0"/>
    <n v="113"/>
    <n v="53"/>
    <n v="0"/>
    <n v="42"/>
    <n v="0"/>
    <n v="520"/>
    <n v="394"/>
    <x v="44"/>
    <n v="158"/>
    <n v="150"/>
    <n v="17"/>
    <n v="80"/>
    <n v="103"/>
    <n v="294"/>
    <x v="1"/>
  </r>
  <r>
    <n v="170314312001"/>
    <n v="22371"/>
    <s v="HZ182187"/>
    <s v="2016-03-10 16:53:00+00:00"/>
    <s v="023XX E 78TH ST"/>
    <n v="110"/>
    <s v="HOMICIDE"/>
    <s v="FIRST DEGREE MURDER"/>
    <s v="STREET"/>
    <b v="0"/>
    <b v="0"/>
    <n v="414"/>
    <n v="4"/>
    <n v="7"/>
    <n v="43"/>
    <s v="01A"/>
    <n v="1193371"/>
    <n v="1853712"/>
    <x v="1"/>
    <s v="2019-03-19 16:11:22+00:00"/>
    <n v="41.753539007999997"/>
    <n v="-87.566929359"/>
    <s v="(41.753539008, -87.566929359)"/>
    <x v="2"/>
    <x v="0"/>
    <x v="7"/>
    <n v="1611"/>
    <n v="828"/>
    <n v="783"/>
    <n v="41"/>
    <n v="13"/>
    <n v="1512"/>
    <n v="0"/>
    <n v="28"/>
    <n v="0"/>
    <n v="305"/>
    <n v="583"/>
    <n v="27144"/>
    <n v="738"/>
    <n v="944"/>
    <n v="0"/>
    <n v="306"/>
    <n v="104"/>
    <n v="28"/>
    <n v="17"/>
    <n v="11"/>
    <n v="0"/>
    <n v="0"/>
    <n v="66"/>
    <n v="31"/>
    <n v="8"/>
    <n v="21"/>
    <n v="77"/>
    <n v="82"/>
    <n v="63"/>
    <n v="39"/>
    <n v="0"/>
    <n v="36"/>
    <n v="940"/>
    <n v="760"/>
    <x v="223"/>
    <n v="56"/>
    <n v="294"/>
    <n v="63"/>
    <n v="205"/>
    <n v="119"/>
    <n v="174"/>
    <x v="6"/>
  </r>
  <r>
    <n v="170314605001"/>
    <n v="23900"/>
    <s v="JB232375"/>
    <s v="2018-04-21 12:00:00+00:00"/>
    <s v="079XX S CRANDON AVE"/>
    <n v="110"/>
    <s v="HOMICIDE"/>
    <s v="FIRST DEGREE MURDER"/>
    <s v="PORCH"/>
    <b v="1"/>
    <b v="0"/>
    <n v="414"/>
    <n v="4"/>
    <n v="7"/>
    <n v="46"/>
    <s v="01A"/>
    <n v="1192907"/>
    <n v="1852845"/>
    <x v="3"/>
    <s v="2019-03-19 16:11:22+00:00"/>
    <n v="41.751171219"/>
    <n v="-87.568657956999999"/>
    <s v="(41.751171219, -87.568657957)"/>
    <x v="21"/>
    <x v="0"/>
    <x v="6"/>
    <n v="206"/>
    <n v="70"/>
    <n v="136"/>
    <n v="50.2"/>
    <n v="0"/>
    <n v="206"/>
    <n v="0"/>
    <n v="0"/>
    <n v="0"/>
    <n v="67"/>
    <n v="134"/>
    <n v="28636"/>
    <n v="210"/>
    <n v="689"/>
    <n v="0"/>
    <n v="0"/>
    <n v="0"/>
    <n v="0"/>
    <n v="0"/>
    <n v="45"/>
    <n v="0"/>
    <n v="25"/>
    <n v="0"/>
    <n v="14"/>
    <n v="0"/>
    <n v="16"/>
    <n v="16"/>
    <n v="18"/>
    <n v="0"/>
    <n v="0"/>
    <n v="0"/>
    <n v="0"/>
    <n v="174"/>
    <n v="138"/>
    <x v="38"/>
    <n v="0"/>
    <n v="16"/>
    <n v="0"/>
    <n v="16"/>
    <n v="18"/>
    <n v="39"/>
    <x v="0"/>
  </r>
  <r>
    <n v="170314309002"/>
    <n v="24656"/>
    <s v="JC354738"/>
    <s v="2019-07-18 20:40:00+00:00"/>
    <s v="019XX E 75TH ST"/>
    <n v="110"/>
    <s v="HOMICIDE"/>
    <s v="FIRST DEGREE MURDER"/>
    <s v="PARK PROPERTY"/>
    <b v="0"/>
    <b v="0"/>
    <n v="414"/>
    <n v="4"/>
    <n v="8"/>
    <n v="43"/>
    <s v="01A"/>
    <n v="1190591"/>
    <n v="1855629"/>
    <x v="0"/>
    <s v="2019-07-25 16:14:04+00:00"/>
    <n v="41.758866925"/>
    <n v="-87.577055115999997"/>
    <s v="(41.758866925, -87.577055116)"/>
    <x v="19"/>
    <x v="0"/>
    <x v="3"/>
    <n v="505"/>
    <n v="225"/>
    <n v="280"/>
    <n v="45.1"/>
    <n v="15"/>
    <n v="490"/>
    <n v="0"/>
    <n v="0"/>
    <n v="0"/>
    <n v="34"/>
    <n v="237"/>
    <n v="17704"/>
    <n v="286"/>
    <n v="859"/>
    <n v="0"/>
    <n v="54"/>
    <n v="68"/>
    <n v="4"/>
    <n v="42"/>
    <n v="5"/>
    <n v="15"/>
    <n v="3"/>
    <n v="8"/>
    <n v="20"/>
    <n v="0"/>
    <n v="25"/>
    <n v="14"/>
    <n v="18"/>
    <n v="12"/>
    <n v="3"/>
    <n v="0"/>
    <n v="0"/>
    <n v="178"/>
    <n v="166"/>
    <x v="80"/>
    <n v="23"/>
    <n v="71"/>
    <n v="28"/>
    <n v="30"/>
    <n v="38"/>
    <n v="117"/>
    <x v="6"/>
  </r>
  <r>
    <n v="170314605006"/>
    <n v="21965"/>
    <s v="HY330255"/>
    <s v="2015-07-06 17:32:00+00:00"/>
    <s v="080XX S PAXTON AVE"/>
    <n v="110"/>
    <s v="HOMICIDE"/>
    <s v="FIRST DEGREE MURDER"/>
    <s v="STREET"/>
    <b v="0"/>
    <b v="0"/>
    <n v="414"/>
    <n v="4"/>
    <n v="8"/>
    <n v="46"/>
    <s v="01A"/>
    <n v="1192255"/>
    <n v="1852165"/>
    <x v="4"/>
    <s v="2019-03-19 16:11:22+00:00"/>
    <n v="41.749321117999997"/>
    <n v="-87.571069245000004"/>
    <s v="(41.749321118, -87.571069245)"/>
    <x v="8"/>
    <x v="0"/>
    <x v="3"/>
    <n v="1207"/>
    <n v="400"/>
    <n v="807"/>
    <n v="49.8"/>
    <n v="0"/>
    <n v="1207"/>
    <n v="0"/>
    <n v="0"/>
    <n v="0"/>
    <n v="239"/>
    <n v="467"/>
    <n v="28823"/>
    <n v="506"/>
    <n v="761"/>
    <n v="0"/>
    <n v="249"/>
    <n v="16"/>
    <n v="0"/>
    <n v="0"/>
    <n v="33"/>
    <n v="38"/>
    <n v="55"/>
    <n v="48"/>
    <n v="21"/>
    <n v="0"/>
    <n v="20"/>
    <n v="85"/>
    <n v="13"/>
    <n v="91"/>
    <n v="0"/>
    <n v="34"/>
    <n v="13"/>
    <n v="863"/>
    <n v="863"/>
    <x v="14"/>
    <n v="0"/>
    <n v="31"/>
    <n v="271"/>
    <n v="220"/>
    <n v="20"/>
    <n v="269"/>
    <x v="4"/>
  </r>
  <r>
    <n v="170314605001"/>
    <n v="21717"/>
    <s v="HY106072"/>
    <s v="2015-01-06 15:38:00+00:00"/>
    <s v="022XX E 79TH ST"/>
    <n v="110"/>
    <s v="HOMICIDE"/>
    <s v="FIRST DEGREE MURDER"/>
    <s v="STREET"/>
    <b v="0"/>
    <b v="0"/>
    <n v="414"/>
    <n v="4"/>
    <n v="7"/>
    <n v="43"/>
    <s v="01A"/>
    <n v="1192475"/>
    <n v="1853026"/>
    <x v="4"/>
    <s v="2019-03-18 16:08:09+00:00"/>
    <n v="41.751678423000001"/>
    <n v="-87.570235109999999"/>
    <s v="(41.751678423, -87.57023511)"/>
    <x v="23"/>
    <x v="0"/>
    <x v="4"/>
    <n v="206"/>
    <n v="70"/>
    <n v="136"/>
    <n v="50.2"/>
    <n v="0"/>
    <n v="206"/>
    <n v="0"/>
    <n v="0"/>
    <n v="0"/>
    <n v="67"/>
    <n v="134"/>
    <n v="28636"/>
    <n v="210"/>
    <n v="689"/>
    <n v="0"/>
    <n v="0"/>
    <n v="0"/>
    <n v="0"/>
    <n v="0"/>
    <n v="45"/>
    <n v="0"/>
    <n v="25"/>
    <n v="0"/>
    <n v="14"/>
    <n v="0"/>
    <n v="16"/>
    <n v="16"/>
    <n v="18"/>
    <n v="0"/>
    <n v="0"/>
    <n v="0"/>
    <n v="0"/>
    <n v="174"/>
    <n v="138"/>
    <x v="38"/>
    <n v="0"/>
    <n v="16"/>
    <n v="0"/>
    <n v="16"/>
    <n v="18"/>
    <n v="39"/>
    <x v="2"/>
  </r>
  <r>
    <n v="170316117002"/>
    <n v="23883"/>
    <s v="JB213289"/>
    <s v="2018-04-06 04:32:00+00:00"/>
    <s v="054XX S WOLCOTT AVE"/>
    <n v="110"/>
    <s v="HOMICIDE"/>
    <s v="FIRST DEGREE MURDER"/>
    <s v="STREET"/>
    <b v="0"/>
    <b v="0"/>
    <n v="932"/>
    <n v="9"/>
    <n v="16"/>
    <n v="61"/>
    <s v="01A"/>
    <n v="1164613"/>
    <n v="1868533"/>
    <x v="3"/>
    <s v="2019-03-18 16:08:09+00:00"/>
    <n v="41.794864463000003"/>
    <n v="-87.671899025000002"/>
    <s v="(41.794864463, -87.671899025)"/>
    <x v="16"/>
    <x v="0"/>
    <x v="6"/>
    <n v="302"/>
    <n v="169"/>
    <n v="133"/>
    <n v="51.3"/>
    <n v="0"/>
    <n v="183"/>
    <n v="0"/>
    <n v="106"/>
    <n v="0"/>
    <n v="25"/>
    <n v="128"/>
    <n v="16627"/>
    <n v="222"/>
    <m/>
    <n v="0"/>
    <n v="47"/>
    <n v="5"/>
    <n v="34"/>
    <n v="10"/>
    <n v="5"/>
    <n v="17"/>
    <n v="2"/>
    <n v="19"/>
    <n v="19"/>
    <n v="0"/>
    <n v="0"/>
    <n v="0"/>
    <n v="0"/>
    <n v="17"/>
    <n v="0"/>
    <n v="0"/>
    <n v="0"/>
    <n v="151"/>
    <n v="116"/>
    <x v="99"/>
    <n v="6"/>
    <n v="9"/>
    <n v="110"/>
    <n v="6"/>
    <n v="6"/>
    <n v="33"/>
    <x v="5"/>
  </r>
  <r>
    <n v="170316117003"/>
    <n v="23875"/>
    <s v="JB198806"/>
    <s v="2018-03-25 04:18:00+00:00"/>
    <s v="019XX W 52ND ST"/>
    <n v="110"/>
    <s v="HOMICIDE"/>
    <s v="FIRST DEGREE MURDER"/>
    <s v="STREET"/>
    <b v="0"/>
    <b v="0"/>
    <n v="932"/>
    <n v="9"/>
    <n v="16"/>
    <n v="61"/>
    <s v="01A"/>
    <n v="1164146"/>
    <n v="1870191"/>
    <x v="3"/>
    <s v="2019-03-18 16:08:09+00:00"/>
    <n v="41.799424066999997"/>
    <n v="-87.673564853000002"/>
    <s v="(41.799424067, -87.673564853)"/>
    <x v="16"/>
    <x v="0"/>
    <x v="7"/>
    <n v="681"/>
    <n v="334"/>
    <n v="347"/>
    <n v="25.2"/>
    <n v="0"/>
    <n v="153"/>
    <n v="0"/>
    <n v="528"/>
    <n v="0"/>
    <n v="52"/>
    <n v="191"/>
    <n v="10866"/>
    <n v="239"/>
    <n v="646"/>
    <n v="0"/>
    <n v="3"/>
    <n v="28"/>
    <n v="14"/>
    <n v="27"/>
    <n v="32"/>
    <n v="0"/>
    <n v="5"/>
    <n v="20"/>
    <n v="0"/>
    <n v="0"/>
    <n v="40"/>
    <n v="14"/>
    <n v="6"/>
    <n v="0"/>
    <n v="0"/>
    <n v="5"/>
    <n v="0"/>
    <n v="293"/>
    <n v="232"/>
    <x v="31"/>
    <n v="6"/>
    <n v="6"/>
    <n v="193"/>
    <n v="0"/>
    <n v="0"/>
    <n v="29"/>
    <x v="3"/>
  </r>
  <r>
    <n v="170316116002"/>
    <n v="23347"/>
    <s v="JA297445"/>
    <s v="2017-06-08 03:48:00+00:00"/>
    <s v="021XX W 54TH ST"/>
    <n v="110"/>
    <s v="HOMICIDE"/>
    <s v="FIRST DEGREE MURDER"/>
    <s v="HOUSE"/>
    <b v="1"/>
    <b v="1"/>
    <n v="932"/>
    <n v="9"/>
    <n v="16"/>
    <n v="61"/>
    <s v="01A"/>
    <n v="1163080"/>
    <n v="1868834"/>
    <x v="2"/>
    <s v="2019-03-19 16:11:22+00:00"/>
    <n v="41.795722675"/>
    <n v="-87.677512125999996"/>
    <s v="(41.795722675, -87.677512126)"/>
    <x v="10"/>
    <x v="0"/>
    <x v="0"/>
    <n v="574"/>
    <n v="300"/>
    <n v="274"/>
    <n v="26.6"/>
    <n v="4"/>
    <n v="450"/>
    <n v="13"/>
    <n v="107"/>
    <n v="0"/>
    <n v="5"/>
    <n v="152"/>
    <n v="12602"/>
    <n v="182"/>
    <m/>
    <n v="0"/>
    <n v="55"/>
    <n v="24"/>
    <n v="13"/>
    <n v="8"/>
    <n v="0"/>
    <n v="8"/>
    <n v="6"/>
    <n v="6"/>
    <n v="0"/>
    <n v="0"/>
    <n v="17"/>
    <n v="53"/>
    <n v="17"/>
    <n v="0"/>
    <n v="0"/>
    <n v="0"/>
    <n v="0"/>
    <n v="214"/>
    <n v="143"/>
    <x v="66"/>
    <n v="0"/>
    <n v="15"/>
    <n v="90"/>
    <n v="0"/>
    <n v="16"/>
    <n v="19"/>
    <x v="6"/>
  </r>
  <r>
    <n v="170316117001"/>
    <n v="22794"/>
    <s v="HZ442912"/>
    <s v="2016-09-21 00:55:00+00:00"/>
    <s v="051XX S HONORE ST"/>
    <n v="110"/>
    <s v="HOMICIDE"/>
    <s v="FIRST DEGREE MURDER"/>
    <s v="STREET"/>
    <b v="1"/>
    <b v="0"/>
    <n v="932"/>
    <n v="9"/>
    <n v="16"/>
    <n v="61"/>
    <s v="01A"/>
    <n v="1164887"/>
    <n v="1870540"/>
    <x v="1"/>
    <s v="2019-03-19 16:11:22+00:00"/>
    <n v="41.800366126"/>
    <n v="-87.670837546000001"/>
    <s v="(41.800366126, -87.670837546)"/>
    <x v="3"/>
    <x v="0"/>
    <x v="2"/>
    <n v="507"/>
    <n v="240"/>
    <n v="267"/>
    <n v="35.6"/>
    <n v="0"/>
    <n v="235"/>
    <n v="0"/>
    <n v="272"/>
    <n v="0"/>
    <n v="19"/>
    <n v="182"/>
    <n v="13000"/>
    <n v="255"/>
    <n v="812"/>
    <n v="0"/>
    <n v="66"/>
    <n v="26"/>
    <n v="19"/>
    <n v="0"/>
    <n v="50"/>
    <n v="12"/>
    <n v="6"/>
    <n v="23"/>
    <n v="5"/>
    <n v="0"/>
    <n v="15"/>
    <n v="14"/>
    <n v="6"/>
    <n v="0"/>
    <n v="6"/>
    <n v="0"/>
    <n v="0"/>
    <n v="208"/>
    <n v="155"/>
    <x v="169"/>
    <n v="9"/>
    <n v="26"/>
    <n v="128"/>
    <n v="0"/>
    <n v="30"/>
    <n v="49"/>
    <x v="1"/>
  </r>
  <r>
    <n v="170316117002"/>
    <n v="22883"/>
    <s v="HZ493319"/>
    <s v="2016-10-28 23:02:00+00:00"/>
    <s v="019XX W GARFIELD BLVD"/>
    <n v="110"/>
    <s v="HOMICIDE"/>
    <s v="FIRST DEGREE MURDER"/>
    <s v="GAS STATION DRIVE/PROP."/>
    <b v="1"/>
    <b v="0"/>
    <n v="932"/>
    <n v="9"/>
    <n v="16"/>
    <n v="61"/>
    <s v="01A"/>
    <n v="1164157"/>
    <n v="1868187"/>
    <x v="1"/>
    <s v="2019-03-19 16:11:22+00:00"/>
    <n v="41.793924611999998"/>
    <n v="-87.673580916999995"/>
    <s v="(41.793924612, -87.673580917)"/>
    <x v="14"/>
    <x v="0"/>
    <x v="1"/>
    <n v="302"/>
    <n v="169"/>
    <n v="133"/>
    <n v="51.3"/>
    <n v="0"/>
    <n v="183"/>
    <n v="0"/>
    <n v="106"/>
    <n v="0"/>
    <n v="25"/>
    <n v="128"/>
    <n v="16627"/>
    <n v="222"/>
    <m/>
    <n v="0"/>
    <n v="47"/>
    <n v="5"/>
    <n v="34"/>
    <n v="10"/>
    <n v="5"/>
    <n v="17"/>
    <n v="2"/>
    <n v="19"/>
    <n v="19"/>
    <n v="0"/>
    <n v="0"/>
    <n v="0"/>
    <n v="0"/>
    <n v="17"/>
    <n v="0"/>
    <n v="0"/>
    <n v="0"/>
    <n v="151"/>
    <n v="116"/>
    <x v="99"/>
    <n v="6"/>
    <n v="9"/>
    <n v="110"/>
    <n v="6"/>
    <n v="6"/>
    <n v="33"/>
    <x v="5"/>
  </r>
  <r>
    <n v="170316117002"/>
    <n v="23887"/>
    <s v="JB217690"/>
    <s v="2018-04-10 01:34:00+00:00"/>
    <s v="053XX S HONORE ST"/>
    <n v="110"/>
    <s v="HOMICIDE"/>
    <s v="FIRST DEGREE MURDER"/>
    <s v="STREET"/>
    <b v="0"/>
    <b v="0"/>
    <n v="932"/>
    <n v="9"/>
    <n v="16"/>
    <n v="61"/>
    <s v="01A"/>
    <n v="1164922"/>
    <n v="1869326"/>
    <x v="3"/>
    <s v="2019-03-18 16:08:09+00:00"/>
    <n v="41.797034023000002"/>
    <n v="-87.670743508000001"/>
    <s v="(41.797034023, -87.670743508)"/>
    <x v="22"/>
    <x v="0"/>
    <x v="6"/>
    <n v="302"/>
    <n v="169"/>
    <n v="133"/>
    <n v="51.3"/>
    <n v="0"/>
    <n v="183"/>
    <n v="0"/>
    <n v="106"/>
    <n v="0"/>
    <n v="25"/>
    <n v="128"/>
    <n v="16627"/>
    <n v="222"/>
    <m/>
    <n v="0"/>
    <n v="47"/>
    <n v="5"/>
    <n v="34"/>
    <n v="10"/>
    <n v="5"/>
    <n v="17"/>
    <n v="2"/>
    <n v="19"/>
    <n v="19"/>
    <n v="0"/>
    <n v="0"/>
    <n v="0"/>
    <n v="0"/>
    <n v="17"/>
    <n v="0"/>
    <n v="0"/>
    <n v="0"/>
    <n v="151"/>
    <n v="116"/>
    <x v="99"/>
    <n v="6"/>
    <n v="9"/>
    <n v="110"/>
    <n v="6"/>
    <n v="6"/>
    <n v="33"/>
    <x v="2"/>
  </r>
  <r>
    <n v="170316117002"/>
    <n v="22246"/>
    <s v="HZ100342"/>
    <s v="2016-01-01 07:20:00+00:00"/>
    <s v="019XX W GARFIELD BLVD"/>
    <n v="110"/>
    <s v="HOMICIDE"/>
    <s v="FIRST DEGREE MURDER"/>
    <s v="AUTO"/>
    <b v="0"/>
    <b v="0"/>
    <n v="932"/>
    <n v="9"/>
    <n v="16"/>
    <n v="61"/>
    <s v="01A"/>
    <n v="1164142"/>
    <n v="1868187"/>
    <x v="1"/>
    <s v="2019-03-18 16:08:09+00:00"/>
    <n v="41.793924928000003"/>
    <n v="-87.673635920999999"/>
    <s v="(41.793924928, -87.673635921)"/>
    <x v="17"/>
    <x v="0"/>
    <x v="4"/>
    <n v="302"/>
    <n v="169"/>
    <n v="133"/>
    <n v="51.3"/>
    <n v="0"/>
    <n v="183"/>
    <n v="0"/>
    <n v="106"/>
    <n v="0"/>
    <n v="25"/>
    <n v="128"/>
    <n v="16627"/>
    <n v="222"/>
    <m/>
    <n v="0"/>
    <n v="47"/>
    <n v="5"/>
    <n v="34"/>
    <n v="10"/>
    <n v="5"/>
    <n v="17"/>
    <n v="2"/>
    <n v="19"/>
    <n v="19"/>
    <n v="0"/>
    <n v="0"/>
    <n v="0"/>
    <n v="0"/>
    <n v="17"/>
    <n v="0"/>
    <n v="0"/>
    <n v="0"/>
    <n v="151"/>
    <n v="116"/>
    <x v="99"/>
    <n v="6"/>
    <n v="9"/>
    <n v="110"/>
    <n v="6"/>
    <n v="6"/>
    <n v="33"/>
    <x v="5"/>
  </r>
  <r>
    <n v="170316117002"/>
    <n v="22882"/>
    <s v="HZ493319"/>
    <s v="2016-10-28 23:02:00+00:00"/>
    <s v="019XX W GARFIELD BLVD"/>
    <n v="110"/>
    <s v="HOMICIDE"/>
    <s v="FIRST DEGREE MURDER"/>
    <s v="GAS STATION DRIVE/PROP."/>
    <b v="1"/>
    <b v="0"/>
    <n v="932"/>
    <n v="9"/>
    <n v="16"/>
    <n v="61"/>
    <s v="01A"/>
    <n v="1164157"/>
    <n v="1868187"/>
    <x v="1"/>
    <s v="2019-03-19 16:11:22+00:00"/>
    <n v="41.793924611999998"/>
    <n v="-87.673580916999995"/>
    <s v="(41.793924612, -87.673580917)"/>
    <x v="14"/>
    <x v="0"/>
    <x v="1"/>
    <n v="302"/>
    <n v="169"/>
    <n v="133"/>
    <n v="51.3"/>
    <n v="0"/>
    <n v="183"/>
    <n v="0"/>
    <n v="106"/>
    <n v="0"/>
    <n v="25"/>
    <n v="128"/>
    <n v="16627"/>
    <n v="222"/>
    <m/>
    <n v="0"/>
    <n v="47"/>
    <n v="5"/>
    <n v="34"/>
    <n v="10"/>
    <n v="5"/>
    <n v="17"/>
    <n v="2"/>
    <n v="19"/>
    <n v="19"/>
    <n v="0"/>
    <n v="0"/>
    <n v="0"/>
    <n v="0"/>
    <n v="17"/>
    <n v="0"/>
    <n v="0"/>
    <n v="0"/>
    <n v="151"/>
    <n v="116"/>
    <x v="99"/>
    <n v="6"/>
    <n v="9"/>
    <n v="110"/>
    <n v="6"/>
    <n v="6"/>
    <n v="33"/>
    <x v="5"/>
  </r>
  <r>
    <n v="170316117002"/>
    <n v="23989"/>
    <s v="JB300560"/>
    <s v="2018-06-10 04:46:00+00:00"/>
    <s v="019XX W GARFIELD BLVD"/>
    <n v="110"/>
    <s v="HOMICIDE"/>
    <s v="FIRST DEGREE MURDER"/>
    <s v="GAS STATION"/>
    <b v="0"/>
    <b v="0"/>
    <n v="932"/>
    <n v="9"/>
    <n v="16"/>
    <n v="61"/>
    <s v="01A"/>
    <n v="1164157"/>
    <n v="1868187"/>
    <x v="3"/>
    <s v="2019-03-18 16:08:09+00:00"/>
    <n v="41.793924611999998"/>
    <n v="-87.673580916999995"/>
    <s v="(41.793924612, -87.673580917)"/>
    <x v="16"/>
    <x v="0"/>
    <x v="0"/>
    <n v="302"/>
    <n v="169"/>
    <n v="133"/>
    <n v="51.3"/>
    <n v="0"/>
    <n v="183"/>
    <n v="0"/>
    <n v="106"/>
    <n v="0"/>
    <n v="25"/>
    <n v="128"/>
    <n v="16627"/>
    <n v="222"/>
    <m/>
    <n v="0"/>
    <n v="47"/>
    <n v="5"/>
    <n v="34"/>
    <n v="10"/>
    <n v="5"/>
    <n v="17"/>
    <n v="2"/>
    <n v="19"/>
    <n v="19"/>
    <n v="0"/>
    <n v="0"/>
    <n v="0"/>
    <n v="0"/>
    <n v="17"/>
    <n v="0"/>
    <n v="0"/>
    <n v="0"/>
    <n v="151"/>
    <n v="116"/>
    <x v="99"/>
    <n v="6"/>
    <n v="9"/>
    <n v="110"/>
    <n v="6"/>
    <n v="6"/>
    <n v="33"/>
    <x v="3"/>
  </r>
  <r>
    <n v="170316118002"/>
    <n v="22392"/>
    <s v="HZ197556"/>
    <s v="2016-03-23 00:39:00+00:00"/>
    <s v="053XX S HERMITAGE AVE"/>
    <n v="110"/>
    <s v="HOMICIDE"/>
    <s v="FIRST DEGREE MURDER"/>
    <s v="ALLEY"/>
    <b v="0"/>
    <b v="0"/>
    <n v="932"/>
    <n v="9"/>
    <n v="16"/>
    <n v="61"/>
    <s v="01A"/>
    <n v="1165587"/>
    <n v="1869263"/>
    <x v="1"/>
    <s v="2019-03-19 16:11:22+00:00"/>
    <n v="41.796847051"/>
    <n v="-87.668306657000002"/>
    <s v="(41.796847051, -87.668306657)"/>
    <x v="3"/>
    <x v="0"/>
    <x v="7"/>
    <n v="642"/>
    <n v="281"/>
    <n v="361"/>
    <n v="20.2"/>
    <n v="0"/>
    <n v="573"/>
    <n v="0"/>
    <n v="69"/>
    <n v="0"/>
    <n v="65"/>
    <n v="135"/>
    <n v="8696"/>
    <n v="246"/>
    <n v="1183"/>
    <n v="0"/>
    <n v="14"/>
    <n v="27"/>
    <n v="4"/>
    <n v="4"/>
    <n v="0"/>
    <n v="8"/>
    <n v="39"/>
    <n v="0"/>
    <n v="0"/>
    <n v="0"/>
    <n v="14"/>
    <n v="33"/>
    <n v="6"/>
    <n v="0"/>
    <n v="0"/>
    <n v="0"/>
    <n v="0"/>
    <n v="209"/>
    <n v="166"/>
    <x v="53"/>
    <n v="77"/>
    <n v="6"/>
    <n v="71"/>
    <n v="0"/>
    <n v="16"/>
    <n v="87"/>
    <x v="1"/>
  </r>
  <r>
    <n v="170316118001"/>
    <n v="24596"/>
    <s v="JC299535"/>
    <s v="2019-06-12 08:28:00+00:00"/>
    <s v="054XX S MARSHFIELD AVE"/>
    <n v="110"/>
    <s v="HOMICIDE"/>
    <s v="FIRST DEGREE MURDER"/>
    <s v="STREET"/>
    <b v="0"/>
    <b v="0"/>
    <n v="932"/>
    <n v="9"/>
    <n v="16"/>
    <n v="61"/>
    <s v="01A"/>
    <n v="1166265"/>
    <n v="1868734"/>
    <x v="0"/>
    <s v="2019-06-19 16:23:23+00:00"/>
    <n v="41.795380991999998"/>
    <n v="-87.665835416999997"/>
    <s v="(41.795380992, -87.665835417)"/>
    <x v="11"/>
    <x v="0"/>
    <x v="0"/>
    <n v="1674"/>
    <n v="789"/>
    <n v="885"/>
    <n v="35.1"/>
    <n v="0"/>
    <n v="638"/>
    <n v="0"/>
    <n v="1031"/>
    <n v="0"/>
    <n v="204"/>
    <n v="486"/>
    <n v="13725"/>
    <n v="625"/>
    <n v="613"/>
    <n v="0"/>
    <n v="61"/>
    <n v="9"/>
    <n v="8"/>
    <n v="85"/>
    <n v="59"/>
    <n v="81"/>
    <n v="49"/>
    <n v="5"/>
    <n v="24"/>
    <n v="29"/>
    <n v="45"/>
    <n v="45"/>
    <n v="34"/>
    <n v="0"/>
    <n v="0"/>
    <n v="13"/>
    <n v="0"/>
    <n v="957"/>
    <n v="685"/>
    <x v="224"/>
    <n v="23"/>
    <n v="29"/>
    <n v="448"/>
    <n v="0"/>
    <n v="25"/>
    <n v="48"/>
    <x v="1"/>
  </r>
  <r>
    <n v="170316118001"/>
    <n v="22587"/>
    <s v="HZ326421"/>
    <s v="2016-06-28 01:37:00+00:00"/>
    <s v="017XX W 51ST ST"/>
    <n v="110"/>
    <s v="HOMICIDE"/>
    <s v="FIRST DEGREE MURDER"/>
    <s v="APARTMENT"/>
    <b v="1"/>
    <b v="1"/>
    <n v="932"/>
    <n v="9"/>
    <n v="16"/>
    <n v="61"/>
    <s v="01A"/>
    <n v="1165435"/>
    <n v="1870878"/>
    <x v="1"/>
    <s v="2019-03-18 16:08:09+00:00"/>
    <n v="41.801282030000003"/>
    <n v="-87.668818274000003"/>
    <s v="(41.80128203, -87.668818274)"/>
    <x v="22"/>
    <x v="0"/>
    <x v="0"/>
    <n v="1674"/>
    <n v="789"/>
    <n v="885"/>
    <n v="35.1"/>
    <n v="0"/>
    <n v="638"/>
    <n v="0"/>
    <n v="1031"/>
    <n v="0"/>
    <n v="204"/>
    <n v="486"/>
    <n v="13725"/>
    <n v="625"/>
    <n v="613"/>
    <n v="0"/>
    <n v="61"/>
    <n v="9"/>
    <n v="8"/>
    <n v="85"/>
    <n v="59"/>
    <n v="81"/>
    <n v="49"/>
    <n v="5"/>
    <n v="24"/>
    <n v="29"/>
    <n v="45"/>
    <n v="45"/>
    <n v="34"/>
    <n v="0"/>
    <n v="0"/>
    <n v="13"/>
    <n v="0"/>
    <n v="957"/>
    <n v="685"/>
    <x v="224"/>
    <n v="23"/>
    <n v="29"/>
    <n v="448"/>
    <n v="0"/>
    <n v="25"/>
    <n v="48"/>
    <x v="2"/>
  </r>
  <r>
    <n v="170316118002"/>
    <n v="23954"/>
    <s v="JB247027"/>
    <s v="2018-05-23 14:19:00+00:00"/>
    <s v="053XX S PAULINA ST"/>
    <n v="110"/>
    <s v="HOMICIDE"/>
    <s v="FIRST DEGREE MURDER"/>
    <s v="STREET"/>
    <b v="0"/>
    <b v="0"/>
    <n v="932"/>
    <n v="9"/>
    <n v="16"/>
    <n v="61"/>
    <s v="01A"/>
    <n v="1165920"/>
    <n v="1869215"/>
    <x v="3"/>
    <s v="2019-03-18 16:08:09+00:00"/>
    <n v="41.796708258000002"/>
    <n v="-87.667086871999999"/>
    <s v="(41.796708258, -87.667086872)"/>
    <x v="1"/>
    <x v="0"/>
    <x v="5"/>
    <n v="642"/>
    <n v="281"/>
    <n v="361"/>
    <n v="20.2"/>
    <n v="0"/>
    <n v="573"/>
    <n v="0"/>
    <n v="69"/>
    <n v="0"/>
    <n v="65"/>
    <n v="135"/>
    <n v="8696"/>
    <n v="246"/>
    <n v="1183"/>
    <n v="0"/>
    <n v="14"/>
    <n v="27"/>
    <n v="4"/>
    <n v="4"/>
    <n v="0"/>
    <n v="8"/>
    <n v="39"/>
    <n v="0"/>
    <n v="0"/>
    <n v="0"/>
    <n v="14"/>
    <n v="33"/>
    <n v="6"/>
    <n v="0"/>
    <n v="0"/>
    <n v="0"/>
    <n v="0"/>
    <n v="209"/>
    <n v="166"/>
    <x v="53"/>
    <n v="77"/>
    <n v="6"/>
    <n v="71"/>
    <n v="0"/>
    <n v="16"/>
    <n v="87"/>
    <x v="1"/>
  </r>
  <r>
    <n v="170316117003"/>
    <n v="22390"/>
    <s v="HZ196343"/>
    <s v="2016-03-22 06:18:00+00:00"/>
    <s v="052XX S WINCHESTER AVE"/>
    <n v="110"/>
    <s v="HOMICIDE"/>
    <s v="FIRST DEGREE MURDER"/>
    <s v="STREET"/>
    <b v="0"/>
    <b v="0"/>
    <n v="932"/>
    <n v="9"/>
    <n v="16"/>
    <n v="61"/>
    <s v="01A"/>
    <n v="1164239"/>
    <n v="1869993"/>
    <x v="1"/>
    <s v="2019-03-19 16:11:22+00:00"/>
    <n v="41.798878772000002"/>
    <n v="-87.673229372999998"/>
    <s v="(41.798878772, -87.673229373)"/>
    <x v="0"/>
    <x v="0"/>
    <x v="7"/>
    <n v="681"/>
    <n v="334"/>
    <n v="347"/>
    <n v="25.2"/>
    <n v="0"/>
    <n v="153"/>
    <n v="0"/>
    <n v="528"/>
    <n v="0"/>
    <n v="52"/>
    <n v="191"/>
    <n v="10866"/>
    <n v="239"/>
    <n v="646"/>
    <n v="0"/>
    <n v="3"/>
    <n v="28"/>
    <n v="14"/>
    <n v="27"/>
    <n v="32"/>
    <n v="0"/>
    <n v="5"/>
    <n v="20"/>
    <n v="0"/>
    <n v="0"/>
    <n v="40"/>
    <n v="14"/>
    <n v="6"/>
    <n v="0"/>
    <n v="0"/>
    <n v="5"/>
    <n v="0"/>
    <n v="293"/>
    <n v="232"/>
    <x v="31"/>
    <n v="6"/>
    <n v="6"/>
    <n v="193"/>
    <n v="0"/>
    <n v="0"/>
    <n v="29"/>
    <x v="2"/>
  </r>
  <r>
    <n v="170316116002"/>
    <n v="23568"/>
    <s v="JA424312"/>
    <s v="2017-09-09 02:37:00+00:00"/>
    <s v="053XX S SEELEY AVE"/>
    <n v="110"/>
    <s v="HOMICIDE"/>
    <s v="FIRST DEGREE MURDER"/>
    <s v="STREET"/>
    <b v="0"/>
    <b v="0"/>
    <n v="932"/>
    <n v="9"/>
    <n v="16"/>
    <n v="61"/>
    <s v="01A"/>
    <n v="1163603"/>
    <n v="1869058"/>
    <x v="2"/>
    <s v="2019-03-19 16:11:22+00:00"/>
    <n v="41.796326393999998"/>
    <n v="-87.675587970999999"/>
    <s v="(41.796326394, -87.675587971)"/>
    <x v="18"/>
    <x v="0"/>
    <x v="2"/>
    <n v="574"/>
    <n v="300"/>
    <n v="274"/>
    <n v="26.6"/>
    <n v="4"/>
    <n v="450"/>
    <n v="13"/>
    <n v="107"/>
    <n v="0"/>
    <n v="5"/>
    <n v="152"/>
    <n v="12602"/>
    <n v="182"/>
    <m/>
    <n v="0"/>
    <n v="55"/>
    <n v="24"/>
    <n v="13"/>
    <n v="8"/>
    <n v="0"/>
    <n v="8"/>
    <n v="6"/>
    <n v="6"/>
    <n v="0"/>
    <n v="0"/>
    <n v="17"/>
    <n v="53"/>
    <n v="17"/>
    <n v="0"/>
    <n v="0"/>
    <n v="0"/>
    <n v="0"/>
    <n v="214"/>
    <n v="143"/>
    <x v="66"/>
    <n v="0"/>
    <n v="15"/>
    <n v="90"/>
    <n v="0"/>
    <n v="16"/>
    <n v="19"/>
    <x v="0"/>
  </r>
  <r>
    <n v="170316116002"/>
    <n v="23353"/>
    <s v="JA301701"/>
    <s v="2017-06-11 03:17:00+00:00"/>
    <s v="053XX S SEELEY AVE"/>
    <n v="110"/>
    <s v="HOMICIDE"/>
    <s v="FIRST DEGREE MURDER"/>
    <s v="STREET"/>
    <b v="0"/>
    <b v="0"/>
    <n v="932"/>
    <n v="9"/>
    <n v="16"/>
    <n v="61"/>
    <s v="01A"/>
    <n v="1163603"/>
    <n v="1869068"/>
    <x v="2"/>
    <s v="2019-03-19 16:11:22+00:00"/>
    <n v="41.796353834999998"/>
    <n v="-87.67558769"/>
    <s v="(41.796353835, -87.67558769)"/>
    <x v="10"/>
    <x v="0"/>
    <x v="0"/>
    <n v="574"/>
    <n v="300"/>
    <n v="274"/>
    <n v="26.6"/>
    <n v="4"/>
    <n v="450"/>
    <n v="13"/>
    <n v="107"/>
    <n v="0"/>
    <n v="5"/>
    <n v="152"/>
    <n v="12602"/>
    <n v="182"/>
    <m/>
    <n v="0"/>
    <n v="55"/>
    <n v="24"/>
    <n v="13"/>
    <n v="8"/>
    <n v="0"/>
    <n v="8"/>
    <n v="6"/>
    <n v="6"/>
    <n v="0"/>
    <n v="0"/>
    <n v="17"/>
    <n v="53"/>
    <n v="17"/>
    <n v="0"/>
    <n v="0"/>
    <n v="0"/>
    <n v="0"/>
    <n v="214"/>
    <n v="143"/>
    <x v="66"/>
    <n v="0"/>
    <n v="15"/>
    <n v="90"/>
    <n v="0"/>
    <n v="16"/>
    <n v="19"/>
    <x v="3"/>
  </r>
  <r>
    <n v="170316118002"/>
    <n v="24174"/>
    <s v="JB432708"/>
    <s v="2018-09-12 17:46:00+00:00"/>
    <s v="053XX S PAULINA ST"/>
    <n v="110"/>
    <s v="HOMICIDE"/>
    <s v="FIRST DEGREE MURDER"/>
    <s v="STREET"/>
    <b v="0"/>
    <b v="0"/>
    <n v="932"/>
    <n v="9"/>
    <n v="16"/>
    <n v="61"/>
    <s v="01A"/>
    <n v="1165920"/>
    <n v="1869202"/>
    <x v="3"/>
    <s v="2019-03-19 16:11:22+00:00"/>
    <n v="41.796672584"/>
    <n v="-87.667087241999994"/>
    <s v="(41.796672584, -87.667087242)"/>
    <x v="8"/>
    <x v="0"/>
    <x v="2"/>
    <n v="642"/>
    <n v="281"/>
    <n v="361"/>
    <n v="20.2"/>
    <n v="0"/>
    <n v="573"/>
    <n v="0"/>
    <n v="69"/>
    <n v="0"/>
    <n v="65"/>
    <n v="135"/>
    <n v="8696"/>
    <n v="246"/>
    <n v="1183"/>
    <n v="0"/>
    <n v="14"/>
    <n v="27"/>
    <n v="4"/>
    <n v="4"/>
    <n v="0"/>
    <n v="8"/>
    <n v="39"/>
    <n v="0"/>
    <n v="0"/>
    <n v="0"/>
    <n v="14"/>
    <n v="33"/>
    <n v="6"/>
    <n v="0"/>
    <n v="0"/>
    <n v="0"/>
    <n v="0"/>
    <n v="209"/>
    <n v="166"/>
    <x v="53"/>
    <n v="77"/>
    <n v="6"/>
    <n v="71"/>
    <n v="0"/>
    <n v="16"/>
    <n v="87"/>
    <x v="1"/>
  </r>
  <r>
    <n v="170316117002"/>
    <n v="23471"/>
    <s v="JA360638"/>
    <s v="2017-07-23 21:59:00+00:00"/>
    <s v="054XX S DAMEN AVE"/>
    <n v="110"/>
    <s v="HOMICIDE"/>
    <s v="FIRST DEGREE MURDER"/>
    <s v="HOUSE"/>
    <b v="1"/>
    <b v="1"/>
    <n v="932"/>
    <n v="9"/>
    <n v="16"/>
    <n v="61"/>
    <s v="01A"/>
    <n v="1163951"/>
    <n v="1868503"/>
    <x v="2"/>
    <s v="2019-03-18 16:08:09+00:00"/>
    <n v="41.794796091000002"/>
    <n v="-87.674327426000005"/>
    <s v="(41.794796091, -87.674327426)"/>
    <x v="13"/>
    <x v="0"/>
    <x v="3"/>
    <n v="302"/>
    <n v="169"/>
    <n v="133"/>
    <n v="51.3"/>
    <n v="0"/>
    <n v="183"/>
    <n v="0"/>
    <n v="106"/>
    <n v="0"/>
    <n v="25"/>
    <n v="128"/>
    <n v="16627"/>
    <n v="222"/>
    <m/>
    <n v="0"/>
    <n v="47"/>
    <n v="5"/>
    <n v="34"/>
    <n v="10"/>
    <n v="5"/>
    <n v="17"/>
    <n v="2"/>
    <n v="19"/>
    <n v="19"/>
    <n v="0"/>
    <n v="0"/>
    <n v="0"/>
    <n v="0"/>
    <n v="17"/>
    <n v="0"/>
    <n v="0"/>
    <n v="0"/>
    <n v="151"/>
    <n v="116"/>
    <x v="99"/>
    <n v="6"/>
    <n v="9"/>
    <n v="110"/>
    <n v="6"/>
    <n v="6"/>
    <n v="33"/>
    <x v="3"/>
  </r>
  <r>
    <n v="170316117002"/>
    <n v="23990"/>
    <s v="JB301261"/>
    <s v="2018-06-10 17:53:00+00:00"/>
    <s v="054XX S WINCHESTER AVE"/>
    <n v="110"/>
    <s v="HOMICIDE"/>
    <s v="FIRST DEGREE MURDER"/>
    <s v="PORCH"/>
    <b v="0"/>
    <b v="0"/>
    <n v="932"/>
    <n v="9"/>
    <n v="16"/>
    <n v="61"/>
    <s v="01A"/>
    <n v="1164281"/>
    <n v="1868581"/>
    <x v="3"/>
    <s v="2019-03-18 16:08:09+00:00"/>
    <n v="41.795003184999999"/>
    <n v="-87.673115119000002"/>
    <s v="(41.795003185, -87.673115119)"/>
    <x v="8"/>
    <x v="0"/>
    <x v="0"/>
    <n v="302"/>
    <n v="169"/>
    <n v="133"/>
    <n v="51.3"/>
    <n v="0"/>
    <n v="183"/>
    <n v="0"/>
    <n v="106"/>
    <n v="0"/>
    <n v="25"/>
    <n v="128"/>
    <n v="16627"/>
    <n v="222"/>
    <m/>
    <n v="0"/>
    <n v="47"/>
    <n v="5"/>
    <n v="34"/>
    <n v="10"/>
    <n v="5"/>
    <n v="17"/>
    <n v="2"/>
    <n v="19"/>
    <n v="19"/>
    <n v="0"/>
    <n v="0"/>
    <n v="0"/>
    <n v="0"/>
    <n v="17"/>
    <n v="0"/>
    <n v="0"/>
    <n v="0"/>
    <n v="151"/>
    <n v="116"/>
    <x v="99"/>
    <n v="6"/>
    <n v="9"/>
    <n v="110"/>
    <n v="6"/>
    <n v="6"/>
    <n v="33"/>
    <x v="3"/>
  </r>
  <r>
    <n v="170316117002"/>
    <n v="24678"/>
    <s v="JC378474"/>
    <s v="2019-08-04 18:17:00+00:00"/>
    <s v="054XX S WINCHESTER AVE"/>
    <n v="110"/>
    <s v="HOMICIDE"/>
    <s v="FIRST DEGREE MURDER"/>
    <s v="STREET"/>
    <b v="0"/>
    <b v="0"/>
    <n v="932"/>
    <n v="9"/>
    <n v="16"/>
    <n v="61"/>
    <s v="01A"/>
    <n v="1164284"/>
    <n v="1868498"/>
    <x v="0"/>
    <s v="2019-08-11 16:09:37+00:00"/>
    <n v="41.794775358999999"/>
    <n v="-87.673106455999999"/>
    <s v="(41.794775359, -87.673106456)"/>
    <x v="4"/>
    <x v="0"/>
    <x v="9"/>
    <n v="302"/>
    <n v="169"/>
    <n v="133"/>
    <n v="51.3"/>
    <n v="0"/>
    <n v="183"/>
    <n v="0"/>
    <n v="106"/>
    <n v="0"/>
    <n v="25"/>
    <n v="128"/>
    <n v="16627"/>
    <n v="222"/>
    <m/>
    <n v="0"/>
    <n v="47"/>
    <n v="5"/>
    <n v="34"/>
    <n v="10"/>
    <n v="5"/>
    <n v="17"/>
    <n v="2"/>
    <n v="19"/>
    <n v="19"/>
    <n v="0"/>
    <n v="0"/>
    <n v="0"/>
    <n v="0"/>
    <n v="17"/>
    <n v="0"/>
    <n v="0"/>
    <n v="0"/>
    <n v="151"/>
    <n v="116"/>
    <x v="99"/>
    <n v="6"/>
    <n v="9"/>
    <n v="110"/>
    <n v="6"/>
    <n v="6"/>
    <n v="33"/>
    <x v="3"/>
  </r>
  <r>
    <n v="170316118002"/>
    <n v="24088"/>
    <s v="JB368403"/>
    <s v="2018-07-28 00:29:00+00:00"/>
    <s v="053XX S MARSHFIELD AVE"/>
    <n v="110"/>
    <s v="HOMICIDE"/>
    <s v="FIRST DEGREE MURDER"/>
    <s v="STREET"/>
    <b v="1"/>
    <b v="0"/>
    <n v="932"/>
    <n v="9"/>
    <n v="16"/>
    <n v="61"/>
    <s v="01A"/>
    <n v="1166249"/>
    <n v="1869311"/>
    <x v="3"/>
    <s v="2019-03-23 15:54:30+00:00"/>
    <n v="41.796964690000003"/>
    <n v="-87.665877660999996"/>
    <s v="(41.79696469, -87.665877661)"/>
    <x v="3"/>
    <x v="0"/>
    <x v="3"/>
    <n v="642"/>
    <n v="281"/>
    <n v="361"/>
    <n v="20.2"/>
    <n v="0"/>
    <n v="573"/>
    <n v="0"/>
    <n v="69"/>
    <n v="0"/>
    <n v="65"/>
    <n v="135"/>
    <n v="8696"/>
    <n v="246"/>
    <n v="1183"/>
    <n v="0"/>
    <n v="14"/>
    <n v="27"/>
    <n v="4"/>
    <n v="4"/>
    <n v="0"/>
    <n v="8"/>
    <n v="39"/>
    <n v="0"/>
    <n v="0"/>
    <n v="0"/>
    <n v="14"/>
    <n v="33"/>
    <n v="6"/>
    <n v="0"/>
    <n v="0"/>
    <n v="0"/>
    <n v="0"/>
    <n v="209"/>
    <n v="166"/>
    <x v="53"/>
    <n v="77"/>
    <n v="6"/>
    <n v="71"/>
    <n v="0"/>
    <n v="16"/>
    <n v="87"/>
    <x v="0"/>
  </r>
  <r>
    <n v="170316116001"/>
    <n v="22432"/>
    <s v="HZ235434"/>
    <s v="2016-04-22 01:48:00+00:00"/>
    <s v="020XX W 51ST ST"/>
    <n v="110"/>
    <s v="HOMICIDE"/>
    <s v="FIRST DEGREE MURDER"/>
    <s v="ALLEY"/>
    <b v="1"/>
    <b v="0"/>
    <n v="932"/>
    <n v="9"/>
    <n v="16"/>
    <n v="61"/>
    <s v="01A"/>
    <n v="1163451"/>
    <n v="1870837"/>
    <x v="1"/>
    <s v="2019-03-18 16:08:09+00:00"/>
    <n v="41.801211381000002"/>
    <n v="-87.676095489000005"/>
    <s v="(41.801211381, -87.676095489)"/>
    <x v="22"/>
    <x v="0"/>
    <x v="6"/>
    <n v="935"/>
    <n v="480"/>
    <n v="455"/>
    <n v="32.9"/>
    <n v="32"/>
    <n v="160"/>
    <n v="0"/>
    <n v="724"/>
    <n v="0"/>
    <n v="82"/>
    <n v="332"/>
    <n v="14708"/>
    <n v="400"/>
    <n v="544"/>
    <n v="0"/>
    <n v="75"/>
    <n v="14"/>
    <n v="16"/>
    <n v="34"/>
    <n v="41"/>
    <n v="17"/>
    <n v="46"/>
    <n v="44"/>
    <n v="39"/>
    <n v="8"/>
    <n v="23"/>
    <n v="22"/>
    <n v="28"/>
    <n v="0"/>
    <n v="0"/>
    <n v="0"/>
    <n v="0"/>
    <n v="523"/>
    <n v="430"/>
    <x v="196"/>
    <n v="38"/>
    <n v="0"/>
    <n v="372"/>
    <n v="0"/>
    <n v="36"/>
    <n v="14"/>
    <x v="5"/>
  </r>
  <r>
    <n v="170316116001"/>
    <n v="22254"/>
    <s v="HZ105412"/>
    <s v="2016-01-05 21:25:00+00:00"/>
    <s v="020XX W 52ND PL"/>
    <n v="110"/>
    <s v="HOMICIDE"/>
    <s v="FIRST DEGREE MURDER"/>
    <s v="STREET"/>
    <b v="1"/>
    <b v="0"/>
    <n v="932"/>
    <n v="9"/>
    <n v="16"/>
    <n v="61"/>
    <s v="01A"/>
    <n v="1163660"/>
    <n v="1869676"/>
    <x v="1"/>
    <s v="2019-03-19 16:11:22+00:00"/>
    <n v="41.798021065999997"/>
    <n v="-87.675361600000002"/>
    <s v="(41.798021066, -87.6753616)"/>
    <x v="13"/>
    <x v="0"/>
    <x v="4"/>
    <n v="935"/>
    <n v="480"/>
    <n v="455"/>
    <n v="32.9"/>
    <n v="32"/>
    <n v="160"/>
    <n v="0"/>
    <n v="724"/>
    <n v="0"/>
    <n v="82"/>
    <n v="332"/>
    <n v="14708"/>
    <n v="400"/>
    <n v="544"/>
    <n v="0"/>
    <n v="75"/>
    <n v="14"/>
    <n v="16"/>
    <n v="34"/>
    <n v="41"/>
    <n v="17"/>
    <n v="46"/>
    <n v="44"/>
    <n v="39"/>
    <n v="8"/>
    <n v="23"/>
    <n v="22"/>
    <n v="28"/>
    <n v="0"/>
    <n v="0"/>
    <n v="0"/>
    <n v="0"/>
    <n v="523"/>
    <n v="430"/>
    <x v="196"/>
    <n v="38"/>
    <n v="0"/>
    <n v="372"/>
    <n v="0"/>
    <n v="36"/>
    <n v="14"/>
    <x v="2"/>
  </r>
  <r>
    <n v="170314314003"/>
    <n v="24392"/>
    <s v="JB323792"/>
    <s v="2018-06-26 17:16:00+00:00"/>
    <s v="077XX S COLES AVE"/>
    <n v="110"/>
    <s v="HOMICIDE"/>
    <s v="FIRST DEGREE MURDER"/>
    <s v="YARD"/>
    <b v="0"/>
    <b v="0"/>
    <n v="421"/>
    <n v="4"/>
    <n v="7"/>
    <n v="43"/>
    <s v="01A"/>
    <n v="1196807"/>
    <n v="1854560"/>
    <x v="3"/>
    <s v="2019-03-19 16:11:22+00:00"/>
    <n v="41.755781298999999"/>
    <n v="-87.554309794999995"/>
    <s v="(41.755781299, -87.554309795)"/>
    <x v="8"/>
    <x v="0"/>
    <x v="0"/>
    <n v="2216"/>
    <n v="718"/>
    <n v="1498"/>
    <n v="42.2"/>
    <n v="69"/>
    <n v="2135"/>
    <n v="12"/>
    <n v="0"/>
    <n v="0"/>
    <n v="408"/>
    <n v="1008"/>
    <n v="15135"/>
    <n v="1337"/>
    <n v="744"/>
    <n v="0"/>
    <n v="42"/>
    <n v="280"/>
    <n v="94"/>
    <n v="151"/>
    <n v="117"/>
    <n v="34"/>
    <n v="0"/>
    <n v="45"/>
    <n v="74"/>
    <n v="38"/>
    <n v="55"/>
    <n v="34"/>
    <n v="26"/>
    <n v="60"/>
    <n v="0"/>
    <n v="0"/>
    <n v="0"/>
    <n v="1017"/>
    <n v="783"/>
    <x v="225"/>
    <n v="221"/>
    <n v="132"/>
    <n v="478"/>
    <n v="64"/>
    <n v="51"/>
    <n v="449"/>
    <x v="2"/>
  </r>
  <r>
    <n v="170314314003"/>
    <n v="21958"/>
    <s v="HY327907"/>
    <s v="2015-07-05 01:19:00+00:00"/>
    <s v="077XX S SOUTH SHORE DR"/>
    <n v="110"/>
    <s v="HOMICIDE"/>
    <s v="FIRST DEGREE MURDER"/>
    <s v="AUTO"/>
    <b v="0"/>
    <b v="0"/>
    <n v="421"/>
    <n v="4"/>
    <n v="7"/>
    <n v="43"/>
    <s v="01A"/>
    <n v="1197240"/>
    <n v="1854764"/>
    <x v="4"/>
    <s v="2019-03-19 16:11:22+00:00"/>
    <n v="41.756330319"/>
    <n v="-87.552716204000006"/>
    <s v="(41.756330319, -87.552716204)"/>
    <x v="22"/>
    <x v="0"/>
    <x v="3"/>
    <n v="2216"/>
    <n v="718"/>
    <n v="1498"/>
    <n v="42.2"/>
    <n v="69"/>
    <n v="2135"/>
    <n v="12"/>
    <n v="0"/>
    <n v="0"/>
    <n v="408"/>
    <n v="1008"/>
    <n v="15135"/>
    <n v="1337"/>
    <n v="744"/>
    <n v="0"/>
    <n v="42"/>
    <n v="280"/>
    <n v="94"/>
    <n v="151"/>
    <n v="117"/>
    <n v="34"/>
    <n v="0"/>
    <n v="45"/>
    <n v="74"/>
    <n v="38"/>
    <n v="55"/>
    <n v="34"/>
    <n v="26"/>
    <n v="60"/>
    <n v="0"/>
    <n v="0"/>
    <n v="0"/>
    <n v="1017"/>
    <n v="783"/>
    <x v="225"/>
    <n v="221"/>
    <n v="132"/>
    <n v="478"/>
    <n v="64"/>
    <n v="51"/>
    <n v="449"/>
    <x v="3"/>
  </r>
  <r>
    <n v="170314314003"/>
    <n v="22761"/>
    <s v="HZ421030"/>
    <s v="2016-09-05 08:20:00+00:00"/>
    <s v="028XX E 77TH PL"/>
    <n v="110"/>
    <s v="HOMICIDE"/>
    <s v="FIRST DEGREE MURDER"/>
    <s v="NURSING HOME"/>
    <b v="1"/>
    <b v="0"/>
    <n v="421"/>
    <n v="4"/>
    <n v="7"/>
    <n v="43"/>
    <s v="01A"/>
    <n v="1196713"/>
    <n v="1854174"/>
    <x v="1"/>
    <s v="2019-03-19 16:11:22+00:00"/>
    <n v="41.754724422999999"/>
    <n v="-87.554667077999994"/>
    <s v="(41.754724423, -87.554667078)"/>
    <x v="11"/>
    <x v="0"/>
    <x v="2"/>
    <n v="2216"/>
    <n v="718"/>
    <n v="1498"/>
    <n v="42.2"/>
    <n v="69"/>
    <n v="2135"/>
    <n v="12"/>
    <n v="0"/>
    <n v="0"/>
    <n v="408"/>
    <n v="1008"/>
    <n v="15135"/>
    <n v="1337"/>
    <n v="744"/>
    <n v="0"/>
    <n v="42"/>
    <n v="280"/>
    <n v="94"/>
    <n v="151"/>
    <n v="117"/>
    <n v="34"/>
    <n v="0"/>
    <n v="45"/>
    <n v="74"/>
    <n v="38"/>
    <n v="55"/>
    <n v="34"/>
    <n v="26"/>
    <n v="60"/>
    <n v="0"/>
    <n v="0"/>
    <n v="0"/>
    <n v="1017"/>
    <n v="783"/>
    <x v="225"/>
    <n v="221"/>
    <n v="132"/>
    <n v="478"/>
    <n v="64"/>
    <n v="51"/>
    <n v="449"/>
    <x v="4"/>
  </r>
  <r>
    <n v="170314313023"/>
    <n v="23038"/>
    <s v="HZ564335"/>
    <s v="2016-12-25 01:12:00+00:00"/>
    <s v="026XX E 76TH ST"/>
    <n v="110"/>
    <s v="HOMICIDE"/>
    <s v="FIRST DEGREE MURDER"/>
    <s v="YARD"/>
    <b v="0"/>
    <b v="0"/>
    <n v="421"/>
    <n v="4"/>
    <n v="7"/>
    <n v="43"/>
    <s v="01A"/>
    <n v="1195485"/>
    <n v="1855089"/>
    <x v="1"/>
    <s v="2019-03-18 16:08:09+00:00"/>
    <n v="41.757265662000002"/>
    <n v="-87.559137063999998"/>
    <s v="(41.757265662, -87.559137064)"/>
    <x v="22"/>
    <x v="0"/>
    <x v="8"/>
    <n v="2197"/>
    <n v="839"/>
    <n v="1358"/>
    <n v="22.5"/>
    <n v="2"/>
    <n v="2143"/>
    <n v="0"/>
    <n v="52"/>
    <n v="0"/>
    <n v="288"/>
    <n v="684"/>
    <n v="15149"/>
    <n v="994"/>
    <n v="803"/>
    <n v="0"/>
    <n v="102"/>
    <n v="141"/>
    <n v="111"/>
    <n v="64"/>
    <n v="27"/>
    <n v="27"/>
    <n v="37"/>
    <n v="0"/>
    <n v="9"/>
    <n v="17"/>
    <n v="43"/>
    <n v="19"/>
    <n v="55"/>
    <n v="120"/>
    <n v="14"/>
    <n v="0"/>
    <n v="0"/>
    <n v="885"/>
    <n v="724"/>
    <x v="214"/>
    <n v="72"/>
    <n v="163"/>
    <n v="376"/>
    <n v="32"/>
    <n v="72"/>
    <n v="120"/>
    <x v="3"/>
  </r>
  <r>
    <n v="170314314002"/>
    <n v="23715"/>
    <s v="JA528658"/>
    <s v="2017-11-28 18:07:00+00:00"/>
    <s v="027XX E 76TH ST"/>
    <n v="110"/>
    <s v="HOMICIDE"/>
    <s v="FIRST DEGREE MURDER"/>
    <s v="STREET"/>
    <b v="0"/>
    <b v="0"/>
    <n v="421"/>
    <n v="4"/>
    <n v="7"/>
    <n v="43"/>
    <s v="01A"/>
    <n v="1195864"/>
    <n v="1855171"/>
    <x v="2"/>
    <s v="2019-03-19 16:11:22+00:00"/>
    <n v="41.757481308000003"/>
    <n v="-87.557745406999999"/>
    <s v="(41.757481308, -87.557745407)"/>
    <x v="4"/>
    <x v="0"/>
    <x v="10"/>
    <n v="1815"/>
    <n v="767"/>
    <n v="1048"/>
    <n v="37.299999999999997"/>
    <n v="193"/>
    <n v="1593"/>
    <n v="7"/>
    <n v="0"/>
    <n v="0"/>
    <n v="175"/>
    <n v="638"/>
    <n v="18653"/>
    <n v="867"/>
    <n v="667"/>
    <n v="0"/>
    <n v="85"/>
    <n v="154"/>
    <n v="46"/>
    <n v="73"/>
    <n v="139"/>
    <n v="22"/>
    <n v="48"/>
    <n v="36"/>
    <n v="0"/>
    <n v="0"/>
    <n v="35"/>
    <n v="0"/>
    <n v="39"/>
    <n v="18"/>
    <n v="0"/>
    <n v="0"/>
    <n v="28"/>
    <n v="669"/>
    <n v="517"/>
    <x v="206"/>
    <n v="24"/>
    <n v="115"/>
    <n v="193"/>
    <n v="77"/>
    <n v="132"/>
    <n v="354"/>
    <x v="2"/>
  </r>
  <r>
    <n v="170314314002"/>
    <n v="24736"/>
    <s v="JC425539"/>
    <s v="2019-09-09 03:45:00+00:00"/>
    <s v="075XX S COLES AVE"/>
    <n v="110"/>
    <s v="HOMICIDE"/>
    <s v="FIRST DEGREE MURDER"/>
    <s v="STREET"/>
    <b v="0"/>
    <b v="0"/>
    <n v="421"/>
    <n v="4"/>
    <n v="7"/>
    <n v="43"/>
    <s v="01A"/>
    <n v="1195754"/>
    <n v="1855853"/>
    <x v="0"/>
    <s v="2019-09-16 16:29:11+00:00"/>
    <n v="41.759355485999997"/>
    <n v="-87.558126009999995"/>
    <s v="(41.759355486, -87.55812601)"/>
    <x v="10"/>
    <x v="0"/>
    <x v="2"/>
    <n v="1815"/>
    <n v="767"/>
    <n v="1048"/>
    <n v="37.299999999999997"/>
    <n v="193"/>
    <n v="1593"/>
    <n v="7"/>
    <n v="0"/>
    <n v="0"/>
    <n v="175"/>
    <n v="638"/>
    <n v="18653"/>
    <n v="867"/>
    <n v="667"/>
    <n v="0"/>
    <n v="85"/>
    <n v="154"/>
    <n v="46"/>
    <n v="73"/>
    <n v="139"/>
    <n v="22"/>
    <n v="48"/>
    <n v="36"/>
    <n v="0"/>
    <n v="0"/>
    <n v="35"/>
    <n v="0"/>
    <n v="39"/>
    <n v="18"/>
    <n v="0"/>
    <n v="0"/>
    <n v="28"/>
    <n v="669"/>
    <n v="517"/>
    <x v="206"/>
    <n v="24"/>
    <n v="115"/>
    <n v="193"/>
    <n v="77"/>
    <n v="132"/>
    <n v="354"/>
    <x v="4"/>
  </r>
  <r>
    <n v="170314313021"/>
    <n v="24413"/>
    <s v="HT595485"/>
    <s v="2016-12-05 07:00:00+00:00"/>
    <s v="025XX E 75TH ST"/>
    <n v="110"/>
    <s v="HOMICIDE"/>
    <s v="FIRST DEGREE MURDER"/>
    <s v="STREET"/>
    <b v="0"/>
    <b v="0"/>
    <n v="421"/>
    <n v="4"/>
    <n v="7"/>
    <n v="43"/>
    <s v="01A"/>
    <n v="1194580"/>
    <n v="1855727"/>
    <x v="1"/>
    <s v="2019-03-19 16:11:22+00:00"/>
    <n v="41.759038683"/>
    <n v="-87.562432732999994"/>
    <s v="(41.759038683, -87.562432733)"/>
    <x v="17"/>
    <x v="0"/>
    <x v="8"/>
    <n v="1236"/>
    <n v="522"/>
    <n v="714"/>
    <n v="33.799999999999997"/>
    <n v="17"/>
    <n v="1191"/>
    <n v="0"/>
    <n v="22"/>
    <n v="0"/>
    <n v="186"/>
    <n v="642"/>
    <n v="18954"/>
    <n v="739"/>
    <n v="646"/>
    <n v="0"/>
    <n v="55"/>
    <n v="124"/>
    <n v="113"/>
    <n v="81"/>
    <n v="28"/>
    <n v="75"/>
    <n v="43"/>
    <n v="28"/>
    <n v="10"/>
    <n v="9"/>
    <n v="0"/>
    <n v="37"/>
    <n v="48"/>
    <n v="18"/>
    <n v="18"/>
    <n v="10"/>
    <n v="0"/>
    <n v="670"/>
    <n v="431"/>
    <x v="186"/>
    <n v="53"/>
    <n v="65"/>
    <n v="185"/>
    <n v="36"/>
    <n v="62"/>
    <n v="253"/>
    <x v="4"/>
  </r>
  <r>
    <n v="170314313012"/>
    <n v="24346"/>
    <s v="JB549637"/>
    <s v="2018-12-12 00:48:00+00:00"/>
    <s v="077XX S ESSEX AVE"/>
    <n v="110"/>
    <s v="HOMICIDE"/>
    <s v="FIRST DEGREE MURDER"/>
    <s v="STAIRWELL"/>
    <b v="1"/>
    <b v="1"/>
    <n v="421"/>
    <n v="4"/>
    <n v="7"/>
    <n v="43"/>
    <s v="01A"/>
    <n v="1194202"/>
    <n v="1854229"/>
    <x v="3"/>
    <s v="2019-03-19 16:11:22+00:00"/>
    <n v="41.754937343000002"/>
    <n v="-87.563867160000001"/>
    <s v="(41.754937343, -87.56386716)"/>
    <x v="3"/>
    <x v="0"/>
    <x v="8"/>
    <n v="1522"/>
    <n v="604"/>
    <n v="918"/>
    <n v="36.5"/>
    <n v="75"/>
    <n v="1396"/>
    <n v="0"/>
    <n v="0"/>
    <n v="0"/>
    <n v="190"/>
    <n v="570"/>
    <n v="16265"/>
    <n v="838"/>
    <n v="733"/>
    <n v="0"/>
    <n v="54"/>
    <n v="97"/>
    <n v="89"/>
    <n v="49"/>
    <n v="21"/>
    <n v="12"/>
    <n v="25"/>
    <n v="43"/>
    <n v="70"/>
    <n v="11"/>
    <n v="29"/>
    <n v="31"/>
    <n v="51"/>
    <n v="22"/>
    <n v="20"/>
    <n v="0"/>
    <n v="0"/>
    <n v="787"/>
    <n v="588"/>
    <x v="130"/>
    <n v="44"/>
    <n v="192"/>
    <n v="282"/>
    <n v="125"/>
    <n v="71"/>
    <n v="261"/>
    <x v="1"/>
  </r>
  <r>
    <n v="170314313022"/>
    <n v="24728"/>
    <s v="JC414622"/>
    <s v="2019-09-02 20:08:00+00:00"/>
    <s v="075XX S COLFAX AVE"/>
    <n v="110"/>
    <s v="HOMICIDE"/>
    <s v="FIRST DEGREE MURDER"/>
    <s v="APARTMENT"/>
    <b v="0"/>
    <b v="1"/>
    <n v="421"/>
    <n v="4"/>
    <n v="7"/>
    <n v="43"/>
    <s v="01A"/>
    <n v="1194834"/>
    <n v="1855484"/>
    <x v="0"/>
    <s v="2019-09-09 16:18:42+00:00"/>
    <n v="41.758365623000003"/>
    <n v="-87.561509844"/>
    <s v="(41.758365623, -87.561509844)"/>
    <x v="19"/>
    <x v="0"/>
    <x v="2"/>
    <n v="728"/>
    <n v="303"/>
    <n v="425"/>
    <n v="25.6"/>
    <n v="0"/>
    <n v="728"/>
    <n v="0"/>
    <n v="0"/>
    <n v="0"/>
    <n v="141"/>
    <n v="293"/>
    <n v="10373"/>
    <n v="618"/>
    <n v="639"/>
    <n v="0"/>
    <n v="38"/>
    <n v="99"/>
    <n v="28"/>
    <n v="61"/>
    <n v="0"/>
    <n v="29"/>
    <n v="15"/>
    <n v="0"/>
    <n v="0"/>
    <n v="10"/>
    <n v="14"/>
    <n v="37"/>
    <n v="0"/>
    <n v="0"/>
    <n v="0"/>
    <n v="0"/>
    <n v="0"/>
    <n v="278"/>
    <n v="206"/>
    <x v="48"/>
    <n v="10"/>
    <n v="0"/>
    <n v="137"/>
    <n v="19"/>
    <n v="0"/>
    <n v="157"/>
    <x v="4"/>
  </r>
  <r>
    <n v="170314313011"/>
    <n v="23309"/>
    <s v="JA277952"/>
    <s v="2017-05-24 22:11:00+00:00"/>
    <s v="027XX E 77TH ST"/>
    <n v="110"/>
    <s v="HOMICIDE"/>
    <s v="FIRST DEGREE MURDER"/>
    <s v="STREET"/>
    <b v="0"/>
    <b v="0"/>
    <n v="421"/>
    <n v="4"/>
    <n v="7"/>
    <n v="43"/>
    <s v="01A"/>
    <n v="1195760"/>
    <n v="1854434"/>
    <x v="2"/>
    <s v="2019-03-19 16:11:22+00:00"/>
    <n v="41.755461498000003"/>
    <n v="-87.558150882000007"/>
    <s v="(41.755461498, -87.558150882)"/>
    <x v="9"/>
    <x v="0"/>
    <x v="5"/>
    <n v="262"/>
    <n v="94"/>
    <n v="168"/>
    <n v="36"/>
    <n v="0"/>
    <n v="262"/>
    <n v="0"/>
    <n v="0"/>
    <n v="0"/>
    <n v="18"/>
    <n v="94"/>
    <n v="7292"/>
    <n v="182"/>
    <n v="640"/>
    <n v="0"/>
    <n v="6"/>
    <n v="20"/>
    <n v="0"/>
    <n v="28"/>
    <n v="18"/>
    <n v="17"/>
    <n v="11"/>
    <n v="0"/>
    <n v="0"/>
    <n v="0"/>
    <n v="0"/>
    <n v="0"/>
    <n v="0"/>
    <n v="0"/>
    <n v="0"/>
    <n v="0"/>
    <n v="0"/>
    <n v="65"/>
    <n v="57"/>
    <x v="13"/>
    <n v="18"/>
    <n v="0"/>
    <n v="13"/>
    <n v="0"/>
    <n v="23"/>
    <n v="24"/>
    <x v="1"/>
  </r>
  <r>
    <n v="170314314002"/>
    <n v="23252"/>
    <s v="JA235159"/>
    <s v="2017-04-22 21:13:00+00:00"/>
    <s v="028XX E 76TH ST"/>
    <n v="110"/>
    <s v="HOMICIDE"/>
    <s v="FIRST DEGREE MURDER"/>
    <s v="STREET"/>
    <b v="0"/>
    <b v="0"/>
    <n v="421"/>
    <n v="4"/>
    <n v="7"/>
    <n v="43"/>
    <s v="01A"/>
    <n v="1196217"/>
    <n v="1855460"/>
    <x v="2"/>
    <s v="2019-03-18 16:08:09+00:00"/>
    <n v="41.758265604000002"/>
    <n v="-87.556442173999997"/>
    <s v="(41.758265604, -87.556442174)"/>
    <x v="13"/>
    <x v="0"/>
    <x v="6"/>
    <n v="1815"/>
    <n v="767"/>
    <n v="1048"/>
    <n v="37.299999999999997"/>
    <n v="193"/>
    <n v="1593"/>
    <n v="7"/>
    <n v="0"/>
    <n v="0"/>
    <n v="175"/>
    <n v="638"/>
    <n v="18653"/>
    <n v="867"/>
    <n v="667"/>
    <n v="0"/>
    <n v="85"/>
    <n v="154"/>
    <n v="46"/>
    <n v="73"/>
    <n v="139"/>
    <n v="22"/>
    <n v="48"/>
    <n v="36"/>
    <n v="0"/>
    <n v="0"/>
    <n v="35"/>
    <n v="0"/>
    <n v="39"/>
    <n v="18"/>
    <n v="0"/>
    <n v="0"/>
    <n v="28"/>
    <n v="669"/>
    <n v="517"/>
    <x v="206"/>
    <n v="24"/>
    <n v="115"/>
    <n v="193"/>
    <n v="77"/>
    <n v="132"/>
    <n v="354"/>
    <x v="0"/>
  </r>
  <r>
    <n v="170314601001"/>
    <n v="23780"/>
    <s v="JB122301"/>
    <s v="2018-01-20 00:04:00+00:00"/>
    <s v="029XX E 79TH ST"/>
    <n v="110"/>
    <s v="HOMICIDE"/>
    <s v="FIRST DEGREE MURDER"/>
    <s v="STREET"/>
    <b v="0"/>
    <b v="0"/>
    <n v="421"/>
    <n v="4"/>
    <n v="7"/>
    <n v="43"/>
    <s v="01A"/>
    <n v="1196965"/>
    <n v="1853146"/>
    <x v="3"/>
    <s v="2019-03-18 16:08:09+00:00"/>
    <n v="41.751897253999999"/>
    <n v="-87.553777728"/>
    <s v="(41.751897254, -87.553777728)"/>
    <x v="3"/>
    <x v="0"/>
    <x v="4"/>
    <n v="856"/>
    <n v="448"/>
    <n v="408"/>
    <n v="43.6"/>
    <n v="0"/>
    <n v="670"/>
    <n v="0"/>
    <n v="172"/>
    <n v="0"/>
    <n v="109"/>
    <n v="340"/>
    <n v="17197"/>
    <n v="567"/>
    <n v="877"/>
    <n v="0"/>
    <n v="103"/>
    <n v="48"/>
    <n v="42"/>
    <n v="24"/>
    <n v="20"/>
    <n v="28"/>
    <n v="19"/>
    <n v="38"/>
    <n v="6"/>
    <n v="41"/>
    <n v="19"/>
    <n v="0"/>
    <n v="29"/>
    <n v="18"/>
    <n v="0"/>
    <n v="8"/>
    <n v="0"/>
    <n v="458"/>
    <n v="317"/>
    <x v="161"/>
    <n v="78"/>
    <n v="62"/>
    <n v="191"/>
    <n v="48"/>
    <n v="9"/>
    <n v="58"/>
    <x v="0"/>
  </r>
  <r>
    <n v="170314314003"/>
    <n v="24100"/>
    <s v="JB377985"/>
    <s v="2018-08-03 20:16:00+00:00"/>
    <s v="077XX S SOUTH SHORE DR"/>
    <n v="110"/>
    <s v="HOMICIDE"/>
    <s v="FIRST DEGREE MURDER"/>
    <s v="PORCH"/>
    <b v="0"/>
    <b v="0"/>
    <n v="421"/>
    <n v="4"/>
    <n v="7"/>
    <n v="43"/>
    <s v="01A"/>
    <n v="1197240"/>
    <n v="1854764"/>
    <x v="3"/>
    <s v="2019-03-18 16:08:09+00:00"/>
    <n v="41.756330319"/>
    <n v="-87.552716204000006"/>
    <s v="(41.756330319, -87.552716204)"/>
    <x v="19"/>
    <x v="0"/>
    <x v="9"/>
    <n v="2216"/>
    <n v="718"/>
    <n v="1498"/>
    <n v="42.2"/>
    <n v="69"/>
    <n v="2135"/>
    <n v="12"/>
    <n v="0"/>
    <n v="0"/>
    <n v="408"/>
    <n v="1008"/>
    <n v="15135"/>
    <n v="1337"/>
    <n v="744"/>
    <n v="0"/>
    <n v="42"/>
    <n v="280"/>
    <n v="94"/>
    <n v="151"/>
    <n v="117"/>
    <n v="34"/>
    <n v="0"/>
    <n v="45"/>
    <n v="74"/>
    <n v="38"/>
    <n v="55"/>
    <n v="34"/>
    <n v="26"/>
    <n v="60"/>
    <n v="0"/>
    <n v="0"/>
    <n v="0"/>
    <n v="1017"/>
    <n v="783"/>
    <x v="225"/>
    <n v="221"/>
    <n v="132"/>
    <n v="478"/>
    <n v="64"/>
    <n v="51"/>
    <n v="449"/>
    <x v="5"/>
  </r>
  <r>
    <n v="170314313022"/>
    <n v="24198"/>
    <s v="JB450253"/>
    <s v="2018-09-25 12:56:00+00:00"/>
    <s v="024XX E 75TH ST"/>
    <n v="110"/>
    <s v="HOMICIDE"/>
    <s v="FIRST DEGREE MURDER"/>
    <s v="STREET"/>
    <b v="0"/>
    <b v="0"/>
    <n v="421"/>
    <n v="4"/>
    <n v="7"/>
    <n v="43"/>
    <s v="01A"/>
    <n v="1194028"/>
    <n v="1855712"/>
    <x v="3"/>
    <s v="2019-03-19 16:11:22+00:00"/>
    <n v="41.759011078"/>
    <n v="-87.564456235999998"/>
    <s v="(41.759011078, -87.564456236)"/>
    <x v="21"/>
    <x v="0"/>
    <x v="2"/>
    <n v="728"/>
    <n v="303"/>
    <n v="425"/>
    <n v="25.6"/>
    <n v="0"/>
    <n v="728"/>
    <n v="0"/>
    <n v="0"/>
    <n v="0"/>
    <n v="141"/>
    <n v="293"/>
    <n v="10373"/>
    <n v="618"/>
    <n v="639"/>
    <n v="0"/>
    <n v="38"/>
    <n v="99"/>
    <n v="28"/>
    <n v="61"/>
    <n v="0"/>
    <n v="29"/>
    <n v="15"/>
    <n v="0"/>
    <n v="0"/>
    <n v="10"/>
    <n v="14"/>
    <n v="37"/>
    <n v="0"/>
    <n v="0"/>
    <n v="0"/>
    <n v="0"/>
    <n v="0"/>
    <n v="278"/>
    <n v="206"/>
    <x v="48"/>
    <n v="10"/>
    <n v="0"/>
    <n v="137"/>
    <n v="19"/>
    <n v="0"/>
    <n v="157"/>
    <x v="2"/>
  </r>
  <r>
    <n v="170314313023"/>
    <n v="24168"/>
    <s v="JB377572"/>
    <s v="2018-09-03 13:36:00+00:00"/>
    <s v="076XX S KINGSTON AVE"/>
    <n v="110"/>
    <s v="HOMICIDE"/>
    <s v="FIRST DEGREE MURDER"/>
    <s v="STREET"/>
    <b v="1"/>
    <b v="0"/>
    <n v="421"/>
    <n v="4"/>
    <n v="7"/>
    <n v="43"/>
    <s v="01A"/>
    <n v="1194519"/>
    <n v="1854810"/>
    <x v="3"/>
    <s v="2019-03-19 16:11:22+00:00"/>
    <n v="41.756523864999998"/>
    <n v="-87.562686396000004"/>
    <s v="(41.756523865, -87.562686396)"/>
    <x v="20"/>
    <x v="0"/>
    <x v="2"/>
    <n v="2197"/>
    <n v="839"/>
    <n v="1358"/>
    <n v="22.5"/>
    <n v="2"/>
    <n v="2143"/>
    <n v="0"/>
    <n v="52"/>
    <n v="0"/>
    <n v="288"/>
    <n v="684"/>
    <n v="15149"/>
    <n v="994"/>
    <n v="803"/>
    <n v="0"/>
    <n v="102"/>
    <n v="141"/>
    <n v="111"/>
    <n v="64"/>
    <n v="27"/>
    <n v="27"/>
    <n v="37"/>
    <n v="0"/>
    <n v="9"/>
    <n v="17"/>
    <n v="43"/>
    <n v="19"/>
    <n v="55"/>
    <n v="120"/>
    <n v="14"/>
    <n v="0"/>
    <n v="0"/>
    <n v="885"/>
    <n v="724"/>
    <x v="214"/>
    <n v="72"/>
    <n v="163"/>
    <n v="376"/>
    <n v="32"/>
    <n v="72"/>
    <n v="120"/>
    <x v="4"/>
  </r>
  <r>
    <n v="170314313022"/>
    <n v="24858"/>
    <s v="JC534486"/>
    <s v="2019-12-04 15:24:00+00:00"/>
    <s v="075XX S COLFAX AVE"/>
    <n v="110"/>
    <s v="HOMICIDE"/>
    <s v="FIRST DEGREE MURDER"/>
    <s v="STREET"/>
    <b v="0"/>
    <b v="0"/>
    <n v="421"/>
    <n v="4"/>
    <n v="7"/>
    <n v="43"/>
    <s v="01A"/>
    <n v="1194834"/>
    <n v="1855511"/>
    <x v="0"/>
    <s v="2019-12-11 15:59:13+00:00"/>
    <n v="41.758439713000001"/>
    <n v="-87.561508957000001"/>
    <s v="(41.758439713, -87.561508957)"/>
    <x v="23"/>
    <x v="0"/>
    <x v="8"/>
    <n v="728"/>
    <n v="303"/>
    <n v="425"/>
    <n v="25.6"/>
    <n v="0"/>
    <n v="728"/>
    <n v="0"/>
    <n v="0"/>
    <n v="0"/>
    <n v="141"/>
    <n v="293"/>
    <n v="10373"/>
    <n v="618"/>
    <n v="639"/>
    <n v="0"/>
    <n v="38"/>
    <n v="99"/>
    <n v="28"/>
    <n v="61"/>
    <n v="0"/>
    <n v="29"/>
    <n v="15"/>
    <n v="0"/>
    <n v="0"/>
    <n v="10"/>
    <n v="14"/>
    <n v="37"/>
    <n v="0"/>
    <n v="0"/>
    <n v="0"/>
    <n v="0"/>
    <n v="0"/>
    <n v="278"/>
    <n v="206"/>
    <x v="48"/>
    <n v="10"/>
    <n v="0"/>
    <n v="137"/>
    <n v="19"/>
    <n v="0"/>
    <n v="157"/>
    <x v="1"/>
  </r>
  <r>
    <n v="170314314003"/>
    <n v="22884"/>
    <s v="HZ493402"/>
    <s v="2016-10-29 01:03:00+00:00"/>
    <s v="078XX S SOUTH SHORE DR"/>
    <n v="110"/>
    <s v="HOMICIDE"/>
    <s v="FIRST DEGREE MURDER"/>
    <s v="STREET"/>
    <b v="0"/>
    <b v="0"/>
    <n v="421"/>
    <n v="4"/>
    <n v="7"/>
    <n v="43"/>
    <s v="01A"/>
    <n v="1197842"/>
    <n v="1854031"/>
    <x v="1"/>
    <s v="2019-03-19 16:11:22+00:00"/>
    <n v="41.754303905999997"/>
    <n v="-87.550534489"/>
    <s v="(41.754303906, -87.550534489)"/>
    <x v="22"/>
    <x v="0"/>
    <x v="1"/>
    <n v="2216"/>
    <n v="718"/>
    <n v="1498"/>
    <n v="42.2"/>
    <n v="69"/>
    <n v="2135"/>
    <n v="12"/>
    <n v="0"/>
    <n v="0"/>
    <n v="408"/>
    <n v="1008"/>
    <n v="15135"/>
    <n v="1337"/>
    <n v="744"/>
    <n v="0"/>
    <n v="42"/>
    <n v="280"/>
    <n v="94"/>
    <n v="151"/>
    <n v="117"/>
    <n v="34"/>
    <n v="0"/>
    <n v="45"/>
    <n v="74"/>
    <n v="38"/>
    <n v="55"/>
    <n v="34"/>
    <n v="26"/>
    <n v="60"/>
    <n v="0"/>
    <n v="0"/>
    <n v="0"/>
    <n v="1017"/>
    <n v="783"/>
    <x v="225"/>
    <n v="221"/>
    <n v="132"/>
    <n v="478"/>
    <n v="64"/>
    <n v="51"/>
    <n v="449"/>
    <x v="0"/>
  </r>
  <r>
    <n v="170314314003"/>
    <n v="21731"/>
    <s v="HY121768"/>
    <s v="2015-01-20 10:44:00+00:00"/>
    <s v="078XX S COLES AVE"/>
    <n v="110"/>
    <s v="HOMICIDE"/>
    <s v="FIRST DEGREE MURDER"/>
    <s v="APARTMENT"/>
    <b v="1"/>
    <b v="0"/>
    <n v="421"/>
    <n v="4"/>
    <n v="7"/>
    <n v="43"/>
    <s v="01A"/>
    <n v="1197407"/>
    <n v="1853828"/>
    <x v="4"/>
    <s v="2019-03-19 16:11:22+00:00"/>
    <n v="41.753757710000002"/>
    <n v="-87.552135344000007"/>
    <s v="(41.75375771, -87.552135344)"/>
    <x v="5"/>
    <x v="0"/>
    <x v="4"/>
    <n v="2216"/>
    <n v="718"/>
    <n v="1498"/>
    <n v="42.2"/>
    <n v="69"/>
    <n v="2135"/>
    <n v="12"/>
    <n v="0"/>
    <n v="0"/>
    <n v="408"/>
    <n v="1008"/>
    <n v="15135"/>
    <n v="1337"/>
    <n v="744"/>
    <n v="0"/>
    <n v="42"/>
    <n v="280"/>
    <n v="94"/>
    <n v="151"/>
    <n v="117"/>
    <n v="34"/>
    <n v="0"/>
    <n v="45"/>
    <n v="74"/>
    <n v="38"/>
    <n v="55"/>
    <n v="34"/>
    <n v="26"/>
    <n v="60"/>
    <n v="0"/>
    <n v="0"/>
    <n v="0"/>
    <n v="1017"/>
    <n v="783"/>
    <x v="225"/>
    <n v="221"/>
    <n v="132"/>
    <n v="478"/>
    <n v="64"/>
    <n v="51"/>
    <n v="449"/>
    <x v="2"/>
  </r>
  <r>
    <n v="170314313013"/>
    <n v="24690"/>
    <s v="JC389022"/>
    <s v="2019-08-12 08:52:00+00:00"/>
    <s v="078XX S PHILLIPS AVE"/>
    <n v="110"/>
    <s v="HOMICIDE"/>
    <s v="FIRST DEGREE MURDER"/>
    <s v="STREET"/>
    <b v="0"/>
    <b v="0"/>
    <n v="421"/>
    <n v="4"/>
    <n v="7"/>
    <n v="43"/>
    <s v="01A"/>
    <n v="1193889"/>
    <n v="1853431"/>
    <x v="0"/>
    <s v="2019-08-19 16:24:12+00:00"/>
    <n v="41.752755243999999"/>
    <n v="-87.565040308999997"/>
    <s v="(41.752755244, -87.565040309)"/>
    <x v="11"/>
    <x v="0"/>
    <x v="9"/>
    <n v="1535"/>
    <n v="637"/>
    <n v="898"/>
    <n v="26.8"/>
    <n v="34"/>
    <n v="1448"/>
    <n v="0"/>
    <n v="28"/>
    <n v="0"/>
    <n v="110"/>
    <n v="512"/>
    <n v="9860"/>
    <n v="821"/>
    <n v="710"/>
    <n v="0"/>
    <n v="45"/>
    <n v="133"/>
    <n v="45"/>
    <n v="110"/>
    <n v="40"/>
    <n v="41"/>
    <n v="54"/>
    <n v="12"/>
    <n v="23"/>
    <n v="10"/>
    <n v="22"/>
    <n v="0"/>
    <n v="0"/>
    <n v="11"/>
    <n v="0"/>
    <n v="11"/>
    <n v="0"/>
    <n v="631"/>
    <n v="380"/>
    <x v="207"/>
    <n v="53"/>
    <n v="80"/>
    <n v="154"/>
    <n v="22"/>
    <n v="25"/>
    <n v="266"/>
    <x v="4"/>
  </r>
  <r>
    <n v="170314313011"/>
    <n v="24651"/>
    <s v="JC346830"/>
    <s v="2019-07-13 10:15:00+00:00"/>
    <s v="078XX S MUSKEGON AVE"/>
    <n v="110"/>
    <s v="HOMICIDE"/>
    <s v="FIRST DEGREE MURDER"/>
    <s v="APARTMENT"/>
    <b v="1"/>
    <b v="0"/>
    <n v="421"/>
    <n v="4"/>
    <n v="7"/>
    <n v="43"/>
    <s v="01A"/>
    <n v="1196484"/>
    <n v="1853562"/>
    <x v="0"/>
    <s v="2019-07-20 16:13:10+00:00"/>
    <n v="41.753050735000002"/>
    <n v="-87.555526553999997"/>
    <s v="(41.753050735, -87.555526554)"/>
    <x v="5"/>
    <x v="0"/>
    <x v="3"/>
    <n v="262"/>
    <n v="94"/>
    <n v="168"/>
    <n v="36"/>
    <n v="0"/>
    <n v="262"/>
    <n v="0"/>
    <n v="0"/>
    <n v="0"/>
    <n v="18"/>
    <n v="94"/>
    <n v="7292"/>
    <n v="182"/>
    <n v="640"/>
    <n v="0"/>
    <n v="6"/>
    <n v="20"/>
    <n v="0"/>
    <n v="28"/>
    <n v="18"/>
    <n v="17"/>
    <n v="11"/>
    <n v="0"/>
    <n v="0"/>
    <n v="0"/>
    <n v="0"/>
    <n v="0"/>
    <n v="0"/>
    <n v="0"/>
    <n v="0"/>
    <n v="0"/>
    <n v="0"/>
    <n v="65"/>
    <n v="57"/>
    <x v="13"/>
    <n v="18"/>
    <n v="0"/>
    <n v="13"/>
    <n v="0"/>
    <n v="23"/>
    <n v="24"/>
    <x v="0"/>
  </r>
  <r>
    <n v="170314314001"/>
    <n v="22515"/>
    <s v="HZ289164"/>
    <s v="2016-06-01 17:40:00+00:00"/>
    <s v="026XX E 75TH ST"/>
    <n v="110"/>
    <s v="HOMICIDE"/>
    <s v="FIRST DEGREE MURDER"/>
    <s v="STREET"/>
    <b v="0"/>
    <b v="0"/>
    <n v="421"/>
    <n v="4"/>
    <n v="7"/>
    <n v="43"/>
    <s v="01A"/>
    <n v="1195444"/>
    <n v="1855917"/>
    <x v="1"/>
    <s v="2019-03-18 16:08:09+00:00"/>
    <n v="41.759538767000002"/>
    <n v="-87.559260015999996"/>
    <s v="(41.759538767, -87.559260016)"/>
    <x v="8"/>
    <x v="0"/>
    <x v="0"/>
    <n v="2083"/>
    <n v="861"/>
    <n v="1222"/>
    <n v="50.5"/>
    <n v="145"/>
    <n v="1735"/>
    <n v="0"/>
    <n v="93"/>
    <n v="8"/>
    <n v="307"/>
    <n v="1343"/>
    <n v="28574"/>
    <n v="1753"/>
    <n v="868"/>
    <n v="0"/>
    <n v="134"/>
    <n v="211"/>
    <n v="134"/>
    <n v="245"/>
    <n v="37"/>
    <n v="25"/>
    <n v="68"/>
    <n v="47"/>
    <n v="68"/>
    <n v="32"/>
    <n v="84"/>
    <n v="152"/>
    <n v="102"/>
    <n v="102"/>
    <n v="36"/>
    <n v="0"/>
    <n v="0"/>
    <n v="1073"/>
    <n v="907"/>
    <x v="210"/>
    <n v="128"/>
    <n v="324"/>
    <n v="419"/>
    <n v="239"/>
    <n v="155"/>
    <n v="328"/>
    <x v="1"/>
  </r>
  <r>
    <n v="170314313013"/>
    <n v="24125"/>
    <s v="JB387780"/>
    <s v="2018-08-10 19:06:00+00:00"/>
    <s v="078XX S KINGSTON AVE"/>
    <n v="110"/>
    <s v="HOMICIDE"/>
    <s v="FIRST DEGREE MURDER"/>
    <s v="STREET"/>
    <b v="1"/>
    <b v="1"/>
    <n v="421"/>
    <n v="4"/>
    <n v="7"/>
    <n v="43"/>
    <s v="01A"/>
    <n v="1194549"/>
    <n v="1853483"/>
    <x v="3"/>
    <s v="2019-03-19 16:11:22+00:00"/>
    <n v="41.752881737000003"/>
    <n v="-87.562620019999997"/>
    <s v="(41.752881737, -87.56262002)"/>
    <x v="7"/>
    <x v="0"/>
    <x v="9"/>
    <n v="1535"/>
    <n v="637"/>
    <n v="898"/>
    <n v="26.8"/>
    <n v="34"/>
    <n v="1448"/>
    <n v="0"/>
    <n v="28"/>
    <n v="0"/>
    <n v="110"/>
    <n v="512"/>
    <n v="9860"/>
    <n v="821"/>
    <n v="710"/>
    <n v="0"/>
    <n v="45"/>
    <n v="133"/>
    <n v="45"/>
    <n v="110"/>
    <n v="40"/>
    <n v="41"/>
    <n v="54"/>
    <n v="12"/>
    <n v="23"/>
    <n v="10"/>
    <n v="22"/>
    <n v="0"/>
    <n v="0"/>
    <n v="11"/>
    <n v="0"/>
    <n v="11"/>
    <n v="0"/>
    <n v="631"/>
    <n v="380"/>
    <x v="207"/>
    <n v="53"/>
    <n v="80"/>
    <n v="154"/>
    <n v="22"/>
    <n v="25"/>
    <n v="266"/>
    <x v="5"/>
  </r>
  <r>
    <n v="170314313013"/>
    <n v="24452"/>
    <s v="JC202698"/>
    <s v="2019-03-28 12:05:00+00:00"/>
    <s v="078XX S COLFAX AVE"/>
    <n v="110"/>
    <s v="HOMICIDE"/>
    <s v="FIRST DEGREE MURDER"/>
    <s v="STREET"/>
    <b v="0"/>
    <b v="0"/>
    <n v="421"/>
    <n v="4"/>
    <n v="7"/>
    <n v="43"/>
    <s v="01A"/>
    <n v="1194882"/>
    <n v="1853404"/>
    <x v="0"/>
    <s v="2019-04-04 16:16:11+00:00"/>
    <n v="41.752656762999997"/>
    <n v="-87.561402330000007"/>
    <s v="(41.752656763, -87.56140233)"/>
    <x v="21"/>
    <x v="0"/>
    <x v="7"/>
    <n v="1535"/>
    <n v="637"/>
    <n v="898"/>
    <n v="26.8"/>
    <n v="34"/>
    <n v="1448"/>
    <n v="0"/>
    <n v="28"/>
    <n v="0"/>
    <n v="110"/>
    <n v="512"/>
    <n v="9860"/>
    <n v="821"/>
    <n v="710"/>
    <n v="0"/>
    <n v="45"/>
    <n v="133"/>
    <n v="45"/>
    <n v="110"/>
    <n v="40"/>
    <n v="41"/>
    <n v="54"/>
    <n v="12"/>
    <n v="23"/>
    <n v="10"/>
    <n v="22"/>
    <n v="0"/>
    <n v="0"/>
    <n v="11"/>
    <n v="0"/>
    <n v="11"/>
    <n v="0"/>
    <n v="631"/>
    <n v="380"/>
    <x v="207"/>
    <n v="53"/>
    <n v="80"/>
    <n v="154"/>
    <n v="22"/>
    <n v="25"/>
    <n v="266"/>
    <x v="6"/>
  </r>
  <r>
    <n v="170314314003"/>
    <n v="21864"/>
    <s v="HY264682"/>
    <s v="2015-05-18 00:54:00+00:00"/>
    <s v="078XX S SOUTH SHORE DR"/>
    <n v="110"/>
    <s v="HOMICIDE"/>
    <s v="FIRST DEGREE MURDER"/>
    <s v="STREET"/>
    <b v="1"/>
    <b v="0"/>
    <n v="421"/>
    <n v="4"/>
    <n v="7"/>
    <n v="43"/>
    <s v="01A"/>
    <n v="1197814"/>
    <n v="1854066"/>
    <x v="4"/>
    <s v="2019-03-19 16:11:22+00:00"/>
    <n v="41.754400648000001"/>
    <n v="-87.550635931000002"/>
    <s v="(41.754400648, -87.550635931)"/>
    <x v="3"/>
    <x v="0"/>
    <x v="5"/>
    <n v="2216"/>
    <n v="718"/>
    <n v="1498"/>
    <n v="42.2"/>
    <n v="69"/>
    <n v="2135"/>
    <n v="12"/>
    <n v="0"/>
    <n v="0"/>
    <n v="408"/>
    <n v="1008"/>
    <n v="15135"/>
    <n v="1337"/>
    <n v="744"/>
    <n v="0"/>
    <n v="42"/>
    <n v="280"/>
    <n v="94"/>
    <n v="151"/>
    <n v="117"/>
    <n v="34"/>
    <n v="0"/>
    <n v="45"/>
    <n v="74"/>
    <n v="38"/>
    <n v="55"/>
    <n v="34"/>
    <n v="26"/>
    <n v="60"/>
    <n v="0"/>
    <n v="0"/>
    <n v="0"/>
    <n v="1017"/>
    <n v="783"/>
    <x v="225"/>
    <n v="221"/>
    <n v="132"/>
    <n v="478"/>
    <n v="64"/>
    <n v="51"/>
    <n v="449"/>
    <x v="4"/>
  </r>
  <r>
    <n v="170314313022"/>
    <n v="22724"/>
    <s v="HZ404178"/>
    <s v="2016-08-23 15:40:00+00:00"/>
    <s v="075XX S PHILLIPS AVE"/>
    <n v="110"/>
    <s v="HOMICIDE"/>
    <s v="FIRST DEGREE MURDER"/>
    <s v="STREET"/>
    <b v="0"/>
    <b v="0"/>
    <n v="421"/>
    <n v="4"/>
    <n v="7"/>
    <n v="43"/>
    <s v="01A"/>
    <n v="1193839"/>
    <n v="1855535"/>
    <x v="1"/>
    <s v="2019-03-18 16:08:09+00:00"/>
    <n v="41.758530010000001"/>
    <n v="-87.56515469"/>
    <s v="(41.75853001, -87.56515469)"/>
    <x v="23"/>
    <x v="0"/>
    <x v="9"/>
    <n v="728"/>
    <n v="303"/>
    <n v="425"/>
    <n v="25.6"/>
    <n v="0"/>
    <n v="728"/>
    <n v="0"/>
    <n v="0"/>
    <n v="0"/>
    <n v="141"/>
    <n v="293"/>
    <n v="10373"/>
    <n v="618"/>
    <n v="639"/>
    <n v="0"/>
    <n v="38"/>
    <n v="99"/>
    <n v="28"/>
    <n v="61"/>
    <n v="0"/>
    <n v="29"/>
    <n v="15"/>
    <n v="0"/>
    <n v="0"/>
    <n v="10"/>
    <n v="14"/>
    <n v="37"/>
    <n v="0"/>
    <n v="0"/>
    <n v="0"/>
    <n v="0"/>
    <n v="0"/>
    <n v="278"/>
    <n v="206"/>
    <x v="48"/>
    <n v="10"/>
    <n v="0"/>
    <n v="137"/>
    <n v="19"/>
    <n v="0"/>
    <n v="157"/>
    <x v="2"/>
  </r>
  <r>
    <n v="170314314003"/>
    <n v="22163"/>
    <s v="HY483064"/>
    <s v="2015-10-31 01:11:00+00:00"/>
    <s v="078XX S SOUTH SHORE DR"/>
    <n v="110"/>
    <s v="HOMICIDE"/>
    <s v="FIRST DEGREE MURDER"/>
    <s v="APARTMENT"/>
    <b v="1"/>
    <b v="1"/>
    <n v="421"/>
    <n v="4"/>
    <n v="7"/>
    <n v="43"/>
    <s v="01A"/>
    <n v="1197940"/>
    <n v="1853912"/>
    <x v="4"/>
    <s v="2019-03-18 16:08:09+00:00"/>
    <n v="41.753974913999997"/>
    <n v="-87.550179329000002"/>
    <s v="(41.753974914, -87.550179329)"/>
    <x v="22"/>
    <x v="0"/>
    <x v="1"/>
    <n v="2216"/>
    <n v="718"/>
    <n v="1498"/>
    <n v="42.2"/>
    <n v="69"/>
    <n v="2135"/>
    <n v="12"/>
    <n v="0"/>
    <n v="0"/>
    <n v="408"/>
    <n v="1008"/>
    <n v="15135"/>
    <n v="1337"/>
    <n v="744"/>
    <n v="0"/>
    <n v="42"/>
    <n v="280"/>
    <n v="94"/>
    <n v="151"/>
    <n v="117"/>
    <n v="34"/>
    <n v="0"/>
    <n v="45"/>
    <n v="74"/>
    <n v="38"/>
    <n v="55"/>
    <n v="34"/>
    <n v="26"/>
    <n v="60"/>
    <n v="0"/>
    <n v="0"/>
    <n v="0"/>
    <n v="1017"/>
    <n v="783"/>
    <x v="225"/>
    <n v="221"/>
    <n v="132"/>
    <n v="478"/>
    <n v="64"/>
    <n v="51"/>
    <n v="449"/>
    <x v="0"/>
  </r>
  <r>
    <n v="170314313013"/>
    <n v="24691"/>
    <s v="JC391608"/>
    <s v="2019-08-14 04:42:00+00:00"/>
    <s v="078XX S ESSEX AVE"/>
    <n v="110"/>
    <s v="HOMICIDE"/>
    <s v="FIRST DEGREE MURDER"/>
    <s v="STREET"/>
    <b v="0"/>
    <b v="0"/>
    <n v="421"/>
    <n v="4"/>
    <n v="7"/>
    <n v="43"/>
    <s v="01A"/>
    <n v="1194220"/>
    <n v="1853474"/>
    <x v="0"/>
    <s v="2019-08-21 16:26:07+00:00"/>
    <n v="41.752865122000003"/>
    <n v="-87.563825944000001"/>
    <s v="(41.752865122, -87.563825944)"/>
    <x v="16"/>
    <x v="0"/>
    <x v="9"/>
    <n v="1535"/>
    <n v="637"/>
    <n v="898"/>
    <n v="26.8"/>
    <n v="34"/>
    <n v="1448"/>
    <n v="0"/>
    <n v="28"/>
    <n v="0"/>
    <n v="110"/>
    <n v="512"/>
    <n v="9860"/>
    <n v="821"/>
    <n v="710"/>
    <n v="0"/>
    <n v="45"/>
    <n v="133"/>
    <n v="45"/>
    <n v="110"/>
    <n v="40"/>
    <n v="41"/>
    <n v="54"/>
    <n v="12"/>
    <n v="23"/>
    <n v="10"/>
    <n v="22"/>
    <n v="0"/>
    <n v="0"/>
    <n v="11"/>
    <n v="0"/>
    <n v="11"/>
    <n v="0"/>
    <n v="631"/>
    <n v="380"/>
    <x v="207"/>
    <n v="53"/>
    <n v="80"/>
    <n v="154"/>
    <n v="22"/>
    <n v="25"/>
    <n v="266"/>
    <x v="1"/>
  </r>
  <r>
    <n v="170314313012"/>
    <n v="21974"/>
    <s v="HY336431"/>
    <s v="2015-07-11 14:38:00+00:00"/>
    <s v="077XX S KINGSTON AVE"/>
    <n v="110"/>
    <s v="HOMICIDE"/>
    <s v="FIRST DEGREE MURDER"/>
    <s v="STREET"/>
    <b v="0"/>
    <b v="0"/>
    <n v="421"/>
    <n v="4"/>
    <n v="7"/>
    <n v="43"/>
    <s v="01A"/>
    <n v="1194533"/>
    <n v="1854191"/>
    <x v="4"/>
    <s v="2019-03-19 16:11:22+00:00"/>
    <n v="41.754824937999999"/>
    <n v="-87.562655410999994"/>
    <s v="(41.754824938, -87.562655411)"/>
    <x v="1"/>
    <x v="0"/>
    <x v="3"/>
    <n v="1522"/>
    <n v="604"/>
    <n v="918"/>
    <n v="36.5"/>
    <n v="75"/>
    <n v="1396"/>
    <n v="0"/>
    <n v="0"/>
    <n v="0"/>
    <n v="190"/>
    <n v="570"/>
    <n v="16265"/>
    <n v="838"/>
    <n v="733"/>
    <n v="0"/>
    <n v="54"/>
    <n v="97"/>
    <n v="89"/>
    <n v="49"/>
    <n v="21"/>
    <n v="12"/>
    <n v="25"/>
    <n v="43"/>
    <n v="70"/>
    <n v="11"/>
    <n v="29"/>
    <n v="31"/>
    <n v="51"/>
    <n v="22"/>
    <n v="20"/>
    <n v="0"/>
    <n v="0"/>
    <n v="787"/>
    <n v="588"/>
    <x v="130"/>
    <n v="44"/>
    <n v="192"/>
    <n v="282"/>
    <n v="125"/>
    <n v="71"/>
    <n v="261"/>
    <x v="0"/>
  </r>
  <r>
    <n v="170314314002"/>
    <n v="23585"/>
    <s v="JA434602"/>
    <s v="2017-09-17 03:14:00+00:00"/>
    <s v="075XX S SOUTH SHORE DR"/>
    <n v="110"/>
    <s v="HOMICIDE"/>
    <s v="FIRST DEGREE MURDER"/>
    <s v="STREET"/>
    <b v="0"/>
    <b v="0"/>
    <n v="421"/>
    <n v="4"/>
    <n v="7"/>
    <n v="43"/>
    <s v="01A"/>
    <n v="1196126"/>
    <n v="1856148"/>
    <x v="2"/>
    <s v="2019-03-19 16:11:22+00:00"/>
    <n v="41.760155779999998"/>
    <n v="-87.556752911000004"/>
    <s v="(41.76015578, -87.556752911)"/>
    <x v="10"/>
    <x v="0"/>
    <x v="2"/>
    <n v="1815"/>
    <n v="767"/>
    <n v="1048"/>
    <n v="37.299999999999997"/>
    <n v="193"/>
    <n v="1593"/>
    <n v="7"/>
    <n v="0"/>
    <n v="0"/>
    <n v="175"/>
    <n v="638"/>
    <n v="18653"/>
    <n v="867"/>
    <n v="667"/>
    <n v="0"/>
    <n v="85"/>
    <n v="154"/>
    <n v="46"/>
    <n v="73"/>
    <n v="139"/>
    <n v="22"/>
    <n v="48"/>
    <n v="36"/>
    <n v="0"/>
    <n v="0"/>
    <n v="35"/>
    <n v="0"/>
    <n v="39"/>
    <n v="18"/>
    <n v="0"/>
    <n v="0"/>
    <n v="28"/>
    <n v="669"/>
    <n v="517"/>
    <x v="206"/>
    <n v="24"/>
    <n v="115"/>
    <n v="193"/>
    <n v="77"/>
    <n v="132"/>
    <n v="354"/>
    <x v="3"/>
  </r>
  <r>
    <n v="170314313012"/>
    <n v="23925"/>
    <s v="JB252885"/>
    <s v="2018-05-06 21:49:00+00:00"/>
    <s v="024XX E 78TH ST"/>
    <n v="110"/>
    <s v="HOMICIDE"/>
    <s v="FIRST DEGREE MURDER"/>
    <s v="ALLEY"/>
    <b v="0"/>
    <b v="0"/>
    <n v="421"/>
    <n v="4"/>
    <n v="7"/>
    <n v="43"/>
    <s v="01A"/>
    <n v="1194131"/>
    <n v="1853732"/>
    <x v="3"/>
    <s v="2019-03-19 16:11:22+00:00"/>
    <n v="41.753575278"/>
    <n v="-87.564143634000004"/>
    <s v="(41.753575278, -87.564143634)"/>
    <x v="13"/>
    <x v="0"/>
    <x v="5"/>
    <n v="1522"/>
    <n v="604"/>
    <n v="918"/>
    <n v="36.5"/>
    <n v="75"/>
    <n v="1396"/>
    <n v="0"/>
    <n v="0"/>
    <n v="0"/>
    <n v="190"/>
    <n v="570"/>
    <n v="16265"/>
    <n v="838"/>
    <n v="733"/>
    <n v="0"/>
    <n v="54"/>
    <n v="97"/>
    <n v="89"/>
    <n v="49"/>
    <n v="21"/>
    <n v="12"/>
    <n v="25"/>
    <n v="43"/>
    <n v="70"/>
    <n v="11"/>
    <n v="29"/>
    <n v="31"/>
    <n v="51"/>
    <n v="22"/>
    <n v="20"/>
    <n v="0"/>
    <n v="0"/>
    <n v="787"/>
    <n v="588"/>
    <x v="130"/>
    <n v="44"/>
    <n v="192"/>
    <n v="282"/>
    <n v="125"/>
    <n v="71"/>
    <n v="261"/>
    <x v="3"/>
  </r>
  <r>
    <n v="170314313011"/>
    <n v="23045"/>
    <s v="HZ564740"/>
    <s v="2016-12-25 16:40:00+00:00"/>
    <s v="028XX E 79TH ST"/>
    <n v="110"/>
    <s v="HOMICIDE"/>
    <s v="FIRST DEGREE MURDER"/>
    <s v="STREET"/>
    <b v="0"/>
    <b v="0"/>
    <n v="421"/>
    <n v="4"/>
    <n v="7"/>
    <n v="43"/>
    <s v="01A"/>
    <n v="1196122"/>
    <n v="1853124"/>
    <x v="1"/>
    <s v="2019-03-18 16:08:09+00:00"/>
    <n v="41.751857803"/>
    <n v="-87.556867599"/>
    <s v="(41.751857803, -87.556867599)"/>
    <x v="2"/>
    <x v="0"/>
    <x v="8"/>
    <n v="262"/>
    <n v="94"/>
    <n v="168"/>
    <n v="36"/>
    <n v="0"/>
    <n v="262"/>
    <n v="0"/>
    <n v="0"/>
    <n v="0"/>
    <n v="18"/>
    <n v="94"/>
    <n v="7292"/>
    <n v="182"/>
    <n v="640"/>
    <n v="0"/>
    <n v="6"/>
    <n v="20"/>
    <n v="0"/>
    <n v="28"/>
    <n v="18"/>
    <n v="17"/>
    <n v="11"/>
    <n v="0"/>
    <n v="0"/>
    <n v="0"/>
    <n v="0"/>
    <n v="0"/>
    <n v="0"/>
    <n v="0"/>
    <n v="0"/>
    <n v="0"/>
    <n v="0"/>
    <n v="65"/>
    <n v="57"/>
    <x v="13"/>
    <n v="18"/>
    <n v="0"/>
    <n v="13"/>
    <n v="0"/>
    <n v="23"/>
    <n v="24"/>
    <x v="3"/>
  </r>
  <r>
    <n v="170314313023"/>
    <n v="24269"/>
    <s v="JB500049"/>
    <s v="2018-11-02 04:33:00+00:00"/>
    <s v="076XX S COLFAX AVE"/>
    <n v="110"/>
    <s v="HOMICIDE"/>
    <s v="FIRST DEGREE MURDER"/>
    <s v="APARTMENT"/>
    <b v="0"/>
    <b v="0"/>
    <n v="421"/>
    <n v="4"/>
    <n v="7"/>
    <n v="43"/>
    <s v="01A"/>
    <n v="1194849"/>
    <n v="1854853"/>
    <x v="3"/>
    <s v="2019-03-19 16:11:22+00:00"/>
    <n v="41.756633741999998"/>
    <n v="-87.561475619999996"/>
    <s v="(41.756633742, -87.56147562)"/>
    <x v="16"/>
    <x v="0"/>
    <x v="10"/>
    <n v="2197"/>
    <n v="839"/>
    <n v="1358"/>
    <n v="22.5"/>
    <n v="2"/>
    <n v="2143"/>
    <n v="0"/>
    <n v="52"/>
    <n v="0"/>
    <n v="288"/>
    <n v="684"/>
    <n v="15149"/>
    <n v="994"/>
    <n v="803"/>
    <n v="0"/>
    <n v="102"/>
    <n v="141"/>
    <n v="111"/>
    <n v="64"/>
    <n v="27"/>
    <n v="27"/>
    <n v="37"/>
    <n v="0"/>
    <n v="9"/>
    <n v="17"/>
    <n v="43"/>
    <n v="19"/>
    <n v="55"/>
    <n v="120"/>
    <n v="14"/>
    <n v="0"/>
    <n v="0"/>
    <n v="885"/>
    <n v="724"/>
    <x v="214"/>
    <n v="72"/>
    <n v="163"/>
    <n v="376"/>
    <n v="32"/>
    <n v="72"/>
    <n v="120"/>
    <x v="5"/>
  </r>
  <r>
    <n v="170316112002"/>
    <n v="22325"/>
    <s v="HZ149966"/>
    <s v="2016-02-13 04:16:00+00:00"/>
    <s v="047XX S LAFLIN ST"/>
    <n v="110"/>
    <s v="HOMICIDE"/>
    <s v="FIRST DEGREE MURDER"/>
    <s v="STREET"/>
    <b v="0"/>
    <b v="0"/>
    <n v="933"/>
    <n v="9"/>
    <n v="20"/>
    <n v="61"/>
    <s v="01A"/>
    <n v="1167135"/>
    <n v="1873283"/>
    <x v="1"/>
    <s v="2019-03-19 16:11:22+00:00"/>
    <n v="41.807845389000001"/>
    <n v="-87.662514916999996"/>
    <s v="(41.807845389, -87.662514917)"/>
    <x v="16"/>
    <x v="0"/>
    <x v="11"/>
    <n v="1599"/>
    <n v="906"/>
    <n v="693"/>
    <n v="26.5"/>
    <n v="172"/>
    <n v="463"/>
    <n v="8"/>
    <n v="951"/>
    <n v="0"/>
    <n v="125"/>
    <n v="384"/>
    <n v="9503"/>
    <n v="464"/>
    <n v="613"/>
    <n v="0"/>
    <n v="54"/>
    <n v="39"/>
    <n v="17"/>
    <n v="36"/>
    <n v="47"/>
    <n v="68"/>
    <n v="26"/>
    <n v="22"/>
    <n v="27"/>
    <n v="25"/>
    <n v="13"/>
    <n v="59"/>
    <n v="0"/>
    <n v="0"/>
    <n v="5"/>
    <n v="0"/>
    <n v="0"/>
    <n v="568"/>
    <n v="496"/>
    <x v="48"/>
    <n v="10"/>
    <n v="43"/>
    <n v="532"/>
    <n v="28"/>
    <n v="31"/>
    <n v="56"/>
    <x v="0"/>
  </r>
  <r>
    <n v="170316112002"/>
    <n v="22487"/>
    <s v="HZ194083"/>
    <s v="2016-05-16 17:05:00+00:00"/>
    <s v="049XX S LAFLIN ST"/>
    <n v="110"/>
    <s v="HOMICIDE"/>
    <s v="FIRST DEGREE MURDER"/>
    <s v="STREET"/>
    <b v="0"/>
    <b v="0"/>
    <n v="933"/>
    <n v="9"/>
    <n v="20"/>
    <n v="61"/>
    <s v="01A"/>
    <n v="1167163"/>
    <n v="1872225"/>
    <x v="1"/>
    <s v="2019-03-18 16:08:09+00:00"/>
    <n v="41.804941518"/>
    <n v="-87.662442510999995"/>
    <s v="(41.804941518, -87.662442511)"/>
    <x v="8"/>
    <x v="0"/>
    <x v="5"/>
    <n v="1599"/>
    <n v="906"/>
    <n v="693"/>
    <n v="26.5"/>
    <n v="172"/>
    <n v="463"/>
    <n v="8"/>
    <n v="951"/>
    <n v="0"/>
    <n v="125"/>
    <n v="384"/>
    <n v="9503"/>
    <n v="464"/>
    <n v="613"/>
    <n v="0"/>
    <n v="54"/>
    <n v="39"/>
    <n v="17"/>
    <n v="36"/>
    <n v="47"/>
    <n v="68"/>
    <n v="26"/>
    <n v="22"/>
    <n v="27"/>
    <n v="25"/>
    <n v="13"/>
    <n v="59"/>
    <n v="0"/>
    <n v="0"/>
    <n v="5"/>
    <n v="0"/>
    <n v="0"/>
    <n v="568"/>
    <n v="496"/>
    <x v="48"/>
    <n v="10"/>
    <n v="43"/>
    <n v="532"/>
    <n v="28"/>
    <n v="31"/>
    <n v="56"/>
    <x v="4"/>
  </r>
  <r>
    <n v="170316120001"/>
    <n v="23238"/>
    <s v="G647504"/>
    <s v="2017-02-11 18:32:00+00:00"/>
    <s v="011XX W 51ST ST"/>
    <n v="110"/>
    <s v="HOMICIDE"/>
    <s v="FIRST DEGREE MURDER"/>
    <s v="STREET"/>
    <b v="0"/>
    <b v="0"/>
    <n v="933"/>
    <n v="9"/>
    <n v="16"/>
    <n v="61"/>
    <s v="01A"/>
    <n v="1169363"/>
    <n v="1870973"/>
    <x v="2"/>
    <s v="2019-03-18 16:08:09+00:00"/>
    <n v="41.801458486000001"/>
    <n v="-87.654410134000003"/>
    <s v="(41.801458486, -87.654410134)"/>
    <x v="4"/>
    <x v="0"/>
    <x v="11"/>
    <n v="421"/>
    <n v="191"/>
    <n v="230"/>
    <n v="49.1"/>
    <n v="0"/>
    <n v="400"/>
    <n v="0"/>
    <n v="21"/>
    <n v="0"/>
    <n v="68"/>
    <n v="173"/>
    <n v="12789"/>
    <n v="274"/>
    <n v="479"/>
    <n v="0"/>
    <n v="15"/>
    <n v="47"/>
    <n v="16"/>
    <n v="28"/>
    <n v="22"/>
    <n v="14"/>
    <n v="15"/>
    <n v="0"/>
    <n v="4"/>
    <n v="0"/>
    <n v="5"/>
    <n v="5"/>
    <n v="4"/>
    <n v="13"/>
    <n v="0"/>
    <n v="0"/>
    <n v="0"/>
    <n v="191"/>
    <n v="125"/>
    <x v="29"/>
    <n v="8"/>
    <n v="15"/>
    <n v="104"/>
    <n v="11"/>
    <n v="20"/>
    <n v="54"/>
    <x v="0"/>
  </r>
  <r>
    <n v="170316112001"/>
    <n v="22550"/>
    <s v="HZ307641"/>
    <s v="2016-06-14 19:12:00+00:00"/>
    <s v="048XX S LAFLIN ST"/>
    <n v="110"/>
    <s v="HOMICIDE"/>
    <s v="FIRST DEGREE MURDER"/>
    <s v="YARD"/>
    <b v="0"/>
    <b v="0"/>
    <n v="933"/>
    <n v="9"/>
    <n v="20"/>
    <n v="61"/>
    <s v="01A"/>
    <n v="1167155"/>
    <n v="1872552"/>
    <x v="1"/>
    <s v="2019-03-18 16:08:09+00:00"/>
    <n v="41.805839014999997"/>
    <n v="-87.662462489999996"/>
    <s v="(41.805839015, -87.66246249)"/>
    <x v="7"/>
    <x v="0"/>
    <x v="0"/>
    <n v="946"/>
    <n v="436"/>
    <n v="510"/>
    <n v="34"/>
    <n v="44"/>
    <n v="20"/>
    <n v="0"/>
    <n v="882"/>
    <n v="0"/>
    <n v="86"/>
    <n v="324"/>
    <n v="10563"/>
    <n v="378"/>
    <n v="480"/>
    <n v="0"/>
    <n v="58"/>
    <n v="45"/>
    <n v="61"/>
    <n v="27"/>
    <n v="39"/>
    <n v="10"/>
    <n v="15"/>
    <n v="53"/>
    <n v="47"/>
    <n v="0"/>
    <n v="6"/>
    <n v="14"/>
    <n v="7"/>
    <n v="0"/>
    <n v="0"/>
    <n v="0"/>
    <n v="0"/>
    <n v="371"/>
    <n v="298"/>
    <x v="37"/>
    <n v="0"/>
    <n v="11"/>
    <n v="282"/>
    <n v="0"/>
    <n v="11"/>
    <n v="61"/>
    <x v="2"/>
  </r>
  <r>
    <n v="170316110001"/>
    <n v="23372"/>
    <s v="JA311389"/>
    <s v="2017-06-17 19:17:00+00:00"/>
    <s v="048XX S RACINE AVE"/>
    <n v="110"/>
    <s v="HOMICIDE"/>
    <s v="FIRST DEGREE MURDER"/>
    <s v="STREET"/>
    <b v="0"/>
    <b v="0"/>
    <n v="933"/>
    <n v="9"/>
    <n v="20"/>
    <n v="61"/>
    <s v="01A"/>
    <n v="1169138"/>
    <n v="1872752"/>
    <x v="2"/>
    <s v="2019-03-19 16:11:22+00:00"/>
    <n v="41.806345131"/>
    <n v="-87.655183815000001"/>
    <s v="(41.806345131, -87.655183815)"/>
    <x v="7"/>
    <x v="0"/>
    <x v="0"/>
    <n v="918"/>
    <n v="440"/>
    <n v="478"/>
    <n v="32.5"/>
    <n v="95"/>
    <n v="411"/>
    <n v="0"/>
    <n v="412"/>
    <n v="0"/>
    <n v="44"/>
    <n v="296"/>
    <n v="7850"/>
    <n v="383"/>
    <n v="621"/>
    <n v="0"/>
    <n v="17"/>
    <n v="58"/>
    <n v="34"/>
    <n v="43"/>
    <n v="69"/>
    <n v="13"/>
    <n v="25"/>
    <n v="38"/>
    <n v="0"/>
    <n v="0"/>
    <n v="6"/>
    <n v="0"/>
    <n v="10"/>
    <n v="0"/>
    <n v="0"/>
    <n v="0"/>
    <n v="0"/>
    <n v="293"/>
    <n v="236"/>
    <x v="178"/>
    <n v="21"/>
    <n v="35"/>
    <n v="194"/>
    <n v="0"/>
    <n v="23"/>
    <n v="63"/>
    <x v="0"/>
  </r>
  <r>
    <n v="170316112002"/>
    <n v="21956"/>
    <s v="HY325478"/>
    <s v="2015-07-03 01:00:00+00:00"/>
    <s v="048XX S JUSTINE ST"/>
    <n v="110"/>
    <s v="HOMICIDE"/>
    <s v="FIRST DEGREE MURDER"/>
    <s v="PORCH"/>
    <b v="0"/>
    <b v="0"/>
    <n v="933"/>
    <n v="9"/>
    <n v="20"/>
    <n v="61"/>
    <s v="01A"/>
    <n v="1166824"/>
    <n v="1872544"/>
    <x v="4"/>
    <s v="2019-03-19 16:11:22+00:00"/>
    <n v="41.805824145000003"/>
    <n v="-87.663676702000004"/>
    <s v="(41.805824145, -87.663676702)"/>
    <x v="22"/>
    <x v="0"/>
    <x v="3"/>
    <n v="1599"/>
    <n v="906"/>
    <n v="693"/>
    <n v="26.5"/>
    <n v="172"/>
    <n v="463"/>
    <n v="8"/>
    <n v="951"/>
    <n v="0"/>
    <n v="125"/>
    <n v="384"/>
    <n v="9503"/>
    <n v="464"/>
    <n v="613"/>
    <n v="0"/>
    <n v="54"/>
    <n v="39"/>
    <n v="17"/>
    <n v="36"/>
    <n v="47"/>
    <n v="68"/>
    <n v="26"/>
    <n v="22"/>
    <n v="27"/>
    <n v="25"/>
    <n v="13"/>
    <n v="59"/>
    <n v="0"/>
    <n v="0"/>
    <n v="5"/>
    <n v="0"/>
    <n v="0"/>
    <n v="568"/>
    <n v="496"/>
    <x v="48"/>
    <n v="10"/>
    <n v="43"/>
    <n v="532"/>
    <n v="28"/>
    <n v="31"/>
    <n v="56"/>
    <x v="5"/>
  </r>
  <r>
    <n v="170316111002"/>
    <n v="22577"/>
    <s v="HZ321765"/>
    <s v="2016-06-24 17:11:00+00:00"/>
    <s v="050XX S ELIZABETH ST"/>
    <n v="110"/>
    <s v="HOMICIDE"/>
    <s v="FIRST DEGREE MURDER"/>
    <s v="STREET"/>
    <b v="1"/>
    <b v="0"/>
    <n v="933"/>
    <n v="9"/>
    <n v="16"/>
    <n v="61"/>
    <s v="01A"/>
    <n v="1168844"/>
    <n v="1871342"/>
    <x v="1"/>
    <s v="2019-03-18 16:08:09+00:00"/>
    <n v="41.802482296999997"/>
    <n v="-87.656302838000002"/>
    <s v="(41.802482297, -87.656302838)"/>
    <x v="8"/>
    <x v="0"/>
    <x v="0"/>
    <n v="525"/>
    <n v="222"/>
    <n v="303"/>
    <n v="38.200000000000003"/>
    <n v="51"/>
    <n v="209"/>
    <n v="0"/>
    <n v="244"/>
    <n v="0"/>
    <n v="48"/>
    <n v="170"/>
    <n v="13673"/>
    <n v="216"/>
    <n v="563"/>
    <n v="0"/>
    <n v="44"/>
    <n v="19"/>
    <n v="16"/>
    <n v="22"/>
    <n v="27"/>
    <n v="27"/>
    <n v="4"/>
    <n v="10"/>
    <n v="0"/>
    <n v="0"/>
    <n v="28"/>
    <n v="5"/>
    <n v="7"/>
    <n v="0"/>
    <n v="0"/>
    <n v="0"/>
    <n v="5"/>
    <n v="269"/>
    <n v="183"/>
    <x v="220"/>
    <n v="12"/>
    <n v="6"/>
    <n v="139"/>
    <n v="5"/>
    <n v="10"/>
    <n v="30"/>
    <x v="5"/>
  </r>
  <r>
    <n v="170316110001"/>
    <n v="22649"/>
    <s v="HZ367597"/>
    <s v="2016-07-28 00:34:00+00:00"/>
    <s v="008XX W 50TH PL"/>
    <n v="110"/>
    <s v="HOMICIDE"/>
    <s v="FIRST DEGREE MURDER"/>
    <s v="STREET"/>
    <b v="0"/>
    <b v="0"/>
    <n v="933"/>
    <n v="9"/>
    <n v="3"/>
    <n v="61"/>
    <s v="01A"/>
    <n v="1171538"/>
    <n v="1871362"/>
    <x v="1"/>
    <s v="2019-03-18 16:08:09+00:00"/>
    <n v="41.802478524000001"/>
    <n v="-87.646422220000005"/>
    <s v="(41.802478524, -87.64642222)"/>
    <x v="3"/>
    <x v="0"/>
    <x v="3"/>
    <n v="918"/>
    <n v="440"/>
    <n v="478"/>
    <n v="32.5"/>
    <n v="95"/>
    <n v="411"/>
    <n v="0"/>
    <n v="412"/>
    <n v="0"/>
    <n v="44"/>
    <n v="296"/>
    <n v="7850"/>
    <n v="383"/>
    <n v="621"/>
    <n v="0"/>
    <n v="17"/>
    <n v="58"/>
    <n v="34"/>
    <n v="43"/>
    <n v="69"/>
    <n v="13"/>
    <n v="25"/>
    <n v="38"/>
    <n v="0"/>
    <n v="0"/>
    <n v="6"/>
    <n v="0"/>
    <n v="10"/>
    <n v="0"/>
    <n v="0"/>
    <n v="0"/>
    <n v="0"/>
    <n v="293"/>
    <n v="236"/>
    <x v="178"/>
    <n v="21"/>
    <n v="35"/>
    <n v="194"/>
    <n v="0"/>
    <n v="23"/>
    <n v="63"/>
    <x v="6"/>
  </r>
  <r>
    <n v="170316110001"/>
    <n v="22648"/>
    <s v="HZ367597"/>
    <s v="2016-07-28 01:20:00+00:00"/>
    <s v="008XX W 50TH PL"/>
    <n v="110"/>
    <s v="HOMICIDE"/>
    <s v="FIRST DEGREE MURDER"/>
    <s v="STREET"/>
    <b v="0"/>
    <b v="0"/>
    <n v="933"/>
    <n v="9"/>
    <n v="3"/>
    <n v="61"/>
    <s v="01A"/>
    <n v="1171538"/>
    <n v="1871362"/>
    <x v="1"/>
    <s v="2019-03-18 16:08:09+00:00"/>
    <n v="41.802478524000001"/>
    <n v="-87.646422220000005"/>
    <s v="(41.802478524, -87.64642222)"/>
    <x v="22"/>
    <x v="0"/>
    <x v="3"/>
    <n v="918"/>
    <n v="440"/>
    <n v="478"/>
    <n v="32.5"/>
    <n v="95"/>
    <n v="411"/>
    <n v="0"/>
    <n v="412"/>
    <n v="0"/>
    <n v="44"/>
    <n v="296"/>
    <n v="7850"/>
    <n v="383"/>
    <n v="621"/>
    <n v="0"/>
    <n v="17"/>
    <n v="58"/>
    <n v="34"/>
    <n v="43"/>
    <n v="69"/>
    <n v="13"/>
    <n v="25"/>
    <n v="38"/>
    <n v="0"/>
    <n v="0"/>
    <n v="6"/>
    <n v="0"/>
    <n v="10"/>
    <n v="0"/>
    <n v="0"/>
    <n v="0"/>
    <n v="0"/>
    <n v="293"/>
    <n v="236"/>
    <x v="178"/>
    <n v="21"/>
    <n v="35"/>
    <n v="194"/>
    <n v="0"/>
    <n v="23"/>
    <n v="63"/>
    <x v="6"/>
  </r>
  <r>
    <n v="170316112001"/>
    <n v="22832"/>
    <s v="HZ467045"/>
    <s v="2016-10-09 05:32:00+00:00"/>
    <s v="048XX S BISHOP ST"/>
    <n v="110"/>
    <s v="HOMICIDE"/>
    <s v="FIRST DEGREE MURDER"/>
    <s v="STREET"/>
    <b v="0"/>
    <b v="0"/>
    <n v="933"/>
    <n v="9"/>
    <n v="20"/>
    <n v="61"/>
    <s v="01A"/>
    <n v="1167483"/>
    <n v="1872669"/>
    <x v="1"/>
    <s v="2019-03-19 16:11:22+00:00"/>
    <n v="41.806153043999998"/>
    <n v="-87.661256155000004"/>
    <s v="(41.806153044, -87.661256155)"/>
    <x v="15"/>
    <x v="0"/>
    <x v="1"/>
    <n v="946"/>
    <n v="436"/>
    <n v="510"/>
    <n v="34"/>
    <n v="44"/>
    <n v="20"/>
    <n v="0"/>
    <n v="882"/>
    <n v="0"/>
    <n v="86"/>
    <n v="324"/>
    <n v="10563"/>
    <n v="378"/>
    <n v="480"/>
    <n v="0"/>
    <n v="58"/>
    <n v="45"/>
    <n v="61"/>
    <n v="27"/>
    <n v="39"/>
    <n v="10"/>
    <n v="15"/>
    <n v="53"/>
    <n v="47"/>
    <n v="0"/>
    <n v="6"/>
    <n v="14"/>
    <n v="7"/>
    <n v="0"/>
    <n v="0"/>
    <n v="0"/>
    <n v="0"/>
    <n v="371"/>
    <n v="298"/>
    <x v="37"/>
    <n v="0"/>
    <n v="11"/>
    <n v="282"/>
    <n v="0"/>
    <n v="11"/>
    <n v="61"/>
    <x v="3"/>
  </r>
  <r>
    <n v="170316112001"/>
    <n v="22259"/>
    <s v="HY549519"/>
    <s v="2016-01-06 05:27:00+00:00"/>
    <s v="047XX S LOOMIS BLVD"/>
    <n v="110"/>
    <s v="HOMICIDE"/>
    <s v="FIRST DEGREE MURDER"/>
    <s v="STREET"/>
    <b v="0"/>
    <b v="0"/>
    <n v="933"/>
    <n v="9"/>
    <n v="3"/>
    <n v="61"/>
    <s v="01A"/>
    <n v="1167794"/>
    <n v="1873422"/>
    <x v="1"/>
    <s v="2019-03-19 16:11:22+00:00"/>
    <n v="41.808212679999997"/>
    <n v="-87.660093884999995"/>
    <s v="(41.80821268, -87.660093885)"/>
    <x v="15"/>
    <x v="0"/>
    <x v="4"/>
    <n v="946"/>
    <n v="436"/>
    <n v="510"/>
    <n v="34"/>
    <n v="44"/>
    <n v="20"/>
    <n v="0"/>
    <n v="882"/>
    <n v="0"/>
    <n v="86"/>
    <n v="324"/>
    <n v="10563"/>
    <n v="378"/>
    <n v="480"/>
    <n v="0"/>
    <n v="58"/>
    <n v="45"/>
    <n v="61"/>
    <n v="27"/>
    <n v="39"/>
    <n v="10"/>
    <n v="15"/>
    <n v="53"/>
    <n v="47"/>
    <n v="0"/>
    <n v="6"/>
    <n v="14"/>
    <n v="7"/>
    <n v="0"/>
    <n v="0"/>
    <n v="0"/>
    <n v="0"/>
    <n v="371"/>
    <n v="298"/>
    <x v="37"/>
    <n v="0"/>
    <n v="11"/>
    <n v="282"/>
    <n v="0"/>
    <n v="11"/>
    <n v="61"/>
    <x v="1"/>
  </r>
  <r>
    <n v="170316111001"/>
    <n v="22978"/>
    <s v="HZ528966"/>
    <s v="2016-11-25 19:32:00+00:00"/>
    <s v="048XX S THROOP ST"/>
    <n v="110"/>
    <s v="HOMICIDE"/>
    <s v="FIRST DEGREE MURDER"/>
    <s v="STREET"/>
    <b v="0"/>
    <b v="0"/>
    <n v="933"/>
    <n v="9"/>
    <n v="20"/>
    <n v="61"/>
    <s v="01A"/>
    <n v="1168477"/>
    <n v="1872694"/>
    <x v="1"/>
    <s v="2019-03-18 16:08:09+00:00"/>
    <n v="41.806200259999997"/>
    <n v="-87.657609801999996"/>
    <s v="(41.80620026, -87.657609802)"/>
    <x v="7"/>
    <x v="0"/>
    <x v="10"/>
    <n v="571"/>
    <n v="323"/>
    <n v="248"/>
    <n v="37.200000000000003"/>
    <n v="100"/>
    <n v="48"/>
    <n v="0"/>
    <n v="411"/>
    <n v="0"/>
    <n v="28"/>
    <n v="200"/>
    <n v="11002"/>
    <n v="245"/>
    <n v="523"/>
    <n v="0"/>
    <n v="37"/>
    <n v="21"/>
    <n v="32"/>
    <n v="52"/>
    <n v="28"/>
    <n v="10"/>
    <n v="16"/>
    <n v="0"/>
    <n v="5"/>
    <n v="0"/>
    <n v="19"/>
    <n v="0"/>
    <n v="11"/>
    <n v="0"/>
    <n v="6"/>
    <n v="0"/>
    <n v="0"/>
    <n v="247"/>
    <n v="187"/>
    <x v="9"/>
    <n v="11"/>
    <n v="23"/>
    <n v="157"/>
    <n v="0"/>
    <n v="6"/>
    <n v="39"/>
    <x v="5"/>
  </r>
  <r>
    <n v="170316111002"/>
    <n v="21734"/>
    <s v="HY123702"/>
    <s v="2015-01-21 19:39:00+00:00"/>
    <s v="050XX S RACINE AVE"/>
    <n v="110"/>
    <s v="HOMICIDE"/>
    <s v="FIRST DEGREE MURDER"/>
    <s v="STREET"/>
    <b v="0"/>
    <b v="0"/>
    <n v="933"/>
    <n v="9"/>
    <n v="16"/>
    <n v="61"/>
    <s v="01A"/>
    <n v="1169178"/>
    <n v="1871270"/>
    <x v="4"/>
    <s v="2019-03-18 16:08:09+00:00"/>
    <n v="41.802277494999998"/>
    <n v="-87.655080002000005"/>
    <s v="(41.802277495, -87.655080002)"/>
    <x v="7"/>
    <x v="0"/>
    <x v="4"/>
    <n v="525"/>
    <n v="222"/>
    <n v="303"/>
    <n v="38.200000000000003"/>
    <n v="51"/>
    <n v="209"/>
    <n v="0"/>
    <n v="244"/>
    <n v="0"/>
    <n v="48"/>
    <n v="170"/>
    <n v="13673"/>
    <n v="216"/>
    <n v="563"/>
    <n v="0"/>
    <n v="44"/>
    <n v="19"/>
    <n v="16"/>
    <n v="22"/>
    <n v="27"/>
    <n v="27"/>
    <n v="4"/>
    <n v="10"/>
    <n v="0"/>
    <n v="0"/>
    <n v="28"/>
    <n v="5"/>
    <n v="7"/>
    <n v="0"/>
    <n v="0"/>
    <n v="0"/>
    <n v="5"/>
    <n v="269"/>
    <n v="183"/>
    <x v="220"/>
    <n v="12"/>
    <n v="6"/>
    <n v="139"/>
    <n v="5"/>
    <n v="10"/>
    <n v="30"/>
    <x v="1"/>
  </r>
  <r>
    <n v="170316112001"/>
    <n v="22918"/>
    <s v="HZ501340"/>
    <s v="2016-11-03 18:20:00+00:00"/>
    <s v="048XX S LAFLIN ST"/>
    <n v="110"/>
    <s v="HOMICIDE"/>
    <s v="FIRST DEGREE MURDER"/>
    <s v="STREET"/>
    <b v="0"/>
    <b v="0"/>
    <n v="933"/>
    <n v="9"/>
    <n v="20"/>
    <n v="61"/>
    <s v="01A"/>
    <n v="1167150"/>
    <n v="1872741"/>
    <x v="1"/>
    <s v="2019-03-19 16:11:22+00:00"/>
    <n v="41.806357759000001"/>
    <n v="-87.662475418"/>
    <s v="(41.806357759, -87.662475418)"/>
    <x v="4"/>
    <x v="0"/>
    <x v="10"/>
    <n v="946"/>
    <n v="436"/>
    <n v="510"/>
    <n v="34"/>
    <n v="44"/>
    <n v="20"/>
    <n v="0"/>
    <n v="882"/>
    <n v="0"/>
    <n v="86"/>
    <n v="324"/>
    <n v="10563"/>
    <n v="378"/>
    <n v="480"/>
    <n v="0"/>
    <n v="58"/>
    <n v="45"/>
    <n v="61"/>
    <n v="27"/>
    <n v="39"/>
    <n v="10"/>
    <n v="15"/>
    <n v="53"/>
    <n v="47"/>
    <n v="0"/>
    <n v="6"/>
    <n v="14"/>
    <n v="7"/>
    <n v="0"/>
    <n v="0"/>
    <n v="0"/>
    <n v="0"/>
    <n v="371"/>
    <n v="298"/>
    <x v="37"/>
    <n v="0"/>
    <n v="11"/>
    <n v="282"/>
    <n v="0"/>
    <n v="11"/>
    <n v="61"/>
    <x v="6"/>
  </r>
  <r>
    <n v="170316112002"/>
    <n v="23148"/>
    <s v="JA158021"/>
    <s v="2017-02-18 03:00:00+00:00"/>
    <s v="050XX S ASHLAND AVE"/>
    <n v="110"/>
    <s v="HOMICIDE"/>
    <s v="FIRST DEGREE MURDER"/>
    <s v="CLUB"/>
    <b v="1"/>
    <b v="0"/>
    <n v="933"/>
    <n v="9"/>
    <n v="16"/>
    <n v="61"/>
    <s v="01A"/>
    <n v="1166527"/>
    <n v="1871303"/>
    <x v="2"/>
    <s v="2019-03-18 16:08:09+00:00"/>
    <n v="41.802425043"/>
    <n v="-87.664801389000004"/>
    <s v="(41.802425043, -87.664801389)"/>
    <x v="10"/>
    <x v="0"/>
    <x v="11"/>
    <n v="1599"/>
    <n v="906"/>
    <n v="693"/>
    <n v="26.5"/>
    <n v="172"/>
    <n v="463"/>
    <n v="8"/>
    <n v="951"/>
    <n v="0"/>
    <n v="125"/>
    <n v="384"/>
    <n v="9503"/>
    <n v="464"/>
    <n v="613"/>
    <n v="0"/>
    <n v="54"/>
    <n v="39"/>
    <n v="17"/>
    <n v="36"/>
    <n v="47"/>
    <n v="68"/>
    <n v="26"/>
    <n v="22"/>
    <n v="27"/>
    <n v="25"/>
    <n v="13"/>
    <n v="59"/>
    <n v="0"/>
    <n v="0"/>
    <n v="5"/>
    <n v="0"/>
    <n v="0"/>
    <n v="568"/>
    <n v="496"/>
    <x v="48"/>
    <n v="10"/>
    <n v="43"/>
    <n v="532"/>
    <n v="28"/>
    <n v="31"/>
    <n v="56"/>
    <x v="0"/>
  </r>
  <r>
    <n v="170316110001"/>
    <n v="24312"/>
    <s v="JB525987"/>
    <s v="2018-11-23 10:08:00+00:00"/>
    <s v="009XX W 50TH ST"/>
    <n v="110"/>
    <s v="HOMICIDE"/>
    <s v="FIRST DEGREE MURDER"/>
    <s v="STREET"/>
    <b v="1"/>
    <b v="0"/>
    <n v="933"/>
    <n v="9"/>
    <n v="20"/>
    <n v="61"/>
    <s v="01A"/>
    <n v="1170799"/>
    <n v="1871675"/>
    <x v="3"/>
    <s v="2019-11-29 15:46:54+00:00"/>
    <n v="41.803353604000002"/>
    <n v="-87.649123306000007"/>
    <s v="(41.803353604, -87.649123306)"/>
    <x v="5"/>
    <x v="0"/>
    <x v="10"/>
    <n v="918"/>
    <n v="440"/>
    <n v="478"/>
    <n v="32.5"/>
    <n v="95"/>
    <n v="411"/>
    <n v="0"/>
    <n v="412"/>
    <n v="0"/>
    <n v="44"/>
    <n v="296"/>
    <n v="7850"/>
    <n v="383"/>
    <n v="621"/>
    <n v="0"/>
    <n v="17"/>
    <n v="58"/>
    <n v="34"/>
    <n v="43"/>
    <n v="69"/>
    <n v="13"/>
    <n v="25"/>
    <n v="38"/>
    <n v="0"/>
    <n v="0"/>
    <n v="6"/>
    <n v="0"/>
    <n v="10"/>
    <n v="0"/>
    <n v="0"/>
    <n v="0"/>
    <n v="0"/>
    <n v="293"/>
    <n v="236"/>
    <x v="178"/>
    <n v="21"/>
    <n v="35"/>
    <n v="194"/>
    <n v="0"/>
    <n v="23"/>
    <n v="63"/>
    <x v="5"/>
  </r>
  <r>
    <n v="170316111001"/>
    <n v="24201"/>
    <s v="JB456566"/>
    <s v="2018-09-30 06:56:00+00:00"/>
    <s v="012XX W 48TH ST"/>
    <n v="110"/>
    <s v="HOMICIDE"/>
    <s v="FIRST DEGREE MURDER"/>
    <s v="YARD"/>
    <b v="0"/>
    <b v="0"/>
    <n v="933"/>
    <n v="9"/>
    <n v="3"/>
    <n v="61"/>
    <s v="01A"/>
    <n v="1168704"/>
    <n v="1872947"/>
    <x v="3"/>
    <s v="2019-03-19 16:11:22+00:00"/>
    <n v="41.806889619000003"/>
    <n v="-87.656769944000004"/>
    <s v="(41.806889619, -87.656769944)"/>
    <x v="0"/>
    <x v="0"/>
    <x v="2"/>
    <n v="571"/>
    <n v="323"/>
    <n v="248"/>
    <n v="37.200000000000003"/>
    <n v="100"/>
    <n v="48"/>
    <n v="0"/>
    <n v="411"/>
    <n v="0"/>
    <n v="28"/>
    <n v="200"/>
    <n v="11002"/>
    <n v="245"/>
    <n v="523"/>
    <n v="0"/>
    <n v="37"/>
    <n v="21"/>
    <n v="32"/>
    <n v="52"/>
    <n v="28"/>
    <n v="10"/>
    <n v="16"/>
    <n v="0"/>
    <n v="5"/>
    <n v="0"/>
    <n v="19"/>
    <n v="0"/>
    <n v="11"/>
    <n v="0"/>
    <n v="6"/>
    <n v="0"/>
    <n v="0"/>
    <n v="247"/>
    <n v="187"/>
    <x v="9"/>
    <n v="11"/>
    <n v="23"/>
    <n v="157"/>
    <n v="0"/>
    <n v="6"/>
    <n v="39"/>
    <x v="3"/>
  </r>
  <r>
    <n v="170316110001"/>
    <n v="22055"/>
    <s v="HY398643"/>
    <s v="2015-08-26 20:30:00+00:00"/>
    <s v="011XX W 51ST ST"/>
    <n v="110"/>
    <s v="HOMICIDE"/>
    <s v="FIRST DEGREE MURDER"/>
    <s v="ALLEY"/>
    <b v="1"/>
    <b v="0"/>
    <n v="933"/>
    <n v="9"/>
    <n v="16"/>
    <n v="61"/>
    <s v="01A"/>
    <n v="1169612"/>
    <n v="1870980"/>
    <x v="4"/>
    <s v="2019-03-18 16:08:09+00:00"/>
    <n v="41.801472294"/>
    <n v="-87.653496756999999"/>
    <s v="(41.801472294, -87.653496757)"/>
    <x v="19"/>
    <x v="0"/>
    <x v="9"/>
    <n v="918"/>
    <n v="440"/>
    <n v="478"/>
    <n v="32.5"/>
    <n v="95"/>
    <n v="411"/>
    <n v="0"/>
    <n v="412"/>
    <n v="0"/>
    <n v="44"/>
    <n v="296"/>
    <n v="7850"/>
    <n v="383"/>
    <n v="621"/>
    <n v="0"/>
    <n v="17"/>
    <n v="58"/>
    <n v="34"/>
    <n v="43"/>
    <n v="69"/>
    <n v="13"/>
    <n v="25"/>
    <n v="38"/>
    <n v="0"/>
    <n v="0"/>
    <n v="6"/>
    <n v="0"/>
    <n v="10"/>
    <n v="0"/>
    <n v="0"/>
    <n v="0"/>
    <n v="0"/>
    <n v="293"/>
    <n v="236"/>
    <x v="178"/>
    <n v="21"/>
    <n v="35"/>
    <n v="194"/>
    <n v="0"/>
    <n v="23"/>
    <n v="63"/>
    <x v="1"/>
  </r>
  <r>
    <n v="170316110001"/>
    <n v="22209"/>
    <s v="HY526691"/>
    <s v="2015-12-06 07:11:00+00:00"/>
    <s v="010XX W 50TH ST"/>
    <n v="110"/>
    <s v="HOMICIDE"/>
    <s v="FIRST DEGREE MURDER"/>
    <s v="AUTO"/>
    <b v="0"/>
    <b v="0"/>
    <n v="933"/>
    <n v="9"/>
    <n v="16"/>
    <n v="61"/>
    <s v="01A"/>
    <n v="1170079"/>
    <n v="1871656"/>
    <x v="4"/>
    <s v="2019-03-18 16:08:09+00:00"/>
    <n v="41.803317163000003"/>
    <n v="-87.651764438000001"/>
    <s v="(41.803317163, -87.651764438)"/>
    <x v="17"/>
    <x v="0"/>
    <x v="8"/>
    <n v="918"/>
    <n v="440"/>
    <n v="478"/>
    <n v="32.5"/>
    <n v="95"/>
    <n v="411"/>
    <n v="0"/>
    <n v="412"/>
    <n v="0"/>
    <n v="44"/>
    <n v="296"/>
    <n v="7850"/>
    <n v="383"/>
    <n v="621"/>
    <n v="0"/>
    <n v="17"/>
    <n v="58"/>
    <n v="34"/>
    <n v="43"/>
    <n v="69"/>
    <n v="13"/>
    <n v="25"/>
    <n v="38"/>
    <n v="0"/>
    <n v="0"/>
    <n v="6"/>
    <n v="0"/>
    <n v="10"/>
    <n v="0"/>
    <n v="0"/>
    <n v="0"/>
    <n v="0"/>
    <n v="293"/>
    <n v="236"/>
    <x v="178"/>
    <n v="21"/>
    <n v="35"/>
    <n v="194"/>
    <n v="0"/>
    <n v="23"/>
    <n v="63"/>
    <x v="3"/>
  </r>
  <r>
    <n v="170314601003"/>
    <n v="22309"/>
    <s v="HZ138402"/>
    <s v="2016-02-02 22:33:00+00:00"/>
    <s v="081XX S HOUSTON AVE"/>
    <n v="110"/>
    <s v="HOMICIDE"/>
    <s v="FIRST DEGREE MURDER"/>
    <s v="STREET"/>
    <b v="0"/>
    <b v="0"/>
    <n v="422"/>
    <n v="4"/>
    <n v="7"/>
    <n v="46"/>
    <s v="01A"/>
    <n v="1197905"/>
    <n v="1851505"/>
    <x v="1"/>
    <s v="2019-03-19 16:11:22+00:00"/>
    <n v="41.747370809000003"/>
    <n v="-87.550387856"/>
    <s v="(41.747370809, -87.550387856)"/>
    <x v="9"/>
    <x v="0"/>
    <x v="11"/>
    <n v="582"/>
    <n v="250"/>
    <n v="332"/>
    <n v="23.5"/>
    <n v="34"/>
    <n v="337"/>
    <n v="0"/>
    <n v="211"/>
    <n v="0"/>
    <n v="62"/>
    <n v="203"/>
    <n v="10601"/>
    <n v="375"/>
    <m/>
    <n v="0"/>
    <n v="72"/>
    <n v="39"/>
    <n v="36"/>
    <n v="0"/>
    <n v="8"/>
    <n v="22"/>
    <n v="37"/>
    <n v="0"/>
    <n v="11"/>
    <n v="19"/>
    <n v="0"/>
    <n v="31"/>
    <n v="0"/>
    <n v="0"/>
    <n v="0"/>
    <n v="0"/>
    <n v="0"/>
    <n v="194"/>
    <n v="161"/>
    <x v="22"/>
    <n v="22"/>
    <n v="81"/>
    <n v="88"/>
    <n v="0"/>
    <n v="20"/>
    <n v="25"/>
    <x v="2"/>
  </r>
  <r>
    <n v="170314603021"/>
    <n v="23657"/>
    <s v="JA480391"/>
    <s v="2017-10-21 18:32:00+00:00"/>
    <s v="079XX S MANISTEE AVE"/>
    <n v="110"/>
    <s v="HOMICIDE"/>
    <s v="FIRST DEGREE MURDER"/>
    <s v="STREET"/>
    <b v="0"/>
    <b v="0"/>
    <n v="422"/>
    <n v="4"/>
    <n v="7"/>
    <n v="46"/>
    <s v="01A"/>
    <n v="1195889"/>
    <n v="1852864"/>
    <x v="2"/>
    <s v="2019-03-19 16:11:22+00:00"/>
    <n v="41.751150109999998"/>
    <n v="-87.557730007999993"/>
    <s v="(41.75115011, -87.557730008)"/>
    <x v="4"/>
    <x v="0"/>
    <x v="1"/>
    <n v="615"/>
    <n v="353"/>
    <n v="262"/>
    <n v="32.700000000000003"/>
    <n v="12"/>
    <n v="603"/>
    <n v="0"/>
    <n v="0"/>
    <n v="0"/>
    <n v="46"/>
    <n v="197"/>
    <n v="9933"/>
    <n v="313"/>
    <n v="784"/>
    <n v="0"/>
    <n v="33"/>
    <n v="40"/>
    <n v="0"/>
    <n v="44"/>
    <n v="45"/>
    <n v="0"/>
    <n v="0"/>
    <n v="35"/>
    <n v="0"/>
    <n v="0"/>
    <n v="0"/>
    <n v="33"/>
    <n v="0"/>
    <n v="0"/>
    <n v="0"/>
    <n v="0"/>
    <n v="0"/>
    <n v="192"/>
    <n v="163"/>
    <x v="16"/>
    <n v="0"/>
    <n v="50"/>
    <n v="106"/>
    <n v="0"/>
    <n v="73"/>
    <n v="80"/>
    <x v="0"/>
  </r>
  <r>
    <n v="170314601002"/>
    <n v="23660"/>
    <s v="JA482640"/>
    <s v="2017-10-23 15:15:00+00:00"/>
    <s v="030XX E 80TH ST"/>
    <n v="110"/>
    <s v="HOMICIDE"/>
    <s v="FIRST DEGREE MURDER"/>
    <s v="STREET"/>
    <b v="0"/>
    <b v="0"/>
    <n v="422"/>
    <n v="4"/>
    <n v="7"/>
    <n v="46"/>
    <s v="01A"/>
    <n v="1198007"/>
    <n v="1852512"/>
    <x v="2"/>
    <s v="2019-03-18 16:08:09+00:00"/>
    <n v="41.750131541999998"/>
    <n v="-87.549980513999998"/>
    <s v="(41.750131542, -87.549980514)"/>
    <x v="23"/>
    <x v="0"/>
    <x v="1"/>
    <n v="1163"/>
    <n v="586"/>
    <n v="577"/>
    <n v="34.5"/>
    <n v="0"/>
    <n v="802"/>
    <n v="0"/>
    <n v="239"/>
    <n v="0"/>
    <n v="136"/>
    <n v="338"/>
    <n v="12736"/>
    <n v="451"/>
    <n v="806"/>
    <n v="0"/>
    <n v="94"/>
    <n v="22"/>
    <n v="78"/>
    <n v="0"/>
    <n v="23"/>
    <n v="0"/>
    <n v="34"/>
    <n v="35"/>
    <n v="40"/>
    <n v="0"/>
    <n v="52"/>
    <n v="8"/>
    <n v="27"/>
    <n v="11"/>
    <n v="8"/>
    <n v="0"/>
    <n v="0"/>
    <n v="608"/>
    <n v="353"/>
    <x v="216"/>
    <n v="26"/>
    <n v="48"/>
    <n v="241"/>
    <n v="30"/>
    <n v="16"/>
    <n v="230"/>
    <x v="4"/>
  </r>
  <r>
    <n v="170314601002"/>
    <n v="22914"/>
    <s v="HZ500244"/>
    <s v="2016-11-03 00:08:00+00:00"/>
    <s v="080XX S SOUTH SHORE DR"/>
    <n v="110"/>
    <s v="HOMICIDE"/>
    <s v="FIRST DEGREE MURDER"/>
    <s v="HOUSE"/>
    <b v="1"/>
    <b v="1"/>
    <n v="422"/>
    <n v="4"/>
    <n v="7"/>
    <n v="46"/>
    <s v="01A"/>
    <n v="1198550"/>
    <n v="1852199"/>
    <x v="1"/>
    <s v="2019-03-19 16:11:22+00:00"/>
    <n v="41.749259064999997"/>
    <n v="-87.548001236999994"/>
    <s v="(41.749259065, -87.548001237)"/>
    <x v="3"/>
    <x v="0"/>
    <x v="10"/>
    <n v="1163"/>
    <n v="586"/>
    <n v="577"/>
    <n v="34.5"/>
    <n v="0"/>
    <n v="802"/>
    <n v="0"/>
    <n v="239"/>
    <n v="0"/>
    <n v="136"/>
    <n v="338"/>
    <n v="12736"/>
    <n v="451"/>
    <n v="806"/>
    <n v="0"/>
    <n v="94"/>
    <n v="22"/>
    <n v="78"/>
    <n v="0"/>
    <n v="23"/>
    <n v="0"/>
    <n v="34"/>
    <n v="35"/>
    <n v="40"/>
    <n v="0"/>
    <n v="52"/>
    <n v="8"/>
    <n v="27"/>
    <n v="11"/>
    <n v="8"/>
    <n v="0"/>
    <n v="0"/>
    <n v="608"/>
    <n v="353"/>
    <x v="216"/>
    <n v="26"/>
    <n v="48"/>
    <n v="241"/>
    <n v="30"/>
    <n v="16"/>
    <n v="230"/>
    <x v="6"/>
  </r>
  <r>
    <n v="170314603022"/>
    <n v="23562"/>
    <s v="JA419944"/>
    <s v="2017-09-06 02:00:00+00:00"/>
    <s v="080XX S MANISTEE AVE"/>
    <n v="110"/>
    <s v="HOMICIDE"/>
    <s v="FIRST DEGREE MURDER"/>
    <s v="STREET"/>
    <b v="0"/>
    <b v="0"/>
    <n v="422"/>
    <n v="4"/>
    <n v="7"/>
    <n v="46"/>
    <s v="01A"/>
    <n v="1195902"/>
    <n v="1852222"/>
    <x v="2"/>
    <s v="2019-03-19 16:11:22+00:00"/>
    <n v="41.749388091999997"/>
    <n v="-87.557703578000002"/>
    <s v="(41.749388092, -87.557703578)"/>
    <x v="18"/>
    <x v="0"/>
    <x v="2"/>
    <n v="759"/>
    <n v="331"/>
    <n v="428"/>
    <n v="20"/>
    <n v="0"/>
    <n v="597"/>
    <n v="0"/>
    <n v="128"/>
    <n v="0"/>
    <n v="163"/>
    <n v="238"/>
    <n v="11428"/>
    <n v="369"/>
    <n v="699"/>
    <n v="0"/>
    <n v="36"/>
    <n v="27"/>
    <n v="2"/>
    <n v="24"/>
    <n v="32"/>
    <n v="38"/>
    <n v="22"/>
    <n v="0"/>
    <n v="40"/>
    <n v="21"/>
    <n v="0"/>
    <n v="16"/>
    <n v="16"/>
    <n v="0"/>
    <n v="0"/>
    <n v="0"/>
    <n v="0"/>
    <n v="319"/>
    <n v="224"/>
    <x v="119"/>
    <n v="27"/>
    <n v="22"/>
    <n v="115"/>
    <n v="0"/>
    <n v="21"/>
    <n v="86"/>
    <x v="1"/>
  </r>
  <r>
    <n v="170314313011"/>
    <n v="24544"/>
    <s v="JC264943"/>
    <s v="2019-05-16 02:57:00+00:00"/>
    <s v="028XX E 79TH ST"/>
    <n v="110"/>
    <s v="HOMICIDE"/>
    <s v="FIRST DEGREE MURDER"/>
    <s v="STREET"/>
    <b v="0"/>
    <b v="0"/>
    <n v="422"/>
    <n v="4"/>
    <n v="7"/>
    <n v="46"/>
    <s v="01A"/>
    <n v="1196634"/>
    <n v="1853138"/>
    <x v="0"/>
    <s v="2019-05-23 16:10:00+00:00"/>
    <n v="41.751883524999997"/>
    <n v="-87.554990931000006"/>
    <s v="(41.751883525, -87.554990931)"/>
    <x v="18"/>
    <x v="0"/>
    <x v="5"/>
    <n v="262"/>
    <n v="94"/>
    <n v="168"/>
    <n v="36"/>
    <n v="0"/>
    <n v="262"/>
    <n v="0"/>
    <n v="0"/>
    <n v="0"/>
    <n v="18"/>
    <n v="94"/>
    <n v="7292"/>
    <n v="182"/>
    <n v="640"/>
    <n v="0"/>
    <n v="6"/>
    <n v="20"/>
    <n v="0"/>
    <n v="28"/>
    <n v="18"/>
    <n v="17"/>
    <n v="11"/>
    <n v="0"/>
    <n v="0"/>
    <n v="0"/>
    <n v="0"/>
    <n v="0"/>
    <n v="0"/>
    <n v="0"/>
    <n v="0"/>
    <n v="0"/>
    <n v="0"/>
    <n v="65"/>
    <n v="57"/>
    <x v="13"/>
    <n v="18"/>
    <n v="0"/>
    <n v="13"/>
    <n v="0"/>
    <n v="23"/>
    <n v="24"/>
    <x v="6"/>
  </r>
  <r>
    <n v="170314601003"/>
    <n v="24627"/>
    <s v="HR439906"/>
    <s v="2019-06-28 08:55:00+00:00"/>
    <s v="081XX S HOUSTON AVE"/>
    <n v="110"/>
    <s v="HOMICIDE"/>
    <s v="FIRST DEGREE MURDER"/>
    <s v="STREET"/>
    <b v="1"/>
    <b v="0"/>
    <n v="422"/>
    <n v="4"/>
    <n v="7"/>
    <n v="46"/>
    <s v="01A"/>
    <n v="1197905"/>
    <n v="1851505"/>
    <x v="0"/>
    <s v="2019-12-18 15:47:13+00:00"/>
    <n v="41.747370809000003"/>
    <n v="-87.550387856"/>
    <s v="(41.747370809, -87.550387856)"/>
    <x v="11"/>
    <x v="0"/>
    <x v="0"/>
    <n v="582"/>
    <n v="250"/>
    <n v="332"/>
    <n v="23.5"/>
    <n v="34"/>
    <n v="337"/>
    <n v="0"/>
    <n v="211"/>
    <n v="0"/>
    <n v="62"/>
    <n v="203"/>
    <n v="10601"/>
    <n v="375"/>
    <m/>
    <n v="0"/>
    <n v="72"/>
    <n v="39"/>
    <n v="36"/>
    <n v="0"/>
    <n v="8"/>
    <n v="22"/>
    <n v="37"/>
    <n v="0"/>
    <n v="11"/>
    <n v="19"/>
    <n v="0"/>
    <n v="31"/>
    <n v="0"/>
    <n v="0"/>
    <n v="0"/>
    <n v="0"/>
    <n v="0"/>
    <n v="194"/>
    <n v="161"/>
    <x v="22"/>
    <n v="22"/>
    <n v="81"/>
    <n v="88"/>
    <n v="0"/>
    <n v="20"/>
    <n v="25"/>
    <x v="5"/>
  </r>
  <r>
    <n v="170314604002"/>
    <n v="22744"/>
    <s v="HZ403466"/>
    <s v="2016-08-23 01:34:00+00:00"/>
    <s v="081XX S ESSEX AVE"/>
    <n v="110"/>
    <s v="HOMICIDE"/>
    <s v="FIRST DEGREE MURDER"/>
    <s v="APARTMENT"/>
    <b v="1"/>
    <b v="0"/>
    <n v="422"/>
    <n v="4"/>
    <n v="7"/>
    <n v="46"/>
    <s v="01A"/>
    <n v="1194261"/>
    <n v="1851535"/>
    <x v="1"/>
    <s v="2019-03-19 16:11:22+00:00"/>
    <n v="41.747543344"/>
    <n v="-87.563739255000002"/>
    <s v="(41.747543344, -87.563739255)"/>
    <x v="22"/>
    <x v="0"/>
    <x v="9"/>
    <n v="865"/>
    <n v="338"/>
    <n v="527"/>
    <n v="43.9"/>
    <n v="21"/>
    <n v="820"/>
    <n v="0"/>
    <n v="16"/>
    <n v="0"/>
    <n v="129"/>
    <n v="329"/>
    <n v="24829"/>
    <n v="416"/>
    <n v="781"/>
    <n v="0"/>
    <n v="173"/>
    <n v="54"/>
    <n v="10"/>
    <n v="0"/>
    <n v="25"/>
    <n v="11"/>
    <n v="0"/>
    <n v="0"/>
    <n v="47"/>
    <n v="8"/>
    <n v="20"/>
    <n v="39"/>
    <n v="54"/>
    <n v="34"/>
    <n v="27"/>
    <n v="0"/>
    <n v="0"/>
    <n v="438"/>
    <n v="381"/>
    <x v="178"/>
    <n v="55"/>
    <n v="140"/>
    <n v="240"/>
    <n v="18"/>
    <n v="20"/>
    <n v="151"/>
    <x v="2"/>
  </r>
  <r>
    <n v="170314604001"/>
    <n v="23299"/>
    <s v="JA271504"/>
    <s v="2017-05-20 00:59:00+00:00"/>
    <s v="080XX S ESSEX AVE"/>
    <n v="110"/>
    <s v="HOMICIDE"/>
    <s v="FIRST DEGREE MURDER"/>
    <s v="APARTMENT"/>
    <b v="1"/>
    <b v="1"/>
    <n v="422"/>
    <n v="4"/>
    <n v="7"/>
    <n v="46"/>
    <s v="01A"/>
    <n v="1194249"/>
    <n v="1852151"/>
    <x v="2"/>
    <s v="2019-03-18 16:08:09+00:00"/>
    <n v="41.749233992999997"/>
    <n v="-87.563763037000001"/>
    <s v="(41.749233993, -87.563763037)"/>
    <x v="3"/>
    <x v="0"/>
    <x v="5"/>
    <n v="940"/>
    <n v="380"/>
    <n v="560"/>
    <n v="45.3"/>
    <n v="24"/>
    <n v="916"/>
    <n v="0"/>
    <n v="0"/>
    <n v="0"/>
    <n v="144"/>
    <n v="409"/>
    <n v="21011"/>
    <n v="511"/>
    <n v="782"/>
    <n v="0"/>
    <n v="56"/>
    <n v="29"/>
    <n v="30"/>
    <n v="48"/>
    <n v="23"/>
    <n v="25"/>
    <n v="54"/>
    <n v="29"/>
    <n v="0"/>
    <n v="0"/>
    <n v="31"/>
    <n v="56"/>
    <n v="76"/>
    <n v="0"/>
    <n v="8"/>
    <n v="0"/>
    <n v="0"/>
    <n v="404"/>
    <n v="366"/>
    <x v="26"/>
    <n v="23"/>
    <n v="109"/>
    <n v="258"/>
    <n v="24"/>
    <n v="26"/>
    <n v="140"/>
    <x v="0"/>
  </r>
  <r>
    <n v="170314604001"/>
    <n v="24379"/>
    <s v="JC114123"/>
    <s v="2019-01-12 12:45:00+00:00"/>
    <s v="079XX S KINGSTON AVE"/>
    <n v="110"/>
    <s v="HOMICIDE"/>
    <s v="FIRST DEGREE MURDER"/>
    <s v="APARTMENT"/>
    <b v="1"/>
    <b v="0"/>
    <n v="422"/>
    <n v="4"/>
    <n v="7"/>
    <n v="46"/>
    <s v="01A"/>
    <n v="1194565"/>
    <n v="1852821"/>
    <x v="0"/>
    <s v="2019-03-19 16:11:22+00:00"/>
    <n v="41.751064763999999"/>
    <n v="-87.562583119999999"/>
    <s v="(41.751064764, -87.56258312)"/>
    <x v="21"/>
    <x v="0"/>
    <x v="4"/>
    <n v="940"/>
    <n v="380"/>
    <n v="560"/>
    <n v="45.3"/>
    <n v="24"/>
    <n v="916"/>
    <n v="0"/>
    <n v="0"/>
    <n v="0"/>
    <n v="144"/>
    <n v="409"/>
    <n v="21011"/>
    <n v="511"/>
    <n v="782"/>
    <n v="0"/>
    <n v="56"/>
    <n v="29"/>
    <n v="30"/>
    <n v="48"/>
    <n v="23"/>
    <n v="25"/>
    <n v="54"/>
    <n v="29"/>
    <n v="0"/>
    <n v="0"/>
    <n v="31"/>
    <n v="56"/>
    <n v="76"/>
    <n v="0"/>
    <n v="8"/>
    <n v="0"/>
    <n v="0"/>
    <n v="404"/>
    <n v="366"/>
    <x v="26"/>
    <n v="23"/>
    <n v="109"/>
    <n v="258"/>
    <n v="24"/>
    <n v="26"/>
    <n v="140"/>
    <x v="0"/>
  </r>
  <r>
    <n v="170314601001"/>
    <n v="23939"/>
    <s v="JB263568"/>
    <s v="2018-05-14 22:08:00+00:00"/>
    <s v="030XX E 80TH ST"/>
    <n v="110"/>
    <s v="HOMICIDE"/>
    <s v="FIRST DEGREE MURDER"/>
    <s v="STREET"/>
    <b v="0"/>
    <b v="0"/>
    <n v="422"/>
    <n v="4"/>
    <n v="7"/>
    <n v="46"/>
    <s v="01A"/>
    <n v="1197788"/>
    <n v="1852506"/>
    <x v="3"/>
    <s v="2019-03-19 16:11:22+00:00"/>
    <n v="41.750120545999998"/>
    <n v="-87.550783209000002"/>
    <s v="(41.750120546, -87.550783209)"/>
    <x v="9"/>
    <x v="0"/>
    <x v="5"/>
    <n v="856"/>
    <n v="448"/>
    <n v="408"/>
    <n v="43.6"/>
    <n v="0"/>
    <n v="670"/>
    <n v="0"/>
    <n v="172"/>
    <n v="0"/>
    <n v="109"/>
    <n v="340"/>
    <n v="17197"/>
    <n v="567"/>
    <n v="877"/>
    <n v="0"/>
    <n v="103"/>
    <n v="48"/>
    <n v="42"/>
    <n v="24"/>
    <n v="20"/>
    <n v="28"/>
    <n v="19"/>
    <n v="38"/>
    <n v="6"/>
    <n v="41"/>
    <n v="19"/>
    <n v="0"/>
    <n v="29"/>
    <n v="18"/>
    <n v="0"/>
    <n v="8"/>
    <n v="0"/>
    <n v="458"/>
    <n v="317"/>
    <x v="161"/>
    <n v="78"/>
    <n v="62"/>
    <n v="191"/>
    <n v="48"/>
    <n v="9"/>
    <n v="58"/>
    <x v="4"/>
  </r>
  <r>
    <n v="170314603022"/>
    <n v="22651"/>
    <s v="HZ368958"/>
    <s v="2016-07-28 23:05:00+00:00"/>
    <s v="080XX S ESCANABA AVE"/>
    <n v="110"/>
    <s v="HOMICIDE"/>
    <s v="FIRST DEGREE MURDER"/>
    <s v="STREET"/>
    <b v="0"/>
    <b v="0"/>
    <n v="422"/>
    <n v="4"/>
    <n v="7"/>
    <n v="46"/>
    <s v="01A"/>
    <n v="1196893"/>
    <n v="1852310"/>
    <x v="1"/>
    <s v="2019-03-18 16:08:09+00:00"/>
    <n v="41.749604998999999"/>
    <n v="-87.554069315999996"/>
    <s v="(41.749604999, -87.554069316)"/>
    <x v="14"/>
    <x v="0"/>
    <x v="3"/>
    <n v="759"/>
    <n v="331"/>
    <n v="428"/>
    <n v="20"/>
    <n v="0"/>
    <n v="597"/>
    <n v="0"/>
    <n v="128"/>
    <n v="0"/>
    <n v="163"/>
    <n v="238"/>
    <n v="11428"/>
    <n v="369"/>
    <n v="699"/>
    <n v="0"/>
    <n v="36"/>
    <n v="27"/>
    <n v="2"/>
    <n v="24"/>
    <n v="32"/>
    <n v="38"/>
    <n v="22"/>
    <n v="0"/>
    <n v="40"/>
    <n v="21"/>
    <n v="0"/>
    <n v="16"/>
    <n v="16"/>
    <n v="0"/>
    <n v="0"/>
    <n v="0"/>
    <n v="0"/>
    <n v="319"/>
    <n v="224"/>
    <x v="119"/>
    <n v="27"/>
    <n v="22"/>
    <n v="115"/>
    <n v="0"/>
    <n v="21"/>
    <n v="86"/>
    <x v="6"/>
  </r>
  <r>
    <n v="170314601001"/>
    <n v="23391"/>
    <s v="JA321550"/>
    <s v="2017-06-25 03:45:00+00:00"/>
    <s v="079XX S BRANDON AVE"/>
    <n v="110"/>
    <s v="HOMICIDE"/>
    <s v="FIRST DEGREE MURDER"/>
    <s v="STREET"/>
    <b v="0"/>
    <b v="0"/>
    <n v="422"/>
    <n v="4"/>
    <n v="7"/>
    <n v="46"/>
    <s v="01A"/>
    <n v="1198863"/>
    <n v="1852920"/>
    <x v="2"/>
    <s v="2019-03-19 16:11:22+00:00"/>
    <n v="41.751229694000003"/>
    <n v="-87.546830158000006"/>
    <s v="(41.751229694, -87.546830158)"/>
    <x v="10"/>
    <x v="0"/>
    <x v="0"/>
    <n v="856"/>
    <n v="448"/>
    <n v="408"/>
    <n v="43.6"/>
    <n v="0"/>
    <n v="670"/>
    <n v="0"/>
    <n v="172"/>
    <n v="0"/>
    <n v="109"/>
    <n v="340"/>
    <n v="17197"/>
    <n v="567"/>
    <n v="877"/>
    <n v="0"/>
    <n v="103"/>
    <n v="48"/>
    <n v="42"/>
    <n v="24"/>
    <n v="20"/>
    <n v="28"/>
    <n v="19"/>
    <n v="38"/>
    <n v="6"/>
    <n v="41"/>
    <n v="19"/>
    <n v="0"/>
    <n v="29"/>
    <n v="18"/>
    <n v="0"/>
    <n v="8"/>
    <n v="0"/>
    <n v="458"/>
    <n v="317"/>
    <x v="161"/>
    <n v="78"/>
    <n v="62"/>
    <n v="191"/>
    <n v="48"/>
    <n v="9"/>
    <n v="58"/>
    <x v="3"/>
  </r>
  <r>
    <n v="170314313011"/>
    <n v="22988"/>
    <s v="HZ533935"/>
    <s v="2016-11-29 20:12:00+00:00"/>
    <s v="028XX E 79TH ST"/>
    <n v="110"/>
    <s v="HOMICIDE"/>
    <s v="FIRST DEGREE MURDER"/>
    <s v="STREET"/>
    <b v="0"/>
    <b v="0"/>
    <n v="422"/>
    <n v="4"/>
    <n v="7"/>
    <n v="46"/>
    <s v="01A"/>
    <n v="1196699"/>
    <n v="1853140"/>
    <x v="1"/>
    <s v="2019-03-18 16:08:09+00:00"/>
    <n v="41.751887398999997"/>
    <n v="-87.554752674"/>
    <s v="(41.751887399, -87.554752674)"/>
    <x v="19"/>
    <x v="0"/>
    <x v="10"/>
    <n v="262"/>
    <n v="94"/>
    <n v="168"/>
    <n v="36"/>
    <n v="0"/>
    <n v="262"/>
    <n v="0"/>
    <n v="0"/>
    <n v="0"/>
    <n v="18"/>
    <n v="94"/>
    <n v="7292"/>
    <n v="182"/>
    <n v="640"/>
    <n v="0"/>
    <n v="6"/>
    <n v="20"/>
    <n v="0"/>
    <n v="28"/>
    <n v="18"/>
    <n v="17"/>
    <n v="11"/>
    <n v="0"/>
    <n v="0"/>
    <n v="0"/>
    <n v="0"/>
    <n v="0"/>
    <n v="0"/>
    <n v="0"/>
    <n v="0"/>
    <n v="0"/>
    <n v="0"/>
    <n v="65"/>
    <n v="57"/>
    <x v="13"/>
    <n v="18"/>
    <n v="0"/>
    <n v="13"/>
    <n v="0"/>
    <n v="23"/>
    <n v="24"/>
    <x v="2"/>
  </r>
  <r>
    <n v="170314601002"/>
    <n v="21790"/>
    <s v="HY192076"/>
    <s v="2015-03-20 17:14:00+00:00"/>
    <s v="030XX E 81ST ST"/>
    <n v="110"/>
    <s v="HOMICIDE"/>
    <s v="FIRST DEGREE MURDER"/>
    <s v="STREET"/>
    <b v="0"/>
    <b v="0"/>
    <n v="422"/>
    <n v="4"/>
    <n v="7"/>
    <n v="46"/>
    <s v="01A"/>
    <n v="1197999"/>
    <n v="1851850"/>
    <x v="4"/>
    <s v="2019-03-19 16:11:22+00:00"/>
    <n v="41.748315167000001"/>
    <n v="-87.550031912999998"/>
    <s v="(41.748315167, -87.550031913)"/>
    <x v="8"/>
    <x v="0"/>
    <x v="7"/>
    <n v="1163"/>
    <n v="586"/>
    <n v="577"/>
    <n v="34.5"/>
    <n v="0"/>
    <n v="802"/>
    <n v="0"/>
    <n v="239"/>
    <n v="0"/>
    <n v="136"/>
    <n v="338"/>
    <n v="12736"/>
    <n v="451"/>
    <n v="806"/>
    <n v="0"/>
    <n v="94"/>
    <n v="22"/>
    <n v="78"/>
    <n v="0"/>
    <n v="23"/>
    <n v="0"/>
    <n v="34"/>
    <n v="35"/>
    <n v="40"/>
    <n v="0"/>
    <n v="52"/>
    <n v="8"/>
    <n v="27"/>
    <n v="11"/>
    <n v="8"/>
    <n v="0"/>
    <n v="0"/>
    <n v="608"/>
    <n v="353"/>
    <x v="216"/>
    <n v="26"/>
    <n v="48"/>
    <n v="241"/>
    <n v="30"/>
    <n v="16"/>
    <n v="230"/>
    <x v="5"/>
  </r>
  <r>
    <n v="170314604002"/>
    <n v="23687"/>
    <s v="JA503337"/>
    <s v="2017-11-08 02:30:00+00:00"/>
    <s v="081XX S COLFAX AVE"/>
    <n v="110"/>
    <s v="HOMICIDE"/>
    <s v="FIRST DEGREE MURDER"/>
    <s v="STREET"/>
    <b v="0"/>
    <b v="0"/>
    <n v="422"/>
    <n v="4"/>
    <n v="7"/>
    <n v="46"/>
    <s v="01A"/>
    <n v="1194926"/>
    <n v="1851405"/>
    <x v="2"/>
    <s v="2019-03-18 16:08:09+00:00"/>
    <n v="41.747170267000001"/>
    <n v="-87.561306822000006"/>
    <s v="(41.747170267, -87.561306822)"/>
    <x v="18"/>
    <x v="0"/>
    <x v="10"/>
    <n v="865"/>
    <n v="338"/>
    <n v="527"/>
    <n v="43.9"/>
    <n v="21"/>
    <n v="820"/>
    <n v="0"/>
    <n v="16"/>
    <n v="0"/>
    <n v="129"/>
    <n v="329"/>
    <n v="24829"/>
    <n v="416"/>
    <n v="781"/>
    <n v="0"/>
    <n v="173"/>
    <n v="54"/>
    <n v="10"/>
    <n v="0"/>
    <n v="25"/>
    <n v="11"/>
    <n v="0"/>
    <n v="0"/>
    <n v="47"/>
    <n v="8"/>
    <n v="20"/>
    <n v="39"/>
    <n v="54"/>
    <n v="34"/>
    <n v="27"/>
    <n v="0"/>
    <n v="0"/>
    <n v="438"/>
    <n v="381"/>
    <x v="178"/>
    <n v="55"/>
    <n v="140"/>
    <n v="240"/>
    <n v="18"/>
    <n v="20"/>
    <n v="151"/>
    <x v="1"/>
  </r>
  <r>
    <n v="170314604001"/>
    <n v="23203"/>
    <s v="JA205542"/>
    <s v="2017-03-30 03:40:00+00:00"/>
    <s v="079XX S PHILLIPS AVE"/>
    <n v="110"/>
    <s v="HOMICIDE"/>
    <s v="FIRST DEGREE MURDER"/>
    <s v="STREET"/>
    <b v="0"/>
    <b v="0"/>
    <n v="422"/>
    <n v="4"/>
    <n v="7"/>
    <n v="46"/>
    <s v="01A"/>
    <n v="1193901"/>
    <n v="1852921"/>
    <x v="2"/>
    <s v="2019-03-18 16:08:09+00:00"/>
    <n v="41.751355469000003"/>
    <n v="-87.565013024999999"/>
    <s v="(41.751355469, -87.565013025)"/>
    <x v="10"/>
    <x v="0"/>
    <x v="7"/>
    <n v="940"/>
    <n v="380"/>
    <n v="560"/>
    <n v="45.3"/>
    <n v="24"/>
    <n v="916"/>
    <n v="0"/>
    <n v="0"/>
    <n v="0"/>
    <n v="144"/>
    <n v="409"/>
    <n v="21011"/>
    <n v="511"/>
    <n v="782"/>
    <n v="0"/>
    <n v="56"/>
    <n v="29"/>
    <n v="30"/>
    <n v="48"/>
    <n v="23"/>
    <n v="25"/>
    <n v="54"/>
    <n v="29"/>
    <n v="0"/>
    <n v="0"/>
    <n v="31"/>
    <n v="56"/>
    <n v="76"/>
    <n v="0"/>
    <n v="8"/>
    <n v="0"/>
    <n v="0"/>
    <n v="404"/>
    <n v="366"/>
    <x v="26"/>
    <n v="23"/>
    <n v="109"/>
    <n v="258"/>
    <n v="24"/>
    <n v="26"/>
    <n v="140"/>
    <x v="6"/>
  </r>
  <r>
    <n v="170314601001"/>
    <n v="23032"/>
    <s v="HZ561264"/>
    <s v="2016-12-22 14:11:00+00:00"/>
    <s v="079XX S EXCHANGE AVE"/>
    <n v="110"/>
    <s v="HOMICIDE"/>
    <s v="FIRST DEGREE MURDER"/>
    <s v="STREET"/>
    <b v="0"/>
    <b v="0"/>
    <n v="422"/>
    <n v="4"/>
    <n v="7"/>
    <n v="46"/>
    <s v="01A"/>
    <n v="1197209"/>
    <n v="1852961"/>
    <x v="1"/>
    <s v="2019-03-18 16:08:09+00:00"/>
    <n v="41.751383531000002"/>
    <n v="-87.552889749000002"/>
    <s v="(41.751383531, -87.552889749)"/>
    <x v="1"/>
    <x v="0"/>
    <x v="8"/>
    <n v="856"/>
    <n v="448"/>
    <n v="408"/>
    <n v="43.6"/>
    <n v="0"/>
    <n v="670"/>
    <n v="0"/>
    <n v="172"/>
    <n v="0"/>
    <n v="109"/>
    <n v="340"/>
    <n v="17197"/>
    <n v="567"/>
    <n v="877"/>
    <n v="0"/>
    <n v="103"/>
    <n v="48"/>
    <n v="42"/>
    <n v="24"/>
    <n v="20"/>
    <n v="28"/>
    <n v="19"/>
    <n v="38"/>
    <n v="6"/>
    <n v="41"/>
    <n v="19"/>
    <n v="0"/>
    <n v="29"/>
    <n v="18"/>
    <n v="0"/>
    <n v="8"/>
    <n v="0"/>
    <n v="458"/>
    <n v="317"/>
    <x v="161"/>
    <n v="78"/>
    <n v="62"/>
    <n v="191"/>
    <n v="48"/>
    <n v="9"/>
    <n v="58"/>
    <x v="6"/>
  </r>
  <r>
    <n v="170314603021"/>
    <n v="23983"/>
    <s v="JB298983"/>
    <s v="2018-06-08 22:16:00+00:00"/>
    <s v="079XX S MUSKEGON AVE"/>
    <n v="110"/>
    <s v="HOMICIDE"/>
    <s v="FIRST DEGREE MURDER"/>
    <s v="STREET"/>
    <b v="0"/>
    <b v="0"/>
    <n v="422"/>
    <n v="4"/>
    <n v="7"/>
    <n v="46"/>
    <s v="01A"/>
    <n v="1196551"/>
    <n v="1852835"/>
    <x v="3"/>
    <s v="2019-03-19 16:11:22+00:00"/>
    <n v="41.751054130999997"/>
    <n v="-87.555305121999993"/>
    <s v="(41.751054131, -87.555305122)"/>
    <x v="9"/>
    <x v="0"/>
    <x v="0"/>
    <n v="615"/>
    <n v="353"/>
    <n v="262"/>
    <n v="32.700000000000003"/>
    <n v="12"/>
    <n v="603"/>
    <n v="0"/>
    <n v="0"/>
    <n v="0"/>
    <n v="46"/>
    <n v="197"/>
    <n v="9933"/>
    <n v="313"/>
    <n v="784"/>
    <n v="0"/>
    <n v="33"/>
    <n v="40"/>
    <n v="0"/>
    <n v="44"/>
    <n v="45"/>
    <n v="0"/>
    <n v="0"/>
    <n v="35"/>
    <n v="0"/>
    <n v="0"/>
    <n v="0"/>
    <n v="33"/>
    <n v="0"/>
    <n v="0"/>
    <n v="0"/>
    <n v="0"/>
    <n v="0"/>
    <n v="192"/>
    <n v="163"/>
    <x v="16"/>
    <n v="0"/>
    <n v="50"/>
    <n v="106"/>
    <n v="0"/>
    <n v="73"/>
    <n v="80"/>
    <x v="5"/>
  </r>
  <r>
    <n v="170314604002"/>
    <n v="22747"/>
    <s v="HZ403466"/>
    <s v="2016-08-23 01:34:00+00:00"/>
    <s v="081XX S ESSEX AVE"/>
    <n v="110"/>
    <s v="HOMICIDE"/>
    <s v="FIRST DEGREE MURDER"/>
    <s v="APARTMENT"/>
    <b v="1"/>
    <b v="0"/>
    <n v="422"/>
    <n v="4"/>
    <n v="7"/>
    <n v="46"/>
    <s v="01A"/>
    <n v="1194261"/>
    <n v="1851535"/>
    <x v="1"/>
    <s v="2019-03-19 16:11:22+00:00"/>
    <n v="41.747543344"/>
    <n v="-87.563739255000002"/>
    <s v="(41.747543344, -87.563739255)"/>
    <x v="22"/>
    <x v="0"/>
    <x v="9"/>
    <n v="865"/>
    <n v="338"/>
    <n v="527"/>
    <n v="43.9"/>
    <n v="21"/>
    <n v="820"/>
    <n v="0"/>
    <n v="16"/>
    <n v="0"/>
    <n v="129"/>
    <n v="329"/>
    <n v="24829"/>
    <n v="416"/>
    <n v="781"/>
    <n v="0"/>
    <n v="173"/>
    <n v="54"/>
    <n v="10"/>
    <n v="0"/>
    <n v="25"/>
    <n v="11"/>
    <n v="0"/>
    <n v="0"/>
    <n v="47"/>
    <n v="8"/>
    <n v="20"/>
    <n v="39"/>
    <n v="54"/>
    <n v="34"/>
    <n v="27"/>
    <n v="0"/>
    <n v="0"/>
    <n v="438"/>
    <n v="381"/>
    <x v="178"/>
    <n v="55"/>
    <n v="140"/>
    <n v="240"/>
    <n v="18"/>
    <n v="20"/>
    <n v="151"/>
    <x v="2"/>
  </r>
  <r>
    <n v="170314603024"/>
    <n v="22602"/>
    <s v="HZ336440"/>
    <s v="2016-07-05 13:45:00+00:00"/>
    <s v="081XX S BURNHAM AVE"/>
    <n v="110"/>
    <s v="HOMICIDE"/>
    <s v="FIRST DEGREE MURDER"/>
    <s v="STREET"/>
    <b v="1"/>
    <b v="0"/>
    <n v="422"/>
    <n v="4"/>
    <n v="7"/>
    <n v="46"/>
    <s v="01A"/>
    <n v="1196249"/>
    <n v="1851508"/>
    <x v="1"/>
    <s v="2019-03-18 16:08:09+00:00"/>
    <n v="41.747420231"/>
    <n v="-87.556455681000003"/>
    <s v="(41.747420231, -87.556455681)"/>
    <x v="20"/>
    <x v="0"/>
    <x v="3"/>
    <n v="1271"/>
    <n v="567"/>
    <n v="704"/>
    <n v="40.700000000000003"/>
    <n v="30"/>
    <n v="1226"/>
    <n v="0"/>
    <n v="15"/>
    <n v="0"/>
    <n v="54"/>
    <n v="458"/>
    <n v="12322"/>
    <n v="593"/>
    <n v="529"/>
    <n v="0"/>
    <n v="116"/>
    <n v="140"/>
    <n v="26"/>
    <n v="39"/>
    <n v="33"/>
    <n v="72"/>
    <n v="8"/>
    <n v="0"/>
    <n v="1"/>
    <n v="26"/>
    <n v="24"/>
    <n v="68"/>
    <n v="0"/>
    <n v="0"/>
    <n v="19"/>
    <n v="0"/>
    <n v="2"/>
    <n v="516"/>
    <n v="299"/>
    <x v="226"/>
    <n v="48"/>
    <n v="169"/>
    <n v="318"/>
    <n v="7"/>
    <n v="29"/>
    <n v="114"/>
    <x v="2"/>
  </r>
  <r>
    <n v="170314601002"/>
    <n v="22916"/>
    <s v="HZ500244"/>
    <s v="2016-11-03 00:08:00+00:00"/>
    <s v="080XX S SOUTH SHORE DR"/>
    <n v="110"/>
    <s v="HOMICIDE"/>
    <s v="FIRST DEGREE MURDER"/>
    <s v="HOUSE"/>
    <b v="1"/>
    <b v="1"/>
    <n v="422"/>
    <n v="4"/>
    <n v="7"/>
    <n v="46"/>
    <s v="01A"/>
    <n v="1198550"/>
    <n v="1852199"/>
    <x v="1"/>
    <s v="2019-03-19 16:11:22+00:00"/>
    <n v="41.749259064999997"/>
    <n v="-87.548001236999994"/>
    <s v="(41.749259065, -87.548001237)"/>
    <x v="3"/>
    <x v="0"/>
    <x v="10"/>
    <n v="1163"/>
    <n v="586"/>
    <n v="577"/>
    <n v="34.5"/>
    <n v="0"/>
    <n v="802"/>
    <n v="0"/>
    <n v="239"/>
    <n v="0"/>
    <n v="136"/>
    <n v="338"/>
    <n v="12736"/>
    <n v="451"/>
    <n v="806"/>
    <n v="0"/>
    <n v="94"/>
    <n v="22"/>
    <n v="78"/>
    <n v="0"/>
    <n v="23"/>
    <n v="0"/>
    <n v="34"/>
    <n v="35"/>
    <n v="40"/>
    <n v="0"/>
    <n v="52"/>
    <n v="8"/>
    <n v="27"/>
    <n v="11"/>
    <n v="8"/>
    <n v="0"/>
    <n v="0"/>
    <n v="608"/>
    <n v="353"/>
    <x v="216"/>
    <n v="26"/>
    <n v="48"/>
    <n v="241"/>
    <n v="30"/>
    <n v="16"/>
    <n v="230"/>
    <x v="6"/>
  </r>
  <r>
    <n v="170314604002"/>
    <n v="22745"/>
    <s v="HZ403466"/>
    <s v="2016-08-23 01:34:00+00:00"/>
    <s v="081XX S ESSEX AVE"/>
    <n v="110"/>
    <s v="HOMICIDE"/>
    <s v="FIRST DEGREE MURDER"/>
    <s v="APARTMENT"/>
    <b v="1"/>
    <b v="0"/>
    <n v="422"/>
    <n v="4"/>
    <n v="7"/>
    <n v="46"/>
    <s v="01A"/>
    <n v="1194261"/>
    <n v="1851535"/>
    <x v="1"/>
    <s v="2019-03-19 16:11:22+00:00"/>
    <n v="41.747543344"/>
    <n v="-87.563739255000002"/>
    <s v="(41.747543344, -87.563739255)"/>
    <x v="22"/>
    <x v="0"/>
    <x v="9"/>
    <n v="865"/>
    <n v="338"/>
    <n v="527"/>
    <n v="43.9"/>
    <n v="21"/>
    <n v="820"/>
    <n v="0"/>
    <n v="16"/>
    <n v="0"/>
    <n v="129"/>
    <n v="329"/>
    <n v="24829"/>
    <n v="416"/>
    <n v="781"/>
    <n v="0"/>
    <n v="173"/>
    <n v="54"/>
    <n v="10"/>
    <n v="0"/>
    <n v="25"/>
    <n v="11"/>
    <n v="0"/>
    <n v="0"/>
    <n v="47"/>
    <n v="8"/>
    <n v="20"/>
    <n v="39"/>
    <n v="54"/>
    <n v="34"/>
    <n v="27"/>
    <n v="0"/>
    <n v="0"/>
    <n v="438"/>
    <n v="381"/>
    <x v="178"/>
    <n v="55"/>
    <n v="140"/>
    <n v="240"/>
    <n v="18"/>
    <n v="20"/>
    <n v="151"/>
    <x v="2"/>
  </r>
  <r>
    <n v="170314604002"/>
    <n v="22746"/>
    <s v="HZ403466"/>
    <s v="2016-08-23 01:34:00+00:00"/>
    <s v="081XX S ESSEX AVE"/>
    <n v="110"/>
    <s v="HOMICIDE"/>
    <s v="FIRST DEGREE MURDER"/>
    <s v="APARTMENT"/>
    <b v="1"/>
    <b v="0"/>
    <n v="422"/>
    <n v="4"/>
    <n v="7"/>
    <n v="46"/>
    <s v="01A"/>
    <n v="1194261"/>
    <n v="1851535"/>
    <x v="1"/>
    <s v="2019-03-19 16:11:22+00:00"/>
    <n v="41.747543344"/>
    <n v="-87.563739255000002"/>
    <s v="(41.747543344, -87.563739255)"/>
    <x v="22"/>
    <x v="0"/>
    <x v="9"/>
    <n v="865"/>
    <n v="338"/>
    <n v="527"/>
    <n v="43.9"/>
    <n v="21"/>
    <n v="820"/>
    <n v="0"/>
    <n v="16"/>
    <n v="0"/>
    <n v="129"/>
    <n v="329"/>
    <n v="24829"/>
    <n v="416"/>
    <n v="781"/>
    <n v="0"/>
    <n v="173"/>
    <n v="54"/>
    <n v="10"/>
    <n v="0"/>
    <n v="25"/>
    <n v="11"/>
    <n v="0"/>
    <n v="0"/>
    <n v="47"/>
    <n v="8"/>
    <n v="20"/>
    <n v="39"/>
    <n v="54"/>
    <n v="34"/>
    <n v="27"/>
    <n v="0"/>
    <n v="0"/>
    <n v="438"/>
    <n v="381"/>
    <x v="178"/>
    <n v="55"/>
    <n v="140"/>
    <n v="240"/>
    <n v="18"/>
    <n v="20"/>
    <n v="151"/>
    <x v="2"/>
  </r>
  <r>
    <n v="170314603022"/>
    <n v="23677"/>
    <s v="JA494266"/>
    <s v="2017-11-01 11:15:00+00:00"/>
    <s v="027XX E 80TH ST"/>
    <n v="110"/>
    <s v="HOMICIDE"/>
    <s v="FIRST DEGREE MURDER"/>
    <s v="STREET"/>
    <b v="0"/>
    <b v="0"/>
    <n v="422"/>
    <n v="4"/>
    <n v="7"/>
    <n v="46"/>
    <s v="01A"/>
    <n v="1196004"/>
    <n v="1852458"/>
    <x v="2"/>
    <s v="2019-03-19 16:11:22+00:00"/>
    <n v="41.750033170000002"/>
    <n v="-87.557322017999994"/>
    <s v="(41.75003317, -87.557322018)"/>
    <x v="12"/>
    <x v="0"/>
    <x v="10"/>
    <n v="759"/>
    <n v="331"/>
    <n v="428"/>
    <n v="20"/>
    <n v="0"/>
    <n v="597"/>
    <n v="0"/>
    <n v="128"/>
    <n v="0"/>
    <n v="163"/>
    <n v="238"/>
    <n v="11428"/>
    <n v="369"/>
    <n v="699"/>
    <n v="0"/>
    <n v="36"/>
    <n v="27"/>
    <n v="2"/>
    <n v="24"/>
    <n v="32"/>
    <n v="38"/>
    <n v="22"/>
    <n v="0"/>
    <n v="40"/>
    <n v="21"/>
    <n v="0"/>
    <n v="16"/>
    <n v="16"/>
    <n v="0"/>
    <n v="0"/>
    <n v="0"/>
    <n v="0"/>
    <n v="319"/>
    <n v="224"/>
    <x v="119"/>
    <n v="27"/>
    <n v="22"/>
    <n v="115"/>
    <n v="0"/>
    <n v="21"/>
    <n v="86"/>
    <x v="1"/>
  </r>
  <r>
    <n v="170314603024"/>
    <n v="21998"/>
    <s v="HY356151"/>
    <s v="2015-07-26 10:14:00+00:00"/>
    <s v="081XX S MANISTEE AVE"/>
    <n v="110"/>
    <s v="HOMICIDE"/>
    <s v="FIRST DEGREE MURDER"/>
    <s v="STREET"/>
    <b v="0"/>
    <b v="0"/>
    <n v="422"/>
    <n v="4"/>
    <n v="7"/>
    <n v="46"/>
    <s v="01A"/>
    <n v="1195916"/>
    <n v="1851566"/>
    <x v="4"/>
    <s v="2019-03-19 16:11:22+00:00"/>
    <n v="41.747587631000002"/>
    <n v="-87.557673948000001"/>
    <s v="(41.747587631, -87.557673948)"/>
    <x v="5"/>
    <x v="0"/>
    <x v="3"/>
    <n v="1271"/>
    <n v="567"/>
    <n v="704"/>
    <n v="40.700000000000003"/>
    <n v="30"/>
    <n v="1226"/>
    <n v="0"/>
    <n v="15"/>
    <n v="0"/>
    <n v="54"/>
    <n v="458"/>
    <n v="12322"/>
    <n v="593"/>
    <n v="529"/>
    <n v="0"/>
    <n v="116"/>
    <n v="140"/>
    <n v="26"/>
    <n v="39"/>
    <n v="33"/>
    <n v="72"/>
    <n v="8"/>
    <n v="0"/>
    <n v="1"/>
    <n v="26"/>
    <n v="24"/>
    <n v="68"/>
    <n v="0"/>
    <n v="0"/>
    <n v="19"/>
    <n v="0"/>
    <n v="2"/>
    <n v="516"/>
    <n v="299"/>
    <x v="226"/>
    <n v="48"/>
    <n v="169"/>
    <n v="318"/>
    <n v="7"/>
    <n v="29"/>
    <n v="114"/>
    <x v="3"/>
  </r>
  <r>
    <n v="170316121001"/>
    <n v="22228"/>
    <s v="HY543781"/>
    <s v="2015-12-20 06:52:00+00:00"/>
    <s v="052XX S GREEN ST"/>
    <n v="110"/>
    <s v="HOMICIDE"/>
    <s v="FIRST DEGREE MURDER"/>
    <s v="APARTMENT"/>
    <b v="0"/>
    <b v="0"/>
    <n v="934"/>
    <n v="9"/>
    <n v="3"/>
    <n v="61"/>
    <s v="01A"/>
    <n v="1171523"/>
    <n v="1870177"/>
    <x v="4"/>
    <s v="2019-03-18 16:08:09+00:00"/>
    <n v="41.799227086999998"/>
    <n v="-87.646511957000001"/>
    <s v="(41.799227087, -87.646511957)"/>
    <x v="0"/>
    <x v="0"/>
    <x v="8"/>
    <n v="1013"/>
    <n v="389"/>
    <n v="624"/>
    <n v="36.700000000000003"/>
    <n v="19"/>
    <n v="945"/>
    <n v="31"/>
    <n v="18"/>
    <n v="0"/>
    <n v="92"/>
    <n v="375"/>
    <n v="14550"/>
    <n v="588"/>
    <n v="650"/>
    <n v="5"/>
    <n v="85"/>
    <n v="87"/>
    <n v="31"/>
    <n v="34"/>
    <n v="68"/>
    <n v="17"/>
    <n v="12"/>
    <n v="18"/>
    <n v="17"/>
    <n v="6"/>
    <n v="15"/>
    <n v="15"/>
    <n v="28"/>
    <n v="9"/>
    <n v="13"/>
    <n v="5"/>
    <n v="0"/>
    <n v="412"/>
    <n v="258"/>
    <x v="143"/>
    <n v="26"/>
    <n v="43"/>
    <n v="279"/>
    <n v="20"/>
    <n v="47"/>
    <n v="47"/>
    <x v="3"/>
  </r>
  <r>
    <n v="170316120002"/>
    <n v="21732"/>
    <s v="HY122767"/>
    <s v="2015-01-21 00:42:00+00:00"/>
    <s v="053XX S MAY ST"/>
    <n v="110"/>
    <s v="HOMICIDE"/>
    <s v="FIRST DEGREE MURDER"/>
    <s v="PORCH"/>
    <b v="0"/>
    <b v="0"/>
    <n v="934"/>
    <n v="9"/>
    <n v="16"/>
    <n v="61"/>
    <s v="01A"/>
    <n v="1169557"/>
    <n v="1869451"/>
    <x v="4"/>
    <s v="2019-03-18 16:08:09+00:00"/>
    <n v="41.797277741999999"/>
    <n v="-87.653742793999996"/>
    <s v="(41.797277742, -87.653742794)"/>
    <x v="3"/>
    <x v="0"/>
    <x v="4"/>
    <n v="934"/>
    <n v="347"/>
    <n v="587"/>
    <n v="29.4"/>
    <n v="43"/>
    <n v="891"/>
    <n v="0"/>
    <n v="0"/>
    <n v="0"/>
    <n v="151"/>
    <n v="259"/>
    <n v="15091"/>
    <n v="377"/>
    <n v="750"/>
    <n v="0"/>
    <n v="64"/>
    <n v="42"/>
    <n v="25"/>
    <n v="10"/>
    <n v="3"/>
    <n v="19"/>
    <n v="24"/>
    <n v="0"/>
    <n v="5"/>
    <n v="0"/>
    <n v="51"/>
    <n v="43"/>
    <n v="5"/>
    <n v="19"/>
    <n v="5"/>
    <n v="4"/>
    <n v="4"/>
    <n v="496"/>
    <n v="320"/>
    <x v="151"/>
    <n v="19"/>
    <n v="20"/>
    <n v="236"/>
    <n v="14"/>
    <n v="20"/>
    <n v="128"/>
    <x v="1"/>
  </r>
  <r>
    <n v="170316120002"/>
    <n v="24171"/>
    <s v="JB430382"/>
    <s v="2018-09-10 21:09:00+00:00"/>
    <s v="054XX S ABERDEEN ST"/>
    <n v="110"/>
    <s v="HOMICIDE"/>
    <s v="FIRST DEGREE MURDER"/>
    <s v="STREET"/>
    <b v="1"/>
    <b v="0"/>
    <n v="934"/>
    <n v="9"/>
    <n v="16"/>
    <n v="61"/>
    <s v="01A"/>
    <n v="1169905"/>
    <n v="1868800"/>
    <x v="3"/>
    <s v="2019-03-19 16:11:22+00:00"/>
    <n v="41.795483769000001"/>
    <n v="-87.652485541999994"/>
    <s v="(41.795483769, -87.652485542)"/>
    <x v="13"/>
    <x v="0"/>
    <x v="2"/>
    <n v="934"/>
    <n v="347"/>
    <n v="587"/>
    <n v="29.4"/>
    <n v="43"/>
    <n v="891"/>
    <n v="0"/>
    <n v="0"/>
    <n v="0"/>
    <n v="151"/>
    <n v="259"/>
    <n v="15091"/>
    <n v="377"/>
    <n v="750"/>
    <n v="0"/>
    <n v="64"/>
    <n v="42"/>
    <n v="25"/>
    <n v="10"/>
    <n v="3"/>
    <n v="19"/>
    <n v="24"/>
    <n v="0"/>
    <n v="5"/>
    <n v="0"/>
    <n v="51"/>
    <n v="43"/>
    <n v="5"/>
    <n v="19"/>
    <n v="5"/>
    <n v="4"/>
    <n v="4"/>
    <n v="496"/>
    <n v="320"/>
    <x v="151"/>
    <n v="19"/>
    <n v="20"/>
    <n v="236"/>
    <n v="14"/>
    <n v="20"/>
    <n v="128"/>
    <x v="4"/>
  </r>
  <r>
    <n v="170316121001"/>
    <n v="22759"/>
    <s v="HZ420540"/>
    <s v="2016-09-04 19:01:00+00:00"/>
    <s v="052XX S SANGAMON ST"/>
    <n v="110"/>
    <s v="HOMICIDE"/>
    <s v="FIRST DEGREE MURDER"/>
    <s v="STREET"/>
    <b v="1"/>
    <b v="0"/>
    <n v="934"/>
    <n v="9"/>
    <n v="20"/>
    <n v="61"/>
    <s v="01A"/>
    <n v="1170867"/>
    <n v="1870055"/>
    <x v="1"/>
    <s v="2019-03-19 16:11:22+00:00"/>
    <n v="41.798906664"/>
    <n v="-87.648921224999995"/>
    <s v="(41.798906664, -87.648921225)"/>
    <x v="7"/>
    <x v="0"/>
    <x v="2"/>
    <n v="1013"/>
    <n v="389"/>
    <n v="624"/>
    <n v="36.700000000000003"/>
    <n v="19"/>
    <n v="945"/>
    <n v="31"/>
    <n v="18"/>
    <n v="0"/>
    <n v="92"/>
    <n v="375"/>
    <n v="14550"/>
    <n v="588"/>
    <n v="650"/>
    <n v="5"/>
    <n v="85"/>
    <n v="87"/>
    <n v="31"/>
    <n v="34"/>
    <n v="68"/>
    <n v="17"/>
    <n v="12"/>
    <n v="18"/>
    <n v="17"/>
    <n v="6"/>
    <n v="15"/>
    <n v="15"/>
    <n v="28"/>
    <n v="9"/>
    <n v="13"/>
    <n v="5"/>
    <n v="0"/>
    <n v="412"/>
    <n v="258"/>
    <x v="143"/>
    <n v="26"/>
    <n v="43"/>
    <n v="279"/>
    <n v="20"/>
    <n v="47"/>
    <n v="47"/>
    <x v="3"/>
  </r>
  <r>
    <n v="170316120001"/>
    <n v="23816"/>
    <s v="JB146910"/>
    <s v="2018-02-10 00:16:00+00:00"/>
    <s v="052XX S MAY ST"/>
    <n v="110"/>
    <s v="HOMICIDE"/>
    <s v="FIRST DEGREE MURDER"/>
    <s v="HOUSE"/>
    <b v="1"/>
    <b v="0"/>
    <n v="934"/>
    <n v="9"/>
    <n v="16"/>
    <n v="61"/>
    <s v="01A"/>
    <n v="1169544"/>
    <n v="1869989"/>
    <x v="3"/>
    <s v="2019-03-18 16:08:09+00:00"/>
    <n v="41.798754356000003"/>
    <n v="-87.653774870000007"/>
    <s v="(41.798754356, -87.65377487)"/>
    <x v="3"/>
    <x v="0"/>
    <x v="11"/>
    <n v="421"/>
    <n v="191"/>
    <n v="230"/>
    <n v="49.1"/>
    <n v="0"/>
    <n v="400"/>
    <n v="0"/>
    <n v="21"/>
    <n v="0"/>
    <n v="68"/>
    <n v="173"/>
    <n v="12789"/>
    <n v="274"/>
    <n v="479"/>
    <n v="0"/>
    <n v="15"/>
    <n v="47"/>
    <n v="16"/>
    <n v="28"/>
    <n v="22"/>
    <n v="14"/>
    <n v="15"/>
    <n v="0"/>
    <n v="4"/>
    <n v="0"/>
    <n v="5"/>
    <n v="5"/>
    <n v="4"/>
    <n v="13"/>
    <n v="0"/>
    <n v="0"/>
    <n v="0"/>
    <n v="191"/>
    <n v="125"/>
    <x v="29"/>
    <n v="8"/>
    <n v="15"/>
    <n v="104"/>
    <n v="11"/>
    <n v="20"/>
    <n v="54"/>
    <x v="0"/>
  </r>
  <r>
    <n v="170316119002"/>
    <n v="24667"/>
    <s v="JC366458"/>
    <s v="2019-07-27 05:09:00+00:00"/>
    <s v="014XX W GARFIELD BLVD"/>
    <n v="110"/>
    <s v="HOMICIDE"/>
    <s v="FIRST DEGREE MURDER"/>
    <s v="STREET"/>
    <b v="0"/>
    <b v="0"/>
    <n v="934"/>
    <n v="9"/>
    <n v="20"/>
    <n v="61"/>
    <s v="01A"/>
    <n v="1167839"/>
    <n v="1868280"/>
    <x v="0"/>
    <s v="2019-08-03 16:10:00+00:00"/>
    <n v="41.794101480000002"/>
    <n v="-87.660076556999996"/>
    <s v="(41.79410148, -87.660076557)"/>
    <x v="15"/>
    <x v="0"/>
    <x v="3"/>
    <n v="727"/>
    <n v="287"/>
    <n v="440"/>
    <n v="22.6"/>
    <n v="26"/>
    <n v="695"/>
    <n v="0"/>
    <n v="6"/>
    <n v="0"/>
    <n v="105"/>
    <n v="180"/>
    <n v="13380"/>
    <n v="252"/>
    <n v="619"/>
    <n v="0"/>
    <n v="48"/>
    <n v="26"/>
    <n v="5"/>
    <n v="40"/>
    <n v="9"/>
    <n v="18"/>
    <n v="13"/>
    <n v="0"/>
    <n v="7"/>
    <n v="10"/>
    <n v="9"/>
    <n v="0"/>
    <n v="19"/>
    <n v="13"/>
    <n v="0"/>
    <n v="11"/>
    <n v="0"/>
    <n v="292"/>
    <n v="235"/>
    <x v="178"/>
    <n v="26"/>
    <n v="0"/>
    <n v="112"/>
    <n v="17"/>
    <n v="27"/>
    <n v="32"/>
    <x v="0"/>
  </r>
  <r>
    <n v="170316119001"/>
    <n v="24260"/>
    <s v="JB496408"/>
    <s v="2018-10-30 15:34:00+00:00"/>
    <s v="015XX W 53RD ST"/>
    <n v="110"/>
    <s v="HOMICIDE"/>
    <s v="FIRST DEGREE MURDER"/>
    <s v="STREET"/>
    <b v="1"/>
    <b v="0"/>
    <n v="934"/>
    <n v="9"/>
    <n v="16"/>
    <n v="61"/>
    <s v="01A"/>
    <n v="1166759"/>
    <n v="1869577"/>
    <x v="3"/>
    <s v="2019-05-17 15:59:39+00:00"/>
    <n v="41.797683743"/>
    <n v="-87.663999836000002"/>
    <s v="(41.797683743, -87.663999836)"/>
    <x v="23"/>
    <x v="0"/>
    <x v="1"/>
    <n v="1071"/>
    <n v="535"/>
    <n v="536"/>
    <n v="30.8"/>
    <n v="77"/>
    <n v="609"/>
    <n v="0"/>
    <n v="361"/>
    <n v="0"/>
    <n v="103"/>
    <n v="351"/>
    <n v="12370"/>
    <n v="523"/>
    <n v="672"/>
    <n v="0"/>
    <n v="103"/>
    <n v="15"/>
    <n v="53"/>
    <n v="37"/>
    <n v="78"/>
    <n v="22"/>
    <n v="4"/>
    <n v="43"/>
    <n v="6"/>
    <n v="11"/>
    <n v="8"/>
    <n v="32"/>
    <n v="32"/>
    <n v="10"/>
    <n v="0"/>
    <n v="0"/>
    <n v="0"/>
    <n v="375"/>
    <n v="313"/>
    <x v="159"/>
    <n v="5"/>
    <n v="8"/>
    <n v="412"/>
    <n v="6"/>
    <n v="31"/>
    <n v="48"/>
    <x v="2"/>
  </r>
  <r>
    <n v="170316119001"/>
    <n v="23393"/>
    <s v="JA324031"/>
    <s v="2017-06-26 22:52:00+00:00"/>
    <s v="054XX S BISHOP ST"/>
    <n v="110"/>
    <s v="HOMICIDE"/>
    <s v="FIRST DEGREE MURDER"/>
    <s v="STREET"/>
    <b v="0"/>
    <b v="0"/>
    <n v="934"/>
    <n v="9"/>
    <n v="16"/>
    <n v="61"/>
    <s v="01A"/>
    <n v="1167589"/>
    <n v="1868749"/>
    <x v="2"/>
    <s v="2019-03-19 16:11:22+00:00"/>
    <n v="41.795393840000003"/>
    <n v="-87.660979843999996"/>
    <s v="(41.79539384, -87.660979844)"/>
    <x v="9"/>
    <x v="0"/>
    <x v="0"/>
    <n v="1071"/>
    <n v="535"/>
    <n v="536"/>
    <n v="30.8"/>
    <n v="77"/>
    <n v="609"/>
    <n v="0"/>
    <n v="361"/>
    <n v="0"/>
    <n v="103"/>
    <n v="351"/>
    <n v="12370"/>
    <n v="523"/>
    <n v="672"/>
    <n v="0"/>
    <n v="103"/>
    <n v="15"/>
    <n v="53"/>
    <n v="37"/>
    <n v="78"/>
    <n v="22"/>
    <n v="4"/>
    <n v="43"/>
    <n v="6"/>
    <n v="11"/>
    <n v="8"/>
    <n v="32"/>
    <n v="32"/>
    <n v="10"/>
    <n v="0"/>
    <n v="0"/>
    <n v="0"/>
    <n v="375"/>
    <n v="313"/>
    <x v="159"/>
    <n v="5"/>
    <n v="8"/>
    <n v="412"/>
    <n v="6"/>
    <n v="31"/>
    <n v="48"/>
    <x v="4"/>
  </r>
  <r>
    <n v="170316120002"/>
    <n v="22122"/>
    <s v="HY442160"/>
    <s v="2015-09-28 20:10:00+00:00"/>
    <s v="053XX S ABERDEEN ST"/>
    <n v="110"/>
    <s v="HOMICIDE"/>
    <s v="FIRST DEGREE MURDER"/>
    <s v="STREET"/>
    <b v="0"/>
    <b v="0"/>
    <n v="934"/>
    <n v="9"/>
    <n v="16"/>
    <n v="61"/>
    <s v="01A"/>
    <n v="1169890"/>
    <n v="1869399"/>
    <x v="4"/>
    <s v="2019-03-18 16:08:09+00:00"/>
    <n v="41.797127818"/>
    <n v="-87.652523150999997"/>
    <s v="(41.797127818, -87.652523151)"/>
    <x v="19"/>
    <x v="0"/>
    <x v="2"/>
    <n v="934"/>
    <n v="347"/>
    <n v="587"/>
    <n v="29.4"/>
    <n v="43"/>
    <n v="891"/>
    <n v="0"/>
    <n v="0"/>
    <n v="0"/>
    <n v="151"/>
    <n v="259"/>
    <n v="15091"/>
    <n v="377"/>
    <n v="750"/>
    <n v="0"/>
    <n v="64"/>
    <n v="42"/>
    <n v="25"/>
    <n v="10"/>
    <n v="3"/>
    <n v="19"/>
    <n v="24"/>
    <n v="0"/>
    <n v="5"/>
    <n v="0"/>
    <n v="51"/>
    <n v="43"/>
    <n v="5"/>
    <n v="19"/>
    <n v="5"/>
    <n v="4"/>
    <n v="4"/>
    <n v="496"/>
    <n v="320"/>
    <x v="151"/>
    <n v="19"/>
    <n v="20"/>
    <n v="236"/>
    <n v="14"/>
    <n v="20"/>
    <n v="128"/>
    <x v="4"/>
  </r>
  <r>
    <n v="170316119001"/>
    <n v="22950"/>
    <s v="HZ408788"/>
    <s v="2016-08-27 09:16:00+00:00"/>
    <s v="054XX S LAFLIN ST"/>
    <n v="110"/>
    <s v="HOMICIDE"/>
    <s v="FIRST DEGREE MURDER"/>
    <s v="HOUSE"/>
    <b v="1"/>
    <b v="0"/>
    <n v="934"/>
    <n v="9"/>
    <n v="16"/>
    <n v="61"/>
    <s v="01A"/>
    <n v="1167260"/>
    <n v="1868680"/>
    <x v="1"/>
    <s v="2019-03-19 16:11:22+00:00"/>
    <n v="41.795211551000001"/>
    <n v="-87.662188271999995"/>
    <s v="(41.795211551, -87.662188272)"/>
    <x v="6"/>
    <x v="0"/>
    <x v="9"/>
    <n v="1071"/>
    <n v="535"/>
    <n v="536"/>
    <n v="30.8"/>
    <n v="77"/>
    <n v="609"/>
    <n v="0"/>
    <n v="361"/>
    <n v="0"/>
    <n v="103"/>
    <n v="351"/>
    <n v="12370"/>
    <n v="523"/>
    <n v="672"/>
    <n v="0"/>
    <n v="103"/>
    <n v="15"/>
    <n v="53"/>
    <n v="37"/>
    <n v="78"/>
    <n v="22"/>
    <n v="4"/>
    <n v="43"/>
    <n v="6"/>
    <n v="11"/>
    <n v="8"/>
    <n v="32"/>
    <n v="32"/>
    <n v="10"/>
    <n v="0"/>
    <n v="0"/>
    <n v="0"/>
    <n v="375"/>
    <n v="313"/>
    <x v="159"/>
    <n v="5"/>
    <n v="8"/>
    <n v="412"/>
    <n v="6"/>
    <n v="31"/>
    <n v="48"/>
    <x v="0"/>
  </r>
  <r>
    <n v="170316119001"/>
    <n v="22952"/>
    <s v="HZ408788"/>
    <s v="2016-08-27 09:16:00+00:00"/>
    <s v="054XX S LAFLIN ST"/>
    <n v="110"/>
    <s v="HOMICIDE"/>
    <s v="FIRST DEGREE MURDER"/>
    <s v="HOUSE"/>
    <b v="1"/>
    <b v="0"/>
    <n v="934"/>
    <n v="9"/>
    <n v="16"/>
    <n v="61"/>
    <s v="01A"/>
    <n v="1167260"/>
    <n v="1868680"/>
    <x v="1"/>
    <s v="2019-03-19 16:11:22+00:00"/>
    <n v="41.795211551000001"/>
    <n v="-87.662188271999995"/>
    <s v="(41.795211551, -87.662188272)"/>
    <x v="6"/>
    <x v="0"/>
    <x v="9"/>
    <n v="1071"/>
    <n v="535"/>
    <n v="536"/>
    <n v="30.8"/>
    <n v="77"/>
    <n v="609"/>
    <n v="0"/>
    <n v="361"/>
    <n v="0"/>
    <n v="103"/>
    <n v="351"/>
    <n v="12370"/>
    <n v="523"/>
    <n v="672"/>
    <n v="0"/>
    <n v="103"/>
    <n v="15"/>
    <n v="53"/>
    <n v="37"/>
    <n v="78"/>
    <n v="22"/>
    <n v="4"/>
    <n v="43"/>
    <n v="6"/>
    <n v="11"/>
    <n v="8"/>
    <n v="32"/>
    <n v="32"/>
    <n v="10"/>
    <n v="0"/>
    <n v="0"/>
    <n v="0"/>
    <n v="375"/>
    <n v="313"/>
    <x v="159"/>
    <n v="5"/>
    <n v="8"/>
    <n v="412"/>
    <n v="6"/>
    <n v="31"/>
    <n v="48"/>
    <x v="0"/>
  </r>
  <r>
    <n v="170316121001"/>
    <n v="22536"/>
    <s v="HZ303596"/>
    <s v="2016-06-11 23:17:00+00:00"/>
    <s v="052XX S SANGAMON ST"/>
    <n v="110"/>
    <s v="HOMICIDE"/>
    <s v="FIRST DEGREE MURDER"/>
    <s v="STREET"/>
    <b v="1"/>
    <b v="0"/>
    <n v="934"/>
    <n v="9"/>
    <n v="20"/>
    <n v="61"/>
    <s v="01A"/>
    <n v="1170868"/>
    <n v="1870026"/>
    <x v="1"/>
    <s v="2019-03-18 16:08:09+00:00"/>
    <n v="41.798827062999997"/>
    <n v="-87.648918405000003"/>
    <s v="(41.798827063, -87.648918405)"/>
    <x v="14"/>
    <x v="0"/>
    <x v="0"/>
    <n v="1013"/>
    <n v="389"/>
    <n v="624"/>
    <n v="36.700000000000003"/>
    <n v="19"/>
    <n v="945"/>
    <n v="31"/>
    <n v="18"/>
    <n v="0"/>
    <n v="92"/>
    <n v="375"/>
    <n v="14550"/>
    <n v="588"/>
    <n v="650"/>
    <n v="5"/>
    <n v="85"/>
    <n v="87"/>
    <n v="31"/>
    <n v="34"/>
    <n v="68"/>
    <n v="17"/>
    <n v="12"/>
    <n v="18"/>
    <n v="17"/>
    <n v="6"/>
    <n v="15"/>
    <n v="15"/>
    <n v="28"/>
    <n v="9"/>
    <n v="13"/>
    <n v="5"/>
    <n v="0"/>
    <n v="412"/>
    <n v="258"/>
    <x v="143"/>
    <n v="26"/>
    <n v="43"/>
    <n v="279"/>
    <n v="20"/>
    <n v="47"/>
    <n v="47"/>
    <x v="0"/>
  </r>
  <r>
    <n v="170316121001"/>
    <n v="24082"/>
    <s v="JB365528"/>
    <s v="2018-07-26 01:17:00+00:00"/>
    <s v="052XX S PEORIA ST"/>
    <n v="110"/>
    <s v="HOMICIDE"/>
    <s v="FIRST DEGREE MURDER"/>
    <s v="STREET"/>
    <b v="1"/>
    <b v="0"/>
    <n v="934"/>
    <n v="9"/>
    <n v="20"/>
    <n v="61"/>
    <s v="01A"/>
    <n v="1171196"/>
    <n v="1870143"/>
    <x v="3"/>
    <s v="2019-06-20 16:14:52+00:00"/>
    <n v="41.799140950999998"/>
    <n v="-87.647712136999999"/>
    <s v="(41.799140951, -87.647712137)"/>
    <x v="22"/>
    <x v="0"/>
    <x v="3"/>
    <n v="1013"/>
    <n v="389"/>
    <n v="624"/>
    <n v="36.700000000000003"/>
    <n v="19"/>
    <n v="945"/>
    <n v="31"/>
    <n v="18"/>
    <n v="0"/>
    <n v="92"/>
    <n v="375"/>
    <n v="14550"/>
    <n v="588"/>
    <n v="650"/>
    <n v="5"/>
    <n v="85"/>
    <n v="87"/>
    <n v="31"/>
    <n v="34"/>
    <n v="68"/>
    <n v="17"/>
    <n v="12"/>
    <n v="18"/>
    <n v="17"/>
    <n v="6"/>
    <n v="15"/>
    <n v="15"/>
    <n v="28"/>
    <n v="9"/>
    <n v="13"/>
    <n v="5"/>
    <n v="0"/>
    <n v="412"/>
    <n v="258"/>
    <x v="143"/>
    <n v="26"/>
    <n v="43"/>
    <n v="279"/>
    <n v="20"/>
    <n v="47"/>
    <n v="47"/>
    <x v="6"/>
  </r>
  <r>
    <n v="170316119001"/>
    <n v="22728"/>
    <s v="HZ404863"/>
    <s v="2016-08-24 04:26:00+00:00"/>
    <s v="054XX S BISHOP ST"/>
    <n v="110"/>
    <s v="HOMICIDE"/>
    <s v="FIRST DEGREE MURDER"/>
    <s v="AUTO"/>
    <b v="0"/>
    <b v="0"/>
    <n v="934"/>
    <n v="9"/>
    <n v="16"/>
    <n v="61"/>
    <s v="01A"/>
    <n v="1167591"/>
    <n v="1868682"/>
    <x v="1"/>
    <s v="2019-03-18 16:08:09+00:00"/>
    <n v="41.795209941000003"/>
    <n v="-87.660974432000003"/>
    <s v="(41.795209941, -87.660974432)"/>
    <x v="16"/>
    <x v="0"/>
    <x v="9"/>
    <n v="1071"/>
    <n v="535"/>
    <n v="536"/>
    <n v="30.8"/>
    <n v="77"/>
    <n v="609"/>
    <n v="0"/>
    <n v="361"/>
    <n v="0"/>
    <n v="103"/>
    <n v="351"/>
    <n v="12370"/>
    <n v="523"/>
    <n v="672"/>
    <n v="0"/>
    <n v="103"/>
    <n v="15"/>
    <n v="53"/>
    <n v="37"/>
    <n v="78"/>
    <n v="22"/>
    <n v="4"/>
    <n v="43"/>
    <n v="6"/>
    <n v="11"/>
    <n v="8"/>
    <n v="32"/>
    <n v="32"/>
    <n v="10"/>
    <n v="0"/>
    <n v="0"/>
    <n v="0"/>
    <n v="375"/>
    <n v="313"/>
    <x v="159"/>
    <n v="5"/>
    <n v="8"/>
    <n v="412"/>
    <n v="6"/>
    <n v="31"/>
    <n v="48"/>
    <x v="1"/>
  </r>
  <r>
    <n v="170316121001"/>
    <n v="22441"/>
    <s v="HZ241176"/>
    <s v="2016-04-26 18:02:00+00:00"/>
    <s v="009XX W GARFIELD BLVD"/>
    <n v="110"/>
    <s v="HOMICIDE"/>
    <s v="FIRST DEGREE MURDER"/>
    <s v="AUTO"/>
    <b v="1"/>
    <b v="0"/>
    <n v="934"/>
    <n v="9"/>
    <n v="20"/>
    <n v="61"/>
    <s v="01A"/>
    <n v="1170881"/>
    <n v="1868361"/>
    <x v="1"/>
    <s v="2019-03-19 16:11:22+00:00"/>
    <n v="41.794257836"/>
    <n v="-87.648919344999996"/>
    <s v="(41.794257836, -87.648919345)"/>
    <x v="4"/>
    <x v="0"/>
    <x v="6"/>
    <n v="1013"/>
    <n v="389"/>
    <n v="624"/>
    <n v="36.700000000000003"/>
    <n v="19"/>
    <n v="945"/>
    <n v="31"/>
    <n v="18"/>
    <n v="0"/>
    <n v="92"/>
    <n v="375"/>
    <n v="14550"/>
    <n v="588"/>
    <n v="650"/>
    <n v="5"/>
    <n v="85"/>
    <n v="87"/>
    <n v="31"/>
    <n v="34"/>
    <n v="68"/>
    <n v="17"/>
    <n v="12"/>
    <n v="18"/>
    <n v="17"/>
    <n v="6"/>
    <n v="15"/>
    <n v="15"/>
    <n v="28"/>
    <n v="9"/>
    <n v="13"/>
    <n v="5"/>
    <n v="0"/>
    <n v="412"/>
    <n v="258"/>
    <x v="143"/>
    <n v="26"/>
    <n v="43"/>
    <n v="279"/>
    <n v="20"/>
    <n v="47"/>
    <n v="47"/>
    <x v="2"/>
  </r>
  <r>
    <n v="170316121001"/>
    <n v="24734"/>
    <s v="JC425361"/>
    <s v="2019-09-08 21:54:00+00:00"/>
    <s v="009XX W 52ND ST"/>
    <n v="110"/>
    <s v="HOMICIDE"/>
    <s v="FIRST DEGREE MURDER"/>
    <s v="STREET"/>
    <b v="0"/>
    <b v="0"/>
    <n v="934"/>
    <n v="9"/>
    <n v="20"/>
    <n v="61"/>
    <s v="01A"/>
    <n v="1171001"/>
    <n v="1870357"/>
    <x v="0"/>
    <s v="2019-09-15 16:08:01+00:00"/>
    <n v="41.799732456000001"/>
    <n v="-87.648420994000006"/>
    <s v="(41.799732456, -87.648420994)"/>
    <x v="13"/>
    <x v="0"/>
    <x v="2"/>
    <n v="1013"/>
    <n v="389"/>
    <n v="624"/>
    <n v="36.700000000000003"/>
    <n v="19"/>
    <n v="945"/>
    <n v="31"/>
    <n v="18"/>
    <n v="0"/>
    <n v="92"/>
    <n v="375"/>
    <n v="14550"/>
    <n v="588"/>
    <n v="650"/>
    <n v="5"/>
    <n v="85"/>
    <n v="87"/>
    <n v="31"/>
    <n v="34"/>
    <n v="68"/>
    <n v="17"/>
    <n v="12"/>
    <n v="18"/>
    <n v="17"/>
    <n v="6"/>
    <n v="15"/>
    <n v="15"/>
    <n v="28"/>
    <n v="9"/>
    <n v="13"/>
    <n v="5"/>
    <n v="0"/>
    <n v="412"/>
    <n v="258"/>
    <x v="143"/>
    <n v="26"/>
    <n v="43"/>
    <n v="279"/>
    <n v="20"/>
    <n v="47"/>
    <n v="47"/>
    <x v="3"/>
  </r>
  <r>
    <n v="170316119001"/>
    <n v="22227"/>
    <s v="HY543765"/>
    <s v="2015-12-20 06:42:00+00:00"/>
    <s v="054XX S LAFLIN ST"/>
    <n v="110"/>
    <s v="HOMICIDE"/>
    <s v="FIRST DEGREE MURDER"/>
    <s v="AUTO"/>
    <b v="0"/>
    <b v="0"/>
    <n v="934"/>
    <n v="9"/>
    <n v="16"/>
    <n v="61"/>
    <s v="01A"/>
    <n v="1167260"/>
    <n v="1868680"/>
    <x v="4"/>
    <s v="2019-03-18 16:08:09+00:00"/>
    <n v="41.795211551000001"/>
    <n v="-87.662188271999995"/>
    <s v="(41.795211551, -87.662188272)"/>
    <x v="0"/>
    <x v="0"/>
    <x v="8"/>
    <n v="1071"/>
    <n v="535"/>
    <n v="536"/>
    <n v="30.8"/>
    <n v="77"/>
    <n v="609"/>
    <n v="0"/>
    <n v="361"/>
    <n v="0"/>
    <n v="103"/>
    <n v="351"/>
    <n v="12370"/>
    <n v="523"/>
    <n v="672"/>
    <n v="0"/>
    <n v="103"/>
    <n v="15"/>
    <n v="53"/>
    <n v="37"/>
    <n v="78"/>
    <n v="22"/>
    <n v="4"/>
    <n v="43"/>
    <n v="6"/>
    <n v="11"/>
    <n v="8"/>
    <n v="32"/>
    <n v="32"/>
    <n v="10"/>
    <n v="0"/>
    <n v="0"/>
    <n v="0"/>
    <n v="375"/>
    <n v="313"/>
    <x v="159"/>
    <n v="5"/>
    <n v="8"/>
    <n v="412"/>
    <n v="6"/>
    <n v="31"/>
    <n v="48"/>
    <x v="3"/>
  </r>
  <r>
    <n v="170316119001"/>
    <n v="23511"/>
    <s v="JA388927"/>
    <s v="2017-08-13 01:13:00+00:00"/>
    <s v="014XX W 54TH ST"/>
    <n v="110"/>
    <s v="HOMICIDE"/>
    <s v="FIRST DEGREE MURDER"/>
    <s v="STREET"/>
    <b v="0"/>
    <b v="0"/>
    <n v="934"/>
    <n v="9"/>
    <n v="16"/>
    <n v="61"/>
    <s v="01A"/>
    <n v="1167438"/>
    <n v="1868931"/>
    <x v="2"/>
    <s v="2019-03-19 16:11:22+00:00"/>
    <n v="41.795896509000002"/>
    <n v="-87.661528349999998"/>
    <s v="(41.795896509, -87.66152835)"/>
    <x v="22"/>
    <x v="0"/>
    <x v="9"/>
    <n v="1071"/>
    <n v="535"/>
    <n v="536"/>
    <n v="30.8"/>
    <n v="77"/>
    <n v="609"/>
    <n v="0"/>
    <n v="361"/>
    <n v="0"/>
    <n v="103"/>
    <n v="351"/>
    <n v="12370"/>
    <n v="523"/>
    <n v="672"/>
    <n v="0"/>
    <n v="103"/>
    <n v="15"/>
    <n v="53"/>
    <n v="37"/>
    <n v="78"/>
    <n v="22"/>
    <n v="4"/>
    <n v="43"/>
    <n v="6"/>
    <n v="11"/>
    <n v="8"/>
    <n v="32"/>
    <n v="32"/>
    <n v="10"/>
    <n v="0"/>
    <n v="0"/>
    <n v="0"/>
    <n v="375"/>
    <n v="313"/>
    <x v="159"/>
    <n v="5"/>
    <n v="8"/>
    <n v="412"/>
    <n v="6"/>
    <n v="31"/>
    <n v="48"/>
    <x v="3"/>
  </r>
  <r>
    <n v="170316119001"/>
    <n v="22951"/>
    <s v="HZ408788"/>
    <s v="2016-08-27 09:16:00+00:00"/>
    <s v="054XX S LAFLIN ST"/>
    <n v="110"/>
    <s v="HOMICIDE"/>
    <s v="FIRST DEGREE MURDER"/>
    <s v="HOUSE"/>
    <b v="1"/>
    <b v="0"/>
    <n v="934"/>
    <n v="9"/>
    <n v="16"/>
    <n v="61"/>
    <s v="01A"/>
    <n v="1167260"/>
    <n v="1868680"/>
    <x v="1"/>
    <s v="2019-03-19 16:11:22+00:00"/>
    <n v="41.795211551000001"/>
    <n v="-87.662188271999995"/>
    <s v="(41.795211551, -87.662188272)"/>
    <x v="6"/>
    <x v="0"/>
    <x v="9"/>
    <n v="1071"/>
    <n v="535"/>
    <n v="536"/>
    <n v="30.8"/>
    <n v="77"/>
    <n v="609"/>
    <n v="0"/>
    <n v="361"/>
    <n v="0"/>
    <n v="103"/>
    <n v="351"/>
    <n v="12370"/>
    <n v="523"/>
    <n v="672"/>
    <n v="0"/>
    <n v="103"/>
    <n v="15"/>
    <n v="53"/>
    <n v="37"/>
    <n v="78"/>
    <n v="22"/>
    <n v="4"/>
    <n v="43"/>
    <n v="6"/>
    <n v="11"/>
    <n v="8"/>
    <n v="32"/>
    <n v="32"/>
    <n v="10"/>
    <n v="0"/>
    <n v="0"/>
    <n v="0"/>
    <n v="375"/>
    <n v="313"/>
    <x v="159"/>
    <n v="5"/>
    <n v="8"/>
    <n v="412"/>
    <n v="6"/>
    <n v="31"/>
    <n v="48"/>
    <x v="0"/>
  </r>
  <r>
    <n v="170316119001"/>
    <n v="23537"/>
    <s v="JA401885"/>
    <s v="2017-08-22 17:13:00+00:00"/>
    <s v="052XX S BISHOP ST"/>
    <n v="110"/>
    <s v="HOMICIDE"/>
    <s v="FIRST DEGREE MURDER"/>
    <s v="STREET"/>
    <b v="0"/>
    <b v="0"/>
    <n v="934"/>
    <n v="9"/>
    <n v="16"/>
    <n v="61"/>
    <s v="01A"/>
    <n v="1167558"/>
    <n v="1869899"/>
    <x v="2"/>
    <s v="2019-03-18 16:08:09+00:00"/>
    <n v="41.798550239000001"/>
    <n v="-87.661060542000001"/>
    <s v="(41.798550239, -87.661060542)"/>
    <x v="8"/>
    <x v="0"/>
    <x v="9"/>
    <n v="1071"/>
    <n v="535"/>
    <n v="536"/>
    <n v="30.8"/>
    <n v="77"/>
    <n v="609"/>
    <n v="0"/>
    <n v="361"/>
    <n v="0"/>
    <n v="103"/>
    <n v="351"/>
    <n v="12370"/>
    <n v="523"/>
    <n v="672"/>
    <n v="0"/>
    <n v="103"/>
    <n v="15"/>
    <n v="53"/>
    <n v="37"/>
    <n v="78"/>
    <n v="22"/>
    <n v="4"/>
    <n v="43"/>
    <n v="6"/>
    <n v="11"/>
    <n v="8"/>
    <n v="32"/>
    <n v="32"/>
    <n v="10"/>
    <n v="0"/>
    <n v="0"/>
    <n v="0"/>
    <n v="375"/>
    <n v="313"/>
    <x v="159"/>
    <n v="5"/>
    <n v="8"/>
    <n v="412"/>
    <n v="6"/>
    <n v="31"/>
    <n v="48"/>
    <x v="2"/>
  </r>
  <r>
    <n v="170316120002"/>
    <n v="24180"/>
    <s v="JB437077"/>
    <s v="2018-09-15 21:13:00+00:00"/>
    <s v="054XX S MAY ST"/>
    <n v="110"/>
    <s v="HOMICIDE"/>
    <s v="FIRST DEGREE MURDER"/>
    <s v="STREET"/>
    <b v="0"/>
    <b v="0"/>
    <n v="934"/>
    <n v="9"/>
    <n v="16"/>
    <n v="61"/>
    <s v="01A"/>
    <n v="1169575"/>
    <n v="1868809"/>
    <x v="3"/>
    <s v="2019-03-19 16:11:22+00:00"/>
    <n v="41.795515631000001"/>
    <n v="-87.653695400000004"/>
    <s v="(41.795515631, -87.6536954)"/>
    <x v="13"/>
    <x v="0"/>
    <x v="2"/>
    <n v="934"/>
    <n v="347"/>
    <n v="587"/>
    <n v="29.4"/>
    <n v="43"/>
    <n v="891"/>
    <n v="0"/>
    <n v="0"/>
    <n v="0"/>
    <n v="151"/>
    <n v="259"/>
    <n v="15091"/>
    <n v="377"/>
    <n v="750"/>
    <n v="0"/>
    <n v="64"/>
    <n v="42"/>
    <n v="25"/>
    <n v="10"/>
    <n v="3"/>
    <n v="19"/>
    <n v="24"/>
    <n v="0"/>
    <n v="5"/>
    <n v="0"/>
    <n v="51"/>
    <n v="43"/>
    <n v="5"/>
    <n v="19"/>
    <n v="5"/>
    <n v="4"/>
    <n v="4"/>
    <n v="496"/>
    <n v="320"/>
    <x v="151"/>
    <n v="19"/>
    <n v="20"/>
    <n v="236"/>
    <n v="14"/>
    <n v="20"/>
    <n v="128"/>
    <x v="0"/>
  </r>
  <r>
    <n v="170316120002"/>
    <n v="22123"/>
    <s v="HY442160"/>
    <s v="2015-09-28 20:08:00+00:00"/>
    <s v="053XX S ABERDEEN ST"/>
    <n v="110"/>
    <s v="HOMICIDE"/>
    <s v="FIRST DEGREE MURDER"/>
    <s v="STREET"/>
    <b v="0"/>
    <b v="0"/>
    <n v="934"/>
    <n v="9"/>
    <n v="16"/>
    <n v="61"/>
    <s v="01A"/>
    <n v="1169890"/>
    <n v="1869399"/>
    <x v="4"/>
    <s v="2019-03-18 16:08:09+00:00"/>
    <n v="41.797127818"/>
    <n v="-87.652523150999997"/>
    <s v="(41.797127818, -87.652523151)"/>
    <x v="19"/>
    <x v="0"/>
    <x v="2"/>
    <n v="934"/>
    <n v="347"/>
    <n v="587"/>
    <n v="29.4"/>
    <n v="43"/>
    <n v="891"/>
    <n v="0"/>
    <n v="0"/>
    <n v="0"/>
    <n v="151"/>
    <n v="259"/>
    <n v="15091"/>
    <n v="377"/>
    <n v="750"/>
    <n v="0"/>
    <n v="64"/>
    <n v="42"/>
    <n v="25"/>
    <n v="10"/>
    <n v="3"/>
    <n v="19"/>
    <n v="24"/>
    <n v="0"/>
    <n v="5"/>
    <n v="0"/>
    <n v="51"/>
    <n v="43"/>
    <n v="5"/>
    <n v="19"/>
    <n v="5"/>
    <n v="4"/>
    <n v="4"/>
    <n v="496"/>
    <n v="320"/>
    <x v="151"/>
    <n v="19"/>
    <n v="20"/>
    <n v="236"/>
    <n v="14"/>
    <n v="20"/>
    <n v="128"/>
    <x v="4"/>
  </r>
  <r>
    <n v="170316120001"/>
    <n v="23947"/>
    <s v="JB269019"/>
    <s v="2018-05-18 18:02:00+00:00"/>
    <s v="052XX S MAY ST"/>
    <n v="110"/>
    <s v="HOMICIDE"/>
    <s v="FIRST DEGREE MURDER"/>
    <s v="STREET"/>
    <b v="0"/>
    <b v="0"/>
    <n v="934"/>
    <n v="9"/>
    <n v="16"/>
    <n v="61"/>
    <s v="01A"/>
    <n v="1169539"/>
    <n v="1870144"/>
    <x v="3"/>
    <s v="2019-03-18 16:08:09+00:00"/>
    <n v="41.799179801999998"/>
    <n v="-87.653788712999997"/>
    <s v="(41.799179802, -87.653788713)"/>
    <x v="4"/>
    <x v="0"/>
    <x v="5"/>
    <n v="421"/>
    <n v="191"/>
    <n v="230"/>
    <n v="49.1"/>
    <n v="0"/>
    <n v="400"/>
    <n v="0"/>
    <n v="21"/>
    <n v="0"/>
    <n v="68"/>
    <n v="173"/>
    <n v="12789"/>
    <n v="274"/>
    <n v="479"/>
    <n v="0"/>
    <n v="15"/>
    <n v="47"/>
    <n v="16"/>
    <n v="28"/>
    <n v="22"/>
    <n v="14"/>
    <n v="15"/>
    <n v="0"/>
    <n v="4"/>
    <n v="0"/>
    <n v="5"/>
    <n v="5"/>
    <n v="4"/>
    <n v="13"/>
    <n v="0"/>
    <n v="0"/>
    <n v="0"/>
    <n v="191"/>
    <n v="125"/>
    <x v="29"/>
    <n v="8"/>
    <n v="15"/>
    <n v="104"/>
    <n v="11"/>
    <n v="20"/>
    <n v="54"/>
    <x v="5"/>
  </r>
  <r>
    <n v="170316121001"/>
    <n v="22267"/>
    <s v="HZ109781"/>
    <s v="2016-01-09 17:35:00+00:00"/>
    <s v="052XX S PEORIA ST"/>
    <n v="110"/>
    <s v="HOMICIDE"/>
    <s v="FIRST DEGREE MURDER"/>
    <s v="STREET"/>
    <b v="0"/>
    <b v="0"/>
    <n v="934"/>
    <n v="9"/>
    <n v="20"/>
    <n v="61"/>
    <s v="01A"/>
    <n v="1171194"/>
    <n v="1870187"/>
    <x v="1"/>
    <s v="2019-03-19 16:11:22+00:00"/>
    <n v="41.799261735000002"/>
    <n v="-87.647718183999999"/>
    <s v="(41.799261735, -87.647718184)"/>
    <x v="8"/>
    <x v="0"/>
    <x v="4"/>
    <n v="1013"/>
    <n v="389"/>
    <n v="624"/>
    <n v="36.700000000000003"/>
    <n v="19"/>
    <n v="945"/>
    <n v="31"/>
    <n v="18"/>
    <n v="0"/>
    <n v="92"/>
    <n v="375"/>
    <n v="14550"/>
    <n v="588"/>
    <n v="650"/>
    <n v="5"/>
    <n v="85"/>
    <n v="87"/>
    <n v="31"/>
    <n v="34"/>
    <n v="68"/>
    <n v="17"/>
    <n v="12"/>
    <n v="18"/>
    <n v="17"/>
    <n v="6"/>
    <n v="15"/>
    <n v="15"/>
    <n v="28"/>
    <n v="9"/>
    <n v="13"/>
    <n v="5"/>
    <n v="0"/>
    <n v="412"/>
    <n v="258"/>
    <x v="143"/>
    <n v="26"/>
    <n v="43"/>
    <n v="279"/>
    <n v="20"/>
    <n v="47"/>
    <n v="47"/>
    <x v="0"/>
  </r>
  <r>
    <n v="170314603011"/>
    <n v="24451"/>
    <s v="JC202296"/>
    <s v="2019-03-28 00:55:00+00:00"/>
    <s v="085XX S MANISTEE AVE"/>
    <n v="110"/>
    <s v="HOMICIDE"/>
    <s v="FIRST DEGREE MURDER"/>
    <s v="AUTO"/>
    <b v="0"/>
    <b v="0"/>
    <n v="423"/>
    <n v="4"/>
    <n v="7"/>
    <n v="46"/>
    <s v="01A"/>
    <n v="1195973"/>
    <n v="1848897"/>
    <x v="0"/>
    <s v="2019-04-04 16:16:11+00:00"/>
    <n v="41.740262274000003"/>
    <n v="-87.557553256999995"/>
    <s v="(41.740262274, -87.557553257)"/>
    <x v="3"/>
    <x v="0"/>
    <x v="7"/>
    <n v="1245"/>
    <n v="730"/>
    <n v="515"/>
    <n v="28.9"/>
    <n v="27"/>
    <n v="776"/>
    <n v="0"/>
    <n v="442"/>
    <n v="0"/>
    <n v="173"/>
    <n v="381"/>
    <n v="18446"/>
    <n v="487"/>
    <n v="544"/>
    <n v="0"/>
    <n v="167"/>
    <n v="24"/>
    <n v="15"/>
    <n v="37"/>
    <n v="0"/>
    <n v="72"/>
    <n v="0"/>
    <n v="52"/>
    <n v="16"/>
    <n v="27"/>
    <n v="24"/>
    <n v="38"/>
    <n v="29"/>
    <n v="0"/>
    <n v="29"/>
    <n v="18"/>
    <n v="0"/>
    <n v="663"/>
    <n v="557"/>
    <x v="55"/>
    <n v="40"/>
    <n v="56"/>
    <n v="321"/>
    <n v="0"/>
    <n v="47"/>
    <n v="84"/>
    <x v="6"/>
  </r>
  <r>
    <n v="170314604004"/>
    <n v="22701"/>
    <s v="HZ391020"/>
    <s v="2016-08-14 01:55:00+00:00"/>
    <s v="024XX E 86TH ST"/>
    <n v="110"/>
    <s v="HOMICIDE"/>
    <s v="FIRST DEGREE MURDER"/>
    <s v="STREET"/>
    <b v="0"/>
    <b v="0"/>
    <n v="423"/>
    <n v="4"/>
    <n v="7"/>
    <n v="46"/>
    <s v="01A"/>
    <n v="1194113"/>
    <n v="1848432"/>
    <x v="1"/>
    <s v="2019-03-18 16:08:09+00:00"/>
    <n v="41.739032084000002"/>
    <n v="-87.564383163000002"/>
    <s v="(41.739032084, -87.564383163)"/>
    <x v="22"/>
    <x v="0"/>
    <x v="9"/>
    <n v="627"/>
    <n v="317"/>
    <n v="310"/>
    <n v="46.6"/>
    <n v="17"/>
    <n v="610"/>
    <n v="0"/>
    <n v="0"/>
    <n v="0"/>
    <n v="59"/>
    <n v="212"/>
    <n v="18398"/>
    <n v="287"/>
    <n v="900"/>
    <n v="0"/>
    <n v="72"/>
    <n v="16"/>
    <n v="30"/>
    <n v="19"/>
    <n v="10"/>
    <n v="16"/>
    <n v="8"/>
    <n v="25"/>
    <n v="10"/>
    <n v="8"/>
    <n v="20"/>
    <n v="7"/>
    <n v="10"/>
    <n v="10"/>
    <n v="0"/>
    <n v="23"/>
    <n v="0"/>
    <n v="276"/>
    <n v="254"/>
    <x v="34"/>
    <n v="19"/>
    <n v="62"/>
    <n v="128"/>
    <n v="32"/>
    <n v="10"/>
    <n v="117"/>
    <x v="3"/>
  </r>
  <r>
    <n v="170314603024"/>
    <n v="23788"/>
    <s v="JB125943"/>
    <s v="2018-01-22 22:00:00+00:00"/>
    <s v="026XX E 83RD ST"/>
    <n v="110"/>
    <s v="HOMICIDE"/>
    <s v="FIRST DEGREE MURDER"/>
    <s v="STREET"/>
    <b v="0"/>
    <b v="0"/>
    <n v="423"/>
    <n v="4"/>
    <n v="7"/>
    <n v="46"/>
    <s v="01A"/>
    <n v="1195113"/>
    <n v="1850446"/>
    <x v="3"/>
    <s v="2019-03-18 16:08:09+00:00"/>
    <n v="41.744534088000002"/>
    <n v="-87.560653170999998"/>
    <s v="(41.744534088, -87.560653171)"/>
    <x v="9"/>
    <x v="0"/>
    <x v="4"/>
    <n v="1271"/>
    <n v="567"/>
    <n v="704"/>
    <n v="40.700000000000003"/>
    <n v="30"/>
    <n v="1226"/>
    <n v="0"/>
    <n v="15"/>
    <n v="0"/>
    <n v="54"/>
    <n v="458"/>
    <n v="12322"/>
    <n v="593"/>
    <n v="529"/>
    <n v="0"/>
    <n v="116"/>
    <n v="140"/>
    <n v="26"/>
    <n v="39"/>
    <n v="33"/>
    <n v="72"/>
    <n v="8"/>
    <n v="0"/>
    <n v="1"/>
    <n v="26"/>
    <n v="24"/>
    <n v="68"/>
    <n v="0"/>
    <n v="0"/>
    <n v="19"/>
    <n v="0"/>
    <n v="2"/>
    <n v="516"/>
    <n v="299"/>
    <x v="226"/>
    <n v="48"/>
    <n v="169"/>
    <n v="318"/>
    <n v="7"/>
    <n v="29"/>
    <n v="114"/>
    <x v="4"/>
  </r>
  <r>
    <n v="170314603023"/>
    <n v="24796"/>
    <s v="JC471533"/>
    <s v="2019-10-13 20:10:00+00:00"/>
    <s v="083XX S BURNHAM AVE"/>
    <n v="110"/>
    <s v="HOMICIDE"/>
    <s v="FIRST DEGREE MURDER"/>
    <s v="STREET"/>
    <b v="0"/>
    <b v="0"/>
    <n v="423"/>
    <n v="4"/>
    <n v="7"/>
    <n v="46"/>
    <s v="01A"/>
    <n v="1196279"/>
    <n v="1850177"/>
    <x v="0"/>
    <s v="2019-10-20 16:03:03+00:00"/>
    <n v="41.743767120000001"/>
    <n v="-87.556389792000004"/>
    <s v="(41.74376712, -87.556389792)"/>
    <x v="19"/>
    <x v="0"/>
    <x v="1"/>
    <n v="823"/>
    <n v="347"/>
    <n v="476"/>
    <n v="34.9"/>
    <n v="7"/>
    <n v="712"/>
    <n v="0"/>
    <n v="104"/>
    <n v="0"/>
    <n v="93"/>
    <n v="317"/>
    <n v="15974"/>
    <n v="365"/>
    <n v="727"/>
    <n v="0"/>
    <n v="74"/>
    <n v="35"/>
    <n v="53"/>
    <n v="54"/>
    <n v="60"/>
    <n v="0"/>
    <n v="0"/>
    <n v="16"/>
    <n v="13"/>
    <n v="14"/>
    <n v="26"/>
    <n v="16"/>
    <n v="5"/>
    <n v="0"/>
    <n v="0"/>
    <n v="25"/>
    <n v="0"/>
    <n v="412"/>
    <n v="300"/>
    <x v="125"/>
    <n v="85"/>
    <n v="0"/>
    <n v="133"/>
    <n v="5"/>
    <n v="13"/>
    <n v="129"/>
    <x v="3"/>
  </r>
  <r>
    <n v="170314604003"/>
    <n v="21935"/>
    <s v="HY308808"/>
    <s v="2015-06-20 12:02:00+00:00"/>
    <s v="084XX S COLFAX AVE"/>
    <n v="110"/>
    <s v="HOMICIDE"/>
    <s v="FIRST DEGREE MURDER"/>
    <s v="PORCH"/>
    <b v="0"/>
    <b v="0"/>
    <n v="423"/>
    <n v="4"/>
    <n v="7"/>
    <n v="46"/>
    <s v="01A"/>
    <n v="1194964"/>
    <n v="1849614"/>
    <x v="4"/>
    <s v="2019-03-19 16:11:22+00:00"/>
    <n v="41.742254682000002"/>
    <n v="-87.561226466999997"/>
    <s v="(41.742254682, -87.561226467)"/>
    <x v="21"/>
    <x v="0"/>
    <x v="0"/>
    <n v="1026"/>
    <n v="444"/>
    <n v="582"/>
    <n v="26.5"/>
    <n v="0"/>
    <n v="1026"/>
    <n v="0"/>
    <n v="0"/>
    <n v="0"/>
    <n v="101"/>
    <n v="322"/>
    <n v="13473"/>
    <n v="428"/>
    <n v="775"/>
    <n v="0"/>
    <n v="86"/>
    <n v="11"/>
    <n v="28"/>
    <n v="64"/>
    <n v="27"/>
    <n v="23"/>
    <n v="10"/>
    <n v="29"/>
    <n v="0"/>
    <n v="9"/>
    <n v="51"/>
    <n v="30"/>
    <n v="26"/>
    <n v="14"/>
    <n v="0"/>
    <n v="0"/>
    <n v="0"/>
    <n v="393"/>
    <n v="309"/>
    <x v="113"/>
    <n v="14"/>
    <n v="30"/>
    <n v="167"/>
    <n v="31"/>
    <n v="43"/>
    <n v="144"/>
    <x v="0"/>
  </r>
  <r>
    <n v="170314603011"/>
    <n v="24646"/>
    <s v="JC347770"/>
    <s v="2019-07-13 23:32:00+00:00"/>
    <s v="085XX S ESCANABA AVE"/>
    <n v="110"/>
    <s v="HOMICIDE"/>
    <s v="FIRST DEGREE MURDER"/>
    <s v="STREET"/>
    <b v="0"/>
    <b v="0"/>
    <n v="423"/>
    <n v="4"/>
    <n v="10"/>
    <n v="46"/>
    <s v="01A"/>
    <n v="1196966"/>
    <n v="1848937"/>
    <x v="0"/>
    <s v="2019-07-20 16:13:10+00:00"/>
    <n v="41.740347415000002"/>
    <n v="-87.553913773999994"/>
    <s v="(41.740347415, -87.553913774)"/>
    <x v="14"/>
    <x v="0"/>
    <x v="3"/>
    <n v="1245"/>
    <n v="730"/>
    <n v="515"/>
    <n v="28.9"/>
    <n v="27"/>
    <n v="776"/>
    <n v="0"/>
    <n v="442"/>
    <n v="0"/>
    <n v="173"/>
    <n v="381"/>
    <n v="18446"/>
    <n v="487"/>
    <n v="544"/>
    <n v="0"/>
    <n v="167"/>
    <n v="24"/>
    <n v="15"/>
    <n v="37"/>
    <n v="0"/>
    <n v="72"/>
    <n v="0"/>
    <n v="52"/>
    <n v="16"/>
    <n v="27"/>
    <n v="24"/>
    <n v="38"/>
    <n v="29"/>
    <n v="0"/>
    <n v="29"/>
    <n v="18"/>
    <n v="0"/>
    <n v="663"/>
    <n v="557"/>
    <x v="55"/>
    <n v="40"/>
    <n v="56"/>
    <n v="321"/>
    <n v="0"/>
    <n v="47"/>
    <n v="84"/>
    <x v="0"/>
  </r>
  <r>
    <n v="170314805001"/>
    <n v="22809"/>
    <s v="HZ448633"/>
    <s v="2016-09-25 05:04:00+00:00"/>
    <s v="092XX S COLFAX AVE"/>
    <n v="110"/>
    <s v="HOMICIDE"/>
    <s v="FIRST DEGREE MURDER"/>
    <s v="STREET"/>
    <b v="0"/>
    <b v="0"/>
    <n v="423"/>
    <n v="4"/>
    <n v="7"/>
    <n v="48"/>
    <s v="01A"/>
    <n v="1195112"/>
    <n v="1844301"/>
    <x v="1"/>
    <s v="2019-03-19 16:11:22+00:00"/>
    <n v="41.727671710999999"/>
    <n v="-87.560858926999998"/>
    <s v="(41.727671711, -87.560858927)"/>
    <x v="15"/>
    <x v="0"/>
    <x v="2"/>
    <n v="1146"/>
    <n v="553"/>
    <n v="593"/>
    <n v="47.1"/>
    <n v="9"/>
    <n v="1101"/>
    <n v="0"/>
    <n v="36"/>
    <n v="0"/>
    <n v="153"/>
    <n v="433"/>
    <n v="25390"/>
    <n v="481"/>
    <n v="773"/>
    <n v="0"/>
    <n v="241"/>
    <n v="23"/>
    <n v="32"/>
    <n v="0"/>
    <n v="60"/>
    <n v="0"/>
    <n v="25"/>
    <n v="14"/>
    <n v="8"/>
    <n v="15"/>
    <n v="68"/>
    <n v="43"/>
    <n v="54"/>
    <n v="70"/>
    <n v="16"/>
    <n v="0"/>
    <n v="5"/>
    <n v="538"/>
    <n v="478"/>
    <x v="9"/>
    <n v="104"/>
    <n v="99"/>
    <n v="245"/>
    <n v="85"/>
    <n v="50"/>
    <n v="191"/>
    <x v="3"/>
  </r>
  <r>
    <n v="170318339001"/>
    <n v="22513"/>
    <s v="HZ288131"/>
    <s v="2016-05-31 22:47:00+00:00"/>
    <s v="089XX S EXCHANGE AVE"/>
    <n v="110"/>
    <s v="HOMICIDE"/>
    <s v="FIRST DEGREE MURDER"/>
    <s v="STREET"/>
    <b v="0"/>
    <b v="0"/>
    <n v="423"/>
    <n v="4"/>
    <n v="10"/>
    <n v="46"/>
    <s v="01A"/>
    <n v="1197316"/>
    <n v="1846356"/>
    <x v="1"/>
    <s v="2019-03-18 16:08:09+00:00"/>
    <n v="41.733256240999999"/>
    <n v="-87.552717215000001"/>
    <s v="(41.733256241, -87.552717215)"/>
    <x v="9"/>
    <x v="0"/>
    <x v="5"/>
    <n v="1414"/>
    <n v="537"/>
    <n v="877"/>
    <n v="34.1"/>
    <n v="0"/>
    <n v="786"/>
    <n v="0"/>
    <n v="623"/>
    <n v="0"/>
    <n v="186"/>
    <n v="412"/>
    <n v="18167"/>
    <n v="560"/>
    <n v="536"/>
    <n v="24"/>
    <n v="51"/>
    <n v="71"/>
    <n v="15"/>
    <n v="59"/>
    <n v="49"/>
    <n v="16"/>
    <n v="32"/>
    <n v="16"/>
    <n v="18"/>
    <n v="38"/>
    <n v="45"/>
    <n v="10"/>
    <n v="26"/>
    <n v="11"/>
    <n v="1"/>
    <n v="0"/>
    <n v="5"/>
    <n v="591"/>
    <n v="495"/>
    <x v="172"/>
    <n v="53"/>
    <n v="29"/>
    <n v="285"/>
    <n v="2"/>
    <n v="12"/>
    <n v="144"/>
    <x v="2"/>
  </r>
  <r>
    <n v="170314606001"/>
    <n v="24567"/>
    <s v="JC283353"/>
    <s v="2019-05-29 14:24:00+00:00"/>
    <s v="087XX S KINGSTON AVE"/>
    <n v="110"/>
    <s v="HOMICIDE"/>
    <s v="FIRST DEGREE MURDER"/>
    <s v="STREET"/>
    <b v="1"/>
    <b v="0"/>
    <n v="423"/>
    <n v="4"/>
    <n v="7"/>
    <n v="46"/>
    <s v="01A"/>
    <n v="1194656"/>
    <n v="1847614"/>
    <x v="0"/>
    <s v="2019-09-26 16:16:20+00:00"/>
    <n v="41.736774091000001"/>
    <n v="-87.562420599000006"/>
    <s v="(41.736774091, -87.562420599)"/>
    <x v="1"/>
    <x v="0"/>
    <x v="5"/>
    <n v="1044"/>
    <n v="476"/>
    <n v="568"/>
    <n v="34.1"/>
    <n v="90"/>
    <n v="741"/>
    <n v="0"/>
    <n v="213"/>
    <n v="0"/>
    <n v="72"/>
    <n v="355"/>
    <n v="15099"/>
    <n v="460"/>
    <n v="565"/>
    <n v="0"/>
    <n v="74"/>
    <n v="41"/>
    <n v="8"/>
    <n v="39"/>
    <n v="40"/>
    <n v="9"/>
    <n v="34"/>
    <n v="14"/>
    <n v="34"/>
    <n v="9"/>
    <n v="53"/>
    <n v="19"/>
    <n v="46"/>
    <n v="9"/>
    <n v="0"/>
    <n v="0"/>
    <n v="0"/>
    <n v="459"/>
    <n v="363"/>
    <x v="172"/>
    <n v="34"/>
    <n v="77"/>
    <n v="236"/>
    <n v="15"/>
    <n v="56"/>
    <n v="174"/>
    <x v="1"/>
  </r>
  <r>
    <n v="170314603011"/>
    <n v="23113"/>
    <s v="JA134763"/>
    <s v="2017-01-30 00:52:00+00:00"/>
    <s v="085XX S COLFAX AVE"/>
    <n v="110"/>
    <s v="HOMICIDE"/>
    <s v="FIRST DEGREE MURDER"/>
    <s v="HOUSE"/>
    <b v="0"/>
    <b v="0"/>
    <n v="423"/>
    <n v="4"/>
    <n v="7"/>
    <n v="46"/>
    <s v="01A"/>
    <n v="1194981"/>
    <n v="1848851"/>
    <x v="2"/>
    <s v="2019-03-18 16:08:09+00:00"/>
    <n v="41.740160527999997"/>
    <n v="-87.561189264999996"/>
    <s v="(41.740160528, -87.561189265)"/>
    <x v="3"/>
    <x v="0"/>
    <x v="4"/>
    <n v="1245"/>
    <n v="730"/>
    <n v="515"/>
    <n v="28.9"/>
    <n v="27"/>
    <n v="776"/>
    <n v="0"/>
    <n v="442"/>
    <n v="0"/>
    <n v="173"/>
    <n v="381"/>
    <n v="18446"/>
    <n v="487"/>
    <n v="544"/>
    <n v="0"/>
    <n v="167"/>
    <n v="24"/>
    <n v="15"/>
    <n v="37"/>
    <n v="0"/>
    <n v="72"/>
    <n v="0"/>
    <n v="52"/>
    <n v="16"/>
    <n v="27"/>
    <n v="24"/>
    <n v="38"/>
    <n v="29"/>
    <n v="0"/>
    <n v="29"/>
    <n v="18"/>
    <n v="0"/>
    <n v="663"/>
    <n v="557"/>
    <x v="55"/>
    <n v="40"/>
    <n v="56"/>
    <n v="321"/>
    <n v="0"/>
    <n v="47"/>
    <n v="84"/>
    <x v="4"/>
  </r>
  <r>
    <n v="170314603011"/>
    <n v="24466"/>
    <s v="JC209975"/>
    <s v="2019-04-03 11:17:00+00:00"/>
    <s v="085XX S EXCHANGE AVE"/>
    <n v="110"/>
    <s v="HOMICIDE"/>
    <s v="FIRST DEGREE MURDER"/>
    <s v="STREET"/>
    <b v="0"/>
    <b v="0"/>
    <n v="423"/>
    <n v="4"/>
    <n v="10"/>
    <n v="46"/>
    <s v="01A"/>
    <n v="1197293"/>
    <n v="1849013"/>
    <x v="0"/>
    <s v="2019-04-10 16:14:14+00:00"/>
    <n v="41.740547831999997"/>
    <n v="-87.552713183999998"/>
    <s v="(41.740547832, -87.552713184)"/>
    <x v="12"/>
    <x v="0"/>
    <x v="6"/>
    <n v="1245"/>
    <n v="730"/>
    <n v="515"/>
    <n v="28.9"/>
    <n v="27"/>
    <n v="776"/>
    <n v="0"/>
    <n v="442"/>
    <n v="0"/>
    <n v="173"/>
    <n v="381"/>
    <n v="18446"/>
    <n v="487"/>
    <n v="544"/>
    <n v="0"/>
    <n v="167"/>
    <n v="24"/>
    <n v="15"/>
    <n v="37"/>
    <n v="0"/>
    <n v="72"/>
    <n v="0"/>
    <n v="52"/>
    <n v="16"/>
    <n v="27"/>
    <n v="24"/>
    <n v="38"/>
    <n v="29"/>
    <n v="0"/>
    <n v="29"/>
    <n v="18"/>
    <n v="0"/>
    <n v="663"/>
    <n v="557"/>
    <x v="55"/>
    <n v="40"/>
    <n v="56"/>
    <n v="321"/>
    <n v="0"/>
    <n v="47"/>
    <n v="84"/>
    <x v="1"/>
  </r>
  <r>
    <n v="170314603011"/>
    <n v="24647"/>
    <s v="JC347770"/>
    <s v="2019-07-13 23:45:00+00:00"/>
    <s v="085XX S ESCANABA AVE"/>
    <n v="110"/>
    <s v="HOMICIDE"/>
    <s v="FIRST DEGREE MURDER"/>
    <s v="STREET"/>
    <b v="0"/>
    <b v="0"/>
    <n v="423"/>
    <n v="4"/>
    <n v="10"/>
    <n v="46"/>
    <s v="01A"/>
    <n v="1196966"/>
    <n v="1848937"/>
    <x v="0"/>
    <s v="2019-07-20 16:13:10+00:00"/>
    <n v="41.740347415000002"/>
    <n v="-87.553913773999994"/>
    <s v="(41.740347415, -87.553913774)"/>
    <x v="14"/>
    <x v="0"/>
    <x v="3"/>
    <n v="1245"/>
    <n v="730"/>
    <n v="515"/>
    <n v="28.9"/>
    <n v="27"/>
    <n v="776"/>
    <n v="0"/>
    <n v="442"/>
    <n v="0"/>
    <n v="173"/>
    <n v="381"/>
    <n v="18446"/>
    <n v="487"/>
    <n v="544"/>
    <n v="0"/>
    <n v="167"/>
    <n v="24"/>
    <n v="15"/>
    <n v="37"/>
    <n v="0"/>
    <n v="72"/>
    <n v="0"/>
    <n v="52"/>
    <n v="16"/>
    <n v="27"/>
    <n v="24"/>
    <n v="38"/>
    <n v="29"/>
    <n v="0"/>
    <n v="29"/>
    <n v="18"/>
    <n v="0"/>
    <n v="663"/>
    <n v="557"/>
    <x v="55"/>
    <n v="40"/>
    <n v="56"/>
    <n v="321"/>
    <n v="0"/>
    <n v="47"/>
    <n v="84"/>
    <x v="0"/>
  </r>
  <r>
    <n v="170314604003"/>
    <n v="24771"/>
    <s v="JC448631"/>
    <s v="2019-09-26 13:47:00+00:00"/>
    <s v="083XX S KINGSTON AVE"/>
    <n v="110"/>
    <s v="HOMICIDE"/>
    <s v="FIRST DEGREE MURDER"/>
    <s v="STREET"/>
    <b v="0"/>
    <b v="0"/>
    <n v="423"/>
    <n v="4"/>
    <n v="7"/>
    <n v="46"/>
    <s v="01A"/>
    <n v="1194621"/>
    <n v="1850193"/>
    <x v="0"/>
    <s v="2019-10-03 16:17:36+00:00"/>
    <n v="41.743851943999999"/>
    <n v="-87.562464188000007"/>
    <s v="(41.743851944, -87.562464188)"/>
    <x v="20"/>
    <x v="0"/>
    <x v="2"/>
    <n v="1026"/>
    <n v="444"/>
    <n v="582"/>
    <n v="26.5"/>
    <n v="0"/>
    <n v="1026"/>
    <n v="0"/>
    <n v="0"/>
    <n v="0"/>
    <n v="101"/>
    <n v="322"/>
    <n v="13473"/>
    <n v="428"/>
    <n v="775"/>
    <n v="0"/>
    <n v="86"/>
    <n v="11"/>
    <n v="28"/>
    <n v="64"/>
    <n v="27"/>
    <n v="23"/>
    <n v="10"/>
    <n v="29"/>
    <n v="0"/>
    <n v="9"/>
    <n v="51"/>
    <n v="30"/>
    <n v="26"/>
    <n v="14"/>
    <n v="0"/>
    <n v="0"/>
    <n v="0"/>
    <n v="393"/>
    <n v="309"/>
    <x v="113"/>
    <n v="14"/>
    <n v="30"/>
    <n v="167"/>
    <n v="31"/>
    <n v="43"/>
    <n v="144"/>
    <x v="6"/>
  </r>
  <r>
    <n v="170314606001"/>
    <n v="22791"/>
    <s v="HZ439724"/>
    <s v="2016-09-18 18:52:00+00:00"/>
    <s v="087XX S MARQUETTE AVE"/>
    <n v="110"/>
    <s v="HOMICIDE"/>
    <s v="FIRST DEGREE MURDER"/>
    <s v="AUTO"/>
    <b v="0"/>
    <b v="0"/>
    <n v="423"/>
    <n v="4"/>
    <n v="7"/>
    <n v="46"/>
    <s v="01A"/>
    <n v="1195769"/>
    <n v="1847634"/>
    <x v="1"/>
    <s v="2019-03-19 16:11:22+00:00"/>
    <n v="41.736801542000002"/>
    <n v="-87.558342343999996"/>
    <s v="(41.736801542, -87.558342344)"/>
    <x v="4"/>
    <x v="0"/>
    <x v="2"/>
    <n v="1044"/>
    <n v="476"/>
    <n v="568"/>
    <n v="34.1"/>
    <n v="90"/>
    <n v="741"/>
    <n v="0"/>
    <n v="213"/>
    <n v="0"/>
    <n v="72"/>
    <n v="355"/>
    <n v="15099"/>
    <n v="460"/>
    <n v="565"/>
    <n v="0"/>
    <n v="74"/>
    <n v="41"/>
    <n v="8"/>
    <n v="39"/>
    <n v="40"/>
    <n v="9"/>
    <n v="34"/>
    <n v="14"/>
    <n v="34"/>
    <n v="9"/>
    <n v="53"/>
    <n v="19"/>
    <n v="46"/>
    <n v="9"/>
    <n v="0"/>
    <n v="0"/>
    <n v="0"/>
    <n v="459"/>
    <n v="363"/>
    <x v="172"/>
    <n v="34"/>
    <n v="77"/>
    <n v="236"/>
    <n v="15"/>
    <n v="56"/>
    <n v="174"/>
    <x v="3"/>
  </r>
  <r>
    <n v="170314603023"/>
    <n v="24683"/>
    <s v="JC383001"/>
    <s v="2019-08-07 18:35:00+00:00"/>
    <s v="083XX S COLFAX AVE"/>
    <n v="110"/>
    <s v="HOMICIDE"/>
    <s v="FIRST DEGREE MURDER"/>
    <s v="STREET"/>
    <b v="0"/>
    <b v="0"/>
    <n v="423"/>
    <n v="4"/>
    <n v="7"/>
    <n v="46"/>
    <s v="01A"/>
    <n v="1194954"/>
    <n v="1850120"/>
    <x v="0"/>
    <s v="2019-08-14 16:17:18+00:00"/>
    <n v="41.743643433000003"/>
    <n v="-87.561246471999993"/>
    <s v="(41.743643433, -87.561246472)"/>
    <x v="4"/>
    <x v="0"/>
    <x v="9"/>
    <n v="823"/>
    <n v="347"/>
    <n v="476"/>
    <n v="34.9"/>
    <n v="7"/>
    <n v="712"/>
    <n v="0"/>
    <n v="104"/>
    <n v="0"/>
    <n v="93"/>
    <n v="317"/>
    <n v="15974"/>
    <n v="365"/>
    <n v="727"/>
    <n v="0"/>
    <n v="74"/>
    <n v="35"/>
    <n v="53"/>
    <n v="54"/>
    <n v="60"/>
    <n v="0"/>
    <n v="0"/>
    <n v="16"/>
    <n v="13"/>
    <n v="14"/>
    <n v="26"/>
    <n v="16"/>
    <n v="5"/>
    <n v="0"/>
    <n v="0"/>
    <n v="25"/>
    <n v="0"/>
    <n v="412"/>
    <n v="300"/>
    <x v="125"/>
    <n v="85"/>
    <n v="0"/>
    <n v="133"/>
    <n v="5"/>
    <n v="13"/>
    <n v="129"/>
    <x v="1"/>
  </r>
  <r>
    <n v="170314604003"/>
    <n v="21812"/>
    <s v="HY214352"/>
    <s v="2015-04-08 11:37:00+00:00"/>
    <s v="025XX E 84TH ST"/>
    <n v="110"/>
    <s v="HOMICIDE"/>
    <s v="FIRST DEGREE MURDER"/>
    <s v="STREET"/>
    <b v="1"/>
    <b v="0"/>
    <n v="423"/>
    <n v="4"/>
    <n v="7"/>
    <n v="46"/>
    <s v="01A"/>
    <n v="1194440"/>
    <n v="1849766"/>
    <x v="4"/>
    <s v="2019-03-19 16:11:22+00:00"/>
    <n v="41.742684668000003"/>
    <n v="-87.563141377999997"/>
    <s v="(41.742684668, -87.563141378)"/>
    <x v="12"/>
    <x v="0"/>
    <x v="6"/>
    <n v="1026"/>
    <n v="444"/>
    <n v="582"/>
    <n v="26.5"/>
    <n v="0"/>
    <n v="1026"/>
    <n v="0"/>
    <n v="0"/>
    <n v="0"/>
    <n v="101"/>
    <n v="322"/>
    <n v="13473"/>
    <n v="428"/>
    <n v="775"/>
    <n v="0"/>
    <n v="86"/>
    <n v="11"/>
    <n v="28"/>
    <n v="64"/>
    <n v="27"/>
    <n v="23"/>
    <n v="10"/>
    <n v="29"/>
    <n v="0"/>
    <n v="9"/>
    <n v="51"/>
    <n v="30"/>
    <n v="26"/>
    <n v="14"/>
    <n v="0"/>
    <n v="0"/>
    <n v="0"/>
    <n v="393"/>
    <n v="309"/>
    <x v="113"/>
    <n v="14"/>
    <n v="30"/>
    <n v="167"/>
    <n v="31"/>
    <n v="43"/>
    <n v="144"/>
    <x v="1"/>
  </r>
  <r>
    <n v="170314606001"/>
    <n v="23884"/>
    <s v="JB213540"/>
    <s v="2018-04-06 11:40:00+00:00"/>
    <s v="087XX S MARQUETTE AVE"/>
    <n v="110"/>
    <s v="HOMICIDE"/>
    <s v="FIRST DEGREE MURDER"/>
    <s v="APARTMENT"/>
    <b v="1"/>
    <b v="0"/>
    <n v="423"/>
    <n v="4"/>
    <n v="7"/>
    <n v="46"/>
    <s v="01A"/>
    <n v="1195770"/>
    <n v="1847600"/>
    <x v="3"/>
    <s v="2019-05-15 16:13:51+00:00"/>
    <n v="41.736708219"/>
    <n v="-87.558339802000006"/>
    <s v="(41.736708219, -87.558339802)"/>
    <x v="12"/>
    <x v="0"/>
    <x v="6"/>
    <n v="1044"/>
    <n v="476"/>
    <n v="568"/>
    <n v="34.1"/>
    <n v="90"/>
    <n v="741"/>
    <n v="0"/>
    <n v="213"/>
    <n v="0"/>
    <n v="72"/>
    <n v="355"/>
    <n v="15099"/>
    <n v="460"/>
    <n v="565"/>
    <n v="0"/>
    <n v="74"/>
    <n v="41"/>
    <n v="8"/>
    <n v="39"/>
    <n v="40"/>
    <n v="9"/>
    <n v="34"/>
    <n v="14"/>
    <n v="34"/>
    <n v="9"/>
    <n v="53"/>
    <n v="19"/>
    <n v="46"/>
    <n v="9"/>
    <n v="0"/>
    <n v="0"/>
    <n v="0"/>
    <n v="459"/>
    <n v="363"/>
    <x v="172"/>
    <n v="34"/>
    <n v="77"/>
    <n v="236"/>
    <n v="15"/>
    <n v="56"/>
    <n v="174"/>
    <x v="5"/>
  </r>
  <r>
    <n v="170314603012"/>
    <n v="24686"/>
    <s v="JC386278"/>
    <s v="2019-08-10 13:35:00+00:00"/>
    <s v="086XX S EXCHANGE AVE"/>
    <n v="110"/>
    <s v="HOMICIDE"/>
    <s v="FIRST DEGREE MURDER"/>
    <s v="PORCH"/>
    <b v="0"/>
    <b v="0"/>
    <n v="423"/>
    <n v="4"/>
    <n v="10"/>
    <n v="46"/>
    <s v="01A"/>
    <n v="1197308"/>
    <n v="1848344"/>
    <x v="0"/>
    <s v="2019-08-17 16:05:51+00:00"/>
    <n v="41.738711670000001"/>
    <n v="-87.552680461999998"/>
    <s v="(41.73871167, -87.552680462)"/>
    <x v="20"/>
    <x v="0"/>
    <x v="9"/>
    <n v="755"/>
    <n v="343"/>
    <n v="412"/>
    <n v="40.1"/>
    <n v="18"/>
    <n v="519"/>
    <n v="0"/>
    <n v="206"/>
    <n v="0"/>
    <n v="81"/>
    <n v="282"/>
    <n v="15481"/>
    <n v="386"/>
    <n v="955"/>
    <n v="0"/>
    <n v="84"/>
    <n v="63"/>
    <n v="10"/>
    <n v="60"/>
    <n v="0"/>
    <n v="16"/>
    <n v="7"/>
    <n v="0"/>
    <n v="11"/>
    <n v="15"/>
    <n v="22"/>
    <n v="39"/>
    <n v="22"/>
    <n v="17"/>
    <n v="0"/>
    <n v="0"/>
    <n v="0"/>
    <n v="295"/>
    <n v="245"/>
    <x v="98"/>
    <n v="39"/>
    <n v="29"/>
    <n v="160"/>
    <n v="14"/>
    <n v="21"/>
    <n v="35"/>
    <x v="0"/>
  </r>
  <r>
    <n v="170314606001"/>
    <n v="22880"/>
    <s v="HZ310233"/>
    <s v="2016-06-16 12:11:00+00:00"/>
    <s v="088XX S MUSKEGON AVE"/>
    <n v="110"/>
    <s v="HOMICIDE"/>
    <s v="FIRST DEGREE MURDER"/>
    <s v="APARTMENT"/>
    <b v="0"/>
    <b v="0"/>
    <n v="423"/>
    <n v="4"/>
    <n v="10"/>
    <n v="46"/>
    <s v="01A"/>
    <n v="1196544"/>
    <n v="1846948"/>
    <x v="1"/>
    <s v="2019-03-19 16:11:22+00:00"/>
    <n v="41.734899916000003"/>
    <n v="-87.555525763000006"/>
    <s v="(41.734899916, -87.555525763)"/>
    <x v="21"/>
    <x v="0"/>
    <x v="0"/>
    <n v="1044"/>
    <n v="476"/>
    <n v="568"/>
    <n v="34.1"/>
    <n v="90"/>
    <n v="741"/>
    <n v="0"/>
    <n v="213"/>
    <n v="0"/>
    <n v="72"/>
    <n v="355"/>
    <n v="15099"/>
    <n v="460"/>
    <n v="565"/>
    <n v="0"/>
    <n v="74"/>
    <n v="41"/>
    <n v="8"/>
    <n v="39"/>
    <n v="40"/>
    <n v="9"/>
    <n v="34"/>
    <n v="14"/>
    <n v="34"/>
    <n v="9"/>
    <n v="53"/>
    <n v="19"/>
    <n v="46"/>
    <n v="9"/>
    <n v="0"/>
    <n v="0"/>
    <n v="0"/>
    <n v="459"/>
    <n v="363"/>
    <x v="172"/>
    <n v="34"/>
    <n v="77"/>
    <n v="236"/>
    <n v="15"/>
    <n v="56"/>
    <n v="174"/>
    <x v="6"/>
  </r>
  <r>
    <n v="170314607002"/>
    <n v="22979"/>
    <s v="HZ529307"/>
    <s v="2016-11-26 04:28:00+00:00"/>
    <s v="088XX S EXCHANGE AVE"/>
    <n v="110"/>
    <s v="HOMICIDE"/>
    <s v="FIRST DEGREE MURDER"/>
    <s v="APARTMENT"/>
    <b v="0"/>
    <b v="0"/>
    <n v="423"/>
    <n v="4"/>
    <n v="10"/>
    <n v="46"/>
    <s v="01A"/>
    <n v="1197300"/>
    <n v="1846947"/>
    <x v="1"/>
    <s v="2019-03-18 16:08:09+00:00"/>
    <n v="41.734878391000002"/>
    <n v="-87.552756192999993"/>
    <s v="(41.734878391, -87.552756193)"/>
    <x v="16"/>
    <x v="0"/>
    <x v="10"/>
    <n v="578"/>
    <n v="263"/>
    <n v="315"/>
    <n v="26.5"/>
    <n v="0"/>
    <n v="251"/>
    <n v="0"/>
    <n v="327"/>
    <n v="0"/>
    <n v="66"/>
    <n v="175"/>
    <n v="16841"/>
    <n v="375"/>
    <n v="585"/>
    <n v="0"/>
    <n v="13"/>
    <n v="28"/>
    <n v="0"/>
    <n v="37"/>
    <n v="0"/>
    <n v="0"/>
    <n v="0"/>
    <n v="9"/>
    <n v="0"/>
    <n v="0"/>
    <n v="22"/>
    <n v="43"/>
    <n v="17"/>
    <n v="19"/>
    <n v="0"/>
    <n v="0"/>
    <n v="0"/>
    <n v="289"/>
    <n v="210"/>
    <x v="43"/>
    <n v="12"/>
    <n v="36"/>
    <n v="56"/>
    <n v="0"/>
    <n v="28"/>
    <n v="14"/>
    <x v="0"/>
  </r>
  <r>
    <n v="170314606001"/>
    <n v="23215"/>
    <s v="JA207586"/>
    <s v="2017-03-31 17:12:00+00:00"/>
    <s v="087XX S SAGINAW AVE"/>
    <n v="110"/>
    <s v="HOMICIDE"/>
    <s v="FIRST DEGREE MURDER"/>
    <s v="STREET"/>
    <b v="0"/>
    <b v="0"/>
    <n v="423"/>
    <n v="4"/>
    <n v="7"/>
    <n v="46"/>
    <s v="01A"/>
    <n v="1195394"/>
    <n v="1847556"/>
    <x v="2"/>
    <s v="2019-03-18 16:08:09+00:00"/>
    <n v="41.736596761999998"/>
    <n v="-87.559718766000003"/>
    <s v="(41.736596762, -87.559718766)"/>
    <x v="8"/>
    <x v="0"/>
    <x v="7"/>
    <n v="1044"/>
    <n v="476"/>
    <n v="568"/>
    <n v="34.1"/>
    <n v="90"/>
    <n v="741"/>
    <n v="0"/>
    <n v="213"/>
    <n v="0"/>
    <n v="72"/>
    <n v="355"/>
    <n v="15099"/>
    <n v="460"/>
    <n v="565"/>
    <n v="0"/>
    <n v="74"/>
    <n v="41"/>
    <n v="8"/>
    <n v="39"/>
    <n v="40"/>
    <n v="9"/>
    <n v="34"/>
    <n v="14"/>
    <n v="34"/>
    <n v="9"/>
    <n v="53"/>
    <n v="19"/>
    <n v="46"/>
    <n v="9"/>
    <n v="0"/>
    <n v="0"/>
    <n v="0"/>
    <n v="459"/>
    <n v="363"/>
    <x v="172"/>
    <n v="34"/>
    <n v="77"/>
    <n v="236"/>
    <n v="15"/>
    <n v="56"/>
    <n v="174"/>
    <x v="5"/>
  </r>
  <r>
    <n v="170314603024"/>
    <n v="23310"/>
    <s v="JA278250"/>
    <s v="2017-05-25 07:50:00+00:00"/>
    <s v="082XX S ESCANABA AVE"/>
    <n v="110"/>
    <s v="HOMICIDE"/>
    <s v="FIRST DEGREE MURDER"/>
    <s v="AUTO"/>
    <b v="0"/>
    <b v="0"/>
    <n v="423"/>
    <n v="4"/>
    <n v="7"/>
    <n v="46"/>
    <s v="01A"/>
    <n v="1196924"/>
    <n v="1850978"/>
    <x v="2"/>
    <s v="2019-03-19 16:11:22+00:00"/>
    <n v="41.745949119999999"/>
    <n v="-87.553999930000003"/>
    <s v="(41.74594912, -87.55399993)"/>
    <x v="17"/>
    <x v="0"/>
    <x v="5"/>
    <n v="1271"/>
    <n v="567"/>
    <n v="704"/>
    <n v="40.700000000000003"/>
    <n v="30"/>
    <n v="1226"/>
    <n v="0"/>
    <n v="15"/>
    <n v="0"/>
    <n v="54"/>
    <n v="458"/>
    <n v="12322"/>
    <n v="593"/>
    <n v="529"/>
    <n v="0"/>
    <n v="116"/>
    <n v="140"/>
    <n v="26"/>
    <n v="39"/>
    <n v="33"/>
    <n v="72"/>
    <n v="8"/>
    <n v="0"/>
    <n v="1"/>
    <n v="26"/>
    <n v="24"/>
    <n v="68"/>
    <n v="0"/>
    <n v="0"/>
    <n v="19"/>
    <n v="0"/>
    <n v="2"/>
    <n v="516"/>
    <n v="299"/>
    <x v="226"/>
    <n v="48"/>
    <n v="169"/>
    <n v="318"/>
    <n v="7"/>
    <n v="29"/>
    <n v="114"/>
    <x v="6"/>
  </r>
  <r>
    <n v="170318339002"/>
    <n v="23100"/>
    <s v="JA125217"/>
    <s v="2017-01-22 07:12:00+00:00"/>
    <s v="032XX E 91ST ST"/>
    <n v="110"/>
    <s v="HOMICIDE"/>
    <s v="FIRST DEGREE MURDER"/>
    <s v="STREET"/>
    <b v="1"/>
    <b v="0"/>
    <n v="424"/>
    <n v="4"/>
    <n v="10"/>
    <n v="46"/>
    <s v="01A"/>
    <n v="1199103"/>
    <n v="1845234"/>
    <x v="2"/>
    <s v="2019-03-18 16:08:09+00:00"/>
    <n v="41.730132724000001"/>
    <n v="-87.546208312999994"/>
    <s v="(41.730132724, -87.546208313)"/>
    <x v="17"/>
    <x v="0"/>
    <x v="4"/>
    <n v="1027"/>
    <n v="448"/>
    <n v="579"/>
    <n v="30.7"/>
    <n v="4"/>
    <n v="625"/>
    <n v="0"/>
    <n v="398"/>
    <n v="0"/>
    <n v="150"/>
    <n v="349"/>
    <n v="14657"/>
    <n v="520"/>
    <n v="698"/>
    <n v="9"/>
    <n v="60"/>
    <n v="79"/>
    <n v="27"/>
    <n v="32"/>
    <n v="23"/>
    <n v="0"/>
    <n v="23"/>
    <n v="23"/>
    <n v="40"/>
    <n v="5"/>
    <n v="36"/>
    <n v="24"/>
    <n v="16"/>
    <n v="6"/>
    <n v="0"/>
    <n v="15"/>
    <n v="0"/>
    <n v="543"/>
    <n v="417"/>
    <x v="44"/>
    <n v="30"/>
    <n v="32"/>
    <n v="208"/>
    <n v="26"/>
    <n v="9"/>
    <n v="103"/>
    <x v="3"/>
  </r>
  <r>
    <n v="170314607001"/>
    <n v="24718"/>
    <s v="JC414192"/>
    <s v="2019-08-31 01:03:00+00:00"/>
    <s v="087XX S BURLEY AVE"/>
    <n v="110"/>
    <s v="HOMICIDE"/>
    <s v="FIRST DEGREE MURDER"/>
    <s v="STREET"/>
    <b v="0"/>
    <b v="0"/>
    <n v="424"/>
    <n v="4"/>
    <n v="10"/>
    <n v="46"/>
    <s v="01A"/>
    <n v="1199187"/>
    <n v="1847619"/>
    <x v="0"/>
    <s v="2019-09-07 16:00:40+00:00"/>
    <n v="41.736675237999997"/>
    <n v="-87.545820661999997"/>
    <s v="(41.736675238, -87.545820662)"/>
    <x v="22"/>
    <x v="0"/>
    <x v="9"/>
    <n v="1199"/>
    <n v="390"/>
    <n v="809"/>
    <n v="14.3"/>
    <n v="29"/>
    <n v="898"/>
    <n v="0"/>
    <n v="229"/>
    <n v="0"/>
    <n v="171"/>
    <n v="410"/>
    <n v="5565"/>
    <n v="463"/>
    <n v="469"/>
    <n v="0"/>
    <n v="11"/>
    <n v="185"/>
    <n v="97"/>
    <n v="0"/>
    <n v="61"/>
    <n v="26"/>
    <n v="0"/>
    <n v="0"/>
    <n v="0"/>
    <n v="5"/>
    <n v="25"/>
    <n v="11"/>
    <n v="0"/>
    <n v="0"/>
    <n v="0"/>
    <n v="0"/>
    <n v="0"/>
    <n v="405"/>
    <n v="260"/>
    <x v="0"/>
    <n v="55"/>
    <n v="10"/>
    <n v="73"/>
    <n v="0"/>
    <n v="6"/>
    <n v="98"/>
    <x v="0"/>
  </r>
  <r>
    <n v="170314602002"/>
    <n v="21976"/>
    <s v="HY337858"/>
    <s v="2015-07-12 17:21:00+00:00"/>
    <s v="083XX S BAKER AVE"/>
    <n v="110"/>
    <s v="HOMICIDE"/>
    <s v="FIRST DEGREE MURDER"/>
    <s v="PARK PROPERTY"/>
    <b v="0"/>
    <b v="0"/>
    <n v="424"/>
    <n v="4"/>
    <n v="7"/>
    <n v="46"/>
    <s v="01A"/>
    <n v="1198158"/>
    <n v="1849872"/>
    <x v="4"/>
    <s v="2019-03-19 16:11:22+00:00"/>
    <n v="41.742883417000002"/>
    <n v="-87.549515318999994"/>
    <s v="(41.742883417, -87.549515319)"/>
    <x v="8"/>
    <x v="0"/>
    <x v="3"/>
    <n v="1848"/>
    <n v="980"/>
    <n v="868"/>
    <n v="29.9"/>
    <n v="203"/>
    <n v="787"/>
    <n v="0"/>
    <n v="858"/>
    <n v="0"/>
    <n v="199"/>
    <n v="548"/>
    <n v="16944"/>
    <n v="684"/>
    <n v="522"/>
    <n v="0"/>
    <n v="117"/>
    <n v="77"/>
    <n v="73"/>
    <n v="56"/>
    <n v="33"/>
    <n v="26"/>
    <n v="13"/>
    <n v="28"/>
    <n v="29"/>
    <n v="13"/>
    <n v="19"/>
    <n v="41"/>
    <n v="30"/>
    <n v="36"/>
    <n v="45"/>
    <n v="16"/>
    <n v="13"/>
    <n v="869"/>
    <n v="790"/>
    <x v="43"/>
    <n v="90"/>
    <n v="61"/>
    <n v="417"/>
    <n v="24"/>
    <n v="76"/>
    <n v="126"/>
    <x v="3"/>
  </r>
  <r>
    <n v="170318339001"/>
    <n v="24486"/>
    <s v="JC224120"/>
    <s v="2019-04-14 10:44:00+00:00"/>
    <s v="089XX S BURLEY AVE"/>
    <n v="110"/>
    <s v="HOMICIDE"/>
    <s v="FIRST DEGREE MURDER"/>
    <s v="AUTO"/>
    <b v="0"/>
    <b v="0"/>
    <n v="424"/>
    <n v="4"/>
    <n v="10"/>
    <n v="46"/>
    <s v="01A"/>
    <n v="1199226"/>
    <n v="1846221"/>
    <x v="0"/>
    <s v="2019-04-21 16:07:03+00:00"/>
    <n v="41.732838041000001"/>
    <n v="-87.545724652000004"/>
    <s v="(41.732838041, -87.545724652)"/>
    <x v="5"/>
    <x v="0"/>
    <x v="6"/>
    <n v="1414"/>
    <n v="537"/>
    <n v="877"/>
    <n v="34.1"/>
    <n v="0"/>
    <n v="786"/>
    <n v="0"/>
    <n v="623"/>
    <n v="0"/>
    <n v="186"/>
    <n v="412"/>
    <n v="18167"/>
    <n v="560"/>
    <n v="536"/>
    <n v="24"/>
    <n v="51"/>
    <n v="71"/>
    <n v="15"/>
    <n v="59"/>
    <n v="49"/>
    <n v="16"/>
    <n v="32"/>
    <n v="16"/>
    <n v="18"/>
    <n v="38"/>
    <n v="45"/>
    <n v="10"/>
    <n v="26"/>
    <n v="11"/>
    <n v="1"/>
    <n v="0"/>
    <n v="5"/>
    <n v="591"/>
    <n v="495"/>
    <x v="172"/>
    <n v="53"/>
    <n v="29"/>
    <n v="285"/>
    <n v="2"/>
    <n v="12"/>
    <n v="144"/>
    <x v="3"/>
  </r>
  <r>
    <n v="170314603023"/>
    <n v="21875"/>
    <s v="HY269141"/>
    <s v="2015-05-21 12:12:00+00:00"/>
    <s v="084XX S COMMERCIAL AVE"/>
    <n v="110"/>
    <s v="HOMICIDE"/>
    <s v="FIRST DEGREE MURDER"/>
    <s v="STREET"/>
    <b v="0"/>
    <b v="0"/>
    <n v="424"/>
    <n v="4"/>
    <n v="7"/>
    <n v="46"/>
    <s v="01A"/>
    <n v="1197600"/>
    <n v="1849783"/>
    <x v="4"/>
    <s v="2019-03-18 16:08:09+00:00"/>
    <n v="41.742653122999997"/>
    <n v="-87.551562763999996"/>
    <s v="(41.742653123, -87.551562764)"/>
    <x v="21"/>
    <x v="0"/>
    <x v="5"/>
    <n v="823"/>
    <n v="347"/>
    <n v="476"/>
    <n v="34.9"/>
    <n v="7"/>
    <n v="712"/>
    <n v="0"/>
    <n v="104"/>
    <n v="0"/>
    <n v="93"/>
    <n v="317"/>
    <n v="15974"/>
    <n v="365"/>
    <n v="727"/>
    <n v="0"/>
    <n v="74"/>
    <n v="35"/>
    <n v="53"/>
    <n v="54"/>
    <n v="60"/>
    <n v="0"/>
    <n v="0"/>
    <n v="16"/>
    <n v="13"/>
    <n v="14"/>
    <n v="26"/>
    <n v="16"/>
    <n v="5"/>
    <n v="0"/>
    <n v="0"/>
    <n v="25"/>
    <n v="0"/>
    <n v="412"/>
    <n v="300"/>
    <x v="125"/>
    <n v="85"/>
    <n v="0"/>
    <n v="133"/>
    <n v="5"/>
    <n v="13"/>
    <n v="129"/>
    <x v="6"/>
  </r>
  <r>
    <n v="170314602002"/>
    <n v="22097"/>
    <s v="HY423835"/>
    <s v="2015-09-15 04:48:00+00:00"/>
    <s v="085XX S BURLEY AVE"/>
    <n v="110"/>
    <s v="HOMICIDE"/>
    <s v="FIRST DEGREE MURDER"/>
    <s v="APARTMENT"/>
    <b v="0"/>
    <b v="0"/>
    <n v="424"/>
    <n v="4"/>
    <n v="10"/>
    <n v="46"/>
    <s v="01A"/>
    <n v="1199293"/>
    <n v="1849013"/>
    <x v="4"/>
    <s v="2019-03-19 16:11:22+00:00"/>
    <n v="41.740497814000001"/>
    <n v="-87.545385562000007"/>
    <s v="(41.740497814, -87.545385562)"/>
    <x v="16"/>
    <x v="0"/>
    <x v="2"/>
    <n v="1848"/>
    <n v="980"/>
    <n v="868"/>
    <n v="29.9"/>
    <n v="203"/>
    <n v="787"/>
    <n v="0"/>
    <n v="858"/>
    <n v="0"/>
    <n v="199"/>
    <n v="548"/>
    <n v="16944"/>
    <n v="684"/>
    <n v="522"/>
    <n v="0"/>
    <n v="117"/>
    <n v="77"/>
    <n v="73"/>
    <n v="56"/>
    <n v="33"/>
    <n v="26"/>
    <n v="13"/>
    <n v="28"/>
    <n v="29"/>
    <n v="13"/>
    <n v="19"/>
    <n v="41"/>
    <n v="30"/>
    <n v="36"/>
    <n v="45"/>
    <n v="16"/>
    <n v="13"/>
    <n v="869"/>
    <n v="790"/>
    <x v="43"/>
    <n v="90"/>
    <n v="61"/>
    <n v="417"/>
    <n v="24"/>
    <n v="76"/>
    <n v="126"/>
    <x v="2"/>
  </r>
  <r>
    <n v="170314602002"/>
    <n v="23844"/>
    <s v="JB169855"/>
    <s v="2018-03-01 15:17:00+00:00"/>
    <s v="084XX S BRANDON AVE"/>
    <n v="110"/>
    <s v="HOMICIDE"/>
    <s v="FIRST DEGREE MURDER"/>
    <s v="STREET"/>
    <b v="0"/>
    <b v="0"/>
    <n v="424"/>
    <n v="4"/>
    <n v="10"/>
    <n v="46"/>
    <s v="01A"/>
    <n v="1198945"/>
    <n v="1849712"/>
    <x v="3"/>
    <s v="2019-03-18 16:08:09+00:00"/>
    <n v="41.742424657999997"/>
    <n v="-87.546637153999995"/>
    <s v="(41.742424658, -87.546637154)"/>
    <x v="23"/>
    <x v="0"/>
    <x v="7"/>
    <n v="1848"/>
    <n v="980"/>
    <n v="868"/>
    <n v="29.9"/>
    <n v="203"/>
    <n v="787"/>
    <n v="0"/>
    <n v="858"/>
    <n v="0"/>
    <n v="199"/>
    <n v="548"/>
    <n v="16944"/>
    <n v="684"/>
    <n v="522"/>
    <n v="0"/>
    <n v="117"/>
    <n v="77"/>
    <n v="73"/>
    <n v="56"/>
    <n v="33"/>
    <n v="26"/>
    <n v="13"/>
    <n v="28"/>
    <n v="29"/>
    <n v="13"/>
    <n v="19"/>
    <n v="41"/>
    <n v="30"/>
    <n v="36"/>
    <n v="45"/>
    <n v="16"/>
    <n v="13"/>
    <n v="869"/>
    <n v="790"/>
    <x v="43"/>
    <n v="90"/>
    <n v="61"/>
    <n v="417"/>
    <n v="24"/>
    <n v="76"/>
    <n v="126"/>
    <x v="6"/>
  </r>
  <r>
    <n v="170314602002"/>
    <n v="21856"/>
    <s v="HY250608"/>
    <s v="2015-05-07 13:04:00+00:00"/>
    <s v="083XX S BRANDON AVE"/>
    <n v="110"/>
    <s v="HOMICIDE"/>
    <s v="FIRST DEGREE MURDER"/>
    <s v="HOUSE"/>
    <b v="1"/>
    <b v="1"/>
    <n v="424"/>
    <n v="4"/>
    <n v="10"/>
    <n v="46"/>
    <s v="01A"/>
    <n v="1198937"/>
    <n v="1850030"/>
    <x v="4"/>
    <s v="2019-03-19 16:11:22+00:00"/>
    <n v="41.743297474000002"/>
    <n v="-87.546655814000005"/>
    <s v="(41.743297474, -87.546655814)"/>
    <x v="20"/>
    <x v="0"/>
    <x v="5"/>
    <n v="1848"/>
    <n v="980"/>
    <n v="868"/>
    <n v="29.9"/>
    <n v="203"/>
    <n v="787"/>
    <n v="0"/>
    <n v="858"/>
    <n v="0"/>
    <n v="199"/>
    <n v="548"/>
    <n v="16944"/>
    <n v="684"/>
    <n v="522"/>
    <n v="0"/>
    <n v="117"/>
    <n v="77"/>
    <n v="73"/>
    <n v="56"/>
    <n v="33"/>
    <n v="26"/>
    <n v="13"/>
    <n v="28"/>
    <n v="29"/>
    <n v="13"/>
    <n v="19"/>
    <n v="41"/>
    <n v="30"/>
    <n v="36"/>
    <n v="45"/>
    <n v="16"/>
    <n v="13"/>
    <n v="869"/>
    <n v="790"/>
    <x v="43"/>
    <n v="90"/>
    <n v="61"/>
    <n v="417"/>
    <n v="24"/>
    <n v="76"/>
    <n v="126"/>
    <x v="6"/>
  </r>
  <r>
    <n v="170314607001"/>
    <n v="23851"/>
    <s v="JA530946"/>
    <s v="2017-11-30 11:45:00+00:00"/>
    <s v="088XX S BURLEY AVE"/>
    <n v="110"/>
    <s v="HOMICIDE"/>
    <s v="FIRST DEGREE MURDER"/>
    <s v="APARTMENT"/>
    <b v="0"/>
    <b v="0"/>
    <n v="424"/>
    <n v="4"/>
    <n v="7"/>
    <n v="46"/>
    <s v="01A"/>
    <n v="1199202"/>
    <n v="1847061"/>
    <x v="2"/>
    <s v="2019-03-18 16:08:09+00:00"/>
    <n v="41.735143667000003"/>
    <n v="-87.545784415"/>
    <s v="(41.735143667, -87.545784415)"/>
    <x v="12"/>
    <x v="0"/>
    <x v="10"/>
    <n v="1199"/>
    <n v="390"/>
    <n v="809"/>
    <n v="14.3"/>
    <n v="29"/>
    <n v="898"/>
    <n v="0"/>
    <n v="229"/>
    <n v="0"/>
    <n v="171"/>
    <n v="410"/>
    <n v="5565"/>
    <n v="463"/>
    <n v="469"/>
    <n v="0"/>
    <n v="11"/>
    <n v="185"/>
    <n v="97"/>
    <n v="0"/>
    <n v="61"/>
    <n v="26"/>
    <n v="0"/>
    <n v="0"/>
    <n v="0"/>
    <n v="5"/>
    <n v="25"/>
    <n v="11"/>
    <n v="0"/>
    <n v="0"/>
    <n v="0"/>
    <n v="0"/>
    <n v="0"/>
    <n v="405"/>
    <n v="260"/>
    <x v="0"/>
    <n v="55"/>
    <n v="10"/>
    <n v="73"/>
    <n v="0"/>
    <n v="6"/>
    <n v="98"/>
    <x v="6"/>
  </r>
  <r>
    <n v="170314607001"/>
    <n v="22645"/>
    <s v="HZ366121"/>
    <s v="2016-07-27 00:51:00+00:00"/>
    <s v="087XX S BURLEY AVE"/>
    <n v="110"/>
    <s v="HOMICIDE"/>
    <s v="FIRST DEGREE MURDER"/>
    <s v="STREET"/>
    <b v="0"/>
    <b v="0"/>
    <n v="424"/>
    <n v="4"/>
    <n v="7"/>
    <n v="46"/>
    <s v="01A"/>
    <n v="1199189"/>
    <n v="1847524"/>
    <x v="1"/>
    <s v="2019-03-18 16:08:09+00:00"/>
    <n v="41.736414500999999"/>
    <n v="-87.545816520000002"/>
    <s v="(41.736414501, -87.54581652)"/>
    <x v="3"/>
    <x v="0"/>
    <x v="3"/>
    <n v="1199"/>
    <n v="390"/>
    <n v="809"/>
    <n v="14.3"/>
    <n v="29"/>
    <n v="898"/>
    <n v="0"/>
    <n v="229"/>
    <n v="0"/>
    <n v="171"/>
    <n v="410"/>
    <n v="5565"/>
    <n v="463"/>
    <n v="469"/>
    <n v="0"/>
    <n v="11"/>
    <n v="185"/>
    <n v="97"/>
    <n v="0"/>
    <n v="61"/>
    <n v="26"/>
    <n v="0"/>
    <n v="0"/>
    <n v="0"/>
    <n v="5"/>
    <n v="25"/>
    <n v="11"/>
    <n v="0"/>
    <n v="0"/>
    <n v="0"/>
    <n v="0"/>
    <n v="0"/>
    <n v="405"/>
    <n v="260"/>
    <x v="0"/>
    <n v="55"/>
    <n v="10"/>
    <n v="73"/>
    <n v="0"/>
    <n v="6"/>
    <n v="98"/>
    <x v="1"/>
  </r>
  <r>
    <n v="170318339001"/>
    <n v="22011"/>
    <s v="HY362660"/>
    <s v="2015-07-31 00:10:00+00:00"/>
    <s v="089XX S HOUSTON AVE"/>
    <n v="110"/>
    <s v="HOMICIDE"/>
    <s v="FIRST DEGREE MURDER"/>
    <s v="STREET"/>
    <b v="1"/>
    <b v="0"/>
    <n v="424"/>
    <n v="4"/>
    <n v="10"/>
    <n v="46"/>
    <s v="01A"/>
    <n v="1198074"/>
    <n v="1846300"/>
    <x v="4"/>
    <s v="2019-03-18 16:08:09+00:00"/>
    <n v="41.733083674"/>
    <n v="-87.549942224999995"/>
    <s v="(41.733083674, -87.549942225)"/>
    <x v="3"/>
    <x v="0"/>
    <x v="3"/>
    <n v="1414"/>
    <n v="537"/>
    <n v="877"/>
    <n v="34.1"/>
    <n v="0"/>
    <n v="786"/>
    <n v="0"/>
    <n v="623"/>
    <n v="0"/>
    <n v="186"/>
    <n v="412"/>
    <n v="18167"/>
    <n v="560"/>
    <n v="536"/>
    <n v="24"/>
    <n v="51"/>
    <n v="71"/>
    <n v="15"/>
    <n v="59"/>
    <n v="49"/>
    <n v="16"/>
    <n v="32"/>
    <n v="16"/>
    <n v="18"/>
    <n v="38"/>
    <n v="45"/>
    <n v="10"/>
    <n v="26"/>
    <n v="11"/>
    <n v="1"/>
    <n v="0"/>
    <n v="5"/>
    <n v="591"/>
    <n v="495"/>
    <x v="172"/>
    <n v="53"/>
    <n v="29"/>
    <n v="285"/>
    <n v="2"/>
    <n v="12"/>
    <n v="144"/>
    <x v="5"/>
  </r>
  <r>
    <n v="170314601004"/>
    <n v="24280"/>
    <s v="HZ485035"/>
    <s v="2016-10-27 00:01:00+00:00"/>
    <s v="082XX S HOUSTON AVE"/>
    <n v="110"/>
    <s v="HOMICIDE"/>
    <s v="FIRST DEGREE MURDER"/>
    <s v="STREET"/>
    <b v="0"/>
    <b v="0"/>
    <n v="424"/>
    <n v="4"/>
    <n v="7"/>
    <n v="46"/>
    <s v="01A"/>
    <n v="1197918"/>
    <n v="1850965"/>
    <x v="1"/>
    <s v="2019-03-19 16:11:22+00:00"/>
    <n v="41.745888684999997"/>
    <n v="-87.550358227000004"/>
    <s v="(41.745888685, -87.550358227)"/>
    <x v="3"/>
    <x v="0"/>
    <x v="1"/>
    <n v="532"/>
    <n v="302"/>
    <n v="230"/>
    <n v="41.6"/>
    <n v="18"/>
    <n v="438"/>
    <n v="0"/>
    <n v="76"/>
    <n v="0"/>
    <n v="186"/>
    <n v="224"/>
    <n v="38084"/>
    <n v="372"/>
    <n v="583"/>
    <n v="0"/>
    <n v="53"/>
    <n v="35"/>
    <n v="12"/>
    <n v="15"/>
    <n v="22"/>
    <n v="33"/>
    <n v="25"/>
    <n v="0"/>
    <n v="0"/>
    <n v="0"/>
    <n v="0"/>
    <n v="0"/>
    <n v="50"/>
    <n v="22"/>
    <n v="0"/>
    <n v="0"/>
    <n v="10"/>
    <n v="310"/>
    <n v="281"/>
    <x v="16"/>
    <n v="15"/>
    <n v="36"/>
    <n v="94"/>
    <n v="20"/>
    <n v="47"/>
    <n v="30"/>
    <x v="6"/>
  </r>
  <r>
    <n v="170314607002"/>
    <n v="23324"/>
    <s v="JA287184"/>
    <s v="2017-05-31 21:20:00+00:00"/>
    <s v="088XX S HOUSTON AVE"/>
    <n v="110"/>
    <s v="HOMICIDE"/>
    <s v="FIRST DEGREE MURDER"/>
    <s v="STREET"/>
    <b v="0"/>
    <b v="0"/>
    <n v="424"/>
    <n v="4"/>
    <n v="10"/>
    <n v="46"/>
    <s v="01A"/>
    <n v="1198054"/>
    <n v="1847041"/>
    <x v="2"/>
    <s v="2019-03-19 16:11:22+00:00"/>
    <n v="41.735117535000001"/>
    <n v="-87.549990785999995"/>
    <s v="(41.735117535, -87.549990786)"/>
    <x v="13"/>
    <x v="0"/>
    <x v="5"/>
    <n v="578"/>
    <n v="263"/>
    <n v="315"/>
    <n v="26.5"/>
    <n v="0"/>
    <n v="251"/>
    <n v="0"/>
    <n v="327"/>
    <n v="0"/>
    <n v="66"/>
    <n v="175"/>
    <n v="16841"/>
    <n v="375"/>
    <n v="585"/>
    <n v="0"/>
    <n v="13"/>
    <n v="28"/>
    <n v="0"/>
    <n v="37"/>
    <n v="0"/>
    <n v="0"/>
    <n v="0"/>
    <n v="9"/>
    <n v="0"/>
    <n v="0"/>
    <n v="22"/>
    <n v="43"/>
    <n v="17"/>
    <n v="19"/>
    <n v="0"/>
    <n v="0"/>
    <n v="0"/>
    <n v="289"/>
    <n v="210"/>
    <x v="43"/>
    <n v="12"/>
    <n v="36"/>
    <n v="56"/>
    <n v="0"/>
    <n v="28"/>
    <n v="14"/>
    <x v="1"/>
  </r>
  <r>
    <n v="170318339001"/>
    <n v="22535"/>
    <s v="HZ302181"/>
    <s v="2016-06-10 22:27:00+00:00"/>
    <s v="089XX S BRANDON AVE"/>
    <n v="110"/>
    <s v="HOMICIDE"/>
    <s v="FIRST DEGREE MURDER"/>
    <s v="STREET"/>
    <b v="1"/>
    <b v="0"/>
    <n v="424"/>
    <n v="4"/>
    <n v="10"/>
    <n v="46"/>
    <s v="01A"/>
    <n v="1198875"/>
    <n v="1846380"/>
    <x v="1"/>
    <s v="2019-03-18 16:08:09+00:00"/>
    <n v="41.733283155999999"/>
    <n v="-87.547005174000006"/>
    <s v="(41.733283156, -87.547005174)"/>
    <x v="9"/>
    <x v="0"/>
    <x v="0"/>
    <n v="1414"/>
    <n v="537"/>
    <n v="877"/>
    <n v="34.1"/>
    <n v="0"/>
    <n v="786"/>
    <n v="0"/>
    <n v="623"/>
    <n v="0"/>
    <n v="186"/>
    <n v="412"/>
    <n v="18167"/>
    <n v="560"/>
    <n v="536"/>
    <n v="24"/>
    <n v="51"/>
    <n v="71"/>
    <n v="15"/>
    <n v="59"/>
    <n v="49"/>
    <n v="16"/>
    <n v="32"/>
    <n v="16"/>
    <n v="18"/>
    <n v="38"/>
    <n v="45"/>
    <n v="10"/>
    <n v="26"/>
    <n v="11"/>
    <n v="1"/>
    <n v="0"/>
    <n v="5"/>
    <n v="591"/>
    <n v="495"/>
    <x v="172"/>
    <n v="53"/>
    <n v="29"/>
    <n v="285"/>
    <n v="2"/>
    <n v="12"/>
    <n v="144"/>
    <x v="5"/>
  </r>
  <r>
    <n v="170314607001"/>
    <n v="24521"/>
    <s v="JB556311"/>
    <s v="2018-12-24 16:32:00+00:00"/>
    <s v="087XX S BURLEY AVE"/>
    <n v="110"/>
    <s v="HOMICIDE"/>
    <s v="FIRST DEGREE MURDER"/>
    <s v="APARTMENT"/>
    <b v="0"/>
    <b v="0"/>
    <n v="424"/>
    <n v="4"/>
    <n v="10"/>
    <n v="46"/>
    <s v="01A"/>
    <n v="1199189"/>
    <n v="1847537"/>
    <x v="3"/>
    <s v="2019-05-02 16:15:03+00:00"/>
    <n v="41.736450173999998"/>
    <n v="-87.545816083999995"/>
    <s v="(41.736450174, -87.545816084)"/>
    <x v="2"/>
    <x v="0"/>
    <x v="8"/>
    <n v="1199"/>
    <n v="390"/>
    <n v="809"/>
    <n v="14.3"/>
    <n v="29"/>
    <n v="898"/>
    <n v="0"/>
    <n v="229"/>
    <n v="0"/>
    <n v="171"/>
    <n v="410"/>
    <n v="5565"/>
    <n v="463"/>
    <n v="469"/>
    <n v="0"/>
    <n v="11"/>
    <n v="185"/>
    <n v="97"/>
    <n v="0"/>
    <n v="61"/>
    <n v="26"/>
    <n v="0"/>
    <n v="0"/>
    <n v="0"/>
    <n v="5"/>
    <n v="25"/>
    <n v="11"/>
    <n v="0"/>
    <n v="0"/>
    <n v="0"/>
    <n v="0"/>
    <n v="0"/>
    <n v="405"/>
    <n v="260"/>
    <x v="0"/>
    <n v="55"/>
    <n v="10"/>
    <n v="73"/>
    <n v="0"/>
    <n v="6"/>
    <n v="98"/>
    <x v="4"/>
  </r>
  <r>
    <n v="170317115002"/>
    <n v="24862"/>
    <s v="JC539191"/>
    <s v="2019-12-08 12:33:00+00:00"/>
    <s v="087XX S LOWE AVE"/>
    <n v="110"/>
    <s v="HOMICIDE"/>
    <s v="FIRST DEGREE MURDER"/>
    <s v="STREET"/>
    <b v="0"/>
    <b v="0"/>
    <n v="2223"/>
    <n v="22"/>
    <n v="21"/>
    <n v="71"/>
    <s v="01A"/>
    <n v="1173502"/>
    <n v="1846866"/>
    <x v="0"/>
    <s v="2019-12-15 15:47:04+00:00"/>
    <n v="41.735215322999998"/>
    <n v="-87.639943665999994"/>
    <s v="(41.735215323, -87.639943666)"/>
    <x v="21"/>
    <x v="0"/>
    <x v="8"/>
    <n v="1508"/>
    <n v="758"/>
    <n v="750"/>
    <n v="34.200000000000003"/>
    <n v="0"/>
    <n v="1447"/>
    <n v="0"/>
    <n v="61"/>
    <n v="0"/>
    <n v="190"/>
    <n v="472"/>
    <n v="15782"/>
    <n v="542"/>
    <n v="1162"/>
    <n v="0"/>
    <n v="157"/>
    <n v="60"/>
    <n v="69"/>
    <n v="77"/>
    <n v="31"/>
    <n v="15"/>
    <n v="0"/>
    <n v="0"/>
    <n v="28"/>
    <n v="25"/>
    <n v="20"/>
    <n v="66"/>
    <n v="15"/>
    <n v="14"/>
    <n v="24"/>
    <n v="21"/>
    <n v="7"/>
    <n v="684"/>
    <n v="479"/>
    <x v="198"/>
    <n v="58"/>
    <n v="56"/>
    <n v="272"/>
    <n v="30"/>
    <n v="114"/>
    <n v="241"/>
    <x v="3"/>
  </r>
  <r>
    <n v="170317115001"/>
    <n v="23466"/>
    <s v="JA358110"/>
    <s v="2017-07-21 22:35:00+00:00"/>
    <s v="088XX S EGGLESTON AVE"/>
    <n v="110"/>
    <s v="HOMICIDE"/>
    <s v="FIRST DEGREE MURDER"/>
    <s v="STREET"/>
    <b v="0"/>
    <b v="0"/>
    <n v="2223"/>
    <n v="22"/>
    <n v="21"/>
    <n v="71"/>
    <s v="01A"/>
    <n v="1174845"/>
    <n v="1846353"/>
    <x v="2"/>
    <s v="2019-03-19 16:11:22+00:00"/>
    <n v="41.733777787000001"/>
    <n v="-87.635038723999998"/>
    <s v="(41.733777787, -87.635038724)"/>
    <x v="9"/>
    <x v="0"/>
    <x v="3"/>
    <n v="1169"/>
    <n v="535"/>
    <n v="634"/>
    <n v="47.5"/>
    <n v="0"/>
    <n v="1129"/>
    <n v="0"/>
    <n v="0"/>
    <n v="0"/>
    <n v="101"/>
    <n v="337"/>
    <n v="17091"/>
    <n v="404"/>
    <m/>
    <n v="0"/>
    <n v="126"/>
    <n v="20"/>
    <n v="29"/>
    <n v="7"/>
    <n v="35"/>
    <n v="19"/>
    <n v="10"/>
    <n v="39"/>
    <n v="12"/>
    <n v="41"/>
    <n v="26"/>
    <n v="9"/>
    <n v="53"/>
    <n v="26"/>
    <n v="5"/>
    <n v="0"/>
    <n v="6"/>
    <n v="449"/>
    <n v="403"/>
    <x v="227"/>
    <n v="51"/>
    <n v="102"/>
    <n v="289"/>
    <n v="44"/>
    <n v="16"/>
    <n v="179"/>
    <x v="5"/>
  </r>
  <r>
    <n v="170317115001"/>
    <n v="22921"/>
    <s v="HZ502205"/>
    <s v="2016-11-04 14:34:00+00:00"/>
    <s v="089XX S PARNELL AVE"/>
    <n v="110"/>
    <s v="HOMICIDE"/>
    <s v="FIRST DEGREE MURDER"/>
    <s v="STREET"/>
    <b v="0"/>
    <b v="0"/>
    <n v="2223"/>
    <n v="22"/>
    <n v="21"/>
    <n v="71"/>
    <s v="01A"/>
    <n v="1174201"/>
    <n v="1845636"/>
    <x v="1"/>
    <s v="2019-03-19 16:11:22+00:00"/>
    <n v="41.731824557000003"/>
    <n v="-87.637419257000005"/>
    <s v="(41.731824557, -87.637419257)"/>
    <x v="1"/>
    <x v="0"/>
    <x v="10"/>
    <n v="1169"/>
    <n v="535"/>
    <n v="634"/>
    <n v="47.5"/>
    <n v="0"/>
    <n v="1129"/>
    <n v="0"/>
    <n v="0"/>
    <n v="0"/>
    <n v="101"/>
    <n v="337"/>
    <n v="17091"/>
    <n v="404"/>
    <m/>
    <n v="0"/>
    <n v="126"/>
    <n v="20"/>
    <n v="29"/>
    <n v="7"/>
    <n v="35"/>
    <n v="19"/>
    <n v="10"/>
    <n v="39"/>
    <n v="12"/>
    <n v="41"/>
    <n v="26"/>
    <n v="9"/>
    <n v="53"/>
    <n v="26"/>
    <n v="5"/>
    <n v="0"/>
    <n v="6"/>
    <n v="449"/>
    <n v="403"/>
    <x v="227"/>
    <n v="51"/>
    <n v="102"/>
    <n v="289"/>
    <n v="44"/>
    <n v="16"/>
    <n v="179"/>
    <x v="5"/>
  </r>
  <r>
    <n v="170317304001"/>
    <n v="22121"/>
    <s v="HY439941"/>
    <s v="2015-09-27 15:19:00+00:00"/>
    <s v="096XX S MORGAN ST"/>
    <n v="110"/>
    <s v="HOMICIDE"/>
    <s v="FIRST DEGREE MURDER"/>
    <s v="STREET"/>
    <b v="0"/>
    <b v="0"/>
    <n v="2223"/>
    <n v="22"/>
    <n v="21"/>
    <n v="73"/>
    <s v="01A"/>
    <n v="1171350"/>
    <n v="1840820"/>
    <x v="4"/>
    <s v="2019-03-18 16:08:09+00:00"/>
    <n v="41.718671544000003"/>
    <n v="-87.648004060000005"/>
    <s v="(41.718671544, -87.64800406)"/>
    <x v="23"/>
    <x v="0"/>
    <x v="2"/>
    <n v="985"/>
    <n v="471"/>
    <n v="514"/>
    <n v="41.8"/>
    <n v="0"/>
    <n v="805"/>
    <n v="0"/>
    <n v="27"/>
    <n v="0"/>
    <n v="137"/>
    <n v="298"/>
    <n v="25295"/>
    <n v="317"/>
    <m/>
    <n v="9"/>
    <n v="216"/>
    <n v="0"/>
    <n v="9"/>
    <n v="8"/>
    <n v="8"/>
    <n v="13"/>
    <n v="49"/>
    <n v="0"/>
    <n v="0"/>
    <n v="23"/>
    <n v="8"/>
    <n v="8"/>
    <n v="105"/>
    <n v="17"/>
    <n v="17"/>
    <n v="25"/>
    <n v="8"/>
    <n v="642"/>
    <n v="537"/>
    <x v="3"/>
    <n v="55"/>
    <n v="119"/>
    <n v="161"/>
    <n v="35"/>
    <n v="53"/>
    <n v="197"/>
    <x v="3"/>
  </r>
  <r>
    <n v="170317305004"/>
    <n v="23318"/>
    <s v="JA283955"/>
    <s v="2017-05-29 17:42:00+00:00"/>
    <s v="098XX S WALLACE ST"/>
    <n v="110"/>
    <s v="HOMICIDE"/>
    <s v="FIRST DEGREE MURDER"/>
    <s v="PARK PROPERTY"/>
    <b v="0"/>
    <b v="0"/>
    <n v="2223"/>
    <n v="22"/>
    <n v="21"/>
    <n v="73"/>
    <s v="01A"/>
    <n v="1174023"/>
    <n v="1839736"/>
    <x v="2"/>
    <s v="2019-03-19 16:11:22+00:00"/>
    <n v="41.715638087999999"/>
    <n v="-87.638245861000001"/>
    <s v="(41.715638088, -87.638245861)"/>
    <x v="8"/>
    <x v="0"/>
    <x v="5"/>
    <n v="1547"/>
    <n v="586"/>
    <n v="961"/>
    <n v="40.6"/>
    <n v="9"/>
    <n v="1420"/>
    <n v="0"/>
    <n v="0"/>
    <n v="0"/>
    <n v="193"/>
    <n v="560"/>
    <n v="35075"/>
    <n v="611"/>
    <m/>
    <n v="0"/>
    <n v="305"/>
    <n v="38"/>
    <n v="29"/>
    <n v="12"/>
    <n v="35"/>
    <n v="34"/>
    <n v="7"/>
    <n v="34"/>
    <n v="0"/>
    <n v="18"/>
    <n v="43"/>
    <n v="74"/>
    <n v="135"/>
    <n v="50"/>
    <n v="7"/>
    <n v="34"/>
    <n v="10"/>
    <n v="842"/>
    <n v="698"/>
    <x v="162"/>
    <n v="113"/>
    <n v="124"/>
    <n v="213"/>
    <n v="126"/>
    <n v="97"/>
    <n v="204"/>
    <x v="4"/>
  </r>
  <r>
    <n v="170317304003"/>
    <n v="22926"/>
    <s v="HZ504254"/>
    <s v="2016-11-05 22:41:00+00:00"/>
    <s v="011XX W 98TH ST"/>
    <n v="110"/>
    <s v="HOMICIDE"/>
    <s v="FIRST DEGREE MURDER"/>
    <s v="AUTO"/>
    <b v="0"/>
    <b v="0"/>
    <n v="2223"/>
    <n v="22"/>
    <n v="21"/>
    <n v="73"/>
    <s v="01A"/>
    <n v="1170583"/>
    <n v="1839773"/>
    <x v="1"/>
    <s v="2019-03-19 16:11:22+00:00"/>
    <n v="41.715815139999997"/>
    <n v="-87.650843713"/>
    <s v="(41.71581514, -87.650843713)"/>
    <x v="9"/>
    <x v="0"/>
    <x v="10"/>
    <n v="865"/>
    <n v="331"/>
    <n v="534"/>
    <n v="42.8"/>
    <n v="0"/>
    <n v="865"/>
    <n v="0"/>
    <n v="0"/>
    <n v="0"/>
    <n v="24"/>
    <n v="272"/>
    <n v="30051"/>
    <n v="272"/>
    <n v="868"/>
    <n v="0"/>
    <n v="144"/>
    <n v="35"/>
    <n v="9"/>
    <n v="0"/>
    <n v="9"/>
    <n v="0"/>
    <n v="0"/>
    <n v="6"/>
    <n v="15"/>
    <n v="16"/>
    <n v="22"/>
    <n v="41"/>
    <n v="0"/>
    <n v="40"/>
    <n v="37"/>
    <n v="42"/>
    <n v="0"/>
    <n v="514"/>
    <n v="472"/>
    <x v="45"/>
    <n v="70"/>
    <n v="102"/>
    <n v="199"/>
    <n v="92"/>
    <n v="14"/>
    <n v="131"/>
    <x v="0"/>
  </r>
  <r>
    <n v="170317304004"/>
    <n v="23855"/>
    <s v="JB180925"/>
    <s v="2018-03-10 16:12:00+00:00"/>
    <s v="095XX S VINCENNES AVE"/>
    <n v="110"/>
    <s v="HOMICIDE"/>
    <s v="FIRST DEGREE MURDER"/>
    <s v="AUTO"/>
    <b v="0"/>
    <b v="0"/>
    <n v="2223"/>
    <n v="22"/>
    <n v="21"/>
    <n v="73"/>
    <s v="01A"/>
    <n v="1170599"/>
    <n v="1841703"/>
    <x v="3"/>
    <s v="2019-03-19 16:11:22+00:00"/>
    <n v="41.721110998"/>
    <n v="-87.650729068999993"/>
    <s v="(41.721110998, -87.650729069)"/>
    <x v="2"/>
    <x v="0"/>
    <x v="7"/>
    <n v="1068"/>
    <n v="489"/>
    <n v="579"/>
    <n v="28.5"/>
    <n v="5"/>
    <n v="1057"/>
    <n v="0"/>
    <n v="6"/>
    <n v="0"/>
    <n v="171"/>
    <n v="295"/>
    <n v="14376"/>
    <n v="349"/>
    <n v="935"/>
    <n v="0"/>
    <n v="81"/>
    <n v="44"/>
    <n v="80"/>
    <n v="20"/>
    <n v="0"/>
    <n v="9"/>
    <n v="6"/>
    <n v="0"/>
    <n v="35"/>
    <n v="0"/>
    <n v="6"/>
    <n v="16"/>
    <n v="46"/>
    <n v="17"/>
    <n v="10"/>
    <n v="6"/>
    <n v="0"/>
    <n v="457"/>
    <n v="417"/>
    <x v="87"/>
    <n v="12"/>
    <n v="29"/>
    <n v="117"/>
    <n v="15"/>
    <n v="9"/>
    <n v="248"/>
    <x v="0"/>
  </r>
  <r>
    <n v="170317304001"/>
    <n v="21729"/>
    <s v="HY118913"/>
    <s v="2015-01-17 19:10:00+00:00"/>
    <s v="096XX S GREEN ST"/>
    <n v="110"/>
    <s v="HOMICIDE"/>
    <s v="FIRST DEGREE MURDER"/>
    <s v="ALLEY"/>
    <b v="1"/>
    <b v="0"/>
    <n v="2223"/>
    <n v="22"/>
    <n v="21"/>
    <n v="73"/>
    <s v="01A"/>
    <n v="1172343"/>
    <n v="1840907"/>
    <x v="4"/>
    <s v="2019-03-18 16:08:09+00:00"/>
    <n v="41.718888534999998"/>
    <n v="-87.644364499000005"/>
    <s v="(41.718888535, -87.644364499)"/>
    <x v="7"/>
    <x v="0"/>
    <x v="4"/>
    <n v="985"/>
    <n v="471"/>
    <n v="514"/>
    <n v="41.8"/>
    <n v="0"/>
    <n v="805"/>
    <n v="0"/>
    <n v="27"/>
    <n v="0"/>
    <n v="137"/>
    <n v="298"/>
    <n v="25295"/>
    <n v="317"/>
    <m/>
    <n v="9"/>
    <n v="216"/>
    <n v="0"/>
    <n v="9"/>
    <n v="8"/>
    <n v="8"/>
    <n v="13"/>
    <n v="49"/>
    <n v="0"/>
    <n v="0"/>
    <n v="23"/>
    <n v="8"/>
    <n v="8"/>
    <n v="105"/>
    <n v="17"/>
    <n v="17"/>
    <n v="25"/>
    <n v="8"/>
    <n v="642"/>
    <n v="537"/>
    <x v="3"/>
    <n v="55"/>
    <n v="119"/>
    <n v="161"/>
    <n v="35"/>
    <n v="53"/>
    <n v="197"/>
    <x v="0"/>
  </r>
  <r>
    <n v="170317304003"/>
    <n v="23591"/>
    <s v="JA438471"/>
    <s v="2017-09-19 21:53:00+00:00"/>
    <s v="097XX S GREEN ST"/>
    <n v="110"/>
    <s v="HOMICIDE"/>
    <s v="FIRST DEGREE MURDER"/>
    <s v="PORCH"/>
    <b v="0"/>
    <b v="0"/>
    <n v="2223"/>
    <n v="22"/>
    <n v="21"/>
    <n v="73"/>
    <s v="01A"/>
    <n v="1172367"/>
    <n v="1840114"/>
    <x v="2"/>
    <s v="2019-03-18 16:08:09+00:00"/>
    <n v="41.716711902"/>
    <n v="-87.644299840000002"/>
    <s v="(41.716711902, -87.64429984)"/>
    <x v="13"/>
    <x v="0"/>
    <x v="2"/>
    <n v="865"/>
    <n v="331"/>
    <n v="534"/>
    <n v="42.8"/>
    <n v="0"/>
    <n v="865"/>
    <n v="0"/>
    <n v="0"/>
    <n v="0"/>
    <n v="24"/>
    <n v="272"/>
    <n v="30051"/>
    <n v="272"/>
    <n v="868"/>
    <n v="0"/>
    <n v="144"/>
    <n v="35"/>
    <n v="9"/>
    <n v="0"/>
    <n v="9"/>
    <n v="0"/>
    <n v="0"/>
    <n v="6"/>
    <n v="15"/>
    <n v="16"/>
    <n v="22"/>
    <n v="41"/>
    <n v="0"/>
    <n v="40"/>
    <n v="37"/>
    <n v="42"/>
    <n v="0"/>
    <n v="514"/>
    <n v="472"/>
    <x v="45"/>
    <n v="70"/>
    <n v="102"/>
    <n v="199"/>
    <n v="92"/>
    <n v="14"/>
    <n v="131"/>
    <x v="2"/>
  </r>
  <r>
    <n v="170317304003"/>
    <n v="23293"/>
    <s v="JA267031"/>
    <s v="2017-05-17 04:15:00+00:00"/>
    <s v="097XX S MORGAN ST"/>
    <n v="110"/>
    <s v="HOMICIDE"/>
    <s v="FIRST DEGREE MURDER"/>
    <s v="AUTO"/>
    <b v="0"/>
    <b v="0"/>
    <n v="2223"/>
    <n v="22"/>
    <n v="21"/>
    <n v="73"/>
    <s v="01A"/>
    <n v="1171367"/>
    <n v="1840255"/>
    <x v="2"/>
    <s v="2019-03-19 16:11:22+00:00"/>
    <n v="41.717120729000001"/>
    <n v="-87.647958267999996"/>
    <s v="(41.717120729, -87.647958268)"/>
    <x v="16"/>
    <x v="0"/>
    <x v="5"/>
    <n v="865"/>
    <n v="331"/>
    <n v="534"/>
    <n v="42.8"/>
    <n v="0"/>
    <n v="865"/>
    <n v="0"/>
    <n v="0"/>
    <n v="0"/>
    <n v="24"/>
    <n v="272"/>
    <n v="30051"/>
    <n v="272"/>
    <n v="868"/>
    <n v="0"/>
    <n v="144"/>
    <n v="35"/>
    <n v="9"/>
    <n v="0"/>
    <n v="9"/>
    <n v="0"/>
    <n v="0"/>
    <n v="6"/>
    <n v="15"/>
    <n v="16"/>
    <n v="22"/>
    <n v="41"/>
    <n v="0"/>
    <n v="40"/>
    <n v="37"/>
    <n v="42"/>
    <n v="0"/>
    <n v="514"/>
    <n v="472"/>
    <x v="45"/>
    <n v="70"/>
    <n v="102"/>
    <n v="199"/>
    <n v="92"/>
    <n v="14"/>
    <n v="131"/>
    <x v="1"/>
  </r>
  <r>
    <n v="170317304003"/>
    <n v="22147"/>
    <s v="HY462383"/>
    <s v="2015-10-14 23:28:00+00:00"/>
    <s v="097XX S PEORIA ST"/>
    <n v="110"/>
    <s v="HOMICIDE"/>
    <s v="FIRST DEGREE MURDER"/>
    <s v="STREET"/>
    <b v="0"/>
    <b v="0"/>
    <n v="2223"/>
    <n v="22"/>
    <n v="21"/>
    <n v="73"/>
    <s v="01A"/>
    <n v="1172035"/>
    <n v="1840106"/>
    <x v="4"/>
    <s v="2019-03-18 16:08:09+00:00"/>
    <n v="41.716697232999998"/>
    <n v="-87.645516036999993"/>
    <s v="(41.716697233, -87.645516037)"/>
    <x v="14"/>
    <x v="0"/>
    <x v="1"/>
    <n v="865"/>
    <n v="331"/>
    <n v="534"/>
    <n v="42.8"/>
    <n v="0"/>
    <n v="865"/>
    <n v="0"/>
    <n v="0"/>
    <n v="0"/>
    <n v="24"/>
    <n v="272"/>
    <n v="30051"/>
    <n v="272"/>
    <n v="868"/>
    <n v="0"/>
    <n v="144"/>
    <n v="35"/>
    <n v="9"/>
    <n v="0"/>
    <n v="9"/>
    <n v="0"/>
    <n v="0"/>
    <n v="6"/>
    <n v="15"/>
    <n v="16"/>
    <n v="22"/>
    <n v="41"/>
    <n v="0"/>
    <n v="40"/>
    <n v="37"/>
    <n v="42"/>
    <n v="0"/>
    <n v="514"/>
    <n v="472"/>
    <x v="45"/>
    <n v="70"/>
    <n v="102"/>
    <n v="199"/>
    <n v="92"/>
    <n v="14"/>
    <n v="131"/>
    <x v="1"/>
  </r>
  <r>
    <n v="170317301003"/>
    <n v="22596"/>
    <s v="HZ332242"/>
    <s v="2016-07-02 11:24:00+00:00"/>
    <s v="092XX S LOWE AVE"/>
    <n v="110"/>
    <s v="HOMICIDE"/>
    <s v="FIRST DEGREE MURDER"/>
    <s v="APARTMENT"/>
    <b v="1"/>
    <b v="1"/>
    <n v="2223"/>
    <n v="22"/>
    <n v="21"/>
    <n v="73"/>
    <s v="01A"/>
    <n v="1173596"/>
    <n v="1843560"/>
    <x v="1"/>
    <s v="2019-03-18 16:08:09+00:00"/>
    <n v="41.726141130999999"/>
    <n v="-87.639696893999997"/>
    <s v="(41.726141131, -87.639696894)"/>
    <x v="12"/>
    <x v="0"/>
    <x v="3"/>
    <n v="918"/>
    <n v="331"/>
    <n v="587"/>
    <n v="45.6"/>
    <n v="0"/>
    <n v="908"/>
    <n v="0"/>
    <n v="10"/>
    <n v="0"/>
    <n v="74"/>
    <n v="349"/>
    <n v="27197"/>
    <n v="368"/>
    <m/>
    <n v="0"/>
    <n v="143"/>
    <n v="7"/>
    <n v="9"/>
    <n v="35"/>
    <n v="28"/>
    <n v="26"/>
    <n v="33"/>
    <n v="0"/>
    <n v="4"/>
    <n v="13"/>
    <n v="5"/>
    <n v="44"/>
    <n v="68"/>
    <n v="37"/>
    <n v="10"/>
    <n v="30"/>
    <n v="0"/>
    <n v="431"/>
    <n v="311"/>
    <x v="171"/>
    <n v="7"/>
    <n v="99"/>
    <n v="105"/>
    <n v="60"/>
    <n v="35"/>
    <n v="251"/>
    <x v="0"/>
  </r>
  <r>
    <n v="170317115001"/>
    <n v="24640"/>
    <s v="JC345103"/>
    <s v="2019-07-12 03:34:00+00:00"/>
    <s v="090XX S PARNELL AVE"/>
    <n v="110"/>
    <s v="HOMICIDE"/>
    <s v="FIRST DEGREE MURDER"/>
    <s v="VACANT LOT"/>
    <b v="0"/>
    <b v="0"/>
    <n v="2223"/>
    <n v="22"/>
    <n v="21"/>
    <n v="71"/>
    <s v="01A"/>
    <n v="1174222"/>
    <n v="1844847"/>
    <x v="0"/>
    <s v="2019-07-19 16:22:44+00:00"/>
    <n v="41.729658968999999"/>
    <n v="-87.637365697000007"/>
    <s v="(41.729658969, -87.637365697)"/>
    <x v="10"/>
    <x v="0"/>
    <x v="3"/>
    <n v="1169"/>
    <n v="535"/>
    <n v="634"/>
    <n v="47.5"/>
    <n v="0"/>
    <n v="1129"/>
    <n v="0"/>
    <n v="0"/>
    <n v="0"/>
    <n v="101"/>
    <n v="337"/>
    <n v="17091"/>
    <n v="404"/>
    <m/>
    <n v="0"/>
    <n v="126"/>
    <n v="20"/>
    <n v="29"/>
    <n v="7"/>
    <n v="35"/>
    <n v="19"/>
    <n v="10"/>
    <n v="39"/>
    <n v="12"/>
    <n v="41"/>
    <n v="26"/>
    <n v="9"/>
    <n v="53"/>
    <n v="26"/>
    <n v="5"/>
    <n v="0"/>
    <n v="6"/>
    <n v="449"/>
    <n v="403"/>
    <x v="227"/>
    <n v="51"/>
    <n v="102"/>
    <n v="289"/>
    <n v="44"/>
    <n v="16"/>
    <n v="179"/>
    <x v="5"/>
  </r>
  <r>
    <n v="170317304001"/>
    <n v="22522"/>
    <s v="HZ292806"/>
    <s v="2016-06-04 03:37:00+00:00"/>
    <s v="009XX W 96TH ST"/>
    <n v="110"/>
    <s v="HOMICIDE"/>
    <s v="FIRST DEGREE MURDER"/>
    <s v="STREET"/>
    <b v="0"/>
    <b v="0"/>
    <n v="2223"/>
    <n v="22"/>
    <n v="21"/>
    <n v="73"/>
    <s v="01A"/>
    <n v="1171554"/>
    <n v="1841044"/>
    <x v="1"/>
    <s v="2019-03-18 16:08:09+00:00"/>
    <n v="41.719281774000002"/>
    <n v="-87.647250341000003"/>
    <s v="(41.719281774, -87.647250341)"/>
    <x v="10"/>
    <x v="0"/>
    <x v="0"/>
    <n v="985"/>
    <n v="471"/>
    <n v="514"/>
    <n v="41.8"/>
    <n v="0"/>
    <n v="805"/>
    <n v="0"/>
    <n v="27"/>
    <n v="0"/>
    <n v="137"/>
    <n v="298"/>
    <n v="25295"/>
    <n v="317"/>
    <m/>
    <n v="9"/>
    <n v="216"/>
    <n v="0"/>
    <n v="9"/>
    <n v="8"/>
    <n v="8"/>
    <n v="13"/>
    <n v="49"/>
    <n v="0"/>
    <n v="0"/>
    <n v="23"/>
    <n v="8"/>
    <n v="8"/>
    <n v="105"/>
    <n v="17"/>
    <n v="17"/>
    <n v="25"/>
    <n v="8"/>
    <n v="642"/>
    <n v="537"/>
    <x v="3"/>
    <n v="55"/>
    <n v="119"/>
    <n v="161"/>
    <n v="35"/>
    <n v="53"/>
    <n v="197"/>
    <x v="0"/>
  </r>
  <r>
    <n v="170317301003"/>
    <n v="22218"/>
    <s v="HY533782"/>
    <s v="2015-12-11 22:48:00+00:00"/>
    <s v="007XX W 92ND ST"/>
    <n v="110"/>
    <s v="HOMICIDE"/>
    <s v="FIRST DEGREE MURDER"/>
    <s v="STREET"/>
    <b v="0"/>
    <b v="0"/>
    <n v="2223"/>
    <n v="22"/>
    <n v="21"/>
    <n v="73"/>
    <s v="01A"/>
    <n v="1172827"/>
    <n v="1843849"/>
    <x v="4"/>
    <s v="2019-03-18 16:08:09+00:00"/>
    <n v="41.726951157000002"/>
    <n v="-87.642505299999996"/>
    <s v="(41.726951157, -87.6425053)"/>
    <x v="9"/>
    <x v="0"/>
    <x v="8"/>
    <n v="918"/>
    <n v="331"/>
    <n v="587"/>
    <n v="45.6"/>
    <n v="0"/>
    <n v="908"/>
    <n v="0"/>
    <n v="10"/>
    <n v="0"/>
    <n v="74"/>
    <n v="349"/>
    <n v="27197"/>
    <n v="368"/>
    <m/>
    <n v="0"/>
    <n v="143"/>
    <n v="7"/>
    <n v="9"/>
    <n v="35"/>
    <n v="28"/>
    <n v="26"/>
    <n v="33"/>
    <n v="0"/>
    <n v="4"/>
    <n v="13"/>
    <n v="5"/>
    <n v="44"/>
    <n v="68"/>
    <n v="37"/>
    <n v="10"/>
    <n v="30"/>
    <n v="0"/>
    <n v="431"/>
    <n v="311"/>
    <x v="171"/>
    <n v="7"/>
    <n v="99"/>
    <n v="105"/>
    <n v="60"/>
    <n v="35"/>
    <n v="251"/>
    <x v="5"/>
  </r>
  <r>
    <n v="170317115002"/>
    <n v="23643"/>
    <s v="JA471588"/>
    <s v="2017-10-14 22:39:00+00:00"/>
    <s v="089XX S UNION AVE"/>
    <n v="110"/>
    <s v="HOMICIDE"/>
    <s v="FIRST DEGREE MURDER"/>
    <s v="STREET"/>
    <b v="0"/>
    <b v="0"/>
    <n v="2223"/>
    <n v="22"/>
    <n v="21"/>
    <n v="71"/>
    <s v="01A"/>
    <n v="1173205"/>
    <n v="1845652"/>
    <x v="2"/>
    <s v="2019-03-19 16:11:22+00:00"/>
    <n v="41.731890503000002"/>
    <n v="-87.641067523999993"/>
    <s v="(41.731890503, -87.641067524)"/>
    <x v="9"/>
    <x v="0"/>
    <x v="1"/>
    <n v="1508"/>
    <n v="758"/>
    <n v="750"/>
    <n v="34.200000000000003"/>
    <n v="0"/>
    <n v="1447"/>
    <n v="0"/>
    <n v="61"/>
    <n v="0"/>
    <n v="190"/>
    <n v="472"/>
    <n v="15782"/>
    <n v="542"/>
    <n v="1162"/>
    <n v="0"/>
    <n v="157"/>
    <n v="60"/>
    <n v="69"/>
    <n v="77"/>
    <n v="31"/>
    <n v="15"/>
    <n v="0"/>
    <n v="0"/>
    <n v="28"/>
    <n v="25"/>
    <n v="20"/>
    <n v="66"/>
    <n v="15"/>
    <n v="14"/>
    <n v="24"/>
    <n v="21"/>
    <n v="7"/>
    <n v="684"/>
    <n v="479"/>
    <x v="198"/>
    <n v="58"/>
    <n v="56"/>
    <n v="272"/>
    <n v="30"/>
    <n v="114"/>
    <n v="241"/>
    <x v="0"/>
  </r>
  <r>
    <n v="170317304001"/>
    <n v="22328"/>
    <s v="HZ150950"/>
    <s v="2016-02-14 01:20:00+00:00"/>
    <s v="096XX S SANGAMON ST"/>
    <n v="110"/>
    <s v="HOMICIDE"/>
    <s v="FIRST DEGREE MURDER"/>
    <s v="STREET"/>
    <b v="0"/>
    <b v="0"/>
    <n v="2223"/>
    <n v="22"/>
    <n v="21"/>
    <n v="73"/>
    <s v="01A"/>
    <n v="1171683"/>
    <n v="1840731"/>
    <x v="1"/>
    <s v="2019-03-19 16:11:22+00:00"/>
    <n v="41.718420033999998"/>
    <n v="-87.646786996000003"/>
    <s v="(41.718420034, -87.646786996)"/>
    <x v="22"/>
    <x v="0"/>
    <x v="11"/>
    <n v="985"/>
    <n v="471"/>
    <n v="514"/>
    <n v="41.8"/>
    <n v="0"/>
    <n v="805"/>
    <n v="0"/>
    <n v="27"/>
    <n v="0"/>
    <n v="137"/>
    <n v="298"/>
    <n v="25295"/>
    <n v="317"/>
    <m/>
    <n v="9"/>
    <n v="216"/>
    <n v="0"/>
    <n v="9"/>
    <n v="8"/>
    <n v="8"/>
    <n v="13"/>
    <n v="49"/>
    <n v="0"/>
    <n v="0"/>
    <n v="23"/>
    <n v="8"/>
    <n v="8"/>
    <n v="105"/>
    <n v="17"/>
    <n v="17"/>
    <n v="25"/>
    <n v="8"/>
    <n v="642"/>
    <n v="537"/>
    <x v="3"/>
    <n v="55"/>
    <n v="119"/>
    <n v="161"/>
    <n v="35"/>
    <n v="53"/>
    <n v="197"/>
    <x v="3"/>
  </r>
  <r>
    <n v="170317115002"/>
    <n v="23644"/>
    <s v="JA471588"/>
    <s v="2017-10-15 22:22:00+00:00"/>
    <s v="089XX S UNION AVE"/>
    <n v="110"/>
    <s v="HOMICIDE"/>
    <s v="FIRST DEGREE MURDER"/>
    <s v="STREET"/>
    <b v="0"/>
    <b v="0"/>
    <n v="2223"/>
    <n v="22"/>
    <n v="21"/>
    <n v="71"/>
    <s v="01A"/>
    <n v="1173205"/>
    <n v="1845652"/>
    <x v="2"/>
    <s v="2019-03-19 16:11:22+00:00"/>
    <n v="41.731890503000002"/>
    <n v="-87.641067523999993"/>
    <s v="(41.731890503, -87.641067524)"/>
    <x v="9"/>
    <x v="0"/>
    <x v="1"/>
    <n v="1508"/>
    <n v="758"/>
    <n v="750"/>
    <n v="34.200000000000003"/>
    <n v="0"/>
    <n v="1447"/>
    <n v="0"/>
    <n v="61"/>
    <n v="0"/>
    <n v="190"/>
    <n v="472"/>
    <n v="15782"/>
    <n v="542"/>
    <n v="1162"/>
    <n v="0"/>
    <n v="157"/>
    <n v="60"/>
    <n v="69"/>
    <n v="77"/>
    <n v="31"/>
    <n v="15"/>
    <n v="0"/>
    <n v="0"/>
    <n v="28"/>
    <n v="25"/>
    <n v="20"/>
    <n v="66"/>
    <n v="15"/>
    <n v="14"/>
    <n v="24"/>
    <n v="21"/>
    <n v="7"/>
    <n v="684"/>
    <n v="479"/>
    <x v="198"/>
    <n v="58"/>
    <n v="56"/>
    <n v="272"/>
    <n v="30"/>
    <n v="114"/>
    <n v="241"/>
    <x v="3"/>
  </r>
  <r>
    <n v="170317301003"/>
    <n v="23164"/>
    <s v="JA163789"/>
    <s v="2017-02-22 21:27:00+00:00"/>
    <s v="091XX S EMERALD AVE"/>
    <n v="110"/>
    <s v="HOMICIDE"/>
    <s v="FIRST DEGREE MURDER"/>
    <s v="STREET"/>
    <b v="0"/>
    <b v="0"/>
    <n v="2223"/>
    <n v="22"/>
    <n v="21"/>
    <n v="73"/>
    <s v="01A"/>
    <n v="1172915"/>
    <n v="1844201"/>
    <x v="2"/>
    <s v="2019-03-18 16:08:09+00:00"/>
    <n v="41.727915154999998"/>
    <n v="-87.642172591999994"/>
    <s v="(41.727915155, -87.642172592)"/>
    <x v="13"/>
    <x v="0"/>
    <x v="11"/>
    <n v="918"/>
    <n v="331"/>
    <n v="587"/>
    <n v="45.6"/>
    <n v="0"/>
    <n v="908"/>
    <n v="0"/>
    <n v="10"/>
    <n v="0"/>
    <n v="74"/>
    <n v="349"/>
    <n v="27197"/>
    <n v="368"/>
    <m/>
    <n v="0"/>
    <n v="143"/>
    <n v="7"/>
    <n v="9"/>
    <n v="35"/>
    <n v="28"/>
    <n v="26"/>
    <n v="33"/>
    <n v="0"/>
    <n v="4"/>
    <n v="13"/>
    <n v="5"/>
    <n v="44"/>
    <n v="68"/>
    <n v="37"/>
    <n v="10"/>
    <n v="30"/>
    <n v="0"/>
    <n v="431"/>
    <n v="311"/>
    <x v="171"/>
    <n v="7"/>
    <n v="99"/>
    <n v="105"/>
    <n v="60"/>
    <n v="35"/>
    <n v="251"/>
    <x v="1"/>
  </r>
  <r>
    <n v="170317115002"/>
    <n v="23924"/>
    <s v="JB252053"/>
    <s v="2018-05-06 05:16:00+00:00"/>
    <s v="087XX S HALSTED ST"/>
    <n v="110"/>
    <s v="HOMICIDE"/>
    <s v="FIRST DEGREE MURDER"/>
    <s v="STREET"/>
    <b v="0"/>
    <b v="0"/>
    <n v="2223"/>
    <n v="22"/>
    <n v="21"/>
    <n v="71"/>
    <s v="01A"/>
    <n v="1172507"/>
    <n v="1846861"/>
    <x v="3"/>
    <s v="2019-03-19 16:11:22+00:00"/>
    <n v="41.735223542"/>
    <n v="-87.643589082000005"/>
    <s v="(41.735223542, -87.643589082)"/>
    <x v="15"/>
    <x v="0"/>
    <x v="5"/>
    <n v="1508"/>
    <n v="758"/>
    <n v="750"/>
    <n v="34.200000000000003"/>
    <n v="0"/>
    <n v="1447"/>
    <n v="0"/>
    <n v="61"/>
    <n v="0"/>
    <n v="190"/>
    <n v="472"/>
    <n v="15782"/>
    <n v="542"/>
    <n v="1162"/>
    <n v="0"/>
    <n v="157"/>
    <n v="60"/>
    <n v="69"/>
    <n v="77"/>
    <n v="31"/>
    <n v="15"/>
    <n v="0"/>
    <n v="0"/>
    <n v="28"/>
    <n v="25"/>
    <n v="20"/>
    <n v="66"/>
    <n v="15"/>
    <n v="14"/>
    <n v="24"/>
    <n v="21"/>
    <n v="7"/>
    <n v="684"/>
    <n v="479"/>
    <x v="198"/>
    <n v="58"/>
    <n v="56"/>
    <n v="272"/>
    <n v="30"/>
    <n v="114"/>
    <n v="241"/>
    <x v="3"/>
  </r>
  <r>
    <n v="170317304003"/>
    <n v="23487"/>
    <s v="JA370013"/>
    <s v="2017-07-30 16:53:00+00:00"/>
    <s v="098XX S PEORIA ST"/>
    <n v="110"/>
    <s v="HOMICIDE"/>
    <s v="FIRST DEGREE MURDER"/>
    <s v="ALLEY"/>
    <b v="0"/>
    <b v="0"/>
    <n v="2223"/>
    <n v="22"/>
    <n v="21"/>
    <n v="73"/>
    <s v="01A"/>
    <n v="1172045"/>
    <n v="1839717"/>
    <x v="2"/>
    <s v="2019-03-18 16:08:09+00:00"/>
    <n v="41.715629540999998"/>
    <n v="-87.645490793999997"/>
    <s v="(41.715629541, -87.645490794)"/>
    <x v="2"/>
    <x v="0"/>
    <x v="3"/>
    <n v="865"/>
    <n v="331"/>
    <n v="534"/>
    <n v="42.8"/>
    <n v="0"/>
    <n v="865"/>
    <n v="0"/>
    <n v="0"/>
    <n v="0"/>
    <n v="24"/>
    <n v="272"/>
    <n v="30051"/>
    <n v="272"/>
    <n v="868"/>
    <n v="0"/>
    <n v="144"/>
    <n v="35"/>
    <n v="9"/>
    <n v="0"/>
    <n v="9"/>
    <n v="0"/>
    <n v="0"/>
    <n v="6"/>
    <n v="15"/>
    <n v="16"/>
    <n v="22"/>
    <n v="41"/>
    <n v="0"/>
    <n v="40"/>
    <n v="37"/>
    <n v="42"/>
    <n v="0"/>
    <n v="514"/>
    <n v="472"/>
    <x v="45"/>
    <n v="70"/>
    <n v="102"/>
    <n v="199"/>
    <n v="92"/>
    <n v="14"/>
    <n v="131"/>
    <x v="3"/>
  </r>
  <r>
    <n v="170315203004"/>
    <n v="24594"/>
    <s v="JB501110"/>
    <s v="2019-06-09 10:41:00+00:00"/>
    <s v="109XX S EWING AVE"/>
    <n v="110"/>
    <s v="HOMICIDE"/>
    <s v="FIRST DEGREE MURDER"/>
    <s v="STREET"/>
    <b v="0"/>
    <b v="0"/>
    <n v="432"/>
    <n v="4"/>
    <n v="10"/>
    <n v="52"/>
    <s v="01A"/>
    <n v="1202198"/>
    <n v="1833117"/>
    <x v="0"/>
    <s v="2019-06-16 16:11:27+00:00"/>
    <n v="41.696804495000002"/>
    <n v="-87.535282089000006"/>
    <s v="(41.696804495, -87.535282089)"/>
    <x v="5"/>
    <x v="0"/>
    <x v="0"/>
    <n v="1707"/>
    <n v="911"/>
    <n v="796"/>
    <n v="27.5"/>
    <n v="265"/>
    <n v="50"/>
    <n v="33"/>
    <n v="1359"/>
    <n v="0"/>
    <n v="71"/>
    <n v="499"/>
    <n v="24034"/>
    <n v="520"/>
    <n v="714"/>
    <n v="0"/>
    <n v="215"/>
    <n v="52"/>
    <n v="0"/>
    <n v="34"/>
    <n v="0"/>
    <n v="10"/>
    <n v="48"/>
    <n v="35"/>
    <n v="34"/>
    <n v="0"/>
    <n v="77"/>
    <n v="28"/>
    <n v="118"/>
    <n v="15"/>
    <n v="19"/>
    <n v="19"/>
    <n v="10"/>
    <n v="813"/>
    <n v="703"/>
    <x v="92"/>
    <n v="36"/>
    <n v="132"/>
    <n v="276"/>
    <n v="28"/>
    <n v="62"/>
    <n v="77"/>
    <x v="3"/>
  </r>
  <r>
    <n v="170315202002"/>
    <n v="23515"/>
    <s v="JA389742"/>
    <s v="2017-08-13 17:46:00+00:00"/>
    <s v="102XX S EWING AVE"/>
    <n v="110"/>
    <s v="HOMICIDE"/>
    <s v="FIRST DEGREE MURDER"/>
    <s v="APARTMENT"/>
    <b v="0"/>
    <b v="0"/>
    <n v="432"/>
    <n v="4"/>
    <n v="10"/>
    <n v="52"/>
    <s v="01A"/>
    <n v="1202155"/>
    <n v="1837605"/>
    <x v="2"/>
    <s v="2019-03-19 16:11:22+00:00"/>
    <n v="41.709121037000003"/>
    <n v="-87.535287253000007"/>
    <s v="(41.709121037, -87.535287253)"/>
    <x v="8"/>
    <x v="0"/>
    <x v="9"/>
    <n v="923"/>
    <n v="504"/>
    <n v="419"/>
    <n v="41.1"/>
    <n v="178"/>
    <n v="1"/>
    <n v="9"/>
    <n v="735"/>
    <n v="0"/>
    <n v="18"/>
    <n v="290"/>
    <n v="15736"/>
    <n v="320"/>
    <n v="537"/>
    <n v="0"/>
    <n v="96"/>
    <n v="10"/>
    <n v="8"/>
    <n v="49"/>
    <n v="10"/>
    <n v="88"/>
    <n v="0"/>
    <n v="19"/>
    <n v="7"/>
    <n v="23"/>
    <n v="9"/>
    <n v="11"/>
    <n v="9"/>
    <n v="27"/>
    <n v="20"/>
    <n v="0"/>
    <n v="0"/>
    <n v="393"/>
    <n v="313"/>
    <x v="61"/>
    <n v="38"/>
    <n v="18"/>
    <n v="261"/>
    <n v="29"/>
    <n v="35"/>
    <n v="43"/>
    <x v="3"/>
  </r>
  <r>
    <n v="170315202003"/>
    <n v="24240"/>
    <s v="JB482346"/>
    <s v="2018-10-19 22:09:00+00:00"/>
    <s v="036XX E 99TH ST"/>
    <n v="110"/>
    <s v="HOMICIDE"/>
    <s v="FIRST DEGREE MURDER"/>
    <s v="STREET"/>
    <b v="0"/>
    <b v="0"/>
    <n v="432"/>
    <n v="4"/>
    <n v="10"/>
    <n v="52"/>
    <s v="01A"/>
    <n v="1201993"/>
    <n v="1840041"/>
    <x v="3"/>
    <s v="2019-03-19 16:11:22+00:00"/>
    <n v="41.715809733999997"/>
    <n v="-87.535797871"/>
    <s v="(41.715809734, -87.535797871)"/>
    <x v="9"/>
    <x v="0"/>
    <x v="1"/>
    <n v="1810"/>
    <n v="837"/>
    <n v="973"/>
    <n v="24.5"/>
    <n v="169"/>
    <n v="183"/>
    <n v="0"/>
    <n v="1458"/>
    <n v="0"/>
    <n v="88"/>
    <n v="444"/>
    <n v="11068"/>
    <n v="614"/>
    <n v="596"/>
    <n v="0"/>
    <n v="97"/>
    <n v="60"/>
    <n v="10"/>
    <n v="26"/>
    <n v="18"/>
    <n v="33"/>
    <n v="20"/>
    <n v="58"/>
    <n v="58"/>
    <n v="23"/>
    <n v="56"/>
    <n v="40"/>
    <n v="22"/>
    <n v="20"/>
    <n v="0"/>
    <n v="0"/>
    <n v="0"/>
    <n v="730"/>
    <n v="585"/>
    <x v="0"/>
    <n v="44"/>
    <n v="47"/>
    <n v="190"/>
    <n v="0"/>
    <n v="27"/>
    <n v="137"/>
    <x v="5"/>
  </r>
  <r>
    <n v="170315202002"/>
    <n v="23514"/>
    <s v="JA389742"/>
    <s v="2017-08-13 17:46:00+00:00"/>
    <s v="102XX S EWING AVE"/>
    <n v="110"/>
    <s v="HOMICIDE"/>
    <s v="FIRST DEGREE MURDER"/>
    <s v="APARTMENT"/>
    <b v="0"/>
    <b v="0"/>
    <n v="432"/>
    <n v="4"/>
    <n v="10"/>
    <n v="52"/>
    <s v="01A"/>
    <n v="1202155"/>
    <n v="1837605"/>
    <x v="2"/>
    <s v="2019-03-19 16:11:22+00:00"/>
    <n v="41.709121037000003"/>
    <n v="-87.535287253000007"/>
    <s v="(41.709121037, -87.535287253)"/>
    <x v="8"/>
    <x v="0"/>
    <x v="9"/>
    <n v="923"/>
    <n v="504"/>
    <n v="419"/>
    <n v="41.1"/>
    <n v="178"/>
    <n v="1"/>
    <n v="9"/>
    <n v="735"/>
    <n v="0"/>
    <n v="18"/>
    <n v="290"/>
    <n v="15736"/>
    <n v="320"/>
    <n v="537"/>
    <n v="0"/>
    <n v="96"/>
    <n v="10"/>
    <n v="8"/>
    <n v="49"/>
    <n v="10"/>
    <n v="88"/>
    <n v="0"/>
    <n v="19"/>
    <n v="7"/>
    <n v="23"/>
    <n v="9"/>
    <n v="11"/>
    <n v="9"/>
    <n v="27"/>
    <n v="20"/>
    <n v="0"/>
    <n v="0"/>
    <n v="393"/>
    <n v="313"/>
    <x v="61"/>
    <n v="38"/>
    <n v="18"/>
    <n v="261"/>
    <n v="29"/>
    <n v="35"/>
    <n v="43"/>
    <x v="3"/>
  </r>
  <r>
    <n v="170315203002"/>
    <n v="24737"/>
    <s v="JC426813"/>
    <s v="2019-09-09 21:36:00+00:00"/>
    <s v="106XX S AVENUE O"/>
    <n v="110"/>
    <s v="HOMICIDE"/>
    <s v="FIRST DEGREE MURDER"/>
    <s v="STREET"/>
    <b v="0"/>
    <b v="0"/>
    <n v="432"/>
    <n v="4"/>
    <n v="10"/>
    <n v="52"/>
    <s v="01A"/>
    <n v="1200867"/>
    <n v="1834994"/>
    <x v="0"/>
    <s v="2019-09-16 16:29:11+00:00"/>
    <n v="41.701988888999999"/>
    <n v="-87.540092009000006"/>
    <s v="(41.701988889, -87.540092009)"/>
    <x v="13"/>
    <x v="0"/>
    <x v="2"/>
    <n v="1367"/>
    <n v="866"/>
    <n v="501"/>
    <n v="27.5"/>
    <n v="156"/>
    <n v="11"/>
    <n v="0"/>
    <n v="1200"/>
    <n v="0"/>
    <n v="70"/>
    <n v="374"/>
    <n v="12084"/>
    <n v="459"/>
    <n v="678"/>
    <n v="0"/>
    <n v="222"/>
    <n v="35"/>
    <n v="0"/>
    <n v="21"/>
    <n v="27"/>
    <n v="72"/>
    <n v="36"/>
    <n v="6"/>
    <n v="43"/>
    <n v="13"/>
    <n v="25"/>
    <n v="77"/>
    <n v="19"/>
    <n v="0"/>
    <n v="0"/>
    <n v="0"/>
    <n v="0"/>
    <n v="575"/>
    <n v="409"/>
    <x v="210"/>
    <n v="62"/>
    <n v="26"/>
    <n v="219"/>
    <n v="13"/>
    <n v="28"/>
    <n v="42"/>
    <x v="4"/>
  </r>
  <r>
    <n v="170315201001"/>
    <n v="24697"/>
    <s v="JC397904"/>
    <s v="2019-08-18 19:52:00+00:00"/>
    <s v="099XX S CRILLY DR"/>
    <n v="110"/>
    <s v="HOMICIDE"/>
    <s v="FIRST DEGREE MURDER"/>
    <s v="PARK PROPERTY"/>
    <b v="0"/>
    <b v="0"/>
    <n v="432"/>
    <n v="4"/>
    <n v="10"/>
    <n v="52"/>
    <s v="01A"/>
    <n v="1203752"/>
    <n v="1839918"/>
    <x v="0"/>
    <s v="2019-08-25 16:16:29+00:00"/>
    <n v="41.715427321"/>
    <n v="-87.529359929999998"/>
    <s v="(41.715427321, -87.52935993)"/>
    <x v="7"/>
    <x v="0"/>
    <x v="9"/>
    <n v="2019"/>
    <n v="999"/>
    <n v="1020"/>
    <n v="34.4"/>
    <n v="166"/>
    <n v="66"/>
    <n v="0"/>
    <n v="1763"/>
    <n v="24"/>
    <n v="135"/>
    <n v="533"/>
    <n v="14010"/>
    <n v="677"/>
    <n v="590"/>
    <n v="0"/>
    <n v="164"/>
    <n v="53"/>
    <n v="29"/>
    <n v="30"/>
    <n v="67"/>
    <n v="62"/>
    <n v="22"/>
    <n v="28"/>
    <n v="6"/>
    <n v="16"/>
    <n v="67"/>
    <n v="72"/>
    <n v="14"/>
    <n v="34"/>
    <n v="23"/>
    <n v="10"/>
    <n v="0"/>
    <n v="887"/>
    <n v="788"/>
    <x v="135"/>
    <n v="47"/>
    <n v="76"/>
    <n v="413"/>
    <n v="12"/>
    <n v="11"/>
    <n v="24"/>
    <x v="3"/>
  </r>
  <r>
    <n v="170315203001"/>
    <n v="22971"/>
    <s v="HZ523016"/>
    <s v="2016-11-20 17:29:00+00:00"/>
    <s v="103XX S AVENUE M"/>
    <n v="110"/>
    <s v="HOMICIDE"/>
    <s v="FIRST DEGREE MURDER"/>
    <s v="ALLEY"/>
    <b v="1"/>
    <b v="0"/>
    <n v="432"/>
    <n v="4"/>
    <n v="10"/>
    <n v="52"/>
    <s v="01A"/>
    <n v="1201501"/>
    <n v="1836954"/>
    <x v="1"/>
    <s v="2019-03-19 16:11:22+00:00"/>
    <n v="41.707351246999998"/>
    <n v="-87.537704239000007"/>
    <s v="(41.707351247, -87.537704239)"/>
    <x v="8"/>
    <x v="0"/>
    <x v="10"/>
    <n v="1459"/>
    <n v="741"/>
    <n v="718"/>
    <n v="28.4"/>
    <n v="104"/>
    <n v="0"/>
    <n v="0"/>
    <n v="1355"/>
    <n v="0"/>
    <n v="27"/>
    <n v="381"/>
    <n v="10841"/>
    <n v="504"/>
    <n v="613"/>
    <n v="0"/>
    <n v="122"/>
    <n v="21"/>
    <n v="0"/>
    <n v="98"/>
    <n v="85"/>
    <n v="7"/>
    <n v="30"/>
    <n v="0"/>
    <n v="26"/>
    <n v="0"/>
    <n v="0"/>
    <n v="59"/>
    <n v="45"/>
    <n v="10"/>
    <n v="0"/>
    <n v="0"/>
    <n v="0"/>
    <n v="680"/>
    <n v="405"/>
    <x v="228"/>
    <n v="18"/>
    <n v="50"/>
    <n v="131"/>
    <n v="12"/>
    <n v="21"/>
    <n v="140"/>
    <x v="3"/>
  </r>
  <r>
    <n v="170315204002"/>
    <n v="24840"/>
    <s v="JC513505"/>
    <s v="2019-11-17 02:26:00+00:00"/>
    <s v="040XX E 106TH ST"/>
    <n v="110"/>
    <s v="HOMICIDE"/>
    <s v="FIRST DEGREE MURDER"/>
    <s v="RESTAURANT"/>
    <b v="0"/>
    <b v="0"/>
    <n v="432"/>
    <n v="4"/>
    <n v="10"/>
    <n v="52"/>
    <s v="01A"/>
    <n v="1204706"/>
    <n v="1835284"/>
    <x v="0"/>
    <s v="2019-11-24 15:56:00+00:00"/>
    <n v="41.702686780000001"/>
    <n v="-87.526025149000006"/>
    <s v="(41.70268678, -87.526025149)"/>
    <x v="18"/>
    <x v="0"/>
    <x v="10"/>
    <n v="1137"/>
    <n v="516"/>
    <n v="621"/>
    <n v="31.2"/>
    <n v="143"/>
    <n v="49"/>
    <n v="0"/>
    <n v="945"/>
    <n v="0"/>
    <n v="89"/>
    <n v="375"/>
    <n v="20042"/>
    <n v="435"/>
    <n v="595"/>
    <n v="0"/>
    <n v="153"/>
    <n v="29"/>
    <n v="0"/>
    <n v="40"/>
    <n v="26"/>
    <n v="99"/>
    <n v="52"/>
    <n v="0"/>
    <n v="0"/>
    <n v="9"/>
    <n v="10"/>
    <n v="0"/>
    <n v="44"/>
    <n v="21"/>
    <n v="20"/>
    <n v="7"/>
    <n v="18"/>
    <n v="589"/>
    <n v="509"/>
    <x v="61"/>
    <n v="21"/>
    <n v="125"/>
    <n v="220"/>
    <n v="20"/>
    <n v="24"/>
    <n v="163"/>
    <x v="3"/>
  </r>
  <r>
    <n v="170315203003"/>
    <n v="23232"/>
    <s v="JA218923"/>
    <s v="2017-04-09 21:07:00+00:00"/>
    <s v="107XX S GREEN BAY AVE"/>
    <n v="110"/>
    <s v="HOMICIDE"/>
    <s v="FIRST DEGREE MURDER"/>
    <s v="STREET"/>
    <b v="1"/>
    <b v="0"/>
    <n v="432"/>
    <n v="4"/>
    <n v="10"/>
    <n v="52"/>
    <s v="01A"/>
    <n v="1200532"/>
    <n v="1834279"/>
    <x v="2"/>
    <s v="2019-03-18 16:08:09+00:00"/>
    <n v="41.700035325999998"/>
    <n v="-87.541342725999996"/>
    <s v="(41.700035326, -87.541342726)"/>
    <x v="13"/>
    <x v="0"/>
    <x v="6"/>
    <n v="1525"/>
    <n v="636"/>
    <n v="889"/>
    <n v="28"/>
    <n v="129"/>
    <n v="114"/>
    <n v="0"/>
    <n v="1282"/>
    <n v="0"/>
    <n v="60"/>
    <n v="449"/>
    <n v="16013"/>
    <n v="449"/>
    <n v="584"/>
    <n v="0"/>
    <n v="203"/>
    <n v="0"/>
    <n v="63"/>
    <n v="18"/>
    <n v="18"/>
    <n v="15"/>
    <n v="33"/>
    <n v="16"/>
    <n v="60"/>
    <n v="31"/>
    <n v="31"/>
    <n v="44"/>
    <n v="66"/>
    <n v="44"/>
    <n v="0"/>
    <n v="10"/>
    <n v="0"/>
    <n v="685"/>
    <n v="570"/>
    <x v="6"/>
    <n v="45"/>
    <n v="56"/>
    <n v="232"/>
    <n v="17"/>
    <n v="110"/>
    <n v="64"/>
    <x v="3"/>
  </r>
  <r>
    <n v="170315202001"/>
    <n v="23449"/>
    <s v="JA348414"/>
    <s v="2017-07-15 00:08:00+00:00"/>
    <s v="035XX E 97TH ST"/>
    <n v="110"/>
    <s v="HOMICIDE"/>
    <s v="FIRST DEGREE MURDER"/>
    <s v="AUTO"/>
    <b v="0"/>
    <b v="0"/>
    <n v="432"/>
    <n v="4"/>
    <n v="10"/>
    <n v="52"/>
    <s v="01A"/>
    <n v="1201562"/>
    <n v="1841388"/>
    <x v="2"/>
    <s v="2019-03-19 16:11:22+00:00"/>
    <n v="41.719516953000003"/>
    <n v="-87.537330752000003"/>
    <s v="(41.719516953, -87.537330752)"/>
    <x v="3"/>
    <x v="0"/>
    <x v="3"/>
    <n v="839"/>
    <n v="439"/>
    <n v="400"/>
    <n v="25.6"/>
    <n v="19"/>
    <n v="72"/>
    <n v="0"/>
    <n v="748"/>
    <n v="0"/>
    <n v="89"/>
    <n v="257"/>
    <n v="14269"/>
    <n v="362"/>
    <n v="540"/>
    <n v="0"/>
    <n v="20"/>
    <n v="40"/>
    <n v="24"/>
    <n v="18"/>
    <n v="18"/>
    <n v="25"/>
    <n v="10"/>
    <n v="33"/>
    <n v="0"/>
    <n v="0"/>
    <n v="26"/>
    <n v="23"/>
    <n v="10"/>
    <n v="10"/>
    <n v="10"/>
    <n v="10"/>
    <n v="0"/>
    <n v="529"/>
    <n v="373"/>
    <x v="105"/>
    <n v="9"/>
    <n v="0"/>
    <n v="146"/>
    <n v="1"/>
    <n v="15"/>
    <n v="113"/>
    <x v="0"/>
  </r>
  <r>
    <n v="170315203004"/>
    <n v="24092"/>
    <s v="JB370655"/>
    <s v="2018-07-29 19:58:00+00:00"/>
    <s v="106XX S GREEN BAY AVE"/>
    <n v="110"/>
    <s v="HOMICIDE"/>
    <s v="FIRST DEGREE MURDER"/>
    <s v="STREET"/>
    <b v="0"/>
    <b v="0"/>
    <n v="432"/>
    <n v="4"/>
    <n v="10"/>
    <n v="52"/>
    <s v="01A"/>
    <n v="1200525"/>
    <n v="1834992"/>
    <x v="3"/>
    <s v="2019-03-19 16:11:22+00:00"/>
    <n v="41.701992038"/>
    <n v="-87.541344348999999"/>
    <s v="(41.701992038, -87.541344349)"/>
    <x v="7"/>
    <x v="0"/>
    <x v="3"/>
    <n v="1707"/>
    <n v="911"/>
    <n v="796"/>
    <n v="27.5"/>
    <n v="265"/>
    <n v="50"/>
    <n v="33"/>
    <n v="1359"/>
    <n v="0"/>
    <n v="71"/>
    <n v="499"/>
    <n v="24034"/>
    <n v="520"/>
    <n v="714"/>
    <n v="0"/>
    <n v="215"/>
    <n v="52"/>
    <n v="0"/>
    <n v="34"/>
    <n v="0"/>
    <n v="10"/>
    <n v="48"/>
    <n v="35"/>
    <n v="34"/>
    <n v="0"/>
    <n v="77"/>
    <n v="28"/>
    <n v="118"/>
    <n v="15"/>
    <n v="19"/>
    <n v="19"/>
    <n v="10"/>
    <n v="813"/>
    <n v="703"/>
    <x v="92"/>
    <n v="36"/>
    <n v="132"/>
    <n v="276"/>
    <n v="28"/>
    <n v="62"/>
    <n v="77"/>
    <x v="3"/>
  </r>
  <r>
    <n v="170315202002"/>
    <n v="23513"/>
    <s v="JA389742"/>
    <s v="2017-08-13 17:46:00+00:00"/>
    <s v="102XX S EWING AVE"/>
    <n v="110"/>
    <s v="HOMICIDE"/>
    <s v="FIRST DEGREE MURDER"/>
    <s v="APARTMENT"/>
    <b v="0"/>
    <b v="0"/>
    <n v="432"/>
    <n v="4"/>
    <n v="10"/>
    <n v="52"/>
    <s v="01A"/>
    <n v="1202155"/>
    <n v="1837605"/>
    <x v="2"/>
    <s v="2019-03-19 16:11:22+00:00"/>
    <n v="41.709121037000003"/>
    <n v="-87.535287253000007"/>
    <s v="(41.709121037, -87.535287253)"/>
    <x v="8"/>
    <x v="0"/>
    <x v="9"/>
    <n v="923"/>
    <n v="504"/>
    <n v="419"/>
    <n v="41.1"/>
    <n v="178"/>
    <n v="1"/>
    <n v="9"/>
    <n v="735"/>
    <n v="0"/>
    <n v="18"/>
    <n v="290"/>
    <n v="15736"/>
    <n v="320"/>
    <n v="537"/>
    <n v="0"/>
    <n v="96"/>
    <n v="10"/>
    <n v="8"/>
    <n v="49"/>
    <n v="10"/>
    <n v="88"/>
    <n v="0"/>
    <n v="19"/>
    <n v="7"/>
    <n v="23"/>
    <n v="9"/>
    <n v="11"/>
    <n v="9"/>
    <n v="27"/>
    <n v="20"/>
    <n v="0"/>
    <n v="0"/>
    <n v="393"/>
    <n v="313"/>
    <x v="61"/>
    <n v="38"/>
    <n v="18"/>
    <n v="261"/>
    <n v="29"/>
    <n v="35"/>
    <n v="43"/>
    <x v="3"/>
  </r>
  <r>
    <n v="170315202003"/>
    <n v="22859"/>
    <s v="HZ479557"/>
    <s v="2016-10-18 18:40:00+00:00"/>
    <s v="098XX S EWING AVE"/>
    <n v="110"/>
    <s v="HOMICIDE"/>
    <s v="FIRST DEGREE MURDER"/>
    <s v="STREET"/>
    <b v="0"/>
    <b v="0"/>
    <n v="432"/>
    <n v="4"/>
    <n v="10"/>
    <n v="52"/>
    <s v="01A"/>
    <n v="1202130"/>
    <n v="1840430"/>
    <x v="1"/>
    <s v="2019-03-19 16:11:22+00:00"/>
    <n v="41.716873696999997"/>
    <n v="-87.535282917000004"/>
    <s v="(41.716873697, -87.535282917)"/>
    <x v="4"/>
    <x v="0"/>
    <x v="1"/>
    <n v="1810"/>
    <n v="837"/>
    <n v="973"/>
    <n v="24.5"/>
    <n v="169"/>
    <n v="183"/>
    <n v="0"/>
    <n v="1458"/>
    <n v="0"/>
    <n v="88"/>
    <n v="444"/>
    <n v="11068"/>
    <n v="614"/>
    <n v="596"/>
    <n v="0"/>
    <n v="97"/>
    <n v="60"/>
    <n v="10"/>
    <n v="26"/>
    <n v="18"/>
    <n v="33"/>
    <n v="20"/>
    <n v="58"/>
    <n v="58"/>
    <n v="23"/>
    <n v="56"/>
    <n v="40"/>
    <n v="22"/>
    <n v="20"/>
    <n v="0"/>
    <n v="0"/>
    <n v="0"/>
    <n v="730"/>
    <n v="585"/>
    <x v="0"/>
    <n v="44"/>
    <n v="47"/>
    <n v="190"/>
    <n v="0"/>
    <n v="27"/>
    <n v="137"/>
    <x v="2"/>
  </r>
  <r>
    <n v="170315201001"/>
    <n v="23306"/>
    <s v="JA005060"/>
    <s v="2017-05-23 02:30:00+00:00"/>
    <s v="098XX S AVENUE H"/>
    <n v="110"/>
    <s v="HOMICIDE"/>
    <s v="FIRST DEGREE MURDER"/>
    <s v="AUTO"/>
    <b v="0"/>
    <b v="0"/>
    <n v="432"/>
    <n v="4"/>
    <n v="10"/>
    <n v="52"/>
    <s v="01A"/>
    <n v="1202788"/>
    <n v="1840516"/>
    <x v="2"/>
    <s v="2019-03-19 16:11:22+00:00"/>
    <n v="41.717092925000003"/>
    <n v="-87.532870094000003"/>
    <s v="(41.717092925, -87.532870094)"/>
    <x v="18"/>
    <x v="0"/>
    <x v="5"/>
    <n v="2019"/>
    <n v="999"/>
    <n v="1020"/>
    <n v="34.4"/>
    <n v="166"/>
    <n v="66"/>
    <n v="0"/>
    <n v="1763"/>
    <n v="24"/>
    <n v="135"/>
    <n v="533"/>
    <n v="14010"/>
    <n v="677"/>
    <n v="590"/>
    <n v="0"/>
    <n v="164"/>
    <n v="53"/>
    <n v="29"/>
    <n v="30"/>
    <n v="67"/>
    <n v="62"/>
    <n v="22"/>
    <n v="28"/>
    <n v="6"/>
    <n v="16"/>
    <n v="67"/>
    <n v="72"/>
    <n v="14"/>
    <n v="34"/>
    <n v="23"/>
    <n v="10"/>
    <n v="0"/>
    <n v="887"/>
    <n v="788"/>
    <x v="135"/>
    <n v="47"/>
    <n v="76"/>
    <n v="413"/>
    <n v="12"/>
    <n v="11"/>
    <n v="24"/>
    <x v="2"/>
  </r>
  <r>
    <n v="170315203004"/>
    <n v="21792"/>
    <s v="HY193536"/>
    <s v="2015-03-22 09:53:00+00:00"/>
    <s v="109XX S GREEN BAY AVE"/>
    <n v="110"/>
    <s v="HOMICIDE"/>
    <s v="FIRST DEGREE MURDER"/>
    <s v="STREET"/>
    <b v="0"/>
    <b v="0"/>
    <n v="432"/>
    <n v="4"/>
    <n v="10"/>
    <n v="52"/>
    <s v="01A"/>
    <n v="1200541"/>
    <n v="1833111"/>
    <x v="4"/>
    <s v="2019-03-19 16:11:22+00:00"/>
    <n v="41.696830001000002"/>
    <n v="-87.541349099000001"/>
    <s v="(41.696830001, -87.541349099)"/>
    <x v="6"/>
    <x v="0"/>
    <x v="7"/>
    <n v="1707"/>
    <n v="911"/>
    <n v="796"/>
    <n v="27.5"/>
    <n v="265"/>
    <n v="50"/>
    <n v="33"/>
    <n v="1359"/>
    <n v="0"/>
    <n v="71"/>
    <n v="499"/>
    <n v="24034"/>
    <n v="520"/>
    <n v="714"/>
    <n v="0"/>
    <n v="215"/>
    <n v="52"/>
    <n v="0"/>
    <n v="34"/>
    <n v="0"/>
    <n v="10"/>
    <n v="48"/>
    <n v="35"/>
    <n v="34"/>
    <n v="0"/>
    <n v="77"/>
    <n v="28"/>
    <n v="118"/>
    <n v="15"/>
    <n v="19"/>
    <n v="19"/>
    <n v="10"/>
    <n v="813"/>
    <n v="703"/>
    <x v="92"/>
    <n v="36"/>
    <n v="132"/>
    <n v="276"/>
    <n v="28"/>
    <n v="62"/>
    <n v="77"/>
    <x v="3"/>
  </r>
  <r>
    <n v="170315203004"/>
    <n v="23448"/>
    <s v="JA348390"/>
    <s v="2017-07-14 22:50:00+00:00"/>
    <s v="106XX S GREEN BAY AVE"/>
    <n v="110"/>
    <s v="HOMICIDE"/>
    <s v="FIRST DEGREE MURDER"/>
    <s v="STREET"/>
    <b v="1"/>
    <b v="0"/>
    <n v="432"/>
    <n v="4"/>
    <n v="10"/>
    <n v="52"/>
    <s v="01A"/>
    <n v="1200525"/>
    <n v="1834939"/>
    <x v="2"/>
    <s v="2019-11-13 15:51:17+00:00"/>
    <n v="41.701846601"/>
    <n v="-87.541346133999994"/>
    <s v="(41.701846601, -87.541346134)"/>
    <x v="9"/>
    <x v="0"/>
    <x v="3"/>
    <n v="1707"/>
    <n v="911"/>
    <n v="796"/>
    <n v="27.5"/>
    <n v="265"/>
    <n v="50"/>
    <n v="33"/>
    <n v="1359"/>
    <n v="0"/>
    <n v="71"/>
    <n v="499"/>
    <n v="24034"/>
    <n v="520"/>
    <n v="714"/>
    <n v="0"/>
    <n v="215"/>
    <n v="52"/>
    <n v="0"/>
    <n v="34"/>
    <n v="0"/>
    <n v="10"/>
    <n v="48"/>
    <n v="35"/>
    <n v="34"/>
    <n v="0"/>
    <n v="77"/>
    <n v="28"/>
    <n v="118"/>
    <n v="15"/>
    <n v="19"/>
    <n v="19"/>
    <n v="10"/>
    <n v="813"/>
    <n v="703"/>
    <x v="92"/>
    <n v="36"/>
    <n v="132"/>
    <n v="276"/>
    <n v="28"/>
    <n v="62"/>
    <n v="77"/>
    <x v="5"/>
  </r>
  <r>
    <n v="170315203004"/>
    <n v="24841"/>
    <s v="JC516669"/>
    <s v="2019-11-19 17:59:00+00:00"/>
    <s v="109XX S AVENUE N"/>
    <n v="110"/>
    <s v="HOMICIDE"/>
    <s v="FIRST DEGREE MURDER"/>
    <s v="AUTO"/>
    <b v="0"/>
    <b v="0"/>
    <n v="432"/>
    <n v="4"/>
    <n v="10"/>
    <n v="52"/>
    <s v="01A"/>
    <n v="1201210"/>
    <n v="1832929"/>
    <x v="0"/>
    <s v="2019-11-26 15:51:26+00:00"/>
    <n v="41.696313670000002"/>
    <n v="-87.538905821"/>
    <s v="(41.69631367, -87.538905821)"/>
    <x v="8"/>
    <x v="0"/>
    <x v="10"/>
    <n v="1707"/>
    <n v="911"/>
    <n v="796"/>
    <n v="27.5"/>
    <n v="265"/>
    <n v="50"/>
    <n v="33"/>
    <n v="1359"/>
    <n v="0"/>
    <n v="71"/>
    <n v="499"/>
    <n v="24034"/>
    <n v="520"/>
    <n v="714"/>
    <n v="0"/>
    <n v="215"/>
    <n v="52"/>
    <n v="0"/>
    <n v="34"/>
    <n v="0"/>
    <n v="10"/>
    <n v="48"/>
    <n v="35"/>
    <n v="34"/>
    <n v="0"/>
    <n v="77"/>
    <n v="28"/>
    <n v="118"/>
    <n v="15"/>
    <n v="19"/>
    <n v="19"/>
    <n v="10"/>
    <n v="813"/>
    <n v="703"/>
    <x v="92"/>
    <n v="36"/>
    <n v="132"/>
    <n v="276"/>
    <n v="28"/>
    <n v="62"/>
    <n v="77"/>
    <x v="2"/>
  </r>
  <r>
    <n v="170315203004"/>
    <n v="23169"/>
    <s v="JA167398"/>
    <s v="2017-02-26 02:27:00+00:00"/>
    <s v="109XX S MACKINAW AVE"/>
    <n v="110"/>
    <s v="HOMICIDE"/>
    <s v="FIRST DEGREE MURDER"/>
    <s v="STREET"/>
    <b v="0"/>
    <b v="0"/>
    <n v="432"/>
    <n v="4"/>
    <n v="10"/>
    <n v="52"/>
    <s v="01A"/>
    <n v="1200210"/>
    <n v="1832981"/>
    <x v="2"/>
    <s v="2019-03-18 16:08:09+00:00"/>
    <n v="41.696481615000003"/>
    <n v="-87.542565367999998"/>
    <s v="(41.696481615, -87.542565368)"/>
    <x v="18"/>
    <x v="0"/>
    <x v="11"/>
    <n v="1707"/>
    <n v="911"/>
    <n v="796"/>
    <n v="27.5"/>
    <n v="265"/>
    <n v="50"/>
    <n v="33"/>
    <n v="1359"/>
    <n v="0"/>
    <n v="71"/>
    <n v="499"/>
    <n v="24034"/>
    <n v="520"/>
    <n v="714"/>
    <n v="0"/>
    <n v="215"/>
    <n v="52"/>
    <n v="0"/>
    <n v="34"/>
    <n v="0"/>
    <n v="10"/>
    <n v="48"/>
    <n v="35"/>
    <n v="34"/>
    <n v="0"/>
    <n v="77"/>
    <n v="28"/>
    <n v="118"/>
    <n v="15"/>
    <n v="19"/>
    <n v="19"/>
    <n v="10"/>
    <n v="813"/>
    <n v="703"/>
    <x v="92"/>
    <n v="36"/>
    <n v="132"/>
    <n v="276"/>
    <n v="28"/>
    <n v="62"/>
    <n v="77"/>
    <x v="3"/>
  </r>
  <r>
    <n v="170315202002"/>
    <n v="24442"/>
    <s v="JC195241"/>
    <s v="2019-03-22 11:55:00+00:00"/>
    <s v="101XX S AVENUE L"/>
    <n v="110"/>
    <s v="HOMICIDE"/>
    <s v="FIRST DEGREE MURDER"/>
    <s v="STREET"/>
    <b v="0"/>
    <b v="0"/>
    <n v="432"/>
    <n v="4"/>
    <n v="10"/>
    <n v="52"/>
    <s v="01A"/>
    <n v="1201819"/>
    <n v="1838463"/>
    <x v="0"/>
    <s v="2019-03-29 16:12:07+00:00"/>
    <n v="41.711483997999999"/>
    <n v="-87.536488614000007"/>
    <s v="(41.711483998, -87.536488614)"/>
    <x v="12"/>
    <x v="0"/>
    <x v="7"/>
    <n v="923"/>
    <n v="504"/>
    <n v="419"/>
    <n v="41.1"/>
    <n v="178"/>
    <n v="1"/>
    <n v="9"/>
    <n v="735"/>
    <n v="0"/>
    <n v="18"/>
    <n v="290"/>
    <n v="15736"/>
    <n v="320"/>
    <n v="537"/>
    <n v="0"/>
    <n v="96"/>
    <n v="10"/>
    <n v="8"/>
    <n v="49"/>
    <n v="10"/>
    <n v="88"/>
    <n v="0"/>
    <n v="19"/>
    <n v="7"/>
    <n v="23"/>
    <n v="9"/>
    <n v="11"/>
    <n v="9"/>
    <n v="27"/>
    <n v="20"/>
    <n v="0"/>
    <n v="0"/>
    <n v="393"/>
    <n v="313"/>
    <x v="61"/>
    <n v="38"/>
    <n v="18"/>
    <n v="261"/>
    <n v="29"/>
    <n v="35"/>
    <n v="43"/>
    <x v="5"/>
  </r>
  <r>
    <n v="170315202003"/>
    <n v="23708"/>
    <s v="JA523362"/>
    <s v="2017-11-24 11:09:00+00:00"/>
    <s v="100XX S AVENUE M"/>
    <n v="110"/>
    <s v="HOMICIDE"/>
    <s v="FIRST DEGREE MURDER"/>
    <s v="STREET"/>
    <b v="1"/>
    <b v="0"/>
    <n v="432"/>
    <n v="4"/>
    <n v="10"/>
    <n v="52"/>
    <s v="01A"/>
    <n v="1201484"/>
    <n v="1839155"/>
    <x v="2"/>
    <s v="2019-03-18 16:08:09+00:00"/>
    <n v="41.713391403000003"/>
    <n v="-87.537692016999998"/>
    <s v="(41.713391403, -87.537692017)"/>
    <x v="12"/>
    <x v="0"/>
    <x v="10"/>
    <n v="1810"/>
    <n v="837"/>
    <n v="973"/>
    <n v="24.5"/>
    <n v="169"/>
    <n v="183"/>
    <n v="0"/>
    <n v="1458"/>
    <n v="0"/>
    <n v="88"/>
    <n v="444"/>
    <n v="11068"/>
    <n v="614"/>
    <n v="596"/>
    <n v="0"/>
    <n v="97"/>
    <n v="60"/>
    <n v="10"/>
    <n v="26"/>
    <n v="18"/>
    <n v="33"/>
    <n v="20"/>
    <n v="58"/>
    <n v="58"/>
    <n v="23"/>
    <n v="56"/>
    <n v="40"/>
    <n v="22"/>
    <n v="20"/>
    <n v="0"/>
    <n v="0"/>
    <n v="0"/>
    <n v="730"/>
    <n v="585"/>
    <x v="0"/>
    <n v="44"/>
    <n v="47"/>
    <n v="190"/>
    <n v="0"/>
    <n v="27"/>
    <n v="137"/>
    <x v="5"/>
  </r>
  <r>
    <n v="170317307002"/>
    <n v="22294"/>
    <s v="HZ128731"/>
    <s v="2016-01-25 20:45:00+00:00"/>
    <s v="106XX S SANGAMON ST"/>
    <n v="110"/>
    <s v="HOMICIDE"/>
    <s v="FIRST DEGREE MURDER"/>
    <s v="AUTO"/>
    <b v="0"/>
    <b v="0"/>
    <n v="2232"/>
    <n v="22"/>
    <n v="34"/>
    <n v="73"/>
    <s v="01A"/>
    <n v="1171869"/>
    <n v="1834324"/>
    <x v="1"/>
    <s v="2019-03-19 16:11:22+00:00"/>
    <n v="41.700834194000002"/>
    <n v="-87.646292978999995"/>
    <s v="(41.700834194, -87.646292979)"/>
    <x v="19"/>
    <x v="0"/>
    <x v="4"/>
    <n v="1565"/>
    <n v="685"/>
    <n v="880"/>
    <n v="35.6"/>
    <n v="6"/>
    <n v="1500"/>
    <n v="0"/>
    <n v="22"/>
    <n v="0"/>
    <n v="48"/>
    <n v="414"/>
    <n v="17667"/>
    <n v="511"/>
    <n v="945"/>
    <n v="5"/>
    <n v="223"/>
    <n v="38"/>
    <n v="54"/>
    <n v="0"/>
    <n v="8"/>
    <n v="19"/>
    <n v="15"/>
    <n v="24"/>
    <n v="4"/>
    <n v="34"/>
    <n v="33"/>
    <n v="24"/>
    <n v="60"/>
    <n v="57"/>
    <n v="37"/>
    <n v="7"/>
    <n v="0"/>
    <n v="620"/>
    <n v="526"/>
    <x v="118"/>
    <n v="81"/>
    <n v="121"/>
    <n v="194"/>
    <n v="62"/>
    <n v="39"/>
    <n v="247"/>
    <x v="4"/>
  </r>
  <r>
    <n v="170317306002"/>
    <n v="21825"/>
    <s v="HY229848"/>
    <s v="2015-04-20 22:17:00+00:00"/>
    <s v="102XX S MAY ST"/>
    <n v="110"/>
    <s v="HOMICIDE"/>
    <s v="FIRST DEGREE MURDER"/>
    <s v="STREET"/>
    <b v="0"/>
    <b v="0"/>
    <n v="2232"/>
    <n v="22"/>
    <n v="34"/>
    <n v="73"/>
    <s v="01A"/>
    <n v="1170459"/>
    <n v="1836977"/>
    <x v="4"/>
    <s v="2019-03-18 16:08:09+00:00"/>
    <n v="41.708145189"/>
    <n v="-87.651378965999996"/>
    <s v="(41.708145189, -87.651378966)"/>
    <x v="9"/>
    <x v="0"/>
    <x v="6"/>
    <n v="1541"/>
    <n v="649"/>
    <n v="892"/>
    <n v="48.1"/>
    <n v="12"/>
    <n v="1466"/>
    <n v="0"/>
    <n v="14"/>
    <n v="11"/>
    <n v="124"/>
    <n v="500"/>
    <n v="17792"/>
    <n v="500"/>
    <n v="751"/>
    <n v="0"/>
    <n v="112"/>
    <n v="87"/>
    <n v="36"/>
    <n v="25"/>
    <n v="42"/>
    <n v="9"/>
    <n v="27"/>
    <n v="11"/>
    <n v="63"/>
    <n v="22"/>
    <n v="54"/>
    <n v="23"/>
    <n v="67"/>
    <n v="22"/>
    <n v="0"/>
    <n v="0"/>
    <n v="12"/>
    <n v="522"/>
    <n v="427"/>
    <x v="119"/>
    <n v="105"/>
    <n v="54"/>
    <n v="280"/>
    <n v="52"/>
    <n v="111"/>
    <n v="194"/>
    <x v="4"/>
  </r>
  <r>
    <n v="170317305003"/>
    <n v="22927"/>
    <s v="HZ503758"/>
    <s v="2016-11-05 16:07:00+00:00"/>
    <s v="101XX S HALSTED ST"/>
    <n v="110"/>
    <s v="HOMICIDE"/>
    <s v="FIRST DEGREE MURDER"/>
    <s v="STREET"/>
    <b v="0"/>
    <b v="0"/>
    <n v="2232"/>
    <n v="22"/>
    <n v="34"/>
    <n v="73"/>
    <s v="01A"/>
    <n v="1172770"/>
    <n v="1837512"/>
    <x v="1"/>
    <s v="2019-03-19 16:11:22+00:00"/>
    <n v="41.709562773000002"/>
    <n v="-87.642900256000004"/>
    <s v="(41.709562773, -87.642900256)"/>
    <x v="2"/>
    <x v="0"/>
    <x v="10"/>
    <n v="817"/>
    <n v="378"/>
    <n v="439"/>
    <n v="33.9"/>
    <n v="0"/>
    <n v="817"/>
    <n v="0"/>
    <n v="0"/>
    <n v="0"/>
    <n v="9"/>
    <n v="309"/>
    <n v="24991"/>
    <n v="391"/>
    <n v="1500"/>
    <n v="0"/>
    <n v="162"/>
    <n v="11"/>
    <n v="11"/>
    <n v="22"/>
    <n v="18"/>
    <n v="43"/>
    <n v="0"/>
    <n v="0"/>
    <n v="0"/>
    <n v="8"/>
    <n v="78"/>
    <n v="9"/>
    <n v="24"/>
    <n v="37"/>
    <n v="48"/>
    <n v="0"/>
    <n v="0"/>
    <n v="482"/>
    <n v="380"/>
    <x v="212"/>
    <n v="30"/>
    <n v="82"/>
    <n v="76"/>
    <n v="55"/>
    <n v="95"/>
    <n v="95"/>
    <x v="0"/>
  </r>
  <r>
    <n v="170317306002"/>
    <n v="23321"/>
    <s v="JA285752"/>
    <s v="2017-05-30 20:54:00+00:00"/>
    <s v="010XX W 103RD ST"/>
    <n v="110"/>
    <s v="HOMICIDE"/>
    <s v="FIRST DEGREE MURDER"/>
    <s v="ALLEY"/>
    <b v="0"/>
    <b v="0"/>
    <n v="2232"/>
    <n v="22"/>
    <n v="34"/>
    <n v="73"/>
    <s v="01A"/>
    <n v="1171243"/>
    <n v="1836517"/>
    <x v="2"/>
    <s v="2019-03-19 16:11:22+00:00"/>
    <n v="41.706865805"/>
    <n v="-87.648521310999996"/>
    <s v="(41.706865805, -87.648521311)"/>
    <x v="19"/>
    <x v="0"/>
    <x v="5"/>
    <n v="1541"/>
    <n v="649"/>
    <n v="892"/>
    <n v="48.1"/>
    <n v="12"/>
    <n v="1466"/>
    <n v="0"/>
    <n v="14"/>
    <n v="11"/>
    <n v="124"/>
    <n v="500"/>
    <n v="17792"/>
    <n v="500"/>
    <n v="751"/>
    <n v="0"/>
    <n v="112"/>
    <n v="87"/>
    <n v="36"/>
    <n v="25"/>
    <n v="42"/>
    <n v="9"/>
    <n v="27"/>
    <n v="11"/>
    <n v="63"/>
    <n v="22"/>
    <n v="54"/>
    <n v="23"/>
    <n v="67"/>
    <n v="22"/>
    <n v="0"/>
    <n v="0"/>
    <n v="12"/>
    <n v="522"/>
    <n v="427"/>
    <x v="119"/>
    <n v="105"/>
    <n v="54"/>
    <n v="280"/>
    <n v="52"/>
    <n v="111"/>
    <n v="194"/>
    <x v="2"/>
  </r>
  <r>
    <n v="170317307002"/>
    <n v="23395"/>
    <s v="JA323893"/>
    <s v="2017-06-26 21:16:00+00:00"/>
    <s v="010XX W 103RD PL"/>
    <n v="110"/>
    <s v="HOMICIDE"/>
    <s v="FIRST DEGREE MURDER"/>
    <s v="YARD"/>
    <b v="0"/>
    <b v="0"/>
    <n v="2232"/>
    <n v="22"/>
    <n v="34"/>
    <n v="73"/>
    <s v="01A"/>
    <n v="1171279"/>
    <n v="1836186"/>
    <x v="2"/>
    <s v="2019-03-19 16:11:22+00:00"/>
    <n v="41.705956704000002"/>
    <n v="-87.648399120999997"/>
    <s v="(41.705956704, -87.648399121)"/>
    <x v="13"/>
    <x v="0"/>
    <x v="0"/>
    <n v="1565"/>
    <n v="685"/>
    <n v="880"/>
    <n v="35.6"/>
    <n v="6"/>
    <n v="1500"/>
    <n v="0"/>
    <n v="22"/>
    <n v="0"/>
    <n v="48"/>
    <n v="414"/>
    <n v="17667"/>
    <n v="511"/>
    <n v="945"/>
    <n v="5"/>
    <n v="223"/>
    <n v="38"/>
    <n v="54"/>
    <n v="0"/>
    <n v="8"/>
    <n v="19"/>
    <n v="15"/>
    <n v="24"/>
    <n v="4"/>
    <n v="34"/>
    <n v="33"/>
    <n v="24"/>
    <n v="60"/>
    <n v="57"/>
    <n v="37"/>
    <n v="7"/>
    <n v="0"/>
    <n v="620"/>
    <n v="526"/>
    <x v="118"/>
    <n v="81"/>
    <n v="121"/>
    <n v="194"/>
    <n v="62"/>
    <n v="39"/>
    <n v="247"/>
    <x v="4"/>
  </r>
  <r>
    <n v="170317305003"/>
    <n v="24609"/>
    <s v="JC313110"/>
    <s v="2019-06-19 14:36:00+00:00"/>
    <s v="100XX S LOWE AVE"/>
    <n v="110"/>
    <s v="HOMICIDE"/>
    <s v="FIRST DEGREE MURDER"/>
    <s v="STREET"/>
    <b v="0"/>
    <b v="0"/>
    <n v="2232"/>
    <n v="22"/>
    <n v="9"/>
    <n v="73"/>
    <s v="01A"/>
    <n v="1173745"/>
    <n v="1838203"/>
    <x v="0"/>
    <s v="2019-06-26 16:18:16+00:00"/>
    <n v="41.711437469000003"/>
    <n v="-87.639309284999996"/>
    <s v="(41.711437469, -87.639309285)"/>
    <x v="1"/>
    <x v="0"/>
    <x v="0"/>
    <n v="817"/>
    <n v="378"/>
    <n v="439"/>
    <n v="33.9"/>
    <n v="0"/>
    <n v="817"/>
    <n v="0"/>
    <n v="0"/>
    <n v="0"/>
    <n v="9"/>
    <n v="309"/>
    <n v="24991"/>
    <n v="391"/>
    <n v="1500"/>
    <n v="0"/>
    <n v="162"/>
    <n v="11"/>
    <n v="11"/>
    <n v="22"/>
    <n v="18"/>
    <n v="43"/>
    <n v="0"/>
    <n v="0"/>
    <n v="0"/>
    <n v="8"/>
    <n v="78"/>
    <n v="9"/>
    <n v="24"/>
    <n v="37"/>
    <n v="48"/>
    <n v="0"/>
    <n v="0"/>
    <n v="482"/>
    <n v="380"/>
    <x v="212"/>
    <n v="30"/>
    <n v="82"/>
    <n v="76"/>
    <n v="55"/>
    <n v="95"/>
    <n v="95"/>
    <x v="1"/>
  </r>
  <r>
    <n v="170317305002"/>
    <n v="24129"/>
    <s v="JB394690"/>
    <s v="2018-08-15 15:00:00+00:00"/>
    <s v="102XX S EGGLESTON AVE"/>
    <n v="110"/>
    <s v="HOMICIDE"/>
    <s v="FIRST DEGREE MURDER"/>
    <s v="ALLEY"/>
    <b v="0"/>
    <b v="1"/>
    <n v="2232"/>
    <n v="22"/>
    <n v="9"/>
    <n v="73"/>
    <s v="01A"/>
    <n v="1175317"/>
    <n v="1836842"/>
    <x v="3"/>
    <s v="2019-03-19 16:11:22+00:00"/>
    <n v="41.707667776999997"/>
    <n v="-87.633592761000003"/>
    <s v="(41.707667777, -87.633592761)"/>
    <x v="23"/>
    <x v="0"/>
    <x v="9"/>
    <n v="739"/>
    <n v="377"/>
    <n v="362"/>
    <n v="36.9"/>
    <n v="10"/>
    <n v="714"/>
    <n v="0"/>
    <n v="15"/>
    <n v="0"/>
    <n v="29"/>
    <n v="244"/>
    <n v="24513"/>
    <n v="244"/>
    <n v="349"/>
    <n v="0"/>
    <n v="114"/>
    <n v="38"/>
    <n v="9"/>
    <n v="9"/>
    <n v="0"/>
    <n v="11"/>
    <n v="6"/>
    <n v="0"/>
    <n v="0"/>
    <n v="6"/>
    <n v="67"/>
    <n v="0"/>
    <n v="47"/>
    <n v="26"/>
    <n v="8"/>
    <n v="9"/>
    <n v="8"/>
    <n v="240"/>
    <n v="191"/>
    <x v="81"/>
    <n v="6"/>
    <n v="23"/>
    <n v="248"/>
    <n v="31"/>
    <n v="55"/>
    <n v="18"/>
    <x v="1"/>
  </r>
  <r>
    <n v="170317306003"/>
    <n v="23426"/>
    <s v="JA335500"/>
    <s v="2017-07-05 13:51:00+00:00"/>
    <s v="008XX W 103RD ST"/>
    <n v="110"/>
    <s v="HOMICIDE"/>
    <s v="FIRST DEGREE MURDER"/>
    <s v="APARTMENT"/>
    <b v="1"/>
    <b v="1"/>
    <n v="2232"/>
    <n v="22"/>
    <n v="34"/>
    <n v="73"/>
    <s v="01A"/>
    <n v="1172339"/>
    <n v="1836539"/>
    <x v="2"/>
    <s v="2019-03-19 16:11:22+00:00"/>
    <n v="41.706902188000001"/>
    <n v="-87.644507137999994"/>
    <s v="(41.706902188, -87.644507138)"/>
    <x v="20"/>
    <x v="0"/>
    <x v="3"/>
    <n v="1171"/>
    <n v="393"/>
    <n v="778"/>
    <n v="51.9"/>
    <n v="0"/>
    <n v="1171"/>
    <n v="0"/>
    <n v="0"/>
    <n v="0"/>
    <n v="89"/>
    <n v="525"/>
    <n v="22263"/>
    <n v="584"/>
    <n v="668"/>
    <n v="11"/>
    <n v="304"/>
    <n v="34"/>
    <n v="58"/>
    <n v="87"/>
    <n v="39"/>
    <n v="47"/>
    <n v="0"/>
    <n v="0"/>
    <n v="31"/>
    <n v="35"/>
    <n v="21"/>
    <n v="32"/>
    <n v="104"/>
    <n v="23"/>
    <n v="5"/>
    <n v="9"/>
    <n v="0"/>
    <n v="592"/>
    <n v="551"/>
    <x v="123"/>
    <n v="78"/>
    <n v="158"/>
    <n v="154"/>
    <n v="144"/>
    <n v="56"/>
    <n v="198"/>
    <x v="1"/>
  </r>
  <r>
    <n v="170317305002"/>
    <n v="23612"/>
    <s v="JA451059"/>
    <s v="2017-09-29 08:57:00+00:00"/>
    <s v="004XX W 102ND PL"/>
    <n v="110"/>
    <s v="HOMICIDE"/>
    <s v="FIRST DEGREE MURDER"/>
    <s v="AUTO"/>
    <b v="1"/>
    <b v="0"/>
    <n v="2232"/>
    <n v="22"/>
    <n v="9"/>
    <n v="73"/>
    <s v="01A"/>
    <n v="1175097"/>
    <n v="1836945"/>
    <x v="2"/>
    <s v="2019-03-19 16:11:22+00:00"/>
    <n v="41.707955327000001"/>
    <n v="-87.634395342999994"/>
    <s v="(41.707955327, -87.634395343)"/>
    <x v="11"/>
    <x v="0"/>
    <x v="2"/>
    <n v="739"/>
    <n v="377"/>
    <n v="362"/>
    <n v="36.9"/>
    <n v="10"/>
    <n v="714"/>
    <n v="0"/>
    <n v="15"/>
    <n v="0"/>
    <n v="29"/>
    <n v="244"/>
    <n v="24513"/>
    <n v="244"/>
    <n v="349"/>
    <n v="0"/>
    <n v="114"/>
    <n v="38"/>
    <n v="9"/>
    <n v="9"/>
    <n v="0"/>
    <n v="11"/>
    <n v="6"/>
    <n v="0"/>
    <n v="0"/>
    <n v="6"/>
    <n v="67"/>
    <n v="0"/>
    <n v="47"/>
    <n v="26"/>
    <n v="8"/>
    <n v="9"/>
    <n v="8"/>
    <n v="240"/>
    <n v="191"/>
    <x v="81"/>
    <n v="6"/>
    <n v="23"/>
    <n v="248"/>
    <n v="31"/>
    <n v="55"/>
    <n v="18"/>
    <x v="5"/>
  </r>
  <r>
    <n v="170317305003"/>
    <n v="22362"/>
    <s v="HY392281"/>
    <s v="2015-09-04 16:09:00+00:00"/>
    <s v="102XX S LOWE AVE"/>
    <n v="110"/>
    <s v="HOMICIDE"/>
    <s v="FIRST DEGREE MURDER"/>
    <s v="STREET"/>
    <b v="0"/>
    <b v="0"/>
    <n v="2232"/>
    <n v="22"/>
    <n v="34"/>
    <n v="73"/>
    <s v="01A"/>
    <n v="1173777"/>
    <n v="1837039"/>
    <x v="4"/>
    <s v="2019-03-19 16:11:22+00:00"/>
    <n v="41.708242576000004"/>
    <n v="-87.639226454999999"/>
    <s v="(41.708242576, -87.639226455)"/>
    <x v="2"/>
    <x v="0"/>
    <x v="2"/>
    <n v="817"/>
    <n v="378"/>
    <n v="439"/>
    <n v="33.9"/>
    <n v="0"/>
    <n v="817"/>
    <n v="0"/>
    <n v="0"/>
    <n v="0"/>
    <n v="9"/>
    <n v="309"/>
    <n v="24991"/>
    <n v="391"/>
    <n v="1500"/>
    <n v="0"/>
    <n v="162"/>
    <n v="11"/>
    <n v="11"/>
    <n v="22"/>
    <n v="18"/>
    <n v="43"/>
    <n v="0"/>
    <n v="0"/>
    <n v="0"/>
    <n v="8"/>
    <n v="78"/>
    <n v="9"/>
    <n v="24"/>
    <n v="37"/>
    <n v="48"/>
    <n v="0"/>
    <n v="0"/>
    <n v="482"/>
    <n v="380"/>
    <x v="212"/>
    <n v="30"/>
    <n v="82"/>
    <n v="76"/>
    <n v="55"/>
    <n v="95"/>
    <n v="95"/>
    <x v="5"/>
  </r>
  <r>
    <n v="170317305003"/>
    <n v="24432"/>
    <s v="JC184723"/>
    <s v="2019-03-14 02:55:00+00:00"/>
    <s v="100XX S HALSTED ST"/>
    <n v="110"/>
    <s v="HOMICIDE"/>
    <s v="FIRST DEGREE MURDER"/>
    <s v="HOTEL"/>
    <b v="1"/>
    <b v="0"/>
    <n v="2232"/>
    <n v="22"/>
    <n v="34"/>
    <n v="73"/>
    <s v="01A"/>
    <n v="1172749"/>
    <n v="1838296"/>
    <x v="0"/>
    <s v="2019-10-08 16:12:30+00:00"/>
    <n v="41.711714647000001"/>
    <n v="-87.642954141000004"/>
    <s v="(41.711714647, -87.642954141)"/>
    <x v="18"/>
    <x v="0"/>
    <x v="7"/>
    <n v="817"/>
    <n v="378"/>
    <n v="439"/>
    <n v="33.9"/>
    <n v="0"/>
    <n v="817"/>
    <n v="0"/>
    <n v="0"/>
    <n v="0"/>
    <n v="9"/>
    <n v="309"/>
    <n v="24991"/>
    <n v="391"/>
    <n v="1500"/>
    <n v="0"/>
    <n v="162"/>
    <n v="11"/>
    <n v="11"/>
    <n v="22"/>
    <n v="18"/>
    <n v="43"/>
    <n v="0"/>
    <n v="0"/>
    <n v="0"/>
    <n v="8"/>
    <n v="78"/>
    <n v="9"/>
    <n v="24"/>
    <n v="37"/>
    <n v="48"/>
    <n v="0"/>
    <n v="0"/>
    <n v="482"/>
    <n v="380"/>
    <x v="212"/>
    <n v="30"/>
    <n v="82"/>
    <n v="76"/>
    <n v="55"/>
    <n v="95"/>
    <n v="95"/>
    <x v="6"/>
  </r>
  <r>
    <n v="170317306003"/>
    <n v="23554"/>
    <s v="JA417720"/>
    <s v="2017-09-03 21:53:00+00:00"/>
    <s v="008XX W 102ND ST"/>
    <n v="110"/>
    <s v="HOMICIDE"/>
    <s v="FIRST DEGREE MURDER"/>
    <s v="AUTO"/>
    <b v="0"/>
    <b v="0"/>
    <n v="2232"/>
    <n v="22"/>
    <n v="34"/>
    <n v="73"/>
    <s v="01A"/>
    <n v="1172356"/>
    <n v="1837201"/>
    <x v="2"/>
    <s v="2019-03-19 16:11:22+00:00"/>
    <n v="41.708718441999999"/>
    <n v="-87.644425490000003"/>
    <s v="(41.708718442, -87.64442549)"/>
    <x v="13"/>
    <x v="0"/>
    <x v="2"/>
    <n v="1171"/>
    <n v="393"/>
    <n v="778"/>
    <n v="51.9"/>
    <n v="0"/>
    <n v="1171"/>
    <n v="0"/>
    <n v="0"/>
    <n v="0"/>
    <n v="89"/>
    <n v="525"/>
    <n v="22263"/>
    <n v="584"/>
    <n v="668"/>
    <n v="11"/>
    <n v="304"/>
    <n v="34"/>
    <n v="58"/>
    <n v="87"/>
    <n v="39"/>
    <n v="47"/>
    <n v="0"/>
    <n v="0"/>
    <n v="31"/>
    <n v="35"/>
    <n v="21"/>
    <n v="32"/>
    <n v="104"/>
    <n v="23"/>
    <n v="5"/>
    <n v="9"/>
    <n v="0"/>
    <n v="592"/>
    <n v="551"/>
    <x v="123"/>
    <n v="78"/>
    <n v="158"/>
    <n v="154"/>
    <n v="144"/>
    <n v="56"/>
    <n v="198"/>
    <x v="3"/>
  </r>
  <r>
    <n v="170317305002"/>
    <n v="23611"/>
    <s v="JA451059"/>
    <s v="2017-09-29 08:03:00+00:00"/>
    <s v="004XX W 102ND PL"/>
    <n v="110"/>
    <s v="HOMICIDE"/>
    <s v="FIRST DEGREE MURDER"/>
    <s v="AUTO"/>
    <b v="1"/>
    <b v="0"/>
    <n v="2232"/>
    <n v="22"/>
    <n v="9"/>
    <n v="73"/>
    <s v="01A"/>
    <n v="1175097"/>
    <n v="1836945"/>
    <x v="2"/>
    <s v="2019-03-19 16:11:22+00:00"/>
    <n v="41.707955327000001"/>
    <n v="-87.634395342999994"/>
    <s v="(41.707955327, -87.634395343)"/>
    <x v="11"/>
    <x v="0"/>
    <x v="2"/>
    <n v="739"/>
    <n v="377"/>
    <n v="362"/>
    <n v="36.9"/>
    <n v="10"/>
    <n v="714"/>
    <n v="0"/>
    <n v="15"/>
    <n v="0"/>
    <n v="29"/>
    <n v="244"/>
    <n v="24513"/>
    <n v="244"/>
    <n v="349"/>
    <n v="0"/>
    <n v="114"/>
    <n v="38"/>
    <n v="9"/>
    <n v="9"/>
    <n v="0"/>
    <n v="11"/>
    <n v="6"/>
    <n v="0"/>
    <n v="0"/>
    <n v="6"/>
    <n v="67"/>
    <n v="0"/>
    <n v="47"/>
    <n v="26"/>
    <n v="8"/>
    <n v="9"/>
    <n v="8"/>
    <n v="240"/>
    <n v="191"/>
    <x v="81"/>
    <n v="6"/>
    <n v="23"/>
    <n v="248"/>
    <n v="31"/>
    <n v="55"/>
    <n v="18"/>
    <x v="5"/>
  </r>
  <r>
    <n v="170317306002"/>
    <n v="23589"/>
    <s v="JA435701"/>
    <s v="2017-09-18 00:20:00+00:00"/>
    <s v="101XX S RACINE AVE"/>
    <n v="110"/>
    <s v="HOMICIDE"/>
    <s v="FIRST DEGREE MURDER"/>
    <s v="AUTO"/>
    <b v="0"/>
    <b v="0"/>
    <n v="2232"/>
    <n v="22"/>
    <n v="34"/>
    <n v="73"/>
    <s v="01A"/>
    <n v="1170110"/>
    <n v="1837605"/>
    <x v="2"/>
    <s v="2019-03-19 16:11:22+00:00"/>
    <n v="41.709876094999998"/>
    <n v="-87.652638843999995"/>
    <s v="(41.709876095, -87.652638844)"/>
    <x v="3"/>
    <x v="0"/>
    <x v="2"/>
    <n v="1541"/>
    <n v="649"/>
    <n v="892"/>
    <n v="48.1"/>
    <n v="12"/>
    <n v="1466"/>
    <n v="0"/>
    <n v="14"/>
    <n v="11"/>
    <n v="124"/>
    <n v="500"/>
    <n v="17792"/>
    <n v="500"/>
    <n v="751"/>
    <n v="0"/>
    <n v="112"/>
    <n v="87"/>
    <n v="36"/>
    <n v="25"/>
    <n v="42"/>
    <n v="9"/>
    <n v="27"/>
    <n v="11"/>
    <n v="63"/>
    <n v="22"/>
    <n v="54"/>
    <n v="23"/>
    <n v="67"/>
    <n v="22"/>
    <n v="0"/>
    <n v="0"/>
    <n v="12"/>
    <n v="522"/>
    <n v="427"/>
    <x v="119"/>
    <n v="105"/>
    <n v="54"/>
    <n v="280"/>
    <n v="52"/>
    <n v="111"/>
    <n v="194"/>
    <x v="4"/>
  </r>
  <r>
    <n v="170317305002"/>
    <n v="23623"/>
    <s v="JA451059"/>
    <s v="2017-10-02 14:28:00+00:00"/>
    <s v="004XX W 102ND PL"/>
    <n v="110"/>
    <s v="HOMICIDE"/>
    <s v="FIRST DEGREE MURDER"/>
    <s v="AUTO"/>
    <b v="1"/>
    <b v="0"/>
    <n v="2232"/>
    <n v="22"/>
    <n v="9"/>
    <n v="73"/>
    <s v="01A"/>
    <n v="1175097"/>
    <n v="1836945"/>
    <x v="2"/>
    <s v="2019-03-19 16:11:22+00:00"/>
    <n v="41.707955327000001"/>
    <n v="-87.634395342999994"/>
    <s v="(41.707955327, -87.634395343)"/>
    <x v="1"/>
    <x v="0"/>
    <x v="1"/>
    <n v="739"/>
    <n v="377"/>
    <n v="362"/>
    <n v="36.9"/>
    <n v="10"/>
    <n v="714"/>
    <n v="0"/>
    <n v="15"/>
    <n v="0"/>
    <n v="29"/>
    <n v="244"/>
    <n v="24513"/>
    <n v="244"/>
    <n v="349"/>
    <n v="0"/>
    <n v="114"/>
    <n v="38"/>
    <n v="9"/>
    <n v="9"/>
    <n v="0"/>
    <n v="11"/>
    <n v="6"/>
    <n v="0"/>
    <n v="0"/>
    <n v="6"/>
    <n v="67"/>
    <n v="0"/>
    <n v="47"/>
    <n v="26"/>
    <n v="8"/>
    <n v="9"/>
    <n v="8"/>
    <n v="240"/>
    <n v="191"/>
    <x v="81"/>
    <n v="6"/>
    <n v="23"/>
    <n v="248"/>
    <n v="31"/>
    <n v="55"/>
    <n v="18"/>
    <x v="4"/>
  </r>
  <r>
    <n v="170317305002"/>
    <n v="23444"/>
    <s v="JA347135"/>
    <s v="2017-07-14 01:00:00+00:00"/>
    <s v="100XX S PARNELL AVE"/>
    <n v="110"/>
    <s v="HOMICIDE"/>
    <s v="FIRST DEGREE MURDER"/>
    <s v="STREET"/>
    <b v="0"/>
    <b v="0"/>
    <n v="2232"/>
    <n v="22"/>
    <n v="9"/>
    <n v="73"/>
    <s v="01A"/>
    <n v="1174403"/>
    <n v="1838377"/>
    <x v="2"/>
    <s v="2019-03-19 16:11:22+00:00"/>
    <n v="41.711900370999999"/>
    <n v="-87.636894381000005"/>
    <s v="(41.711900371, -87.636894381)"/>
    <x v="22"/>
    <x v="0"/>
    <x v="3"/>
    <n v="739"/>
    <n v="377"/>
    <n v="362"/>
    <n v="36.9"/>
    <n v="10"/>
    <n v="714"/>
    <n v="0"/>
    <n v="15"/>
    <n v="0"/>
    <n v="29"/>
    <n v="244"/>
    <n v="24513"/>
    <n v="244"/>
    <n v="349"/>
    <n v="0"/>
    <n v="114"/>
    <n v="38"/>
    <n v="9"/>
    <n v="9"/>
    <n v="0"/>
    <n v="11"/>
    <n v="6"/>
    <n v="0"/>
    <n v="0"/>
    <n v="6"/>
    <n v="67"/>
    <n v="0"/>
    <n v="47"/>
    <n v="26"/>
    <n v="8"/>
    <n v="9"/>
    <n v="8"/>
    <n v="240"/>
    <n v="191"/>
    <x v="81"/>
    <n v="6"/>
    <n v="23"/>
    <n v="248"/>
    <n v="31"/>
    <n v="55"/>
    <n v="18"/>
    <x v="5"/>
  </r>
  <r>
    <n v="170317306002"/>
    <n v="24842"/>
    <s v="JC517082"/>
    <s v="2019-11-19 22:20:00+00:00"/>
    <s v="102XX S MORGAN ST"/>
    <n v="110"/>
    <s v="HOMICIDE"/>
    <s v="FIRST DEGREE MURDER"/>
    <s v="HOUSE"/>
    <b v="0"/>
    <b v="0"/>
    <n v="2232"/>
    <n v="22"/>
    <n v="34"/>
    <n v="73"/>
    <s v="01A"/>
    <n v="1171457"/>
    <n v="1836923"/>
    <x v="0"/>
    <s v="2019-11-26 15:51:26+00:00"/>
    <n v="41.707975257999998"/>
    <n v="-87.647725809999997"/>
    <s v="(41.707975258, -87.64772581)"/>
    <x v="9"/>
    <x v="0"/>
    <x v="10"/>
    <n v="1541"/>
    <n v="649"/>
    <n v="892"/>
    <n v="48.1"/>
    <n v="12"/>
    <n v="1466"/>
    <n v="0"/>
    <n v="14"/>
    <n v="11"/>
    <n v="124"/>
    <n v="500"/>
    <n v="17792"/>
    <n v="500"/>
    <n v="751"/>
    <n v="0"/>
    <n v="112"/>
    <n v="87"/>
    <n v="36"/>
    <n v="25"/>
    <n v="42"/>
    <n v="9"/>
    <n v="27"/>
    <n v="11"/>
    <n v="63"/>
    <n v="22"/>
    <n v="54"/>
    <n v="23"/>
    <n v="67"/>
    <n v="22"/>
    <n v="0"/>
    <n v="0"/>
    <n v="12"/>
    <n v="522"/>
    <n v="427"/>
    <x v="119"/>
    <n v="105"/>
    <n v="54"/>
    <n v="280"/>
    <n v="52"/>
    <n v="111"/>
    <n v="194"/>
    <x v="2"/>
  </r>
  <r>
    <n v="170314911002"/>
    <n v="22129"/>
    <s v="HY444358"/>
    <s v="2015-09-30 14:12:00+00:00"/>
    <s v="107XX S EGGLESTON AVE"/>
    <n v="110"/>
    <s v="HOMICIDE"/>
    <s v="FIRST DEGREE MURDER"/>
    <s v="YARD"/>
    <b v="1"/>
    <b v="0"/>
    <n v="2233"/>
    <n v="22"/>
    <n v="34"/>
    <n v="49"/>
    <s v="01A"/>
    <n v="1175194"/>
    <n v="1833638"/>
    <x v="4"/>
    <s v="2019-03-19 16:11:22+00:00"/>
    <n v="41.698878276000002"/>
    <n v="-87.634138449000005"/>
    <s v="(41.698878276, -87.634138449)"/>
    <x v="1"/>
    <x v="0"/>
    <x v="2"/>
    <n v="883"/>
    <n v="424"/>
    <n v="459"/>
    <n v="35.200000000000003"/>
    <n v="0"/>
    <n v="858"/>
    <n v="0"/>
    <n v="25"/>
    <n v="0"/>
    <n v="53"/>
    <n v="286"/>
    <n v="17521"/>
    <n v="327"/>
    <n v="1005"/>
    <n v="0"/>
    <n v="155"/>
    <n v="33"/>
    <n v="45"/>
    <n v="49"/>
    <n v="0"/>
    <n v="8"/>
    <n v="0"/>
    <n v="0"/>
    <n v="9"/>
    <n v="10"/>
    <n v="15"/>
    <n v="31"/>
    <n v="27"/>
    <n v="42"/>
    <n v="17"/>
    <n v="0"/>
    <n v="0"/>
    <n v="375"/>
    <n v="301"/>
    <x v="115"/>
    <n v="38"/>
    <n v="83"/>
    <n v="88"/>
    <n v="87"/>
    <n v="21"/>
    <n v="202"/>
    <x v="1"/>
  </r>
  <r>
    <n v="170314912003"/>
    <n v="23799"/>
    <s v="JB136342"/>
    <s v="2018-01-31 14:02:00+00:00"/>
    <s v="111XX S EMERALD AVE"/>
    <n v="110"/>
    <s v="HOMICIDE"/>
    <s v="FIRST DEGREE MURDER"/>
    <s v="APARTMENT"/>
    <b v="1"/>
    <b v="0"/>
    <n v="2233"/>
    <n v="22"/>
    <n v="34"/>
    <n v="49"/>
    <s v="01A"/>
    <n v="1173300"/>
    <n v="1831037"/>
    <x v="3"/>
    <s v="2019-03-19 16:11:22+00:00"/>
    <n v="41.691782717000002"/>
    <n v="-87.641149904000002"/>
    <s v="(41.691782717, -87.641149904)"/>
    <x v="1"/>
    <x v="0"/>
    <x v="4"/>
    <n v="661"/>
    <n v="332"/>
    <n v="329"/>
    <n v="47.2"/>
    <n v="0"/>
    <n v="610"/>
    <n v="19"/>
    <n v="0"/>
    <n v="0"/>
    <n v="79"/>
    <n v="226"/>
    <n v="18974"/>
    <n v="282"/>
    <n v="934"/>
    <n v="7"/>
    <n v="75"/>
    <n v="15"/>
    <n v="0"/>
    <n v="0"/>
    <n v="64"/>
    <n v="34"/>
    <n v="3"/>
    <n v="0"/>
    <n v="5"/>
    <n v="22"/>
    <n v="11"/>
    <n v="25"/>
    <n v="0"/>
    <n v="42"/>
    <n v="0"/>
    <n v="5"/>
    <n v="0"/>
    <n v="326"/>
    <n v="214"/>
    <x v="125"/>
    <n v="65"/>
    <n v="93"/>
    <n v="92"/>
    <n v="28"/>
    <n v="27"/>
    <n v="104"/>
    <x v="1"/>
  </r>
  <r>
    <n v="170314911002"/>
    <n v="24277"/>
    <s v="JA367689"/>
    <s v="2017-11-19 19:31:00+00:00"/>
    <s v="004XX W 108TH ST"/>
    <n v="110"/>
    <s v="HOMICIDE"/>
    <s v="FIRST DEGREE MURDER"/>
    <s v="STREET"/>
    <b v="0"/>
    <b v="0"/>
    <n v="2233"/>
    <n v="22"/>
    <n v="34"/>
    <n v="49"/>
    <s v="01A"/>
    <n v="1175103"/>
    <n v="1833287"/>
    <x v="2"/>
    <s v="2019-03-19 16:11:22+00:00"/>
    <n v="41.697917107000002"/>
    <n v="-87.634482075999998"/>
    <s v="(41.697917107, -87.634482076)"/>
    <x v="7"/>
    <x v="0"/>
    <x v="10"/>
    <n v="883"/>
    <n v="424"/>
    <n v="459"/>
    <n v="35.200000000000003"/>
    <n v="0"/>
    <n v="858"/>
    <n v="0"/>
    <n v="25"/>
    <n v="0"/>
    <n v="53"/>
    <n v="286"/>
    <n v="17521"/>
    <n v="327"/>
    <n v="1005"/>
    <n v="0"/>
    <n v="155"/>
    <n v="33"/>
    <n v="45"/>
    <n v="49"/>
    <n v="0"/>
    <n v="8"/>
    <n v="0"/>
    <n v="0"/>
    <n v="9"/>
    <n v="10"/>
    <n v="15"/>
    <n v="31"/>
    <n v="27"/>
    <n v="42"/>
    <n v="17"/>
    <n v="0"/>
    <n v="0"/>
    <n v="375"/>
    <n v="301"/>
    <x v="115"/>
    <n v="38"/>
    <n v="83"/>
    <n v="88"/>
    <n v="87"/>
    <n v="21"/>
    <n v="202"/>
    <x v="3"/>
  </r>
  <r>
    <n v="170317506001"/>
    <n v="24275"/>
    <s v="HZ293295"/>
    <s v="2016-06-03 09:01:00+00:00"/>
    <s v="112XX S GREEN ST"/>
    <n v="110"/>
    <s v="HOMICIDE"/>
    <s v="FIRST DEGREE MURDER"/>
    <s v="GARAGE"/>
    <b v="0"/>
    <b v="0"/>
    <n v="2233"/>
    <n v="22"/>
    <n v="34"/>
    <n v="75"/>
    <s v="01A"/>
    <n v="1172661"/>
    <n v="1830272"/>
    <x v="1"/>
    <s v="2019-03-19 16:11:22+00:00"/>
    <n v="41.689697502999998"/>
    <n v="-87.643511790000005"/>
    <s v="(41.689697503, -87.64351179)"/>
    <x v="6"/>
    <x v="0"/>
    <x v="0"/>
    <n v="994"/>
    <n v="492"/>
    <n v="502"/>
    <n v="37.4"/>
    <n v="0"/>
    <n v="994"/>
    <n v="0"/>
    <n v="0"/>
    <n v="0"/>
    <n v="29"/>
    <n v="377"/>
    <n v="22943"/>
    <n v="455"/>
    <n v="1160"/>
    <n v="0"/>
    <n v="234"/>
    <n v="39"/>
    <n v="37"/>
    <n v="36"/>
    <n v="7"/>
    <n v="0"/>
    <n v="17"/>
    <n v="25"/>
    <n v="28"/>
    <n v="23"/>
    <n v="29"/>
    <n v="6"/>
    <n v="41"/>
    <n v="46"/>
    <n v="43"/>
    <n v="0"/>
    <n v="0"/>
    <n v="427"/>
    <n v="329"/>
    <x v="150"/>
    <n v="99"/>
    <n v="36"/>
    <n v="239"/>
    <n v="37"/>
    <n v="58"/>
    <n v="194"/>
    <x v="5"/>
  </r>
  <r>
    <n v="170314911002"/>
    <n v="23286"/>
    <s v="JA263411"/>
    <s v="2017-05-14 14:58:00+00:00"/>
    <s v="106XX S PARNELL AVE"/>
    <n v="110"/>
    <s v="HOMICIDE"/>
    <s v="FIRST DEGREE MURDER"/>
    <s v="AUTO"/>
    <b v="0"/>
    <b v="0"/>
    <n v="2233"/>
    <n v="22"/>
    <n v="34"/>
    <n v="49"/>
    <s v="01A"/>
    <n v="1174517"/>
    <n v="1834359"/>
    <x v="2"/>
    <s v="2019-03-19 16:11:22+00:00"/>
    <n v="41.700871863000003"/>
    <n v="-87.636595940999996"/>
    <s v="(41.700871863, -87.636595941)"/>
    <x v="1"/>
    <x v="0"/>
    <x v="5"/>
    <n v="883"/>
    <n v="424"/>
    <n v="459"/>
    <n v="35.200000000000003"/>
    <n v="0"/>
    <n v="858"/>
    <n v="0"/>
    <n v="25"/>
    <n v="0"/>
    <n v="53"/>
    <n v="286"/>
    <n v="17521"/>
    <n v="327"/>
    <n v="1005"/>
    <n v="0"/>
    <n v="155"/>
    <n v="33"/>
    <n v="45"/>
    <n v="49"/>
    <n v="0"/>
    <n v="8"/>
    <n v="0"/>
    <n v="0"/>
    <n v="9"/>
    <n v="10"/>
    <n v="15"/>
    <n v="31"/>
    <n v="27"/>
    <n v="42"/>
    <n v="17"/>
    <n v="0"/>
    <n v="0"/>
    <n v="375"/>
    <n v="301"/>
    <x v="115"/>
    <n v="38"/>
    <n v="83"/>
    <n v="88"/>
    <n v="87"/>
    <n v="21"/>
    <n v="202"/>
    <x v="3"/>
  </r>
  <r>
    <n v="170314912001"/>
    <n v="22274"/>
    <s v="HZ117624"/>
    <s v="2016-01-16 11:16:00+00:00"/>
    <s v="112XX S NORMAL AVE"/>
    <n v="110"/>
    <s v="HOMICIDE"/>
    <s v="FIRST DEGREE MURDER"/>
    <s v="PORCH"/>
    <b v="1"/>
    <b v="1"/>
    <n v="2233"/>
    <n v="22"/>
    <n v="34"/>
    <n v="49"/>
    <s v="01A"/>
    <n v="1174969"/>
    <n v="1830402"/>
    <x v="1"/>
    <s v="2019-03-19 16:11:22+00:00"/>
    <n v="41.690003214000001"/>
    <n v="-87.635058345999994"/>
    <s v="(41.690003214, -87.635058346)"/>
    <x v="12"/>
    <x v="0"/>
    <x v="4"/>
    <n v="801"/>
    <n v="318"/>
    <n v="483"/>
    <n v="29.6"/>
    <n v="0"/>
    <n v="786"/>
    <n v="15"/>
    <n v="0"/>
    <n v="0"/>
    <n v="22"/>
    <n v="221"/>
    <n v="14439"/>
    <n v="268"/>
    <n v="852"/>
    <n v="0"/>
    <n v="53"/>
    <n v="22"/>
    <n v="47"/>
    <n v="17"/>
    <n v="13"/>
    <n v="26"/>
    <n v="0"/>
    <n v="8"/>
    <n v="0"/>
    <n v="11"/>
    <n v="0"/>
    <n v="9"/>
    <n v="37"/>
    <n v="25"/>
    <n v="6"/>
    <n v="0"/>
    <n v="0"/>
    <n v="275"/>
    <n v="216"/>
    <x v="74"/>
    <n v="40"/>
    <n v="18"/>
    <n v="123"/>
    <n v="55"/>
    <n v="10"/>
    <n v="108"/>
    <x v="0"/>
  </r>
  <r>
    <n v="170314911001"/>
    <n v="24638"/>
    <s v="JC338230"/>
    <s v="2019-07-07 06:00:00+00:00"/>
    <s v="104XX S EGGLESTON AVE"/>
    <n v="110"/>
    <s v="HOMICIDE"/>
    <s v="FIRST DEGREE MURDER"/>
    <s v="ALLEY"/>
    <b v="1"/>
    <b v="1"/>
    <n v="2233"/>
    <n v="22"/>
    <n v="34"/>
    <n v="49"/>
    <s v="01A"/>
    <n v="1175132"/>
    <n v="1835615"/>
    <x v="0"/>
    <s v="2019-10-04 15:59:59+00:00"/>
    <n v="41.704304835000002"/>
    <n v="-87.634306707999997"/>
    <s v="(41.704304835, -87.634306708)"/>
    <x v="0"/>
    <x v="0"/>
    <x v="3"/>
    <n v="674"/>
    <n v="310"/>
    <n v="364"/>
    <n v="46.1"/>
    <n v="0"/>
    <n v="620"/>
    <n v="0"/>
    <n v="54"/>
    <n v="0"/>
    <n v="42"/>
    <n v="217"/>
    <n v="16892"/>
    <n v="239"/>
    <n v="1005"/>
    <n v="0"/>
    <n v="25"/>
    <n v="37"/>
    <n v="0"/>
    <n v="9"/>
    <n v="65"/>
    <n v="16"/>
    <n v="25"/>
    <n v="6"/>
    <n v="0"/>
    <n v="0"/>
    <n v="0"/>
    <n v="16"/>
    <n v="0"/>
    <n v="32"/>
    <n v="11"/>
    <n v="0"/>
    <n v="0"/>
    <n v="276"/>
    <n v="238"/>
    <x v="26"/>
    <n v="0"/>
    <n v="72"/>
    <n v="118"/>
    <n v="58"/>
    <n v="24"/>
    <n v="98"/>
    <x v="3"/>
  </r>
  <r>
    <n v="170314912002"/>
    <n v="24659"/>
    <s v="JC360346"/>
    <s v="2019-07-22 23:33:00+00:00"/>
    <s v="114XX S LOWE AVE"/>
    <n v="110"/>
    <s v="HOMICIDE"/>
    <s v="FIRST DEGREE MURDER"/>
    <s v="STREET"/>
    <b v="0"/>
    <b v="0"/>
    <n v="2233"/>
    <n v="22"/>
    <n v="34"/>
    <n v="49"/>
    <s v="01A"/>
    <n v="1174026"/>
    <n v="1828984"/>
    <x v="0"/>
    <s v="2019-07-29 16:23:20+00:00"/>
    <n v="41.686132925999999"/>
    <n v="-87.638552554"/>
    <s v="(41.686132926, -87.638552554)"/>
    <x v="14"/>
    <x v="0"/>
    <x v="3"/>
    <n v="635"/>
    <n v="367"/>
    <n v="268"/>
    <n v="55.2"/>
    <n v="11"/>
    <n v="542"/>
    <n v="0"/>
    <n v="23"/>
    <n v="0"/>
    <n v="24"/>
    <n v="247"/>
    <n v="32119"/>
    <n v="295"/>
    <m/>
    <n v="0"/>
    <n v="110"/>
    <n v="6"/>
    <n v="37"/>
    <n v="0"/>
    <n v="0"/>
    <n v="17"/>
    <n v="5"/>
    <n v="9"/>
    <n v="20"/>
    <n v="19"/>
    <n v="4"/>
    <n v="23"/>
    <n v="62"/>
    <n v="5"/>
    <n v="20"/>
    <n v="5"/>
    <n v="15"/>
    <n v="267"/>
    <n v="238"/>
    <x v="16"/>
    <n v="56"/>
    <n v="46"/>
    <n v="147"/>
    <n v="27"/>
    <n v="22"/>
    <n v="144"/>
    <x v="4"/>
  </r>
  <r>
    <n v="170314912002"/>
    <n v="21755"/>
    <s v="HY144198"/>
    <s v="2015-02-08 12:15:00+00:00"/>
    <s v="113XX S PARNELL AVE"/>
    <n v="110"/>
    <s v="HOMICIDE"/>
    <s v="FIRST DEGREE MURDER"/>
    <s v="HOUSE"/>
    <b v="1"/>
    <b v="1"/>
    <n v="2233"/>
    <n v="22"/>
    <n v="34"/>
    <n v="49"/>
    <s v="01A"/>
    <n v="1174663"/>
    <n v="1829706"/>
    <x v="4"/>
    <s v="2019-03-19 16:11:22+00:00"/>
    <n v="41.688100085000002"/>
    <n v="-87.636199237"/>
    <s v="(41.688100085, -87.636199237)"/>
    <x v="21"/>
    <x v="0"/>
    <x v="11"/>
    <n v="635"/>
    <n v="367"/>
    <n v="268"/>
    <n v="55.2"/>
    <n v="11"/>
    <n v="542"/>
    <n v="0"/>
    <n v="23"/>
    <n v="0"/>
    <n v="24"/>
    <n v="247"/>
    <n v="32119"/>
    <n v="295"/>
    <m/>
    <n v="0"/>
    <n v="110"/>
    <n v="6"/>
    <n v="37"/>
    <n v="0"/>
    <n v="0"/>
    <n v="17"/>
    <n v="5"/>
    <n v="9"/>
    <n v="20"/>
    <n v="19"/>
    <n v="4"/>
    <n v="23"/>
    <n v="62"/>
    <n v="5"/>
    <n v="20"/>
    <n v="5"/>
    <n v="15"/>
    <n v="267"/>
    <n v="238"/>
    <x v="16"/>
    <n v="56"/>
    <n v="46"/>
    <n v="147"/>
    <n v="27"/>
    <n v="22"/>
    <n v="144"/>
    <x v="3"/>
  </r>
  <r>
    <n v="170314912001"/>
    <n v="24329"/>
    <s v="JB537980"/>
    <s v="2018-12-03 09:12:00+00:00"/>
    <s v="111XX S NORMAL AVE"/>
    <n v="110"/>
    <s v="HOMICIDE"/>
    <s v="FIRST DEGREE MURDER"/>
    <s v="STREET"/>
    <b v="0"/>
    <b v="0"/>
    <n v="2233"/>
    <n v="22"/>
    <n v="34"/>
    <n v="49"/>
    <s v="01A"/>
    <n v="1174948"/>
    <n v="1831065"/>
    <x v="3"/>
    <s v="2019-03-19 16:11:22+00:00"/>
    <n v="41.691823053999997"/>
    <n v="-87.635115553000006"/>
    <s v="(41.691823054, -87.635115553)"/>
    <x v="6"/>
    <x v="0"/>
    <x v="8"/>
    <n v="801"/>
    <n v="318"/>
    <n v="483"/>
    <n v="29.6"/>
    <n v="0"/>
    <n v="786"/>
    <n v="15"/>
    <n v="0"/>
    <n v="0"/>
    <n v="22"/>
    <n v="221"/>
    <n v="14439"/>
    <n v="268"/>
    <n v="852"/>
    <n v="0"/>
    <n v="53"/>
    <n v="22"/>
    <n v="47"/>
    <n v="17"/>
    <n v="13"/>
    <n v="26"/>
    <n v="0"/>
    <n v="8"/>
    <n v="0"/>
    <n v="11"/>
    <n v="0"/>
    <n v="9"/>
    <n v="37"/>
    <n v="25"/>
    <n v="6"/>
    <n v="0"/>
    <n v="0"/>
    <n v="275"/>
    <n v="216"/>
    <x v="74"/>
    <n v="40"/>
    <n v="18"/>
    <n v="123"/>
    <n v="55"/>
    <n v="10"/>
    <n v="108"/>
    <x v="4"/>
  </r>
  <r>
    <n v="170314911003"/>
    <n v="22021"/>
    <s v="HY371882"/>
    <s v="2015-08-06 19:43:00+00:00"/>
    <s v="109XX S PARNELL AVE"/>
    <n v="110"/>
    <s v="HOMICIDE"/>
    <s v="FIRST DEGREE MURDER"/>
    <s v="STREET"/>
    <b v="0"/>
    <b v="0"/>
    <n v="2233"/>
    <n v="22"/>
    <n v="34"/>
    <n v="49"/>
    <s v="01A"/>
    <n v="1174576"/>
    <n v="1832444"/>
    <x v="4"/>
    <s v="2019-03-18 16:08:09+00:00"/>
    <n v="41.695615506000003"/>
    <n v="-87.636436642000007"/>
    <s v="(41.695615506, -87.636436642)"/>
    <x v="7"/>
    <x v="0"/>
    <x v="9"/>
    <n v="588"/>
    <n v="287"/>
    <n v="301"/>
    <n v="43.7"/>
    <n v="0"/>
    <n v="564"/>
    <n v="0"/>
    <n v="24"/>
    <n v="0"/>
    <n v="46"/>
    <n v="221"/>
    <n v="26103"/>
    <n v="240"/>
    <m/>
    <n v="0"/>
    <n v="123"/>
    <n v="26"/>
    <n v="24"/>
    <n v="0"/>
    <n v="16"/>
    <n v="0"/>
    <n v="0"/>
    <n v="18"/>
    <n v="8"/>
    <n v="0"/>
    <n v="8"/>
    <n v="16"/>
    <n v="50"/>
    <n v="37"/>
    <n v="0"/>
    <n v="18"/>
    <n v="0"/>
    <n v="247"/>
    <n v="205"/>
    <x v="45"/>
    <n v="9"/>
    <n v="118"/>
    <n v="82"/>
    <n v="71"/>
    <n v="47"/>
    <n v="128"/>
    <x v="6"/>
  </r>
  <r>
    <n v="170314911003"/>
    <n v="22020"/>
    <s v="HY371882"/>
    <s v="2015-08-06 18:52:00+00:00"/>
    <s v="109XX S PARNELL AVE"/>
    <n v="110"/>
    <s v="HOMICIDE"/>
    <s v="FIRST DEGREE MURDER"/>
    <s v="STREET"/>
    <b v="0"/>
    <b v="0"/>
    <n v="2233"/>
    <n v="22"/>
    <n v="34"/>
    <n v="49"/>
    <s v="01A"/>
    <n v="1174576"/>
    <n v="1832444"/>
    <x v="4"/>
    <s v="2019-03-18 16:08:09+00:00"/>
    <n v="41.695615506000003"/>
    <n v="-87.636436642000007"/>
    <s v="(41.695615506, -87.636436642)"/>
    <x v="4"/>
    <x v="0"/>
    <x v="9"/>
    <n v="588"/>
    <n v="287"/>
    <n v="301"/>
    <n v="43.7"/>
    <n v="0"/>
    <n v="564"/>
    <n v="0"/>
    <n v="24"/>
    <n v="0"/>
    <n v="46"/>
    <n v="221"/>
    <n v="26103"/>
    <n v="240"/>
    <m/>
    <n v="0"/>
    <n v="123"/>
    <n v="26"/>
    <n v="24"/>
    <n v="0"/>
    <n v="16"/>
    <n v="0"/>
    <n v="0"/>
    <n v="18"/>
    <n v="8"/>
    <n v="0"/>
    <n v="8"/>
    <n v="16"/>
    <n v="50"/>
    <n v="37"/>
    <n v="0"/>
    <n v="18"/>
    <n v="0"/>
    <n v="247"/>
    <n v="205"/>
    <x v="45"/>
    <n v="9"/>
    <n v="118"/>
    <n v="82"/>
    <n v="71"/>
    <n v="47"/>
    <n v="128"/>
    <x v="6"/>
  </r>
  <r>
    <n v="170317307001"/>
    <n v="23685"/>
    <s v="JA499385"/>
    <s v="2017-11-05 01:31:00+00:00"/>
    <s v="105XX S GREEN ST"/>
    <n v="110"/>
    <s v="HOMICIDE"/>
    <s v="FIRST DEGREE MURDER"/>
    <s v="ALLEY"/>
    <b v="0"/>
    <b v="0"/>
    <n v="2233"/>
    <n v="22"/>
    <n v="34"/>
    <n v="73"/>
    <s v="01A"/>
    <n v="1172512"/>
    <n v="1834995"/>
    <x v="2"/>
    <s v="2019-03-19 16:11:22+00:00"/>
    <n v="41.702661419999998"/>
    <n v="-87.643918878999997"/>
    <s v="(41.70266142, -87.643918879)"/>
    <x v="22"/>
    <x v="0"/>
    <x v="10"/>
    <n v="780"/>
    <n v="298"/>
    <n v="482"/>
    <n v="50.7"/>
    <n v="11"/>
    <n v="704"/>
    <n v="0"/>
    <n v="6"/>
    <n v="0"/>
    <n v="56"/>
    <n v="302"/>
    <n v="24069"/>
    <n v="325"/>
    <m/>
    <n v="0"/>
    <n v="132"/>
    <n v="19"/>
    <n v="59"/>
    <n v="8"/>
    <n v="28"/>
    <n v="0"/>
    <n v="0"/>
    <n v="35"/>
    <n v="11"/>
    <n v="5"/>
    <n v="18"/>
    <n v="27"/>
    <n v="25"/>
    <n v="49"/>
    <n v="7"/>
    <n v="8"/>
    <n v="3"/>
    <n v="411"/>
    <n v="326"/>
    <x v="122"/>
    <n v="64"/>
    <n v="74"/>
    <n v="154"/>
    <n v="51"/>
    <n v="42"/>
    <n v="125"/>
    <x v="3"/>
  </r>
  <r>
    <n v="170314912001"/>
    <n v="24767"/>
    <s v="JC447345"/>
    <s v="2019-09-25 00:58:00+00:00"/>
    <s v="113XX S PARNELL AVE"/>
    <n v="110"/>
    <s v="HOMICIDE"/>
    <s v="FIRST DEGREE MURDER"/>
    <s v="ALLEY"/>
    <b v="0"/>
    <b v="0"/>
    <n v="2233"/>
    <n v="22"/>
    <n v="34"/>
    <n v="49"/>
    <s v="01A"/>
    <n v="1174667"/>
    <n v="1829604"/>
    <x v="0"/>
    <s v="2019-10-02 16:23:12+00:00"/>
    <n v="41.687820092000003"/>
    <n v="-87.636187614999997"/>
    <s v="(41.687820092, -87.636187615)"/>
    <x v="3"/>
    <x v="0"/>
    <x v="2"/>
    <n v="801"/>
    <n v="318"/>
    <n v="483"/>
    <n v="29.6"/>
    <n v="0"/>
    <n v="786"/>
    <n v="15"/>
    <n v="0"/>
    <n v="0"/>
    <n v="22"/>
    <n v="221"/>
    <n v="14439"/>
    <n v="268"/>
    <n v="852"/>
    <n v="0"/>
    <n v="53"/>
    <n v="22"/>
    <n v="47"/>
    <n v="17"/>
    <n v="13"/>
    <n v="26"/>
    <n v="0"/>
    <n v="8"/>
    <n v="0"/>
    <n v="11"/>
    <n v="0"/>
    <n v="9"/>
    <n v="37"/>
    <n v="25"/>
    <n v="6"/>
    <n v="0"/>
    <n v="0"/>
    <n v="275"/>
    <n v="216"/>
    <x v="74"/>
    <n v="40"/>
    <n v="18"/>
    <n v="123"/>
    <n v="55"/>
    <n v="10"/>
    <n v="108"/>
    <x v="1"/>
  </r>
  <r>
    <n v="170317307001"/>
    <n v="24120"/>
    <s v="JB385424"/>
    <s v="2018-08-08 22:28:00+00:00"/>
    <s v="105XX S PEORIA ST"/>
    <n v="110"/>
    <s v="HOMICIDE"/>
    <s v="FIRST DEGREE MURDER"/>
    <s v="ALLEY"/>
    <b v="0"/>
    <b v="0"/>
    <n v="2233"/>
    <n v="22"/>
    <n v="34"/>
    <n v="73"/>
    <s v="01A"/>
    <n v="1172180"/>
    <n v="1835001"/>
    <x v="3"/>
    <s v="2019-03-19 16:11:22+00:00"/>
    <n v="41.702685172000002"/>
    <n v="-87.645134401000007"/>
    <s v="(41.702685172, -87.645134401)"/>
    <x v="9"/>
    <x v="0"/>
    <x v="9"/>
    <n v="780"/>
    <n v="298"/>
    <n v="482"/>
    <n v="50.7"/>
    <n v="11"/>
    <n v="704"/>
    <n v="0"/>
    <n v="6"/>
    <n v="0"/>
    <n v="56"/>
    <n v="302"/>
    <n v="24069"/>
    <n v="325"/>
    <m/>
    <n v="0"/>
    <n v="132"/>
    <n v="19"/>
    <n v="59"/>
    <n v="8"/>
    <n v="28"/>
    <n v="0"/>
    <n v="0"/>
    <n v="35"/>
    <n v="11"/>
    <n v="5"/>
    <n v="18"/>
    <n v="27"/>
    <n v="25"/>
    <n v="49"/>
    <n v="7"/>
    <n v="8"/>
    <n v="3"/>
    <n v="411"/>
    <n v="326"/>
    <x v="122"/>
    <n v="64"/>
    <n v="74"/>
    <n v="154"/>
    <n v="51"/>
    <n v="42"/>
    <n v="125"/>
    <x v="1"/>
  </r>
  <r>
    <n v="170317501003"/>
    <n v="22018"/>
    <s v="HY370898"/>
    <s v="2015-08-06 02:29:00+00:00"/>
    <s v="013XX W 108TH PL"/>
    <n v="110"/>
    <s v="HOMICIDE"/>
    <s v="FIRST DEGREE MURDER"/>
    <s v="STREET"/>
    <b v="0"/>
    <b v="0"/>
    <n v="2234"/>
    <n v="22"/>
    <n v="34"/>
    <n v="75"/>
    <s v="01A"/>
    <n v="1169296"/>
    <n v="1832814"/>
    <x v="4"/>
    <s v="2019-03-19 16:11:22+00:00"/>
    <n v="41.696746451999999"/>
    <n v="-87.655757883999996"/>
    <s v="(41.696746452, -87.655757884)"/>
    <x v="18"/>
    <x v="0"/>
    <x v="9"/>
    <n v="758"/>
    <n v="447"/>
    <n v="311"/>
    <n v="20.8"/>
    <n v="30"/>
    <n v="576"/>
    <n v="0"/>
    <n v="152"/>
    <n v="0"/>
    <n v="97"/>
    <n v="235"/>
    <n v="13784"/>
    <n v="258"/>
    <m/>
    <n v="0"/>
    <n v="73"/>
    <n v="54"/>
    <n v="67"/>
    <n v="7"/>
    <n v="0"/>
    <n v="0"/>
    <n v="33"/>
    <n v="0"/>
    <n v="8"/>
    <n v="0"/>
    <n v="10"/>
    <n v="10"/>
    <n v="36"/>
    <n v="0"/>
    <n v="0"/>
    <n v="0"/>
    <n v="10"/>
    <n v="250"/>
    <n v="212"/>
    <x v="26"/>
    <n v="84"/>
    <n v="34"/>
    <n v="54"/>
    <n v="21"/>
    <n v="25"/>
    <n v="49"/>
    <x v="6"/>
  </r>
  <r>
    <n v="170317506002"/>
    <n v="23163"/>
    <s v="JA163782"/>
    <s v="2017-02-22 21:00:00+00:00"/>
    <s v="114XX S ADA ST"/>
    <n v="110"/>
    <s v="HOMICIDE"/>
    <s v="FIRST DEGREE MURDER"/>
    <s v="YARD"/>
    <b v="1"/>
    <b v="0"/>
    <n v="2234"/>
    <n v="22"/>
    <n v="34"/>
    <n v="75"/>
    <s v="01A"/>
    <n v="1169387"/>
    <n v="1828713"/>
    <x v="2"/>
    <s v="2019-03-18 16:08:09+00:00"/>
    <n v="41.68549067"/>
    <n v="-87.655542843999996"/>
    <s v="(41.68549067, -87.655542844)"/>
    <x v="13"/>
    <x v="0"/>
    <x v="11"/>
    <n v="785"/>
    <n v="407"/>
    <n v="378"/>
    <n v="50.8"/>
    <n v="0"/>
    <n v="671"/>
    <n v="0"/>
    <n v="0"/>
    <n v="0"/>
    <n v="70"/>
    <n v="265"/>
    <n v="14556"/>
    <n v="296"/>
    <n v="933"/>
    <n v="0"/>
    <n v="48"/>
    <n v="46"/>
    <n v="24"/>
    <n v="18"/>
    <n v="72"/>
    <n v="0"/>
    <n v="0"/>
    <n v="0"/>
    <n v="0"/>
    <n v="15"/>
    <n v="10"/>
    <n v="70"/>
    <n v="10"/>
    <n v="0"/>
    <n v="0"/>
    <n v="0"/>
    <n v="0"/>
    <n v="268"/>
    <n v="227"/>
    <x v="123"/>
    <n v="96"/>
    <n v="50"/>
    <n v="66"/>
    <n v="72"/>
    <n v="10"/>
    <n v="135"/>
    <x v="1"/>
  </r>
  <r>
    <n v="170317506002"/>
    <n v="23283"/>
    <s v="JA261596"/>
    <s v="2017-05-12 23:10:00+00:00"/>
    <s v="114XX S MAY ST"/>
    <n v="110"/>
    <s v="HOMICIDE"/>
    <s v="FIRST DEGREE MURDER"/>
    <s v="STREET"/>
    <b v="1"/>
    <b v="0"/>
    <n v="2234"/>
    <n v="22"/>
    <n v="34"/>
    <n v="75"/>
    <s v="01A"/>
    <n v="1170714"/>
    <n v="1828761"/>
    <x v="2"/>
    <s v="2019-03-19 16:11:22+00:00"/>
    <n v="41.685593638"/>
    <n v="-87.650683607999994"/>
    <s v="(41.685593638, -87.650683608)"/>
    <x v="14"/>
    <x v="0"/>
    <x v="5"/>
    <n v="785"/>
    <n v="407"/>
    <n v="378"/>
    <n v="50.8"/>
    <n v="0"/>
    <n v="671"/>
    <n v="0"/>
    <n v="0"/>
    <n v="0"/>
    <n v="70"/>
    <n v="265"/>
    <n v="14556"/>
    <n v="296"/>
    <n v="933"/>
    <n v="0"/>
    <n v="48"/>
    <n v="46"/>
    <n v="24"/>
    <n v="18"/>
    <n v="72"/>
    <n v="0"/>
    <n v="0"/>
    <n v="0"/>
    <n v="0"/>
    <n v="15"/>
    <n v="10"/>
    <n v="70"/>
    <n v="10"/>
    <n v="0"/>
    <n v="0"/>
    <n v="0"/>
    <n v="0"/>
    <n v="268"/>
    <n v="227"/>
    <x v="123"/>
    <n v="96"/>
    <n v="50"/>
    <n v="66"/>
    <n v="72"/>
    <n v="10"/>
    <n v="135"/>
    <x v="5"/>
  </r>
  <r>
    <n v="170317505003"/>
    <n v="24470"/>
    <s v="JC214156"/>
    <s v="2019-04-06 16:25:00+00:00"/>
    <s v="017XX W STEUBEN ST"/>
    <n v="110"/>
    <s v="HOMICIDE"/>
    <s v="FIRST DEGREE MURDER"/>
    <s v="STREET"/>
    <b v="1"/>
    <b v="0"/>
    <n v="2234"/>
    <n v="22"/>
    <n v="34"/>
    <n v="75"/>
    <s v="01A"/>
    <n v="1166846"/>
    <n v="1829290"/>
    <x v="0"/>
    <s v="2019-09-24 16:27:56+00:00"/>
    <n v="41.687128541"/>
    <n v="-87.664828494000005"/>
    <s v="(41.687128541, -87.664828494)"/>
    <x v="2"/>
    <x v="0"/>
    <x v="6"/>
    <n v="2323"/>
    <n v="1010"/>
    <n v="1313"/>
    <n v="32.4"/>
    <n v="101"/>
    <n v="2222"/>
    <n v="0"/>
    <n v="0"/>
    <n v="0"/>
    <n v="83"/>
    <n v="703"/>
    <n v="18868"/>
    <n v="789"/>
    <n v="1040"/>
    <n v="0"/>
    <n v="292"/>
    <n v="121"/>
    <n v="0"/>
    <n v="0"/>
    <n v="29"/>
    <n v="35"/>
    <n v="97"/>
    <n v="59"/>
    <n v="12"/>
    <n v="104"/>
    <n v="38"/>
    <n v="31"/>
    <n v="10"/>
    <n v="127"/>
    <n v="22"/>
    <n v="0"/>
    <n v="18"/>
    <n v="1032"/>
    <n v="828"/>
    <x v="145"/>
    <n v="202"/>
    <n v="130"/>
    <n v="241"/>
    <n v="79"/>
    <n v="0"/>
    <n v="316"/>
    <x v="0"/>
  </r>
  <r>
    <n v="170317505003"/>
    <n v="23549"/>
    <s v="JA412885"/>
    <s v="2017-08-31 07:03:00+00:00"/>
    <s v="111XX S ASHLAND AVE"/>
    <n v="110"/>
    <s v="HOMICIDE"/>
    <s v="FIRST DEGREE MURDER"/>
    <s v="STREET"/>
    <b v="0"/>
    <b v="0"/>
    <n v="2234"/>
    <n v="22"/>
    <n v="34"/>
    <n v="75"/>
    <s v="01A"/>
    <n v="1167325"/>
    <n v="1830414"/>
    <x v="2"/>
    <s v="2019-03-19 16:11:22+00:00"/>
    <n v="41.690202773999999"/>
    <n v="-87.663042919000006"/>
    <s v="(41.690202774, -87.663042919)"/>
    <x v="17"/>
    <x v="0"/>
    <x v="9"/>
    <n v="2323"/>
    <n v="1010"/>
    <n v="1313"/>
    <n v="32.4"/>
    <n v="101"/>
    <n v="2222"/>
    <n v="0"/>
    <n v="0"/>
    <n v="0"/>
    <n v="83"/>
    <n v="703"/>
    <n v="18868"/>
    <n v="789"/>
    <n v="1040"/>
    <n v="0"/>
    <n v="292"/>
    <n v="121"/>
    <n v="0"/>
    <n v="0"/>
    <n v="29"/>
    <n v="35"/>
    <n v="97"/>
    <n v="59"/>
    <n v="12"/>
    <n v="104"/>
    <n v="38"/>
    <n v="31"/>
    <n v="10"/>
    <n v="127"/>
    <n v="22"/>
    <n v="0"/>
    <n v="18"/>
    <n v="1032"/>
    <n v="828"/>
    <x v="145"/>
    <n v="202"/>
    <n v="130"/>
    <n v="241"/>
    <n v="79"/>
    <n v="0"/>
    <n v="316"/>
    <x v="6"/>
  </r>
  <r>
    <n v="170317506004"/>
    <n v="21951"/>
    <s v="HY322797"/>
    <s v="2015-06-30 23:38:00+00:00"/>
    <s v="111XX S HAMLET AVE"/>
    <n v="110"/>
    <s v="HOMICIDE"/>
    <s v="FIRST DEGREE MURDER"/>
    <s v="AUTO"/>
    <b v="0"/>
    <b v="0"/>
    <n v="2234"/>
    <n v="22"/>
    <n v="34"/>
    <n v="75"/>
    <s v="01A"/>
    <n v="1168141"/>
    <n v="1830823"/>
    <x v="4"/>
    <s v="2019-03-18 16:08:09+00:00"/>
    <n v="41.691307674999997"/>
    <n v="-87.660043802000004"/>
    <s v="(41.691307675, -87.660043802)"/>
    <x v="14"/>
    <x v="0"/>
    <x v="0"/>
    <n v="782"/>
    <n v="253"/>
    <n v="529"/>
    <n v="35"/>
    <n v="25"/>
    <n v="631"/>
    <n v="0"/>
    <n v="0"/>
    <n v="0"/>
    <n v="68"/>
    <n v="261"/>
    <n v="25125"/>
    <n v="326"/>
    <m/>
    <n v="0"/>
    <n v="76"/>
    <n v="68"/>
    <n v="9"/>
    <n v="26"/>
    <n v="16"/>
    <n v="11"/>
    <n v="24"/>
    <n v="34"/>
    <n v="0"/>
    <n v="18"/>
    <n v="0"/>
    <n v="20"/>
    <n v="0"/>
    <n v="0"/>
    <n v="10"/>
    <n v="0"/>
    <n v="25"/>
    <n v="267"/>
    <n v="267"/>
    <x v="14"/>
    <n v="0"/>
    <n v="55"/>
    <n v="127"/>
    <n v="48"/>
    <n v="15"/>
    <n v="86"/>
    <x v="2"/>
  </r>
  <r>
    <n v="170317506002"/>
    <n v="23681"/>
    <s v="JA493149"/>
    <s v="2017-11-04 07:33:00+00:00"/>
    <s v="113XX S ABERDEEN ST"/>
    <n v="110"/>
    <s v="HOMICIDE"/>
    <s v="FIRST DEGREE MURDER"/>
    <s v="STREET"/>
    <b v="0"/>
    <b v="0"/>
    <n v="2234"/>
    <n v="22"/>
    <n v="34"/>
    <n v="75"/>
    <s v="01A"/>
    <n v="1171028"/>
    <n v="1829354"/>
    <x v="2"/>
    <s v="2019-03-19 16:11:22+00:00"/>
    <n v="41.687214091999998"/>
    <n v="-87.649516892999998"/>
    <s v="(41.687214092, -87.649516893)"/>
    <x v="17"/>
    <x v="0"/>
    <x v="10"/>
    <n v="785"/>
    <n v="407"/>
    <n v="378"/>
    <n v="50.8"/>
    <n v="0"/>
    <n v="671"/>
    <n v="0"/>
    <n v="0"/>
    <n v="0"/>
    <n v="70"/>
    <n v="265"/>
    <n v="14556"/>
    <n v="296"/>
    <n v="933"/>
    <n v="0"/>
    <n v="48"/>
    <n v="46"/>
    <n v="24"/>
    <n v="18"/>
    <n v="72"/>
    <n v="0"/>
    <n v="0"/>
    <n v="0"/>
    <n v="0"/>
    <n v="15"/>
    <n v="10"/>
    <n v="70"/>
    <n v="10"/>
    <n v="0"/>
    <n v="0"/>
    <n v="0"/>
    <n v="0"/>
    <n v="268"/>
    <n v="227"/>
    <x v="123"/>
    <n v="96"/>
    <n v="50"/>
    <n v="66"/>
    <n v="72"/>
    <n v="10"/>
    <n v="135"/>
    <x v="0"/>
  </r>
  <r>
    <n v="170317501004"/>
    <n v="22485"/>
    <s v="HZ267429"/>
    <s v="2016-05-16 20:47:00+00:00"/>
    <s v="014XX W 111TH ST"/>
    <n v="110"/>
    <s v="HOMICIDE"/>
    <s v="FIRST DEGREE MURDER"/>
    <s v="AUTO"/>
    <b v="0"/>
    <b v="0"/>
    <n v="2234"/>
    <n v="22"/>
    <n v="34"/>
    <n v="75"/>
    <s v="01A"/>
    <n v="1168412"/>
    <n v="1831136"/>
    <x v="1"/>
    <s v="2019-03-18 16:08:09+00:00"/>
    <n v="41.692160782000002"/>
    <n v="-87.659042670999995"/>
    <s v="(41.692160782, -87.659042671)"/>
    <x v="19"/>
    <x v="0"/>
    <x v="5"/>
    <n v="1307"/>
    <n v="445"/>
    <n v="862"/>
    <n v="38.1"/>
    <n v="18"/>
    <n v="1234"/>
    <n v="0"/>
    <n v="0"/>
    <n v="0"/>
    <n v="217"/>
    <n v="429"/>
    <n v="13123"/>
    <n v="449"/>
    <n v="615"/>
    <n v="0"/>
    <n v="121"/>
    <n v="61"/>
    <n v="0"/>
    <n v="17"/>
    <n v="72"/>
    <n v="78"/>
    <n v="30"/>
    <n v="29"/>
    <n v="20"/>
    <n v="27"/>
    <n v="34"/>
    <n v="53"/>
    <n v="8"/>
    <n v="0"/>
    <n v="0"/>
    <n v="0"/>
    <n v="0"/>
    <n v="507"/>
    <n v="408"/>
    <x v="135"/>
    <n v="129"/>
    <n v="34"/>
    <n v="346"/>
    <n v="0"/>
    <n v="44"/>
    <n v="222"/>
    <x v="4"/>
  </r>
  <r>
    <n v="170317506001"/>
    <n v="21814"/>
    <s v="HY217489"/>
    <s v="2015-04-10 23:16:00+00:00"/>
    <s v="113XX S GREEN ST"/>
    <n v="110"/>
    <s v="HOMICIDE"/>
    <s v="FIRST DEGREE MURDER"/>
    <s v="HOUSE"/>
    <b v="1"/>
    <b v="1"/>
    <n v="2234"/>
    <n v="22"/>
    <n v="34"/>
    <n v="75"/>
    <s v="01A"/>
    <n v="1172679"/>
    <n v="1829705"/>
    <x v="4"/>
    <s v="2019-03-19 16:11:22+00:00"/>
    <n v="41.688141170000002"/>
    <n v="-87.643462514999996"/>
    <s v="(41.68814117, -87.643462515)"/>
    <x v="14"/>
    <x v="0"/>
    <x v="6"/>
    <n v="994"/>
    <n v="492"/>
    <n v="502"/>
    <n v="37.4"/>
    <n v="0"/>
    <n v="994"/>
    <n v="0"/>
    <n v="0"/>
    <n v="0"/>
    <n v="29"/>
    <n v="377"/>
    <n v="22943"/>
    <n v="455"/>
    <n v="1160"/>
    <n v="0"/>
    <n v="234"/>
    <n v="39"/>
    <n v="37"/>
    <n v="36"/>
    <n v="7"/>
    <n v="0"/>
    <n v="17"/>
    <n v="25"/>
    <n v="28"/>
    <n v="23"/>
    <n v="29"/>
    <n v="6"/>
    <n v="41"/>
    <n v="46"/>
    <n v="43"/>
    <n v="0"/>
    <n v="0"/>
    <n v="427"/>
    <n v="329"/>
    <x v="150"/>
    <n v="99"/>
    <n v="36"/>
    <n v="239"/>
    <n v="37"/>
    <n v="58"/>
    <n v="194"/>
    <x v="5"/>
  </r>
  <r>
    <n v="170317501003"/>
    <n v="23997"/>
    <s v="JB307013"/>
    <s v="2018-06-14 17:47:00+00:00"/>
    <s v="013XX W 108TH PL"/>
    <n v="110"/>
    <s v="HOMICIDE"/>
    <s v="FIRST DEGREE MURDER"/>
    <s v="YARD"/>
    <b v="0"/>
    <b v="0"/>
    <n v="2234"/>
    <n v="22"/>
    <n v="34"/>
    <n v="75"/>
    <s v="01A"/>
    <n v="1169349"/>
    <n v="1832816"/>
    <x v="3"/>
    <s v="2019-03-19 16:11:22+00:00"/>
    <n v="41.696750796000003"/>
    <n v="-87.655563771999994"/>
    <s v="(41.696750796, -87.655563772)"/>
    <x v="8"/>
    <x v="0"/>
    <x v="0"/>
    <n v="758"/>
    <n v="447"/>
    <n v="311"/>
    <n v="20.8"/>
    <n v="30"/>
    <n v="576"/>
    <n v="0"/>
    <n v="152"/>
    <n v="0"/>
    <n v="97"/>
    <n v="235"/>
    <n v="13784"/>
    <n v="258"/>
    <m/>
    <n v="0"/>
    <n v="73"/>
    <n v="54"/>
    <n v="67"/>
    <n v="7"/>
    <n v="0"/>
    <n v="0"/>
    <n v="33"/>
    <n v="0"/>
    <n v="8"/>
    <n v="0"/>
    <n v="10"/>
    <n v="10"/>
    <n v="36"/>
    <n v="0"/>
    <n v="0"/>
    <n v="0"/>
    <n v="10"/>
    <n v="250"/>
    <n v="212"/>
    <x v="26"/>
    <n v="84"/>
    <n v="34"/>
    <n v="54"/>
    <n v="21"/>
    <n v="25"/>
    <n v="49"/>
    <x v="6"/>
  </r>
  <r>
    <n v="170317501002"/>
    <n v="22096"/>
    <s v="HY422355"/>
    <s v="2015-09-14 00:43:00+00:00"/>
    <s v="108XX S MORGAN ST"/>
    <n v="110"/>
    <s v="HOMICIDE"/>
    <s v="FIRST DEGREE MURDER"/>
    <s v="HOUSE"/>
    <b v="1"/>
    <b v="0"/>
    <n v="2234"/>
    <n v="22"/>
    <n v="34"/>
    <n v="75"/>
    <s v="01A"/>
    <n v="1171584"/>
    <n v="1832762"/>
    <x v="4"/>
    <s v="2019-03-19 16:11:22+00:00"/>
    <n v="41.696554057"/>
    <n v="-87.647382097999994"/>
    <s v="(41.696554057, -87.647382098)"/>
    <x v="3"/>
    <x v="0"/>
    <x v="2"/>
    <n v="1005"/>
    <n v="528"/>
    <n v="477"/>
    <n v="44.6"/>
    <n v="0"/>
    <n v="1005"/>
    <n v="0"/>
    <n v="0"/>
    <n v="0"/>
    <n v="93"/>
    <n v="376"/>
    <n v="28662"/>
    <n v="395"/>
    <m/>
    <n v="0"/>
    <n v="231"/>
    <n v="40"/>
    <n v="18"/>
    <n v="20"/>
    <n v="22"/>
    <n v="8"/>
    <n v="10"/>
    <n v="32"/>
    <n v="0"/>
    <n v="0"/>
    <n v="52"/>
    <n v="26"/>
    <n v="69"/>
    <n v="30"/>
    <n v="9"/>
    <n v="40"/>
    <n v="0"/>
    <n v="581"/>
    <n v="547"/>
    <x v="132"/>
    <n v="49"/>
    <n v="106"/>
    <n v="341"/>
    <n v="90"/>
    <n v="47"/>
    <n v="77"/>
    <x v="4"/>
  </r>
  <r>
    <n v="170317506003"/>
    <n v="23043"/>
    <s v="HZ564514"/>
    <s v="2016-12-25 10:30:00+00:00"/>
    <s v="011XX W 112TH PL"/>
    <n v="110"/>
    <s v="HOMICIDE"/>
    <s v="FIRST DEGREE MURDER"/>
    <s v="ALLEY"/>
    <b v="0"/>
    <b v="0"/>
    <n v="2234"/>
    <n v="22"/>
    <n v="34"/>
    <n v="75"/>
    <s v="01A"/>
    <n v="1170908"/>
    <n v="1830158"/>
    <x v="1"/>
    <s v="2019-03-18 16:08:09+00:00"/>
    <n v="41.689423011999999"/>
    <n v="-87.649932847000002"/>
    <s v="(41.689423012, -87.649932847)"/>
    <x v="5"/>
    <x v="0"/>
    <x v="8"/>
    <n v="865"/>
    <n v="356"/>
    <n v="509"/>
    <n v="35.9"/>
    <n v="3"/>
    <n v="827"/>
    <n v="0"/>
    <n v="0"/>
    <n v="0"/>
    <n v="34"/>
    <n v="305"/>
    <n v="16452"/>
    <n v="391"/>
    <m/>
    <n v="0"/>
    <n v="117"/>
    <n v="72"/>
    <n v="0"/>
    <n v="9"/>
    <n v="53"/>
    <n v="19"/>
    <n v="8"/>
    <n v="0"/>
    <n v="0"/>
    <n v="22"/>
    <n v="22"/>
    <n v="24"/>
    <n v="19"/>
    <n v="57"/>
    <n v="0"/>
    <n v="0"/>
    <n v="0"/>
    <n v="327"/>
    <n v="230"/>
    <x v="142"/>
    <n v="29"/>
    <n v="62"/>
    <n v="191"/>
    <n v="19"/>
    <n v="8"/>
    <n v="175"/>
    <x v="3"/>
  </r>
  <r>
    <n v="170317501001"/>
    <n v="22611"/>
    <s v="HZ345903"/>
    <s v="2016-07-12 11:50:00+00:00"/>
    <s v="109XX S PEORIA ST"/>
    <n v="110"/>
    <s v="HOMICIDE"/>
    <s v="FIRST DEGREE MURDER"/>
    <s v="STREET"/>
    <b v="1"/>
    <b v="0"/>
    <n v="2234"/>
    <n v="22"/>
    <n v="34"/>
    <n v="75"/>
    <s v="01A"/>
    <n v="1172263"/>
    <n v="1832368"/>
    <x v="1"/>
    <s v="2019-03-18 16:08:09+00:00"/>
    <n v="41.695457994000002"/>
    <n v="-87.644907541999999"/>
    <s v="(41.695457994, -87.644907542)"/>
    <x v="12"/>
    <x v="0"/>
    <x v="3"/>
    <n v="944"/>
    <n v="345"/>
    <n v="599"/>
    <n v="54.1"/>
    <n v="0"/>
    <n v="897"/>
    <n v="0"/>
    <n v="0"/>
    <n v="0"/>
    <n v="79"/>
    <n v="384"/>
    <n v="33376"/>
    <n v="458"/>
    <m/>
    <n v="19"/>
    <n v="233"/>
    <n v="0"/>
    <n v="38"/>
    <n v="8"/>
    <n v="19"/>
    <n v="9"/>
    <n v="34"/>
    <n v="27"/>
    <n v="14"/>
    <n v="8"/>
    <n v="34"/>
    <n v="21"/>
    <n v="64"/>
    <n v="32"/>
    <n v="13"/>
    <n v="63"/>
    <n v="0"/>
    <n v="418"/>
    <n v="348"/>
    <x v="79"/>
    <n v="32"/>
    <n v="133"/>
    <n v="160"/>
    <n v="153"/>
    <n v="42"/>
    <n v="156"/>
    <x v="2"/>
  </r>
  <r>
    <n v="170317501003"/>
    <n v="22947"/>
    <s v="HZ515786"/>
    <s v="2016-11-15 07:19:00+00:00"/>
    <s v="013XX W 108TH PL"/>
    <n v="110"/>
    <s v="HOMICIDE"/>
    <s v="FIRST DEGREE MURDER"/>
    <s v="APARTMENT"/>
    <b v="1"/>
    <b v="0"/>
    <n v="2234"/>
    <n v="22"/>
    <n v="34"/>
    <n v="75"/>
    <s v="01A"/>
    <n v="1169362"/>
    <n v="1832816"/>
    <x v="1"/>
    <s v="2019-03-19 16:11:22+00:00"/>
    <n v="41.696750514999998"/>
    <n v="-87.655516173999999"/>
    <s v="(41.696750515, -87.655516174)"/>
    <x v="17"/>
    <x v="0"/>
    <x v="10"/>
    <n v="758"/>
    <n v="447"/>
    <n v="311"/>
    <n v="20.8"/>
    <n v="30"/>
    <n v="576"/>
    <n v="0"/>
    <n v="152"/>
    <n v="0"/>
    <n v="97"/>
    <n v="235"/>
    <n v="13784"/>
    <n v="258"/>
    <m/>
    <n v="0"/>
    <n v="73"/>
    <n v="54"/>
    <n v="67"/>
    <n v="7"/>
    <n v="0"/>
    <n v="0"/>
    <n v="33"/>
    <n v="0"/>
    <n v="8"/>
    <n v="0"/>
    <n v="10"/>
    <n v="10"/>
    <n v="36"/>
    <n v="0"/>
    <n v="0"/>
    <n v="0"/>
    <n v="10"/>
    <n v="250"/>
    <n v="212"/>
    <x v="26"/>
    <n v="84"/>
    <n v="34"/>
    <n v="54"/>
    <n v="21"/>
    <n v="25"/>
    <n v="49"/>
    <x v="2"/>
  </r>
  <r>
    <n v="170317501004"/>
    <n v="23797"/>
    <s v="JB131588"/>
    <s v="2018-01-27 11:55:00+00:00"/>
    <s v="013XX W 110TH PL"/>
    <n v="110"/>
    <s v="HOMICIDE"/>
    <s v="FIRST DEGREE MURDER"/>
    <s v="STREET"/>
    <b v="0"/>
    <b v="0"/>
    <n v="2234"/>
    <n v="22"/>
    <n v="34"/>
    <n v="75"/>
    <s v="01A"/>
    <n v="1169282"/>
    <n v="1831488"/>
    <x v="3"/>
    <s v="2019-03-18 16:08:09+00:00"/>
    <n v="41.693107994999998"/>
    <n v="-87.655847331999993"/>
    <s v="(41.693107995, -87.655847332)"/>
    <x v="12"/>
    <x v="0"/>
    <x v="4"/>
    <n v="1307"/>
    <n v="445"/>
    <n v="862"/>
    <n v="38.1"/>
    <n v="18"/>
    <n v="1234"/>
    <n v="0"/>
    <n v="0"/>
    <n v="0"/>
    <n v="217"/>
    <n v="429"/>
    <n v="13123"/>
    <n v="449"/>
    <n v="615"/>
    <n v="0"/>
    <n v="121"/>
    <n v="61"/>
    <n v="0"/>
    <n v="17"/>
    <n v="72"/>
    <n v="78"/>
    <n v="30"/>
    <n v="29"/>
    <n v="20"/>
    <n v="27"/>
    <n v="34"/>
    <n v="53"/>
    <n v="8"/>
    <n v="0"/>
    <n v="0"/>
    <n v="0"/>
    <n v="0"/>
    <n v="507"/>
    <n v="408"/>
    <x v="135"/>
    <n v="129"/>
    <n v="34"/>
    <n v="346"/>
    <n v="0"/>
    <n v="44"/>
    <n v="222"/>
    <x v="0"/>
  </r>
  <r>
    <n v="170317501004"/>
    <n v="24750"/>
    <s v="JC433195"/>
    <s v="2019-09-14 15:15:00+00:00"/>
    <s v="110XX S BISHOP ST"/>
    <n v="110"/>
    <s v="HOMICIDE"/>
    <s v="FIRST DEGREE MURDER"/>
    <s v="STREET"/>
    <b v="0"/>
    <b v="0"/>
    <n v="2234"/>
    <n v="22"/>
    <n v="34"/>
    <n v="75"/>
    <s v="01A"/>
    <n v="1168516"/>
    <n v="1831704"/>
    <x v="0"/>
    <s v="2019-09-21 16:01:05+00:00"/>
    <n v="41.693717233000001"/>
    <n v="-87.658645622999998"/>
    <s v="(41.693717233, -87.658645623)"/>
    <x v="23"/>
    <x v="0"/>
    <x v="2"/>
    <n v="1307"/>
    <n v="445"/>
    <n v="862"/>
    <n v="38.1"/>
    <n v="18"/>
    <n v="1234"/>
    <n v="0"/>
    <n v="0"/>
    <n v="0"/>
    <n v="217"/>
    <n v="429"/>
    <n v="13123"/>
    <n v="449"/>
    <n v="615"/>
    <n v="0"/>
    <n v="121"/>
    <n v="61"/>
    <n v="0"/>
    <n v="17"/>
    <n v="72"/>
    <n v="78"/>
    <n v="30"/>
    <n v="29"/>
    <n v="20"/>
    <n v="27"/>
    <n v="34"/>
    <n v="53"/>
    <n v="8"/>
    <n v="0"/>
    <n v="0"/>
    <n v="0"/>
    <n v="0"/>
    <n v="507"/>
    <n v="408"/>
    <x v="135"/>
    <n v="129"/>
    <n v="34"/>
    <n v="346"/>
    <n v="0"/>
    <n v="44"/>
    <n v="222"/>
    <x v="0"/>
  </r>
  <r>
    <n v="170317501003"/>
    <n v="24231"/>
    <s v="JB354498"/>
    <s v="2018-10-11 11:41:00+00:00"/>
    <s v="013XX W 110TH ST"/>
    <n v="110"/>
    <s v="HOMICIDE"/>
    <s v="FIRST DEGREE MURDER"/>
    <s v="STREET"/>
    <b v="0"/>
    <b v="0"/>
    <n v="2234"/>
    <n v="22"/>
    <n v="34"/>
    <n v="75"/>
    <s v="01A"/>
    <n v="1169326"/>
    <n v="1831820"/>
    <x v="3"/>
    <s v="2019-03-19 16:11:22+00:00"/>
    <n v="41.694018106999998"/>
    <n v="-87.655676675999999"/>
    <s v="(41.694018107, -87.655676676)"/>
    <x v="12"/>
    <x v="0"/>
    <x v="1"/>
    <n v="758"/>
    <n v="447"/>
    <n v="311"/>
    <n v="20.8"/>
    <n v="30"/>
    <n v="576"/>
    <n v="0"/>
    <n v="152"/>
    <n v="0"/>
    <n v="97"/>
    <n v="235"/>
    <n v="13784"/>
    <n v="258"/>
    <m/>
    <n v="0"/>
    <n v="73"/>
    <n v="54"/>
    <n v="67"/>
    <n v="7"/>
    <n v="0"/>
    <n v="0"/>
    <n v="33"/>
    <n v="0"/>
    <n v="8"/>
    <n v="0"/>
    <n v="10"/>
    <n v="10"/>
    <n v="36"/>
    <n v="0"/>
    <n v="0"/>
    <n v="0"/>
    <n v="10"/>
    <n v="250"/>
    <n v="212"/>
    <x v="26"/>
    <n v="84"/>
    <n v="34"/>
    <n v="54"/>
    <n v="21"/>
    <n v="25"/>
    <n v="49"/>
    <x v="6"/>
  </r>
  <r>
    <n v="170317505003"/>
    <n v="22077"/>
    <s v="HY408225"/>
    <s v="2015-09-03 05:35:00+00:00"/>
    <s v="016XX W 115TH ST"/>
    <n v="110"/>
    <s v="HOMICIDE"/>
    <s v="FIRST DEGREE MURDER"/>
    <s v="PARKING LOT"/>
    <b v="1"/>
    <b v="1"/>
    <n v="2234"/>
    <n v="22"/>
    <n v="34"/>
    <n v="75"/>
    <s v="01A"/>
    <n v="1167266"/>
    <n v="1828441"/>
    <x v="4"/>
    <s v="2019-03-19 16:11:22+00:00"/>
    <n v="41.684789786000003"/>
    <n v="-87.663315100000005"/>
    <s v="(41.684789786, -87.6633151)"/>
    <x v="15"/>
    <x v="0"/>
    <x v="2"/>
    <n v="2323"/>
    <n v="1010"/>
    <n v="1313"/>
    <n v="32.4"/>
    <n v="101"/>
    <n v="2222"/>
    <n v="0"/>
    <n v="0"/>
    <n v="0"/>
    <n v="83"/>
    <n v="703"/>
    <n v="18868"/>
    <n v="789"/>
    <n v="1040"/>
    <n v="0"/>
    <n v="292"/>
    <n v="121"/>
    <n v="0"/>
    <n v="0"/>
    <n v="29"/>
    <n v="35"/>
    <n v="97"/>
    <n v="59"/>
    <n v="12"/>
    <n v="104"/>
    <n v="38"/>
    <n v="31"/>
    <n v="10"/>
    <n v="127"/>
    <n v="22"/>
    <n v="0"/>
    <n v="18"/>
    <n v="1032"/>
    <n v="828"/>
    <x v="145"/>
    <n v="202"/>
    <n v="130"/>
    <n v="241"/>
    <n v="79"/>
    <n v="0"/>
    <n v="316"/>
    <x v="6"/>
  </r>
  <r>
    <n v="170318347003"/>
    <n v="22173"/>
    <s v="HY493495"/>
    <s v="2015-11-07 23:22:00+00:00"/>
    <s v="007XX W 59TH ST"/>
    <n v="110"/>
    <s v="HOMICIDE"/>
    <s v="FIRST DEGREE MURDER"/>
    <s v="AUTO"/>
    <b v="0"/>
    <b v="0"/>
    <n v="711"/>
    <n v="7"/>
    <n v="20"/>
    <n v="68"/>
    <s v="01A"/>
    <n v="1172534"/>
    <n v="1865751"/>
    <x v="4"/>
    <s v="2019-03-18 16:08:09+00:00"/>
    <n v="41.787059438999997"/>
    <n v="-87.642934736000001"/>
    <s v="(41.787059439, -87.642934736)"/>
    <x v="14"/>
    <x v="0"/>
    <x v="10"/>
    <n v="754"/>
    <n v="326"/>
    <n v="428"/>
    <n v="26.3"/>
    <n v="0"/>
    <n v="608"/>
    <n v="55"/>
    <n v="91"/>
    <n v="0"/>
    <n v="138"/>
    <n v="231"/>
    <n v="8135"/>
    <n v="481"/>
    <n v="745"/>
    <n v="0"/>
    <n v="6"/>
    <n v="34"/>
    <n v="58"/>
    <n v="25"/>
    <n v="26"/>
    <n v="18"/>
    <n v="22"/>
    <n v="5"/>
    <n v="11"/>
    <n v="20"/>
    <n v="5"/>
    <n v="0"/>
    <n v="0"/>
    <n v="7"/>
    <n v="0"/>
    <n v="0"/>
    <n v="0"/>
    <n v="312"/>
    <n v="211"/>
    <x v="52"/>
    <n v="11"/>
    <n v="18"/>
    <n v="74"/>
    <n v="14"/>
    <n v="14"/>
    <n v="41"/>
    <x v="0"/>
  </r>
  <r>
    <n v="170318346004"/>
    <n v="24075"/>
    <s v="JB360092"/>
    <s v="2018-07-22 06:03:00+00:00"/>
    <s v="055XX S WELLS ST"/>
    <n v="110"/>
    <s v="HOMICIDE"/>
    <s v="FIRST DEGREE MURDER"/>
    <s v="STREET"/>
    <b v="0"/>
    <b v="0"/>
    <n v="711"/>
    <n v="7"/>
    <n v="3"/>
    <n v="68"/>
    <s v="01A"/>
    <n v="1175549"/>
    <n v="1868107"/>
    <x v="3"/>
    <s v="2019-03-19 16:11:22+00:00"/>
    <n v="41.793457578000002"/>
    <n v="-87.631809657999995"/>
    <s v="(41.793457578, -87.631809658)"/>
    <x v="0"/>
    <x v="0"/>
    <x v="3"/>
    <n v="1152"/>
    <n v="587"/>
    <n v="565"/>
    <n v="37.200000000000003"/>
    <n v="0"/>
    <n v="1029"/>
    <n v="0"/>
    <n v="123"/>
    <n v="0"/>
    <n v="79"/>
    <n v="459"/>
    <n v="10885"/>
    <n v="626"/>
    <n v="626"/>
    <n v="0"/>
    <n v="42"/>
    <n v="111"/>
    <n v="58"/>
    <n v="42"/>
    <n v="49"/>
    <n v="54"/>
    <n v="46"/>
    <n v="0"/>
    <n v="30"/>
    <n v="32"/>
    <n v="8"/>
    <n v="0"/>
    <n v="21"/>
    <n v="8"/>
    <n v="0"/>
    <n v="0"/>
    <n v="0"/>
    <n v="421"/>
    <n v="246"/>
    <x v="64"/>
    <n v="8"/>
    <n v="20"/>
    <n v="331"/>
    <n v="0"/>
    <n v="63"/>
    <n v="146"/>
    <x v="3"/>
  </r>
  <r>
    <n v="170318347003"/>
    <n v="22729"/>
    <s v="HZ405168"/>
    <s v="2016-08-24 11:43:00+00:00"/>
    <s v="057XX S EMERALD AVE"/>
    <n v="110"/>
    <s v="HOMICIDE"/>
    <s v="FIRST DEGREE MURDER"/>
    <s v="AUTO"/>
    <b v="0"/>
    <b v="0"/>
    <n v="711"/>
    <n v="7"/>
    <n v="20"/>
    <n v="68"/>
    <s v="01A"/>
    <n v="1172282"/>
    <n v="1866804"/>
    <x v="1"/>
    <s v="2019-03-18 16:08:09+00:00"/>
    <n v="41.789954536000003"/>
    <n v="-87.643827740000006"/>
    <s v="(41.789954536, -87.64382774)"/>
    <x v="12"/>
    <x v="0"/>
    <x v="9"/>
    <n v="754"/>
    <n v="326"/>
    <n v="428"/>
    <n v="26.3"/>
    <n v="0"/>
    <n v="608"/>
    <n v="55"/>
    <n v="91"/>
    <n v="0"/>
    <n v="138"/>
    <n v="231"/>
    <n v="8135"/>
    <n v="481"/>
    <n v="745"/>
    <n v="0"/>
    <n v="6"/>
    <n v="34"/>
    <n v="58"/>
    <n v="25"/>
    <n v="26"/>
    <n v="18"/>
    <n v="22"/>
    <n v="5"/>
    <n v="11"/>
    <n v="20"/>
    <n v="5"/>
    <n v="0"/>
    <n v="0"/>
    <n v="7"/>
    <n v="0"/>
    <n v="0"/>
    <n v="0"/>
    <n v="312"/>
    <n v="211"/>
    <x v="52"/>
    <n v="11"/>
    <n v="18"/>
    <n v="74"/>
    <n v="14"/>
    <n v="14"/>
    <n v="41"/>
    <x v="1"/>
  </r>
  <r>
    <n v="170318346003"/>
    <n v="23255"/>
    <s v="JA236366"/>
    <s v="2017-04-23 19:59:00+00:00"/>
    <s v="002XX W 61ST PL"/>
    <n v="110"/>
    <s v="HOMICIDE"/>
    <s v="FIRST DEGREE MURDER"/>
    <s v="STREET"/>
    <b v="0"/>
    <b v="0"/>
    <n v="711"/>
    <n v="7"/>
    <n v="20"/>
    <n v="68"/>
    <s v="01A"/>
    <n v="1175488"/>
    <n v="1864144"/>
    <x v="2"/>
    <s v="2019-03-19 16:11:22+00:00"/>
    <n v="41.782584059000001"/>
    <n v="-87.632151852999996"/>
    <s v="(41.782584059, -87.632151853)"/>
    <x v="7"/>
    <x v="0"/>
    <x v="6"/>
    <n v="645"/>
    <n v="209"/>
    <n v="436"/>
    <n v="27"/>
    <n v="0"/>
    <n v="645"/>
    <n v="0"/>
    <n v="0"/>
    <n v="0"/>
    <n v="17"/>
    <n v="187"/>
    <n v="26448"/>
    <n v="234"/>
    <n v="719"/>
    <n v="0"/>
    <n v="29"/>
    <n v="0"/>
    <n v="37"/>
    <n v="13"/>
    <n v="12"/>
    <n v="0"/>
    <n v="42"/>
    <n v="0"/>
    <n v="0"/>
    <n v="0"/>
    <n v="22"/>
    <n v="16"/>
    <n v="21"/>
    <n v="16"/>
    <n v="0"/>
    <n v="0"/>
    <n v="8"/>
    <n v="317"/>
    <n v="159"/>
    <x v="24"/>
    <n v="21"/>
    <n v="16"/>
    <n v="181"/>
    <n v="0"/>
    <n v="0"/>
    <n v="54"/>
    <x v="3"/>
  </r>
  <r>
    <n v="170318347003"/>
    <n v="23735"/>
    <s v="JA551710"/>
    <s v="2017-12-16 16:15:00+00:00"/>
    <s v="056XX S EMERALD AVE"/>
    <n v="110"/>
    <s v="HOMICIDE"/>
    <s v="FIRST DEGREE MURDER"/>
    <s v="AUTO"/>
    <b v="0"/>
    <b v="0"/>
    <n v="711"/>
    <n v="7"/>
    <n v="20"/>
    <n v="68"/>
    <s v="01A"/>
    <n v="1172261"/>
    <n v="1867544"/>
    <x v="2"/>
    <s v="2019-03-18 16:08:09+00:00"/>
    <n v="41.79198564"/>
    <n v="-87.643882981000004"/>
    <s v="(41.79198564, -87.643882981)"/>
    <x v="2"/>
    <x v="0"/>
    <x v="8"/>
    <n v="754"/>
    <n v="326"/>
    <n v="428"/>
    <n v="26.3"/>
    <n v="0"/>
    <n v="608"/>
    <n v="55"/>
    <n v="91"/>
    <n v="0"/>
    <n v="138"/>
    <n v="231"/>
    <n v="8135"/>
    <n v="481"/>
    <n v="745"/>
    <n v="0"/>
    <n v="6"/>
    <n v="34"/>
    <n v="58"/>
    <n v="25"/>
    <n v="26"/>
    <n v="18"/>
    <n v="22"/>
    <n v="5"/>
    <n v="11"/>
    <n v="20"/>
    <n v="5"/>
    <n v="0"/>
    <n v="0"/>
    <n v="7"/>
    <n v="0"/>
    <n v="0"/>
    <n v="0"/>
    <n v="312"/>
    <n v="211"/>
    <x v="52"/>
    <n v="11"/>
    <n v="18"/>
    <n v="74"/>
    <n v="14"/>
    <n v="14"/>
    <n v="41"/>
    <x v="0"/>
  </r>
  <r>
    <n v="170318346004"/>
    <n v="22534"/>
    <s v="HZ302103"/>
    <s v="2016-06-10 21:34:00+00:00"/>
    <s v="055XX S WELLS ST"/>
    <n v="110"/>
    <s v="HOMICIDE"/>
    <s v="FIRST DEGREE MURDER"/>
    <s v="STREET"/>
    <b v="0"/>
    <b v="0"/>
    <n v="711"/>
    <n v="7"/>
    <n v="3"/>
    <n v="68"/>
    <s v="01A"/>
    <n v="1175550"/>
    <n v="1868337"/>
    <x v="1"/>
    <s v="2019-03-18 16:08:09+00:00"/>
    <n v="41.794088699"/>
    <n v="-87.631799108999999"/>
    <s v="(41.794088699, -87.631799109)"/>
    <x v="13"/>
    <x v="0"/>
    <x v="0"/>
    <n v="1152"/>
    <n v="587"/>
    <n v="565"/>
    <n v="37.200000000000003"/>
    <n v="0"/>
    <n v="1029"/>
    <n v="0"/>
    <n v="123"/>
    <n v="0"/>
    <n v="79"/>
    <n v="459"/>
    <n v="10885"/>
    <n v="626"/>
    <n v="626"/>
    <n v="0"/>
    <n v="42"/>
    <n v="111"/>
    <n v="58"/>
    <n v="42"/>
    <n v="49"/>
    <n v="54"/>
    <n v="46"/>
    <n v="0"/>
    <n v="30"/>
    <n v="32"/>
    <n v="8"/>
    <n v="0"/>
    <n v="21"/>
    <n v="8"/>
    <n v="0"/>
    <n v="0"/>
    <n v="0"/>
    <n v="421"/>
    <n v="246"/>
    <x v="64"/>
    <n v="8"/>
    <n v="20"/>
    <n v="331"/>
    <n v="0"/>
    <n v="63"/>
    <n v="146"/>
    <x v="5"/>
  </r>
  <r>
    <n v="170316809004"/>
    <n v="23914"/>
    <s v="JB239602"/>
    <s v="2018-04-27 03:02:00+00:00"/>
    <s v="006XX W 63RD ST"/>
    <n v="110"/>
    <s v="HOMICIDE"/>
    <s v="FIRST DEGREE MURDER"/>
    <s v="PARKING LOT"/>
    <b v="1"/>
    <b v="0"/>
    <n v="711"/>
    <n v="7"/>
    <n v="16"/>
    <n v="68"/>
    <s v="01A"/>
    <n v="1173047"/>
    <n v="1863112"/>
    <x v="3"/>
    <s v="2019-03-19 16:11:22+00:00"/>
    <n v="41.779806409000003"/>
    <n v="-87.641131697999995"/>
    <s v="(41.779806409, -87.641131698)"/>
    <x v="10"/>
    <x v="0"/>
    <x v="6"/>
    <n v="1113"/>
    <n v="414"/>
    <n v="699"/>
    <n v="27"/>
    <n v="0"/>
    <n v="1113"/>
    <n v="0"/>
    <n v="0"/>
    <n v="0"/>
    <n v="174"/>
    <n v="434"/>
    <n v="9203"/>
    <n v="554"/>
    <n v="743"/>
    <n v="0"/>
    <n v="0"/>
    <n v="82"/>
    <n v="76"/>
    <n v="53"/>
    <n v="48"/>
    <n v="43"/>
    <n v="56"/>
    <n v="43"/>
    <n v="0"/>
    <n v="26"/>
    <n v="7"/>
    <n v="0"/>
    <n v="0"/>
    <n v="0"/>
    <n v="0"/>
    <n v="0"/>
    <n v="0"/>
    <n v="362"/>
    <n v="258"/>
    <x v="127"/>
    <n v="26"/>
    <n v="50"/>
    <n v="257"/>
    <n v="0"/>
    <n v="0"/>
    <n v="165"/>
    <x v="5"/>
  </r>
  <r>
    <n v="170318346002"/>
    <n v="23760"/>
    <s v="HZ381738"/>
    <s v="2017-08-14 11:48:00+00:00"/>
    <s v="059XX S NORMAL BLVD"/>
    <n v="110"/>
    <s v="HOMICIDE"/>
    <s v="FIRST DEGREE MURDER"/>
    <s v="AUTO"/>
    <b v="0"/>
    <b v="0"/>
    <n v="711"/>
    <n v="7"/>
    <n v="20"/>
    <n v="68"/>
    <s v="01A"/>
    <n v="1173976"/>
    <n v="1865625"/>
    <x v="2"/>
    <s v="2019-03-18 16:08:09+00:00"/>
    <n v="41.786681784999999"/>
    <n v="-87.637651332000004"/>
    <s v="(41.786681785, -87.637651332)"/>
    <x v="12"/>
    <x v="0"/>
    <x v="9"/>
    <n v="628"/>
    <n v="301"/>
    <n v="327"/>
    <n v="41.9"/>
    <n v="88"/>
    <n v="513"/>
    <n v="9"/>
    <n v="18"/>
    <n v="0"/>
    <n v="95"/>
    <n v="296"/>
    <n v="11797"/>
    <n v="456"/>
    <n v="456"/>
    <n v="0"/>
    <n v="30"/>
    <n v="65"/>
    <n v="72"/>
    <n v="59"/>
    <n v="16"/>
    <n v="12"/>
    <n v="0"/>
    <n v="18"/>
    <n v="29"/>
    <n v="14"/>
    <n v="0"/>
    <n v="0"/>
    <n v="11"/>
    <n v="0"/>
    <n v="0"/>
    <n v="0"/>
    <n v="0"/>
    <n v="280"/>
    <n v="235"/>
    <x v="90"/>
    <n v="28"/>
    <n v="9"/>
    <n v="197"/>
    <n v="0"/>
    <n v="0"/>
    <n v="89"/>
    <x v="4"/>
  </r>
  <r>
    <n v="170318348003"/>
    <n v="22815"/>
    <s v="HZ437041"/>
    <s v="2016-09-22 17:42:00+00:00"/>
    <s v="059XX S UNION AVE"/>
    <n v="110"/>
    <s v="HOMICIDE"/>
    <s v="FIRST DEGREE MURDER"/>
    <s v="STREET"/>
    <b v="0"/>
    <b v="0"/>
    <n v="711"/>
    <n v="7"/>
    <n v="20"/>
    <n v="68"/>
    <s v="01A"/>
    <n v="1172652"/>
    <n v="1865406"/>
    <x v="1"/>
    <s v="2019-03-19 16:11:22+00:00"/>
    <n v="41.786110119999996"/>
    <n v="-87.642512248000003"/>
    <s v="(41.78611012, -87.642512248)"/>
    <x v="8"/>
    <x v="0"/>
    <x v="2"/>
    <n v="459"/>
    <n v="189"/>
    <n v="270"/>
    <n v="33.6"/>
    <n v="0"/>
    <n v="397"/>
    <n v="0"/>
    <n v="62"/>
    <n v="0"/>
    <n v="29"/>
    <n v="175"/>
    <n v="15454"/>
    <n v="289"/>
    <n v="558"/>
    <n v="0"/>
    <n v="32"/>
    <n v="40"/>
    <n v="13"/>
    <n v="13"/>
    <n v="20"/>
    <n v="15"/>
    <n v="6"/>
    <n v="16"/>
    <n v="0"/>
    <n v="10"/>
    <n v="5"/>
    <n v="0"/>
    <n v="24"/>
    <n v="13"/>
    <n v="0"/>
    <n v="0"/>
    <n v="0"/>
    <n v="169"/>
    <n v="103"/>
    <x v="29"/>
    <n v="22"/>
    <n v="50"/>
    <n v="105"/>
    <n v="6"/>
    <n v="35"/>
    <n v="48"/>
    <x v="6"/>
  </r>
  <r>
    <n v="170318346004"/>
    <n v="23179"/>
    <s v="JA178212"/>
    <s v="2017-03-07 13:00:00+00:00"/>
    <s v="055XX S WELLS ST"/>
    <n v="110"/>
    <s v="HOMICIDE"/>
    <s v="FIRST DEGREE MURDER"/>
    <s v="DRIVEWAY"/>
    <b v="0"/>
    <b v="0"/>
    <n v="711"/>
    <n v="7"/>
    <n v="3"/>
    <n v="68"/>
    <s v="01A"/>
    <n v="1175550"/>
    <n v="1868076"/>
    <x v="2"/>
    <s v="2019-03-18 16:08:09+00:00"/>
    <n v="41.793372488000003"/>
    <n v="-87.631806918999999"/>
    <s v="(41.793372488, -87.631806919)"/>
    <x v="20"/>
    <x v="0"/>
    <x v="7"/>
    <n v="1152"/>
    <n v="587"/>
    <n v="565"/>
    <n v="37.200000000000003"/>
    <n v="0"/>
    <n v="1029"/>
    <n v="0"/>
    <n v="123"/>
    <n v="0"/>
    <n v="79"/>
    <n v="459"/>
    <n v="10885"/>
    <n v="626"/>
    <n v="626"/>
    <n v="0"/>
    <n v="42"/>
    <n v="111"/>
    <n v="58"/>
    <n v="42"/>
    <n v="49"/>
    <n v="54"/>
    <n v="46"/>
    <n v="0"/>
    <n v="30"/>
    <n v="32"/>
    <n v="8"/>
    <n v="0"/>
    <n v="21"/>
    <n v="8"/>
    <n v="0"/>
    <n v="0"/>
    <n v="0"/>
    <n v="421"/>
    <n v="246"/>
    <x v="64"/>
    <n v="8"/>
    <n v="20"/>
    <n v="331"/>
    <n v="0"/>
    <n v="63"/>
    <n v="146"/>
    <x v="2"/>
  </r>
  <r>
    <n v="170318346004"/>
    <n v="24022"/>
    <s v="JB319606"/>
    <s v="2018-06-23 18:40:00+00:00"/>
    <s v="055XX S SHIELDS AVE"/>
    <n v="110"/>
    <s v="HOMICIDE"/>
    <s v="FIRST DEGREE MURDER"/>
    <s v="STREET"/>
    <b v="0"/>
    <b v="0"/>
    <n v="711"/>
    <n v="7"/>
    <n v="3"/>
    <n v="68"/>
    <s v="01A"/>
    <n v="1174913"/>
    <n v="1868171"/>
    <x v="3"/>
    <s v="2019-03-19 16:11:22+00:00"/>
    <n v="41.793647419000003"/>
    <n v="-87.634139894"/>
    <s v="(41.793647419, -87.634139894)"/>
    <x v="4"/>
    <x v="0"/>
    <x v="0"/>
    <n v="1152"/>
    <n v="587"/>
    <n v="565"/>
    <n v="37.200000000000003"/>
    <n v="0"/>
    <n v="1029"/>
    <n v="0"/>
    <n v="123"/>
    <n v="0"/>
    <n v="79"/>
    <n v="459"/>
    <n v="10885"/>
    <n v="626"/>
    <n v="626"/>
    <n v="0"/>
    <n v="42"/>
    <n v="111"/>
    <n v="58"/>
    <n v="42"/>
    <n v="49"/>
    <n v="54"/>
    <n v="46"/>
    <n v="0"/>
    <n v="30"/>
    <n v="32"/>
    <n v="8"/>
    <n v="0"/>
    <n v="21"/>
    <n v="8"/>
    <n v="0"/>
    <n v="0"/>
    <n v="0"/>
    <n v="421"/>
    <n v="246"/>
    <x v="64"/>
    <n v="8"/>
    <n v="20"/>
    <n v="331"/>
    <n v="0"/>
    <n v="63"/>
    <n v="146"/>
    <x v="0"/>
  </r>
  <r>
    <n v="170318346002"/>
    <n v="24742"/>
    <s v="JC429621"/>
    <s v="2019-09-12 00:25:00+00:00"/>
    <s v="059XX S PARNELL AVE"/>
    <n v="110"/>
    <s v="HOMICIDE"/>
    <s v="FIRST DEGREE MURDER"/>
    <s v="STREET"/>
    <b v="0"/>
    <b v="0"/>
    <n v="711"/>
    <n v="7"/>
    <n v="20"/>
    <n v="68"/>
    <s v="01A"/>
    <n v="1173648"/>
    <n v="1865411"/>
    <x v="0"/>
    <s v="2019-09-19 16:14:07+00:00"/>
    <n v="41.786101821999999"/>
    <n v="-87.638860285000007"/>
    <s v="(41.786101822, -87.638860285)"/>
    <x v="3"/>
    <x v="0"/>
    <x v="2"/>
    <n v="628"/>
    <n v="301"/>
    <n v="327"/>
    <n v="41.9"/>
    <n v="88"/>
    <n v="513"/>
    <n v="9"/>
    <n v="18"/>
    <n v="0"/>
    <n v="95"/>
    <n v="296"/>
    <n v="11797"/>
    <n v="456"/>
    <n v="456"/>
    <n v="0"/>
    <n v="30"/>
    <n v="65"/>
    <n v="72"/>
    <n v="59"/>
    <n v="16"/>
    <n v="12"/>
    <n v="0"/>
    <n v="18"/>
    <n v="29"/>
    <n v="14"/>
    <n v="0"/>
    <n v="0"/>
    <n v="11"/>
    <n v="0"/>
    <n v="0"/>
    <n v="0"/>
    <n v="0"/>
    <n v="280"/>
    <n v="235"/>
    <x v="90"/>
    <n v="28"/>
    <n v="9"/>
    <n v="197"/>
    <n v="0"/>
    <n v="0"/>
    <n v="89"/>
    <x v="6"/>
  </r>
  <r>
    <n v="170318346004"/>
    <n v="23417"/>
    <s v="JA329470"/>
    <s v="2017-07-01 12:27:00+00:00"/>
    <s v="057XX S WELLS ST"/>
    <n v="110"/>
    <s v="HOMICIDE"/>
    <s v="FIRST DEGREE MURDER"/>
    <s v="STREET"/>
    <b v="1"/>
    <b v="0"/>
    <n v="711"/>
    <n v="7"/>
    <n v="20"/>
    <n v="68"/>
    <s v="01A"/>
    <n v="1175585"/>
    <n v="1866761"/>
    <x v="2"/>
    <s v="2019-03-19 16:11:22+00:00"/>
    <n v="41.789763209999997"/>
    <n v="-87.631717929999994"/>
    <s v="(41.78976321, -87.63171793)"/>
    <x v="21"/>
    <x v="0"/>
    <x v="3"/>
    <n v="1152"/>
    <n v="587"/>
    <n v="565"/>
    <n v="37.200000000000003"/>
    <n v="0"/>
    <n v="1029"/>
    <n v="0"/>
    <n v="123"/>
    <n v="0"/>
    <n v="79"/>
    <n v="459"/>
    <n v="10885"/>
    <n v="626"/>
    <n v="626"/>
    <n v="0"/>
    <n v="42"/>
    <n v="111"/>
    <n v="58"/>
    <n v="42"/>
    <n v="49"/>
    <n v="54"/>
    <n v="46"/>
    <n v="0"/>
    <n v="30"/>
    <n v="32"/>
    <n v="8"/>
    <n v="0"/>
    <n v="21"/>
    <n v="8"/>
    <n v="0"/>
    <n v="0"/>
    <n v="0"/>
    <n v="421"/>
    <n v="246"/>
    <x v="64"/>
    <n v="8"/>
    <n v="20"/>
    <n v="331"/>
    <n v="0"/>
    <n v="63"/>
    <n v="146"/>
    <x v="0"/>
  </r>
  <r>
    <n v="170318346004"/>
    <n v="24505"/>
    <s v="JC235881"/>
    <s v="2019-04-23 22:10:00+00:00"/>
    <s v="002XX W 57TH ST"/>
    <n v="110"/>
    <s v="HOMICIDE"/>
    <s v="FIRST DEGREE MURDER"/>
    <s v="AUTO"/>
    <b v="0"/>
    <b v="0"/>
    <n v="711"/>
    <n v="7"/>
    <n v="20"/>
    <n v="68"/>
    <s v="01A"/>
    <n v="1175496"/>
    <n v="1867168"/>
    <x v="0"/>
    <s v="2019-04-30 16:05:35+00:00"/>
    <n v="41.790882052999997"/>
    <n v="-87.632032092000003"/>
    <s v="(41.790882053, -87.632032092)"/>
    <x v="9"/>
    <x v="0"/>
    <x v="6"/>
    <n v="1152"/>
    <n v="587"/>
    <n v="565"/>
    <n v="37.200000000000003"/>
    <n v="0"/>
    <n v="1029"/>
    <n v="0"/>
    <n v="123"/>
    <n v="0"/>
    <n v="79"/>
    <n v="459"/>
    <n v="10885"/>
    <n v="626"/>
    <n v="626"/>
    <n v="0"/>
    <n v="42"/>
    <n v="111"/>
    <n v="58"/>
    <n v="42"/>
    <n v="49"/>
    <n v="54"/>
    <n v="46"/>
    <n v="0"/>
    <n v="30"/>
    <n v="32"/>
    <n v="8"/>
    <n v="0"/>
    <n v="21"/>
    <n v="8"/>
    <n v="0"/>
    <n v="0"/>
    <n v="0"/>
    <n v="421"/>
    <n v="246"/>
    <x v="64"/>
    <n v="8"/>
    <n v="20"/>
    <n v="331"/>
    <n v="0"/>
    <n v="63"/>
    <n v="146"/>
    <x v="2"/>
  </r>
  <r>
    <n v="170318346004"/>
    <n v="23410"/>
    <s v="JA329470"/>
    <s v="2017-06-30 21:37:00+00:00"/>
    <s v="057XX S WELLS ST"/>
    <n v="110"/>
    <s v="HOMICIDE"/>
    <s v="FIRST DEGREE MURDER"/>
    <s v="PORCH"/>
    <b v="1"/>
    <b v="0"/>
    <n v="711"/>
    <n v="7"/>
    <n v="20"/>
    <n v="68"/>
    <s v="01A"/>
    <n v="1175585"/>
    <n v="1866761"/>
    <x v="2"/>
    <s v="2019-03-19 16:11:22+00:00"/>
    <n v="41.789763209999997"/>
    <n v="-87.631717929999994"/>
    <s v="(41.78976321, -87.63171793)"/>
    <x v="13"/>
    <x v="0"/>
    <x v="0"/>
    <n v="1152"/>
    <n v="587"/>
    <n v="565"/>
    <n v="37.200000000000003"/>
    <n v="0"/>
    <n v="1029"/>
    <n v="0"/>
    <n v="123"/>
    <n v="0"/>
    <n v="79"/>
    <n v="459"/>
    <n v="10885"/>
    <n v="626"/>
    <n v="626"/>
    <n v="0"/>
    <n v="42"/>
    <n v="111"/>
    <n v="58"/>
    <n v="42"/>
    <n v="49"/>
    <n v="54"/>
    <n v="46"/>
    <n v="0"/>
    <n v="30"/>
    <n v="32"/>
    <n v="8"/>
    <n v="0"/>
    <n v="21"/>
    <n v="8"/>
    <n v="0"/>
    <n v="0"/>
    <n v="0"/>
    <n v="421"/>
    <n v="246"/>
    <x v="64"/>
    <n v="8"/>
    <n v="20"/>
    <n v="331"/>
    <n v="0"/>
    <n v="63"/>
    <n v="146"/>
    <x v="5"/>
  </r>
  <r>
    <n v="170318346003"/>
    <n v="24514"/>
    <s v="JC241412"/>
    <s v="2019-04-28 09:54:00+00:00"/>
    <s v="062XX S STEWART AVE"/>
    <n v="110"/>
    <s v="HOMICIDE"/>
    <s v="FIRST DEGREE MURDER"/>
    <s v="STREET"/>
    <b v="0"/>
    <b v="0"/>
    <n v="711"/>
    <n v="7"/>
    <n v="20"/>
    <n v="68"/>
    <s v="01A"/>
    <n v="1174692"/>
    <n v="1863689"/>
    <x v="0"/>
    <s v="2019-05-05 16:05:28+00:00"/>
    <n v="41.781353265"/>
    <n v="-87.635083753999993"/>
    <s v="(41.781353265, -87.635083754)"/>
    <x v="6"/>
    <x v="0"/>
    <x v="6"/>
    <n v="645"/>
    <n v="209"/>
    <n v="436"/>
    <n v="27"/>
    <n v="0"/>
    <n v="645"/>
    <n v="0"/>
    <n v="0"/>
    <n v="0"/>
    <n v="17"/>
    <n v="187"/>
    <n v="26448"/>
    <n v="234"/>
    <n v="719"/>
    <n v="0"/>
    <n v="29"/>
    <n v="0"/>
    <n v="37"/>
    <n v="13"/>
    <n v="12"/>
    <n v="0"/>
    <n v="42"/>
    <n v="0"/>
    <n v="0"/>
    <n v="0"/>
    <n v="22"/>
    <n v="16"/>
    <n v="21"/>
    <n v="16"/>
    <n v="0"/>
    <n v="0"/>
    <n v="8"/>
    <n v="317"/>
    <n v="159"/>
    <x v="24"/>
    <n v="21"/>
    <n v="16"/>
    <n v="181"/>
    <n v="0"/>
    <n v="0"/>
    <n v="54"/>
    <x v="3"/>
  </r>
  <r>
    <n v="170318346004"/>
    <n v="23494"/>
    <s v="JA378987"/>
    <s v="2017-08-05 23:19:00+00:00"/>
    <s v="003XX W 57TH ST"/>
    <n v="110"/>
    <s v="HOMICIDE"/>
    <s v="FIRST DEGREE MURDER"/>
    <s v="AUTO"/>
    <b v="0"/>
    <b v="0"/>
    <n v="711"/>
    <n v="7"/>
    <n v="3"/>
    <n v="68"/>
    <s v="01A"/>
    <n v="1174856"/>
    <n v="1867152"/>
    <x v="2"/>
    <s v="2019-03-19 16:11:22+00:00"/>
    <n v="41.790852448999999"/>
    <n v="-87.634379287000002"/>
    <s v="(41.790852449, -87.634379287)"/>
    <x v="14"/>
    <x v="0"/>
    <x v="9"/>
    <n v="1152"/>
    <n v="587"/>
    <n v="565"/>
    <n v="37.200000000000003"/>
    <n v="0"/>
    <n v="1029"/>
    <n v="0"/>
    <n v="123"/>
    <n v="0"/>
    <n v="79"/>
    <n v="459"/>
    <n v="10885"/>
    <n v="626"/>
    <n v="626"/>
    <n v="0"/>
    <n v="42"/>
    <n v="111"/>
    <n v="58"/>
    <n v="42"/>
    <n v="49"/>
    <n v="54"/>
    <n v="46"/>
    <n v="0"/>
    <n v="30"/>
    <n v="32"/>
    <n v="8"/>
    <n v="0"/>
    <n v="21"/>
    <n v="8"/>
    <n v="0"/>
    <n v="0"/>
    <n v="0"/>
    <n v="421"/>
    <n v="246"/>
    <x v="64"/>
    <n v="8"/>
    <n v="20"/>
    <n v="331"/>
    <n v="0"/>
    <n v="63"/>
    <n v="146"/>
    <x v="0"/>
  </r>
  <r>
    <n v="170318346003"/>
    <n v="22771"/>
    <s v="HY547060"/>
    <s v="2016-08-26 23:15:00+00:00"/>
    <s v="059XX S PRINCETON AVE"/>
    <n v="110"/>
    <s v="HOMICIDE"/>
    <s v="FIRST DEGREE MURDER"/>
    <s v="STREET"/>
    <b v="1"/>
    <b v="0"/>
    <n v="711"/>
    <n v="7"/>
    <n v="20"/>
    <n v="68"/>
    <s v="01A"/>
    <n v="1175303"/>
    <n v="1865612"/>
    <x v="1"/>
    <s v="2019-03-19 16:11:22+00:00"/>
    <n v="41.786616545000001"/>
    <n v="-87.632786263"/>
    <s v="(41.786616545, -87.632786263)"/>
    <x v="14"/>
    <x v="0"/>
    <x v="9"/>
    <n v="645"/>
    <n v="209"/>
    <n v="436"/>
    <n v="27"/>
    <n v="0"/>
    <n v="645"/>
    <n v="0"/>
    <n v="0"/>
    <n v="0"/>
    <n v="17"/>
    <n v="187"/>
    <n v="26448"/>
    <n v="234"/>
    <n v="719"/>
    <n v="0"/>
    <n v="29"/>
    <n v="0"/>
    <n v="37"/>
    <n v="13"/>
    <n v="12"/>
    <n v="0"/>
    <n v="42"/>
    <n v="0"/>
    <n v="0"/>
    <n v="0"/>
    <n v="22"/>
    <n v="16"/>
    <n v="21"/>
    <n v="16"/>
    <n v="0"/>
    <n v="0"/>
    <n v="8"/>
    <n v="317"/>
    <n v="159"/>
    <x v="24"/>
    <n v="21"/>
    <n v="16"/>
    <n v="181"/>
    <n v="0"/>
    <n v="0"/>
    <n v="54"/>
    <x v="5"/>
  </r>
  <r>
    <n v="170318346004"/>
    <n v="23341"/>
    <s v="JA295090"/>
    <s v="2017-06-06 15:51:00+00:00"/>
    <s v="058XX S SHIELDS AVE"/>
    <n v="110"/>
    <s v="HOMICIDE"/>
    <s v="FIRST DEGREE MURDER"/>
    <s v="STREET"/>
    <b v="0"/>
    <b v="0"/>
    <n v="711"/>
    <n v="7"/>
    <n v="20"/>
    <n v="68"/>
    <s v="01A"/>
    <n v="1174957"/>
    <n v="1866117"/>
    <x v="2"/>
    <s v="2019-03-19 16:11:22+00:00"/>
    <n v="41.788010047"/>
    <n v="-87.634039814000005"/>
    <s v="(41.788010047, -87.634039814)"/>
    <x v="23"/>
    <x v="0"/>
    <x v="0"/>
    <n v="1152"/>
    <n v="587"/>
    <n v="565"/>
    <n v="37.200000000000003"/>
    <n v="0"/>
    <n v="1029"/>
    <n v="0"/>
    <n v="123"/>
    <n v="0"/>
    <n v="79"/>
    <n v="459"/>
    <n v="10885"/>
    <n v="626"/>
    <n v="626"/>
    <n v="0"/>
    <n v="42"/>
    <n v="111"/>
    <n v="58"/>
    <n v="42"/>
    <n v="49"/>
    <n v="54"/>
    <n v="46"/>
    <n v="0"/>
    <n v="30"/>
    <n v="32"/>
    <n v="8"/>
    <n v="0"/>
    <n v="21"/>
    <n v="8"/>
    <n v="0"/>
    <n v="0"/>
    <n v="0"/>
    <n v="421"/>
    <n v="246"/>
    <x v="64"/>
    <n v="8"/>
    <n v="20"/>
    <n v="331"/>
    <n v="0"/>
    <n v="63"/>
    <n v="146"/>
    <x v="2"/>
  </r>
  <r>
    <n v="170318346004"/>
    <n v="23411"/>
    <s v="JA329470"/>
    <s v="2017-06-30 21:33:00+00:00"/>
    <s v="057XX S WELLS ST"/>
    <n v="110"/>
    <s v="HOMICIDE"/>
    <s v="FIRST DEGREE MURDER"/>
    <s v="PORCH"/>
    <b v="1"/>
    <b v="0"/>
    <n v="711"/>
    <n v="7"/>
    <n v="20"/>
    <n v="68"/>
    <s v="01A"/>
    <n v="1175585"/>
    <n v="1866761"/>
    <x v="2"/>
    <s v="2019-03-19 16:11:22+00:00"/>
    <n v="41.789763209999997"/>
    <n v="-87.631717929999994"/>
    <s v="(41.78976321, -87.63171793)"/>
    <x v="13"/>
    <x v="0"/>
    <x v="0"/>
    <n v="1152"/>
    <n v="587"/>
    <n v="565"/>
    <n v="37.200000000000003"/>
    <n v="0"/>
    <n v="1029"/>
    <n v="0"/>
    <n v="123"/>
    <n v="0"/>
    <n v="79"/>
    <n v="459"/>
    <n v="10885"/>
    <n v="626"/>
    <n v="626"/>
    <n v="0"/>
    <n v="42"/>
    <n v="111"/>
    <n v="58"/>
    <n v="42"/>
    <n v="49"/>
    <n v="54"/>
    <n v="46"/>
    <n v="0"/>
    <n v="30"/>
    <n v="32"/>
    <n v="8"/>
    <n v="0"/>
    <n v="21"/>
    <n v="8"/>
    <n v="0"/>
    <n v="0"/>
    <n v="0"/>
    <n v="421"/>
    <n v="246"/>
    <x v="64"/>
    <n v="8"/>
    <n v="20"/>
    <n v="331"/>
    <n v="0"/>
    <n v="63"/>
    <n v="146"/>
    <x v="5"/>
  </r>
  <r>
    <n v="170318346004"/>
    <n v="22963"/>
    <s v="HZ520948"/>
    <s v="2016-11-18 19:23:00+00:00"/>
    <s v="056XX S PRINCETON AVE"/>
    <n v="110"/>
    <s v="HOMICIDE"/>
    <s v="FIRST DEGREE MURDER"/>
    <s v="HOUSE"/>
    <b v="1"/>
    <b v="0"/>
    <n v="711"/>
    <n v="7"/>
    <n v="3"/>
    <n v="68"/>
    <s v="01A"/>
    <n v="1175248"/>
    <n v="1867578"/>
    <x v="1"/>
    <s v="2019-03-19 16:11:22+00:00"/>
    <n v="41.792012683000003"/>
    <n v="-87.632929196999996"/>
    <s v="(41.792012683, -87.632929197)"/>
    <x v="7"/>
    <x v="0"/>
    <x v="10"/>
    <n v="1152"/>
    <n v="587"/>
    <n v="565"/>
    <n v="37.200000000000003"/>
    <n v="0"/>
    <n v="1029"/>
    <n v="0"/>
    <n v="123"/>
    <n v="0"/>
    <n v="79"/>
    <n v="459"/>
    <n v="10885"/>
    <n v="626"/>
    <n v="626"/>
    <n v="0"/>
    <n v="42"/>
    <n v="111"/>
    <n v="58"/>
    <n v="42"/>
    <n v="49"/>
    <n v="54"/>
    <n v="46"/>
    <n v="0"/>
    <n v="30"/>
    <n v="32"/>
    <n v="8"/>
    <n v="0"/>
    <n v="21"/>
    <n v="8"/>
    <n v="0"/>
    <n v="0"/>
    <n v="0"/>
    <n v="421"/>
    <n v="246"/>
    <x v="64"/>
    <n v="8"/>
    <n v="20"/>
    <n v="331"/>
    <n v="0"/>
    <n v="63"/>
    <n v="146"/>
    <x v="5"/>
  </r>
  <r>
    <n v="170318346004"/>
    <n v="11659677"/>
    <s v="JC229417"/>
    <s v="2019-04-18 16:55:00+00:00"/>
    <s v="004XX W 59TH ST"/>
    <n v="142"/>
    <s v="HOMICIDE"/>
    <s v="RECKLESS HOMICIDE"/>
    <s v="STREET"/>
    <b v="1"/>
    <b v="0"/>
    <n v="711"/>
    <n v="7"/>
    <n v="20"/>
    <n v="68"/>
    <s v="01B"/>
    <n v="1174146"/>
    <n v="1865802"/>
    <x v="0"/>
    <s v="2019-06-01 16:04:59+00:00"/>
    <n v="41.787163716000002"/>
    <n v="-87.637022768999998"/>
    <s v="(41.787163716, -87.637022769)"/>
    <x v="2"/>
    <x v="0"/>
    <x v="6"/>
    <n v="1152"/>
    <n v="587"/>
    <n v="565"/>
    <n v="37.200000000000003"/>
    <n v="0"/>
    <n v="1029"/>
    <n v="0"/>
    <n v="123"/>
    <n v="0"/>
    <n v="79"/>
    <n v="459"/>
    <n v="10885"/>
    <n v="626"/>
    <n v="626"/>
    <n v="0"/>
    <n v="42"/>
    <n v="111"/>
    <n v="58"/>
    <n v="42"/>
    <n v="49"/>
    <n v="54"/>
    <n v="46"/>
    <n v="0"/>
    <n v="30"/>
    <n v="32"/>
    <n v="8"/>
    <n v="0"/>
    <n v="21"/>
    <n v="8"/>
    <n v="0"/>
    <n v="0"/>
    <n v="0"/>
    <n v="421"/>
    <n v="246"/>
    <x v="64"/>
    <n v="8"/>
    <n v="20"/>
    <n v="331"/>
    <n v="0"/>
    <n v="63"/>
    <n v="146"/>
    <x v="6"/>
  </r>
  <r>
    <n v="170318347003"/>
    <n v="22187"/>
    <s v="HY511439"/>
    <s v="2015-11-22 21:18:00+00:00"/>
    <s v="057XX S UNION AVE"/>
    <n v="110"/>
    <s v="HOMICIDE"/>
    <s v="FIRST DEGREE MURDER"/>
    <s v="STREET"/>
    <b v="0"/>
    <b v="0"/>
    <n v="711"/>
    <n v="7"/>
    <n v="20"/>
    <n v="68"/>
    <s v="01A"/>
    <n v="1172611"/>
    <n v="1866916"/>
    <x v="4"/>
    <s v="2019-03-18 16:08:09+00:00"/>
    <n v="41.79025463"/>
    <n v="-87.642618096000007"/>
    <s v="(41.79025463, -87.642618096)"/>
    <x v="13"/>
    <x v="0"/>
    <x v="10"/>
    <n v="754"/>
    <n v="326"/>
    <n v="428"/>
    <n v="26.3"/>
    <n v="0"/>
    <n v="608"/>
    <n v="55"/>
    <n v="91"/>
    <n v="0"/>
    <n v="138"/>
    <n v="231"/>
    <n v="8135"/>
    <n v="481"/>
    <n v="745"/>
    <n v="0"/>
    <n v="6"/>
    <n v="34"/>
    <n v="58"/>
    <n v="25"/>
    <n v="26"/>
    <n v="18"/>
    <n v="22"/>
    <n v="5"/>
    <n v="11"/>
    <n v="20"/>
    <n v="5"/>
    <n v="0"/>
    <n v="0"/>
    <n v="7"/>
    <n v="0"/>
    <n v="0"/>
    <n v="0"/>
    <n v="312"/>
    <n v="211"/>
    <x v="52"/>
    <n v="11"/>
    <n v="18"/>
    <n v="74"/>
    <n v="14"/>
    <n v="14"/>
    <n v="41"/>
    <x v="3"/>
  </r>
  <r>
    <n v="170318346004"/>
    <n v="24076"/>
    <s v="JB360092"/>
    <s v="2018-07-22 07:55:00+00:00"/>
    <s v="055XX S WELLS ST"/>
    <n v="110"/>
    <s v="HOMICIDE"/>
    <s v="FIRST DEGREE MURDER"/>
    <s v="STREET"/>
    <b v="0"/>
    <b v="0"/>
    <n v="711"/>
    <n v="7"/>
    <n v="3"/>
    <n v="68"/>
    <s v="01A"/>
    <n v="1175549"/>
    <n v="1868107"/>
    <x v="3"/>
    <s v="2019-03-19 16:11:22+00:00"/>
    <n v="41.793457578000002"/>
    <n v="-87.631809657999995"/>
    <s v="(41.793457578, -87.631809658)"/>
    <x v="17"/>
    <x v="0"/>
    <x v="3"/>
    <n v="1152"/>
    <n v="587"/>
    <n v="565"/>
    <n v="37.200000000000003"/>
    <n v="0"/>
    <n v="1029"/>
    <n v="0"/>
    <n v="123"/>
    <n v="0"/>
    <n v="79"/>
    <n v="459"/>
    <n v="10885"/>
    <n v="626"/>
    <n v="626"/>
    <n v="0"/>
    <n v="42"/>
    <n v="111"/>
    <n v="58"/>
    <n v="42"/>
    <n v="49"/>
    <n v="54"/>
    <n v="46"/>
    <n v="0"/>
    <n v="30"/>
    <n v="32"/>
    <n v="8"/>
    <n v="0"/>
    <n v="21"/>
    <n v="8"/>
    <n v="0"/>
    <n v="0"/>
    <n v="0"/>
    <n v="421"/>
    <n v="246"/>
    <x v="64"/>
    <n v="8"/>
    <n v="20"/>
    <n v="331"/>
    <n v="0"/>
    <n v="63"/>
    <n v="146"/>
    <x v="3"/>
  </r>
  <r>
    <n v="170318348003"/>
    <n v="23371"/>
    <s v="JA310371"/>
    <s v="2017-06-16 23:54:00+00:00"/>
    <s v="059XX S UNION AVE"/>
    <n v="110"/>
    <s v="HOMICIDE"/>
    <s v="FIRST DEGREE MURDER"/>
    <s v="YARD"/>
    <b v="0"/>
    <b v="0"/>
    <n v="711"/>
    <n v="7"/>
    <n v="20"/>
    <n v="68"/>
    <s v="01A"/>
    <n v="1172652"/>
    <n v="1865413"/>
    <x v="2"/>
    <s v="2019-03-19 16:11:22+00:00"/>
    <n v="41.786129328000001"/>
    <n v="-87.642512042000007"/>
    <s v="(41.786129328, -87.642512042)"/>
    <x v="14"/>
    <x v="0"/>
    <x v="0"/>
    <n v="459"/>
    <n v="189"/>
    <n v="270"/>
    <n v="33.6"/>
    <n v="0"/>
    <n v="397"/>
    <n v="0"/>
    <n v="62"/>
    <n v="0"/>
    <n v="29"/>
    <n v="175"/>
    <n v="15454"/>
    <n v="289"/>
    <n v="558"/>
    <n v="0"/>
    <n v="32"/>
    <n v="40"/>
    <n v="13"/>
    <n v="13"/>
    <n v="20"/>
    <n v="15"/>
    <n v="6"/>
    <n v="16"/>
    <n v="0"/>
    <n v="10"/>
    <n v="5"/>
    <n v="0"/>
    <n v="24"/>
    <n v="13"/>
    <n v="0"/>
    <n v="0"/>
    <n v="0"/>
    <n v="169"/>
    <n v="103"/>
    <x v="29"/>
    <n v="22"/>
    <n v="50"/>
    <n v="105"/>
    <n v="6"/>
    <n v="35"/>
    <n v="48"/>
    <x v="5"/>
  </r>
  <r>
    <n v="170318347003"/>
    <n v="22625"/>
    <s v="HZ352541"/>
    <s v="2016-07-17 11:45:00+00:00"/>
    <s v="057XX S UNION AVE"/>
    <n v="110"/>
    <s v="HOMICIDE"/>
    <s v="FIRST DEGREE MURDER"/>
    <s v="STREET"/>
    <b v="0"/>
    <b v="0"/>
    <n v="711"/>
    <n v="7"/>
    <n v="20"/>
    <n v="68"/>
    <s v="01A"/>
    <n v="1172612"/>
    <n v="1866895"/>
    <x v="1"/>
    <s v="2019-03-18 16:08:09+00:00"/>
    <n v="41.790196981000001"/>
    <n v="-87.642615047999996"/>
    <s v="(41.790196981, -87.642615048)"/>
    <x v="12"/>
    <x v="0"/>
    <x v="3"/>
    <n v="754"/>
    <n v="326"/>
    <n v="428"/>
    <n v="26.3"/>
    <n v="0"/>
    <n v="608"/>
    <n v="55"/>
    <n v="91"/>
    <n v="0"/>
    <n v="138"/>
    <n v="231"/>
    <n v="8135"/>
    <n v="481"/>
    <n v="745"/>
    <n v="0"/>
    <n v="6"/>
    <n v="34"/>
    <n v="58"/>
    <n v="25"/>
    <n v="26"/>
    <n v="18"/>
    <n v="22"/>
    <n v="5"/>
    <n v="11"/>
    <n v="20"/>
    <n v="5"/>
    <n v="0"/>
    <n v="0"/>
    <n v="7"/>
    <n v="0"/>
    <n v="0"/>
    <n v="0"/>
    <n v="312"/>
    <n v="211"/>
    <x v="52"/>
    <n v="11"/>
    <n v="18"/>
    <n v="74"/>
    <n v="14"/>
    <n v="14"/>
    <n v="41"/>
    <x v="3"/>
  </r>
  <r>
    <n v="170318346004"/>
    <n v="23386"/>
    <s v="JA311215"/>
    <s v="2017-06-21 10:30:00+00:00"/>
    <s v="055XX S SHIELDS AVE"/>
    <n v="110"/>
    <s v="HOMICIDE"/>
    <s v="FIRST DEGREE MURDER"/>
    <s v="STREET"/>
    <b v="0"/>
    <b v="0"/>
    <n v="711"/>
    <n v="7"/>
    <n v="3"/>
    <n v="68"/>
    <s v="01A"/>
    <n v="1174914"/>
    <n v="1868135"/>
    <x v="2"/>
    <s v="2019-03-19 16:11:22+00:00"/>
    <n v="41.793548608999998"/>
    <n v="-87.634137300999996"/>
    <s v="(41.793548609, -87.634137301)"/>
    <x v="5"/>
    <x v="0"/>
    <x v="0"/>
    <n v="1152"/>
    <n v="587"/>
    <n v="565"/>
    <n v="37.200000000000003"/>
    <n v="0"/>
    <n v="1029"/>
    <n v="0"/>
    <n v="123"/>
    <n v="0"/>
    <n v="79"/>
    <n v="459"/>
    <n v="10885"/>
    <n v="626"/>
    <n v="626"/>
    <n v="0"/>
    <n v="42"/>
    <n v="111"/>
    <n v="58"/>
    <n v="42"/>
    <n v="49"/>
    <n v="54"/>
    <n v="46"/>
    <n v="0"/>
    <n v="30"/>
    <n v="32"/>
    <n v="8"/>
    <n v="0"/>
    <n v="21"/>
    <n v="8"/>
    <n v="0"/>
    <n v="0"/>
    <n v="0"/>
    <n v="421"/>
    <n v="246"/>
    <x v="64"/>
    <n v="8"/>
    <n v="20"/>
    <n v="331"/>
    <n v="0"/>
    <n v="63"/>
    <n v="146"/>
    <x v="1"/>
  </r>
  <r>
    <n v="170318348002"/>
    <n v="24700"/>
    <s v="JC400798"/>
    <s v="2019-08-20 23:24:00+00:00"/>
    <s v="006XX W 61ST PL"/>
    <n v="110"/>
    <s v="HOMICIDE"/>
    <s v="FIRST DEGREE MURDER"/>
    <s v="STREET"/>
    <b v="0"/>
    <b v="0"/>
    <n v="711"/>
    <n v="7"/>
    <n v="16"/>
    <n v="68"/>
    <s v="01A"/>
    <n v="1173098"/>
    <n v="1864111"/>
    <x v="0"/>
    <s v="2019-08-27 16:12:31+00:00"/>
    <n v="41.782546650999997"/>
    <n v="-87.640915234000005"/>
    <s v="(41.782546651, -87.640915234)"/>
    <x v="14"/>
    <x v="0"/>
    <x v="9"/>
    <n v="828"/>
    <n v="396"/>
    <n v="432"/>
    <n v="52.7"/>
    <n v="0"/>
    <n v="828"/>
    <n v="0"/>
    <n v="0"/>
    <n v="0"/>
    <n v="57"/>
    <n v="395"/>
    <n v="12301"/>
    <n v="505"/>
    <n v="507"/>
    <n v="0"/>
    <n v="43"/>
    <n v="111"/>
    <n v="69"/>
    <n v="34"/>
    <n v="47"/>
    <n v="42"/>
    <n v="0"/>
    <n v="25"/>
    <n v="30"/>
    <n v="5"/>
    <n v="0"/>
    <n v="15"/>
    <n v="9"/>
    <n v="8"/>
    <n v="0"/>
    <n v="0"/>
    <n v="0"/>
    <n v="317"/>
    <n v="192"/>
    <x v="120"/>
    <n v="19"/>
    <n v="39"/>
    <n v="194"/>
    <n v="9"/>
    <n v="0"/>
    <n v="143"/>
    <x v="2"/>
  </r>
  <r>
    <n v="170316806001"/>
    <n v="22149"/>
    <s v="HY463892"/>
    <s v="2015-10-16 08:12:00+00:00"/>
    <s v="060XX S ABERDEEN ST"/>
    <n v="110"/>
    <s v="HOMICIDE"/>
    <s v="FIRST DEGREE MURDER"/>
    <s v="STREET"/>
    <b v="0"/>
    <b v="0"/>
    <n v="712"/>
    <n v="7"/>
    <n v="16"/>
    <n v="68"/>
    <s v="01A"/>
    <n v="1170014"/>
    <n v="1864851"/>
    <x v="4"/>
    <s v="2019-03-18 16:08:09+00:00"/>
    <n v="41.784644890000003"/>
    <n v="-87.652200563999997"/>
    <s v="(41.78464489, -87.652200564)"/>
    <x v="11"/>
    <x v="0"/>
    <x v="1"/>
    <n v="506"/>
    <n v="294"/>
    <n v="212"/>
    <n v="23.9"/>
    <n v="15"/>
    <n v="491"/>
    <n v="0"/>
    <n v="0"/>
    <n v="0"/>
    <n v="44"/>
    <n v="109"/>
    <n v="10064"/>
    <n v="227"/>
    <n v="788"/>
    <n v="0"/>
    <n v="9"/>
    <n v="23"/>
    <n v="13"/>
    <n v="0"/>
    <n v="0"/>
    <n v="0"/>
    <n v="18"/>
    <n v="0"/>
    <n v="0"/>
    <n v="16"/>
    <n v="21"/>
    <n v="6"/>
    <n v="0"/>
    <n v="6"/>
    <n v="6"/>
    <n v="0"/>
    <n v="0"/>
    <n v="191"/>
    <n v="138"/>
    <x v="169"/>
    <n v="16"/>
    <n v="10"/>
    <n v="84"/>
    <n v="0"/>
    <n v="13"/>
    <n v="27"/>
    <x v="5"/>
  </r>
  <r>
    <n v="170318347001"/>
    <n v="24250"/>
    <s v="JB485287"/>
    <s v="2018-10-22 16:06:00+00:00"/>
    <s v="055XX S GREEN ST"/>
    <n v="110"/>
    <s v="HOMICIDE"/>
    <s v="FIRST DEGREE MURDER"/>
    <s v="AUTO"/>
    <b v="0"/>
    <b v="0"/>
    <n v="712"/>
    <n v="7"/>
    <n v="20"/>
    <n v="68"/>
    <s v="01A"/>
    <n v="1171582"/>
    <n v="1868084"/>
    <x v="3"/>
    <s v="2019-03-18 16:08:09+00:00"/>
    <n v="41.793482375000004"/>
    <n v="-87.646356929000007"/>
    <s v="(41.793482375, -87.646356929)"/>
    <x v="2"/>
    <x v="0"/>
    <x v="1"/>
    <n v="439"/>
    <n v="176"/>
    <n v="263"/>
    <n v="40"/>
    <n v="0"/>
    <n v="433"/>
    <n v="0"/>
    <n v="6"/>
    <n v="0"/>
    <n v="24"/>
    <n v="180"/>
    <n v="12773"/>
    <n v="272"/>
    <n v="660"/>
    <n v="0"/>
    <n v="5"/>
    <n v="35"/>
    <n v="18"/>
    <n v="17"/>
    <n v="44"/>
    <n v="4"/>
    <n v="12"/>
    <n v="0"/>
    <n v="26"/>
    <n v="6"/>
    <n v="0"/>
    <n v="0"/>
    <n v="18"/>
    <n v="0"/>
    <n v="0"/>
    <n v="0"/>
    <n v="0"/>
    <n v="137"/>
    <n v="118"/>
    <x v="94"/>
    <n v="11"/>
    <n v="0"/>
    <n v="111"/>
    <n v="12"/>
    <n v="23"/>
    <n v="14"/>
    <x v="4"/>
  </r>
  <r>
    <n v="170318348002"/>
    <n v="22247"/>
    <s v="HZ101042"/>
    <s v="2016-01-01 22:48:00+00:00"/>
    <s v="061XX S SANGAMON ST"/>
    <n v="110"/>
    <s v="HOMICIDE"/>
    <s v="FIRST DEGREE MURDER"/>
    <s v="AUTO"/>
    <b v="1"/>
    <b v="0"/>
    <n v="712"/>
    <n v="7"/>
    <n v="16"/>
    <n v="68"/>
    <s v="01A"/>
    <n v="1171029"/>
    <n v="1864080"/>
    <x v="1"/>
    <s v="2019-03-18 16:08:09+00:00"/>
    <n v="41.782507053000003"/>
    <n v="-87.648501678000002"/>
    <s v="(41.782507053, -87.648501678)"/>
    <x v="9"/>
    <x v="0"/>
    <x v="4"/>
    <n v="828"/>
    <n v="396"/>
    <n v="432"/>
    <n v="52.7"/>
    <n v="0"/>
    <n v="828"/>
    <n v="0"/>
    <n v="0"/>
    <n v="0"/>
    <n v="57"/>
    <n v="395"/>
    <n v="12301"/>
    <n v="505"/>
    <n v="507"/>
    <n v="0"/>
    <n v="43"/>
    <n v="111"/>
    <n v="69"/>
    <n v="34"/>
    <n v="47"/>
    <n v="42"/>
    <n v="0"/>
    <n v="25"/>
    <n v="30"/>
    <n v="5"/>
    <n v="0"/>
    <n v="15"/>
    <n v="9"/>
    <n v="8"/>
    <n v="0"/>
    <n v="0"/>
    <n v="0"/>
    <n v="317"/>
    <n v="192"/>
    <x v="120"/>
    <n v="19"/>
    <n v="39"/>
    <n v="194"/>
    <n v="9"/>
    <n v="0"/>
    <n v="143"/>
    <x v="5"/>
  </r>
  <r>
    <n v="170316805001"/>
    <n v="22687"/>
    <s v="HZ384930"/>
    <s v="2016-08-09 14:56:00+00:00"/>
    <s v="056XX S MAY ST"/>
    <n v="110"/>
    <s v="HOMICIDE"/>
    <s v="FIRST DEGREE MURDER"/>
    <s v="VACANT LOT"/>
    <b v="0"/>
    <b v="0"/>
    <n v="712"/>
    <n v="7"/>
    <n v="16"/>
    <n v="68"/>
    <s v="01A"/>
    <n v="1169615"/>
    <n v="1867366"/>
    <x v="1"/>
    <s v="2019-03-18 16:08:09+00:00"/>
    <n v="41.791555006999999"/>
    <n v="-87.653590558000005"/>
    <s v="(41.791555007, -87.653590558)"/>
    <x v="1"/>
    <x v="0"/>
    <x v="9"/>
    <n v="291"/>
    <n v="146"/>
    <n v="145"/>
    <n v="56.1"/>
    <n v="0"/>
    <n v="291"/>
    <n v="0"/>
    <n v="0"/>
    <n v="0"/>
    <n v="43"/>
    <n v="132"/>
    <n v="14111"/>
    <n v="241"/>
    <n v="614"/>
    <n v="0"/>
    <n v="26"/>
    <n v="13"/>
    <n v="17"/>
    <n v="24"/>
    <n v="40"/>
    <n v="0"/>
    <n v="0"/>
    <n v="0"/>
    <n v="12"/>
    <n v="0"/>
    <n v="17"/>
    <n v="0"/>
    <n v="0"/>
    <n v="9"/>
    <n v="0"/>
    <n v="0"/>
    <n v="0"/>
    <n v="103"/>
    <n v="79"/>
    <x v="51"/>
    <n v="25"/>
    <n v="19"/>
    <n v="92"/>
    <n v="0"/>
    <n v="0"/>
    <n v="24"/>
    <x v="2"/>
  </r>
  <r>
    <n v="170318347002"/>
    <n v="22189"/>
    <s v="HY514161"/>
    <s v="2015-11-25 02:56:00+00:00"/>
    <s v="057XX S MORGAN ST"/>
    <n v="110"/>
    <s v="HOMICIDE"/>
    <s v="FIRST DEGREE MURDER"/>
    <s v="STREET"/>
    <b v="0"/>
    <b v="0"/>
    <n v="712"/>
    <n v="7"/>
    <n v="16"/>
    <n v="68"/>
    <s v="01A"/>
    <n v="1170627"/>
    <n v="1866683"/>
    <x v="4"/>
    <s v="2019-03-18 16:08:09+00:00"/>
    <n v="41.789658760999998"/>
    <n v="-87.649899665999996"/>
    <s v="(41.789658761, -87.649899666)"/>
    <x v="18"/>
    <x v="0"/>
    <x v="10"/>
    <n v="555"/>
    <n v="275"/>
    <n v="280"/>
    <n v="34.299999999999997"/>
    <n v="5"/>
    <n v="404"/>
    <n v="4"/>
    <n v="57"/>
    <n v="0"/>
    <n v="20"/>
    <n v="153"/>
    <n v="23399"/>
    <n v="314"/>
    <n v="759"/>
    <n v="0"/>
    <n v="5"/>
    <n v="35"/>
    <n v="14"/>
    <n v="15"/>
    <n v="0"/>
    <n v="7"/>
    <n v="19"/>
    <n v="0"/>
    <n v="0"/>
    <n v="17"/>
    <n v="0"/>
    <n v="17"/>
    <n v="13"/>
    <n v="5"/>
    <n v="5"/>
    <n v="0"/>
    <n v="6"/>
    <n v="168"/>
    <n v="110"/>
    <x v="47"/>
    <n v="22"/>
    <n v="24"/>
    <n v="95"/>
    <n v="9"/>
    <n v="12"/>
    <n v="70"/>
    <x v="1"/>
  </r>
  <r>
    <n v="170318347001"/>
    <n v="24287"/>
    <s v="JB511275"/>
    <s v="2018-11-10 19:11:00+00:00"/>
    <s v="056XX S GREEN ST"/>
    <n v="110"/>
    <s v="HOMICIDE"/>
    <s v="FIRST DEGREE MURDER"/>
    <s v="APARTMENT"/>
    <b v="0"/>
    <b v="0"/>
    <n v="712"/>
    <n v="7"/>
    <n v="20"/>
    <n v="68"/>
    <s v="01A"/>
    <n v="1171600"/>
    <n v="1867481"/>
    <x v="3"/>
    <s v="2019-03-19 16:11:22+00:00"/>
    <n v="41.791827281000003"/>
    <n v="-87.646308594999994"/>
    <s v="(41.791827281, -87.646308595)"/>
    <x v="7"/>
    <x v="0"/>
    <x v="10"/>
    <n v="439"/>
    <n v="176"/>
    <n v="263"/>
    <n v="40"/>
    <n v="0"/>
    <n v="433"/>
    <n v="0"/>
    <n v="6"/>
    <n v="0"/>
    <n v="24"/>
    <n v="180"/>
    <n v="12773"/>
    <n v="272"/>
    <n v="660"/>
    <n v="0"/>
    <n v="5"/>
    <n v="35"/>
    <n v="18"/>
    <n v="17"/>
    <n v="44"/>
    <n v="4"/>
    <n v="12"/>
    <n v="0"/>
    <n v="26"/>
    <n v="6"/>
    <n v="0"/>
    <n v="0"/>
    <n v="18"/>
    <n v="0"/>
    <n v="0"/>
    <n v="0"/>
    <n v="0"/>
    <n v="137"/>
    <n v="118"/>
    <x v="94"/>
    <n v="11"/>
    <n v="0"/>
    <n v="111"/>
    <n v="12"/>
    <n v="23"/>
    <n v="14"/>
    <x v="0"/>
  </r>
  <r>
    <n v="170318348001"/>
    <n v="23547"/>
    <s v="JA406427"/>
    <s v="2017-08-26 18:26:00+00:00"/>
    <s v="059XX S MORGAN ST"/>
    <n v="110"/>
    <s v="HOMICIDE"/>
    <s v="FIRST DEGREE MURDER"/>
    <s v="GAS STATION DRIVE/PROP."/>
    <b v="0"/>
    <b v="0"/>
    <n v="712"/>
    <n v="7"/>
    <n v="16"/>
    <n v="68"/>
    <s v="01A"/>
    <n v="1170659"/>
    <n v="1865532"/>
    <x v="2"/>
    <s v="2019-03-19 16:11:22+00:00"/>
    <n v="41.786499587000002"/>
    <n v="-87.649815884000006"/>
    <s v="(41.786499587, -87.649815884)"/>
    <x v="4"/>
    <x v="0"/>
    <x v="9"/>
    <n v="279"/>
    <n v="125"/>
    <n v="154"/>
    <n v="36.5"/>
    <n v="0"/>
    <n v="279"/>
    <n v="0"/>
    <n v="0"/>
    <n v="0"/>
    <n v="56"/>
    <n v="85"/>
    <n v="14614"/>
    <n v="244"/>
    <n v="798"/>
    <n v="0"/>
    <n v="0"/>
    <n v="17"/>
    <n v="6"/>
    <n v="14"/>
    <n v="10"/>
    <n v="0"/>
    <n v="0"/>
    <n v="7"/>
    <n v="0"/>
    <n v="10"/>
    <n v="0"/>
    <n v="12"/>
    <n v="0"/>
    <n v="0"/>
    <n v="9"/>
    <n v="0"/>
    <n v="0"/>
    <n v="119"/>
    <n v="85"/>
    <x v="132"/>
    <n v="15"/>
    <n v="0"/>
    <n v="69"/>
    <n v="0"/>
    <n v="0"/>
    <n v="23"/>
    <x v="0"/>
  </r>
  <r>
    <n v="170316805002"/>
    <n v="21800"/>
    <s v="HY203776"/>
    <s v="2015-03-30 14:50:00+00:00"/>
    <s v="057XX S MORGAN ST"/>
    <n v="110"/>
    <s v="HOMICIDE"/>
    <s v="FIRST DEGREE MURDER"/>
    <s v="STREET"/>
    <b v="0"/>
    <b v="0"/>
    <n v="712"/>
    <n v="7"/>
    <n v="16"/>
    <n v="68"/>
    <s v="01A"/>
    <n v="1170622"/>
    <n v="1866859"/>
    <x v="4"/>
    <s v="2019-03-18 16:08:09+00:00"/>
    <n v="41.790141834000003"/>
    <n v="-87.649912869000005"/>
    <s v="(41.790141834, -87.649912869)"/>
    <x v="1"/>
    <x v="0"/>
    <x v="7"/>
    <n v="1084"/>
    <n v="515"/>
    <n v="569"/>
    <n v="24.4"/>
    <n v="0"/>
    <n v="1033"/>
    <n v="0"/>
    <n v="51"/>
    <n v="0"/>
    <n v="53"/>
    <n v="276"/>
    <n v="10467"/>
    <n v="430"/>
    <n v="856"/>
    <n v="0"/>
    <n v="64"/>
    <n v="40"/>
    <n v="19"/>
    <n v="63"/>
    <n v="42"/>
    <n v="11"/>
    <n v="11"/>
    <n v="0"/>
    <n v="10"/>
    <n v="0"/>
    <n v="50"/>
    <n v="10"/>
    <n v="7"/>
    <n v="0"/>
    <n v="0"/>
    <n v="0"/>
    <n v="13"/>
    <n v="396"/>
    <n v="214"/>
    <x v="229"/>
    <n v="38"/>
    <n v="23"/>
    <n v="222"/>
    <n v="5"/>
    <n v="36"/>
    <n v="101"/>
    <x v="4"/>
  </r>
  <r>
    <n v="170316806002"/>
    <n v="22543"/>
    <s v="HZ303359"/>
    <s v="2016-06-11 18:53:00+00:00"/>
    <s v="060XX S ABERDEEN ST"/>
    <n v="110"/>
    <s v="HOMICIDE"/>
    <s v="FIRST DEGREE MURDER"/>
    <s v="ABANDONED BUILDING"/>
    <b v="1"/>
    <b v="0"/>
    <n v="712"/>
    <n v="7"/>
    <n v="16"/>
    <n v="68"/>
    <s v="01A"/>
    <n v="1170014"/>
    <n v="1864837"/>
    <x v="1"/>
    <s v="2019-03-18 16:08:09+00:00"/>
    <n v="41.784606472999997"/>
    <n v="-87.652200970999999"/>
    <s v="(41.784606473, -87.652200971)"/>
    <x v="4"/>
    <x v="0"/>
    <x v="0"/>
    <n v="1088"/>
    <n v="497"/>
    <n v="591"/>
    <n v="26.6"/>
    <n v="0"/>
    <n v="1023"/>
    <n v="0"/>
    <n v="0"/>
    <n v="0"/>
    <n v="77"/>
    <n v="280"/>
    <n v="7736"/>
    <n v="442"/>
    <n v="680"/>
    <n v="0"/>
    <n v="38"/>
    <n v="80"/>
    <n v="7"/>
    <n v="25"/>
    <n v="54"/>
    <n v="43"/>
    <n v="28"/>
    <n v="5"/>
    <n v="5"/>
    <n v="0"/>
    <n v="8"/>
    <n v="7"/>
    <n v="14"/>
    <n v="0"/>
    <n v="4"/>
    <n v="0"/>
    <n v="0"/>
    <n v="365"/>
    <n v="217"/>
    <x v="160"/>
    <n v="19"/>
    <n v="30"/>
    <n v="202"/>
    <n v="25"/>
    <n v="22"/>
    <n v="44"/>
    <x v="0"/>
  </r>
  <r>
    <n v="170316805001"/>
    <n v="22817"/>
    <s v="HZ454488"/>
    <s v="2016-09-29 14:54:00+00:00"/>
    <s v="011XX W 57TH ST"/>
    <n v="110"/>
    <s v="HOMICIDE"/>
    <s v="FIRST DEGREE MURDER"/>
    <s v="STREET"/>
    <b v="1"/>
    <b v="0"/>
    <n v="712"/>
    <n v="7"/>
    <n v="16"/>
    <n v="68"/>
    <s v="01A"/>
    <n v="1169490"/>
    <n v="1866993"/>
    <x v="1"/>
    <s v="2019-03-19 16:11:22+00:00"/>
    <n v="41.790534162999997"/>
    <n v="-87.654059715000002"/>
    <s v="(41.790534163, -87.654059715)"/>
    <x v="1"/>
    <x v="0"/>
    <x v="2"/>
    <n v="291"/>
    <n v="146"/>
    <n v="145"/>
    <n v="56.1"/>
    <n v="0"/>
    <n v="291"/>
    <n v="0"/>
    <n v="0"/>
    <n v="0"/>
    <n v="43"/>
    <n v="132"/>
    <n v="14111"/>
    <n v="241"/>
    <n v="614"/>
    <n v="0"/>
    <n v="26"/>
    <n v="13"/>
    <n v="17"/>
    <n v="24"/>
    <n v="40"/>
    <n v="0"/>
    <n v="0"/>
    <n v="0"/>
    <n v="12"/>
    <n v="0"/>
    <n v="17"/>
    <n v="0"/>
    <n v="0"/>
    <n v="9"/>
    <n v="0"/>
    <n v="0"/>
    <n v="0"/>
    <n v="103"/>
    <n v="79"/>
    <x v="51"/>
    <n v="25"/>
    <n v="19"/>
    <n v="92"/>
    <n v="0"/>
    <n v="0"/>
    <n v="24"/>
    <x v="6"/>
  </r>
  <r>
    <n v="170316701001"/>
    <n v="22804"/>
    <s v="HZ446923"/>
    <s v="2016-09-23 20:44:00+00:00"/>
    <s v="056XX S RACINE AVE"/>
    <n v="110"/>
    <s v="HOMICIDE"/>
    <s v="FIRST DEGREE MURDER"/>
    <s v="PARK PROPERTY"/>
    <b v="1"/>
    <b v="0"/>
    <n v="712"/>
    <n v="7"/>
    <n v="16"/>
    <n v="68"/>
    <s v="01A"/>
    <n v="1169282"/>
    <n v="1867391"/>
    <x v="1"/>
    <s v="2019-03-19 16:11:22+00:00"/>
    <n v="41.791630828999999"/>
    <n v="-87.654810879999999"/>
    <s v="(41.791630829, -87.65481088)"/>
    <x v="19"/>
    <x v="0"/>
    <x v="2"/>
    <n v="501"/>
    <n v="189"/>
    <n v="312"/>
    <n v="44.3"/>
    <n v="20"/>
    <n v="469"/>
    <n v="0"/>
    <n v="12"/>
    <n v="0"/>
    <n v="78"/>
    <n v="167"/>
    <n v="23710"/>
    <n v="194"/>
    <n v="441"/>
    <n v="0"/>
    <n v="27"/>
    <n v="5"/>
    <n v="0"/>
    <n v="31"/>
    <n v="38"/>
    <n v="0"/>
    <n v="5"/>
    <n v="0"/>
    <n v="9"/>
    <n v="0"/>
    <n v="21"/>
    <n v="14"/>
    <n v="0"/>
    <n v="15"/>
    <n v="14"/>
    <n v="15"/>
    <n v="0"/>
    <n v="292"/>
    <n v="225"/>
    <x v="40"/>
    <n v="66"/>
    <n v="36"/>
    <n v="138"/>
    <n v="0"/>
    <n v="16"/>
    <n v="75"/>
    <x v="5"/>
  </r>
  <r>
    <n v="170318348001"/>
    <n v="24257"/>
    <s v="JB493088"/>
    <s v="2018-10-28 01:48:00+00:00"/>
    <s v="059XX S PEORIA ST"/>
    <n v="110"/>
    <s v="HOMICIDE"/>
    <s v="FIRST DEGREE MURDER"/>
    <s v="STREET"/>
    <b v="0"/>
    <b v="0"/>
    <n v="712"/>
    <n v="7"/>
    <n v="16"/>
    <n v="68"/>
    <s v="01A"/>
    <n v="1171324"/>
    <n v="1865428"/>
    <x v="3"/>
    <s v="2019-03-19 16:11:22+00:00"/>
    <n v="41.786199666999998"/>
    <n v="-87.647380697000003"/>
    <s v="(41.786199667, -87.647380697)"/>
    <x v="22"/>
    <x v="0"/>
    <x v="1"/>
    <n v="279"/>
    <n v="125"/>
    <n v="154"/>
    <n v="36.5"/>
    <n v="0"/>
    <n v="279"/>
    <n v="0"/>
    <n v="0"/>
    <n v="0"/>
    <n v="56"/>
    <n v="85"/>
    <n v="14614"/>
    <n v="244"/>
    <n v="798"/>
    <n v="0"/>
    <n v="0"/>
    <n v="17"/>
    <n v="6"/>
    <n v="14"/>
    <n v="10"/>
    <n v="0"/>
    <n v="0"/>
    <n v="7"/>
    <n v="0"/>
    <n v="10"/>
    <n v="0"/>
    <n v="12"/>
    <n v="0"/>
    <n v="0"/>
    <n v="9"/>
    <n v="0"/>
    <n v="0"/>
    <n v="119"/>
    <n v="85"/>
    <x v="132"/>
    <n v="15"/>
    <n v="0"/>
    <n v="69"/>
    <n v="0"/>
    <n v="0"/>
    <n v="23"/>
    <x v="3"/>
  </r>
  <r>
    <n v="170316806002"/>
    <n v="23930"/>
    <s v="JB255779"/>
    <s v="2018-05-08 21:04:00+00:00"/>
    <s v="061XX S RACINE AVE"/>
    <n v="110"/>
    <s v="HOMICIDE"/>
    <s v="FIRST DEGREE MURDER"/>
    <s v="YARD"/>
    <b v="0"/>
    <b v="0"/>
    <n v="712"/>
    <n v="7"/>
    <n v="16"/>
    <n v="68"/>
    <s v="01A"/>
    <n v="1169371"/>
    <n v="1864116"/>
    <x v="3"/>
    <s v="2019-03-18 16:08:09+00:00"/>
    <n v="41.782641916000003"/>
    <n v="-87.654579337000001"/>
    <s v="(41.782641916, -87.654579337)"/>
    <x v="13"/>
    <x v="0"/>
    <x v="5"/>
    <n v="1088"/>
    <n v="497"/>
    <n v="591"/>
    <n v="26.6"/>
    <n v="0"/>
    <n v="1023"/>
    <n v="0"/>
    <n v="0"/>
    <n v="0"/>
    <n v="77"/>
    <n v="280"/>
    <n v="7736"/>
    <n v="442"/>
    <n v="680"/>
    <n v="0"/>
    <n v="38"/>
    <n v="80"/>
    <n v="7"/>
    <n v="25"/>
    <n v="54"/>
    <n v="43"/>
    <n v="28"/>
    <n v="5"/>
    <n v="5"/>
    <n v="0"/>
    <n v="8"/>
    <n v="7"/>
    <n v="14"/>
    <n v="0"/>
    <n v="4"/>
    <n v="0"/>
    <n v="0"/>
    <n v="365"/>
    <n v="217"/>
    <x v="160"/>
    <n v="19"/>
    <n v="30"/>
    <n v="202"/>
    <n v="25"/>
    <n v="22"/>
    <n v="44"/>
    <x v="2"/>
  </r>
  <r>
    <n v="170318348001"/>
    <n v="22198"/>
    <s v="HY518961"/>
    <s v="2015-11-29 20:16:00+00:00"/>
    <s v="009XX W 59TH ST"/>
    <n v="110"/>
    <s v="HOMICIDE"/>
    <s v="FIRST DEGREE MURDER"/>
    <s v="YARD"/>
    <b v="0"/>
    <b v="0"/>
    <n v="712"/>
    <n v="7"/>
    <n v="16"/>
    <n v="68"/>
    <s v="01A"/>
    <n v="1170869"/>
    <n v="1865704"/>
    <x v="4"/>
    <s v="2019-03-18 16:08:09+00:00"/>
    <n v="41.786966991"/>
    <n v="-87.649040897000006"/>
    <s v="(41.786966991, -87.649040897)"/>
    <x v="19"/>
    <x v="0"/>
    <x v="10"/>
    <n v="279"/>
    <n v="125"/>
    <n v="154"/>
    <n v="36.5"/>
    <n v="0"/>
    <n v="279"/>
    <n v="0"/>
    <n v="0"/>
    <n v="0"/>
    <n v="56"/>
    <n v="85"/>
    <n v="14614"/>
    <n v="244"/>
    <n v="798"/>
    <n v="0"/>
    <n v="0"/>
    <n v="17"/>
    <n v="6"/>
    <n v="14"/>
    <n v="10"/>
    <n v="0"/>
    <n v="0"/>
    <n v="7"/>
    <n v="0"/>
    <n v="10"/>
    <n v="0"/>
    <n v="12"/>
    <n v="0"/>
    <n v="0"/>
    <n v="9"/>
    <n v="0"/>
    <n v="0"/>
    <n v="119"/>
    <n v="85"/>
    <x v="132"/>
    <n v="15"/>
    <n v="0"/>
    <n v="69"/>
    <n v="0"/>
    <n v="0"/>
    <n v="23"/>
    <x v="3"/>
  </r>
  <r>
    <n v="170318347001"/>
    <n v="21762"/>
    <s v="HY158116"/>
    <s v="2015-02-20 18:41:00+00:00"/>
    <s v="056XX S GREEN ST"/>
    <n v="110"/>
    <s v="HOMICIDE"/>
    <s v="FIRST DEGREE MURDER"/>
    <s v="STREET"/>
    <b v="0"/>
    <b v="0"/>
    <n v="712"/>
    <n v="7"/>
    <n v="20"/>
    <n v="68"/>
    <s v="01A"/>
    <n v="1171599"/>
    <n v="1867542"/>
    <x v="4"/>
    <s v="2019-03-19 16:11:22+00:00"/>
    <n v="41.791994694000003"/>
    <n v="-87.646310475000007"/>
    <s v="(41.791994694, -87.646310475)"/>
    <x v="4"/>
    <x v="0"/>
    <x v="11"/>
    <n v="439"/>
    <n v="176"/>
    <n v="263"/>
    <n v="40"/>
    <n v="0"/>
    <n v="433"/>
    <n v="0"/>
    <n v="6"/>
    <n v="0"/>
    <n v="24"/>
    <n v="180"/>
    <n v="12773"/>
    <n v="272"/>
    <n v="660"/>
    <n v="0"/>
    <n v="5"/>
    <n v="35"/>
    <n v="18"/>
    <n v="17"/>
    <n v="44"/>
    <n v="4"/>
    <n v="12"/>
    <n v="0"/>
    <n v="26"/>
    <n v="6"/>
    <n v="0"/>
    <n v="0"/>
    <n v="18"/>
    <n v="0"/>
    <n v="0"/>
    <n v="0"/>
    <n v="0"/>
    <n v="137"/>
    <n v="118"/>
    <x v="94"/>
    <n v="11"/>
    <n v="0"/>
    <n v="111"/>
    <n v="12"/>
    <n v="23"/>
    <n v="14"/>
    <x v="5"/>
  </r>
  <r>
    <n v="170316805001"/>
    <n v="22901"/>
    <s v="HZ494522"/>
    <s v="2016-10-30 03:37:00+00:00"/>
    <s v="011XX W 57TH ST"/>
    <n v="110"/>
    <s v="HOMICIDE"/>
    <s v="FIRST DEGREE MURDER"/>
    <s v="STREET"/>
    <b v="0"/>
    <b v="0"/>
    <n v="712"/>
    <n v="7"/>
    <n v="16"/>
    <n v="68"/>
    <s v="01A"/>
    <n v="1169518"/>
    <n v="1866994"/>
    <x v="1"/>
    <s v="2019-03-19 16:11:22+00:00"/>
    <n v="41.790536299999999"/>
    <n v="-87.653957016999996"/>
    <s v="(41.7905363, -87.653957017)"/>
    <x v="10"/>
    <x v="0"/>
    <x v="1"/>
    <n v="291"/>
    <n v="146"/>
    <n v="145"/>
    <n v="56.1"/>
    <n v="0"/>
    <n v="291"/>
    <n v="0"/>
    <n v="0"/>
    <n v="0"/>
    <n v="43"/>
    <n v="132"/>
    <n v="14111"/>
    <n v="241"/>
    <n v="614"/>
    <n v="0"/>
    <n v="26"/>
    <n v="13"/>
    <n v="17"/>
    <n v="24"/>
    <n v="40"/>
    <n v="0"/>
    <n v="0"/>
    <n v="0"/>
    <n v="12"/>
    <n v="0"/>
    <n v="17"/>
    <n v="0"/>
    <n v="0"/>
    <n v="9"/>
    <n v="0"/>
    <n v="0"/>
    <n v="0"/>
    <n v="103"/>
    <n v="79"/>
    <x v="51"/>
    <n v="25"/>
    <n v="19"/>
    <n v="92"/>
    <n v="0"/>
    <n v="0"/>
    <n v="24"/>
    <x v="3"/>
  </r>
  <r>
    <n v="170318348001"/>
    <n v="24342"/>
    <s v="JB442416"/>
    <s v="2018-09-19 14:10:00+00:00"/>
    <s v="059XX S MORGAN ST"/>
    <n v="110"/>
    <s v="HOMICIDE"/>
    <s v="FIRST DEGREE MURDER"/>
    <s v="GAS STATION"/>
    <b v="0"/>
    <b v="0"/>
    <n v="712"/>
    <n v="7"/>
    <n v="16"/>
    <n v="68"/>
    <s v="01A"/>
    <n v="1170659"/>
    <n v="1865532"/>
    <x v="3"/>
    <s v="2019-03-19 16:11:22+00:00"/>
    <n v="41.786499587000002"/>
    <n v="-87.649815884000006"/>
    <s v="(41.786499587, -87.649815884)"/>
    <x v="1"/>
    <x v="0"/>
    <x v="2"/>
    <n v="279"/>
    <n v="125"/>
    <n v="154"/>
    <n v="36.5"/>
    <n v="0"/>
    <n v="279"/>
    <n v="0"/>
    <n v="0"/>
    <n v="0"/>
    <n v="56"/>
    <n v="85"/>
    <n v="14614"/>
    <n v="244"/>
    <n v="798"/>
    <n v="0"/>
    <n v="0"/>
    <n v="17"/>
    <n v="6"/>
    <n v="14"/>
    <n v="10"/>
    <n v="0"/>
    <n v="0"/>
    <n v="7"/>
    <n v="0"/>
    <n v="10"/>
    <n v="0"/>
    <n v="12"/>
    <n v="0"/>
    <n v="0"/>
    <n v="9"/>
    <n v="0"/>
    <n v="0"/>
    <n v="119"/>
    <n v="85"/>
    <x v="132"/>
    <n v="15"/>
    <n v="0"/>
    <n v="69"/>
    <n v="0"/>
    <n v="0"/>
    <n v="23"/>
    <x v="1"/>
  </r>
  <r>
    <n v="170318347001"/>
    <n v="24249"/>
    <s v="JB485287"/>
    <s v="2018-10-22 12:03:00+00:00"/>
    <s v="055XX S GREEN ST"/>
    <n v="110"/>
    <s v="HOMICIDE"/>
    <s v="FIRST DEGREE MURDER"/>
    <s v="AUTO"/>
    <b v="0"/>
    <b v="0"/>
    <n v="712"/>
    <n v="7"/>
    <n v="20"/>
    <n v="68"/>
    <s v="01A"/>
    <n v="1171582"/>
    <n v="1868084"/>
    <x v="3"/>
    <s v="2019-03-18 16:08:09+00:00"/>
    <n v="41.793482375000004"/>
    <n v="-87.646356929000007"/>
    <s v="(41.793482375, -87.646356929)"/>
    <x v="21"/>
    <x v="0"/>
    <x v="1"/>
    <n v="439"/>
    <n v="176"/>
    <n v="263"/>
    <n v="40"/>
    <n v="0"/>
    <n v="433"/>
    <n v="0"/>
    <n v="6"/>
    <n v="0"/>
    <n v="24"/>
    <n v="180"/>
    <n v="12773"/>
    <n v="272"/>
    <n v="660"/>
    <n v="0"/>
    <n v="5"/>
    <n v="35"/>
    <n v="18"/>
    <n v="17"/>
    <n v="44"/>
    <n v="4"/>
    <n v="12"/>
    <n v="0"/>
    <n v="26"/>
    <n v="6"/>
    <n v="0"/>
    <n v="0"/>
    <n v="18"/>
    <n v="0"/>
    <n v="0"/>
    <n v="0"/>
    <n v="0"/>
    <n v="137"/>
    <n v="118"/>
    <x v="94"/>
    <n v="11"/>
    <n v="0"/>
    <n v="111"/>
    <n v="12"/>
    <n v="23"/>
    <n v="14"/>
    <x v="4"/>
  </r>
  <r>
    <n v="170316806002"/>
    <n v="23812"/>
    <s v="JB142661"/>
    <s v="2018-02-06 04:10:00+00:00"/>
    <s v="062XX S MAY ST"/>
    <n v="110"/>
    <s v="HOMICIDE"/>
    <s v="FIRST DEGREE MURDER"/>
    <s v="APARTMENT"/>
    <b v="0"/>
    <b v="0"/>
    <n v="712"/>
    <n v="7"/>
    <n v="16"/>
    <n v="68"/>
    <s v="01A"/>
    <n v="1169720"/>
    <n v="1863456"/>
    <x v="3"/>
    <s v="2019-03-18 16:08:09+00:00"/>
    <n v="41.780823230000003"/>
    <n v="-87.653318936999995"/>
    <s v="(41.78082323, -87.653318937)"/>
    <x v="16"/>
    <x v="0"/>
    <x v="11"/>
    <n v="1088"/>
    <n v="497"/>
    <n v="591"/>
    <n v="26.6"/>
    <n v="0"/>
    <n v="1023"/>
    <n v="0"/>
    <n v="0"/>
    <n v="0"/>
    <n v="77"/>
    <n v="280"/>
    <n v="7736"/>
    <n v="442"/>
    <n v="680"/>
    <n v="0"/>
    <n v="38"/>
    <n v="80"/>
    <n v="7"/>
    <n v="25"/>
    <n v="54"/>
    <n v="43"/>
    <n v="28"/>
    <n v="5"/>
    <n v="5"/>
    <n v="0"/>
    <n v="8"/>
    <n v="7"/>
    <n v="14"/>
    <n v="0"/>
    <n v="4"/>
    <n v="0"/>
    <n v="0"/>
    <n v="365"/>
    <n v="217"/>
    <x v="160"/>
    <n v="19"/>
    <n v="30"/>
    <n v="202"/>
    <n v="25"/>
    <n v="22"/>
    <n v="44"/>
    <x v="2"/>
  </r>
  <r>
    <n v="170318347001"/>
    <n v="22281"/>
    <s v="HZ122514"/>
    <s v="2016-01-20 20:01:00+00:00"/>
    <s v="057XX S GREEN ST"/>
    <n v="110"/>
    <s v="HOMICIDE"/>
    <s v="FIRST DEGREE MURDER"/>
    <s v="STREET"/>
    <b v="0"/>
    <b v="0"/>
    <n v="712"/>
    <n v="7"/>
    <n v="16"/>
    <n v="68"/>
    <s v="01A"/>
    <n v="1171618"/>
    <n v="1866825"/>
    <x v="1"/>
    <s v="2019-03-19 16:11:22+00:00"/>
    <n v="41.790026750000003"/>
    <n v="-87.646261816999996"/>
    <s v="(41.79002675, -87.646261817)"/>
    <x v="19"/>
    <x v="0"/>
    <x v="4"/>
    <n v="439"/>
    <n v="176"/>
    <n v="263"/>
    <n v="40"/>
    <n v="0"/>
    <n v="433"/>
    <n v="0"/>
    <n v="6"/>
    <n v="0"/>
    <n v="24"/>
    <n v="180"/>
    <n v="12773"/>
    <n v="272"/>
    <n v="660"/>
    <n v="0"/>
    <n v="5"/>
    <n v="35"/>
    <n v="18"/>
    <n v="17"/>
    <n v="44"/>
    <n v="4"/>
    <n v="12"/>
    <n v="0"/>
    <n v="26"/>
    <n v="6"/>
    <n v="0"/>
    <n v="0"/>
    <n v="18"/>
    <n v="0"/>
    <n v="0"/>
    <n v="0"/>
    <n v="0"/>
    <n v="137"/>
    <n v="118"/>
    <x v="94"/>
    <n v="11"/>
    <n v="0"/>
    <n v="111"/>
    <n v="12"/>
    <n v="23"/>
    <n v="14"/>
    <x v="1"/>
  </r>
  <r>
    <n v="170316806002"/>
    <n v="24143"/>
    <s v="JB406208"/>
    <s v="2018-08-24 00:35:00+00:00"/>
    <s v="062XX S CARPENTER ST"/>
    <n v="110"/>
    <s v="HOMICIDE"/>
    <s v="FIRST DEGREE MURDER"/>
    <s v="PORCH"/>
    <b v="0"/>
    <b v="0"/>
    <n v="712"/>
    <n v="7"/>
    <n v="16"/>
    <n v="68"/>
    <s v="01A"/>
    <n v="1170384"/>
    <n v="1863416"/>
    <x v="3"/>
    <s v="2019-03-19 16:11:22+00:00"/>
    <n v="41.780699030999997"/>
    <n v="-87.650885751000004"/>
    <s v="(41.780699031, -87.650885751)"/>
    <x v="3"/>
    <x v="0"/>
    <x v="9"/>
    <n v="1088"/>
    <n v="497"/>
    <n v="591"/>
    <n v="26.6"/>
    <n v="0"/>
    <n v="1023"/>
    <n v="0"/>
    <n v="0"/>
    <n v="0"/>
    <n v="77"/>
    <n v="280"/>
    <n v="7736"/>
    <n v="442"/>
    <n v="680"/>
    <n v="0"/>
    <n v="38"/>
    <n v="80"/>
    <n v="7"/>
    <n v="25"/>
    <n v="54"/>
    <n v="43"/>
    <n v="28"/>
    <n v="5"/>
    <n v="5"/>
    <n v="0"/>
    <n v="8"/>
    <n v="7"/>
    <n v="14"/>
    <n v="0"/>
    <n v="4"/>
    <n v="0"/>
    <n v="0"/>
    <n v="365"/>
    <n v="217"/>
    <x v="160"/>
    <n v="19"/>
    <n v="30"/>
    <n v="202"/>
    <n v="25"/>
    <n v="22"/>
    <n v="44"/>
    <x v="5"/>
  </r>
  <r>
    <n v="170318347002"/>
    <n v="24205"/>
    <s v="JB457392"/>
    <s v="2018-09-30 23:20:00+00:00"/>
    <s v="057XX S SANGAMON ST"/>
    <n v="110"/>
    <s v="HOMICIDE"/>
    <s v="FIRST DEGREE MURDER"/>
    <s v="STREET"/>
    <b v="0"/>
    <b v="0"/>
    <n v="712"/>
    <n v="7"/>
    <n v="16"/>
    <n v="68"/>
    <s v="01A"/>
    <n v="1170956"/>
    <n v="1866760"/>
    <x v="3"/>
    <s v="2019-03-19 16:11:22+00:00"/>
    <n v="41.789862874999997"/>
    <n v="-87.648691076999995"/>
    <s v="(41.789862875, -87.648691077)"/>
    <x v="14"/>
    <x v="0"/>
    <x v="2"/>
    <n v="555"/>
    <n v="275"/>
    <n v="280"/>
    <n v="34.299999999999997"/>
    <n v="5"/>
    <n v="404"/>
    <n v="4"/>
    <n v="57"/>
    <n v="0"/>
    <n v="20"/>
    <n v="153"/>
    <n v="23399"/>
    <n v="314"/>
    <n v="759"/>
    <n v="0"/>
    <n v="5"/>
    <n v="35"/>
    <n v="14"/>
    <n v="15"/>
    <n v="0"/>
    <n v="7"/>
    <n v="19"/>
    <n v="0"/>
    <n v="0"/>
    <n v="17"/>
    <n v="0"/>
    <n v="17"/>
    <n v="13"/>
    <n v="5"/>
    <n v="5"/>
    <n v="0"/>
    <n v="6"/>
    <n v="168"/>
    <n v="110"/>
    <x v="47"/>
    <n v="22"/>
    <n v="24"/>
    <n v="95"/>
    <n v="9"/>
    <n v="12"/>
    <n v="70"/>
    <x v="3"/>
  </r>
  <r>
    <n v="170318347002"/>
    <n v="22765"/>
    <s v="HZ421734"/>
    <s v="2016-09-05 19:07:00+00:00"/>
    <s v="009XX W 58TH ST"/>
    <n v="110"/>
    <s v="HOMICIDE"/>
    <s v="FIRST DEGREE MURDER"/>
    <s v="STREET"/>
    <b v="0"/>
    <b v="0"/>
    <n v="712"/>
    <n v="7"/>
    <n v="16"/>
    <n v="68"/>
    <s v="01A"/>
    <n v="1171203"/>
    <n v="1866377"/>
    <x v="1"/>
    <s v="2019-03-19 16:11:22+00:00"/>
    <n v="41.788806477999998"/>
    <n v="-87.647796599000003"/>
    <s v="(41.788806478, -87.647796599)"/>
    <x v="7"/>
    <x v="0"/>
    <x v="2"/>
    <n v="555"/>
    <n v="275"/>
    <n v="280"/>
    <n v="34.299999999999997"/>
    <n v="5"/>
    <n v="404"/>
    <n v="4"/>
    <n v="57"/>
    <n v="0"/>
    <n v="20"/>
    <n v="153"/>
    <n v="23399"/>
    <n v="314"/>
    <n v="759"/>
    <n v="0"/>
    <n v="5"/>
    <n v="35"/>
    <n v="14"/>
    <n v="15"/>
    <n v="0"/>
    <n v="7"/>
    <n v="19"/>
    <n v="0"/>
    <n v="0"/>
    <n v="17"/>
    <n v="0"/>
    <n v="17"/>
    <n v="13"/>
    <n v="5"/>
    <n v="5"/>
    <n v="0"/>
    <n v="6"/>
    <n v="168"/>
    <n v="110"/>
    <x v="47"/>
    <n v="22"/>
    <n v="24"/>
    <n v="95"/>
    <n v="9"/>
    <n v="12"/>
    <n v="70"/>
    <x v="4"/>
  </r>
  <r>
    <n v="170316805001"/>
    <n v="22547"/>
    <s v="HZ306382"/>
    <s v="2016-06-14 01:20:00+00:00"/>
    <s v="056XX S MAY ST"/>
    <n v="110"/>
    <s v="HOMICIDE"/>
    <s v="FIRST DEGREE MURDER"/>
    <s v="STREET"/>
    <b v="0"/>
    <b v="0"/>
    <n v="712"/>
    <n v="7"/>
    <n v="16"/>
    <n v="68"/>
    <s v="01A"/>
    <n v="1169614"/>
    <n v="1867393"/>
    <x v="1"/>
    <s v="2019-03-18 16:08:09+00:00"/>
    <n v="41.791629120000003"/>
    <n v="-87.653593442000002"/>
    <s v="(41.79162912, -87.653593442)"/>
    <x v="22"/>
    <x v="0"/>
    <x v="0"/>
    <n v="291"/>
    <n v="146"/>
    <n v="145"/>
    <n v="56.1"/>
    <n v="0"/>
    <n v="291"/>
    <n v="0"/>
    <n v="0"/>
    <n v="0"/>
    <n v="43"/>
    <n v="132"/>
    <n v="14111"/>
    <n v="241"/>
    <n v="614"/>
    <n v="0"/>
    <n v="26"/>
    <n v="13"/>
    <n v="17"/>
    <n v="24"/>
    <n v="40"/>
    <n v="0"/>
    <n v="0"/>
    <n v="0"/>
    <n v="12"/>
    <n v="0"/>
    <n v="17"/>
    <n v="0"/>
    <n v="0"/>
    <n v="9"/>
    <n v="0"/>
    <n v="0"/>
    <n v="0"/>
    <n v="103"/>
    <n v="79"/>
    <x v="51"/>
    <n v="25"/>
    <n v="19"/>
    <n v="92"/>
    <n v="0"/>
    <n v="0"/>
    <n v="24"/>
    <x v="2"/>
  </r>
  <r>
    <n v="170316805001"/>
    <n v="24701"/>
    <s v="JC402092"/>
    <s v="2019-08-22 00:02:00+00:00"/>
    <s v="057XX S MAY ST"/>
    <n v="110"/>
    <s v="HOMICIDE"/>
    <s v="FIRST DEGREE MURDER"/>
    <s v="STREET"/>
    <b v="0"/>
    <b v="0"/>
    <n v="712"/>
    <n v="7"/>
    <n v="16"/>
    <n v="68"/>
    <s v="01A"/>
    <n v="1169629"/>
    <n v="1866831"/>
    <x v="0"/>
    <s v="2019-08-29 16:06:41+00:00"/>
    <n v="41.790086602000002"/>
    <n v="-87.653554733999997"/>
    <s v="(41.790086602, -87.653554734)"/>
    <x v="3"/>
    <x v="0"/>
    <x v="9"/>
    <n v="291"/>
    <n v="146"/>
    <n v="145"/>
    <n v="56.1"/>
    <n v="0"/>
    <n v="291"/>
    <n v="0"/>
    <n v="0"/>
    <n v="0"/>
    <n v="43"/>
    <n v="132"/>
    <n v="14111"/>
    <n v="241"/>
    <n v="614"/>
    <n v="0"/>
    <n v="26"/>
    <n v="13"/>
    <n v="17"/>
    <n v="24"/>
    <n v="40"/>
    <n v="0"/>
    <n v="0"/>
    <n v="0"/>
    <n v="12"/>
    <n v="0"/>
    <n v="17"/>
    <n v="0"/>
    <n v="0"/>
    <n v="9"/>
    <n v="0"/>
    <n v="0"/>
    <n v="0"/>
    <n v="103"/>
    <n v="79"/>
    <x v="51"/>
    <n v="25"/>
    <n v="19"/>
    <n v="92"/>
    <n v="0"/>
    <n v="0"/>
    <n v="24"/>
    <x v="6"/>
  </r>
  <r>
    <n v="170316805001"/>
    <n v="22902"/>
    <s v="HZ496076"/>
    <s v="2016-10-31 04:09:00+00:00"/>
    <s v="011XX W GARFIELD BLVD"/>
    <n v="110"/>
    <s v="HOMICIDE"/>
    <s v="FIRST DEGREE MURDER"/>
    <s v="APARTMENT"/>
    <b v="0"/>
    <b v="0"/>
    <n v="712"/>
    <n v="7"/>
    <n v="16"/>
    <n v="68"/>
    <s v="01A"/>
    <n v="1169495"/>
    <n v="1868187"/>
    <x v="1"/>
    <s v="2019-03-19 16:11:22+00:00"/>
    <n v="41.793810528000002"/>
    <n v="-87.654006785999997"/>
    <s v="(41.793810528, -87.654006786)"/>
    <x v="16"/>
    <x v="0"/>
    <x v="1"/>
    <n v="291"/>
    <n v="146"/>
    <n v="145"/>
    <n v="56.1"/>
    <n v="0"/>
    <n v="291"/>
    <n v="0"/>
    <n v="0"/>
    <n v="0"/>
    <n v="43"/>
    <n v="132"/>
    <n v="14111"/>
    <n v="241"/>
    <n v="614"/>
    <n v="0"/>
    <n v="26"/>
    <n v="13"/>
    <n v="17"/>
    <n v="24"/>
    <n v="40"/>
    <n v="0"/>
    <n v="0"/>
    <n v="0"/>
    <n v="12"/>
    <n v="0"/>
    <n v="17"/>
    <n v="0"/>
    <n v="0"/>
    <n v="9"/>
    <n v="0"/>
    <n v="0"/>
    <n v="0"/>
    <n v="103"/>
    <n v="79"/>
    <x v="51"/>
    <n v="25"/>
    <n v="19"/>
    <n v="92"/>
    <n v="0"/>
    <n v="0"/>
    <n v="24"/>
    <x v="4"/>
  </r>
  <r>
    <n v="170318347001"/>
    <n v="24007"/>
    <s v="JB310395"/>
    <s v="2018-06-17 06:36:00+00:00"/>
    <s v="058XX S PEORIA ST"/>
    <n v="110"/>
    <s v="HOMICIDE"/>
    <s v="FIRST DEGREE MURDER"/>
    <s v="STREET"/>
    <b v="0"/>
    <b v="0"/>
    <n v="712"/>
    <n v="7"/>
    <n v="16"/>
    <n v="68"/>
    <s v="01A"/>
    <n v="1171310"/>
    <n v="1865958"/>
    <x v="3"/>
    <s v="2019-03-19 16:11:22+00:00"/>
    <n v="41.787654353000001"/>
    <n v="-87.647416526000001"/>
    <s v="(41.787654353, -87.647416526)"/>
    <x v="0"/>
    <x v="0"/>
    <x v="0"/>
    <n v="439"/>
    <n v="176"/>
    <n v="263"/>
    <n v="40"/>
    <n v="0"/>
    <n v="433"/>
    <n v="0"/>
    <n v="6"/>
    <n v="0"/>
    <n v="24"/>
    <n v="180"/>
    <n v="12773"/>
    <n v="272"/>
    <n v="660"/>
    <n v="0"/>
    <n v="5"/>
    <n v="35"/>
    <n v="18"/>
    <n v="17"/>
    <n v="44"/>
    <n v="4"/>
    <n v="12"/>
    <n v="0"/>
    <n v="26"/>
    <n v="6"/>
    <n v="0"/>
    <n v="0"/>
    <n v="18"/>
    <n v="0"/>
    <n v="0"/>
    <n v="0"/>
    <n v="0"/>
    <n v="137"/>
    <n v="118"/>
    <x v="94"/>
    <n v="11"/>
    <n v="0"/>
    <n v="111"/>
    <n v="12"/>
    <n v="23"/>
    <n v="14"/>
    <x v="3"/>
  </r>
  <r>
    <n v="170318348002"/>
    <n v="24070"/>
    <s v="JB357390"/>
    <s v="2018-07-20 09:02:00+00:00"/>
    <s v="061XX S SANGAMON ST"/>
    <n v="110"/>
    <s v="HOMICIDE"/>
    <s v="FIRST DEGREE MURDER"/>
    <s v="YARD"/>
    <b v="0"/>
    <b v="0"/>
    <n v="712"/>
    <n v="7"/>
    <n v="16"/>
    <n v="68"/>
    <s v="01A"/>
    <n v="1171027"/>
    <n v="1864141"/>
    <x v="3"/>
    <s v="2019-03-19 16:11:22+00:00"/>
    <n v="41.782674487000001"/>
    <n v="-87.648507229000003"/>
    <s v="(41.782674487, -87.648507229)"/>
    <x v="6"/>
    <x v="0"/>
    <x v="3"/>
    <n v="828"/>
    <n v="396"/>
    <n v="432"/>
    <n v="52.7"/>
    <n v="0"/>
    <n v="828"/>
    <n v="0"/>
    <n v="0"/>
    <n v="0"/>
    <n v="57"/>
    <n v="395"/>
    <n v="12301"/>
    <n v="505"/>
    <n v="507"/>
    <n v="0"/>
    <n v="43"/>
    <n v="111"/>
    <n v="69"/>
    <n v="34"/>
    <n v="47"/>
    <n v="42"/>
    <n v="0"/>
    <n v="25"/>
    <n v="30"/>
    <n v="5"/>
    <n v="0"/>
    <n v="15"/>
    <n v="9"/>
    <n v="8"/>
    <n v="0"/>
    <n v="0"/>
    <n v="0"/>
    <n v="317"/>
    <n v="192"/>
    <x v="120"/>
    <n v="19"/>
    <n v="39"/>
    <n v="194"/>
    <n v="9"/>
    <n v="0"/>
    <n v="143"/>
    <x v="5"/>
  </r>
  <r>
    <n v="170318347002"/>
    <n v="22557"/>
    <s v="HZ310726"/>
    <s v="2016-06-16 21:58:00+00:00"/>
    <s v="057XX S PEORIA ST"/>
    <n v="110"/>
    <s v="HOMICIDE"/>
    <s v="FIRST DEGREE MURDER"/>
    <s v="STREET"/>
    <b v="0"/>
    <b v="0"/>
    <n v="712"/>
    <n v="7"/>
    <n v="16"/>
    <n v="68"/>
    <s v="01A"/>
    <n v="1171285"/>
    <n v="1866863"/>
    <x v="1"/>
    <s v="2019-03-18 16:08:09+00:00"/>
    <n v="41.790138321999997"/>
    <n v="-87.647481718999998"/>
    <s v="(41.790138322, -87.647481719)"/>
    <x v="13"/>
    <x v="0"/>
    <x v="0"/>
    <n v="555"/>
    <n v="275"/>
    <n v="280"/>
    <n v="34.299999999999997"/>
    <n v="5"/>
    <n v="404"/>
    <n v="4"/>
    <n v="57"/>
    <n v="0"/>
    <n v="20"/>
    <n v="153"/>
    <n v="23399"/>
    <n v="314"/>
    <n v="759"/>
    <n v="0"/>
    <n v="5"/>
    <n v="35"/>
    <n v="14"/>
    <n v="15"/>
    <n v="0"/>
    <n v="7"/>
    <n v="19"/>
    <n v="0"/>
    <n v="0"/>
    <n v="17"/>
    <n v="0"/>
    <n v="17"/>
    <n v="13"/>
    <n v="5"/>
    <n v="5"/>
    <n v="0"/>
    <n v="6"/>
    <n v="168"/>
    <n v="110"/>
    <x v="47"/>
    <n v="22"/>
    <n v="24"/>
    <n v="95"/>
    <n v="9"/>
    <n v="12"/>
    <n v="70"/>
    <x v="6"/>
  </r>
  <r>
    <n v="170316806002"/>
    <n v="24203"/>
    <s v="JB454189"/>
    <s v="2018-09-28 14:23:00+00:00"/>
    <s v="062XX S MAY ST"/>
    <n v="110"/>
    <s v="HOMICIDE"/>
    <s v="FIRST DEGREE MURDER"/>
    <s v="STREET"/>
    <b v="1"/>
    <b v="0"/>
    <n v="712"/>
    <n v="7"/>
    <n v="16"/>
    <n v="68"/>
    <s v="01A"/>
    <n v="1169721"/>
    <n v="1863422"/>
    <x v="3"/>
    <s v="2019-03-19 16:11:22+00:00"/>
    <n v="41.780729909000001"/>
    <n v="-87.653316255999997"/>
    <s v="(41.780729909, -87.653316256)"/>
    <x v="1"/>
    <x v="0"/>
    <x v="2"/>
    <n v="1088"/>
    <n v="497"/>
    <n v="591"/>
    <n v="26.6"/>
    <n v="0"/>
    <n v="1023"/>
    <n v="0"/>
    <n v="0"/>
    <n v="0"/>
    <n v="77"/>
    <n v="280"/>
    <n v="7736"/>
    <n v="442"/>
    <n v="680"/>
    <n v="0"/>
    <n v="38"/>
    <n v="80"/>
    <n v="7"/>
    <n v="25"/>
    <n v="54"/>
    <n v="43"/>
    <n v="28"/>
    <n v="5"/>
    <n v="5"/>
    <n v="0"/>
    <n v="8"/>
    <n v="7"/>
    <n v="14"/>
    <n v="0"/>
    <n v="4"/>
    <n v="0"/>
    <n v="0"/>
    <n v="365"/>
    <n v="217"/>
    <x v="160"/>
    <n v="19"/>
    <n v="30"/>
    <n v="202"/>
    <n v="25"/>
    <n v="22"/>
    <n v="44"/>
    <x v="5"/>
  </r>
  <r>
    <n v="170316806001"/>
    <n v="22614"/>
    <s v="HZ346727"/>
    <s v="2016-07-12 22:34:00+00:00"/>
    <s v="060XX S CARPENTER ST"/>
    <n v="110"/>
    <s v="HOMICIDE"/>
    <s v="FIRST DEGREE MURDER"/>
    <s v="AUTO"/>
    <b v="0"/>
    <b v="0"/>
    <n v="712"/>
    <n v="7"/>
    <n v="16"/>
    <n v="68"/>
    <s v="01A"/>
    <n v="1170347"/>
    <n v="1864792"/>
    <x v="1"/>
    <s v="2019-03-18 16:08:09+00:00"/>
    <n v="41.784475741999998"/>
    <n v="-87.650981367"/>
    <s v="(41.784475742, -87.650981367)"/>
    <x v="9"/>
    <x v="0"/>
    <x v="3"/>
    <n v="506"/>
    <n v="294"/>
    <n v="212"/>
    <n v="23.9"/>
    <n v="15"/>
    <n v="491"/>
    <n v="0"/>
    <n v="0"/>
    <n v="0"/>
    <n v="44"/>
    <n v="109"/>
    <n v="10064"/>
    <n v="227"/>
    <n v="788"/>
    <n v="0"/>
    <n v="9"/>
    <n v="23"/>
    <n v="13"/>
    <n v="0"/>
    <n v="0"/>
    <n v="0"/>
    <n v="18"/>
    <n v="0"/>
    <n v="0"/>
    <n v="16"/>
    <n v="21"/>
    <n v="6"/>
    <n v="0"/>
    <n v="6"/>
    <n v="6"/>
    <n v="0"/>
    <n v="0"/>
    <n v="191"/>
    <n v="138"/>
    <x v="169"/>
    <n v="16"/>
    <n v="10"/>
    <n v="84"/>
    <n v="0"/>
    <n v="13"/>
    <n v="27"/>
    <x v="2"/>
  </r>
  <r>
    <n v="170316806001"/>
    <n v="22613"/>
    <s v="HZ346727"/>
    <s v="2016-07-12 22:34:00+00:00"/>
    <s v="060XX S CARPENTER ST"/>
    <n v="110"/>
    <s v="HOMICIDE"/>
    <s v="FIRST DEGREE MURDER"/>
    <s v="AUTO"/>
    <b v="0"/>
    <b v="0"/>
    <n v="712"/>
    <n v="7"/>
    <n v="16"/>
    <n v="68"/>
    <s v="01A"/>
    <n v="1170347"/>
    <n v="1864792"/>
    <x v="1"/>
    <s v="2019-03-18 16:08:09+00:00"/>
    <n v="41.784475741999998"/>
    <n v="-87.650981367"/>
    <s v="(41.784475742, -87.650981367)"/>
    <x v="9"/>
    <x v="0"/>
    <x v="3"/>
    <n v="506"/>
    <n v="294"/>
    <n v="212"/>
    <n v="23.9"/>
    <n v="15"/>
    <n v="491"/>
    <n v="0"/>
    <n v="0"/>
    <n v="0"/>
    <n v="44"/>
    <n v="109"/>
    <n v="10064"/>
    <n v="227"/>
    <n v="788"/>
    <n v="0"/>
    <n v="9"/>
    <n v="23"/>
    <n v="13"/>
    <n v="0"/>
    <n v="0"/>
    <n v="0"/>
    <n v="18"/>
    <n v="0"/>
    <n v="0"/>
    <n v="16"/>
    <n v="21"/>
    <n v="6"/>
    <n v="0"/>
    <n v="6"/>
    <n v="6"/>
    <n v="0"/>
    <n v="0"/>
    <n v="191"/>
    <n v="138"/>
    <x v="169"/>
    <n v="16"/>
    <n v="10"/>
    <n v="84"/>
    <n v="0"/>
    <n v="13"/>
    <n v="27"/>
    <x v="2"/>
  </r>
  <r>
    <n v="170316806001"/>
    <n v="24782"/>
    <s v="JC460610"/>
    <s v="2019-10-05 04:44:00+00:00"/>
    <s v="059XX S ABERDEEN ST"/>
    <n v="110"/>
    <s v="HOMICIDE"/>
    <s v="FIRST DEGREE MURDER"/>
    <s v="STREET"/>
    <b v="0"/>
    <b v="0"/>
    <n v="712"/>
    <n v="7"/>
    <n v="16"/>
    <n v="68"/>
    <s v="01A"/>
    <n v="1169999"/>
    <n v="1865406"/>
    <x v="0"/>
    <s v="2019-10-12 16:05:42+00:00"/>
    <n v="41.786168201000002"/>
    <n v="-87.652239441000006"/>
    <s v="(41.786168201, -87.652239441)"/>
    <x v="16"/>
    <x v="0"/>
    <x v="1"/>
    <n v="506"/>
    <n v="294"/>
    <n v="212"/>
    <n v="23.9"/>
    <n v="15"/>
    <n v="491"/>
    <n v="0"/>
    <n v="0"/>
    <n v="0"/>
    <n v="44"/>
    <n v="109"/>
    <n v="10064"/>
    <n v="227"/>
    <n v="788"/>
    <n v="0"/>
    <n v="9"/>
    <n v="23"/>
    <n v="13"/>
    <n v="0"/>
    <n v="0"/>
    <n v="0"/>
    <n v="18"/>
    <n v="0"/>
    <n v="0"/>
    <n v="16"/>
    <n v="21"/>
    <n v="6"/>
    <n v="0"/>
    <n v="6"/>
    <n v="6"/>
    <n v="0"/>
    <n v="0"/>
    <n v="191"/>
    <n v="138"/>
    <x v="169"/>
    <n v="16"/>
    <n v="10"/>
    <n v="84"/>
    <n v="0"/>
    <n v="13"/>
    <n v="27"/>
    <x v="0"/>
  </r>
  <r>
    <n v="170316806001"/>
    <n v="23078"/>
    <s v="JA115481"/>
    <s v="2017-01-14 03:48:00+00:00"/>
    <s v="060XX S CARPENTER ST"/>
    <n v="110"/>
    <s v="HOMICIDE"/>
    <s v="FIRST DEGREE MURDER"/>
    <s v="APARTMENT"/>
    <b v="0"/>
    <b v="0"/>
    <n v="712"/>
    <n v="7"/>
    <n v="16"/>
    <n v="68"/>
    <s v="01A"/>
    <n v="1170348"/>
    <n v="1864772"/>
    <x v="2"/>
    <s v="2019-03-18 16:08:09+00:00"/>
    <n v="41.784420838000003"/>
    <n v="-87.650978283000001"/>
    <s v="(41.784420838, -87.650978283)"/>
    <x v="10"/>
    <x v="0"/>
    <x v="4"/>
    <n v="506"/>
    <n v="294"/>
    <n v="212"/>
    <n v="23.9"/>
    <n v="15"/>
    <n v="491"/>
    <n v="0"/>
    <n v="0"/>
    <n v="0"/>
    <n v="44"/>
    <n v="109"/>
    <n v="10064"/>
    <n v="227"/>
    <n v="788"/>
    <n v="0"/>
    <n v="9"/>
    <n v="23"/>
    <n v="13"/>
    <n v="0"/>
    <n v="0"/>
    <n v="0"/>
    <n v="18"/>
    <n v="0"/>
    <n v="0"/>
    <n v="16"/>
    <n v="21"/>
    <n v="6"/>
    <n v="0"/>
    <n v="6"/>
    <n v="6"/>
    <n v="0"/>
    <n v="0"/>
    <n v="191"/>
    <n v="138"/>
    <x v="169"/>
    <n v="16"/>
    <n v="10"/>
    <n v="84"/>
    <n v="0"/>
    <n v="13"/>
    <n v="27"/>
    <x v="0"/>
  </r>
  <r>
    <n v="170316709001"/>
    <n v="23331"/>
    <s v="JA290782"/>
    <s v="2017-06-03 12:37:00+00:00"/>
    <s v="061XX S THROOP ST"/>
    <n v="110"/>
    <s v="HOMICIDE"/>
    <s v="FIRST DEGREE MURDER"/>
    <s v="STREET"/>
    <b v="1"/>
    <b v="0"/>
    <n v="713"/>
    <n v="7"/>
    <n v="16"/>
    <n v="67"/>
    <s v="01A"/>
    <n v="1168680"/>
    <n v="1863967"/>
    <x v="2"/>
    <s v="2019-03-19 16:11:22+00:00"/>
    <n v="41.782247982000001"/>
    <n v="-87.657117043"/>
    <s v="(41.782247982, -87.657117043)"/>
    <x v="21"/>
    <x v="0"/>
    <x v="0"/>
    <n v="508"/>
    <n v="245"/>
    <n v="263"/>
    <n v="41.2"/>
    <n v="0"/>
    <n v="449"/>
    <n v="0"/>
    <n v="35"/>
    <n v="0"/>
    <n v="78"/>
    <n v="157"/>
    <n v="19203"/>
    <n v="220"/>
    <n v="765"/>
    <n v="0"/>
    <n v="28"/>
    <n v="15"/>
    <n v="0"/>
    <n v="4"/>
    <n v="26"/>
    <n v="24"/>
    <n v="0"/>
    <n v="6"/>
    <n v="14"/>
    <n v="0"/>
    <n v="11"/>
    <n v="18"/>
    <n v="23"/>
    <n v="7"/>
    <n v="0"/>
    <n v="0"/>
    <n v="9"/>
    <n v="335"/>
    <n v="194"/>
    <x v="161"/>
    <n v="6"/>
    <n v="65"/>
    <n v="93"/>
    <n v="23"/>
    <n v="18"/>
    <n v="134"/>
    <x v="0"/>
  </r>
  <r>
    <n v="170316708002"/>
    <n v="24326"/>
    <s v="JB453353"/>
    <s v="2018-12-02 06:49:00+00:00"/>
    <s v="061XX S JUSTINE ST"/>
    <n v="110"/>
    <s v="HOMICIDE"/>
    <s v="FIRST DEGREE MURDER"/>
    <s v="STREET"/>
    <b v="0"/>
    <b v="0"/>
    <n v="713"/>
    <n v="7"/>
    <n v="16"/>
    <n v="67"/>
    <s v="01A"/>
    <n v="1167061"/>
    <n v="1863940"/>
    <x v="3"/>
    <s v="2019-03-19 16:11:22+00:00"/>
    <n v="41.782208676000003"/>
    <n v="-87.663053517999998"/>
    <s v="(41.782208676, -87.663053518)"/>
    <x v="0"/>
    <x v="0"/>
    <x v="8"/>
    <n v="958"/>
    <n v="426"/>
    <n v="532"/>
    <n v="31.9"/>
    <n v="0"/>
    <n v="939"/>
    <n v="0"/>
    <n v="19"/>
    <n v="0"/>
    <n v="87"/>
    <n v="386"/>
    <n v="14465"/>
    <n v="465"/>
    <n v="636"/>
    <n v="5"/>
    <n v="45"/>
    <n v="60"/>
    <n v="42"/>
    <n v="66"/>
    <n v="63"/>
    <n v="56"/>
    <n v="12"/>
    <n v="18"/>
    <n v="5"/>
    <n v="0"/>
    <n v="15"/>
    <n v="8"/>
    <n v="10"/>
    <n v="0"/>
    <n v="21"/>
    <n v="10"/>
    <n v="0"/>
    <n v="304"/>
    <n v="213"/>
    <x v="21"/>
    <n v="22"/>
    <n v="24"/>
    <n v="257"/>
    <n v="43"/>
    <n v="17"/>
    <n v="37"/>
    <x v="3"/>
  </r>
  <r>
    <n v="170316702001"/>
    <n v="22808"/>
    <s v="HZ448205"/>
    <s v="2016-09-24 20:17:00+00:00"/>
    <s v="015XX W 56TH ST"/>
    <n v="110"/>
    <s v="HOMICIDE"/>
    <s v="FIRST DEGREE MURDER"/>
    <s v="STREET"/>
    <b v="0"/>
    <b v="0"/>
    <n v="713"/>
    <n v="7"/>
    <n v="16"/>
    <n v="67"/>
    <s v="01A"/>
    <n v="1167109"/>
    <n v="1867593"/>
    <x v="1"/>
    <s v="2019-03-19 16:11:22+00:00"/>
    <n v="41.792231927000003"/>
    <n v="-87.662773083000005"/>
    <s v="(41.792231927, -87.662773083)"/>
    <x v="19"/>
    <x v="0"/>
    <x v="2"/>
    <n v="953"/>
    <n v="413"/>
    <n v="540"/>
    <n v="34.299999999999997"/>
    <n v="30"/>
    <n v="868"/>
    <n v="0"/>
    <n v="48"/>
    <n v="7"/>
    <n v="79"/>
    <n v="343"/>
    <n v="20099"/>
    <n v="534"/>
    <n v="693"/>
    <n v="0"/>
    <n v="46"/>
    <n v="86"/>
    <n v="27"/>
    <n v="42"/>
    <n v="26"/>
    <n v="33"/>
    <n v="4"/>
    <n v="30"/>
    <n v="0"/>
    <n v="28"/>
    <n v="17"/>
    <n v="12"/>
    <n v="10"/>
    <n v="7"/>
    <n v="0"/>
    <n v="15"/>
    <n v="6"/>
    <n v="376"/>
    <n v="291"/>
    <x v="122"/>
    <n v="22"/>
    <n v="27"/>
    <n v="259"/>
    <n v="12"/>
    <n v="50"/>
    <n v="81"/>
    <x v="0"/>
  </r>
  <r>
    <n v="170316708002"/>
    <n v="24658"/>
    <s v="JC356345"/>
    <s v="2019-07-20 00:29:00+00:00"/>
    <s v="062XX S LAFLIN ST"/>
    <n v="110"/>
    <s v="HOMICIDE"/>
    <s v="FIRST DEGREE MURDER"/>
    <s v="STREET"/>
    <b v="1"/>
    <b v="0"/>
    <n v="713"/>
    <n v="7"/>
    <n v="16"/>
    <n v="67"/>
    <s v="01A"/>
    <n v="1167400"/>
    <n v="1863456"/>
    <x v="0"/>
    <s v="2019-07-27 16:14:02+00:00"/>
    <n v="41.780873262"/>
    <n v="-87.661824507999995"/>
    <s v="(41.780873262, -87.661824508)"/>
    <x v="3"/>
    <x v="0"/>
    <x v="3"/>
    <n v="958"/>
    <n v="426"/>
    <n v="532"/>
    <n v="31.9"/>
    <n v="0"/>
    <n v="939"/>
    <n v="0"/>
    <n v="19"/>
    <n v="0"/>
    <n v="87"/>
    <n v="386"/>
    <n v="14465"/>
    <n v="465"/>
    <n v="636"/>
    <n v="5"/>
    <n v="45"/>
    <n v="60"/>
    <n v="42"/>
    <n v="66"/>
    <n v="63"/>
    <n v="56"/>
    <n v="12"/>
    <n v="18"/>
    <n v="5"/>
    <n v="0"/>
    <n v="15"/>
    <n v="8"/>
    <n v="10"/>
    <n v="0"/>
    <n v="21"/>
    <n v="10"/>
    <n v="0"/>
    <n v="304"/>
    <n v="213"/>
    <x v="21"/>
    <n v="22"/>
    <n v="24"/>
    <n v="257"/>
    <n v="43"/>
    <n v="17"/>
    <n v="37"/>
    <x v="0"/>
  </r>
  <r>
    <n v="170316708002"/>
    <n v="23481"/>
    <s v="JA365311"/>
    <s v="2017-07-27 09:00:00+00:00"/>
    <s v="015XX W 63RD ST"/>
    <n v="110"/>
    <s v="HOMICIDE"/>
    <s v="FIRST DEGREE MURDER"/>
    <s v="APARTMENT"/>
    <b v="1"/>
    <b v="0"/>
    <n v="713"/>
    <n v="7"/>
    <n v="16"/>
    <n v="67"/>
    <s v="01A"/>
    <n v="1167307"/>
    <n v="1862956"/>
    <x v="2"/>
    <s v="2019-03-18 16:08:09+00:00"/>
    <n v="41.779503192"/>
    <n v="-87.662179772000002"/>
    <s v="(41.779503192, -87.662179772)"/>
    <x v="6"/>
    <x v="0"/>
    <x v="3"/>
    <n v="958"/>
    <n v="426"/>
    <n v="532"/>
    <n v="31.9"/>
    <n v="0"/>
    <n v="939"/>
    <n v="0"/>
    <n v="19"/>
    <n v="0"/>
    <n v="87"/>
    <n v="386"/>
    <n v="14465"/>
    <n v="465"/>
    <n v="636"/>
    <n v="5"/>
    <n v="45"/>
    <n v="60"/>
    <n v="42"/>
    <n v="66"/>
    <n v="63"/>
    <n v="56"/>
    <n v="12"/>
    <n v="18"/>
    <n v="5"/>
    <n v="0"/>
    <n v="15"/>
    <n v="8"/>
    <n v="10"/>
    <n v="0"/>
    <n v="21"/>
    <n v="10"/>
    <n v="0"/>
    <n v="304"/>
    <n v="213"/>
    <x v="21"/>
    <n v="22"/>
    <n v="24"/>
    <n v="257"/>
    <n v="43"/>
    <n v="17"/>
    <n v="37"/>
    <x v="6"/>
  </r>
  <r>
    <n v="170316708002"/>
    <n v="23542"/>
    <s v="JA407612"/>
    <s v="2017-08-27 09:12:00+00:00"/>
    <s v="062XX S LAFLIN ST"/>
    <n v="110"/>
    <s v="HOMICIDE"/>
    <s v="FIRST DEGREE MURDER"/>
    <s v="STREET"/>
    <b v="0"/>
    <b v="0"/>
    <n v="713"/>
    <n v="7"/>
    <n v="16"/>
    <n v="67"/>
    <s v="01A"/>
    <n v="1167400"/>
    <n v="1863456"/>
    <x v="2"/>
    <s v="2019-03-19 16:11:22+00:00"/>
    <n v="41.780873262"/>
    <n v="-87.661824507999995"/>
    <s v="(41.780873262, -87.661824508)"/>
    <x v="6"/>
    <x v="0"/>
    <x v="9"/>
    <n v="958"/>
    <n v="426"/>
    <n v="532"/>
    <n v="31.9"/>
    <n v="0"/>
    <n v="939"/>
    <n v="0"/>
    <n v="19"/>
    <n v="0"/>
    <n v="87"/>
    <n v="386"/>
    <n v="14465"/>
    <n v="465"/>
    <n v="636"/>
    <n v="5"/>
    <n v="45"/>
    <n v="60"/>
    <n v="42"/>
    <n v="66"/>
    <n v="63"/>
    <n v="56"/>
    <n v="12"/>
    <n v="18"/>
    <n v="5"/>
    <n v="0"/>
    <n v="15"/>
    <n v="8"/>
    <n v="10"/>
    <n v="0"/>
    <n v="21"/>
    <n v="10"/>
    <n v="0"/>
    <n v="304"/>
    <n v="213"/>
    <x v="21"/>
    <n v="22"/>
    <n v="24"/>
    <n v="257"/>
    <n v="43"/>
    <n v="17"/>
    <n v="37"/>
    <x v="3"/>
  </r>
  <r>
    <n v="170316701002"/>
    <n v="24056"/>
    <s v="JB346048"/>
    <s v="2018-07-12 00:06:00+00:00"/>
    <s v="013XX W 57TH ST"/>
    <n v="110"/>
    <s v="HOMICIDE"/>
    <s v="FIRST DEGREE MURDER"/>
    <s v="APARTMENT"/>
    <b v="1"/>
    <b v="0"/>
    <n v="713"/>
    <n v="7"/>
    <n v="16"/>
    <n v="67"/>
    <s v="01A"/>
    <n v="1168523"/>
    <n v="1866968"/>
    <x v="3"/>
    <s v="2019-03-19 16:11:22+00:00"/>
    <n v="41.790486471999998"/>
    <n v="-87.657606177999995"/>
    <s v="(41.790486472, -87.657606178)"/>
    <x v="3"/>
    <x v="0"/>
    <x v="3"/>
    <n v="568"/>
    <n v="268"/>
    <n v="300"/>
    <n v="43.4"/>
    <n v="14"/>
    <n v="481"/>
    <n v="0"/>
    <n v="73"/>
    <n v="0"/>
    <n v="51"/>
    <n v="215"/>
    <n v="15501"/>
    <n v="351"/>
    <n v="732"/>
    <n v="0"/>
    <n v="19"/>
    <n v="45"/>
    <n v="5"/>
    <n v="15"/>
    <n v="24"/>
    <n v="16"/>
    <n v="7"/>
    <n v="38"/>
    <n v="16"/>
    <n v="22"/>
    <n v="0"/>
    <n v="0"/>
    <n v="0"/>
    <n v="22"/>
    <n v="0"/>
    <n v="5"/>
    <n v="0"/>
    <n v="273"/>
    <n v="182"/>
    <x v="21"/>
    <n v="29"/>
    <n v="28"/>
    <n v="97"/>
    <n v="10"/>
    <n v="24"/>
    <n v="43"/>
    <x v="6"/>
  </r>
  <r>
    <n v="170316708002"/>
    <n v="24828"/>
    <s v="JC503179"/>
    <s v="2019-11-08 14:39:00+00:00"/>
    <s v="015XX W 63RD ST"/>
    <n v="110"/>
    <s v="HOMICIDE"/>
    <s v="FIRST DEGREE MURDER"/>
    <s v="STAIRWELL"/>
    <b v="0"/>
    <b v="0"/>
    <n v="713"/>
    <n v="7"/>
    <n v="16"/>
    <n v="67"/>
    <s v="01A"/>
    <n v="1166962"/>
    <n v="1862947"/>
    <x v="0"/>
    <s v="2019-11-15 16:01:11+00:00"/>
    <n v="41.779485876999999"/>
    <n v="-87.663444841"/>
    <s v="(41.779485877, -87.663444841)"/>
    <x v="1"/>
    <x v="0"/>
    <x v="10"/>
    <n v="958"/>
    <n v="426"/>
    <n v="532"/>
    <n v="31.9"/>
    <n v="0"/>
    <n v="939"/>
    <n v="0"/>
    <n v="19"/>
    <n v="0"/>
    <n v="87"/>
    <n v="386"/>
    <n v="14465"/>
    <n v="465"/>
    <n v="636"/>
    <n v="5"/>
    <n v="45"/>
    <n v="60"/>
    <n v="42"/>
    <n v="66"/>
    <n v="63"/>
    <n v="56"/>
    <n v="12"/>
    <n v="18"/>
    <n v="5"/>
    <n v="0"/>
    <n v="15"/>
    <n v="8"/>
    <n v="10"/>
    <n v="0"/>
    <n v="21"/>
    <n v="10"/>
    <n v="0"/>
    <n v="304"/>
    <n v="213"/>
    <x v="21"/>
    <n v="22"/>
    <n v="24"/>
    <n v="257"/>
    <n v="43"/>
    <n v="17"/>
    <n v="37"/>
    <x v="5"/>
  </r>
  <r>
    <n v="170316708002"/>
    <n v="23421"/>
    <s v="JA334881"/>
    <s v="2017-07-05 04:12:00+00:00"/>
    <s v="062XX S LAFLIN ST"/>
    <n v="110"/>
    <s v="HOMICIDE"/>
    <s v="FIRST DEGREE MURDER"/>
    <s v="STREET"/>
    <b v="0"/>
    <b v="0"/>
    <n v="713"/>
    <n v="7"/>
    <n v="16"/>
    <n v="67"/>
    <s v="01A"/>
    <n v="1167401"/>
    <n v="1863409"/>
    <x v="2"/>
    <s v="2019-03-18 16:08:09+00:00"/>
    <n v="41.780744265999999"/>
    <n v="-87.661822186999999"/>
    <s v="(41.780744266, -87.661822187)"/>
    <x v="16"/>
    <x v="0"/>
    <x v="3"/>
    <n v="958"/>
    <n v="426"/>
    <n v="532"/>
    <n v="31.9"/>
    <n v="0"/>
    <n v="939"/>
    <n v="0"/>
    <n v="19"/>
    <n v="0"/>
    <n v="87"/>
    <n v="386"/>
    <n v="14465"/>
    <n v="465"/>
    <n v="636"/>
    <n v="5"/>
    <n v="45"/>
    <n v="60"/>
    <n v="42"/>
    <n v="66"/>
    <n v="63"/>
    <n v="56"/>
    <n v="12"/>
    <n v="18"/>
    <n v="5"/>
    <n v="0"/>
    <n v="15"/>
    <n v="8"/>
    <n v="10"/>
    <n v="0"/>
    <n v="21"/>
    <n v="10"/>
    <n v="0"/>
    <n v="304"/>
    <n v="213"/>
    <x v="21"/>
    <n v="22"/>
    <n v="24"/>
    <n v="257"/>
    <n v="43"/>
    <n v="17"/>
    <n v="37"/>
    <x v="1"/>
  </r>
  <r>
    <n v="170316708001"/>
    <n v="22302"/>
    <s v="HZ133792"/>
    <s v="2016-01-30 01:13:00+00:00"/>
    <s v="059XX S BISHOP ST"/>
    <n v="110"/>
    <s v="HOMICIDE"/>
    <s v="FIRST DEGREE MURDER"/>
    <s v="STREET"/>
    <b v="0"/>
    <b v="0"/>
    <n v="713"/>
    <n v="7"/>
    <n v="16"/>
    <n v="67"/>
    <s v="01A"/>
    <n v="1167680"/>
    <n v="1865405"/>
    <x v="1"/>
    <s v="2019-03-19 16:11:22+00:00"/>
    <n v="41.786215552000002"/>
    <n v="-87.660742079000002"/>
    <s v="(41.786215552, -87.660742079)"/>
    <x v="22"/>
    <x v="0"/>
    <x v="4"/>
    <n v="375"/>
    <n v="168"/>
    <n v="207"/>
    <n v="52.8"/>
    <n v="0"/>
    <n v="375"/>
    <n v="0"/>
    <n v="0"/>
    <n v="0"/>
    <n v="30"/>
    <n v="132"/>
    <n v="16655"/>
    <n v="199"/>
    <m/>
    <n v="0"/>
    <n v="42"/>
    <n v="29"/>
    <n v="7"/>
    <n v="0"/>
    <n v="8"/>
    <n v="11"/>
    <n v="6"/>
    <n v="6"/>
    <n v="0"/>
    <n v="0"/>
    <n v="39"/>
    <n v="10"/>
    <n v="4"/>
    <n v="12"/>
    <n v="0"/>
    <n v="0"/>
    <n v="0"/>
    <n v="116"/>
    <n v="105"/>
    <x v="49"/>
    <n v="35"/>
    <n v="8"/>
    <n v="138"/>
    <n v="0"/>
    <n v="4"/>
    <n v="21"/>
    <x v="0"/>
  </r>
  <r>
    <n v="170316708002"/>
    <n v="24458"/>
    <s v="JC206892"/>
    <s v="2019-03-31 19:35:00+00:00"/>
    <s v="015XX W 61ST ST"/>
    <n v="110"/>
    <s v="HOMICIDE"/>
    <s v="FIRST DEGREE MURDER"/>
    <s v="STREET"/>
    <b v="0"/>
    <b v="0"/>
    <n v="713"/>
    <n v="7"/>
    <n v="16"/>
    <n v="67"/>
    <s v="01A"/>
    <n v="1166938"/>
    <n v="1864272"/>
    <x v="0"/>
    <s v="2019-04-07 16:05:59+00:00"/>
    <n v="41.783122356"/>
    <n v="-87.663494987999997"/>
    <s v="(41.783122356, -87.663494988)"/>
    <x v="7"/>
    <x v="0"/>
    <x v="7"/>
    <n v="958"/>
    <n v="426"/>
    <n v="532"/>
    <n v="31.9"/>
    <n v="0"/>
    <n v="939"/>
    <n v="0"/>
    <n v="19"/>
    <n v="0"/>
    <n v="87"/>
    <n v="386"/>
    <n v="14465"/>
    <n v="465"/>
    <n v="636"/>
    <n v="5"/>
    <n v="45"/>
    <n v="60"/>
    <n v="42"/>
    <n v="66"/>
    <n v="63"/>
    <n v="56"/>
    <n v="12"/>
    <n v="18"/>
    <n v="5"/>
    <n v="0"/>
    <n v="15"/>
    <n v="8"/>
    <n v="10"/>
    <n v="0"/>
    <n v="21"/>
    <n v="10"/>
    <n v="0"/>
    <n v="304"/>
    <n v="213"/>
    <x v="21"/>
    <n v="22"/>
    <n v="24"/>
    <n v="257"/>
    <n v="43"/>
    <n v="17"/>
    <n v="37"/>
    <x v="3"/>
  </r>
  <r>
    <n v="170316701001"/>
    <n v="23197"/>
    <s v="JA192098"/>
    <s v="2017-03-18 23:51:00+00:00"/>
    <s v="056XX S ELIZABETH ST"/>
    <n v="110"/>
    <s v="HOMICIDE"/>
    <s v="FIRST DEGREE MURDER"/>
    <s v="YARD"/>
    <b v="1"/>
    <b v="0"/>
    <n v="713"/>
    <n v="7"/>
    <n v="16"/>
    <n v="67"/>
    <s v="01A"/>
    <n v="1168949"/>
    <n v="1867463"/>
    <x v="2"/>
    <s v="2019-03-18 16:08:09+00:00"/>
    <n v="41.791835611000003"/>
    <n v="-87.656029846999999"/>
    <s v="(41.791835611, -87.656029847)"/>
    <x v="14"/>
    <x v="0"/>
    <x v="7"/>
    <n v="501"/>
    <n v="189"/>
    <n v="312"/>
    <n v="44.3"/>
    <n v="20"/>
    <n v="469"/>
    <n v="0"/>
    <n v="12"/>
    <n v="0"/>
    <n v="78"/>
    <n v="167"/>
    <n v="23710"/>
    <n v="194"/>
    <n v="441"/>
    <n v="0"/>
    <n v="27"/>
    <n v="5"/>
    <n v="0"/>
    <n v="31"/>
    <n v="38"/>
    <n v="0"/>
    <n v="5"/>
    <n v="0"/>
    <n v="9"/>
    <n v="0"/>
    <n v="21"/>
    <n v="14"/>
    <n v="0"/>
    <n v="15"/>
    <n v="14"/>
    <n v="15"/>
    <n v="0"/>
    <n v="292"/>
    <n v="225"/>
    <x v="40"/>
    <n v="66"/>
    <n v="36"/>
    <n v="138"/>
    <n v="0"/>
    <n v="16"/>
    <n v="75"/>
    <x v="0"/>
  </r>
  <r>
    <n v="170316709002"/>
    <n v="24556"/>
    <s v="JC276141"/>
    <s v="2019-05-24 02:12:00+00:00"/>
    <s v="013XX W 61ST ST"/>
    <n v="110"/>
    <s v="HOMICIDE"/>
    <s v="FIRST DEGREE MURDER"/>
    <s v="GARAGE"/>
    <b v="0"/>
    <b v="0"/>
    <n v="713"/>
    <n v="7"/>
    <n v="16"/>
    <n v="67"/>
    <s v="01A"/>
    <n v="1168477"/>
    <n v="1864312"/>
    <x v="0"/>
    <s v="2019-05-31 16:09:56+00:00"/>
    <n v="41.783199083"/>
    <n v="-87.657851360999999"/>
    <s v="(41.783199083, -87.657851361)"/>
    <x v="18"/>
    <x v="0"/>
    <x v="5"/>
    <n v="1209"/>
    <n v="742"/>
    <n v="467"/>
    <n v="31.6"/>
    <n v="21"/>
    <n v="1164"/>
    <n v="0"/>
    <n v="12"/>
    <n v="0"/>
    <n v="42"/>
    <n v="334"/>
    <n v="11249"/>
    <n v="421"/>
    <n v="702"/>
    <n v="0"/>
    <n v="70"/>
    <n v="63"/>
    <n v="49"/>
    <n v="17"/>
    <n v="25"/>
    <n v="18"/>
    <n v="0"/>
    <n v="33"/>
    <n v="56"/>
    <n v="0"/>
    <n v="18"/>
    <n v="4"/>
    <n v="19"/>
    <n v="32"/>
    <n v="0"/>
    <n v="0"/>
    <n v="0"/>
    <n v="439"/>
    <n v="237"/>
    <x v="200"/>
    <n v="41"/>
    <n v="72"/>
    <n v="268"/>
    <n v="17"/>
    <n v="55"/>
    <n v="70"/>
    <x v="5"/>
  </r>
  <r>
    <n v="170316709001"/>
    <n v="24323"/>
    <s v="JB536760"/>
    <s v="2018-12-02 03:13:00+00:00"/>
    <s v="059XX S ELIZABETH ST"/>
    <n v="110"/>
    <s v="HOMICIDE"/>
    <s v="FIRST DEGREE MURDER"/>
    <s v="STREET"/>
    <b v="0"/>
    <b v="0"/>
    <n v="713"/>
    <n v="7"/>
    <n v="16"/>
    <n v="67"/>
    <s v="01A"/>
    <n v="1169004"/>
    <n v="1865454"/>
    <x v="3"/>
    <s v="2019-03-19 16:11:22+00:00"/>
    <n v="41.786321489999999"/>
    <n v="-87.655886218000006"/>
    <s v="(41.78632149, -87.655886218)"/>
    <x v="10"/>
    <x v="0"/>
    <x v="8"/>
    <n v="508"/>
    <n v="245"/>
    <n v="263"/>
    <n v="41.2"/>
    <n v="0"/>
    <n v="449"/>
    <n v="0"/>
    <n v="35"/>
    <n v="0"/>
    <n v="78"/>
    <n v="157"/>
    <n v="19203"/>
    <n v="220"/>
    <n v="765"/>
    <n v="0"/>
    <n v="28"/>
    <n v="15"/>
    <n v="0"/>
    <n v="4"/>
    <n v="26"/>
    <n v="24"/>
    <n v="0"/>
    <n v="6"/>
    <n v="14"/>
    <n v="0"/>
    <n v="11"/>
    <n v="18"/>
    <n v="23"/>
    <n v="7"/>
    <n v="0"/>
    <n v="0"/>
    <n v="9"/>
    <n v="335"/>
    <n v="194"/>
    <x v="161"/>
    <n v="6"/>
    <n v="65"/>
    <n v="93"/>
    <n v="23"/>
    <n v="18"/>
    <n v="134"/>
    <x v="3"/>
  </r>
  <r>
    <n v="170316709001"/>
    <n v="22061"/>
    <s v="HY402725"/>
    <s v="2015-08-30 03:15:00+00:00"/>
    <s v="060XX S THROOP ST"/>
    <n v="110"/>
    <s v="HOMICIDE"/>
    <s v="FIRST DEGREE MURDER"/>
    <s v="STREET"/>
    <b v="1"/>
    <b v="0"/>
    <n v="713"/>
    <n v="7"/>
    <n v="16"/>
    <n v="67"/>
    <s v="01A"/>
    <n v="1168694"/>
    <n v="1864653"/>
    <x v="4"/>
    <s v="2019-03-18 16:08:09+00:00"/>
    <n v="41.784130146999999"/>
    <n v="-87.657045933999996"/>
    <s v="(41.784130147, -87.657045934)"/>
    <x v="10"/>
    <x v="0"/>
    <x v="9"/>
    <n v="508"/>
    <n v="245"/>
    <n v="263"/>
    <n v="41.2"/>
    <n v="0"/>
    <n v="449"/>
    <n v="0"/>
    <n v="35"/>
    <n v="0"/>
    <n v="78"/>
    <n v="157"/>
    <n v="19203"/>
    <n v="220"/>
    <n v="765"/>
    <n v="0"/>
    <n v="28"/>
    <n v="15"/>
    <n v="0"/>
    <n v="4"/>
    <n v="26"/>
    <n v="24"/>
    <n v="0"/>
    <n v="6"/>
    <n v="14"/>
    <n v="0"/>
    <n v="11"/>
    <n v="18"/>
    <n v="23"/>
    <n v="7"/>
    <n v="0"/>
    <n v="0"/>
    <n v="9"/>
    <n v="335"/>
    <n v="194"/>
    <x v="161"/>
    <n v="6"/>
    <n v="65"/>
    <n v="93"/>
    <n v="23"/>
    <n v="18"/>
    <n v="134"/>
    <x v="3"/>
  </r>
  <r>
    <n v="170316701001"/>
    <n v="21801"/>
    <s v="HY204746"/>
    <s v="2015-03-31 10:55:00+00:00"/>
    <s v="012XX W 56TH ST"/>
    <n v="110"/>
    <s v="HOMICIDE"/>
    <s v="FIRST DEGREE MURDER"/>
    <s v="STREET"/>
    <b v="0"/>
    <b v="0"/>
    <n v="713"/>
    <n v="7"/>
    <n v="16"/>
    <n v="67"/>
    <s v="01A"/>
    <n v="1168810"/>
    <n v="1867639"/>
    <x v="4"/>
    <s v="2019-03-18 16:08:09+00:00"/>
    <n v="41.792321579000003"/>
    <n v="-87.656534453999996"/>
    <s v="(41.792321579, -87.656534454)"/>
    <x v="5"/>
    <x v="0"/>
    <x v="7"/>
    <n v="501"/>
    <n v="189"/>
    <n v="312"/>
    <n v="44.3"/>
    <n v="20"/>
    <n v="469"/>
    <n v="0"/>
    <n v="12"/>
    <n v="0"/>
    <n v="78"/>
    <n v="167"/>
    <n v="23710"/>
    <n v="194"/>
    <n v="441"/>
    <n v="0"/>
    <n v="27"/>
    <n v="5"/>
    <n v="0"/>
    <n v="31"/>
    <n v="38"/>
    <n v="0"/>
    <n v="5"/>
    <n v="0"/>
    <n v="9"/>
    <n v="0"/>
    <n v="21"/>
    <n v="14"/>
    <n v="0"/>
    <n v="15"/>
    <n v="14"/>
    <n v="15"/>
    <n v="0"/>
    <n v="292"/>
    <n v="225"/>
    <x v="40"/>
    <n v="66"/>
    <n v="36"/>
    <n v="138"/>
    <n v="0"/>
    <n v="16"/>
    <n v="75"/>
    <x v="2"/>
  </r>
  <r>
    <n v="170316702001"/>
    <n v="23893"/>
    <s v="JB226384"/>
    <s v="2018-04-16 17:40:00+00:00"/>
    <s v="014XX W GARFIELD BLVD"/>
    <n v="110"/>
    <s v="HOMICIDE"/>
    <s v="FIRST DEGREE MURDER"/>
    <s v="ALLEY"/>
    <b v="0"/>
    <b v="0"/>
    <n v="713"/>
    <n v="7"/>
    <n v="16"/>
    <n v="67"/>
    <s v="01A"/>
    <n v="1167490"/>
    <n v="1868133"/>
    <x v="3"/>
    <s v="2019-03-19 16:11:22+00:00"/>
    <n v="41.793705588000002"/>
    <n v="-87.661360536999993"/>
    <s v="(41.793705588, -87.661360537)"/>
    <x v="8"/>
    <x v="0"/>
    <x v="6"/>
    <n v="953"/>
    <n v="413"/>
    <n v="540"/>
    <n v="34.299999999999997"/>
    <n v="30"/>
    <n v="868"/>
    <n v="0"/>
    <n v="48"/>
    <n v="7"/>
    <n v="79"/>
    <n v="343"/>
    <n v="20099"/>
    <n v="534"/>
    <n v="693"/>
    <n v="0"/>
    <n v="46"/>
    <n v="86"/>
    <n v="27"/>
    <n v="42"/>
    <n v="26"/>
    <n v="33"/>
    <n v="4"/>
    <n v="30"/>
    <n v="0"/>
    <n v="28"/>
    <n v="17"/>
    <n v="12"/>
    <n v="10"/>
    <n v="7"/>
    <n v="0"/>
    <n v="15"/>
    <n v="6"/>
    <n v="376"/>
    <n v="291"/>
    <x v="122"/>
    <n v="22"/>
    <n v="27"/>
    <n v="259"/>
    <n v="12"/>
    <n v="50"/>
    <n v="81"/>
    <x v="4"/>
  </r>
  <r>
    <n v="170316702001"/>
    <n v="23768"/>
    <s v="JB109411"/>
    <s v="2018-01-09 04:08:00+00:00"/>
    <s v="015XX W GARFIELD BLVD"/>
    <n v="110"/>
    <s v="HOMICIDE"/>
    <s v="FIRST DEGREE MURDER"/>
    <s v="PARKING LOT"/>
    <b v="0"/>
    <b v="0"/>
    <n v="713"/>
    <n v="7"/>
    <n v="16"/>
    <n v="67"/>
    <s v="01A"/>
    <n v="1166851"/>
    <n v="1868115"/>
    <x v="3"/>
    <s v="2019-03-18 16:08:09+00:00"/>
    <n v="41.793669876000003"/>
    <n v="-87.66370422"/>
    <s v="(41.793669876, -87.66370422)"/>
    <x v="16"/>
    <x v="0"/>
    <x v="4"/>
    <n v="953"/>
    <n v="413"/>
    <n v="540"/>
    <n v="34.299999999999997"/>
    <n v="30"/>
    <n v="868"/>
    <n v="0"/>
    <n v="48"/>
    <n v="7"/>
    <n v="79"/>
    <n v="343"/>
    <n v="20099"/>
    <n v="534"/>
    <n v="693"/>
    <n v="0"/>
    <n v="46"/>
    <n v="86"/>
    <n v="27"/>
    <n v="42"/>
    <n v="26"/>
    <n v="33"/>
    <n v="4"/>
    <n v="30"/>
    <n v="0"/>
    <n v="28"/>
    <n v="17"/>
    <n v="12"/>
    <n v="10"/>
    <n v="7"/>
    <n v="0"/>
    <n v="15"/>
    <n v="6"/>
    <n v="376"/>
    <n v="291"/>
    <x v="122"/>
    <n v="22"/>
    <n v="27"/>
    <n v="259"/>
    <n v="12"/>
    <n v="50"/>
    <n v="81"/>
    <x v="2"/>
  </r>
  <r>
    <n v="170316701001"/>
    <n v="23225"/>
    <s v="JA212856"/>
    <s v="2017-04-04 23:21:00+00:00"/>
    <s v="056XX S ELIZABETH ST"/>
    <n v="110"/>
    <s v="HOMICIDE"/>
    <s v="FIRST DEGREE MURDER"/>
    <s v="ALLEY"/>
    <b v="0"/>
    <b v="0"/>
    <n v="713"/>
    <n v="7"/>
    <n v="16"/>
    <n v="67"/>
    <s v="01A"/>
    <n v="1168949"/>
    <n v="1867463"/>
    <x v="2"/>
    <s v="2019-03-18 16:08:09+00:00"/>
    <n v="41.791835611000003"/>
    <n v="-87.656029846999999"/>
    <s v="(41.791835611, -87.656029847)"/>
    <x v="14"/>
    <x v="0"/>
    <x v="6"/>
    <n v="501"/>
    <n v="189"/>
    <n v="312"/>
    <n v="44.3"/>
    <n v="20"/>
    <n v="469"/>
    <n v="0"/>
    <n v="12"/>
    <n v="0"/>
    <n v="78"/>
    <n v="167"/>
    <n v="23710"/>
    <n v="194"/>
    <n v="441"/>
    <n v="0"/>
    <n v="27"/>
    <n v="5"/>
    <n v="0"/>
    <n v="31"/>
    <n v="38"/>
    <n v="0"/>
    <n v="5"/>
    <n v="0"/>
    <n v="9"/>
    <n v="0"/>
    <n v="21"/>
    <n v="14"/>
    <n v="0"/>
    <n v="15"/>
    <n v="14"/>
    <n v="15"/>
    <n v="0"/>
    <n v="292"/>
    <n v="225"/>
    <x v="40"/>
    <n v="66"/>
    <n v="36"/>
    <n v="138"/>
    <n v="0"/>
    <n v="16"/>
    <n v="75"/>
    <x v="2"/>
  </r>
  <r>
    <n v="170316704001"/>
    <n v="22919"/>
    <s v="HZ497841"/>
    <s v="2016-11-02 16:45:00+00:00"/>
    <s v="018XX W 58TH ST"/>
    <n v="110"/>
    <s v="HOMICIDE"/>
    <s v="FIRST DEGREE MURDER"/>
    <s v="PORCH"/>
    <b v="0"/>
    <b v="0"/>
    <n v="715"/>
    <n v="7"/>
    <n v="15"/>
    <n v="67"/>
    <s v="01A"/>
    <n v="1164899"/>
    <n v="1866212"/>
    <x v="1"/>
    <s v="2019-03-19 16:11:22+00:00"/>
    <n v="41.788489306999999"/>
    <n v="-87.670915841999999"/>
    <s v="(41.788489307, -87.670915842)"/>
    <x v="2"/>
    <x v="0"/>
    <x v="10"/>
    <n v="1680"/>
    <n v="756"/>
    <n v="924"/>
    <n v="34.799999999999997"/>
    <n v="0"/>
    <n v="1400"/>
    <n v="0"/>
    <n v="275"/>
    <n v="0"/>
    <n v="163"/>
    <n v="515"/>
    <n v="17148"/>
    <n v="668"/>
    <n v="707"/>
    <n v="0"/>
    <n v="155"/>
    <n v="82"/>
    <n v="59"/>
    <n v="67"/>
    <n v="33"/>
    <n v="40"/>
    <n v="50"/>
    <n v="13"/>
    <n v="12"/>
    <n v="21"/>
    <n v="37"/>
    <n v="26"/>
    <n v="42"/>
    <n v="21"/>
    <n v="0"/>
    <n v="0"/>
    <n v="12"/>
    <n v="708"/>
    <n v="503"/>
    <x v="198"/>
    <n v="63"/>
    <n v="60"/>
    <n v="424"/>
    <n v="17"/>
    <n v="69"/>
    <n v="171"/>
    <x v="1"/>
  </r>
  <r>
    <n v="170316704001"/>
    <n v="24184"/>
    <s v="JB440025"/>
    <s v="2018-09-18 00:36:00+00:00"/>
    <s v="057XX S WINCHESTER AVE"/>
    <n v="110"/>
    <s v="HOMICIDE"/>
    <s v="FIRST DEGREE MURDER"/>
    <s v="STREET"/>
    <b v="0"/>
    <b v="0"/>
    <n v="715"/>
    <n v="7"/>
    <n v="15"/>
    <n v="67"/>
    <s v="01A"/>
    <n v="1164340"/>
    <n v="1866501"/>
    <x v="3"/>
    <s v="2019-03-19 16:11:22+00:00"/>
    <n v="41.789294159999997"/>
    <n v="-87.672957354999994"/>
    <s v="(41.78929416, -87.672957355)"/>
    <x v="3"/>
    <x v="0"/>
    <x v="2"/>
    <n v="1680"/>
    <n v="756"/>
    <n v="924"/>
    <n v="34.799999999999997"/>
    <n v="0"/>
    <n v="1400"/>
    <n v="0"/>
    <n v="275"/>
    <n v="0"/>
    <n v="163"/>
    <n v="515"/>
    <n v="17148"/>
    <n v="668"/>
    <n v="707"/>
    <n v="0"/>
    <n v="155"/>
    <n v="82"/>
    <n v="59"/>
    <n v="67"/>
    <n v="33"/>
    <n v="40"/>
    <n v="50"/>
    <n v="13"/>
    <n v="12"/>
    <n v="21"/>
    <n v="37"/>
    <n v="26"/>
    <n v="42"/>
    <n v="21"/>
    <n v="0"/>
    <n v="0"/>
    <n v="12"/>
    <n v="708"/>
    <n v="503"/>
    <x v="198"/>
    <n v="63"/>
    <n v="60"/>
    <n v="424"/>
    <n v="17"/>
    <n v="69"/>
    <n v="171"/>
    <x v="2"/>
  </r>
  <r>
    <n v="170316705001"/>
    <n v="24713"/>
    <s v="JC410953"/>
    <s v="2019-08-28 16:18:00+00:00"/>
    <s v="056XX S SEELEY AVE"/>
    <n v="110"/>
    <s v="HOMICIDE"/>
    <s v="FIRST DEGREE MURDER"/>
    <s v="STREET"/>
    <b v="0"/>
    <b v="0"/>
    <n v="715"/>
    <n v="7"/>
    <n v="15"/>
    <n v="67"/>
    <s v="01A"/>
    <n v="1163655"/>
    <n v="1867291"/>
    <x v="0"/>
    <s v="2019-09-04 16:16:54+00:00"/>
    <n v="41.791476432000003"/>
    <n v="-87.675446870000002"/>
    <s v="(41.791476432, -87.67544687)"/>
    <x v="2"/>
    <x v="0"/>
    <x v="9"/>
    <n v="1143"/>
    <n v="585"/>
    <n v="558"/>
    <n v="34.4"/>
    <n v="6"/>
    <n v="889"/>
    <n v="0"/>
    <n v="237"/>
    <n v="11"/>
    <n v="84"/>
    <n v="358"/>
    <n v="11873"/>
    <n v="463"/>
    <n v="648"/>
    <n v="4"/>
    <n v="84"/>
    <n v="45"/>
    <n v="28"/>
    <n v="45"/>
    <n v="51"/>
    <n v="46"/>
    <n v="32"/>
    <n v="3"/>
    <n v="8"/>
    <n v="0"/>
    <n v="29"/>
    <n v="26"/>
    <n v="45"/>
    <n v="0"/>
    <n v="0"/>
    <n v="0"/>
    <n v="0"/>
    <n v="446"/>
    <n v="306"/>
    <x v="170"/>
    <n v="68"/>
    <n v="26"/>
    <n v="281"/>
    <n v="0"/>
    <n v="44"/>
    <n v="135"/>
    <x v="1"/>
  </r>
  <r>
    <n v="170316705001"/>
    <n v="24530"/>
    <s v="JC252739"/>
    <s v="2019-05-06 21:13:00+00:00"/>
    <s v="057XX S SEELEY AVE"/>
    <n v="110"/>
    <s v="HOMICIDE"/>
    <s v="FIRST DEGREE MURDER"/>
    <s v="STREET"/>
    <b v="0"/>
    <b v="0"/>
    <n v="715"/>
    <n v="7"/>
    <n v="15"/>
    <n v="67"/>
    <s v="01A"/>
    <n v="1163677"/>
    <n v="1866485"/>
    <x v="0"/>
    <s v="2019-05-13 16:13:25+00:00"/>
    <n v="41.789264203000002"/>
    <n v="-87.675388818000002"/>
    <s v="(41.789264203, -87.675388818)"/>
    <x v="13"/>
    <x v="0"/>
    <x v="5"/>
    <n v="1143"/>
    <n v="585"/>
    <n v="558"/>
    <n v="34.4"/>
    <n v="6"/>
    <n v="889"/>
    <n v="0"/>
    <n v="237"/>
    <n v="11"/>
    <n v="84"/>
    <n v="358"/>
    <n v="11873"/>
    <n v="463"/>
    <n v="648"/>
    <n v="4"/>
    <n v="84"/>
    <n v="45"/>
    <n v="28"/>
    <n v="45"/>
    <n v="51"/>
    <n v="46"/>
    <n v="32"/>
    <n v="3"/>
    <n v="8"/>
    <n v="0"/>
    <n v="29"/>
    <n v="26"/>
    <n v="45"/>
    <n v="0"/>
    <n v="0"/>
    <n v="0"/>
    <n v="0"/>
    <n v="446"/>
    <n v="306"/>
    <x v="170"/>
    <n v="68"/>
    <n v="26"/>
    <n v="281"/>
    <n v="0"/>
    <n v="44"/>
    <n v="135"/>
    <x v="4"/>
  </r>
  <r>
    <n v="170316704001"/>
    <n v="24811"/>
    <s v="JC482903"/>
    <s v="2019-10-22 23:51:00+00:00"/>
    <s v="057XX S DAMEN AVE"/>
    <n v="110"/>
    <s v="HOMICIDE"/>
    <s v="FIRST DEGREE MURDER"/>
    <s v="YARD"/>
    <b v="0"/>
    <b v="0"/>
    <n v="715"/>
    <n v="7"/>
    <n v="15"/>
    <n v="67"/>
    <s v="01A"/>
    <n v="1164009"/>
    <n v="1866520"/>
    <x v="0"/>
    <s v="2019-10-29 15:51:02+00:00"/>
    <n v="41.789353269000003"/>
    <n v="-87.674170493999995"/>
    <s v="(41.789353269, -87.674170494)"/>
    <x v="14"/>
    <x v="0"/>
    <x v="1"/>
    <n v="1680"/>
    <n v="756"/>
    <n v="924"/>
    <n v="34.799999999999997"/>
    <n v="0"/>
    <n v="1400"/>
    <n v="0"/>
    <n v="275"/>
    <n v="0"/>
    <n v="163"/>
    <n v="515"/>
    <n v="17148"/>
    <n v="668"/>
    <n v="707"/>
    <n v="0"/>
    <n v="155"/>
    <n v="82"/>
    <n v="59"/>
    <n v="67"/>
    <n v="33"/>
    <n v="40"/>
    <n v="50"/>
    <n v="13"/>
    <n v="12"/>
    <n v="21"/>
    <n v="37"/>
    <n v="26"/>
    <n v="42"/>
    <n v="21"/>
    <n v="0"/>
    <n v="0"/>
    <n v="12"/>
    <n v="708"/>
    <n v="503"/>
    <x v="198"/>
    <n v="63"/>
    <n v="60"/>
    <n v="424"/>
    <n v="17"/>
    <n v="69"/>
    <n v="171"/>
    <x v="2"/>
  </r>
  <r>
    <n v="170316704001"/>
    <n v="23146"/>
    <s v="JA150297"/>
    <s v="2017-02-15 15:48:00+00:00"/>
    <s v="019XX W 57TH ST"/>
    <n v="110"/>
    <s v="HOMICIDE"/>
    <s v="FIRST DEGREE MURDER"/>
    <s v="SCHOOL YARD"/>
    <b v="0"/>
    <b v="0"/>
    <n v="715"/>
    <n v="7"/>
    <n v="15"/>
    <n v="67"/>
    <s v="01A"/>
    <n v="1164238"/>
    <n v="1866861"/>
    <x v="2"/>
    <s v="2019-03-18 16:08:09+00:00"/>
    <n v="41.790284194999998"/>
    <n v="-87.673321223000002"/>
    <s v="(41.790284195, -87.673321223)"/>
    <x v="23"/>
    <x v="0"/>
    <x v="11"/>
    <n v="1680"/>
    <n v="756"/>
    <n v="924"/>
    <n v="34.799999999999997"/>
    <n v="0"/>
    <n v="1400"/>
    <n v="0"/>
    <n v="275"/>
    <n v="0"/>
    <n v="163"/>
    <n v="515"/>
    <n v="17148"/>
    <n v="668"/>
    <n v="707"/>
    <n v="0"/>
    <n v="155"/>
    <n v="82"/>
    <n v="59"/>
    <n v="67"/>
    <n v="33"/>
    <n v="40"/>
    <n v="50"/>
    <n v="13"/>
    <n v="12"/>
    <n v="21"/>
    <n v="37"/>
    <n v="26"/>
    <n v="42"/>
    <n v="21"/>
    <n v="0"/>
    <n v="0"/>
    <n v="12"/>
    <n v="708"/>
    <n v="503"/>
    <x v="198"/>
    <n v="63"/>
    <n v="60"/>
    <n v="424"/>
    <n v="17"/>
    <n v="69"/>
    <n v="171"/>
    <x v="1"/>
  </r>
  <r>
    <n v="170316704001"/>
    <n v="22681"/>
    <s v="HZ384158"/>
    <s v="2016-08-08 23:00:00+00:00"/>
    <s v="018XX W 58TH ST"/>
    <n v="110"/>
    <s v="HOMICIDE"/>
    <s v="FIRST DEGREE MURDER"/>
    <s v="STREET"/>
    <b v="0"/>
    <b v="0"/>
    <n v="715"/>
    <n v="7"/>
    <n v="15"/>
    <n v="67"/>
    <s v="01A"/>
    <n v="1165246"/>
    <n v="1866220"/>
    <x v="1"/>
    <s v="2019-03-18 16:08:09+00:00"/>
    <n v="41.788503917"/>
    <n v="-87.669643291"/>
    <s v="(41.788503917, -87.669643291)"/>
    <x v="14"/>
    <x v="0"/>
    <x v="9"/>
    <n v="1680"/>
    <n v="756"/>
    <n v="924"/>
    <n v="34.799999999999997"/>
    <n v="0"/>
    <n v="1400"/>
    <n v="0"/>
    <n v="275"/>
    <n v="0"/>
    <n v="163"/>
    <n v="515"/>
    <n v="17148"/>
    <n v="668"/>
    <n v="707"/>
    <n v="0"/>
    <n v="155"/>
    <n v="82"/>
    <n v="59"/>
    <n v="67"/>
    <n v="33"/>
    <n v="40"/>
    <n v="50"/>
    <n v="13"/>
    <n v="12"/>
    <n v="21"/>
    <n v="37"/>
    <n v="26"/>
    <n v="42"/>
    <n v="21"/>
    <n v="0"/>
    <n v="0"/>
    <n v="12"/>
    <n v="708"/>
    <n v="503"/>
    <x v="198"/>
    <n v="63"/>
    <n v="60"/>
    <n v="424"/>
    <n v="17"/>
    <n v="69"/>
    <n v="171"/>
    <x v="4"/>
  </r>
  <r>
    <n v="170316704001"/>
    <n v="24047"/>
    <s v="JB345129"/>
    <s v="2018-07-11 13:12:00+00:00"/>
    <s v="058XX S WINCHESTER AVE"/>
    <n v="110"/>
    <s v="HOMICIDE"/>
    <s v="FIRST DEGREE MURDER"/>
    <s v="VACANT LOT"/>
    <b v="0"/>
    <b v="0"/>
    <n v="715"/>
    <n v="7"/>
    <n v="15"/>
    <n v="67"/>
    <s v="01A"/>
    <n v="1164360"/>
    <n v="1865777"/>
    <x v="3"/>
    <s v="2019-03-18 16:08:09+00:00"/>
    <n v="41.787306991000001"/>
    <n v="-87.672904412999998"/>
    <s v="(41.787306991, -87.672904413)"/>
    <x v="20"/>
    <x v="0"/>
    <x v="3"/>
    <n v="1680"/>
    <n v="756"/>
    <n v="924"/>
    <n v="34.799999999999997"/>
    <n v="0"/>
    <n v="1400"/>
    <n v="0"/>
    <n v="275"/>
    <n v="0"/>
    <n v="163"/>
    <n v="515"/>
    <n v="17148"/>
    <n v="668"/>
    <n v="707"/>
    <n v="0"/>
    <n v="155"/>
    <n v="82"/>
    <n v="59"/>
    <n v="67"/>
    <n v="33"/>
    <n v="40"/>
    <n v="50"/>
    <n v="13"/>
    <n v="12"/>
    <n v="21"/>
    <n v="37"/>
    <n v="26"/>
    <n v="42"/>
    <n v="21"/>
    <n v="0"/>
    <n v="0"/>
    <n v="12"/>
    <n v="708"/>
    <n v="503"/>
    <x v="198"/>
    <n v="63"/>
    <n v="60"/>
    <n v="424"/>
    <n v="17"/>
    <n v="69"/>
    <n v="171"/>
    <x v="1"/>
  </r>
  <r>
    <n v="170316705001"/>
    <n v="22785"/>
    <s v="HZ434690"/>
    <s v="2016-09-15 05:24:00+00:00"/>
    <s v="056XX S SEELEY AVE"/>
    <n v="110"/>
    <s v="HOMICIDE"/>
    <s v="FIRST DEGREE MURDER"/>
    <s v="STREET"/>
    <b v="0"/>
    <b v="0"/>
    <n v="715"/>
    <n v="7"/>
    <n v="15"/>
    <n v="67"/>
    <s v="01A"/>
    <n v="1163657"/>
    <n v="1867236"/>
    <x v="1"/>
    <s v="2019-03-19 16:11:22+00:00"/>
    <n v="41.791325463"/>
    <n v="-87.675441079999999"/>
    <s v="(41.791325463, -87.67544108)"/>
    <x v="15"/>
    <x v="0"/>
    <x v="2"/>
    <n v="1143"/>
    <n v="585"/>
    <n v="558"/>
    <n v="34.4"/>
    <n v="6"/>
    <n v="889"/>
    <n v="0"/>
    <n v="237"/>
    <n v="11"/>
    <n v="84"/>
    <n v="358"/>
    <n v="11873"/>
    <n v="463"/>
    <n v="648"/>
    <n v="4"/>
    <n v="84"/>
    <n v="45"/>
    <n v="28"/>
    <n v="45"/>
    <n v="51"/>
    <n v="46"/>
    <n v="32"/>
    <n v="3"/>
    <n v="8"/>
    <n v="0"/>
    <n v="29"/>
    <n v="26"/>
    <n v="45"/>
    <n v="0"/>
    <n v="0"/>
    <n v="0"/>
    <n v="0"/>
    <n v="446"/>
    <n v="306"/>
    <x v="170"/>
    <n v="68"/>
    <n v="26"/>
    <n v="281"/>
    <n v="0"/>
    <n v="44"/>
    <n v="135"/>
    <x v="6"/>
  </r>
  <r>
    <n v="170316703001"/>
    <n v="22035"/>
    <s v="HY384750"/>
    <s v="2015-08-16 13:52:00+00:00"/>
    <s v="057XX S PAULINA ST"/>
    <n v="110"/>
    <s v="HOMICIDE"/>
    <s v="FIRST DEGREE MURDER"/>
    <s v="STREET"/>
    <b v="0"/>
    <b v="0"/>
    <n v="715"/>
    <n v="7"/>
    <n v="15"/>
    <n v="67"/>
    <s v="01A"/>
    <n v="1165989"/>
    <n v="1866709"/>
    <x v="4"/>
    <s v="2019-03-19 16:11:22+00:00"/>
    <n v="41.789830021999997"/>
    <n v="-87.666905080999996"/>
    <s v="(41.789830022, -87.666905081)"/>
    <x v="20"/>
    <x v="0"/>
    <x v="9"/>
    <n v="370"/>
    <n v="223"/>
    <n v="147"/>
    <n v="29.1"/>
    <n v="0"/>
    <n v="297"/>
    <n v="0"/>
    <n v="47"/>
    <n v="0"/>
    <n v="51"/>
    <n v="125"/>
    <n v="14082"/>
    <n v="200"/>
    <n v="636"/>
    <n v="0"/>
    <n v="30"/>
    <n v="7"/>
    <n v="12"/>
    <n v="20"/>
    <n v="28"/>
    <n v="0"/>
    <n v="10"/>
    <n v="4"/>
    <n v="26"/>
    <n v="0"/>
    <n v="0"/>
    <n v="5"/>
    <n v="0"/>
    <n v="9"/>
    <n v="0"/>
    <n v="4"/>
    <n v="0"/>
    <n v="221"/>
    <n v="184"/>
    <x v="62"/>
    <n v="11"/>
    <n v="19"/>
    <n v="68"/>
    <n v="0"/>
    <n v="48"/>
    <n v="48"/>
    <x v="3"/>
  </r>
  <r>
    <n v="170316703002"/>
    <n v="24490"/>
    <s v="JC226799"/>
    <s v="2019-04-16 15:55:00+00:00"/>
    <s v="056XX S WOOD ST"/>
    <n v="110"/>
    <s v="HOMICIDE"/>
    <s v="FIRST DEGREE MURDER"/>
    <s v="PORCH"/>
    <b v="0"/>
    <b v="0"/>
    <n v="715"/>
    <n v="7"/>
    <n v="15"/>
    <n v="67"/>
    <s v="01A"/>
    <n v="1165310"/>
    <n v="1867344"/>
    <x v="0"/>
    <s v="2019-04-23 16:22:49+00:00"/>
    <n v="41.791586957"/>
    <n v="-87.669376799000005"/>
    <s v="(41.791586957, -87.669376799)"/>
    <x v="23"/>
    <x v="0"/>
    <x v="6"/>
    <n v="664"/>
    <n v="289"/>
    <n v="375"/>
    <n v="51.6"/>
    <n v="20"/>
    <n v="523"/>
    <n v="4"/>
    <n v="117"/>
    <n v="0"/>
    <n v="93"/>
    <n v="280"/>
    <n v="13057"/>
    <n v="419"/>
    <n v="698"/>
    <n v="0"/>
    <n v="43"/>
    <n v="28"/>
    <n v="49"/>
    <n v="56"/>
    <n v="49"/>
    <n v="4"/>
    <n v="12"/>
    <n v="14"/>
    <n v="8"/>
    <n v="12"/>
    <n v="24"/>
    <n v="14"/>
    <n v="0"/>
    <n v="3"/>
    <n v="7"/>
    <n v="0"/>
    <n v="0"/>
    <n v="273"/>
    <n v="195"/>
    <x v="23"/>
    <n v="52"/>
    <n v="30"/>
    <n v="201"/>
    <n v="9"/>
    <n v="12"/>
    <n v="93"/>
    <x v="2"/>
  </r>
  <r>
    <n v="170316704001"/>
    <n v="24810"/>
    <s v="JC482903"/>
    <s v="2019-10-22 23:51:00+00:00"/>
    <s v="057XX S DAMEN AVE"/>
    <n v="110"/>
    <s v="HOMICIDE"/>
    <s v="FIRST DEGREE MURDER"/>
    <s v="YARD"/>
    <b v="0"/>
    <b v="0"/>
    <n v="715"/>
    <n v="7"/>
    <n v="15"/>
    <n v="67"/>
    <s v="01A"/>
    <n v="1164006"/>
    <n v="1866635"/>
    <x v="0"/>
    <s v="2019-10-29 15:51:02+00:00"/>
    <n v="41.789668906999999"/>
    <n v="-87.674178260999994"/>
    <s v="(41.789668907, -87.674178261)"/>
    <x v="14"/>
    <x v="0"/>
    <x v="1"/>
    <n v="1680"/>
    <n v="756"/>
    <n v="924"/>
    <n v="34.799999999999997"/>
    <n v="0"/>
    <n v="1400"/>
    <n v="0"/>
    <n v="275"/>
    <n v="0"/>
    <n v="163"/>
    <n v="515"/>
    <n v="17148"/>
    <n v="668"/>
    <n v="707"/>
    <n v="0"/>
    <n v="155"/>
    <n v="82"/>
    <n v="59"/>
    <n v="67"/>
    <n v="33"/>
    <n v="40"/>
    <n v="50"/>
    <n v="13"/>
    <n v="12"/>
    <n v="21"/>
    <n v="37"/>
    <n v="26"/>
    <n v="42"/>
    <n v="21"/>
    <n v="0"/>
    <n v="0"/>
    <n v="12"/>
    <n v="708"/>
    <n v="503"/>
    <x v="198"/>
    <n v="63"/>
    <n v="60"/>
    <n v="424"/>
    <n v="17"/>
    <n v="69"/>
    <n v="171"/>
    <x v="2"/>
  </r>
  <r>
    <n v="170316704001"/>
    <n v="11243655"/>
    <s v="JB168387"/>
    <s v="2018-02-28 10:46:56+00:00"/>
    <s v="018XX W 59TH ST"/>
    <n v="142"/>
    <s v="HOMICIDE"/>
    <s v="RECKLESS HOMICIDE"/>
    <s v="STREET"/>
    <b v="1"/>
    <b v="0"/>
    <n v="715"/>
    <n v="7"/>
    <n v="15"/>
    <n v="67"/>
    <s v="01B"/>
    <n v="1164937"/>
    <n v="1865549"/>
    <x v="3"/>
    <s v="2018-06-20 16:03:16+00:00"/>
    <n v="41.786669148000001"/>
    <n v="-87.670795241999997"/>
    <s v="(41.786669148, -87.670795242)"/>
    <x v="5"/>
    <x v="0"/>
    <x v="11"/>
    <n v="1680"/>
    <n v="756"/>
    <n v="924"/>
    <n v="34.799999999999997"/>
    <n v="0"/>
    <n v="1400"/>
    <n v="0"/>
    <n v="275"/>
    <n v="0"/>
    <n v="163"/>
    <n v="515"/>
    <n v="17148"/>
    <n v="668"/>
    <n v="707"/>
    <n v="0"/>
    <n v="155"/>
    <n v="82"/>
    <n v="59"/>
    <n v="67"/>
    <n v="33"/>
    <n v="40"/>
    <n v="50"/>
    <n v="13"/>
    <n v="12"/>
    <n v="21"/>
    <n v="37"/>
    <n v="26"/>
    <n v="42"/>
    <n v="21"/>
    <n v="0"/>
    <n v="0"/>
    <n v="12"/>
    <n v="708"/>
    <n v="503"/>
    <x v="198"/>
    <n v="63"/>
    <n v="60"/>
    <n v="424"/>
    <n v="17"/>
    <n v="69"/>
    <n v="171"/>
    <x v="1"/>
  </r>
  <r>
    <n v="170316704001"/>
    <n v="24566"/>
    <s v="JC283120"/>
    <s v="2019-05-29 11:42:00+00:00"/>
    <s v="018XX W 57TH ST"/>
    <n v="110"/>
    <s v="HOMICIDE"/>
    <s v="FIRST DEGREE MURDER"/>
    <s v="STREET"/>
    <b v="0"/>
    <b v="0"/>
    <n v="715"/>
    <n v="7"/>
    <n v="15"/>
    <n v="67"/>
    <s v="01A"/>
    <n v="1164886"/>
    <n v="1866877"/>
    <x v="0"/>
    <s v="2019-06-05 16:18:59+00:00"/>
    <n v="41.790314426000002"/>
    <n v="-87.670944722000002"/>
    <s v="(41.790314426, -87.670944722)"/>
    <x v="12"/>
    <x v="0"/>
    <x v="5"/>
    <n v="1680"/>
    <n v="756"/>
    <n v="924"/>
    <n v="34.799999999999997"/>
    <n v="0"/>
    <n v="1400"/>
    <n v="0"/>
    <n v="275"/>
    <n v="0"/>
    <n v="163"/>
    <n v="515"/>
    <n v="17148"/>
    <n v="668"/>
    <n v="707"/>
    <n v="0"/>
    <n v="155"/>
    <n v="82"/>
    <n v="59"/>
    <n v="67"/>
    <n v="33"/>
    <n v="40"/>
    <n v="50"/>
    <n v="13"/>
    <n v="12"/>
    <n v="21"/>
    <n v="37"/>
    <n v="26"/>
    <n v="42"/>
    <n v="21"/>
    <n v="0"/>
    <n v="0"/>
    <n v="12"/>
    <n v="708"/>
    <n v="503"/>
    <x v="198"/>
    <n v="63"/>
    <n v="60"/>
    <n v="424"/>
    <n v="17"/>
    <n v="69"/>
    <n v="171"/>
    <x v="1"/>
  </r>
  <r>
    <n v="170316703002"/>
    <n v="24049"/>
    <s v="JB345261"/>
    <s v="2018-07-11 15:58:00+00:00"/>
    <s v="057XX S PAULINA ST"/>
    <n v="110"/>
    <s v="HOMICIDE"/>
    <s v="FIRST DEGREE MURDER"/>
    <s v="STREET"/>
    <b v="1"/>
    <b v="0"/>
    <n v="715"/>
    <n v="7"/>
    <n v="15"/>
    <n v="67"/>
    <s v="01A"/>
    <n v="1165988"/>
    <n v="1866736"/>
    <x v="3"/>
    <s v="2019-03-19 16:11:22+00:00"/>
    <n v="41.789904133999997"/>
    <n v="-87.666907980000005"/>
    <s v="(41.789904134, -87.66690798)"/>
    <x v="23"/>
    <x v="0"/>
    <x v="3"/>
    <n v="664"/>
    <n v="289"/>
    <n v="375"/>
    <n v="51.6"/>
    <n v="20"/>
    <n v="523"/>
    <n v="4"/>
    <n v="117"/>
    <n v="0"/>
    <n v="93"/>
    <n v="280"/>
    <n v="13057"/>
    <n v="419"/>
    <n v="698"/>
    <n v="0"/>
    <n v="43"/>
    <n v="28"/>
    <n v="49"/>
    <n v="56"/>
    <n v="49"/>
    <n v="4"/>
    <n v="12"/>
    <n v="14"/>
    <n v="8"/>
    <n v="12"/>
    <n v="24"/>
    <n v="14"/>
    <n v="0"/>
    <n v="3"/>
    <n v="7"/>
    <n v="0"/>
    <n v="0"/>
    <n v="273"/>
    <n v="195"/>
    <x v="23"/>
    <n v="52"/>
    <n v="30"/>
    <n v="201"/>
    <n v="9"/>
    <n v="12"/>
    <n v="93"/>
    <x v="1"/>
  </r>
  <r>
    <n v="170316703002"/>
    <n v="24281"/>
    <s v="HY153654"/>
    <s v="2015-05-31 00:01:00+00:00"/>
    <s v="057XX S HERMITAGE AVE"/>
    <n v="110"/>
    <s v="HOMICIDE"/>
    <s v="FIRST DEGREE MURDER"/>
    <s v="STREET"/>
    <b v="0"/>
    <b v="0"/>
    <n v="715"/>
    <n v="7"/>
    <n v="15"/>
    <n v="67"/>
    <s v="01A"/>
    <n v="1165661"/>
    <n v="1866552"/>
    <x v="4"/>
    <s v="2019-03-19 16:11:22+00:00"/>
    <n v="41.789406165000003"/>
    <n v="-87.668112217000001"/>
    <s v="(41.789406165, -87.668112217)"/>
    <x v="3"/>
    <x v="0"/>
    <x v="5"/>
    <n v="664"/>
    <n v="289"/>
    <n v="375"/>
    <n v="51.6"/>
    <n v="20"/>
    <n v="523"/>
    <n v="4"/>
    <n v="117"/>
    <n v="0"/>
    <n v="93"/>
    <n v="280"/>
    <n v="13057"/>
    <n v="419"/>
    <n v="698"/>
    <n v="0"/>
    <n v="43"/>
    <n v="28"/>
    <n v="49"/>
    <n v="56"/>
    <n v="49"/>
    <n v="4"/>
    <n v="12"/>
    <n v="14"/>
    <n v="8"/>
    <n v="12"/>
    <n v="24"/>
    <n v="14"/>
    <n v="0"/>
    <n v="3"/>
    <n v="7"/>
    <n v="0"/>
    <n v="0"/>
    <n v="273"/>
    <n v="195"/>
    <x v="23"/>
    <n v="52"/>
    <n v="30"/>
    <n v="201"/>
    <n v="9"/>
    <n v="12"/>
    <n v="93"/>
    <x v="3"/>
  </r>
  <r>
    <n v="170316704001"/>
    <n v="22913"/>
    <s v="HZ497841"/>
    <s v="2016-11-01 18:30:00+00:00"/>
    <s v="018XX W 58TH ST"/>
    <n v="110"/>
    <s v="HOMICIDE"/>
    <s v="FIRST DEGREE MURDER"/>
    <s v="PORCH"/>
    <b v="0"/>
    <b v="0"/>
    <n v="715"/>
    <n v="7"/>
    <n v="15"/>
    <n v="67"/>
    <s v="01A"/>
    <n v="1164899"/>
    <n v="1866212"/>
    <x v="1"/>
    <s v="2019-03-19 16:11:22+00:00"/>
    <n v="41.788489306999999"/>
    <n v="-87.670915841999999"/>
    <s v="(41.788489307, -87.670915842)"/>
    <x v="4"/>
    <x v="0"/>
    <x v="10"/>
    <n v="1680"/>
    <n v="756"/>
    <n v="924"/>
    <n v="34.799999999999997"/>
    <n v="0"/>
    <n v="1400"/>
    <n v="0"/>
    <n v="275"/>
    <n v="0"/>
    <n v="163"/>
    <n v="515"/>
    <n v="17148"/>
    <n v="668"/>
    <n v="707"/>
    <n v="0"/>
    <n v="155"/>
    <n v="82"/>
    <n v="59"/>
    <n v="67"/>
    <n v="33"/>
    <n v="40"/>
    <n v="50"/>
    <n v="13"/>
    <n v="12"/>
    <n v="21"/>
    <n v="37"/>
    <n v="26"/>
    <n v="42"/>
    <n v="21"/>
    <n v="0"/>
    <n v="0"/>
    <n v="12"/>
    <n v="708"/>
    <n v="503"/>
    <x v="198"/>
    <n v="63"/>
    <n v="60"/>
    <n v="424"/>
    <n v="17"/>
    <n v="69"/>
    <n v="171"/>
    <x v="2"/>
  </r>
  <r>
    <n v="170318429003"/>
    <n v="22676"/>
    <s v="HZ381624"/>
    <s v="2016-08-07 02:42:00+00:00"/>
    <s v="013XX W HASTINGS ST"/>
    <n v="110"/>
    <s v="HOMICIDE"/>
    <s v="FIRST DEGREE MURDER"/>
    <s v="STREET"/>
    <b v="0"/>
    <b v="0"/>
    <n v="1233"/>
    <n v="12"/>
    <n v="2"/>
    <n v="28"/>
    <s v="01A"/>
    <n v="1167712"/>
    <n v="1893852"/>
    <x v="1"/>
    <s v="2019-03-18 16:08:09+00:00"/>
    <n v="41.864276345"/>
    <n v="-87.659807086000001"/>
    <s v="(41.864276345, -87.659807086)"/>
    <x v="18"/>
    <x v="0"/>
    <x v="9"/>
    <n v="1243"/>
    <n v="430"/>
    <n v="813"/>
    <n v="29.1"/>
    <n v="127"/>
    <n v="1082"/>
    <n v="0"/>
    <n v="34"/>
    <n v="0"/>
    <n v="95"/>
    <n v="524"/>
    <n v="10093"/>
    <n v="551"/>
    <n v="361"/>
    <n v="0"/>
    <n v="0"/>
    <n v="147"/>
    <n v="33"/>
    <n v="93"/>
    <n v="127"/>
    <n v="48"/>
    <n v="23"/>
    <n v="0"/>
    <n v="0"/>
    <n v="0"/>
    <n v="5"/>
    <n v="48"/>
    <n v="0"/>
    <n v="0"/>
    <n v="0"/>
    <n v="0"/>
    <n v="0"/>
    <n v="488"/>
    <n v="435"/>
    <x v="169"/>
    <n v="33"/>
    <n v="9"/>
    <n v="63"/>
    <n v="13"/>
    <n v="145"/>
    <n v="168"/>
    <x v="3"/>
  </r>
  <r>
    <n v="170313106001"/>
    <n v="24818"/>
    <s v="JC493996"/>
    <s v="2019-10-31 23:23:00+00:00"/>
    <s v="016XX S ALLPORT ST"/>
    <n v="110"/>
    <s v="HOMICIDE"/>
    <s v="FIRST DEGREE MURDER"/>
    <s v="STREET"/>
    <b v="1"/>
    <b v="0"/>
    <n v="1233"/>
    <n v="12"/>
    <n v="25"/>
    <n v="31"/>
    <s v="01A"/>
    <n v="1168304"/>
    <n v="1892015"/>
    <x v="0"/>
    <s v="2019-11-07 15:55:19+00:00"/>
    <n v="41.859222698000004"/>
    <n v="-87.657686948999995"/>
    <s v="(41.859222698, -87.657686949)"/>
    <x v="14"/>
    <x v="0"/>
    <x v="1"/>
    <n v="1754"/>
    <n v="755"/>
    <n v="999"/>
    <n v="35.6"/>
    <n v="520"/>
    <n v="143"/>
    <n v="0"/>
    <n v="1054"/>
    <n v="0"/>
    <n v="427"/>
    <n v="907"/>
    <n v="28657"/>
    <n v="1042"/>
    <n v="532"/>
    <n v="0"/>
    <n v="163"/>
    <n v="246"/>
    <n v="11"/>
    <n v="24"/>
    <n v="94"/>
    <n v="43"/>
    <n v="67"/>
    <n v="32"/>
    <n v="36"/>
    <n v="0"/>
    <n v="49"/>
    <n v="75"/>
    <n v="99"/>
    <n v="77"/>
    <n v="0"/>
    <n v="0"/>
    <n v="54"/>
    <n v="1142"/>
    <n v="1094"/>
    <x v="60"/>
    <n v="104"/>
    <n v="349"/>
    <n v="57"/>
    <n v="190"/>
    <n v="58"/>
    <n v="15"/>
    <x v="6"/>
  </r>
  <r>
    <n v="170318429002"/>
    <n v="24012"/>
    <s v="JB311624"/>
    <s v="2018-06-19 01:14:00+00:00"/>
    <s v="012XX S LOOMIS ST"/>
    <n v="110"/>
    <s v="HOMICIDE"/>
    <s v="FIRST DEGREE MURDER"/>
    <s v="STREET"/>
    <b v="0"/>
    <b v="0"/>
    <n v="1233"/>
    <n v="12"/>
    <n v="2"/>
    <n v="28"/>
    <s v="01A"/>
    <n v="1167237"/>
    <n v="1894351"/>
    <x v="3"/>
    <s v="2019-03-18 16:08:09+00:00"/>
    <n v="41.865655855999997"/>
    <n v="-87.661536456999997"/>
    <s v="(41.865655856, -87.661536457)"/>
    <x v="22"/>
    <x v="0"/>
    <x v="0"/>
    <n v="125"/>
    <n v="24"/>
    <n v="101"/>
    <n v="64.7"/>
    <n v="9"/>
    <n v="116"/>
    <n v="0"/>
    <n v="0"/>
    <n v="0"/>
    <n v="47"/>
    <n v="109"/>
    <n v="86351"/>
    <n v="109"/>
    <n v="710"/>
    <n v="0"/>
    <n v="0"/>
    <n v="4"/>
    <n v="0"/>
    <n v="29"/>
    <n v="0"/>
    <n v="0"/>
    <n v="0"/>
    <n v="42"/>
    <n v="0"/>
    <n v="17"/>
    <n v="0"/>
    <n v="0"/>
    <n v="0"/>
    <n v="0"/>
    <n v="0"/>
    <n v="0"/>
    <n v="17"/>
    <n v="47"/>
    <n v="47"/>
    <x v="14"/>
    <n v="0"/>
    <n v="29"/>
    <n v="45"/>
    <n v="9"/>
    <n v="0"/>
    <n v="42"/>
    <x v="2"/>
  </r>
  <r>
    <n v="170313106002"/>
    <n v="22749"/>
    <s v="HZ414289"/>
    <s v="2016-08-31 02:10:00+00:00"/>
    <s v="018XX S THROOP ST"/>
    <n v="110"/>
    <s v="HOMICIDE"/>
    <s v="FIRST DEGREE MURDER"/>
    <s v="STREET"/>
    <b v="0"/>
    <b v="0"/>
    <n v="1233"/>
    <n v="12"/>
    <n v="25"/>
    <n v="31"/>
    <s v="01A"/>
    <n v="1167991"/>
    <n v="1891311"/>
    <x v="1"/>
    <s v="2019-03-19 16:11:22+00:00"/>
    <n v="41.857297615"/>
    <n v="-87.658856168"/>
    <s v="(41.857297615, -87.658856168)"/>
    <x v="18"/>
    <x v="0"/>
    <x v="9"/>
    <n v="1442"/>
    <n v="736"/>
    <n v="706"/>
    <n v="34.299999999999997"/>
    <n v="155"/>
    <n v="24"/>
    <n v="12"/>
    <n v="1251"/>
    <n v="0"/>
    <n v="235"/>
    <n v="501"/>
    <n v="16583"/>
    <n v="615"/>
    <n v="741"/>
    <n v="0"/>
    <n v="0"/>
    <n v="0"/>
    <n v="49"/>
    <n v="47"/>
    <n v="67"/>
    <n v="72"/>
    <n v="62"/>
    <n v="34"/>
    <n v="0"/>
    <n v="34"/>
    <n v="34"/>
    <n v="0"/>
    <n v="70"/>
    <n v="17"/>
    <n v="15"/>
    <n v="0"/>
    <n v="0"/>
    <n v="564"/>
    <n v="552"/>
    <x v="80"/>
    <n v="0"/>
    <n v="198"/>
    <n v="427"/>
    <n v="19"/>
    <n v="34"/>
    <n v="83"/>
    <x v="1"/>
  </r>
  <r>
    <n v="170313106001"/>
    <n v="24739"/>
    <s v="JC426999"/>
    <s v="2019-09-10 02:11:00+00:00"/>
    <s v="016XX S LOOMIS ST"/>
    <n v="110"/>
    <s v="HOMICIDE"/>
    <s v="FIRST DEGREE MURDER"/>
    <s v="ALLEY"/>
    <b v="0"/>
    <b v="0"/>
    <n v="1233"/>
    <n v="12"/>
    <n v="25"/>
    <n v="31"/>
    <s v="01A"/>
    <n v="1167302"/>
    <n v="1892081"/>
    <x v="0"/>
    <s v="2019-09-17 16:20:17+00:00"/>
    <n v="41.859425387000002"/>
    <n v="-87.661363064"/>
    <s v="(41.859425387, -87.661363064)"/>
    <x v="18"/>
    <x v="0"/>
    <x v="2"/>
    <n v="1754"/>
    <n v="755"/>
    <n v="999"/>
    <n v="35.6"/>
    <n v="520"/>
    <n v="143"/>
    <n v="0"/>
    <n v="1054"/>
    <n v="0"/>
    <n v="427"/>
    <n v="907"/>
    <n v="28657"/>
    <n v="1042"/>
    <n v="532"/>
    <n v="0"/>
    <n v="163"/>
    <n v="246"/>
    <n v="11"/>
    <n v="24"/>
    <n v="94"/>
    <n v="43"/>
    <n v="67"/>
    <n v="32"/>
    <n v="36"/>
    <n v="0"/>
    <n v="49"/>
    <n v="75"/>
    <n v="99"/>
    <n v="77"/>
    <n v="0"/>
    <n v="0"/>
    <n v="54"/>
    <n v="1142"/>
    <n v="1094"/>
    <x v="60"/>
    <n v="104"/>
    <n v="349"/>
    <n v="57"/>
    <n v="190"/>
    <n v="58"/>
    <n v="15"/>
    <x v="2"/>
  </r>
  <r>
    <n v="170318429003"/>
    <n v="21840"/>
    <s v="HY240344"/>
    <s v="2015-04-29 12:45:00+00:00"/>
    <s v="012XX W WASHBURNE AVE"/>
    <n v="110"/>
    <s v="HOMICIDE"/>
    <s v="FIRST DEGREE MURDER"/>
    <s v="CHA PARKING LOT"/>
    <b v="1"/>
    <b v="0"/>
    <n v="1233"/>
    <n v="12"/>
    <n v="2"/>
    <n v="28"/>
    <s v="01A"/>
    <n v="1168296"/>
    <n v="1894531"/>
    <x v="4"/>
    <s v="2019-03-19 16:11:22+00:00"/>
    <n v="41.866126983999997"/>
    <n v="-87.657643628000002"/>
    <s v="(41.866126984, -87.657643628)"/>
    <x v="21"/>
    <x v="0"/>
    <x v="6"/>
    <n v="1243"/>
    <n v="430"/>
    <n v="813"/>
    <n v="29.1"/>
    <n v="127"/>
    <n v="1082"/>
    <n v="0"/>
    <n v="34"/>
    <n v="0"/>
    <n v="95"/>
    <n v="524"/>
    <n v="10093"/>
    <n v="551"/>
    <n v="361"/>
    <n v="0"/>
    <n v="0"/>
    <n v="147"/>
    <n v="33"/>
    <n v="93"/>
    <n v="127"/>
    <n v="48"/>
    <n v="23"/>
    <n v="0"/>
    <n v="0"/>
    <n v="0"/>
    <n v="5"/>
    <n v="48"/>
    <n v="0"/>
    <n v="0"/>
    <n v="0"/>
    <n v="0"/>
    <n v="0"/>
    <n v="488"/>
    <n v="435"/>
    <x v="169"/>
    <n v="33"/>
    <n v="9"/>
    <n v="63"/>
    <n v="13"/>
    <n v="145"/>
    <n v="168"/>
    <x v="1"/>
  </r>
  <r>
    <n v="170318429003"/>
    <n v="21863"/>
    <s v="HY262032"/>
    <s v="2015-05-16 01:20:00+00:00"/>
    <s v="013XX W HASTINGS ST"/>
    <n v="110"/>
    <s v="HOMICIDE"/>
    <s v="FIRST DEGREE MURDER"/>
    <s v="STREET"/>
    <b v="0"/>
    <b v="0"/>
    <n v="1233"/>
    <n v="12"/>
    <n v="2"/>
    <n v="28"/>
    <s v="01A"/>
    <n v="1167603"/>
    <n v="1893850"/>
    <x v="4"/>
    <s v="2019-03-19 16:11:22+00:00"/>
    <n v="41.864273203000003"/>
    <n v="-87.660207278000001"/>
    <s v="(41.864273203, -87.660207278)"/>
    <x v="22"/>
    <x v="0"/>
    <x v="5"/>
    <n v="1243"/>
    <n v="430"/>
    <n v="813"/>
    <n v="29.1"/>
    <n v="127"/>
    <n v="1082"/>
    <n v="0"/>
    <n v="34"/>
    <n v="0"/>
    <n v="95"/>
    <n v="524"/>
    <n v="10093"/>
    <n v="551"/>
    <n v="361"/>
    <n v="0"/>
    <n v="0"/>
    <n v="147"/>
    <n v="33"/>
    <n v="93"/>
    <n v="127"/>
    <n v="48"/>
    <n v="23"/>
    <n v="0"/>
    <n v="0"/>
    <n v="0"/>
    <n v="5"/>
    <n v="48"/>
    <n v="0"/>
    <n v="0"/>
    <n v="0"/>
    <n v="0"/>
    <n v="0"/>
    <n v="488"/>
    <n v="435"/>
    <x v="169"/>
    <n v="33"/>
    <n v="9"/>
    <n v="63"/>
    <n v="13"/>
    <n v="145"/>
    <n v="168"/>
    <x v="0"/>
  </r>
  <r>
    <n v="170318429003"/>
    <n v="24846"/>
    <s v="JC521050"/>
    <s v="2019-11-23 08:49:00+00:00"/>
    <s v="012XX S THROOP ST"/>
    <n v="110"/>
    <s v="HOMICIDE"/>
    <s v="FIRST DEGREE MURDER"/>
    <s v="CHA PARKING LOT"/>
    <b v="1"/>
    <b v="0"/>
    <n v="1233"/>
    <n v="12"/>
    <n v="25"/>
    <n v="28"/>
    <s v="01A"/>
    <n v="1167902"/>
    <n v="1894412"/>
    <x v="0"/>
    <s v="2019-11-30 15:53:03+00:00"/>
    <n v="41.865808938999997"/>
    <n v="-87.659093458000001"/>
    <s v="(41.865808939, -87.659093458)"/>
    <x v="11"/>
    <x v="0"/>
    <x v="10"/>
    <n v="1243"/>
    <n v="430"/>
    <n v="813"/>
    <n v="29.1"/>
    <n v="127"/>
    <n v="1082"/>
    <n v="0"/>
    <n v="34"/>
    <n v="0"/>
    <n v="95"/>
    <n v="524"/>
    <n v="10093"/>
    <n v="551"/>
    <n v="361"/>
    <n v="0"/>
    <n v="0"/>
    <n v="147"/>
    <n v="33"/>
    <n v="93"/>
    <n v="127"/>
    <n v="48"/>
    <n v="23"/>
    <n v="0"/>
    <n v="0"/>
    <n v="0"/>
    <n v="5"/>
    <n v="48"/>
    <n v="0"/>
    <n v="0"/>
    <n v="0"/>
    <n v="0"/>
    <n v="0"/>
    <n v="488"/>
    <n v="435"/>
    <x v="169"/>
    <n v="33"/>
    <n v="9"/>
    <n v="63"/>
    <n v="13"/>
    <n v="145"/>
    <n v="168"/>
    <x v="0"/>
  </r>
  <r>
    <n v="170318429003"/>
    <n v="24560"/>
    <s v="JC279072"/>
    <s v="2019-05-26 06:48:00+00:00"/>
    <s v="013XX W HASTINGS ST"/>
    <n v="110"/>
    <s v="HOMICIDE"/>
    <s v="FIRST DEGREE MURDER"/>
    <s v="CHA PARKING LOT"/>
    <b v="1"/>
    <b v="0"/>
    <n v="1233"/>
    <n v="12"/>
    <n v="25"/>
    <n v="28"/>
    <s v="01A"/>
    <n v="1167752"/>
    <n v="1893853"/>
    <x v="0"/>
    <s v="2019-07-16 16:17:29+00:00"/>
    <n v="41.864278228000003"/>
    <n v="-87.659660217999999"/>
    <s v="(41.864278228, -87.659660218)"/>
    <x v="0"/>
    <x v="0"/>
    <x v="5"/>
    <n v="1243"/>
    <n v="430"/>
    <n v="813"/>
    <n v="29.1"/>
    <n v="127"/>
    <n v="1082"/>
    <n v="0"/>
    <n v="34"/>
    <n v="0"/>
    <n v="95"/>
    <n v="524"/>
    <n v="10093"/>
    <n v="551"/>
    <n v="361"/>
    <n v="0"/>
    <n v="0"/>
    <n v="147"/>
    <n v="33"/>
    <n v="93"/>
    <n v="127"/>
    <n v="48"/>
    <n v="23"/>
    <n v="0"/>
    <n v="0"/>
    <n v="0"/>
    <n v="5"/>
    <n v="48"/>
    <n v="0"/>
    <n v="0"/>
    <n v="0"/>
    <n v="0"/>
    <n v="0"/>
    <n v="488"/>
    <n v="435"/>
    <x v="169"/>
    <n v="33"/>
    <n v="9"/>
    <n v="63"/>
    <n v="13"/>
    <n v="145"/>
    <n v="168"/>
    <x v="3"/>
  </r>
  <r>
    <n v="170313106001"/>
    <n v="24643"/>
    <s v="JC346582"/>
    <s v="2019-07-13 03:32:00+00:00"/>
    <s v="016XX S LOOMIS ST"/>
    <n v="110"/>
    <s v="HOMICIDE"/>
    <s v="FIRST DEGREE MURDER"/>
    <s v="PORCH"/>
    <b v="0"/>
    <b v="0"/>
    <n v="1233"/>
    <n v="12"/>
    <n v="25"/>
    <n v="31"/>
    <s v="01A"/>
    <n v="1167301"/>
    <n v="1892084"/>
    <x v="0"/>
    <s v="2019-07-20 16:13:10+00:00"/>
    <n v="41.859433639999999"/>
    <n v="-87.661366647999998"/>
    <s v="(41.85943364, -87.661366648)"/>
    <x v="10"/>
    <x v="0"/>
    <x v="3"/>
    <n v="1754"/>
    <n v="755"/>
    <n v="999"/>
    <n v="35.6"/>
    <n v="520"/>
    <n v="143"/>
    <n v="0"/>
    <n v="1054"/>
    <n v="0"/>
    <n v="427"/>
    <n v="907"/>
    <n v="28657"/>
    <n v="1042"/>
    <n v="532"/>
    <n v="0"/>
    <n v="163"/>
    <n v="246"/>
    <n v="11"/>
    <n v="24"/>
    <n v="94"/>
    <n v="43"/>
    <n v="67"/>
    <n v="32"/>
    <n v="36"/>
    <n v="0"/>
    <n v="49"/>
    <n v="75"/>
    <n v="99"/>
    <n v="77"/>
    <n v="0"/>
    <n v="0"/>
    <n v="54"/>
    <n v="1142"/>
    <n v="1094"/>
    <x v="60"/>
    <n v="104"/>
    <n v="349"/>
    <n v="57"/>
    <n v="190"/>
    <n v="58"/>
    <n v="15"/>
    <x v="0"/>
  </r>
  <r>
    <n v="170318429004"/>
    <n v="23416"/>
    <s v="JA332111"/>
    <s v="2017-07-02 23:48:00+00:00"/>
    <s v="018XX W HASTINGS ST"/>
    <n v="110"/>
    <s v="HOMICIDE"/>
    <s v="FIRST DEGREE MURDER"/>
    <s v="STREET"/>
    <b v="0"/>
    <b v="0"/>
    <n v="1233"/>
    <n v="12"/>
    <n v="2"/>
    <n v="28"/>
    <s v="01A"/>
    <n v="1164313"/>
    <n v="1893758"/>
    <x v="2"/>
    <s v="2019-03-19 16:11:22+00:00"/>
    <n v="41.864090898000001"/>
    <n v="-87.672287353000002"/>
    <s v="(41.864090898, -87.672287353)"/>
    <x v="14"/>
    <x v="0"/>
    <x v="3"/>
    <n v="267"/>
    <n v="101"/>
    <n v="166"/>
    <n v="62.4"/>
    <n v="101"/>
    <n v="67"/>
    <n v="0"/>
    <n v="74"/>
    <n v="0"/>
    <n v="8"/>
    <n v="193"/>
    <n v="28463"/>
    <n v="228"/>
    <n v="678"/>
    <n v="0"/>
    <n v="5"/>
    <n v="16"/>
    <n v="65"/>
    <n v="29"/>
    <n v="0"/>
    <n v="0"/>
    <n v="0"/>
    <n v="0"/>
    <n v="6"/>
    <n v="5"/>
    <n v="14"/>
    <n v="34"/>
    <n v="0"/>
    <n v="24"/>
    <n v="0"/>
    <n v="0"/>
    <n v="0"/>
    <n v="79"/>
    <n v="79"/>
    <x v="14"/>
    <n v="0"/>
    <n v="28"/>
    <n v="60"/>
    <n v="13"/>
    <n v="0"/>
    <n v="58"/>
    <x v="3"/>
  </r>
  <r>
    <n v="170313106002"/>
    <n v="23628"/>
    <s v="JA461918"/>
    <s v="2017-10-07 11:11:00+00:00"/>
    <s v="018XX S THROOP ST"/>
    <n v="110"/>
    <s v="HOMICIDE"/>
    <s v="FIRST DEGREE MURDER"/>
    <s v="STREET"/>
    <b v="1"/>
    <b v="0"/>
    <n v="1233"/>
    <n v="12"/>
    <n v="25"/>
    <n v="31"/>
    <s v="01A"/>
    <n v="1167991"/>
    <n v="1891294"/>
    <x v="2"/>
    <s v="2019-03-18 16:08:09+00:00"/>
    <n v="41.857250966000002"/>
    <n v="-87.658856658000005"/>
    <s v="(41.857250966, -87.658856658)"/>
    <x v="12"/>
    <x v="0"/>
    <x v="1"/>
    <n v="1442"/>
    <n v="736"/>
    <n v="706"/>
    <n v="34.299999999999997"/>
    <n v="155"/>
    <n v="24"/>
    <n v="12"/>
    <n v="1251"/>
    <n v="0"/>
    <n v="235"/>
    <n v="501"/>
    <n v="16583"/>
    <n v="615"/>
    <n v="741"/>
    <n v="0"/>
    <n v="0"/>
    <n v="0"/>
    <n v="49"/>
    <n v="47"/>
    <n v="67"/>
    <n v="72"/>
    <n v="62"/>
    <n v="34"/>
    <n v="0"/>
    <n v="34"/>
    <n v="34"/>
    <n v="0"/>
    <n v="70"/>
    <n v="17"/>
    <n v="15"/>
    <n v="0"/>
    <n v="0"/>
    <n v="564"/>
    <n v="552"/>
    <x v="80"/>
    <n v="0"/>
    <n v="198"/>
    <n v="427"/>
    <n v="19"/>
    <n v="34"/>
    <n v="83"/>
    <x v="0"/>
  </r>
  <r>
    <n v="170318429002"/>
    <n v="24011"/>
    <s v="JB311624"/>
    <s v="2018-06-18 05:23:00+00:00"/>
    <s v="012XX S LOOMIS ST"/>
    <n v="110"/>
    <s v="HOMICIDE"/>
    <s v="FIRST DEGREE MURDER"/>
    <s v="STREET"/>
    <b v="0"/>
    <b v="0"/>
    <n v="1233"/>
    <n v="12"/>
    <n v="2"/>
    <n v="28"/>
    <s v="01A"/>
    <n v="1167237"/>
    <n v="1894351"/>
    <x v="3"/>
    <s v="2019-03-18 16:08:09+00:00"/>
    <n v="41.865655855999997"/>
    <n v="-87.661536456999997"/>
    <s v="(41.865655856, -87.661536457)"/>
    <x v="15"/>
    <x v="0"/>
    <x v="0"/>
    <n v="125"/>
    <n v="24"/>
    <n v="101"/>
    <n v="64.7"/>
    <n v="9"/>
    <n v="116"/>
    <n v="0"/>
    <n v="0"/>
    <n v="0"/>
    <n v="47"/>
    <n v="109"/>
    <n v="86351"/>
    <n v="109"/>
    <n v="710"/>
    <n v="0"/>
    <n v="0"/>
    <n v="4"/>
    <n v="0"/>
    <n v="29"/>
    <n v="0"/>
    <n v="0"/>
    <n v="0"/>
    <n v="42"/>
    <n v="0"/>
    <n v="17"/>
    <n v="0"/>
    <n v="0"/>
    <n v="0"/>
    <n v="0"/>
    <n v="0"/>
    <n v="0"/>
    <n v="17"/>
    <n v="47"/>
    <n v="47"/>
    <x v="14"/>
    <n v="0"/>
    <n v="29"/>
    <n v="45"/>
    <n v="9"/>
    <n v="0"/>
    <n v="42"/>
    <x v="4"/>
  </r>
  <r>
    <n v="170313107001"/>
    <n v="23171"/>
    <s v="HZ286571"/>
    <s v="2016-06-05 07:00:00+00:00"/>
    <s v="015XX W 18TH ST"/>
    <n v="110"/>
    <s v="HOMICIDE"/>
    <s v="FIRST DEGREE MURDER"/>
    <s v="STREET"/>
    <b v="1"/>
    <b v="0"/>
    <n v="1233"/>
    <n v="12"/>
    <n v="25"/>
    <n v="31"/>
    <s v="01A"/>
    <n v="1166326"/>
    <n v="1891487"/>
    <x v="1"/>
    <s v="2019-03-18 16:08:09+00:00"/>
    <n v="41.857816303"/>
    <n v="-87.664962625000001"/>
    <s v="(41.857816303, -87.664962625)"/>
    <x v="17"/>
    <x v="0"/>
    <x v="0"/>
    <n v="1456"/>
    <n v="824"/>
    <n v="632"/>
    <n v="34.4"/>
    <n v="265"/>
    <n v="26"/>
    <n v="57"/>
    <n v="1087"/>
    <n v="0"/>
    <n v="265"/>
    <n v="505"/>
    <n v="18614"/>
    <n v="587"/>
    <n v="701"/>
    <n v="0"/>
    <n v="72"/>
    <n v="49"/>
    <n v="43"/>
    <n v="22"/>
    <n v="30"/>
    <n v="42"/>
    <n v="25"/>
    <n v="4"/>
    <n v="47"/>
    <n v="6"/>
    <n v="63"/>
    <n v="62"/>
    <n v="74"/>
    <n v="21"/>
    <n v="10"/>
    <n v="7"/>
    <n v="0"/>
    <n v="869"/>
    <n v="784"/>
    <x v="122"/>
    <n v="40"/>
    <n v="145"/>
    <n v="260"/>
    <n v="56"/>
    <n v="30"/>
    <n v="122"/>
    <x v="3"/>
  </r>
  <r>
    <n v="170313106002"/>
    <n v="23627"/>
    <s v="JA461918"/>
    <s v="2017-10-07 11:11:00+00:00"/>
    <s v="018XX S THROOP ST"/>
    <n v="110"/>
    <s v="HOMICIDE"/>
    <s v="FIRST DEGREE MURDER"/>
    <s v="STREET"/>
    <b v="1"/>
    <b v="0"/>
    <n v="1233"/>
    <n v="12"/>
    <n v="25"/>
    <n v="31"/>
    <s v="01A"/>
    <n v="1167991"/>
    <n v="1891294"/>
    <x v="2"/>
    <s v="2019-03-18 16:08:09+00:00"/>
    <n v="41.857250966000002"/>
    <n v="-87.658856658000005"/>
    <s v="(41.857250966, -87.658856658)"/>
    <x v="12"/>
    <x v="0"/>
    <x v="1"/>
    <n v="1442"/>
    <n v="736"/>
    <n v="706"/>
    <n v="34.299999999999997"/>
    <n v="155"/>
    <n v="24"/>
    <n v="12"/>
    <n v="1251"/>
    <n v="0"/>
    <n v="235"/>
    <n v="501"/>
    <n v="16583"/>
    <n v="615"/>
    <n v="741"/>
    <n v="0"/>
    <n v="0"/>
    <n v="0"/>
    <n v="49"/>
    <n v="47"/>
    <n v="67"/>
    <n v="72"/>
    <n v="62"/>
    <n v="34"/>
    <n v="0"/>
    <n v="34"/>
    <n v="34"/>
    <n v="0"/>
    <n v="70"/>
    <n v="17"/>
    <n v="15"/>
    <n v="0"/>
    <n v="0"/>
    <n v="564"/>
    <n v="552"/>
    <x v="80"/>
    <n v="0"/>
    <n v="198"/>
    <n v="427"/>
    <n v="19"/>
    <n v="34"/>
    <n v="83"/>
    <x v="0"/>
  </r>
  <r>
    <n v="170318429003"/>
    <n v="23067"/>
    <s v="JA107083"/>
    <s v="2017-01-07 10:07:00+00:00"/>
    <s v="013XX W HASTINGS ST"/>
    <n v="110"/>
    <s v="HOMICIDE"/>
    <s v="FIRST DEGREE MURDER"/>
    <s v="STREET"/>
    <b v="1"/>
    <b v="0"/>
    <n v="1233"/>
    <n v="12"/>
    <n v="2"/>
    <n v="28"/>
    <s v="01A"/>
    <n v="1167596"/>
    <n v="1893850"/>
    <x v="2"/>
    <s v="2019-03-19 16:11:22+00:00"/>
    <n v="41.864273353000002"/>
    <n v="-87.660232973999996"/>
    <s v="(41.864273353, -87.660232974)"/>
    <x v="5"/>
    <x v="0"/>
    <x v="4"/>
    <n v="1243"/>
    <n v="430"/>
    <n v="813"/>
    <n v="29.1"/>
    <n v="127"/>
    <n v="1082"/>
    <n v="0"/>
    <n v="34"/>
    <n v="0"/>
    <n v="95"/>
    <n v="524"/>
    <n v="10093"/>
    <n v="551"/>
    <n v="361"/>
    <n v="0"/>
    <n v="0"/>
    <n v="147"/>
    <n v="33"/>
    <n v="93"/>
    <n v="127"/>
    <n v="48"/>
    <n v="23"/>
    <n v="0"/>
    <n v="0"/>
    <n v="0"/>
    <n v="5"/>
    <n v="48"/>
    <n v="0"/>
    <n v="0"/>
    <n v="0"/>
    <n v="0"/>
    <n v="0"/>
    <n v="488"/>
    <n v="435"/>
    <x v="169"/>
    <n v="33"/>
    <n v="9"/>
    <n v="63"/>
    <n v="13"/>
    <n v="145"/>
    <n v="168"/>
    <x v="0"/>
  </r>
  <r>
    <n v="170318429003"/>
    <n v="24559"/>
    <s v="JC278908"/>
    <s v="2019-05-26 02:11:00+00:00"/>
    <s v="013XX W HASTINGS ST"/>
    <n v="110"/>
    <s v="HOMICIDE"/>
    <s v="FIRST DEGREE MURDER"/>
    <s v="STREET"/>
    <b v="0"/>
    <b v="0"/>
    <n v="1233"/>
    <n v="12"/>
    <n v="25"/>
    <n v="28"/>
    <s v="01A"/>
    <n v="1167746"/>
    <n v="1893853"/>
    <x v="0"/>
    <s v="2019-06-02 16:09:42+00:00"/>
    <n v="41.864278357000003"/>
    <n v="-87.659682243999995"/>
    <s v="(41.864278357, -87.659682244)"/>
    <x v="18"/>
    <x v="0"/>
    <x v="5"/>
    <n v="1243"/>
    <n v="430"/>
    <n v="813"/>
    <n v="29.1"/>
    <n v="127"/>
    <n v="1082"/>
    <n v="0"/>
    <n v="34"/>
    <n v="0"/>
    <n v="95"/>
    <n v="524"/>
    <n v="10093"/>
    <n v="551"/>
    <n v="361"/>
    <n v="0"/>
    <n v="0"/>
    <n v="147"/>
    <n v="33"/>
    <n v="93"/>
    <n v="127"/>
    <n v="48"/>
    <n v="23"/>
    <n v="0"/>
    <n v="0"/>
    <n v="0"/>
    <n v="5"/>
    <n v="48"/>
    <n v="0"/>
    <n v="0"/>
    <n v="0"/>
    <n v="0"/>
    <n v="0"/>
    <n v="488"/>
    <n v="435"/>
    <x v="169"/>
    <n v="33"/>
    <n v="9"/>
    <n v="63"/>
    <n v="13"/>
    <n v="145"/>
    <n v="168"/>
    <x v="3"/>
  </r>
  <r>
    <n v="170318429003"/>
    <n v="24190"/>
    <s v="JB446939"/>
    <s v="2018-09-22 23:07:00+00:00"/>
    <s v="013XX W HASTINGS ST"/>
    <n v="110"/>
    <s v="HOMICIDE"/>
    <s v="FIRST DEGREE MURDER"/>
    <s v="STREET"/>
    <b v="0"/>
    <b v="0"/>
    <n v="1233"/>
    <n v="12"/>
    <n v="2"/>
    <n v="28"/>
    <s v="01A"/>
    <n v="1167712"/>
    <n v="1893852"/>
    <x v="3"/>
    <s v="2019-03-19 16:11:22+00:00"/>
    <n v="41.864276345"/>
    <n v="-87.659807086000001"/>
    <s v="(41.864276345, -87.659807086)"/>
    <x v="14"/>
    <x v="0"/>
    <x v="2"/>
    <n v="1243"/>
    <n v="430"/>
    <n v="813"/>
    <n v="29.1"/>
    <n v="127"/>
    <n v="1082"/>
    <n v="0"/>
    <n v="34"/>
    <n v="0"/>
    <n v="95"/>
    <n v="524"/>
    <n v="10093"/>
    <n v="551"/>
    <n v="361"/>
    <n v="0"/>
    <n v="0"/>
    <n v="147"/>
    <n v="33"/>
    <n v="93"/>
    <n v="127"/>
    <n v="48"/>
    <n v="23"/>
    <n v="0"/>
    <n v="0"/>
    <n v="0"/>
    <n v="5"/>
    <n v="48"/>
    <n v="0"/>
    <n v="0"/>
    <n v="0"/>
    <n v="0"/>
    <n v="0"/>
    <n v="488"/>
    <n v="435"/>
    <x v="169"/>
    <n v="33"/>
    <n v="9"/>
    <n v="63"/>
    <n v="13"/>
    <n v="145"/>
    <n v="168"/>
    <x v="0"/>
  </r>
  <r>
    <n v="170318429003"/>
    <n v="24654"/>
    <s v="JC279072"/>
    <s v="2019-05-26 06:35:00+00:00"/>
    <s v="013XX W HASTINGS ST"/>
    <n v="110"/>
    <s v="HOMICIDE"/>
    <s v="FIRST DEGREE MURDER"/>
    <s v="CHA GROUNDS"/>
    <b v="1"/>
    <b v="0"/>
    <n v="1233"/>
    <n v="12"/>
    <n v="25"/>
    <n v="28"/>
    <s v="01A"/>
    <n v="1167752"/>
    <n v="1893853"/>
    <x v="0"/>
    <s v="2019-07-18 16:10:15+00:00"/>
    <n v="41.864278228000003"/>
    <n v="-87.659660217999999"/>
    <s v="(41.864278228, -87.659660218)"/>
    <x v="0"/>
    <x v="0"/>
    <x v="5"/>
    <n v="1243"/>
    <n v="430"/>
    <n v="813"/>
    <n v="29.1"/>
    <n v="127"/>
    <n v="1082"/>
    <n v="0"/>
    <n v="34"/>
    <n v="0"/>
    <n v="95"/>
    <n v="524"/>
    <n v="10093"/>
    <n v="551"/>
    <n v="361"/>
    <n v="0"/>
    <n v="0"/>
    <n v="147"/>
    <n v="33"/>
    <n v="93"/>
    <n v="127"/>
    <n v="48"/>
    <n v="23"/>
    <n v="0"/>
    <n v="0"/>
    <n v="0"/>
    <n v="5"/>
    <n v="48"/>
    <n v="0"/>
    <n v="0"/>
    <n v="0"/>
    <n v="0"/>
    <n v="0"/>
    <n v="488"/>
    <n v="435"/>
    <x v="169"/>
    <n v="33"/>
    <n v="9"/>
    <n v="63"/>
    <n v="13"/>
    <n v="145"/>
    <n v="168"/>
    <x v="3"/>
  </r>
  <r>
    <n v="170318429002"/>
    <n v="23193"/>
    <s v="JA170048"/>
    <s v="2017-03-12 07:00:00+00:00"/>
    <s v="015XX W HASTINGS ST"/>
    <n v="110"/>
    <s v="HOMICIDE"/>
    <s v="FIRST DEGREE MURDER"/>
    <s v="STREET"/>
    <b v="1"/>
    <b v="0"/>
    <n v="1233"/>
    <n v="12"/>
    <n v="2"/>
    <n v="28"/>
    <s v="01A"/>
    <n v="1166253"/>
    <n v="1893811"/>
    <x v="2"/>
    <s v="2019-03-18 16:08:09+00:00"/>
    <n v="41.864195123000002"/>
    <n v="-87.665164188999995"/>
    <s v="(41.864195123, -87.665164189)"/>
    <x v="17"/>
    <x v="0"/>
    <x v="7"/>
    <n v="125"/>
    <n v="24"/>
    <n v="101"/>
    <n v="64.7"/>
    <n v="9"/>
    <n v="116"/>
    <n v="0"/>
    <n v="0"/>
    <n v="0"/>
    <n v="47"/>
    <n v="109"/>
    <n v="86351"/>
    <n v="109"/>
    <n v="710"/>
    <n v="0"/>
    <n v="0"/>
    <n v="4"/>
    <n v="0"/>
    <n v="29"/>
    <n v="0"/>
    <n v="0"/>
    <n v="0"/>
    <n v="42"/>
    <n v="0"/>
    <n v="17"/>
    <n v="0"/>
    <n v="0"/>
    <n v="0"/>
    <n v="0"/>
    <n v="0"/>
    <n v="0"/>
    <n v="17"/>
    <n v="47"/>
    <n v="47"/>
    <x v="14"/>
    <n v="0"/>
    <n v="29"/>
    <n v="45"/>
    <n v="9"/>
    <n v="0"/>
    <n v="42"/>
    <x v="3"/>
  </r>
  <r>
    <n v="170318429003"/>
    <n v="22564"/>
    <s v="HZ312510"/>
    <s v="2016-06-18 03:58:00+00:00"/>
    <s v="013XX W HASTINGS ST"/>
    <n v="110"/>
    <s v="HOMICIDE"/>
    <s v="FIRST DEGREE MURDER"/>
    <s v="CHA PARKING LOT"/>
    <b v="1"/>
    <b v="0"/>
    <n v="1233"/>
    <n v="12"/>
    <n v="2"/>
    <n v="28"/>
    <s v="01A"/>
    <n v="1167671"/>
    <n v="1893851"/>
    <x v="1"/>
    <s v="2019-03-18 16:08:09+00:00"/>
    <n v="41.864274483000003"/>
    <n v="-87.659957624"/>
    <s v="(41.864274483, -87.659957624)"/>
    <x v="10"/>
    <x v="0"/>
    <x v="0"/>
    <n v="1243"/>
    <n v="430"/>
    <n v="813"/>
    <n v="29.1"/>
    <n v="127"/>
    <n v="1082"/>
    <n v="0"/>
    <n v="34"/>
    <n v="0"/>
    <n v="95"/>
    <n v="524"/>
    <n v="10093"/>
    <n v="551"/>
    <n v="361"/>
    <n v="0"/>
    <n v="0"/>
    <n v="147"/>
    <n v="33"/>
    <n v="93"/>
    <n v="127"/>
    <n v="48"/>
    <n v="23"/>
    <n v="0"/>
    <n v="0"/>
    <n v="0"/>
    <n v="5"/>
    <n v="48"/>
    <n v="0"/>
    <n v="0"/>
    <n v="0"/>
    <n v="0"/>
    <n v="0"/>
    <n v="488"/>
    <n v="435"/>
    <x v="169"/>
    <n v="33"/>
    <n v="9"/>
    <n v="63"/>
    <n v="13"/>
    <n v="145"/>
    <n v="168"/>
    <x v="0"/>
  </r>
  <r>
    <n v="170318429003"/>
    <n v="23917"/>
    <s v="JB243882"/>
    <s v="2018-04-30 13:48:00+00:00"/>
    <s v="013XX W 13TH ST"/>
    <n v="110"/>
    <s v="HOMICIDE"/>
    <s v="FIRST DEGREE MURDER"/>
    <s v="AUTO"/>
    <b v="1"/>
    <b v="0"/>
    <n v="1233"/>
    <n v="12"/>
    <n v="25"/>
    <n v="28"/>
    <s v="01A"/>
    <n v="1167742"/>
    <n v="1894186"/>
    <x v="3"/>
    <s v="2019-03-19 16:11:22+00:00"/>
    <n v="41.865192223000001"/>
    <n v="-87.659687336000005"/>
    <s v="(41.865192223, -87.659687336)"/>
    <x v="20"/>
    <x v="0"/>
    <x v="6"/>
    <n v="1243"/>
    <n v="430"/>
    <n v="813"/>
    <n v="29.1"/>
    <n v="127"/>
    <n v="1082"/>
    <n v="0"/>
    <n v="34"/>
    <n v="0"/>
    <n v="95"/>
    <n v="524"/>
    <n v="10093"/>
    <n v="551"/>
    <n v="361"/>
    <n v="0"/>
    <n v="0"/>
    <n v="147"/>
    <n v="33"/>
    <n v="93"/>
    <n v="127"/>
    <n v="48"/>
    <n v="23"/>
    <n v="0"/>
    <n v="0"/>
    <n v="0"/>
    <n v="5"/>
    <n v="48"/>
    <n v="0"/>
    <n v="0"/>
    <n v="0"/>
    <n v="0"/>
    <n v="0"/>
    <n v="488"/>
    <n v="435"/>
    <x v="169"/>
    <n v="33"/>
    <n v="9"/>
    <n v="63"/>
    <n v="13"/>
    <n v="145"/>
    <n v="168"/>
    <x v="4"/>
  </r>
  <r>
    <n v="170316810002"/>
    <n v="23430"/>
    <s v="JA340303"/>
    <s v="2017-07-08 23:29:00+00:00"/>
    <s v="066XX S HALSTED ST"/>
    <n v="110"/>
    <s v="HOMICIDE"/>
    <s v="FIRST DEGREE MURDER"/>
    <s v="GAS STATION"/>
    <b v="1"/>
    <b v="0"/>
    <n v="723"/>
    <n v="7"/>
    <n v="6"/>
    <n v="68"/>
    <s v="01A"/>
    <n v="1172118"/>
    <n v="1860614"/>
    <x v="2"/>
    <s v="2019-03-19 16:11:22+00:00"/>
    <n v="41.772972076000002"/>
    <n v="-87.644610870999998"/>
    <s v="(41.772972076, -87.644610871)"/>
    <x v="14"/>
    <x v="0"/>
    <x v="3"/>
    <n v="465"/>
    <n v="157"/>
    <n v="308"/>
    <n v="46.1"/>
    <n v="0"/>
    <n v="455"/>
    <n v="0"/>
    <n v="0"/>
    <n v="0"/>
    <n v="85"/>
    <n v="221"/>
    <n v="26757"/>
    <n v="429"/>
    <n v="640"/>
    <n v="0"/>
    <n v="41"/>
    <n v="40"/>
    <n v="24"/>
    <n v="84"/>
    <n v="0"/>
    <n v="14"/>
    <n v="0"/>
    <n v="0"/>
    <n v="0"/>
    <n v="17"/>
    <n v="0"/>
    <n v="0"/>
    <n v="12"/>
    <n v="20"/>
    <n v="0"/>
    <n v="0"/>
    <n v="10"/>
    <n v="225"/>
    <n v="204"/>
    <x v="136"/>
    <n v="39"/>
    <n v="40"/>
    <n v="118"/>
    <n v="0"/>
    <n v="31"/>
    <n v="73"/>
    <x v="0"/>
  </r>
  <r>
    <n v="170316809001"/>
    <n v="22697"/>
    <s v="HZ389699"/>
    <s v="2016-08-12 22:30:00+00:00"/>
    <s v="007XX W 66TH PL"/>
    <n v="110"/>
    <s v="HOMICIDE"/>
    <s v="FIRST DEGREE MURDER"/>
    <s v="STREET"/>
    <b v="0"/>
    <b v="0"/>
    <n v="723"/>
    <n v="7"/>
    <n v="6"/>
    <n v="68"/>
    <s v="01A"/>
    <n v="1172365"/>
    <n v="1860773"/>
    <x v="1"/>
    <s v="2019-03-18 16:08:09+00:00"/>
    <n v="41.773402959000002"/>
    <n v="-87.643700761000005"/>
    <s v="(41.773402959, -87.643700761)"/>
    <x v="9"/>
    <x v="0"/>
    <x v="9"/>
    <n v="729"/>
    <n v="257"/>
    <n v="472"/>
    <n v="32.6"/>
    <n v="3"/>
    <n v="726"/>
    <n v="0"/>
    <n v="0"/>
    <n v="0"/>
    <n v="75"/>
    <n v="411"/>
    <n v="10553"/>
    <n v="668"/>
    <n v="380"/>
    <n v="0"/>
    <n v="14"/>
    <n v="146"/>
    <n v="112"/>
    <n v="53"/>
    <n v="17"/>
    <n v="7"/>
    <n v="15"/>
    <n v="8"/>
    <n v="15"/>
    <n v="33"/>
    <n v="0"/>
    <n v="5"/>
    <n v="0"/>
    <n v="0"/>
    <n v="0"/>
    <n v="0"/>
    <n v="0"/>
    <n v="287"/>
    <n v="139"/>
    <x v="160"/>
    <n v="45"/>
    <n v="20"/>
    <n v="122"/>
    <n v="8"/>
    <n v="9"/>
    <n v="95"/>
    <x v="5"/>
  </r>
  <r>
    <n v="170316811001"/>
    <n v="22073"/>
    <s v="HY408008"/>
    <s v="2015-09-02 22:33:00+00:00"/>
    <s v="008XX W 68TH ST"/>
    <n v="110"/>
    <s v="HOMICIDE"/>
    <s v="FIRST DEGREE MURDER"/>
    <s v="STREET"/>
    <b v="0"/>
    <b v="0"/>
    <n v="723"/>
    <n v="7"/>
    <n v="17"/>
    <n v="68"/>
    <s v="01A"/>
    <n v="1171674"/>
    <n v="1859756"/>
    <x v="4"/>
    <s v="2019-03-19 16:11:22+00:00"/>
    <n v="41.770627365999999"/>
    <n v="-87.646263585"/>
    <s v="(41.770627366, -87.646263585)"/>
    <x v="9"/>
    <x v="0"/>
    <x v="2"/>
    <n v="827"/>
    <n v="371"/>
    <n v="456"/>
    <n v="25.7"/>
    <n v="0"/>
    <n v="759"/>
    <n v="0"/>
    <n v="68"/>
    <n v="0"/>
    <n v="99"/>
    <n v="230"/>
    <n v="6740"/>
    <n v="346"/>
    <n v="795"/>
    <n v="0"/>
    <n v="11"/>
    <n v="55"/>
    <n v="68"/>
    <n v="22"/>
    <n v="32"/>
    <n v="0"/>
    <n v="10"/>
    <n v="0"/>
    <n v="13"/>
    <n v="19"/>
    <n v="0"/>
    <n v="0"/>
    <n v="11"/>
    <n v="0"/>
    <n v="0"/>
    <n v="0"/>
    <n v="0"/>
    <n v="325"/>
    <n v="135"/>
    <x v="230"/>
    <n v="13"/>
    <n v="17"/>
    <n v="119"/>
    <n v="17"/>
    <n v="62"/>
    <n v="67"/>
    <x v="1"/>
  </r>
  <r>
    <n v="170316809001"/>
    <n v="24421"/>
    <s v="JC167528"/>
    <s v="2019-02-27 12:01:00+00:00"/>
    <s v="065XX S LOWE AVE"/>
    <n v="110"/>
    <s v="HOMICIDE"/>
    <s v="FIRST DEGREE MURDER"/>
    <s v="APARTMENT"/>
    <b v="1"/>
    <b v="0"/>
    <n v="723"/>
    <n v="7"/>
    <n v="20"/>
    <n v="68"/>
    <s v="01A"/>
    <n v="1173160"/>
    <n v="1861599"/>
    <x v="0"/>
    <s v="2019-07-18 16:10:15+00:00"/>
    <n v="41.775652067999999"/>
    <n v="-87.640762097999996"/>
    <s v="(41.775652068, -87.640762098)"/>
    <x v="21"/>
    <x v="0"/>
    <x v="11"/>
    <n v="729"/>
    <n v="257"/>
    <n v="472"/>
    <n v="32.6"/>
    <n v="3"/>
    <n v="726"/>
    <n v="0"/>
    <n v="0"/>
    <n v="0"/>
    <n v="75"/>
    <n v="411"/>
    <n v="10553"/>
    <n v="668"/>
    <n v="380"/>
    <n v="0"/>
    <n v="14"/>
    <n v="146"/>
    <n v="112"/>
    <n v="53"/>
    <n v="17"/>
    <n v="7"/>
    <n v="15"/>
    <n v="8"/>
    <n v="15"/>
    <n v="33"/>
    <n v="0"/>
    <n v="5"/>
    <n v="0"/>
    <n v="0"/>
    <n v="0"/>
    <n v="0"/>
    <n v="0"/>
    <n v="287"/>
    <n v="139"/>
    <x v="160"/>
    <n v="45"/>
    <n v="20"/>
    <n v="122"/>
    <n v="8"/>
    <n v="9"/>
    <n v="95"/>
    <x v="1"/>
  </r>
  <r>
    <n v="170316812001"/>
    <n v="11253846"/>
    <s v="JB181529"/>
    <s v="2018-03-11 04:25:00+00:00"/>
    <s v="007XX W 69TH ST"/>
    <n v="142"/>
    <s v="HOMICIDE"/>
    <s v="RECKLESS HOMICIDE"/>
    <s v="STREET"/>
    <b v="1"/>
    <b v="0"/>
    <n v="723"/>
    <n v="7"/>
    <n v="6"/>
    <n v="68"/>
    <s v="01B"/>
    <n v="1172639"/>
    <n v="1859122"/>
    <x v="3"/>
    <s v="2019-11-10 15:54:39+00:00"/>
    <n v="41.768866385999999"/>
    <n v="-87.642744938999996"/>
    <s v="(41.768866386, -87.642744939)"/>
    <x v="16"/>
    <x v="0"/>
    <x v="7"/>
    <n v="502"/>
    <n v="267"/>
    <n v="235"/>
    <n v="23.6"/>
    <n v="0"/>
    <n v="438"/>
    <n v="0"/>
    <n v="64"/>
    <n v="0"/>
    <n v="81"/>
    <n v="140"/>
    <n v="8962"/>
    <n v="236"/>
    <n v="792"/>
    <n v="0"/>
    <n v="26"/>
    <n v="22"/>
    <n v="0"/>
    <n v="34"/>
    <n v="31"/>
    <n v="0"/>
    <n v="10"/>
    <n v="0"/>
    <n v="5"/>
    <n v="28"/>
    <n v="0"/>
    <n v="10"/>
    <n v="0"/>
    <n v="0"/>
    <n v="0"/>
    <n v="0"/>
    <n v="0"/>
    <n v="183"/>
    <n v="144"/>
    <x v="126"/>
    <n v="10"/>
    <n v="15"/>
    <n v="54"/>
    <n v="0"/>
    <n v="0"/>
    <n v="38"/>
    <x v="3"/>
  </r>
  <r>
    <n v="170316809001"/>
    <n v="22588"/>
    <s v="HZ323373"/>
    <s v="2016-06-26 21:43:00+00:00"/>
    <s v="007XX W 66TH ST"/>
    <n v="110"/>
    <s v="HOMICIDE"/>
    <s v="FIRST DEGREE MURDER"/>
    <s v="STREET"/>
    <b v="1"/>
    <b v="0"/>
    <n v="723"/>
    <n v="7"/>
    <n v="6"/>
    <n v="68"/>
    <s v="01A"/>
    <n v="1172578"/>
    <n v="1861110"/>
    <x v="1"/>
    <s v="2019-03-18 16:08:09+00:00"/>
    <n v="41.774323037000002"/>
    <n v="-87.642910036000004"/>
    <s v="(41.774323037, -87.642910036)"/>
    <x v="13"/>
    <x v="0"/>
    <x v="0"/>
    <n v="729"/>
    <n v="257"/>
    <n v="472"/>
    <n v="32.6"/>
    <n v="3"/>
    <n v="726"/>
    <n v="0"/>
    <n v="0"/>
    <n v="0"/>
    <n v="75"/>
    <n v="411"/>
    <n v="10553"/>
    <n v="668"/>
    <n v="380"/>
    <n v="0"/>
    <n v="14"/>
    <n v="146"/>
    <n v="112"/>
    <n v="53"/>
    <n v="17"/>
    <n v="7"/>
    <n v="15"/>
    <n v="8"/>
    <n v="15"/>
    <n v="33"/>
    <n v="0"/>
    <n v="5"/>
    <n v="0"/>
    <n v="0"/>
    <n v="0"/>
    <n v="0"/>
    <n v="0"/>
    <n v="287"/>
    <n v="139"/>
    <x v="160"/>
    <n v="45"/>
    <n v="20"/>
    <n v="122"/>
    <n v="8"/>
    <n v="9"/>
    <n v="95"/>
    <x v="3"/>
  </r>
  <r>
    <n v="170316810002"/>
    <n v="24595"/>
    <s v="JC302619"/>
    <s v="2019-06-12 00:01:00+00:00"/>
    <s v="066XX S HALSTED ST"/>
    <n v="110"/>
    <s v="HOMICIDE"/>
    <s v="FIRST DEGREE MURDER"/>
    <s v="STREET"/>
    <b v="0"/>
    <b v="0"/>
    <n v="723"/>
    <n v="7"/>
    <n v="6"/>
    <n v="68"/>
    <s v="01A"/>
    <n v="1172117"/>
    <n v="1860649"/>
    <x v="0"/>
    <s v="2019-06-19 16:23:23+00:00"/>
    <n v="41.773068142"/>
    <n v="-87.644613508999996"/>
    <s v="(41.773068142, -87.644613509)"/>
    <x v="3"/>
    <x v="0"/>
    <x v="0"/>
    <n v="465"/>
    <n v="157"/>
    <n v="308"/>
    <n v="46.1"/>
    <n v="0"/>
    <n v="455"/>
    <n v="0"/>
    <n v="0"/>
    <n v="0"/>
    <n v="85"/>
    <n v="221"/>
    <n v="26757"/>
    <n v="429"/>
    <n v="640"/>
    <n v="0"/>
    <n v="41"/>
    <n v="40"/>
    <n v="24"/>
    <n v="84"/>
    <n v="0"/>
    <n v="14"/>
    <n v="0"/>
    <n v="0"/>
    <n v="0"/>
    <n v="17"/>
    <n v="0"/>
    <n v="0"/>
    <n v="12"/>
    <n v="20"/>
    <n v="0"/>
    <n v="0"/>
    <n v="10"/>
    <n v="225"/>
    <n v="204"/>
    <x v="136"/>
    <n v="39"/>
    <n v="40"/>
    <n v="118"/>
    <n v="0"/>
    <n v="31"/>
    <n v="73"/>
    <x v="1"/>
  </r>
  <r>
    <n v="170316809004"/>
    <n v="22635"/>
    <s v="HZ359894"/>
    <s v="2016-07-22 16:55:00+00:00"/>
    <s v="064XX S LOWE AVE"/>
    <n v="110"/>
    <s v="HOMICIDE"/>
    <s v="FIRST DEGREE MURDER"/>
    <s v="SCHOOL YARD"/>
    <b v="0"/>
    <b v="0"/>
    <n v="723"/>
    <n v="7"/>
    <n v="20"/>
    <n v="68"/>
    <s v="01A"/>
    <n v="1173147"/>
    <n v="1862115"/>
    <x v="1"/>
    <s v="2019-03-18 16:08:09+00:00"/>
    <n v="41.777068317999998"/>
    <n v="-87.640794521999993"/>
    <s v="(41.777068318, -87.640794522)"/>
    <x v="2"/>
    <x v="0"/>
    <x v="3"/>
    <n v="1113"/>
    <n v="414"/>
    <n v="699"/>
    <n v="27"/>
    <n v="0"/>
    <n v="1113"/>
    <n v="0"/>
    <n v="0"/>
    <n v="0"/>
    <n v="174"/>
    <n v="434"/>
    <n v="9203"/>
    <n v="554"/>
    <n v="743"/>
    <n v="0"/>
    <n v="0"/>
    <n v="82"/>
    <n v="76"/>
    <n v="53"/>
    <n v="48"/>
    <n v="43"/>
    <n v="56"/>
    <n v="43"/>
    <n v="0"/>
    <n v="26"/>
    <n v="7"/>
    <n v="0"/>
    <n v="0"/>
    <n v="0"/>
    <n v="0"/>
    <n v="0"/>
    <n v="0"/>
    <n v="362"/>
    <n v="258"/>
    <x v="127"/>
    <n v="26"/>
    <n v="50"/>
    <n v="257"/>
    <n v="0"/>
    <n v="0"/>
    <n v="165"/>
    <x v="5"/>
  </r>
  <r>
    <n v="170316811004"/>
    <n v="22488"/>
    <s v="HZ245274"/>
    <s v="2016-05-09 00:01:00+00:00"/>
    <s v="068XX S SANGAMON ST"/>
    <n v="110"/>
    <s v="HOMICIDE"/>
    <s v="FIRST DEGREE MURDER"/>
    <s v="STREET"/>
    <b v="1"/>
    <b v="0"/>
    <n v="723"/>
    <n v="7"/>
    <n v="6"/>
    <n v="68"/>
    <s v="01A"/>
    <n v="1171158"/>
    <n v="1859448"/>
    <x v="1"/>
    <s v="2019-09-14 15:58:10+00:00"/>
    <n v="41.769793473"/>
    <n v="-87.648164030999993"/>
    <s v="(41.769793473, -87.648164031)"/>
    <x v="3"/>
    <x v="0"/>
    <x v="5"/>
    <n v="612"/>
    <n v="289"/>
    <n v="323"/>
    <n v="26"/>
    <n v="11"/>
    <n v="598"/>
    <n v="0"/>
    <n v="2"/>
    <n v="1"/>
    <n v="114"/>
    <n v="184"/>
    <n v="9742"/>
    <n v="375"/>
    <n v="759"/>
    <n v="0"/>
    <n v="50"/>
    <n v="42"/>
    <n v="41"/>
    <n v="0"/>
    <n v="18"/>
    <n v="0"/>
    <n v="0"/>
    <n v="35"/>
    <n v="0"/>
    <n v="0"/>
    <n v="18"/>
    <n v="30"/>
    <n v="0"/>
    <n v="0"/>
    <n v="0"/>
    <n v="0"/>
    <n v="0"/>
    <n v="279"/>
    <n v="154"/>
    <x v="120"/>
    <n v="0"/>
    <n v="1"/>
    <n v="49"/>
    <n v="1"/>
    <n v="15"/>
    <n v="111"/>
    <x v="4"/>
  </r>
  <r>
    <n v="170316812004"/>
    <n v="22762"/>
    <s v="HZ421109"/>
    <s v="2016-09-05 09:32:00+00:00"/>
    <s v="068XX S EMERALD AVE"/>
    <n v="110"/>
    <s v="HOMICIDE"/>
    <s v="FIRST DEGREE MURDER"/>
    <s v="APARTMENT"/>
    <b v="1"/>
    <b v="0"/>
    <n v="723"/>
    <n v="7"/>
    <n v="6"/>
    <n v="68"/>
    <s v="01A"/>
    <n v="1172513"/>
    <n v="1859595"/>
    <x v="1"/>
    <s v="2019-03-19 16:11:22+00:00"/>
    <n v="41.770167129999997"/>
    <n v="-87.643192880000001"/>
    <s v="(41.77016713, -87.64319288)"/>
    <x v="6"/>
    <x v="0"/>
    <x v="2"/>
    <n v="310"/>
    <n v="164"/>
    <n v="146"/>
    <n v="30.9"/>
    <n v="0"/>
    <n v="310"/>
    <n v="0"/>
    <n v="0"/>
    <n v="0"/>
    <n v="32"/>
    <n v="91"/>
    <n v="16525"/>
    <n v="206"/>
    <n v="909"/>
    <n v="0"/>
    <n v="11"/>
    <n v="11"/>
    <n v="8"/>
    <n v="9"/>
    <n v="0"/>
    <n v="5"/>
    <n v="28"/>
    <n v="4"/>
    <n v="0"/>
    <n v="0"/>
    <n v="10"/>
    <n v="0"/>
    <n v="0"/>
    <n v="8"/>
    <n v="0"/>
    <n v="0"/>
    <n v="8"/>
    <n v="160"/>
    <n v="80"/>
    <x v="61"/>
    <n v="9"/>
    <n v="22"/>
    <n v="58"/>
    <n v="0"/>
    <n v="8"/>
    <n v="33"/>
    <x v="4"/>
  </r>
  <r>
    <n v="170316810003"/>
    <n v="22204"/>
    <s v="HY518381"/>
    <s v="2015-11-29 09:17:00+00:00"/>
    <s v="065XX S SANGAMON ST"/>
    <n v="110"/>
    <s v="HOMICIDE"/>
    <s v="FIRST DEGREE MURDER"/>
    <s v="HOUSE"/>
    <b v="1"/>
    <b v="0"/>
    <n v="723"/>
    <n v="7"/>
    <n v="17"/>
    <n v="68"/>
    <s v="01A"/>
    <n v="1171101"/>
    <n v="1861443"/>
    <x v="4"/>
    <s v="2019-03-18 16:08:09+00:00"/>
    <n v="41.77526924"/>
    <n v="-87.648314721000006"/>
    <s v="(41.77526924, -87.648314721)"/>
    <x v="6"/>
    <x v="0"/>
    <x v="10"/>
    <n v="295"/>
    <n v="160"/>
    <n v="135"/>
    <n v="31.4"/>
    <n v="21"/>
    <n v="274"/>
    <n v="0"/>
    <n v="0"/>
    <n v="0"/>
    <n v="98"/>
    <n v="154"/>
    <n v="17208"/>
    <n v="225"/>
    <n v="1163"/>
    <n v="0"/>
    <n v="30"/>
    <n v="69"/>
    <n v="0"/>
    <n v="37"/>
    <n v="0"/>
    <n v="0"/>
    <n v="5"/>
    <n v="0"/>
    <n v="0"/>
    <n v="0"/>
    <n v="13"/>
    <n v="3"/>
    <n v="0"/>
    <n v="27"/>
    <n v="0"/>
    <n v="0"/>
    <n v="0"/>
    <n v="159"/>
    <n v="144"/>
    <x v="89"/>
    <n v="0"/>
    <n v="27"/>
    <n v="53"/>
    <n v="21"/>
    <n v="0"/>
    <n v="48"/>
    <x v="3"/>
  </r>
  <r>
    <n v="170316811001"/>
    <n v="22758"/>
    <s v="HZ420493"/>
    <s v="2016-09-04 18:02:00+00:00"/>
    <s v="067XX S GREEN ST"/>
    <n v="110"/>
    <s v="HOMICIDE"/>
    <s v="FIRST DEGREE MURDER"/>
    <s v="YARD"/>
    <b v="0"/>
    <b v="0"/>
    <n v="723"/>
    <n v="7"/>
    <n v="6"/>
    <n v="68"/>
    <s v="01A"/>
    <n v="1171800"/>
    <n v="1860108"/>
    <x v="1"/>
    <s v="2019-03-19 16:11:22+00:00"/>
    <n v="41.771590533999998"/>
    <n v="-87.645791403999993"/>
    <s v="(41.771590534, -87.645791404)"/>
    <x v="4"/>
    <x v="0"/>
    <x v="2"/>
    <n v="827"/>
    <n v="371"/>
    <n v="456"/>
    <n v="25.7"/>
    <n v="0"/>
    <n v="759"/>
    <n v="0"/>
    <n v="68"/>
    <n v="0"/>
    <n v="99"/>
    <n v="230"/>
    <n v="6740"/>
    <n v="346"/>
    <n v="795"/>
    <n v="0"/>
    <n v="11"/>
    <n v="55"/>
    <n v="68"/>
    <n v="22"/>
    <n v="32"/>
    <n v="0"/>
    <n v="10"/>
    <n v="0"/>
    <n v="13"/>
    <n v="19"/>
    <n v="0"/>
    <n v="0"/>
    <n v="11"/>
    <n v="0"/>
    <n v="0"/>
    <n v="0"/>
    <n v="0"/>
    <n v="325"/>
    <n v="135"/>
    <x v="230"/>
    <n v="13"/>
    <n v="17"/>
    <n v="119"/>
    <n v="17"/>
    <n v="62"/>
    <n v="67"/>
    <x v="3"/>
  </r>
  <r>
    <n v="170316810002"/>
    <n v="22652"/>
    <s v="HZ369176"/>
    <s v="2016-07-29 05:58:00+00:00"/>
    <s v="065XX S PEORIA ST"/>
    <n v="110"/>
    <s v="HOMICIDE"/>
    <s v="FIRST DEGREE MURDER"/>
    <s v="PORCH"/>
    <b v="0"/>
    <b v="0"/>
    <n v="723"/>
    <n v="7"/>
    <n v="16"/>
    <n v="68"/>
    <s v="01A"/>
    <n v="1171429"/>
    <n v="1861540"/>
    <x v="1"/>
    <s v="2019-03-18 16:08:09+00:00"/>
    <n v="41.775528244"/>
    <n v="-87.647109478000004"/>
    <s v="(41.775528244, -87.647109478)"/>
    <x v="15"/>
    <x v="0"/>
    <x v="3"/>
    <n v="465"/>
    <n v="157"/>
    <n v="308"/>
    <n v="46.1"/>
    <n v="0"/>
    <n v="455"/>
    <n v="0"/>
    <n v="0"/>
    <n v="0"/>
    <n v="85"/>
    <n v="221"/>
    <n v="26757"/>
    <n v="429"/>
    <n v="640"/>
    <n v="0"/>
    <n v="41"/>
    <n v="40"/>
    <n v="24"/>
    <n v="84"/>
    <n v="0"/>
    <n v="14"/>
    <n v="0"/>
    <n v="0"/>
    <n v="0"/>
    <n v="17"/>
    <n v="0"/>
    <n v="0"/>
    <n v="12"/>
    <n v="20"/>
    <n v="0"/>
    <n v="0"/>
    <n v="10"/>
    <n v="225"/>
    <n v="204"/>
    <x v="136"/>
    <n v="39"/>
    <n v="40"/>
    <n v="118"/>
    <n v="0"/>
    <n v="31"/>
    <n v="73"/>
    <x v="5"/>
  </r>
  <r>
    <n v="170316809001"/>
    <n v="23307"/>
    <s v="JA276477"/>
    <s v="2017-05-23 20:29:00+00:00"/>
    <s v="007XX W MARQUETTE RD"/>
    <n v="110"/>
    <s v="HOMICIDE"/>
    <s v="FIRST DEGREE MURDER"/>
    <s v="PORCH"/>
    <b v="1"/>
    <b v="0"/>
    <n v="723"/>
    <n v="7"/>
    <n v="6"/>
    <n v="68"/>
    <s v="01A"/>
    <n v="1172583"/>
    <n v="1860446"/>
    <x v="2"/>
    <s v="2019-03-18 16:08:09+00:00"/>
    <n v="41.772500833000002"/>
    <n v="-87.642911248000004"/>
    <s v="(41.772500833, -87.642911248)"/>
    <x v="19"/>
    <x v="0"/>
    <x v="5"/>
    <n v="729"/>
    <n v="257"/>
    <n v="472"/>
    <n v="32.6"/>
    <n v="3"/>
    <n v="726"/>
    <n v="0"/>
    <n v="0"/>
    <n v="0"/>
    <n v="75"/>
    <n v="411"/>
    <n v="10553"/>
    <n v="668"/>
    <n v="380"/>
    <n v="0"/>
    <n v="14"/>
    <n v="146"/>
    <n v="112"/>
    <n v="53"/>
    <n v="17"/>
    <n v="7"/>
    <n v="15"/>
    <n v="8"/>
    <n v="15"/>
    <n v="33"/>
    <n v="0"/>
    <n v="5"/>
    <n v="0"/>
    <n v="0"/>
    <n v="0"/>
    <n v="0"/>
    <n v="0"/>
    <n v="287"/>
    <n v="139"/>
    <x v="160"/>
    <n v="45"/>
    <n v="20"/>
    <n v="122"/>
    <n v="8"/>
    <n v="9"/>
    <n v="95"/>
    <x v="2"/>
  </r>
  <r>
    <n v="170316809004"/>
    <n v="22569"/>
    <s v="HZ314673"/>
    <s v="2016-06-19 19:08:00+00:00"/>
    <s v="064XX S LOWE AVE"/>
    <n v="110"/>
    <s v="HOMICIDE"/>
    <s v="FIRST DEGREE MURDER"/>
    <s v="APARTMENT"/>
    <b v="1"/>
    <b v="0"/>
    <n v="723"/>
    <n v="7"/>
    <n v="16"/>
    <n v="68"/>
    <s v="01A"/>
    <n v="1173144"/>
    <n v="1862203"/>
    <x v="1"/>
    <s v="2019-03-18 16:08:09+00:00"/>
    <n v="41.777309867"/>
    <n v="-87.640802922000006"/>
    <s v="(41.777309867, -87.640802922)"/>
    <x v="7"/>
    <x v="0"/>
    <x v="0"/>
    <n v="1113"/>
    <n v="414"/>
    <n v="699"/>
    <n v="27"/>
    <n v="0"/>
    <n v="1113"/>
    <n v="0"/>
    <n v="0"/>
    <n v="0"/>
    <n v="174"/>
    <n v="434"/>
    <n v="9203"/>
    <n v="554"/>
    <n v="743"/>
    <n v="0"/>
    <n v="0"/>
    <n v="82"/>
    <n v="76"/>
    <n v="53"/>
    <n v="48"/>
    <n v="43"/>
    <n v="56"/>
    <n v="43"/>
    <n v="0"/>
    <n v="26"/>
    <n v="7"/>
    <n v="0"/>
    <n v="0"/>
    <n v="0"/>
    <n v="0"/>
    <n v="0"/>
    <n v="0"/>
    <n v="362"/>
    <n v="258"/>
    <x v="127"/>
    <n v="26"/>
    <n v="50"/>
    <n v="257"/>
    <n v="0"/>
    <n v="0"/>
    <n v="165"/>
    <x v="3"/>
  </r>
  <r>
    <n v="170316810003"/>
    <n v="22965"/>
    <s v="HZ521455"/>
    <s v="2016-11-19 11:22:00+00:00"/>
    <s v="009XX W MARQUETTE RD"/>
    <n v="110"/>
    <s v="HOMICIDE"/>
    <s v="FIRST DEGREE MURDER"/>
    <s v="STREET"/>
    <b v="0"/>
    <b v="0"/>
    <n v="723"/>
    <n v="7"/>
    <n v="17"/>
    <n v="68"/>
    <s v="01A"/>
    <n v="1170994"/>
    <n v="1860402"/>
    <x v="1"/>
    <s v="2019-03-19 16:11:22+00:00"/>
    <n v="41.772414949000002"/>
    <n v="-87.648737346999994"/>
    <s v="(41.772414949, -87.648737347)"/>
    <x v="12"/>
    <x v="0"/>
    <x v="10"/>
    <n v="295"/>
    <n v="160"/>
    <n v="135"/>
    <n v="31.4"/>
    <n v="21"/>
    <n v="274"/>
    <n v="0"/>
    <n v="0"/>
    <n v="0"/>
    <n v="98"/>
    <n v="154"/>
    <n v="17208"/>
    <n v="225"/>
    <n v="1163"/>
    <n v="0"/>
    <n v="30"/>
    <n v="69"/>
    <n v="0"/>
    <n v="37"/>
    <n v="0"/>
    <n v="0"/>
    <n v="5"/>
    <n v="0"/>
    <n v="0"/>
    <n v="0"/>
    <n v="13"/>
    <n v="3"/>
    <n v="0"/>
    <n v="27"/>
    <n v="0"/>
    <n v="0"/>
    <n v="0"/>
    <n v="159"/>
    <n v="144"/>
    <x v="89"/>
    <n v="0"/>
    <n v="27"/>
    <n v="53"/>
    <n v="21"/>
    <n v="0"/>
    <n v="48"/>
    <x v="0"/>
  </r>
  <r>
    <n v="170316810002"/>
    <n v="23745"/>
    <s v="JA558648"/>
    <s v="2017-12-21 21:22:00+00:00"/>
    <s v="066XX S HALSTED ST"/>
    <n v="110"/>
    <s v="HOMICIDE"/>
    <s v="FIRST DEGREE MURDER"/>
    <s v="STREET"/>
    <b v="0"/>
    <b v="0"/>
    <n v="723"/>
    <n v="7"/>
    <n v="16"/>
    <n v="68"/>
    <s v="01A"/>
    <n v="1172107"/>
    <n v="1861014"/>
    <x v="2"/>
    <s v="2019-03-18 16:08:09+00:00"/>
    <n v="41.774069965000002"/>
    <n v="-87.644639452000007"/>
    <s v="(41.774069965, -87.644639452)"/>
    <x v="13"/>
    <x v="0"/>
    <x v="8"/>
    <n v="465"/>
    <n v="157"/>
    <n v="308"/>
    <n v="46.1"/>
    <n v="0"/>
    <n v="455"/>
    <n v="0"/>
    <n v="0"/>
    <n v="0"/>
    <n v="85"/>
    <n v="221"/>
    <n v="26757"/>
    <n v="429"/>
    <n v="640"/>
    <n v="0"/>
    <n v="41"/>
    <n v="40"/>
    <n v="24"/>
    <n v="84"/>
    <n v="0"/>
    <n v="14"/>
    <n v="0"/>
    <n v="0"/>
    <n v="0"/>
    <n v="17"/>
    <n v="0"/>
    <n v="0"/>
    <n v="12"/>
    <n v="20"/>
    <n v="0"/>
    <n v="0"/>
    <n v="10"/>
    <n v="225"/>
    <n v="204"/>
    <x v="136"/>
    <n v="39"/>
    <n v="40"/>
    <n v="118"/>
    <n v="0"/>
    <n v="31"/>
    <n v="73"/>
    <x v="6"/>
  </r>
  <r>
    <n v="170316809001"/>
    <n v="24309"/>
    <s v="JB523961"/>
    <s v="2018-11-21 10:10:00+00:00"/>
    <s v="066XX S LOWE AVE"/>
    <n v="110"/>
    <s v="HOMICIDE"/>
    <s v="FIRST DEGREE MURDER"/>
    <s v="HOUSE"/>
    <b v="1"/>
    <b v="1"/>
    <n v="723"/>
    <n v="7"/>
    <n v="6"/>
    <n v="68"/>
    <s v="01A"/>
    <n v="1173182"/>
    <n v="1860838"/>
    <x v="3"/>
    <s v="2019-03-18 16:08:09+00:00"/>
    <n v="41.77356331"/>
    <n v="-87.640703916999996"/>
    <s v="(41.77356331, -87.640703917)"/>
    <x v="5"/>
    <x v="0"/>
    <x v="10"/>
    <n v="729"/>
    <n v="257"/>
    <n v="472"/>
    <n v="32.6"/>
    <n v="3"/>
    <n v="726"/>
    <n v="0"/>
    <n v="0"/>
    <n v="0"/>
    <n v="75"/>
    <n v="411"/>
    <n v="10553"/>
    <n v="668"/>
    <n v="380"/>
    <n v="0"/>
    <n v="14"/>
    <n v="146"/>
    <n v="112"/>
    <n v="53"/>
    <n v="17"/>
    <n v="7"/>
    <n v="15"/>
    <n v="8"/>
    <n v="15"/>
    <n v="33"/>
    <n v="0"/>
    <n v="5"/>
    <n v="0"/>
    <n v="0"/>
    <n v="0"/>
    <n v="0"/>
    <n v="0"/>
    <n v="287"/>
    <n v="139"/>
    <x v="160"/>
    <n v="45"/>
    <n v="20"/>
    <n v="122"/>
    <n v="8"/>
    <n v="9"/>
    <n v="95"/>
    <x v="1"/>
  </r>
  <r>
    <n v="170316809001"/>
    <n v="22586"/>
    <s v="HZ326350"/>
    <s v="2016-06-28 00:15:00+00:00"/>
    <s v="066XX S UNION AVE"/>
    <n v="110"/>
    <s v="HOMICIDE"/>
    <s v="FIRST DEGREE MURDER"/>
    <s v="VACANT LOT"/>
    <b v="0"/>
    <b v="0"/>
    <n v="723"/>
    <n v="7"/>
    <n v="6"/>
    <n v="68"/>
    <s v="01A"/>
    <n v="1172657"/>
    <n v="1860668"/>
    <x v="1"/>
    <s v="2019-03-18 16:08:09+00:00"/>
    <n v="41.773108395999998"/>
    <n v="-87.642633450000005"/>
    <s v="(41.773108396, -87.64263345)"/>
    <x v="3"/>
    <x v="0"/>
    <x v="0"/>
    <n v="729"/>
    <n v="257"/>
    <n v="472"/>
    <n v="32.6"/>
    <n v="3"/>
    <n v="726"/>
    <n v="0"/>
    <n v="0"/>
    <n v="0"/>
    <n v="75"/>
    <n v="411"/>
    <n v="10553"/>
    <n v="668"/>
    <n v="380"/>
    <n v="0"/>
    <n v="14"/>
    <n v="146"/>
    <n v="112"/>
    <n v="53"/>
    <n v="17"/>
    <n v="7"/>
    <n v="15"/>
    <n v="8"/>
    <n v="15"/>
    <n v="33"/>
    <n v="0"/>
    <n v="5"/>
    <n v="0"/>
    <n v="0"/>
    <n v="0"/>
    <n v="0"/>
    <n v="0"/>
    <n v="287"/>
    <n v="139"/>
    <x v="160"/>
    <n v="45"/>
    <n v="20"/>
    <n v="122"/>
    <n v="8"/>
    <n v="9"/>
    <n v="95"/>
    <x v="2"/>
  </r>
  <r>
    <n v="170316809001"/>
    <n v="24310"/>
    <s v="JB523961"/>
    <s v="2018-11-21 10:22:00+00:00"/>
    <s v="066XX S LOWE AVE"/>
    <n v="110"/>
    <s v="HOMICIDE"/>
    <s v="FIRST DEGREE MURDER"/>
    <s v="HOUSE"/>
    <b v="1"/>
    <b v="1"/>
    <n v="723"/>
    <n v="7"/>
    <n v="6"/>
    <n v="68"/>
    <s v="01A"/>
    <n v="1173182"/>
    <n v="1860838"/>
    <x v="3"/>
    <s v="2019-03-18 16:08:09+00:00"/>
    <n v="41.77356331"/>
    <n v="-87.640703916999996"/>
    <s v="(41.77356331, -87.640703917)"/>
    <x v="5"/>
    <x v="0"/>
    <x v="10"/>
    <n v="729"/>
    <n v="257"/>
    <n v="472"/>
    <n v="32.6"/>
    <n v="3"/>
    <n v="726"/>
    <n v="0"/>
    <n v="0"/>
    <n v="0"/>
    <n v="75"/>
    <n v="411"/>
    <n v="10553"/>
    <n v="668"/>
    <n v="380"/>
    <n v="0"/>
    <n v="14"/>
    <n v="146"/>
    <n v="112"/>
    <n v="53"/>
    <n v="17"/>
    <n v="7"/>
    <n v="15"/>
    <n v="8"/>
    <n v="15"/>
    <n v="33"/>
    <n v="0"/>
    <n v="5"/>
    <n v="0"/>
    <n v="0"/>
    <n v="0"/>
    <n v="0"/>
    <n v="0"/>
    <n v="287"/>
    <n v="139"/>
    <x v="160"/>
    <n v="45"/>
    <n v="20"/>
    <n v="122"/>
    <n v="8"/>
    <n v="9"/>
    <n v="95"/>
    <x v="1"/>
  </r>
  <r>
    <n v="170318359001"/>
    <n v="10569766"/>
    <s v="HZ317472"/>
    <s v="2016-06-21 16:30:11+00:00"/>
    <s v="0000X E 42ND ST"/>
    <n v="142"/>
    <s v="HOMICIDE"/>
    <s v="RECKLESS HOMICIDE"/>
    <s v="STREET"/>
    <b v="1"/>
    <b v="0"/>
    <n v="213"/>
    <n v="2"/>
    <n v="3"/>
    <n v="38"/>
    <s v="01B"/>
    <n v="1177193"/>
    <n v="1877179"/>
    <x v="1"/>
    <s v="2018-02-10 15:50:01+00:00"/>
    <n v="41.818315005999999"/>
    <n v="-87.625507325000001"/>
    <s v="(41.818315006, -87.625507325)"/>
    <x v="2"/>
    <x v="0"/>
    <x v="0"/>
    <n v="1570"/>
    <n v="539"/>
    <n v="1031"/>
    <n v="30.4"/>
    <n v="6"/>
    <n v="1267"/>
    <n v="20"/>
    <n v="21"/>
    <n v="0"/>
    <n v="59"/>
    <n v="696"/>
    <n v="13537"/>
    <n v="795"/>
    <n v="288"/>
    <n v="0"/>
    <n v="37"/>
    <n v="222"/>
    <n v="169"/>
    <n v="28"/>
    <n v="40"/>
    <n v="11"/>
    <n v="26"/>
    <n v="34"/>
    <n v="0"/>
    <n v="18"/>
    <n v="40"/>
    <n v="57"/>
    <n v="9"/>
    <n v="26"/>
    <n v="16"/>
    <n v="0"/>
    <n v="0"/>
    <n v="611"/>
    <n v="437"/>
    <x v="231"/>
    <n v="35"/>
    <n v="69"/>
    <n v="241"/>
    <n v="37"/>
    <n v="37"/>
    <n v="212"/>
    <x v="2"/>
  </r>
  <r>
    <n v="170318359001"/>
    <n v="23414"/>
    <s v="JA331015"/>
    <s v="2017-07-02 02:13:00+00:00"/>
    <s v="042XX S STATE ST"/>
    <n v="110"/>
    <s v="HOMICIDE"/>
    <s v="FIRST DEGREE MURDER"/>
    <s v="STREET"/>
    <b v="0"/>
    <b v="0"/>
    <n v="213"/>
    <n v="2"/>
    <n v="3"/>
    <n v="38"/>
    <s v="01A"/>
    <n v="1176979"/>
    <n v="1876907"/>
    <x v="2"/>
    <s v="2019-03-19 16:11:22+00:00"/>
    <n v="41.817573449000001"/>
    <n v="-87.626300552999993"/>
    <s v="(41.817573449, -87.626300553)"/>
    <x v="18"/>
    <x v="0"/>
    <x v="3"/>
    <n v="1570"/>
    <n v="539"/>
    <n v="1031"/>
    <n v="30.4"/>
    <n v="6"/>
    <n v="1267"/>
    <n v="20"/>
    <n v="21"/>
    <n v="0"/>
    <n v="59"/>
    <n v="696"/>
    <n v="13537"/>
    <n v="795"/>
    <n v="288"/>
    <n v="0"/>
    <n v="37"/>
    <n v="222"/>
    <n v="169"/>
    <n v="28"/>
    <n v="40"/>
    <n v="11"/>
    <n v="26"/>
    <n v="34"/>
    <n v="0"/>
    <n v="18"/>
    <n v="40"/>
    <n v="57"/>
    <n v="9"/>
    <n v="26"/>
    <n v="16"/>
    <n v="0"/>
    <n v="0"/>
    <n v="611"/>
    <n v="437"/>
    <x v="231"/>
    <n v="35"/>
    <n v="69"/>
    <n v="241"/>
    <n v="37"/>
    <n v="37"/>
    <n v="212"/>
    <x v="3"/>
  </r>
  <r>
    <n v="170313515002"/>
    <n v="22496"/>
    <s v="HZ272490"/>
    <s v="2016-05-20 16:00:00+00:00"/>
    <s v="035XX S STATE ST"/>
    <n v="110"/>
    <s v="HOMICIDE"/>
    <s v="FIRST DEGREE MURDER"/>
    <s v="STREET"/>
    <b v="1"/>
    <b v="0"/>
    <n v="213"/>
    <n v="2"/>
    <n v="3"/>
    <n v="35"/>
    <s v="01A"/>
    <n v="1176847"/>
    <n v="1881672"/>
    <x v="1"/>
    <s v="2019-03-18 16:08:09+00:00"/>
    <n v="41.830651985999999"/>
    <n v="-87.626640989999999"/>
    <s v="(41.830651986, -87.62664099)"/>
    <x v="2"/>
    <x v="0"/>
    <x v="5"/>
    <n v="507"/>
    <n v="264"/>
    <n v="243"/>
    <n v="25.2"/>
    <n v="105"/>
    <n v="270"/>
    <n v="103"/>
    <n v="29"/>
    <n v="0"/>
    <n v="61"/>
    <n v="200"/>
    <n v="18570"/>
    <n v="219"/>
    <n v="847"/>
    <n v="0"/>
    <n v="23"/>
    <n v="35"/>
    <n v="29"/>
    <n v="18"/>
    <n v="31"/>
    <n v="7"/>
    <n v="17"/>
    <n v="0"/>
    <n v="0"/>
    <n v="0"/>
    <n v="17"/>
    <n v="4"/>
    <n v="19"/>
    <n v="4"/>
    <n v="9"/>
    <n v="0"/>
    <n v="10"/>
    <n v="270"/>
    <n v="212"/>
    <x v="47"/>
    <n v="23"/>
    <n v="42"/>
    <n v="59"/>
    <n v="50"/>
    <n v="5"/>
    <n v="52"/>
    <x v="5"/>
  </r>
  <r>
    <n v="170318359002"/>
    <n v="24152"/>
    <s v="JB414875"/>
    <s v="2018-08-30 11:24:00+00:00"/>
    <s v="040XX S CALUMET AVE"/>
    <n v="110"/>
    <s v="HOMICIDE"/>
    <s v="FIRST DEGREE MURDER"/>
    <s v="ALLEY"/>
    <b v="1"/>
    <b v="0"/>
    <n v="213"/>
    <n v="2"/>
    <n v="3"/>
    <n v="38"/>
    <s v="01A"/>
    <n v="1179096"/>
    <n v="1878376"/>
    <x v="3"/>
    <s v="2019-03-19 16:11:22+00:00"/>
    <n v="41.821556440999998"/>
    <n v="-87.618490015999996"/>
    <s v="(41.821556441, -87.618490016)"/>
    <x v="12"/>
    <x v="0"/>
    <x v="9"/>
    <n v="804"/>
    <n v="337"/>
    <n v="467"/>
    <n v="38.4"/>
    <n v="0"/>
    <n v="804"/>
    <n v="0"/>
    <n v="0"/>
    <n v="0"/>
    <n v="141"/>
    <n v="340"/>
    <n v="32005"/>
    <n v="425"/>
    <n v="878"/>
    <n v="0"/>
    <n v="76"/>
    <n v="36"/>
    <n v="36"/>
    <n v="35"/>
    <n v="0"/>
    <n v="0"/>
    <n v="0"/>
    <n v="0"/>
    <n v="0"/>
    <n v="61"/>
    <n v="20"/>
    <n v="67"/>
    <n v="9"/>
    <n v="50"/>
    <n v="0"/>
    <n v="9"/>
    <n v="17"/>
    <n v="530"/>
    <n v="365"/>
    <x v="232"/>
    <n v="62"/>
    <n v="45"/>
    <n v="116"/>
    <n v="9"/>
    <n v="40"/>
    <n v="206"/>
    <x v="6"/>
  </r>
  <r>
    <n v="170313406001"/>
    <n v="21906"/>
    <s v="HY289763"/>
    <s v="2015-06-06 02:13:00+00:00"/>
    <s v="001XX W PERSHING RD"/>
    <n v="110"/>
    <s v="HOMICIDE"/>
    <s v="FIRST DEGREE MURDER"/>
    <s v="STREET"/>
    <b v="0"/>
    <b v="0"/>
    <n v="213"/>
    <n v="2"/>
    <n v="3"/>
    <n v="34"/>
    <s v="01A"/>
    <n v="1175993"/>
    <n v="1879120"/>
    <x v="4"/>
    <s v="2019-03-19 16:11:22+00:00"/>
    <n v="41.823668320000003"/>
    <n v="-87.629850997999995"/>
    <s v="(41.82366832, -87.629850998)"/>
    <x v="18"/>
    <x v="0"/>
    <x v="0"/>
    <n v="995"/>
    <n v="401"/>
    <n v="594"/>
    <n v="28.7"/>
    <n v="0"/>
    <n v="969"/>
    <n v="0"/>
    <n v="2"/>
    <n v="0"/>
    <n v="77"/>
    <n v="413"/>
    <n v="9002"/>
    <n v="440"/>
    <n v="242"/>
    <n v="0"/>
    <n v="0"/>
    <n v="176"/>
    <n v="89"/>
    <n v="63"/>
    <n v="19"/>
    <n v="5"/>
    <n v="11"/>
    <n v="12"/>
    <n v="5"/>
    <n v="6"/>
    <n v="12"/>
    <n v="0"/>
    <n v="0"/>
    <n v="0"/>
    <n v="0"/>
    <n v="9"/>
    <n v="6"/>
    <n v="334"/>
    <n v="184"/>
    <x v="156"/>
    <n v="22"/>
    <n v="28"/>
    <n v="106"/>
    <n v="0"/>
    <n v="35"/>
    <n v="80"/>
    <x v="0"/>
  </r>
  <r>
    <n v="170313514001"/>
    <n v="24534"/>
    <s v="JC258033"/>
    <s v="2019-05-10 18:45:00+00:00"/>
    <s v="038XX S MICHIGAN AVE"/>
    <n v="110"/>
    <s v="HOMICIDE"/>
    <s v="FIRST DEGREE MURDER"/>
    <s v="APARTMENT"/>
    <b v="0"/>
    <b v="0"/>
    <n v="213"/>
    <n v="2"/>
    <n v="3"/>
    <n v="35"/>
    <s v="01A"/>
    <n v="1177828"/>
    <n v="1879596"/>
    <x v="0"/>
    <s v="2019-05-17 16:08:03+00:00"/>
    <n v="41.824933076000001"/>
    <n v="-87.623104662000003"/>
    <s v="(41.824933076, -87.623104662)"/>
    <x v="4"/>
    <x v="0"/>
    <x v="5"/>
    <n v="1939"/>
    <n v="947"/>
    <n v="992"/>
    <n v="36.4"/>
    <n v="142"/>
    <n v="1710"/>
    <n v="48"/>
    <n v="32"/>
    <n v="0"/>
    <n v="219"/>
    <n v="765"/>
    <n v="15709"/>
    <n v="819"/>
    <n v="259"/>
    <n v="13"/>
    <n v="82"/>
    <n v="296"/>
    <n v="125"/>
    <n v="56"/>
    <n v="38"/>
    <n v="11"/>
    <n v="28"/>
    <n v="0"/>
    <n v="30"/>
    <n v="13"/>
    <n v="28"/>
    <n v="28"/>
    <n v="47"/>
    <n v="18"/>
    <n v="34"/>
    <n v="0"/>
    <n v="13"/>
    <n v="904"/>
    <n v="534"/>
    <x v="114"/>
    <n v="63"/>
    <n v="148"/>
    <n v="314"/>
    <n v="42"/>
    <n v="95"/>
    <n v="139"/>
    <x v="5"/>
  </r>
  <r>
    <n v="170318359002"/>
    <n v="24137"/>
    <s v="JB400219"/>
    <s v="2018-08-19 18:40:00+00:00"/>
    <s v="040XX S CALUMET AVE"/>
    <n v="110"/>
    <s v="HOMICIDE"/>
    <s v="FIRST DEGREE MURDER"/>
    <s v="STREET"/>
    <b v="0"/>
    <b v="0"/>
    <n v="213"/>
    <n v="2"/>
    <n v="3"/>
    <n v="38"/>
    <s v="01A"/>
    <n v="1179100"/>
    <n v="1878253"/>
    <x v="3"/>
    <s v="2019-03-19 16:11:22+00:00"/>
    <n v="41.821218827999999"/>
    <n v="-87.618479096000002"/>
    <s v="(41.821218828, -87.618479096)"/>
    <x v="4"/>
    <x v="0"/>
    <x v="9"/>
    <n v="804"/>
    <n v="337"/>
    <n v="467"/>
    <n v="38.4"/>
    <n v="0"/>
    <n v="804"/>
    <n v="0"/>
    <n v="0"/>
    <n v="0"/>
    <n v="141"/>
    <n v="340"/>
    <n v="32005"/>
    <n v="425"/>
    <n v="878"/>
    <n v="0"/>
    <n v="76"/>
    <n v="36"/>
    <n v="36"/>
    <n v="35"/>
    <n v="0"/>
    <n v="0"/>
    <n v="0"/>
    <n v="0"/>
    <n v="0"/>
    <n v="61"/>
    <n v="20"/>
    <n v="67"/>
    <n v="9"/>
    <n v="50"/>
    <n v="0"/>
    <n v="9"/>
    <n v="17"/>
    <n v="530"/>
    <n v="365"/>
    <x v="232"/>
    <n v="62"/>
    <n v="45"/>
    <n v="116"/>
    <n v="9"/>
    <n v="40"/>
    <n v="206"/>
    <x v="3"/>
  </r>
  <r>
    <n v="170313515001"/>
    <n v="23446"/>
    <s v="JA348138"/>
    <s v="2017-07-14 21:24:00+00:00"/>
    <s v="000XX W PERSHING RD"/>
    <n v="110"/>
    <s v="HOMICIDE"/>
    <s v="FIRST DEGREE MURDER"/>
    <s v="AUTO"/>
    <b v="0"/>
    <b v="0"/>
    <n v="213"/>
    <n v="2"/>
    <n v="3"/>
    <n v="38"/>
    <s v="01A"/>
    <n v="1176527"/>
    <n v="1879134"/>
    <x v="2"/>
    <s v="2019-03-19 16:11:22+00:00"/>
    <n v="41.823694721999999"/>
    <n v="-87.627891536999996"/>
    <s v="(41.823694722, -87.627891537)"/>
    <x v="13"/>
    <x v="0"/>
    <x v="3"/>
    <n v="0"/>
    <n v="0"/>
    <n v="0"/>
    <m/>
    <n v="0"/>
    <n v="0"/>
    <n v="0"/>
    <n v="0"/>
    <n v="0"/>
    <n v="0"/>
    <n v="0"/>
    <m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  <n v="0"/>
    <n v="0"/>
    <n v="0"/>
    <n v="0"/>
    <n v="0"/>
    <n v="0"/>
    <x v="5"/>
  </r>
  <r>
    <n v="170318359001"/>
    <n v="23415"/>
    <s v="JA331015"/>
    <s v="2017-07-02 16:00:00+00:00"/>
    <s v="042XX S STATE ST"/>
    <n v="110"/>
    <s v="HOMICIDE"/>
    <s v="FIRST DEGREE MURDER"/>
    <s v="STREET"/>
    <b v="0"/>
    <b v="0"/>
    <n v="213"/>
    <n v="2"/>
    <n v="3"/>
    <n v="38"/>
    <s v="01A"/>
    <n v="1176979"/>
    <n v="1876907"/>
    <x v="2"/>
    <s v="2019-03-19 16:11:22+00:00"/>
    <n v="41.817573449000001"/>
    <n v="-87.626300552999993"/>
    <s v="(41.817573449, -87.626300553)"/>
    <x v="2"/>
    <x v="0"/>
    <x v="3"/>
    <n v="1570"/>
    <n v="539"/>
    <n v="1031"/>
    <n v="30.4"/>
    <n v="6"/>
    <n v="1267"/>
    <n v="20"/>
    <n v="21"/>
    <n v="0"/>
    <n v="59"/>
    <n v="696"/>
    <n v="13537"/>
    <n v="795"/>
    <n v="288"/>
    <n v="0"/>
    <n v="37"/>
    <n v="222"/>
    <n v="169"/>
    <n v="28"/>
    <n v="40"/>
    <n v="11"/>
    <n v="26"/>
    <n v="34"/>
    <n v="0"/>
    <n v="18"/>
    <n v="40"/>
    <n v="57"/>
    <n v="9"/>
    <n v="26"/>
    <n v="16"/>
    <n v="0"/>
    <n v="0"/>
    <n v="611"/>
    <n v="437"/>
    <x v="231"/>
    <n v="35"/>
    <n v="69"/>
    <n v="241"/>
    <n v="37"/>
    <n v="37"/>
    <n v="212"/>
    <x v="3"/>
  </r>
  <r>
    <n v="170318359002"/>
    <n v="24706"/>
    <s v="JC405768"/>
    <s v="2019-08-24 19:16:00+00:00"/>
    <s v="002XX E 41ST ST"/>
    <n v="110"/>
    <s v="HOMICIDE"/>
    <s v="FIRST DEGREE MURDER"/>
    <s v="STREET"/>
    <b v="0"/>
    <b v="0"/>
    <n v="213"/>
    <n v="2"/>
    <n v="3"/>
    <n v="38"/>
    <s v="01A"/>
    <n v="1178393"/>
    <n v="1877867"/>
    <x v="0"/>
    <s v="2019-08-31 16:06:01+00:00"/>
    <n v="41.820175724000002"/>
    <n v="-87.621084440999994"/>
    <s v="(41.820175724, -87.621084441)"/>
    <x v="7"/>
    <x v="0"/>
    <x v="9"/>
    <n v="804"/>
    <n v="337"/>
    <n v="467"/>
    <n v="38.4"/>
    <n v="0"/>
    <n v="804"/>
    <n v="0"/>
    <n v="0"/>
    <n v="0"/>
    <n v="141"/>
    <n v="340"/>
    <n v="32005"/>
    <n v="425"/>
    <n v="878"/>
    <n v="0"/>
    <n v="76"/>
    <n v="36"/>
    <n v="36"/>
    <n v="35"/>
    <n v="0"/>
    <n v="0"/>
    <n v="0"/>
    <n v="0"/>
    <n v="0"/>
    <n v="61"/>
    <n v="20"/>
    <n v="67"/>
    <n v="9"/>
    <n v="50"/>
    <n v="0"/>
    <n v="9"/>
    <n v="17"/>
    <n v="530"/>
    <n v="365"/>
    <x v="232"/>
    <n v="62"/>
    <n v="45"/>
    <n v="116"/>
    <n v="9"/>
    <n v="40"/>
    <n v="206"/>
    <x v="0"/>
  </r>
  <r>
    <n v="170318359003"/>
    <n v="21914"/>
    <s v="HY297548"/>
    <s v="2015-06-12 01:45:00+00:00"/>
    <s v="042XX S CALUMET AVE"/>
    <n v="110"/>
    <s v="HOMICIDE"/>
    <s v="FIRST DEGREE MURDER"/>
    <s v="STREET"/>
    <b v="0"/>
    <b v="0"/>
    <n v="213"/>
    <n v="2"/>
    <n v="3"/>
    <n v="38"/>
    <s v="01A"/>
    <n v="1179138"/>
    <n v="1876966"/>
    <x v="4"/>
    <s v="2019-03-18 16:08:09+00:00"/>
    <n v="41.817686328000001"/>
    <n v="-87.618378978999999"/>
    <s v="(41.817686328, -87.618378979)"/>
    <x v="22"/>
    <x v="0"/>
    <x v="0"/>
    <n v="796"/>
    <n v="253"/>
    <n v="543"/>
    <n v="44.9"/>
    <n v="60"/>
    <n v="736"/>
    <n v="0"/>
    <n v="0"/>
    <n v="0"/>
    <n v="63"/>
    <n v="433"/>
    <n v="19289"/>
    <n v="460"/>
    <n v="657"/>
    <n v="0"/>
    <n v="72"/>
    <n v="122"/>
    <n v="51"/>
    <n v="84"/>
    <n v="27"/>
    <n v="0"/>
    <n v="16"/>
    <n v="23"/>
    <n v="0"/>
    <n v="17"/>
    <n v="0"/>
    <n v="52"/>
    <n v="8"/>
    <n v="0"/>
    <n v="0"/>
    <n v="33"/>
    <n v="0"/>
    <n v="294"/>
    <n v="237"/>
    <x v="178"/>
    <n v="18"/>
    <n v="73"/>
    <n v="65"/>
    <n v="60"/>
    <n v="26"/>
    <n v="116"/>
    <x v="5"/>
  </r>
  <r>
    <n v="170313514001"/>
    <n v="21887"/>
    <s v="HY274555"/>
    <s v="2015-05-25 19:46:00+00:00"/>
    <s v="000XX E 36TH PL"/>
    <n v="110"/>
    <s v="HOMICIDE"/>
    <s v="FIRST DEGREE MURDER"/>
    <s v="STREET"/>
    <b v="0"/>
    <b v="0"/>
    <n v="213"/>
    <n v="2"/>
    <n v="3"/>
    <n v="35"/>
    <s v="01A"/>
    <n v="1177520"/>
    <n v="1880982"/>
    <x v="4"/>
    <s v="2019-03-18 16:08:09+00:00"/>
    <n v="41.828743353"/>
    <n v="-87.624192644000004"/>
    <s v="(41.828743353, -87.624192644)"/>
    <x v="7"/>
    <x v="0"/>
    <x v="5"/>
    <n v="1939"/>
    <n v="947"/>
    <n v="992"/>
    <n v="36.4"/>
    <n v="142"/>
    <n v="1710"/>
    <n v="48"/>
    <n v="32"/>
    <n v="0"/>
    <n v="219"/>
    <n v="765"/>
    <n v="15709"/>
    <n v="819"/>
    <n v="259"/>
    <n v="13"/>
    <n v="82"/>
    <n v="296"/>
    <n v="125"/>
    <n v="56"/>
    <n v="38"/>
    <n v="11"/>
    <n v="28"/>
    <n v="0"/>
    <n v="30"/>
    <n v="13"/>
    <n v="28"/>
    <n v="28"/>
    <n v="47"/>
    <n v="18"/>
    <n v="34"/>
    <n v="0"/>
    <n v="13"/>
    <n v="904"/>
    <n v="534"/>
    <x v="114"/>
    <n v="63"/>
    <n v="148"/>
    <n v="314"/>
    <n v="42"/>
    <n v="95"/>
    <n v="139"/>
    <x v="4"/>
  </r>
  <r>
    <n v="170313805001"/>
    <n v="23407"/>
    <s v="JA328468"/>
    <s v="2017-06-30 10:51:00+00:00"/>
    <s v="041XX S STATE ST"/>
    <n v="110"/>
    <s v="HOMICIDE"/>
    <s v="FIRST DEGREE MURDER"/>
    <s v="AUTO"/>
    <b v="0"/>
    <b v="0"/>
    <n v="213"/>
    <n v="2"/>
    <n v="3"/>
    <n v="38"/>
    <s v="01A"/>
    <n v="1176956"/>
    <n v="1877748"/>
    <x v="2"/>
    <s v="2019-03-19 16:11:22+00:00"/>
    <n v="41.819881744"/>
    <n v="-87.626359539999996"/>
    <s v="(41.819881744, -87.62635954)"/>
    <x v="5"/>
    <x v="0"/>
    <x v="0"/>
    <n v="800"/>
    <n v="252"/>
    <n v="548"/>
    <n v="24.9"/>
    <n v="0"/>
    <n v="793"/>
    <n v="3"/>
    <n v="4"/>
    <n v="0"/>
    <n v="71"/>
    <n v="305"/>
    <n v="10249"/>
    <n v="320"/>
    <n v="752"/>
    <n v="0"/>
    <n v="0"/>
    <n v="71"/>
    <n v="37"/>
    <n v="54"/>
    <n v="69"/>
    <n v="0"/>
    <n v="10"/>
    <n v="8"/>
    <n v="12"/>
    <n v="4"/>
    <n v="13"/>
    <n v="9"/>
    <n v="8"/>
    <n v="10"/>
    <n v="0"/>
    <n v="0"/>
    <n v="0"/>
    <n v="353"/>
    <n v="249"/>
    <x v="127"/>
    <n v="10"/>
    <n v="37"/>
    <n v="132"/>
    <n v="5"/>
    <n v="25"/>
    <n v="70"/>
    <x v="5"/>
  </r>
  <r>
    <n v="170318359002"/>
    <n v="21723"/>
    <s v="HY114053"/>
    <s v="2015-01-13 22:10:00+00:00"/>
    <s v="039XX S CALUMET AVE"/>
    <n v="110"/>
    <s v="HOMICIDE"/>
    <s v="FIRST DEGREE MURDER"/>
    <s v="STREET"/>
    <b v="0"/>
    <b v="0"/>
    <n v="213"/>
    <n v="2"/>
    <n v="3"/>
    <n v="38"/>
    <s v="01A"/>
    <n v="1179077"/>
    <n v="1879031"/>
    <x v="4"/>
    <s v="2019-03-18 16:08:09+00:00"/>
    <n v="41.823354246999997"/>
    <n v="-87.618539726999998"/>
    <s v="(41.823354247, -87.618539727)"/>
    <x v="9"/>
    <x v="0"/>
    <x v="4"/>
    <n v="804"/>
    <n v="337"/>
    <n v="467"/>
    <n v="38.4"/>
    <n v="0"/>
    <n v="804"/>
    <n v="0"/>
    <n v="0"/>
    <n v="0"/>
    <n v="141"/>
    <n v="340"/>
    <n v="32005"/>
    <n v="425"/>
    <n v="878"/>
    <n v="0"/>
    <n v="76"/>
    <n v="36"/>
    <n v="36"/>
    <n v="35"/>
    <n v="0"/>
    <n v="0"/>
    <n v="0"/>
    <n v="0"/>
    <n v="0"/>
    <n v="61"/>
    <n v="20"/>
    <n v="67"/>
    <n v="9"/>
    <n v="50"/>
    <n v="0"/>
    <n v="9"/>
    <n v="17"/>
    <n v="530"/>
    <n v="365"/>
    <x v="232"/>
    <n v="62"/>
    <n v="45"/>
    <n v="116"/>
    <n v="9"/>
    <n v="40"/>
    <n v="206"/>
    <x v="2"/>
  </r>
  <r>
    <n v="170313514001"/>
    <n v="23499"/>
    <s v="JA383393"/>
    <s v="2017-08-08 23:17:00+00:00"/>
    <s v="000XX E 37TH PL"/>
    <n v="110"/>
    <s v="HOMICIDE"/>
    <s v="FIRST DEGREE MURDER"/>
    <s v="STREET"/>
    <b v="0"/>
    <b v="0"/>
    <n v="213"/>
    <n v="2"/>
    <n v="3"/>
    <n v="35"/>
    <s v="01A"/>
    <n v="1177555"/>
    <n v="1880158"/>
    <x v="2"/>
    <s v="2019-03-19 16:11:22+00:00"/>
    <n v="41.826481438000002"/>
    <n v="-87.624089190999996"/>
    <s v="(41.826481438, -87.624089191)"/>
    <x v="14"/>
    <x v="0"/>
    <x v="9"/>
    <n v="1939"/>
    <n v="947"/>
    <n v="992"/>
    <n v="36.4"/>
    <n v="142"/>
    <n v="1710"/>
    <n v="48"/>
    <n v="32"/>
    <n v="0"/>
    <n v="219"/>
    <n v="765"/>
    <n v="15709"/>
    <n v="819"/>
    <n v="259"/>
    <n v="13"/>
    <n v="82"/>
    <n v="296"/>
    <n v="125"/>
    <n v="56"/>
    <n v="38"/>
    <n v="11"/>
    <n v="28"/>
    <n v="0"/>
    <n v="30"/>
    <n v="13"/>
    <n v="28"/>
    <n v="28"/>
    <n v="47"/>
    <n v="18"/>
    <n v="34"/>
    <n v="0"/>
    <n v="13"/>
    <n v="904"/>
    <n v="534"/>
    <x v="114"/>
    <n v="63"/>
    <n v="148"/>
    <n v="314"/>
    <n v="42"/>
    <n v="95"/>
    <n v="139"/>
    <x v="2"/>
  </r>
  <r>
    <n v="170313805001"/>
    <n v="23406"/>
    <s v="JA328468"/>
    <s v="2017-06-30 08:12:00+00:00"/>
    <s v="041XX S STATE ST"/>
    <n v="110"/>
    <s v="HOMICIDE"/>
    <s v="FIRST DEGREE MURDER"/>
    <s v="AUTO"/>
    <b v="0"/>
    <b v="0"/>
    <n v="213"/>
    <n v="2"/>
    <n v="3"/>
    <n v="38"/>
    <s v="01A"/>
    <n v="1176956"/>
    <n v="1877748"/>
    <x v="2"/>
    <s v="2019-03-19 16:11:22+00:00"/>
    <n v="41.819881744"/>
    <n v="-87.626359539999996"/>
    <s v="(41.819881744, -87.62635954)"/>
    <x v="11"/>
    <x v="0"/>
    <x v="0"/>
    <n v="800"/>
    <n v="252"/>
    <n v="548"/>
    <n v="24.9"/>
    <n v="0"/>
    <n v="793"/>
    <n v="3"/>
    <n v="4"/>
    <n v="0"/>
    <n v="71"/>
    <n v="305"/>
    <n v="10249"/>
    <n v="320"/>
    <n v="752"/>
    <n v="0"/>
    <n v="0"/>
    <n v="71"/>
    <n v="37"/>
    <n v="54"/>
    <n v="69"/>
    <n v="0"/>
    <n v="10"/>
    <n v="8"/>
    <n v="12"/>
    <n v="4"/>
    <n v="13"/>
    <n v="9"/>
    <n v="8"/>
    <n v="10"/>
    <n v="0"/>
    <n v="0"/>
    <n v="0"/>
    <n v="353"/>
    <n v="249"/>
    <x v="127"/>
    <n v="10"/>
    <n v="37"/>
    <n v="132"/>
    <n v="5"/>
    <n v="25"/>
    <n v="70"/>
    <x v="5"/>
  </r>
  <r>
    <n v="170318349002"/>
    <n v="22133"/>
    <s v="HY449587"/>
    <s v="2015-10-04 20:18:00+00:00"/>
    <s v="068XX S LOOMIS BLVD"/>
    <n v="110"/>
    <s v="HOMICIDE"/>
    <s v="FIRST DEGREE MURDER"/>
    <s v="HOUSE"/>
    <b v="1"/>
    <b v="1"/>
    <n v="725"/>
    <n v="7"/>
    <n v="17"/>
    <n v="67"/>
    <s v="01A"/>
    <n v="1168176"/>
    <n v="1859421"/>
    <x v="4"/>
    <s v="2019-03-19 16:11:22+00:00"/>
    <n v="41.769784049999998"/>
    <n v="-87.659095518000001"/>
    <s v="(41.76978405, -87.659095518)"/>
    <x v="19"/>
    <x v="0"/>
    <x v="1"/>
    <n v="1165"/>
    <n v="489"/>
    <n v="676"/>
    <n v="48"/>
    <n v="18"/>
    <n v="1100"/>
    <n v="0"/>
    <n v="7"/>
    <n v="0"/>
    <n v="72"/>
    <n v="545"/>
    <n v="11448"/>
    <n v="729"/>
    <n v="442"/>
    <n v="0"/>
    <n v="89"/>
    <n v="222"/>
    <n v="68"/>
    <n v="39"/>
    <n v="91"/>
    <n v="6"/>
    <n v="7"/>
    <n v="21"/>
    <n v="12"/>
    <n v="0"/>
    <n v="4"/>
    <n v="53"/>
    <n v="22"/>
    <n v="0"/>
    <n v="0"/>
    <n v="0"/>
    <n v="0"/>
    <n v="338"/>
    <n v="232"/>
    <x v="55"/>
    <n v="18"/>
    <n v="93"/>
    <n v="278"/>
    <n v="21"/>
    <n v="40"/>
    <n v="152"/>
    <x v="3"/>
  </r>
  <r>
    <n v="170316711001"/>
    <n v="23180"/>
    <s v="JA176457"/>
    <s v="2017-03-06 03:26:00+00:00"/>
    <s v="065XX S BISHOP ST"/>
    <n v="110"/>
    <s v="HOMICIDE"/>
    <s v="FIRST DEGREE MURDER"/>
    <s v="STREET"/>
    <b v="1"/>
    <b v="1"/>
    <n v="725"/>
    <n v="7"/>
    <n v="17"/>
    <n v="67"/>
    <s v="01A"/>
    <n v="1167789"/>
    <n v="1861428"/>
    <x v="2"/>
    <s v="2019-03-18 16:08:09+00:00"/>
    <n v="41.775299830999998"/>
    <n v="-87.660456534000005"/>
    <s v="(41.775299831, -87.660456534)"/>
    <x v="10"/>
    <x v="0"/>
    <x v="7"/>
    <n v="1088"/>
    <n v="460"/>
    <n v="628"/>
    <n v="26.4"/>
    <n v="5"/>
    <n v="1062"/>
    <n v="0"/>
    <n v="3"/>
    <n v="0"/>
    <n v="37"/>
    <n v="318"/>
    <n v="10279"/>
    <n v="446"/>
    <n v="749"/>
    <n v="0"/>
    <n v="28"/>
    <n v="54"/>
    <n v="23"/>
    <n v="44"/>
    <n v="21"/>
    <n v="8"/>
    <n v="48"/>
    <n v="14"/>
    <n v="14"/>
    <n v="27"/>
    <n v="15"/>
    <n v="31"/>
    <n v="8"/>
    <n v="11"/>
    <n v="0"/>
    <n v="0"/>
    <n v="0"/>
    <n v="336"/>
    <n v="258"/>
    <x v="23"/>
    <n v="30"/>
    <n v="46"/>
    <n v="148"/>
    <n v="20"/>
    <n v="40"/>
    <n v="72"/>
    <x v="4"/>
  </r>
  <r>
    <n v="170316712001"/>
    <n v="22695"/>
    <s v="HZ388362"/>
    <s v="2016-08-11 23:54:00+00:00"/>
    <s v="065XX S ASHLAND AVE"/>
    <n v="110"/>
    <s v="HOMICIDE"/>
    <s v="FIRST DEGREE MURDER"/>
    <s v="STREET"/>
    <b v="0"/>
    <b v="0"/>
    <n v="725"/>
    <n v="7"/>
    <n v="15"/>
    <n v="67"/>
    <s v="01A"/>
    <n v="1166796"/>
    <n v="1861347"/>
    <x v="1"/>
    <s v="2019-03-18 16:08:09+00:00"/>
    <n v="41.775098819999997"/>
    <n v="-87.664099066000006"/>
    <s v="(41.77509882, -87.664099066)"/>
    <x v="14"/>
    <x v="0"/>
    <x v="9"/>
    <n v="575"/>
    <n v="258"/>
    <n v="317"/>
    <n v="42.5"/>
    <n v="14"/>
    <n v="551"/>
    <n v="0"/>
    <n v="0"/>
    <n v="0"/>
    <n v="64"/>
    <n v="188"/>
    <n v="22361"/>
    <n v="283"/>
    <n v="859"/>
    <n v="0"/>
    <n v="25"/>
    <n v="46"/>
    <n v="11"/>
    <n v="20"/>
    <n v="28"/>
    <n v="0"/>
    <n v="15"/>
    <n v="14"/>
    <n v="0"/>
    <n v="6"/>
    <n v="23"/>
    <n v="0"/>
    <n v="11"/>
    <n v="4"/>
    <n v="0"/>
    <n v="0"/>
    <n v="10"/>
    <n v="249"/>
    <n v="132"/>
    <x v="58"/>
    <n v="0"/>
    <n v="25"/>
    <n v="185"/>
    <n v="0"/>
    <n v="16"/>
    <n v="21"/>
    <x v="6"/>
  </r>
  <r>
    <n v="170316711001"/>
    <n v="22986"/>
    <s v="HZ532460"/>
    <s v="2016-11-28 19:13:00+00:00"/>
    <s v="063XX S ASHLAND AVE"/>
    <n v="110"/>
    <s v="HOMICIDE"/>
    <s v="FIRST DEGREE MURDER"/>
    <s v="STREET"/>
    <b v="1"/>
    <b v="0"/>
    <n v="725"/>
    <n v="7"/>
    <n v="16"/>
    <n v="67"/>
    <s v="01A"/>
    <n v="1166756"/>
    <n v="1862746"/>
    <x v="1"/>
    <s v="2019-03-18 16:08:09+00:00"/>
    <n v="41.778938707999998"/>
    <n v="-87.664205796000005"/>
    <s v="(41.778938708, -87.664205796)"/>
    <x v="7"/>
    <x v="0"/>
    <x v="10"/>
    <n v="1088"/>
    <n v="460"/>
    <n v="628"/>
    <n v="26.4"/>
    <n v="5"/>
    <n v="1062"/>
    <n v="0"/>
    <n v="3"/>
    <n v="0"/>
    <n v="37"/>
    <n v="318"/>
    <n v="10279"/>
    <n v="446"/>
    <n v="749"/>
    <n v="0"/>
    <n v="28"/>
    <n v="54"/>
    <n v="23"/>
    <n v="44"/>
    <n v="21"/>
    <n v="8"/>
    <n v="48"/>
    <n v="14"/>
    <n v="14"/>
    <n v="27"/>
    <n v="15"/>
    <n v="31"/>
    <n v="8"/>
    <n v="11"/>
    <n v="0"/>
    <n v="0"/>
    <n v="0"/>
    <n v="336"/>
    <n v="258"/>
    <x v="23"/>
    <n v="30"/>
    <n v="46"/>
    <n v="148"/>
    <n v="20"/>
    <n v="40"/>
    <n v="72"/>
    <x v="4"/>
  </r>
  <r>
    <n v="170316711001"/>
    <n v="22023"/>
    <s v="HY373507"/>
    <s v="2015-08-07 23:52:00+00:00"/>
    <s v="064XX S JUSTINE ST"/>
    <n v="110"/>
    <s v="HOMICIDE"/>
    <s v="FIRST DEGREE MURDER"/>
    <s v="STREET"/>
    <b v="0"/>
    <b v="0"/>
    <n v="725"/>
    <n v="7"/>
    <n v="17"/>
    <n v="67"/>
    <s v="01A"/>
    <n v="1167110"/>
    <n v="1862121"/>
    <x v="4"/>
    <s v="2019-03-18 16:08:09+00:00"/>
    <n v="41.777216062999997"/>
    <n v="-87.662925862999998"/>
    <s v="(41.777216063, -87.662925863)"/>
    <x v="14"/>
    <x v="0"/>
    <x v="9"/>
    <n v="1088"/>
    <n v="460"/>
    <n v="628"/>
    <n v="26.4"/>
    <n v="5"/>
    <n v="1062"/>
    <n v="0"/>
    <n v="3"/>
    <n v="0"/>
    <n v="37"/>
    <n v="318"/>
    <n v="10279"/>
    <n v="446"/>
    <n v="749"/>
    <n v="0"/>
    <n v="28"/>
    <n v="54"/>
    <n v="23"/>
    <n v="44"/>
    <n v="21"/>
    <n v="8"/>
    <n v="48"/>
    <n v="14"/>
    <n v="14"/>
    <n v="27"/>
    <n v="15"/>
    <n v="31"/>
    <n v="8"/>
    <n v="11"/>
    <n v="0"/>
    <n v="0"/>
    <n v="0"/>
    <n v="336"/>
    <n v="258"/>
    <x v="23"/>
    <n v="30"/>
    <n v="46"/>
    <n v="148"/>
    <n v="20"/>
    <n v="40"/>
    <n v="72"/>
    <x v="5"/>
  </r>
  <r>
    <n v="170316712002"/>
    <n v="24128"/>
    <s v="JB393760"/>
    <s v="2018-08-14 21:32:00+00:00"/>
    <s v="064XX S HERMITAGE AVE"/>
    <n v="110"/>
    <s v="HOMICIDE"/>
    <s v="FIRST DEGREE MURDER"/>
    <s v="PORCH"/>
    <b v="0"/>
    <b v="0"/>
    <n v="725"/>
    <n v="7"/>
    <n v="15"/>
    <n v="67"/>
    <s v="01A"/>
    <n v="1165775"/>
    <n v="1861999"/>
    <x v="3"/>
    <s v="2019-03-19 16:11:22+00:00"/>
    <n v="41.776909734999997"/>
    <n v="-87.667823427000002"/>
    <s v="(41.776909735, -87.667823427)"/>
    <x v="13"/>
    <x v="0"/>
    <x v="9"/>
    <n v="413"/>
    <n v="152"/>
    <n v="261"/>
    <n v="21.8"/>
    <n v="0"/>
    <n v="413"/>
    <n v="0"/>
    <n v="0"/>
    <n v="0"/>
    <n v="35"/>
    <n v="120"/>
    <n v="7430"/>
    <n v="210"/>
    <n v="752"/>
    <n v="0"/>
    <n v="26"/>
    <n v="27"/>
    <n v="19"/>
    <n v="27"/>
    <n v="0"/>
    <n v="15"/>
    <n v="14"/>
    <n v="0"/>
    <n v="0"/>
    <n v="0"/>
    <n v="5"/>
    <n v="13"/>
    <n v="0"/>
    <n v="0"/>
    <n v="0"/>
    <n v="0"/>
    <n v="0"/>
    <n v="168"/>
    <n v="89"/>
    <x v="43"/>
    <n v="0"/>
    <n v="0"/>
    <n v="86"/>
    <n v="0"/>
    <n v="0"/>
    <n v="53"/>
    <x v="2"/>
  </r>
  <r>
    <n v="170316711001"/>
    <n v="24853"/>
    <s v="JC529693"/>
    <s v="2019-11-30 17:34:00+00:00"/>
    <s v="064XX S LAFLIN ST"/>
    <n v="110"/>
    <s v="HOMICIDE"/>
    <s v="FIRST DEGREE MURDER"/>
    <s v="STREET"/>
    <b v="0"/>
    <b v="0"/>
    <n v="725"/>
    <n v="7"/>
    <n v="16"/>
    <n v="67"/>
    <s v="01A"/>
    <n v="1167443"/>
    <n v="1861995"/>
    <x v="0"/>
    <s v="2019-12-07 15:51:15+00:00"/>
    <n v="41.776863173000002"/>
    <n v="-87.661708695000002"/>
    <s v="(41.776863173, -87.661708695)"/>
    <x v="8"/>
    <x v="0"/>
    <x v="10"/>
    <n v="1088"/>
    <n v="460"/>
    <n v="628"/>
    <n v="26.4"/>
    <n v="5"/>
    <n v="1062"/>
    <n v="0"/>
    <n v="3"/>
    <n v="0"/>
    <n v="37"/>
    <n v="318"/>
    <n v="10279"/>
    <n v="446"/>
    <n v="749"/>
    <n v="0"/>
    <n v="28"/>
    <n v="54"/>
    <n v="23"/>
    <n v="44"/>
    <n v="21"/>
    <n v="8"/>
    <n v="48"/>
    <n v="14"/>
    <n v="14"/>
    <n v="27"/>
    <n v="15"/>
    <n v="31"/>
    <n v="8"/>
    <n v="11"/>
    <n v="0"/>
    <n v="0"/>
    <n v="0"/>
    <n v="336"/>
    <n v="258"/>
    <x v="23"/>
    <n v="30"/>
    <n v="46"/>
    <n v="148"/>
    <n v="20"/>
    <n v="40"/>
    <n v="72"/>
    <x v="0"/>
  </r>
  <r>
    <n v="170316711001"/>
    <n v="23311"/>
    <s v="JA278538"/>
    <s v="2017-05-25 12:45:00+00:00"/>
    <s v="065XX S LAFLIN ST"/>
    <n v="110"/>
    <s v="HOMICIDE"/>
    <s v="FIRST DEGREE MURDER"/>
    <s v="APARTMENT"/>
    <b v="1"/>
    <b v="0"/>
    <n v="725"/>
    <n v="7"/>
    <n v="17"/>
    <n v="67"/>
    <s v="01A"/>
    <n v="1167464"/>
    <n v="1861277"/>
    <x v="2"/>
    <s v="2019-03-19 16:11:22+00:00"/>
    <n v="41.774892440000002"/>
    <n v="-87.661652269000001"/>
    <s v="(41.77489244, -87.661652269)"/>
    <x v="21"/>
    <x v="0"/>
    <x v="5"/>
    <n v="1088"/>
    <n v="460"/>
    <n v="628"/>
    <n v="26.4"/>
    <n v="5"/>
    <n v="1062"/>
    <n v="0"/>
    <n v="3"/>
    <n v="0"/>
    <n v="37"/>
    <n v="318"/>
    <n v="10279"/>
    <n v="446"/>
    <n v="749"/>
    <n v="0"/>
    <n v="28"/>
    <n v="54"/>
    <n v="23"/>
    <n v="44"/>
    <n v="21"/>
    <n v="8"/>
    <n v="48"/>
    <n v="14"/>
    <n v="14"/>
    <n v="27"/>
    <n v="15"/>
    <n v="31"/>
    <n v="8"/>
    <n v="11"/>
    <n v="0"/>
    <n v="0"/>
    <n v="0"/>
    <n v="336"/>
    <n v="258"/>
    <x v="23"/>
    <n v="30"/>
    <n v="46"/>
    <n v="148"/>
    <n v="20"/>
    <n v="40"/>
    <n v="72"/>
    <x v="6"/>
  </r>
  <r>
    <n v="170316711001"/>
    <n v="24533"/>
    <s v="JC255664"/>
    <s v="2019-05-09 03:26:00+00:00"/>
    <s v="064XX S LAFLIN ST"/>
    <n v="110"/>
    <s v="HOMICIDE"/>
    <s v="FIRST DEGREE MURDER"/>
    <s v="HOUSE"/>
    <b v="0"/>
    <b v="0"/>
    <n v="725"/>
    <n v="7"/>
    <n v="16"/>
    <n v="67"/>
    <s v="01A"/>
    <n v="1167442"/>
    <n v="1862029"/>
    <x v="0"/>
    <s v="2019-05-16 16:08:26+00:00"/>
    <n v="41.776956495"/>
    <n v="-87.661711388000001"/>
    <s v="(41.776956495, -87.661711388)"/>
    <x v="10"/>
    <x v="0"/>
    <x v="5"/>
    <n v="1088"/>
    <n v="460"/>
    <n v="628"/>
    <n v="26.4"/>
    <n v="5"/>
    <n v="1062"/>
    <n v="0"/>
    <n v="3"/>
    <n v="0"/>
    <n v="37"/>
    <n v="318"/>
    <n v="10279"/>
    <n v="446"/>
    <n v="749"/>
    <n v="0"/>
    <n v="28"/>
    <n v="54"/>
    <n v="23"/>
    <n v="44"/>
    <n v="21"/>
    <n v="8"/>
    <n v="48"/>
    <n v="14"/>
    <n v="14"/>
    <n v="27"/>
    <n v="15"/>
    <n v="31"/>
    <n v="8"/>
    <n v="11"/>
    <n v="0"/>
    <n v="0"/>
    <n v="0"/>
    <n v="336"/>
    <n v="258"/>
    <x v="23"/>
    <n v="30"/>
    <n v="46"/>
    <n v="148"/>
    <n v="20"/>
    <n v="40"/>
    <n v="72"/>
    <x v="6"/>
  </r>
  <r>
    <n v="170316716001"/>
    <n v="24806"/>
    <s v="JC479940"/>
    <s v="2019-10-20 18:02:00+00:00"/>
    <s v="066XX S BISHOP ST"/>
    <n v="110"/>
    <s v="HOMICIDE"/>
    <s v="FIRST DEGREE MURDER"/>
    <s v="HOUSE"/>
    <b v="0"/>
    <b v="0"/>
    <n v="725"/>
    <n v="7"/>
    <n v="16"/>
    <n v="67"/>
    <s v="01A"/>
    <n v="1167811"/>
    <n v="1860649"/>
    <x v="0"/>
    <s v="2019-10-27 15:51:46+00:00"/>
    <n v="41.773161684000002"/>
    <n v="-87.660398229999998"/>
    <s v="(41.773161684, -87.66039823)"/>
    <x v="4"/>
    <x v="0"/>
    <x v="1"/>
    <n v="1198"/>
    <n v="586"/>
    <n v="612"/>
    <n v="43.9"/>
    <n v="45"/>
    <n v="1093"/>
    <n v="0"/>
    <n v="41"/>
    <n v="0"/>
    <n v="87"/>
    <n v="390"/>
    <n v="10755"/>
    <n v="480"/>
    <n v="663"/>
    <n v="0"/>
    <n v="65"/>
    <n v="31"/>
    <n v="89"/>
    <n v="75"/>
    <n v="56"/>
    <n v="33"/>
    <n v="28"/>
    <n v="19"/>
    <n v="20"/>
    <n v="0"/>
    <n v="0"/>
    <n v="27"/>
    <n v="0"/>
    <n v="12"/>
    <n v="0"/>
    <n v="0"/>
    <n v="0"/>
    <n v="532"/>
    <n v="270"/>
    <x v="233"/>
    <n v="16"/>
    <n v="20"/>
    <n v="290"/>
    <n v="17"/>
    <n v="64"/>
    <n v="235"/>
    <x v="3"/>
  </r>
  <r>
    <n v="170316716003"/>
    <n v="22572"/>
    <s v="HZ315026"/>
    <s v="2016-06-20 03:55:00+00:00"/>
    <s v="015XX W 69TH ST"/>
    <n v="110"/>
    <s v="HOMICIDE"/>
    <s v="FIRST DEGREE MURDER"/>
    <s v="TAVERN"/>
    <b v="1"/>
    <b v="0"/>
    <n v="725"/>
    <n v="7"/>
    <n v="17"/>
    <n v="67"/>
    <s v="01A"/>
    <n v="1167065"/>
    <n v="1858967"/>
    <x v="1"/>
    <s v="2019-03-18 16:08:09+00:00"/>
    <n v="41.768562041999999"/>
    <n v="-87.663180930999999"/>
    <s v="(41.768562042, -87.663180931)"/>
    <x v="10"/>
    <x v="0"/>
    <x v="0"/>
    <n v="230"/>
    <n v="103"/>
    <n v="127"/>
    <n v="35.700000000000003"/>
    <n v="0"/>
    <n v="230"/>
    <n v="0"/>
    <n v="0"/>
    <n v="0"/>
    <n v="29"/>
    <n v="89"/>
    <n v="19037"/>
    <n v="167"/>
    <n v="641"/>
    <n v="0"/>
    <n v="35"/>
    <n v="0"/>
    <n v="6"/>
    <n v="21"/>
    <n v="0"/>
    <n v="0"/>
    <n v="5"/>
    <n v="8"/>
    <n v="12"/>
    <n v="0"/>
    <n v="0"/>
    <n v="20"/>
    <n v="17"/>
    <n v="0"/>
    <n v="0"/>
    <n v="0"/>
    <n v="0"/>
    <n v="115"/>
    <n v="110"/>
    <x v="20"/>
    <n v="10"/>
    <n v="0"/>
    <n v="25"/>
    <n v="0"/>
    <n v="0"/>
    <n v="72"/>
    <x v="4"/>
  </r>
  <r>
    <n v="170316716003"/>
    <n v="23929"/>
    <s v="JB255169"/>
    <s v="2018-05-08 15:41:00+00:00"/>
    <s v="066XX S JUSTINE ST"/>
    <n v="110"/>
    <s v="HOMICIDE"/>
    <s v="FIRST DEGREE MURDER"/>
    <s v="PORCH"/>
    <b v="0"/>
    <b v="0"/>
    <n v="725"/>
    <n v="7"/>
    <n v="17"/>
    <n v="67"/>
    <s v="01A"/>
    <n v="1167151"/>
    <n v="1860645"/>
    <x v="3"/>
    <s v="2019-03-19 16:11:22+00:00"/>
    <n v="41.773164852999997"/>
    <n v="-87.662817746000002"/>
    <s v="(41.773164853, -87.662817746)"/>
    <x v="23"/>
    <x v="0"/>
    <x v="5"/>
    <n v="230"/>
    <n v="103"/>
    <n v="127"/>
    <n v="35.700000000000003"/>
    <n v="0"/>
    <n v="230"/>
    <n v="0"/>
    <n v="0"/>
    <n v="0"/>
    <n v="29"/>
    <n v="89"/>
    <n v="19037"/>
    <n v="167"/>
    <n v="641"/>
    <n v="0"/>
    <n v="35"/>
    <n v="0"/>
    <n v="6"/>
    <n v="21"/>
    <n v="0"/>
    <n v="0"/>
    <n v="5"/>
    <n v="8"/>
    <n v="12"/>
    <n v="0"/>
    <n v="0"/>
    <n v="20"/>
    <n v="17"/>
    <n v="0"/>
    <n v="0"/>
    <n v="0"/>
    <n v="0"/>
    <n v="115"/>
    <n v="110"/>
    <x v="20"/>
    <n v="10"/>
    <n v="0"/>
    <n v="25"/>
    <n v="0"/>
    <n v="0"/>
    <n v="72"/>
    <x v="2"/>
  </r>
  <r>
    <n v="170316716003"/>
    <n v="24365"/>
    <s v="JB572372"/>
    <s v="2018-12-30 08:26:00+00:00"/>
    <s v="066XX S LAFLIN ST"/>
    <n v="110"/>
    <s v="HOMICIDE"/>
    <s v="FIRST DEGREE MURDER"/>
    <s v="ABANDONED BUILDING"/>
    <b v="1"/>
    <b v="0"/>
    <n v="725"/>
    <n v="7"/>
    <n v="16"/>
    <n v="67"/>
    <s v="01A"/>
    <n v="1167479"/>
    <n v="1860715"/>
    <x v="3"/>
    <s v="2019-03-19 16:11:22+00:00"/>
    <n v="41.773349918999997"/>
    <n v="-87.661613372000005"/>
    <s v="(41.773349919, -87.661613372)"/>
    <x v="11"/>
    <x v="0"/>
    <x v="8"/>
    <n v="230"/>
    <n v="103"/>
    <n v="127"/>
    <n v="35.700000000000003"/>
    <n v="0"/>
    <n v="230"/>
    <n v="0"/>
    <n v="0"/>
    <n v="0"/>
    <n v="29"/>
    <n v="89"/>
    <n v="19037"/>
    <n v="167"/>
    <n v="641"/>
    <n v="0"/>
    <n v="35"/>
    <n v="0"/>
    <n v="6"/>
    <n v="21"/>
    <n v="0"/>
    <n v="0"/>
    <n v="5"/>
    <n v="8"/>
    <n v="12"/>
    <n v="0"/>
    <n v="0"/>
    <n v="20"/>
    <n v="17"/>
    <n v="0"/>
    <n v="0"/>
    <n v="0"/>
    <n v="0"/>
    <n v="115"/>
    <n v="110"/>
    <x v="20"/>
    <n v="10"/>
    <n v="0"/>
    <n v="25"/>
    <n v="0"/>
    <n v="0"/>
    <n v="72"/>
    <x v="3"/>
  </r>
  <r>
    <n v="170316716003"/>
    <n v="22594"/>
    <s v="HZ330260"/>
    <s v="2016-06-30 22:43:00+00:00"/>
    <s v="068XX S LAFLIN ST"/>
    <n v="110"/>
    <s v="HOMICIDE"/>
    <s v="FIRST DEGREE MURDER"/>
    <s v="ABANDONED BUILDING"/>
    <b v="1"/>
    <b v="0"/>
    <n v="725"/>
    <n v="7"/>
    <n v="17"/>
    <n v="67"/>
    <s v="01A"/>
    <n v="1167514"/>
    <n v="1859382"/>
    <x v="1"/>
    <s v="2019-03-19 16:11:22+00:00"/>
    <n v="41.769691244999997"/>
    <n v="-87.661523239999994"/>
    <s v="(41.769691245, -87.66152324)"/>
    <x v="9"/>
    <x v="0"/>
    <x v="0"/>
    <n v="230"/>
    <n v="103"/>
    <n v="127"/>
    <n v="35.700000000000003"/>
    <n v="0"/>
    <n v="230"/>
    <n v="0"/>
    <n v="0"/>
    <n v="0"/>
    <n v="29"/>
    <n v="89"/>
    <n v="19037"/>
    <n v="167"/>
    <n v="641"/>
    <n v="0"/>
    <n v="35"/>
    <n v="0"/>
    <n v="6"/>
    <n v="21"/>
    <n v="0"/>
    <n v="0"/>
    <n v="5"/>
    <n v="8"/>
    <n v="12"/>
    <n v="0"/>
    <n v="0"/>
    <n v="20"/>
    <n v="17"/>
    <n v="0"/>
    <n v="0"/>
    <n v="0"/>
    <n v="0"/>
    <n v="115"/>
    <n v="110"/>
    <x v="20"/>
    <n v="10"/>
    <n v="0"/>
    <n v="25"/>
    <n v="0"/>
    <n v="0"/>
    <n v="72"/>
    <x v="6"/>
  </r>
  <r>
    <n v="170316715001"/>
    <n v="22194"/>
    <s v="HY517759"/>
    <s v="2015-11-28 17:45:00+00:00"/>
    <s v="066XX S MARSHFIELD AVE"/>
    <n v="110"/>
    <s v="HOMICIDE"/>
    <s v="FIRST DEGREE MURDER"/>
    <s v="YARD"/>
    <b v="0"/>
    <b v="0"/>
    <n v="725"/>
    <n v="7"/>
    <n v="15"/>
    <n v="67"/>
    <s v="01A"/>
    <n v="1166471"/>
    <n v="1860607"/>
    <x v="4"/>
    <s v="2019-03-18 16:08:09+00:00"/>
    <n v="41.773075098"/>
    <n v="-87.665311545999998"/>
    <s v="(41.773075098, -87.665311546)"/>
    <x v="8"/>
    <x v="0"/>
    <x v="10"/>
    <n v="761"/>
    <n v="339"/>
    <n v="422"/>
    <n v="34.299999999999997"/>
    <n v="4"/>
    <n v="578"/>
    <n v="0"/>
    <n v="179"/>
    <n v="0"/>
    <n v="32"/>
    <n v="248"/>
    <n v="10514"/>
    <n v="311"/>
    <n v="699"/>
    <n v="0"/>
    <n v="25"/>
    <n v="61"/>
    <n v="26"/>
    <n v="17"/>
    <n v="38"/>
    <n v="11"/>
    <n v="6"/>
    <n v="39"/>
    <n v="22"/>
    <n v="0"/>
    <n v="0"/>
    <n v="6"/>
    <n v="17"/>
    <n v="5"/>
    <n v="0"/>
    <n v="0"/>
    <n v="0"/>
    <n v="280"/>
    <n v="174"/>
    <x v="55"/>
    <n v="10"/>
    <n v="34"/>
    <n v="118"/>
    <n v="0"/>
    <n v="13"/>
    <n v="88"/>
    <x v="0"/>
  </r>
  <r>
    <n v="170316711001"/>
    <n v="10097071"/>
    <s v="HY285524"/>
    <s v="2015-06-02 21:41:19+00:00"/>
    <s v="064XX S ASHLAND AVE"/>
    <n v="142"/>
    <s v="HOMICIDE"/>
    <s v="RECKLESS HOMICIDE"/>
    <s v="STREET"/>
    <b v="1"/>
    <b v="0"/>
    <n v="725"/>
    <n v="7"/>
    <n v="15"/>
    <n v="67"/>
    <s v="01B"/>
    <n v="1166774"/>
    <n v="1862112"/>
    <x v="4"/>
    <s v="2018-02-10 15:50:01+00:00"/>
    <n v="41.777198546999998"/>
    <n v="-87.664157892999995"/>
    <s v="(41.777198547, -87.664157893)"/>
    <x v="13"/>
    <x v="0"/>
    <x v="0"/>
    <n v="1088"/>
    <n v="460"/>
    <n v="628"/>
    <n v="26.4"/>
    <n v="5"/>
    <n v="1062"/>
    <n v="0"/>
    <n v="3"/>
    <n v="0"/>
    <n v="37"/>
    <n v="318"/>
    <n v="10279"/>
    <n v="446"/>
    <n v="749"/>
    <n v="0"/>
    <n v="28"/>
    <n v="54"/>
    <n v="23"/>
    <n v="44"/>
    <n v="21"/>
    <n v="8"/>
    <n v="48"/>
    <n v="14"/>
    <n v="14"/>
    <n v="27"/>
    <n v="15"/>
    <n v="31"/>
    <n v="8"/>
    <n v="11"/>
    <n v="0"/>
    <n v="0"/>
    <n v="0"/>
    <n v="336"/>
    <n v="258"/>
    <x v="23"/>
    <n v="30"/>
    <n v="46"/>
    <n v="148"/>
    <n v="20"/>
    <n v="40"/>
    <n v="72"/>
    <x v="2"/>
  </r>
  <r>
    <n v="170316716001"/>
    <n v="24017"/>
    <s v="HZ375866"/>
    <s v="2016-08-02 21:47:00+00:00"/>
    <s v="014XX W MARQUETTE RD"/>
    <n v="110"/>
    <s v="HOMICIDE"/>
    <s v="FIRST DEGREE MURDER"/>
    <s v="HOUSE"/>
    <b v="1"/>
    <b v="0"/>
    <n v="725"/>
    <n v="7"/>
    <n v="17"/>
    <n v="67"/>
    <s v="01A"/>
    <n v="1168044"/>
    <n v="1860321"/>
    <x v="1"/>
    <s v="2019-03-18 16:08:09+00:00"/>
    <n v="41.772256603999999"/>
    <n v="-87.659553528000004"/>
    <s v="(41.772256604, -87.659553528)"/>
    <x v="13"/>
    <x v="0"/>
    <x v="9"/>
    <n v="1198"/>
    <n v="586"/>
    <n v="612"/>
    <n v="43.9"/>
    <n v="45"/>
    <n v="1093"/>
    <n v="0"/>
    <n v="41"/>
    <n v="0"/>
    <n v="87"/>
    <n v="390"/>
    <n v="10755"/>
    <n v="480"/>
    <n v="663"/>
    <n v="0"/>
    <n v="65"/>
    <n v="31"/>
    <n v="89"/>
    <n v="75"/>
    <n v="56"/>
    <n v="33"/>
    <n v="28"/>
    <n v="19"/>
    <n v="20"/>
    <n v="0"/>
    <n v="0"/>
    <n v="27"/>
    <n v="0"/>
    <n v="12"/>
    <n v="0"/>
    <n v="0"/>
    <n v="0"/>
    <n v="532"/>
    <n v="270"/>
    <x v="233"/>
    <n v="16"/>
    <n v="20"/>
    <n v="290"/>
    <n v="17"/>
    <n v="64"/>
    <n v="235"/>
    <x v="2"/>
  </r>
  <r>
    <n v="170316715003"/>
    <n v="23367"/>
    <s v="JA308338"/>
    <s v="2017-06-15 17:40:00+00:00"/>
    <s v="068XX S HERMITAGE AVE"/>
    <n v="110"/>
    <s v="HOMICIDE"/>
    <s v="FIRST DEGREE MURDER"/>
    <s v="STREET"/>
    <b v="0"/>
    <b v="0"/>
    <n v="725"/>
    <n v="7"/>
    <n v="17"/>
    <n v="67"/>
    <s v="01A"/>
    <n v="1165857"/>
    <n v="1859435"/>
    <x v="2"/>
    <s v="2019-03-19 16:11:22+00:00"/>
    <n v="41.769872040000003"/>
    <n v="-87.667595578000004"/>
    <s v="(41.76987204, -87.667595578)"/>
    <x v="8"/>
    <x v="0"/>
    <x v="0"/>
    <n v="640"/>
    <n v="314"/>
    <n v="326"/>
    <n v="48.6"/>
    <n v="6"/>
    <n v="606"/>
    <n v="0"/>
    <n v="28"/>
    <n v="0"/>
    <n v="53"/>
    <n v="254"/>
    <n v="17976"/>
    <n v="351"/>
    <n v="710"/>
    <n v="0"/>
    <n v="40"/>
    <n v="35"/>
    <n v="26"/>
    <n v="20"/>
    <n v="10"/>
    <n v="40"/>
    <n v="13"/>
    <n v="12"/>
    <n v="22"/>
    <n v="7"/>
    <n v="9"/>
    <n v="18"/>
    <n v="35"/>
    <n v="0"/>
    <n v="0"/>
    <n v="0"/>
    <n v="7"/>
    <n v="297"/>
    <n v="225"/>
    <x v="48"/>
    <n v="27"/>
    <n v="27"/>
    <n v="232"/>
    <n v="27"/>
    <n v="51"/>
    <n v="84"/>
    <x v="6"/>
  </r>
  <r>
    <n v="170316712001"/>
    <n v="23697"/>
    <s v="JA512875"/>
    <s v="2017-11-15 14:44:00+00:00"/>
    <s v="064XX S PAULINA ST"/>
    <n v="110"/>
    <s v="HOMICIDE"/>
    <s v="FIRST DEGREE MURDER"/>
    <s v="AUTO"/>
    <b v="0"/>
    <b v="0"/>
    <n v="725"/>
    <n v="7"/>
    <n v="15"/>
    <n v="67"/>
    <s v="01A"/>
    <n v="1166104"/>
    <n v="1861987"/>
    <x v="2"/>
    <s v="2019-03-18 16:08:09+00:00"/>
    <n v="41.776869812000001"/>
    <n v="-87.666617661000004"/>
    <s v="(41.776869812, -87.666617661)"/>
    <x v="1"/>
    <x v="0"/>
    <x v="10"/>
    <n v="575"/>
    <n v="258"/>
    <n v="317"/>
    <n v="42.5"/>
    <n v="14"/>
    <n v="551"/>
    <n v="0"/>
    <n v="0"/>
    <n v="0"/>
    <n v="64"/>
    <n v="188"/>
    <n v="22361"/>
    <n v="283"/>
    <n v="859"/>
    <n v="0"/>
    <n v="25"/>
    <n v="46"/>
    <n v="11"/>
    <n v="20"/>
    <n v="28"/>
    <n v="0"/>
    <n v="15"/>
    <n v="14"/>
    <n v="0"/>
    <n v="6"/>
    <n v="23"/>
    <n v="0"/>
    <n v="11"/>
    <n v="4"/>
    <n v="0"/>
    <n v="0"/>
    <n v="10"/>
    <n v="249"/>
    <n v="132"/>
    <x v="58"/>
    <n v="0"/>
    <n v="25"/>
    <n v="185"/>
    <n v="0"/>
    <n v="16"/>
    <n v="21"/>
    <x v="1"/>
  </r>
  <r>
    <n v="170316716001"/>
    <n v="23199"/>
    <s v="JA198985"/>
    <s v="2017-03-24 17:39:00+00:00"/>
    <s v="066XX S LAFLIN ST"/>
    <n v="110"/>
    <s v="HOMICIDE"/>
    <s v="FIRST DEGREE MURDER"/>
    <s v="PORCH"/>
    <b v="0"/>
    <b v="0"/>
    <n v="725"/>
    <n v="7"/>
    <n v="17"/>
    <n v="67"/>
    <s v="01A"/>
    <n v="1167480"/>
    <n v="1860688"/>
    <x v="2"/>
    <s v="2019-03-18 16:08:09+00:00"/>
    <n v="41.773275806000001"/>
    <n v="-87.661610479999993"/>
    <s v="(41.773275806, -87.66161048)"/>
    <x v="8"/>
    <x v="0"/>
    <x v="7"/>
    <n v="1198"/>
    <n v="586"/>
    <n v="612"/>
    <n v="43.9"/>
    <n v="45"/>
    <n v="1093"/>
    <n v="0"/>
    <n v="41"/>
    <n v="0"/>
    <n v="87"/>
    <n v="390"/>
    <n v="10755"/>
    <n v="480"/>
    <n v="663"/>
    <n v="0"/>
    <n v="65"/>
    <n v="31"/>
    <n v="89"/>
    <n v="75"/>
    <n v="56"/>
    <n v="33"/>
    <n v="28"/>
    <n v="19"/>
    <n v="20"/>
    <n v="0"/>
    <n v="0"/>
    <n v="27"/>
    <n v="0"/>
    <n v="12"/>
    <n v="0"/>
    <n v="0"/>
    <n v="0"/>
    <n v="532"/>
    <n v="270"/>
    <x v="233"/>
    <n v="16"/>
    <n v="20"/>
    <n v="290"/>
    <n v="17"/>
    <n v="64"/>
    <n v="235"/>
    <x v="5"/>
  </r>
  <r>
    <n v="170316716001"/>
    <n v="22506"/>
    <s v="HZ282115"/>
    <s v="2016-05-27 14:50:00+00:00"/>
    <s v="067XX S LOOMIS BLVD"/>
    <n v="110"/>
    <s v="HOMICIDE"/>
    <s v="FIRST DEGREE MURDER"/>
    <s v="PORCH"/>
    <b v="0"/>
    <b v="0"/>
    <n v="725"/>
    <n v="7"/>
    <n v="17"/>
    <n v="67"/>
    <s v="01A"/>
    <n v="1168161"/>
    <n v="1859932"/>
    <x v="1"/>
    <s v="2019-03-18 16:08:09+00:00"/>
    <n v="41.771186622000002"/>
    <n v="-87.659135817999996"/>
    <s v="(41.771186622, -87.659135818)"/>
    <x v="1"/>
    <x v="0"/>
    <x v="5"/>
    <n v="1198"/>
    <n v="586"/>
    <n v="612"/>
    <n v="43.9"/>
    <n v="45"/>
    <n v="1093"/>
    <n v="0"/>
    <n v="41"/>
    <n v="0"/>
    <n v="87"/>
    <n v="390"/>
    <n v="10755"/>
    <n v="480"/>
    <n v="663"/>
    <n v="0"/>
    <n v="65"/>
    <n v="31"/>
    <n v="89"/>
    <n v="75"/>
    <n v="56"/>
    <n v="33"/>
    <n v="28"/>
    <n v="19"/>
    <n v="20"/>
    <n v="0"/>
    <n v="0"/>
    <n v="27"/>
    <n v="0"/>
    <n v="12"/>
    <n v="0"/>
    <n v="0"/>
    <n v="0"/>
    <n v="532"/>
    <n v="270"/>
    <x v="233"/>
    <n v="16"/>
    <n v="20"/>
    <n v="290"/>
    <n v="17"/>
    <n v="64"/>
    <n v="235"/>
    <x v="5"/>
  </r>
  <r>
    <n v="170316712001"/>
    <n v="21809"/>
    <s v="HY210099"/>
    <s v="2015-04-04 12:18:00+00:00"/>
    <s v="065XX S MARSHFIELD AVE"/>
    <n v="110"/>
    <s v="HOMICIDE"/>
    <s v="FIRST DEGREE MURDER"/>
    <s v="STREET"/>
    <b v="1"/>
    <b v="0"/>
    <n v="725"/>
    <n v="7"/>
    <n v="15"/>
    <n v="67"/>
    <s v="01A"/>
    <n v="1166451"/>
    <n v="1861318"/>
    <x v="4"/>
    <s v="2019-03-18 16:08:09+00:00"/>
    <n v="41.775026599999997"/>
    <n v="-87.665364617999998"/>
    <s v="(41.7750266, -87.665364618)"/>
    <x v="21"/>
    <x v="0"/>
    <x v="6"/>
    <n v="575"/>
    <n v="258"/>
    <n v="317"/>
    <n v="42.5"/>
    <n v="14"/>
    <n v="551"/>
    <n v="0"/>
    <n v="0"/>
    <n v="0"/>
    <n v="64"/>
    <n v="188"/>
    <n v="22361"/>
    <n v="283"/>
    <n v="859"/>
    <n v="0"/>
    <n v="25"/>
    <n v="46"/>
    <n v="11"/>
    <n v="20"/>
    <n v="28"/>
    <n v="0"/>
    <n v="15"/>
    <n v="14"/>
    <n v="0"/>
    <n v="6"/>
    <n v="23"/>
    <n v="0"/>
    <n v="11"/>
    <n v="4"/>
    <n v="0"/>
    <n v="0"/>
    <n v="10"/>
    <n v="249"/>
    <n v="132"/>
    <x v="58"/>
    <n v="0"/>
    <n v="25"/>
    <n v="185"/>
    <n v="0"/>
    <n v="16"/>
    <n v="21"/>
    <x v="0"/>
  </r>
  <r>
    <n v="170316712001"/>
    <n v="24020"/>
    <s v="JB314967"/>
    <s v="2018-06-21 15:01:00+00:00"/>
    <s v="063XX S PAULINA ST"/>
    <n v="110"/>
    <s v="HOMICIDE"/>
    <s v="FIRST DEGREE MURDER"/>
    <s v="STREET"/>
    <b v="1"/>
    <b v="0"/>
    <n v="725"/>
    <n v="7"/>
    <n v="15"/>
    <n v="67"/>
    <s v="01A"/>
    <n v="1166086"/>
    <n v="1862612"/>
    <x v="3"/>
    <s v="2019-04-25 15:56:02+00:00"/>
    <n v="41.778585274999998"/>
    <n v="-87.666665886000004"/>
    <s v="(41.778585275, -87.666665886)"/>
    <x v="23"/>
    <x v="0"/>
    <x v="0"/>
    <n v="575"/>
    <n v="258"/>
    <n v="317"/>
    <n v="42.5"/>
    <n v="14"/>
    <n v="551"/>
    <n v="0"/>
    <n v="0"/>
    <n v="0"/>
    <n v="64"/>
    <n v="188"/>
    <n v="22361"/>
    <n v="283"/>
    <n v="859"/>
    <n v="0"/>
    <n v="25"/>
    <n v="46"/>
    <n v="11"/>
    <n v="20"/>
    <n v="28"/>
    <n v="0"/>
    <n v="15"/>
    <n v="14"/>
    <n v="0"/>
    <n v="6"/>
    <n v="23"/>
    <n v="0"/>
    <n v="11"/>
    <n v="4"/>
    <n v="0"/>
    <n v="0"/>
    <n v="10"/>
    <n v="249"/>
    <n v="132"/>
    <x v="58"/>
    <n v="0"/>
    <n v="25"/>
    <n v="185"/>
    <n v="0"/>
    <n v="16"/>
    <n v="21"/>
    <x v="6"/>
  </r>
  <r>
    <n v="170316714001"/>
    <n v="24358"/>
    <s v="JB563441"/>
    <s v="2018-12-22 05:08:00+00:00"/>
    <s v="020XX W 63RD ST"/>
    <n v="110"/>
    <s v="HOMICIDE"/>
    <s v="FIRST DEGREE MURDER"/>
    <s v="STREET"/>
    <b v="0"/>
    <b v="0"/>
    <n v="726"/>
    <n v="7"/>
    <n v="16"/>
    <n v="67"/>
    <s v="01A"/>
    <n v="1163652"/>
    <n v="1862851"/>
    <x v="3"/>
    <s v="2019-03-18 16:08:09+00:00"/>
    <n v="41.779292558000002"/>
    <n v="-87.675582415999997"/>
    <s v="(41.779292558, -87.675582416)"/>
    <x v="15"/>
    <x v="0"/>
    <x v="8"/>
    <n v="862"/>
    <n v="456"/>
    <n v="406"/>
    <n v="37.4"/>
    <n v="0"/>
    <n v="850"/>
    <n v="0"/>
    <n v="12"/>
    <n v="0"/>
    <n v="49"/>
    <n v="285"/>
    <n v="13680"/>
    <n v="346"/>
    <n v="921"/>
    <n v="0"/>
    <n v="44"/>
    <n v="37"/>
    <n v="22"/>
    <n v="24"/>
    <n v="74"/>
    <n v="0"/>
    <n v="7"/>
    <n v="31"/>
    <n v="14"/>
    <n v="17"/>
    <n v="7"/>
    <n v="36"/>
    <n v="4"/>
    <n v="2"/>
    <n v="0"/>
    <n v="10"/>
    <n v="0"/>
    <n v="312"/>
    <n v="255"/>
    <x v="178"/>
    <n v="45"/>
    <n v="3"/>
    <n v="300"/>
    <n v="0"/>
    <n v="21"/>
    <n v="57"/>
    <x v="0"/>
  </r>
  <r>
    <n v="170316713003"/>
    <n v="24555"/>
    <s v="JC274616"/>
    <s v="2019-05-23 01:47:00+00:00"/>
    <s v="019XX W MARQUETTE RD"/>
    <n v="110"/>
    <s v="HOMICIDE"/>
    <s v="FIRST DEGREE MURDER"/>
    <s v="APARTMENT"/>
    <b v="1"/>
    <b v="1"/>
    <n v="726"/>
    <n v="7"/>
    <n v="16"/>
    <n v="67"/>
    <s v="01A"/>
    <n v="1164390"/>
    <n v="1860230"/>
    <x v="0"/>
    <s v="2019-11-27 15:53:35+00:00"/>
    <n v="41.772084661999997"/>
    <n v="-87.672950607999994"/>
    <s v="(41.772084662, -87.672950608)"/>
    <x v="22"/>
    <x v="0"/>
    <x v="5"/>
    <n v="575"/>
    <n v="282"/>
    <n v="293"/>
    <n v="42.4"/>
    <n v="0"/>
    <n v="489"/>
    <n v="0"/>
    <n v="86"/>
    <n v="0"/>
    <n v="42"/>
    <n v="220"/>
    <n v="13097"/>
    <n v="274"/>
    <n v="761"/>
    <n v="0"/>
    <n v="65"/>
    <n v="28"/>
    <n v="23"/>
    <n v="42"/>
    <n v="18"/>
    <n v="12"/>
    <n v="0"/>
    <n v="16"/>
    <n v="26"/>
    <n v="25"/>
    <n v="0"/>
    <n v="0"/>
    <n v="30"/>
    <n v="0"/>
    <n v="0"/>
    <n v="0"/>
    <n v="0"/>
    <n v="231"/>
    <n v="144"/>
    <x v="95"/>
    <n v="41"/>
    <n v="8"/>
    <n v="188"/>
    <n v="0"/>
    <n v="17"/>
    <n v="43"/>
    <x v="6"/>
  </r>
  <r>
    <n v="170316714001"/>
    <n v="22560"/>
    <s v="HZ312178"/>
    <s v="2016-06-17 21:27:00+00:00"/>
    <s v="065XX S HAMILTON AVE"/>
    <n v="110"/>
    <s v="HOMICIDE"/>
    <s v="FIRST DEGREE MURDER"/>
    <s v="ALLEY"/>
    <b v="0"/>
    <b v="0"/>
    <n v="726"/>
    <n v="7"/>
    <n v="15"/>
    <n v="67"/>
    <s v="01A"/>
    <n v="1163152"/>
    <n v="1861344"/>
    <x v="1"/>
    <s v="2019-03-18 16:08:09+00:00"/>
    <n v="41.775167627000002"/>
    <n v="-87.677457613000001"/>
    <s v="(41.775167627, -87.677457613)"/>
    <x v="13"/>
    <x v="0"/>
    <x v="0"/>
    <n v="862"/>
    <n v="456"/>
    <n v="406"/>
    <n v="37.4"/>
    <n v="0"/>
    <n v="850"/>
    <n v="0"/>
    <n v="12"/>
    <n v="0"/>
    <n v="49"/>
    <n v="285"/>
    <n v="13680"/>
    <n v="346"/>
    <n v="921"/>
    <n v="0"/>
    <n v="44"/>
    <n v="37"/>
    <n v="22"/>
    <n v="24"/>
    <n v="74"/>
    <n v="0"/>
    <n v="7"/>
    <n v="31"/>
    <n v="14"/>
    <n v="17"/>
    <n v="7"/>
    <n v="36"/>
    <n v="4"/>
    <n v="2"/>
    <n v="0"/>
    <n v="10"/>
    <n v="0"/>
    <n v="312"/>
    <n v="255"/>
    <x v="178"/>
    <n v="45"/>
    <n v="3"/>
    <n v="300"/>
    <n v="0"/>
    <n v="21"/>
    <n v="57"/>
    <x v="5"/>
  </r>
  <r>
    <n v="170316713003"/>
    <n v="24066"/>
    <s v="JB354304"/>
    <s v="2018-07-18 00:17:00+00:00"/>
    <s v="067XX S WINCHESTER AVE"/>
    <n v="110"/>
    <s v="HOMICIDE"/>
    <s v="FIRST DEGREE MURDER"/>
    <s v="STREET"/>
    <b v="0"/>
    <b v="0"/>
    <n v="726"/>
    <n v="7"/>
    <n v="15"/>
    <n v="67"/>
    <s v="01A"/>
    <n v="1164519"/>
    <n v="1859959"/>
    <x v="3"/>
    <s v="2019-03-18 16:08:09+00:00"/>
    <n v="41.771338282000002"/>
    <n v="-87.672485365"/>
    <s v="(41.771338282, -87.672485365)"/>
    <x v="3"/>
    <x v="0"/>
    <x v="3"/>
    <n v="575"/>
    <n v="282"/>
    <n v="293"/>
    <n v="42.4"/>
    <n v="0"/>
    <n v="489"/>
    <n v="0"/>
    <n v="86"/>
    <n v="0"/>
    <n v="42"/>
    <n v="220"/>
    <n v="13097"/>
    <n v="274"/>
    <n v="761"/>
    <n v="0"/>
    <n v="65"/>
    <n v="28"/>
    <n v="23"/>
    <n v="42"/>
    <n v="18"/>
    <n v="12"/>
    <n v="0"/>
    <n v="16"/>
    <n v="26"/>
    <n v="25"/>
    <n v="0"/>
    <n v="0"/>
    <n v="30"/>
    <n v="0"/>
    <n v="0"/>
    <n v="0"/>
    <n v="0"/>
    <n v="231"/>
    <n v="144"/>
    <x v="95"/>
    <n v="41"/>
    <n v="8"/>
    <n v="188"/>
    <n v="0"/>
    <n v="17"/>
    <n v="43"/>
    <x v="1"/>
  </r>
  <r>
    <n v="170316714002"/>
    <n v="22437"/>
    <s v="HZ238862"/>
    <s v="2016-04-24 23:55:00+00:00"/>
    <s v="020XX W 68TH PL"/>
    <n v="110"/>
    <s v="HOMICIDE"/>
    <s v="FIRST DEGREE MURDER"/>
    <s v="STREET"/>
    <b v="0"/>
    <b v="0"/>
    <n v="726"/>
    <n v="7"/>
    <n v="17"/>
    <n v="67"/>
    <s v="01A"/>
    <n v="1164022"/>
    <n v="1859229"/>
    <x v="1"/>
    <s v="2019-03-19 16:11:22+00:00"/>
    <n v="41.769345528000002"/>
    <n v="-87.674327704000007"/>
    <s v="(41.769345528, -87.674327704)"/>
    <x v="14"/>
    <x v="0"/>
    <x v="6"/>
    <n v="528"/>
    <n v="228"/>
    <n v="300"/>
    <n v="42.7"/>
    <n v="0"/>
    <n v="504"/>
    <n v="0"/>
    <n v="24"/>
    <n v="0"/>
    <n v="23"/>
    <n v="173"/>
    <n v="16876"/>
    <n v="276"/>
    <m/>
    <n v="0"/>
    <n v="15"/>
    <n v="23"/>
    <n v="33"/>
    <n v="18"/>
    <n v="18"/>
    <n v="4"/>
    <n v="9"/>
    <n v="14"/>
    <n v="0"/>
    <n v="2"/>
    <n v="12"/>
    <n v="0"/>
    <n v="5"/>
    <n v="14"/>
    <n v="10"/>
    <n v="11"/>
    <n v="0"/>
    <n v="273"/>
    <n v="96"/>
    <x v="128"/>
    <n v="16"/>
    <n v="17"/>
    <n v="135"/>
    <n v="0"/>
    <n v="41"/>
    <n v="69"/>
    <x v="3"/>
  </r>
  <r>
    <n v="170316713003"/>
    <n v="22906"/>
    <s v="HZ498768"/>
    <s v="2016-11-01 22:05:00+00:00"/>
    <s v="067XX S WOLCOTT AVE"/>
    <n v="110"/>
    <s v="HOMICIDE"/>
    <s v="FIRST DEGREE MURDER"/>
    <s v="STREET"/>
    <b v="0"/>
    <b v="0"/>
    <n v="726"/>
    <n v="7"/>
    <n v="15"/>
    <n v="67"/>
    <s v="01A"/>
    <n v="1164850"/>
    <n v="1859933"/>
    <x v="1"/>
    <s v="2019-03-19 16:11:22+00:00"/>
    <n v="41.771259948999997"/>
    <n v="-87.671272763999994"/>
    <s v="(41.771259949, -87.671272764)"/>
    <x v="9"/>
    <x v="0"/>
    <x v="10"/>
    <n v="575"/>
    <n v="282"/>
    <n v="293"/>
    <n v="42.4"/>
    <n v="0"/>
    <n v="489"/>
    <n v="0"/>
    <n v="86"/>
    <n v="0"/>
    <n v="42"/>
    <n v="220"/>
    <n v="13097"/>
    <n v="274"/>
    <n v="761"/>
    <n v="0"/>
    <n v="65"/>
    <n v="28"/>
    <n v="23"/>
    <n v="42"/>
    <n v="18"/>
    <n v="12"/>
    <n v="0"/>
    <n v="16"/>
    <n v="26"/>
    <n v="25"/>
    <n v="0"/>
    <n v="0"/>
    <n v="30"/>
    <n v="0"/>
    <n v="0"/>
    <n v="0"/>
    <n v="0"/>
    <n v="231"/>
    <n v="144"/>
    <x v="95"/>
    <n v="41"/>
    <n v="8"/>
    <n v="188"/>
    <n v="0"/>
    <n v="17"/>
    <n v="43"/>
    <x v="2"/>
  </r>
  <r>
    <n v="170316714001"/>
    <n v="22574"/>
    <s v="HZ320830"/>
    <s v="2016-06-23 22:56:00+00:00"/>
    <s v="064XX S DAMEN AVE"/>
    <n v="110"/>
    <s v="HOMICIDE"/>
    <s v="FIRST DEGREE MURDER"/>
    <s v="STREET"/>
    <b v="1"/>
    <b v="0"/>
    <n v="726"/>
    <n v="7"/>
    <n v="15"/>
    <n v="67"/>
    <s v="01A"/>
    <n v="1164135"/>
    <n v="1861936"/>
    <x v="1"/>
    <s v="2019-03-18 16:08:09+00:00"/>
    <n v="41.776771525000001"/>
    <n v="-87.673837406999994"/>
    <s v="(41.776771525, -87.673837407)"/>
    <x v="9"/>
    <x v="0"/>
    <x v="0"/>
    <n v="862"/>
    <n v="456"/>
    <n v="406"/>
    <n v="37.4"/>
    <n v="0"/>
    <n v="850"/>
    <n v="0"/>
    <n v="12"/>
    <n v="0"/>
    <n v="49"/>
    <n v="285"/>
    <n v="13680"/>
    <n v="346"/>
    <n v="921"/>
    <n v="0"/>
    <n v="44"/>
    <n v="37"/>
    <n v="22"/>
    <n v="24"/>
    <n v="74"/>
    <n v="0"/>
    <n v="7"/>
    <n v="31"/>
    <n v="14"/>
    <n v="17"/>
    <n v="7"/>
    <n v="36"/>
    <n v="4"/>
    <n v="2"/>
    <n v="0"/>
    <n v="10"/>
    <n v="0"/>
    <n v="312"/>
    <n v="255"/>
    <x v="178"/>
    <n v="45"/>
    <n v="3"/>
    <n v="300"/>
    <n v="0"/>
    <n v="21"/>
    <n v="57"/>
    <x v="6"/>
  </r>
  <r>
    <n v="170316714002"/>
    <n v="22291"/>
    <s v="HZ127802"/>
    <s v="2016-01-25 14:57:00+00:00"/>
    <s v="020XX W MARQUETTE RD"/>
    <n v="110"/>
    <s v="HOMICIDE"/>
    <s v="FIRST DEGREE MURDER"/>
    <s v="STREET"/>
    <b v="0"/>
    <b v="0"/>
    <n v="726"/>
    <n v="7"/>
    <n v="15"/>
    <n v="67"/>
    <s v="01A"/>
    <n v="1164099"/>
    <n v="1860224"/>
    <x v="1"/>
    <s v="2019-03-19 16:11:22+00:00"/>
    <n v="41.772074324000002"/>
    <n v="-87.674017497999998"/>
    <s v="(41.772074324, -87.674017498)"/>
    <x v="1"/>
    <x v="0"/>
    <x v="4"/>
    <n v="528"/>
    <n v="228"/>
    <n v="300"/>
    <n v="42.7"/>
    <n v="0"/>
    <n v="504"/>
    <n v="0"/>
    <n v="24"/>
    <n v="0"/>
    <n v="23"/>
    <n v="173"/>
    <n v="16876"/>
    <n v="276"/>
    <m/>
    <n v="0"/>
    <n v="15"/>
    <n v="23"/>
    <n v="33"/>
    <n v="18"/>
    <n v="18"/>
    <n v="4"/>
    <n v="9"/>
    <n v="14"/>
    <n v="0"/>
    <n v="2"/>
    <n v="12"/>
    <n v="0"/>
    <n v="5"/>
    <n v="14"/>
    <n v="10"/>
    <n v="11"/>
    <n v="0"/>
    <n v="273"/>
    <n v="96"/>
    <x v="128"/>
    <n v="16"/>
    <n v="17"/>
    <n v="135"/>
    <n v="0"/>
    <n v="41"/>
    <n v="69"/>
    <x v="4"/>
  </r>
  <r>
    <n v="170316714002"/>
    <n v="22438"/>
    <s v="HZ238862"/>
    <s v="2016-04-25 00:33:00+00:00"/>
    <s v="020XX W 68TH PL"/>
    <n v="110"/>
    <s v="HOMICIDE"/>
    <s v="FIRST DEGREE MURDER"/>
    <s v="STREET"/>
    <b v="0"/>
    <b v="0"/>
    <n v="726"/>
    <n v="7"/>
    <n v="17"/>
    <n v="67"/>
    <s v="01A"/>
    <n v="1164022"/>
    <n v="1859229"/>
    <x v="1"/>
    <s v="2019-03-19 16:11:22+00:00"/>
    <n v="41.769345528000002"/>
    <n v="-87.674327704000007"/>
    <s v="(41.769345528, -87.674327704)"/>
    <x v="3"/>
    <x v="0"/>
    <x v="6"/>
    <n v="528"/>
    <n v="228"/>
    <n v="300"/>
    <n v="42.7"/>
    <n v="0"/>
    <n v="504"/>
    <n v="0"/>
    <n v="24"/>
    <n v="0"/>
    <n v="23"/>
    <n v="173"/>
    <n v="16876"/>
    <n v="276"/>
    <m/>
    <n v="0"/>
    <n v="15"/>
    <n v="23"/>
    <n v="33"/>
    <n v="18"/>
    <n v="18"/>
    <n v="4"/>
    <n v="9"/>
    <n v="14"/>
    <n v="0"/>
    <n v="2"/>
    <n v="12"/>
    <n v="0"/>
    <n v="5"/>
    <n v="14"/>
    <n v="10"/>
    <n v="11"/>
    <n v="0"/>
    <n v="273"/>
    <n v="96"/>
    <x v="128"/>
    <n v="16"/>
    <n v="17"/>
    <n v="135"/>
    <n v="0"/>
    <n v="41"/>
    <n v="69"/>
    <x v="4"/>
  </r>
  <r>
    <n v="170316715003"/>
    <n v="24103"/>
    <s v="JB378798"/>
    <s v="2018-08-04 12:47:00+00:00"/>
    <s v="068XX S WOOD ST"/>
    <n v="110"/>
    <s v="HOMICIDE"/>
    <s v="FIRST DEGREE MURDER"/>
    <s v="STREET"/>
    <b v="0"/>
    <b v="0"/>
    <n v="726"/>
    <n v="7"/>
    <n v="17"/>
    <n v="67"/>
    <s v="01A"/>
    <n v="1165529"/>
    <n v="1859299"/>
    <x v="3"/>
    <s v="2019-03-19 16:11:22+00:00"/>
    <n v="41.769505797999997"/>
    <n v="-87.668801739000003"/>
    <s v="(41.769505798, -87.668801739)"/>
    <x v="21"/>
    <x v="0"/>
    <x v="9"/>
    <n v="640"/>
    <n v="314"/>
    <n v="326"/>
    <n v="48.6"/>
    <n v="6"/>
    <n v="606"/>
    <n v="0"/>
    <n v="28"/>
    <n v="0"/>
    <n v="53"/>
    <n v="254"/>
    <n v="17976"/>
    <n v="351"/>
    <n v="710"/>
    <n v="0"/>
    <n v="40"/>
    <n v="35"/>
    <n v="26"/>
    <n v="20"/>
    <n v="10"/>
    <n v="40"/>
    <n v="13"/>
    <n v="12"/>
    <n v="22"/>
    <n v="7"/>
    <n v="9"/>
    <n v="18"/>
    <n v="35"/>
    <n v="0"/>
    <n v="0"/>
    <n v="0"/>
    <n v="7"/>
    <n v="297"/>
    <n v="225"/>
    <x v="48"/>
    <n v="27"/>
    <n v="27"/>
    <n v="232"/>
    <n v="27"/>
    <n v="51"/>
    <n v="84"/>
    <x v="0"/>
  </r>
  <r>
    <n v="170316713002"/>
    <n v="24267"/>
    <s v="JB500381"/>
    <s v="2018-11-02 11:37:00+00:00"/>
    <s v="068XX S WOOD ST"/>
    <n v="110"/>
    <s v="HOMICIDE"/>
    <s v="FIRST DEGREE MURDER"/>
    <s v="STREET"/>
    <b v="0"/>
    <b v="0"/>
    <n v="726"/>
    <n v="7"/>
    <n v="17"/>
    <n v="67"/>
    <s v="01A"/>
    <n v="1165528"/>
    <n v="1859320"/>
    <x v="3"/>
    <s v="2019-03-18 16:08:09+00:00"/>
    <n v="41.769563445999999"/>
    <n v="-87.668804809999997"/>
    <s v="(41.769563446, -87.66880481)"/>
    <x v="12"/>
    <x v="0"/>
    <x v="10"/>
    <n v="411"/>
    <n v="162"/>
    <n v="249"/>
    <n v="44.4"/>
    <n v="0"/>
    <n v="411"/>
    <n v="0"/>
    <n v="0"/>
    <n v="0"/>
    <n v="70"/>
    <n v="102"/>
    <n v="16510"/>
    <n v="142"/>
    <n v="920"/>
    <n v="0"/>
    <n v="18"/>
    <n v="6"/>
    <n v="0"/>
    <n v="16"/>
    <n v="0"/>
    <n v="0"/>
    <n v="11"/>
    <n v="0"/>
    <n v="16"/>
    <n v="0"/>
    <n v="5"/>
    <n v="28"/>
    <n v="0"/>
    <n v="20"/>
    <n v="0"/>
    <n v="0"/>
    <n v="0"/>
    <n v="194"/>
    <n v="172"/>
    <x v="34"/>
    <n v="7"/>
    <n v="0"/>
    <n v="131"/>
    <n v="13"/>
    <n v="37"/>
    <n v="67"/>
    <x v="5"/>
  </r>
  <r>
    <n v="170316714001"/>
    <n v="23968"/>
    <s v="JB287275"/>
    <s v="2018-05-31 20:52:00+00:00"/>
    <s v="064XX S HOYNE AVE"/>
    <n v="110"/>
    <s v="HOMICIDE"/>
    <s v="FIRST DEGREE MURDER"/>
    <s v="PORCH"/>
    <b v="1"/>
    <b v="0"/>
    <n v="726"/>
    <n v="7"/>
    <n v="16"/>
    <n v="67"/>
    <s v="01A"/>
    <n v="1163471"/>
    <n v="1861913"/>
    <x v="3"/>
    <s v="2019-03-19 16:11:22+00:00"/>
    <n v="41.776722356999997"/>
    <n v="-87.676272259000001"/>
    <s v="(41.776722357, -87.676272259)"/>
    <x v="19"/>
    <x v="0"/>
    <x v="5"/>
    <n v="862"/>
    <n v="456"/>
    <n v="406"/>
    <n v="37.4"/>
    <n v="0"/>
    <n v="850"/>
    <n v="0"/>
    <n v="12"/>
    <n v="0"/>
    <n v="49"/>
    <n v="285"/>
    <n v="13680"/>
    <n v="346"/>
    <n v="921"/>
    <n v="0"/>
    <n v="44"/>
    <n v="37"/>
    <n v="22"/>
    <n v="24"/>
    <n v="74"/>
    <n v="0"/>
    <n v="7"/>
    <n v="31"/>
    <n v="14"/>
    <n v="17"/>
    <n v="7"/>
    <n v="36"/>
    <n v="4"/>
    <n v="2"/>
    <n v="0"/>
    <n v="10"/>
    <n v="0"/>
    <n v="312"/>
    <n v="255"/>
    <x v="178"/>
    <n v="45"/>
    <n v="3"/>
    <n v="300"/>
    <n v="0"/>
    <n v="21"/>
    <n v="57"/>
    <x v="6"/>
  </r>
  <r>
    <n v="170316714001"/>
    <n v="21862"/>
    <s v="HY260356"/>
    <s v="2015-05-14 19:24:00+00:00"/>
    <s v="064XX S DAMEN AVE"/>
    <n v="110"/>
    <s v="HOMICIDE"/>
    <s v="FIRST DEGREE MURDER"/>
    <s v="STREET"/>
    <b v="1"/>
    <b v="0"/>
    <n v="726"/>
    <n v="7"/>
    <n v="15"/>
    <n v="67"/>
    <s v="01A"/>
    <n v="1164136"/>
    <n v="1861909"/>
    <x v="4"/>
    <s v="2019-03-19 16:11:22+00:00"/>
    <n v="41.776697411999997"/>
    <n v="-87.673834499999998"/>
    <s v="(41.776697412, -87.6738345)"/>
    <x v="7"/>
    <x v="0"/>
    <x v="5"/>
    <n v="862"/>
    <n v="456"/>
    <n v="406"/>
    <n v="37.4"/>
    <n v="0"/>
    <n v="850"/>
    <n v="0"/>
    <n v="12"/>
    <n v="0"/>
    <n v="49"/>
    <n v="285"/>
    <n v="13680"/>
    <n v="346"/>
    <n v="921"/>
    <n v="0"/>
    <n v="44"/>
    <n v="37"/>
    <n v="22"/>
    <n v="24"/>
    <n v="74"/>
    <n v="0"/>
    <n v="7"/>
    <n v="31"/>
    <n v="14"/>
    <n v="17"/>
    <n v="7"/>
    <n v="36"/>
    <n v="4"/>
    <n v="2"/>
    <n v="0"/>
    <n v="10"/>
    <n v="0"/>
    <n v="312"/>
    <n v="255"/>
    <x v="178"/>
    <n v="45"/>
    <n v="3"/>
    <n v="300"/>
    <n v="0"/>
    <n v="21"/>
    <n v="57"/>
    <x v="6"/>
  </r>
  <r>
    <n v="170316714002"/>
    <n v="22646"/>
    <s v="HZ366724"/>
    <s v="2016-07-27 14:08:00+00:00"/>
    <s v="020XX W 68TH PL"/>
    <n v="110"/>
    <s v="HOMICIDE"/>
    <s v="FIRST DEGREE MURDER"/>
    <s v="AUTO"/>
    <b v="1"/>
    <b v="0"/>
    <n v="726"/>
    <n v="7"/>
    <n v="17"/>
    <n v="67"/>
    <s v="01A"/>
    <n v="1164022"/>
    <n v="1859229"/>
    <x v="1"/>
    <s v="2019-03-18 16:08:09+00:00"/>
    <n v="41.769345528000002"/>
    <n v="-87.674327704000007"/>
    <s v="(41.769345528, -87.674327704)"/>
    <x v="1"/>
    <x v="0"/>
    <x v="3"/>
    <n v="528"/>
    <n v="228"/>
    <n v="300"/>
    <n v="42.7"/>
    <n v="0"/>
    <n v="504"/>
    <n v="0"/>
    <n v="24"/>
    <n v="0"/>
    <n v="23"/>
    <n v="173"/>
    <n v="16876"/>
    <n v="276"/>
    <m/>
    <n v="0"/>
    <n v="15"/>
    <n v="23"/>
    <n v="33"/>
    <n v="18"/>
    <n v="18"/>
    <n v="4"/>
    <n v="9"/>
    <n v="14"/>
    <n v="0"/>
    <n v="2"/>
    <n v="12"/>
    <n v="0"/>
    <n v="5"/>
    <n v="14"/>
    <n v="10"/>
    <n v="11"/>
    <n v="0"/>
    <n v="273"/>
    <n v="96"/>
    <x v="128"/>
    <n v="16"/>
    <n v="17"/>
    <n v="135"/>
    <n v="0"/>
    <n v="41"/>
    <n v="69"/>
    <x v="1"/>
  </r>
  <r>
    <n v="170316713001"/>
    <n v="24835"/>
    <s v="JC508236"/>
    <s v="2019-11-12 19:11:00+00:00"/>
    <s v="064XX S WINCHESTER AVE"/>
    <n v="110"/>
    <s v="HOMICIDE"/>
    <s v="FIRST DEGREE MURDER"/>
    <s v="APARTMENT"/>
    <b v="0"/>
    <b v="0"/>
    <n v="726"/>
    <n v="7"/>
    <n v="15"/>
    <n v="67"/>
    <s v="01A"/>
    <n v="1164464"/>
    <n v="1861897"/>
    <x v="0"/>
    <s v="2019-11-19 15:57:06+00:00"/>
    <n v="41.776657573000001"/>
    <n v="-87.672632399999998"/>
    <s v="(41.776657573, -87.6726324)"/>
    <x v="7"/>
    <x v="0"/>
    <x v="10"/>
    <n v="1092"/>
    <n v="534"/>
    <n v="558"/>
    <n v="32.299999999999997"/>
    <n v="1"/>
    <n v="1078"/>
    <n v="0"/>
    <n v="0"/>
    <n v="0"/>
    <n v="106"/>
    <n v="284"/>
    <n v="11550"/>
    <n v="389"/>
    <n v="516"/>
    <n v="0"/>
    <n v="46"/>
    <n v="52"/>
    <n v="10"/>
    <n v="42"/>
    <n v="12"/>
    <n v="30"/>
    <n v="15"/>
    <n v="23"/>
    <n v="7"/>
    <n v="13"/>
    <n v="13"/>
    <n v="26"/>
    <n v="6"/>
    <n v="35"/>
    <n v="0"/>
    <n v="0"/>
    <n v="0"/>
    <n v="528"/>
    <n v="307"/>
    <x v="219"/>
    <n v="5"/>
    <n v="55"/>
    <n v="218"/>
    <n v="20"/>
    <n v="23"/>
    <n v="111"/>
    <x v="2"/>
  </r>
  <r>
    <n v="170316713003"/>
    <n v="24614"/>
    <s v="JC315715"/>
    <s v="2019-06-21 14:52:00+00:00"/>
    <s v="066XX S WINCHESTER AVE"/>
    <n v="110"/>
    <s v="HOMICIDE"/>
    <s v="FIRST DEGREE MURDER"/>
    <s v="STREET"/>
    <b v="0"/>
    <b v="0"/>
    <n v="726"/>
    <n v="7"/>
    <n v="15"/>
    <n v="67"/>
    <s v="01A"/>
    <n v="1164502"/>
    <n v="1860587"/>
    <x v="0"/>
    <s v="2019-06-28 16:26:10+00:00"/>
    <n v="41.773061957000003"/>
    <n v="-87.672529994000001"/>
    <s v="(41.773061957, -87.672529994)"/>
    <x v="1"/>
    <x v="0"/>
    <x v="0"/>
    <n v="575"/>
    <n v="282"/>
    <n v="293"/>
    <n v="42.4"/>
    <n v="0"/>
    <n v="489"/>
    <n v="0"/>
    <n v="86"/>
    <n v="0"/>
    <n v="42"/>
    <n v="220"/>
    <n v="13097"/>
    <n v="274"/>
    <n v="761"/>
    <n v="0"/>
    <n v="65"/>
    <n v="28"/>
    <n v="23"/>
    <n v="42"/>
    <n v="18"/>
    <n v="12"/>
    <n v="0"/>
    <n v="16"/>
    <n v="26"/>
    <n v="25"/>
    <n v="0"/>
    <n v="0"/>
    <n v="30"/>
    <n v="0"/>
    <n v="0"/>
    <n v="0"/>
    <n v="0"/>
    <n v="231"/>
    <n v="144"/>
    <x v="95"/>
    <n v="41"/>
    <n v="8"/>
    <n v="188"/>
    <n v="0"/>
    <n v="17"/>
    <n v="43"/>
    <x v="5"/>
  </r>
  <r>
    <n v="170316713003"/>
    <n v="22856"/>
    <s v="HZ478467"/>
    <s v="2016-10-17 21:18:00+00:00"/>
    <s v="067XX S WINCHESTER AVE"/>
    <n v="110"/>
    <s v="HOMICIDE"/>
    <s v="FIRST DEGREE MURDER"/>
    <s v="STREET"/>
    <b v="0"/>
    <b v="0"/>
    <n v="726"/>
    <n v="7"/>
    <n v="15"/>
    <n v="67"/>
    <s v="01A"/>
    <n v="1164518"/>
    <n v="1859966"/>
    <x v="1"/>
    <s v="2019-03-19 16:11:22+00:00"/>
    <n v="41.771357512000002"/>
    <n v="-87.672488834000006"/>
    <s v="(41.771357512, -87.672488834)"/>
    <x v="13"/>
    <x v="0"/>
    <x v="1"/>
    <n v="575"/>
    <n v="282"/>
    <n v="293"/>
    <n v="42.4"/>
    <n v="0"/>
    <n v="489"/>
    <n v="0"/>
    <n v="86"/>
    <n v="0"/>
    <n v="42"/>
    <n v="220"/>
    <n v="13097"/>
    <n v="274"/>
    <n v="761"/>
    <n v="0"/>
    <n v="65"/>
    <n v="28"/>
    <n v="23"/>
    <n v="42"/>
    <n v="18"/>
    <n v="12"/>
    <n v="0"/>
    <n v="16"/>
    <n v="26"/>
    <n v="25"/>
    <n v="0"/>
    <n v="0"/>
    <n v="30"/>
    <n v="0"/>
    <n v="0"/>
    <n v="0"/>
    <n v="0"/>
    <n v="231"/>
    <n v="144"/>
    <x v="95"/>
    <n v="41"/>
    <n v="8"/>
    <n v="188"/>
    <n v="0"/>
    <n v="17"/>
    <n v="43"/>
    <x v="4"/>
  </r>
  <r>
    <n v="170316713001"/>
    <n v="22523"/>
    <s v="HZ292845"/>
    <s v="2016-06-04 05:58:00+00:00"/>
    <s v="063XX S HONORE ST"/>
    <n v="110"/>
    <s v="HOMICIDE"/>
    <s v="FIRST DEGREE MURDER"/>
    <s v="STREET"/>
    <b v="1"/>
    <b v="0"/>
    <n v="726"/>
    <n v="7"/>
    <n v="15"/>
    <n v="67"/>
    <s v="01A"/>
    <n v="1165101"/>
    <n v="1862626"/>
    <x v="1"/>
    <s v="2019-09-26 16:16:20+00:00"/>
    <n v="41.778644591000003"/>
    <n v="-87.670276572999995"/>
    <s v="(41.778644591, -87.670276573)"/>
    <x v="15"/>
    <x v="0"/>
    <x v="0"/>
    <n v="1092"/>
    <n v="534"/>
    <n v="558"/>
    <n v="32.299999999999997"/>
    <n v="1"/>
    <n v="1078"/>
    <n v="0"/>
    <n v="0"/>
    <n v="0"/>
    <n v="106"/>
    <n v="284"/>
    <n v="11550"/>
    <n v="389"/>
    <n v="516"/>
    <n v="0"/>
    <n v="46"/>
    <n v="52"/>
    <n v="10"/>
    <n v="42"/>
    <n v="12"/>
    <n v="30"/>
    <n v="15"/>
    <n v="23"/>
    <n v="7"/>
    <n v="13"/>
    <n v="13"/>
    <n v="26"/>
    <n v="6"/>
    <n v="35"/>
    <n v="0"/>
    <n v="0"/>
    <n v="0"/>
    <n v="528"/>
    <n v="307"/>
    <x v="219"/>
    <n v="5"/>
    <n v="55"/>
    <n v="218"/>
    <n v="20"/>
    <n v="23"/>
    <n v="111"/>
    <x v="0"/>
  </r>
  <r>
    <n v="170316714001"/>
    <n v="22887"/>
    <s v="HZ492467"/>
    <s v="2016-10-28 21:00:00+00:00"/>
    <s v="064XX S DAMEN AVE"/>
    <n v="110"/>
    <s v="HOMICIDE"/>
    <s v="FIRST DEGREE MURDER"/>
    <s v="AUTO"/>
    <b v="1"/>
    <b v="0"/>
    <n v="726"/>
    <n v="7"/>
    <n v="15"/>
    <n v="67"/>
    <s v="01A"/>
    <n v="1164134"/>
    <n v="1861964"/>
    <x v="1"/>
    <s v="2019-03-19 16:11:22+00:00"/>
    <n v="41.776848381000001"/>
    <n v="-87.673840284999997"/>
    <s v="(41.776848381, -87.673840285)"/>
    <x v="13"/>
    <x v="0"/>
    <x v="1"/>
    <n v="862"/>
    <n v="456"/>
    <n v="406"/>
    <n v="37.4"/>
    <n v="0"/>
    <n v="850"/>
    <n v="0"/>
    <n v="12"/>
    <n v="0"/>
    <n v="49"/>
    <n v="285"/>
    <n v="13680"/>
    <n v="346"/>
    <n v="921"/>
    <n v="0"/>
    <n v="44"/>
    <n v="37"/>
    <n v="22"/>
    <n v="24"/>
    <n v="74"/>
    <n v="0"/>
    <n v="7"/>
    <n v="31"/>
    <n v="14"/>
    <n v="17"/>
    <n v="7"/>
    <n v="36"/>
    <n v="4"/>
    <n v="2"/>
    <n v="0"/>
    <n v="10"/>
    <n v="0"/>
    <n v="312"/>
    <n v="255"/>
    <x v="178"/>
    <n v="45"/>
    <n v="3"/>
    <n v="300"/>
    <n v="0"/>
    <n v="21"/>
    <n v="57"/>
    <x v="5"/>
  </r>
  <r>
    <n v="170316903001"/>
    <n v="21972"/>
    <s v="HY335913"/>
    <s v="2015-07-11 03:39:00+00:00"/>
    <s v="068XX S LAFAYETTE AVE"/>
    <n v="110"/>
    <s v="HOMICIDE"/>
    <s v="FIRST DEGREE MURDER"/>
    <s v="AUTO"/>
    <b v="0"/>
    <b v="0"/>
    <n v="731"/>
    <n v="7"/>
    <n v="6"/>
    <n v="69"/>
    <s v="01A"/>
    <n v="1177012"/>
    <n v="1859649"/>
    <x v="4"/>
    <s v="2019-03-19 16:11:22+00:00"/>
    <n v="41.770215063000002"/>
    <n v="-87.626699872000003"/>
    <s v="(41.770215063, -87.626699872)"/>
    <x v="10"/>
    <x v="0"/>
    <x v="3"/>
    <n v="516"/>
    <n v="162"/>
    <n v="354"/>
    <n v="32.9"/>
    <n v="0"/>
    <n v="516"/>
    <n v="0"/>
    <n v="0"/>
    <n v="0"/>
    <n v="141"/>
    <n v="223"/>
    <n v="14141"/>
    <n v="296"/>
    <n v="758"/>
    <n v="0"/>
    <n v="0"/>
    <n v="41"/>
    <n v="39"/>
    <n v="54"/>
    <n v="21"/>
    <n v="15"/>
    <n v="5"/>
    <n v="5"/>
    <n v="5"/>
    <n v="0"/>
    <n v="0"/>
    <n v="20"/>
    <n v="11"/>
    <n v="0"/>
    <n v="0"/>
    <n v="0"/>
    <n v="7"/>
    <n v="167"/>
    <n v="167"/>
    <x v="14"/>
    <n v="0"/>
    <n v="15"/>
    <n v="28"/>
    <n v="0"/>
    <n v="33"/>
    <n v="119"/>
    <x v="0"/>
  </r>
  <r>
    <n v="170316911003"/>
    <n v="24435"/>
    <s v="JC186971"/>
    <s v="2019-03-15 19:56:00+00:00"/>
    <s v="074XX S HARVARD AVE"/>
    <n v="110"/>
    <s v="HOMICIDE"/>
    <s v="FIRST DEGREE MURDER"/>
    <s v="STREET"/>
    <b v="0"/>
    <b v="0"/>
    <n v="731"/>
    <n v="7"/>
    <n v="6"/>
    <n v="69"/>
    <s v="01A"/>
    <n v="1175243"/>
    <n v="1855649"/>
    <x v="0"/>
    <s v="2019-03-22 16:21:33+00:00"/>
    <n v="41.759278299999998"/>
    <n v="-87.633303591000001"/>
    <s v="(41.7592783, -87.633303591)"/>
    <x v="7"/>
    <x v="0"/>
    <x v="7"/>
    <n v="752"/>
    <n v="370"/>
    <n v="382"/>
    <n v="34.299999999999997"/>
    <n v="12"/>
    <n v="717"/>
    <n v="0"/>
    <n v="0"/>
    <n v="0"/>
    <n v="51"/>
    <n v="227"/>
    <n v="9516"/>
    <n v="331"/>
    <n v="448"/>
    <n v="0"/>
    <n v="44"/>
    <n v="43"/>
    <n v="70"/>
    <n v="0"/>
    <n v="12"/>
    <n v="11"/>
    <n v="12"/>
    <n v="0"/>
    <n v="26"/>
    <n v="22"/>
    <n v="21"/>
    <n v="0"/>
    <n v="0"/>
    <n v="10"/>
    <n v="0"/>
    <n v="0"/>
    <n v="0"/>
    <n v="307"/>
    <n v="185"/>
    <x v="12"/>
    <n v="83"/>
    <n v="25"/>
    <n v="154"/>
    <n v="55"/>
    <n v="27"/>
    <n v="33"/>
    <x v="5"/>
  </r>
  <r>
    <n v="170316911003"/>
    <n v="22040"/>
    <s v="HY388840"/>
    <s v="2015-08-19 14:09:00+00:00"/>
    <s v="074XX S HARVARD AVE"/>
    <n v="110"/>
    <s v="HOMICIDE"/>
    <s v="FIRST DEGREE MURDER"/>
    <s v="YARD"/>
    <b v="1"/>
    <b v="0"/>
    <n v="731"/>
    <n v="7"/>
    <n v="17"/>
    <n v="69"/>
    <s v="01A"/>
    <n v="1175245"/>
    <n v="1855588"/>
    <x v="4"/>
    <s v="2019-03-19 16:11:22+00:00"/>
    <n v="41.759110864"/>
    <n v="-87.633298080000003"/>
    <s v="(41.759110864, -87.63329808)"/>
    <x v="1"/>
    <x v="0"/>
    <x v="9"/>
    <n v="752"/>
    <n v="370"/>
    <n v="382"/>
    <n v="34.299999999999997"/>
    <n v="12"/>
    <n v="717"/>
    <n v="0"/>
    <n v="0"/>
    <n v="0"/>
    <n v="51"/>
    <n v="227"/>
    <n v="9516"/>
    <n v="331"/>
    <n v="448"/>
    <n v="0"/>
    <n v="44"/>
    <n v="43"/>
    <n v="70"/>
    <n v="0"/>
    <n v="12"/>
    <n v="11"/>
    <n v="12"/>
    <n v="0"/>
    <n v="26"/>
    <n v="22"/>
    <n v="21"/>
    <n v="0"/>
    <n v="0"/>
    <n v="10"/>
    <n v="0"/>
    <n v="0"/>
    <n v="0"/>
    <n v="307"/>
    <n v="185"/>
    <x v="12"/>
    <n v="83"/>
    <n v="25"/>
    <n v="154"/>
    <n v="55"/>
    <n v="27"/>
    <n v="33"/>
    <x v="1"/>
  </r>
  <r>
    <n v="170316903002"/>
    <n v="24630"/>
    <s v="JC333404"/>
    <s v="2019-07-03 17:30:00+00:00"/>
    <s v="069XX S LAFAYETTE AVE"/>
    <n v="110"/>
    <s v="HOMICIDE"/>
    <s v="FIRST DEGREE MURDER"/>
    <s v="STREET"/>
    <b v="0"/>
    <b v="0"/>
    <n v="731"/>
    <n v="7"/>
    <n v="6"/>
    <n v="69"/>
    <s v="01A"/>
    <n v="1177038"/>
    <n v="1858874"/>
    <x v="0"/>
    <s v="2019-07-10 16:15:40+00:00"/>
    <n v="41.768087790999999"/>
    <n v="-87.626627909999996"/>
    <s v="(41.768087791, -87.62662791)"/>
    <x v="8"/>
    <x v="0"/>
    <x v="3"/>
    <n v="1877"/>
    <n v="730"/>
    <n v="1147"/>
    <n v="39.9"/>
    <n v="107"/>
    <n v="1742"/>
    <n v="0"/>
    <n v="10"/>
    <n v="0"/>
    <n v="152"/>
    <n v="525"/>
    <n v="11224"/>
    <n v="625"/>
    <n v="557"/>
    <n v="0"/>
    <n v="53"/>
    <n v="137"/>
    <n v="46"/>
    <n v="58"/>
    <n v="0"/>
    <n v="33"/>
    <n v="49"/>
    <n v="25"/>
    <n v="52"/>
    <n v="18"/>
    <n v="4"/>
    <n v="41"/>
    <n v="28"/>
    <n v="34"/>
    <n v="0"/>
    <n v="0"/>
    <n v="0"/>
    <n v="648"/>
    <n v="493"/>
    <x v="33"/>
    <n v="105"/>
    <n v="56"/>
    <n v="290"/>
    <n v="0"/>
    <n v="78"/>
    <n v="277"/>
    <x v="1"/>
  </r>
  <r>
    <n v="170316812002"/>
    <n v="23093"/>
    <s v="JA122304"/>
    <s v="2017-01-20 00:30:00+00:00"/>
    <s v="070XX S STEWART AVE"/>
    <n v="110"/>
    <s v="HOMICIDE"/>
    <s v="FIRST DEGREE MURDER"/>
    <s v="STREET"/>
    <b v="0"/>
    <b v="0"/>
    <n v="731"/>
    <n v="7"/>
    <n v="6"/>
    <n v="69"/>
    <s v="01A"/>
    <n v="1174840"/>
    <n v="1858357"/>
    <x v="2"/>
    <s v="2019-03-18 16:08:09+00:00"/>
    <n v="41.766718359999999"/>
    <n v="-87.634699957999999"/>
    <s v="(41.76671836, -87.634699958)"/>
    <x v="3"/>
    <x v="0"/>
    <x v="4"/>
    <n v="921"/>
    <n v="474"/>
    <n v="447"/>
    <n v="24.7"/>
    <n v="0"/>
    <n v="842"/>
    <n v="0"/>
    <n v="45"/>
    <n v="8"/>
    <n v="58"/>
    <n v="270"/>
    <n v="12188"/>
    <n v="354"/>
    <n v="767"/>
    <n v="0"/>
    <n v="17"/>
    <n v="68"/>
    <n v="0"/>
    <n v="41"/>
    <n v="30"/>
    <n v="20"/>
    <n v="20"/>
    <n v="14"/>
    <n v="0"/>
    <n v="0"/>
    <n v="26"/>
    <n v="12"/>
    <n v="8"/>
    <n v="24"/>
    <n v="7"/>
    <n v="0"/>
    <n v="0"/>
    <n v="393"/>
    <n v="255"/>
    <x v="88"/>
    <n v="74"/>
    <n v="24"/>
    <n v="132"/>
    <n v="0"/>
    <n v="18"/>
    <n v="87"/>
    <x v="5"/>
  </r>
  <r>
    <n v="170316812003"/>
    <n v="23319"/>
    <s v="JA284228"/>
    <s v="2017-05-29 21:49:00+00:00"/>
    <s v="069XX S HARVARD AVE"/>
    <n v="110"/>
    <s v="HOMICIDE"/>
    <s v="FIRST DEGREE MURDER"/>
    <s v="STREET"/>
    <b v="0"/>
    <b v="0"/>
    <n v="731"/>
    <n v="7"/>
    <n v="6"/>
    <n v="68"/>
    <s v="01A"/>
    <n v="1175154"/>
    <n v="1858969"/>
    <x v="2"/>
    <s v="2019-03-19 16:11:22+00:00"/>
    <n v="41.768390752999998"/>
    <n v="-87.633530780000001"/>
    <s v="(41.768390753, -87.63353078)"/>
    <x v="13"/>
    <x v="0"/>
    <x v="5"/>
    <n v="931"/>
    <n v="393"/>
    <n v="538"/>
    <n v="25.5"/>
    <n v="0"/>
    <n v="912"/>
    <n v="0"/>
    <n v="19"/>
    <n v="0"/>
    <n v="91"/>
    <n v="333"/>
    <n v="10885"/>
    <n v="484"/>
    <n v="681"/>
    <n v="0"/>
    <n v="14"/>
    <n v="72"/>
    <n v="65"/>
    <n v="36"/>
    <n v="26"/>
    <n v="41"/>
    <n v="0"/>
    <n v="10"/>
    <n v="0"/>
    <n v="15"/>
    <n v="48"/>
    <n v="5"/>
    <n v="0"/>
    <n v="0"/>
    <n v="15"/>
    <n v="0"/>
    <n v="0"/>
    <n v="398"/>
    <n v="249"/>
    <x v="165"/>
    <n v="0"/>
    <n v="46"/>
    <n v="146"/>
    <n v="0"/>
    <n v="0"/>
    <n v="132"/>
    <x v="4"/>
  </r>
  <r>
    <n v="170316903001"/>
    <n v="23782"/>
    <s v="JB123082"/>
    <s v="2018-01-20 13:53:00+00:00"/>
    <s v="000XX W 69TH ST"/>
    <n v="110"/>
    <s v="HOMICIDE"/>
    <s v="FIRST DEGREE MURDER"/>
    <s v="CTA PROPERTY"/>
    <b v="1"/>
    <b v="0"/>
    <n v="731"/>
    <n v="7"/>
    <n v="6"/>
    <n v="69"/>
    <s v="01A"/>
    <n v="1177279"/>
    <n v="1859276"/>
    <x v="3"/>
    <s v="2019-03-18 16:08:09+00:00"/>
    <n v="41.769185485999998"/>
    <n v="-87.625732415000002"/>
    <s v="(41.769185486, -87.625732415)"/>
    <x v="20"/>
    <x v="0"/>
    <x v="4"/>
    <n v="516"/>
    <n v="162"/>
    <n v="354"/>
    <n v="32.9"/>
    <n v="0"/>
    <n v="516"/>
    <n v="0"/>
    <n v="0"/>
    <n v="0"/>
    <n v="141"/>
    <n v="223"/>
    <n v="14141"/>
    <n v="296"/>
    <n v="758"/>
    <n v="0"/>
    <n v="0"/>
    <n v="41"/>
    <n v="39"/>
    <n v="54"/>
    <n v="21"/>
    <n v="15"/>
    <n v="5"/>
    <n v="5"/>
    <n v="5"/>
    <n v="0"/>
    <n v="0"/>
    <n v="20"/>
    <n v="11"/>
    <n v="0"/>
    <n v="0"/>
    <n v="0"/>
    <n v="7"/>
    <n v="167"/>
    <n v="167"/>
    <x v="14"/>
    <n v="0"/>
    <n v="15"/>
    <n v="28"/>
    <n v="0"/>
    <n v="33"/>
    <n v="119"/>
    <x v="0"/>
  </r>
  <r>
    <n v="170316911001"/>
    <n v="24768"/>
    <s v="JC448595"/>
    <s v="2019-09-25 22:36:00+00:00"/>
    <s v="071XX S PERRY AVE"/>
    <n v="110"/>
    <s v="HOMICIDE"/>
    <s v="FIRST DEGREE MURDER"/>
    <s v="STREET"/>
    <b v="0"/>
    <b v="0"/>
    <n v="731"/>
    <n v="7"/>
    <n v="6"/>
    <n v="69"/>
    <s v="01A"/>
    <n v="1176637"/>
    <n v="1857536"/>
    <x v="0"/>
    <s v="2019-10-02 16:23:12+00:00"/>
    <n v="41.764425201000002"/>
    <n v="-87.628137961999997"/>
    <s v="(41.764425201, -87.628137962)"/>
    <x v="9"/>
    <x v="0"/>
    <x v="2"/>
    <n v="824"/>
    <n v="215"/>
    <n v="609"/>
    <n v="31.3"/>
    <n v="0"/>
    <n v="813"/>
    <n v="0"/>
    <n v="11"/>
    <n v="0"/>
    <n v="110"/>
    <n v="297"/>
    <n v="18081"/>
    <n v="347"/>
    <n v="771"/>
    <n v="0"/>
    <n v="100"/>
    <n v="68"/>
    <n v="0"/>
    <n v="71"/>
    <n v="11"/>
    <n v="31"/>
    <n v="0"/>
    <n v="0"/>
    <n v="11"/>
    <n v="11"/>
    <n v="0"/>
    <n v="22"/>
    <n v="33"/>
    <n v="0"/>
    <n v="17"/>
    <n v="22"/>
    <n v="0"/>
    <n v="315"/>
    <n v="216"/>
    <x v="135"/>
    <n v="54"/>
    <n v="51"/>
    <n v="184"/>
    <n v="6"/>
    <n v="42"/>
    <n v="88"/>
    <x v="1"/>
  </r>
  <r>
    <n v="170316903002"/>
    <n v="23793"/>
    <s v="JB130123"/>
    <s v="2018-01-26 10:32:00+00:00"/>
    <s v="070XX S VINCENNES AVE"/>
    <n v="110"/>
    <s v="HOMICIDE"/>
    <s v="FIRST DEGREE MURDER"/>
    <s v="STREET"/>
    <b v="0"/>
    <b v="0"/>
    <n v="731"/>
    <n v="7"/>
    <n v="6"/>
    <n v="69"/>
    <s v="01A"/>
    <n v="1176892"/>
    <n v="1858475"/>
    <x v="3"/>
    <s v="2019-03-18 16:08:09+00:00"/>
    <n v="41.766996182"/>
    <n v="-87.627175072"/>
    <s v="(41.766996182, -87.627175072)"/>
    <x v="5"/>
    <x v="0"/>
    <x v="4"/>
    <n v="1877"/>
    <n v="730"/>
    <n v="1147"/>
    <n v="39.9"/>
    <n v="107"/>
    <n v="1742"/>
    <n v="0"/>
    <n v="10"/>
    <n v="0"/>
    <n v="152"/>
    <n v="525"/>
    <n v="11224"/>
    <n v="625"/>
    <n v="557"/>
    <n v="0"/>
    <n v="53"/>
    <n v="137"/>
    <n v="46"/>
    <n v="58"/>
    <n v="0"/>
    <n v="33"/>
    <n v="49"/>
    <n v="25"/>
    <n v="52"/>
    <n v="18"/>
    <n v="4"/>
    <n v="41"/>
    <n v="28"/>
    <n v="34"/>
    <n v="0"/>
    <n v="0"/>
    <n v="0"/>
    <n v="648"/>
    <n v="493"/>
    <x v="33"/>
    <n v="105"/>
    <n v="56"/>
    <n v="290"/>
    <n v="0"/>
    <n v="78"/>
    <n v="277"/>
    <x v="5"/>
  </r>
  <r>
    <n v="170316911001"/>
    <n v="24681"/>
    <s v="JC358004"/>
    <s v="2019-07-22 17:31:00+00:00"/>
    <s v="071XX S LAFAYETTE AVE"/>
    <n v="110"/>
    <s v="HOMICIDE"/>
    <s v="FIRST DEGREE MURDER"/>
    <s v="STREET"/>
    <b v="1"/>
    <b v="0"/>
    <n v="731"/>
    <n v="7"/>
    <n v="6"/>
    <n v="69"/>
    <s v="01A"/>
    <n v="1177069"/>
    <n v="1857833"/>
    <x v="0"/>
    <s v="2019-08-07 15:58:37+00:00"/>
    <n v="41.765230473000003"/>
    <n v="-87.626545636000003"/>
    <s v="(41.765230473, -87.626545636)"/>
    <x v="8"/>
    <x v="0"/>
    <x v="3"/>
    <n v="824"/>
    <n v="215"/>
    <n v="609"/>
    <n v="31.3"/>
    <n v="0"/>
    <n v="813"/>
    <n v="0"/>
    <n v="11"/>
    <n v="0"/>
    <n v="110"/>
    <n v="297"/>
    <n v="18081"/>
    <n v="347"/>
    <n v="771"/>
    <n v="0"/>
    <n v="100"/>
    <n v="68"/>
    <n v="0"/>
    <n v="71"/>
    <n v="11"/>
    <n v="31"/>
    <n v="0"/>
    <n v="0"/>
    <n v="11"/>
    <n v="11"/>
    <n v="0"/>
    <n v="22"/>
    <n v="33"/>
    <n v="0"/>
    <n v="17"/>
    <n v="22"/>
    <n v="0"/>
    <n v="315"/>
    <n v="216"/>
    <x v="135"/>
    <n v="54"/>
    <n v="51"/>
    <n v="184"/>
    <n v="6"/>
    <n v="42"/>
    <n v="88"/>
    <x v="4"/>
  </r>
  <r>
    <n v="170316911004"/>
    <n v="24327"/>
    <s v="JA398463"/>
    <s v="2018-09-01 11:06:00+00:00"/>
    <s v="001XX W 71ST ST"/>
    <n v="110"/>
    <s v="HOMICIDE"/>
    <s v="FIRST DEGREE MURDER"/>
    <s v="STREET"/>
    <b v="0"/>
    <b v="0"/>
    <n v="731"/>
    <n v="7"/>
    <n v="6"/>
    <n v="69"/>
    <s v="01A"/>
    <n v="1176477"/>
    <n v="1857909"/>
    <x v="3"/>
    <s v="2019-03-19 16:11:22+00:00"/>
    <n v="41.765452353999997"/>
    <n v="-87.628713200999997"/>
    <s v="(41.765452354, -87.628713201)"/>
    <x v="12"/>
    <x v="0"/>
    <x v="2"/>
    <n v="1059"/>
    <n v="542"/>
    <n v="517"/>
    <n v="44.2"/>
    <n v="9"/>
    <n v="1023"/>
    <n v="0"/>
    <n v="27"/>
    <n v="0"/>
    <n v="108"/>
    <n v="407"/>
    <n v="16874"/>
    <n v="557"/>
    <n v="697"/>
    <n v="0"/>
    <n v="74"/>
    <n v="160"/>
    <n v="17"/>
    <n v="15"/>
    <n v="44"/>
    <n v="24"/>
    <n v="21"/>
    <n v="0"/>
    <n v="28"/>
    <n v="0"/>
    <n v="16"/>
    <n v="19"/>
    <n v="49"/>
    <n v="0"/>
    <n v="5"/>
    <n v="0"/>
    <n v="9"/>
    <n v="394"/>
    <n v="319"/>
    <x v="57"/>
    <n v="52"/>
    <n v="29"/>
    <n v="212"/>
    <n v="19"/>
    <n v="0"/>
    <n v="171"/>
    <x v="0"/>
  </r>
  <r>
    <n v="170316903002"/>
    <n v="23107"/>
    <s v="JA131142"/>
    <s v="2017-01-27 00:45:00+00:00"/>
    <s v="070XX S PRINCETON AVE"/>
    <n v="110"/>
    <s v="HOMICIDE"/>
    <s v="FIRST DEGREE MURDER"/>
    <s v="STREET"/>
    <b v="0"/>
    <b v="0"/>
    <n v="731"/>
    <n v="7"/>
    <n v="6"/>
    <n v="69"/>
    <s v="01A"/>
    <n v="1175506"/>
    <n v="1858457"/>
    <x v="2"/>
    <s v="2019-03-18 16:08:09+00:00"/>
    <n v="41.766977900999997"/>
    <n v="-87.632255834000006"/>
    <s v="(41.766977901, -87.632255834)"/>
    <x v="3"/>
    <x v="0"/>
    <x v="4"/>
    <n v="1877"/>
    <n v="730"/>
    <n v="1147"/>
    <n v="39.9"/>
    <n v="107"/>
    <n v="1742"/>
    <n v="0"/>
    <n v="10"/>
    <n v="0"/>
    <n v="152"/>
    <n v="525"/>
    <n v="11224"/>
    <n v="625"/>
    <n v="557"/>
    <n v="0"/>
    <n v="53"/>
    <n v="137"/>
    <n v="46"/>
    <n v="58"/>
    <n v="0"/>
    <n v="33"/>
    <n v="49"/>
    <n v="25"/>
    <n v="52"/>
    <n v="18"/>
    <n v="4"/>
    <n v="41"/>
    <n v="28"/>
    <n v="34"/>
    <n v="0"/>
    <n v="0"/>
    <n v="0"/>
    <n v="648"/>
    <n v="493"/>
    <x v="33"/>
    <n v="105"/>
    <n v="56"/>
    <n v="290"/>
    <n v="0"/>
    <n v="78"/>
    <n v="277"/>
    <x v="5"/>
  </r>
  <r>
    <n v="170316903002"/>
    <n v="24769"/>
    <s v="JC448717"/>
    <s v="2019-09-26 01:53:00+00:00"/>
    <s v="070XX S PERRY AVE"/>
    <n v="110"/>
    <s v="HOMICIDE"/>
    <s v="FIRST DEGREE MURDER"/>
    <s v="AUTO"/>
    <b v="0"/>
    <b v="0"/>
    <n v="731"/>
    <n v="7"/>
    <n v="6"/>
    <n v="69"/>
    <s v="01A"/>
    <n v="1176616"/>
    <n v="1858308"/>
    <x v="0"/>
    <s v="2019-10-03 16:17:36+00:00"/>
    <n v="41.766544129000003"/>
    <n v="-87.628191736000005"/>
    <s v="(41.766544129, -87.628191736)"/>
    <x v="22"/>
    <x v="0"/>
    <x v="2"/>
    <n v="1877"/>
    <n v="730"/>
    <n v="1147"/>
    <n v="39.9"/>
    <n v="107"/>
    <n v="1742"/>
    <n v="0"/>
    <n v="10"/>
    <n v="0"/>
    <n v="152"/>
    <n v="525"/>
    <n v="11224"/>
    <n v="625"/>
    <n v="557"/>
    <n v="0"/>
    <n v="53"/>
    <n v="137"/>
    <n v="46"/>
    <n v="58"/>
    <n v="0"/>
    <n v="33"/>
    <n v="49"/>
    <n v="25"/>
    <n v="52"/>
    <n v="18"/>
    <n v="4"/>
    <n v="41"/>
    <n v="28"/>
    <n v="34"/>
    <n v="0"/>
    <n v="0"/>
    <n v="0"/>
    <n v="648"/>
    <n v="493"/>
    <x v="33"/>
    <n v="105"/>
    <n v="56"/>
    <n v="290"/>
    <n v="0"/>
    <n v="78"/>
    <n v="277"/>
    <x v="6"/>
  </r>
  <r>
    <n v="170316903001"/>
    <n v="23652"/>
    <s v="JA476969"/>
    <s v="2017-10-19 09:53:00+00:00"/>
    <s v="002XX W 69TH ST"/>
    <n v="110"/>
    <s v="HOMICIDE"/>
    <s v="FIRST DEGREE MURDER"/>
    <s v="STREET"/>
    <b v="0"/>
    <b v="0"/>
    <n v="731"/>
    <n v="7"/>
    <n v="6"/>
    <n v="69"/>
    <s v="01A"/>
    <n v="1175914"/>
    <n v="1859222"/>
    <x v="2"/>
    <s v="2019-03-19 16:11:22+00:00"/>
    <n v="41.769068011000002"/>
    <n v="-87.630737451000002"/>
    <s v="(41.769068011, -87.630737451)"/>
    <x v="6"/>
    <x v="0"/>
    <x v="1"/>
    <n v="516"/>
    <n v="162"/>
    <n v="354"/>
    <n v="32.9"/>
    <n v="0"/>
    <n v="516"/>
    <n v="0"/>
    <n v="0"/>
    <n v="0"/>
    <n v="141"/>
    <n v="223"/>
    <n v="14141"/>
    <n v="296"/>
    <n v="758"/>
    <n v="0"/>
    <n v="0"/>
    <n v="41"/>
    <n v="39"/>
    <n v="54"/>
    <n v="21"/>
    <n v="15"/>
    <n v="5"/>
    <n v="5"/>
    <n v="5"/>
    <n v="0"/>
    <n v="0"/>
    <n v="20"/>
    <n v="11"/>
    <n v="0"/>
    <n v="0"/>
    <n v="0"/>
    <n v="7"/>
    <n v="167"/>
    <n v="167"/>
    <x v="14"/>
    <n v="0"/>
    <n v="15"/>
    <n v="28"/>
    <n v="0"/>
    <n v="33"/>
    <n v="119"/>
    <x v="6"/>
  </r>
  <r>
    <n v="170316911002"/>
    <n v="22999"/>
    <s v="HZ539313"/>
    <s v="2016-12-04 02:52:00+00:00"/>
    <s v="073XX S YALE AVE"/>
    <n v="110"/>
    <s v="HOMICIDE"/>
    <s v="FIRST DEGREE MURDER"/>
    <s v="STREET"/>
    <b v="0"/>
    <b v="0"/>
    <n v="731"/>
    <n v="7"/>
    <n v="17"/>
    <n v="69"/>
    <s v="01A"/>
    <n v="1175894"/>
    <n v="1856263"/>
    <x v="1"/>
    <s v="2019-03-18 16:08:09+00:00"/>
    <n v="41.760948626000001"/>
    <n v="-87.630899335999999"/>
    <s v="(41.760948626, -87.630899336)"/>
    <x v="18"/>
    <x v="0"/>
    <x v="8"/>
    <n v="669"/>
    <n v="218"/>
    <n v="451"/>
    <n v="21.7"/>
    <n v="30"/>
    <n v="619"/>
    <n v="0"/>
    <n v="0"/>
    <n v="0"/>
    <n v="117"/>
    <n v="201"/>
    <n v="6259"/>
    <n v="244"/>
    <n v="907"/>
    <n v="0"/>
    <n v="0"/>
    <n v="51"/>
    <n v="61"/>
    <n v="24"/>
    <n v="0"/>
    <n v="0"/>
    <n v="21"/>
    <n v="0"/>
    <n v="20"/>
    <n v="9"/>
    <n v="0"/>
    <n v="15"/>
    <n v="0"/>
    <n v="0"/>
    <n v="0"/>
    <n v="0"/>
    <n v="0"/>
    <n v="258"/>
    <n v="182"/>
    <x v="2"/>
    <n v="29"/>
    <n v="23"/>
    <n v="49"/>
    <n v="9"/>
    <n v="0"/>
    <n v="124"/>
    <x v="3"/>
  </r>
  <r>
    <n v="170316812002"/>
    <n v="23385"/>
    <s v="JA316625"/>
    <s v="2017-06-21 14:35:00+00:00"/>
    <s v="070XX S PARNELL AVE"/>
    <n v="110"/>
    <s v="HOMICIDE"/>
    <s v="FIRST DEGREE MURDER"/>
    <s v="APARTMENT"/>
    <b v="0"/>
    <b v="0"/>
    <n v="732"/>
    <n v="7"/>
    <n v="6"/>
    <n v="68"/>
    <s v="01A"/>
    <n v="1173837"/>
    <n v="1858212"/>
    <x v="2"/>
    <s v="2019-03-19 16:11:22+00:00"/>
    <n v="41.766342760000001"/>
    <n v="-87.638380623000003"/>
    <s v="(41.76634276, -87.638380623)"/>
    <x v="1"/>
    <x v="0"/>
    <x v="0"/>
    <n v="921"/>
    <n v="474"/>
    <n v="447"/>
    <n v="24.7"/>
    <n v="0"/>
    <n v="842"/>
    <n v="0"/>
    <n v="45"/>
    <n v="8"/>
    <n v="58"/>
    <n v="270"/>
    <n v="12188"/>
    <n v="354"/>
    <n v="767"/>
    <n v="0"/>
    <n v="17"/>
    <n v="68"/>
    <n v="0"/>
    <n v="41"/>
    <n v="30"/>
    <n v="20"/>
    <n v="20"/>
    <n v="14"/>
    <n v="0"/>
    <n v="0"/>
    <n v="26"/>
    <n v="12"/>
    <n v="8"/>
    <n v="24"/>
    <n v="7"/>
    <n v="0"/>
    <n v="0"/>
    <n v="393"/>
    <n v="255"/>
    <x v="88"/>
    <n v="74"/>
    <n v="24"/>
    <n v="132"/>
    <n v="0"/>
    <n v="18"/>
    <n v="87"/>
    <x v="1"/>
  </r>
  <r>
    <n v="170316812001"/>
    <n v="24321"/>
    <s v="JB535535"/>
    <s v="2018-12-01 03:05:00+00:00"/>
    <s v="069XX S UNION AVE"/>
    <n v="110"/>
    <s v="HOMICIDE"/>
    <s v="FIRST DEGREE MURDER"/>
    <s v="APARTMENT"/>
    <b v="0"/>
    <b v="0"/>
    <n v="732"/>
    <n v="7"/>
    <n v="6"/>
    <n v="68"/>
    <s v="01A"/>
    <n v="1172833"/>
    <n v="1858907"/>
    <x v="3"/>
    <s v="2019-03-18 16:08:09+00:00"/>
    <n v="41.768272123999999"/>
    <n v="-87.642040166000001"/>
    <s v="(41.768272124, -87.642040166)"/>
    <x v="10"/>
    <x v="0"/>
    <x v="8"/>
    <n v="502"/>
    <n v="267"/>
    <n v="235"/>
    <n v="23.6"/>
    <n v="0"/>
    <n v="438"/>
    <n v="0"/>
    <n v="64"/>
    <n v="0"/>
    <n v="81"/>
    <n v="140"/>
    <n v="8962"/>
    <n v="236"/>
    <n v="792"/>
    <n v="0"/>
    <n v="26"/>
    <n v="22"/>
    <n v="0"/>
    <n v="34"/>
    <n v="31"/>
    <n v="0"/>
    <n v="10"/>
    <n v="0"/>
    <n v="5"/>
    <n v="28"/>
    <n v="0"/>
    <n v="10"/>
    <n v="0"/>
    <n v="0"/>
    <n v="0"/>
    <n v="0"/>
    <n v="0"/>
    <n v="183"/>
    <n v="144"/>
    <x v="126"/>
    <n v="10"/>
    <n v="15"/>
    <n v="54"/>
    <n v="0"/>
    <n v="0"/>
    <n v="38"/>
    <x v="0"/>
  </r>
  <r>
    <n v="170316813001"/>
    <n v="21989"/>
    <s v="HY345337"/>
    <s v="2015-07-18 04:59:00+00:00"/>
    <s v="074XX S EGGLESTON AVE"/>
    <n v="110"/>
    <s v="HOMICIDE"/>
    <s v="FIRST DEGREE MURDER"/>
    <s v="STREET"/>
    <b v="0"/>
    <b v="0"/>
    <n v="732"/>
    <n v="7"/>
    <n v="17"/>
    <n v="69"/>
    <s v="01A"/>
    <n v="1174584"/>
    <n v="1855507"/>
    <x v="4"/>
    <s v="2019-03-19 16:11:22+00:00"/>
    <n v="41.758903324999999"/>
    <n v="-87.635723013000003"/>
    <s v="(41.758903325, -87.635723013)"/>
    <x v="16"/>
    <x v="0"/>
    <x v="3"/>
    <n v="668"/>
    <n v="274"/>
    <n v="394"/>
    <n v="40.6"/>
    <n v="0"/>
    <n v="606"/>
    <n v="0"/>
    <n v="12"/>
    <n v="0"/>
    <n v="50"/>
    <n v="267"/>
    <n v="13404"/>
    <n v="527"/>
    <n v="618"/>
    <n v="0"/>
    <n v="37"/>
    <n v="55"/>
    <n v="16"/>
    <n v="50"/>
    <n v="20"/>
    <n v="11"/>
    <n v="32"/>
    <n v="22"/>
    <n v="0"/>
    <n v="0"/>
    <n v="11"/>
    <n v="36"/>
    <n v="9"/>
    <n v="0"/>
    <n v="5"/>
    <n v="0"/>
    <n v="0"/>
    <n v="246"/>
    <n v="173"/>
    <x v="37"/>
    <n v="58"/>
    <n v="33"/>
    <n v="108"/>
    <n v="35"/>
    <n v="37"/>
    <n v="91"/>
    <x v="0"/>
  </r>
  <r>
    <n v="170316813003"/>
    <n v="22458"/>
    <s v="HZ254577"/>
    <s v="2016-05-07 02:14:00+00:00"/>
    <s v="074XX S UNION AVE"/>
    <n v="110"/>
    <s v="HOMICIDE"/>
    <s v="FIRST DEGREE MURDER"/>
    <s v="STREET"/>
    <b v="0"/>
    <b v="0"/>
    <n v="732"/>
    <n v="7"/>
    <n v="17"/>
    <n v="68"/>
    <s v="01A"/>
    <n v="1172919"/>
    <n v="1855568"/>
    <x v="1"/>
    <s v="2019-03-18 16:08:09+00:00"/>
    <n v="41.759107606000001"/>
    <n v="-87.641823326999997"/>
    <s v="(41.759107606, -87.641823327)"/>
    <x v="18"/>
    <x v="0"/>
    <x v="5"/>
    <n v="821"/>
    <n v="363"/>
    <n v="458"/>
    <n v="21"/>
    <n v="0"/>
    <n v="821"/>
    <n v="0"/>
    <n v="0"/>
    <n v="0"/>
    <n v="102"/>
    <n v="215"/>
    <n v="9138"/>
    <n v="396"/>
    <n v="738"/>
    <n v="0"/>
    <n v="41"/>
    <n v="43"/>
    <n v="6"/>
    <n v="11"/>
    <n v="22"/>
    <n v="6"/>
    <n v="34"/>
    <n v="15"/>
    <n v="19"/>
    <n v="5"/>
    <n v="27"/>
    <n v="19"/>
    <n v="8"/>
    <n v="0"/>
    <n v="0"/>
    <n v="0"/>
    <n v="0"/>
    <n v="285"/>
    <n v="182"/>
    <x v="28"/>
    <n v="25"/>
    <n v="16"/>
    <n v="92"/>
    <n v="0"/>
    <n v="28"/>
    <n v="77"/>
    <x v="0"/>
  </r>
  <r>
    <n v="170316813001"/>
    <n v="22425"/>
    <s v="HZ227783"/>
    <s v="2016-04-16 02:11:00+00:00"/>
    <s v="074XX S EGGLESTON AVE"/>
    <n v="110"/>
    <s v="HOMICIDE"/>
    <s v="FIRST DEGREE MURDER"/>
    <s v="GARAGE"/>
    <b v="1"/>
    <b v="0"/>
    <n v="732"/>
    <n v="7"/>
    <n v="17"/>
    <n v="68"/>
    <s v="01A"/>
    <n v="1174583"/>
    <n v="1855541"/>
    <x v="1"/>
    <s v="2019-03-19 16:11:22+00:00"/>
    <n v="41.758996646999996"/>
    <n v="-87.635725667000003"/>
    <s v="(41.758996647, -87.635725667)"/>
    <x v="18"/>
    <x v="0"/>
    <x v="6"/>
    <n v="668"/>
    <n v="274"/>
    <n v="394"/>
    <n v="40.6"/>
    <n v="0"/>
    <n v="606"/>
    <n v="0"/>
    <n v="12"/>
    <n v="0"/>
    <n v="50"/>
    <n v="267"/>
    <n v="13404"/>
    <n v="527"/>
    <n v="618"/>
    <n v="0"/>
    <n v="37"/>
    <n v="55"/>
    <n v="16"/>
    <n v="50"/>
    <n v="20"/>
    <n v="11"/>
    <n v="32"/>
    <n v="22"/>
    <n v="0"/>
    <n v="0"/>
    <n v="11"/>
    <n v="36"/>
    <n v="9"/>
    <n v="0"/>
    <n v="5"/>
    <n v="0"/>
    <n v="0"/>
    <n v="246"/>
    <n v="173"/>
    <x v="37"/>
    <n v="58"/>
    <n v="33"/>
    <n v="108"/>
    <n v="35"/>
    <n v="37"/>
    <n v="91"/>
    <x v="0"/>
  </r>
  <r>
    <n v="170316912001"/>
    <n v="21941"/>
    <s v="HY313549"/>
    <s v="2015-06-24 00:49:00+00:00"/>
    <s v="004XX W 75TH ST"/>
    <n v="110"/>
    <s v="HOMICIDE"/>
    <s v="FIRST DEGREE MURDER"/>
    <s v="STREET"/>
    <b v="1"/>
    <b v="0"/>
    <n v="732"/>
    <n v="7"/>
    <n v="17"/>
    <n v="69"/>
    <s v="01A"/>
    <n v="1174817"/>
    <n v="1855205"/>
    <x v="4"/>
    <s v="2019-03-19 16:11:22+00:00"/>
    <n v="41.758069413000001"/>
    <n v="-87.634878071000003"/>
    <s v="(41.758069413, -87.634878071)"/>
    <x v="3"/>
    <x v="0"/>
    <x v="0"/>
    <n v="1461"/>
    <n v="559"/>
    <n v="902"/>
    <n v="27.2"/>
    <n v="11"/>
    <n v="1421"/>
    <n v="0"/>
    <n v="0"/>
    <n v="0"/>
    <n v="248"/>
    <n v="449"/>
    <n v="10226"/>
    <n v="595"/>
    <n v="866"/>
    <n v="0"/>
    <n v="67"/>
    <n v="72"/>
    <n v="59"/>
    <n v="31"/>
    <n v="61"/>
    <n v="50"/>
    <n v="42"/>
    <n v="40"/>
    <n v="0"/>
    <n v="15"/>
    <n v="12"/>
    <n v="28"/>
    <n v="29"/>
    <n v="10"/>
    <n v="0"/>
    <n v="0"/>
    <n v="0"/>
    <n v="634"/>
    <n v="443"/>
    <x v="215"/>
    <n v="56"/>
    <n v="55"/>
    <n v="247"/>
    <n v="0"/>
    <n v="56"/>
    <n v="233"/>
    <x v="1"/>
  </r>
  <r>
    <n v="170316813002"/>
    <n v="24316"/>
    <s v="JB532254"/>
    <s v="2018-11-28 16:36:00+00:00"/>
    <s v="071XX S EGGLESTON AVE"/>
    <n v="110"/>
    <s v="HOMICIDE"/>
    <s v="FIRST DEGREE MURDER"/>
    <s v="VACANT LOT"/>
    <b v="0"/>
    <b v="0"/>
    <n v="732"/>
    <n v="7"/>
    <n v="6"/>
    <n v="68"/>
    <s v="01A"/>
    <n v="1174528"/>
    <n v="1857597"/>
    <x v="3"/>
    <s v="2019-03-19 16:11:22+00:00"/>
    <n v="41.764639778999999"/>
    <n v="-87.635866143000001"/>
    <s v="(41.764639779, -87.635866143)"/>
    <x v="2"/>
    <x v="0"/>
    <x v="10"/>
    <n v="836"/>
    <n v="448"/>
    <n v="388"/>
    <n v="28.1"/>
    <n v="0"/>
    <n v="718"/>
    <n v="0"/>
    <n v="118"/>
    <n v="0"/>
    <n v="68"/>
    <n v="264"/>
    <n v="10276"/>
    <n v="407"/>
    <n v="747"/>
    <n v="0"/>
    <n v="52"/>
    <n v="82"/>
    <n v="37"/>
    <n v="5"/>
    <n v="21"/>
    <n v="10"/>
    <n v="16"/>
    <n v="0"/>
    <n v="29"/>
    <n v="20"/>
    <n v="16"/>
    <n v="11"/>
    <n v="17"/>
    <n v="0"/>
    <n v="0"/>
    <n v="0"/>
    <n v="0"/>
    <n v="348"/>
    <n v="194"/>
    <x v="143"/>
    <n v="18"/>
    <n v="20"/>
    <n v="152"/>
    <n v="37"/>
    <n v="37"/>
    <n v="64"/>
    <x v="1"/>
  </r>
  <r>
    <n v="170316812001"/>
    <n v="23508"/>
    <s v="JA387804"/>
    <s v="2017-08-12 04:39:00+00:00"/>
    <s v="070XX S EMERALD AVE"/>
    <n v="110"/>
    <s v="HOMICIDE"/>
    <s v="FIRST DEGREE MURDER"/>
    <s v="YARD"/>
    <b v="0"/>
    <b v="0"/>
    <n v="732"/>
    <n v="7"/>
    <n v="6"/>
    <n v="68"/>
    <s v="01A"/>
    <n v="1172523"/>
    <n v="1858194"/>
    <x v="2"/>
    <s v="2019-03-19 16:11:22+00:00"/>
    <n v="41.766322398"/>
    <n v="-87.643197431000004"/>
    <s v="(41.766322398, -87.643197431)"/>
    <x v="16"/>
    <x v="0"/>
    <x v="9"/>
    <n v="502"/>
    <n v="267"/>
    <n v="235"/>
    <n v="23.6"/>
    <n v="0"/>
    <n v="438"/>
    <n v="0"/>
    <n v="64"/>
    <n v="0"/>
    <n v="81"/>
    <n v="140"/>
    <n v="8962"/>
    <n v="236"/>
    <n v="792"/>
    <n v="0"/>
    <n v="26"/>
    <n v="22"/>
    <n v="0"/>
    <n v="34"/>
    <n v="31"/>
    <n v="0"/>
    <n v="10"/>
    <n v="0"/>
    <n v="5"/>
    <n v="28"/>
    <n v="0"/>
    <n v="10"/>
    <n v="0"/>
    <n v="0"/>
    <n v="0"/>
    <n v="0"/>
    <n v="0"/>
    <n v="183"/>
    <n v="144"/>
    <x v="126"/>
    <n v="10"/>
    <n v="15"/>
    <n v="54"/>
    <n v="0"/>
    <n v="0"/>
    <n v="38"/>
    <x v="0"/>
  </r>
  <r>
    <n v="170316813003"/>
    <n v="24124"/>
    <s v="JB384129"/>
    <s v="2018-08-09 21:22:00+00:00"/>
    <s v="073XX S UNION AVE"/>
    <n v="110"/>
    <s v="HOMICIDE"/>
    <s v="FIRST DEGREE MURDER"/>
    <s v="AUTO"/>
    <b v="1"/>
    <b v="0"/>
    <n v="732"/>
    <n v="7"/>
    <n v="6"/>
    <n v="68"/>
    <s v="01A"/>
    <n v="1172901"/>
    <n v="1856270"/>
    <x v="3"/>
    <s v="2019-11-10 15:54:39+00:00"/>
    <n v="41.761034377000001"/>
    <n v="-87.641868615999996"/>
    <s v="(41.761034377, -87.641868616)"/>
    <x v="13"/>
    <x v="0"/>
    <x v="9"/>
    <n v="821"/>
    <n v="363"/>
    <n v="458"/>
    <n v="21"/>
    <n v="0"/>
    <n v="821"/>
    <n v="0"/>
    <n v="0"/>
    <n v="0"/>
    <n v="102"/>
    <n v="215"/>
    <n v="9138"/>
    <n v="396"/>
    <n v="738"/>
    <n v="0"/>
    <n v="41"/>
    <n v="43"/>
    <n v="6"/>
    <n v="11"/>
    <n v="22"/>
    <n v="6"/>
    <n v="34"/>
    <n v="15"/>
    <n v="19"/>
    <n v="5"/>
    <n v="27"/>
    <n v="19"/>
    <n v="8"/>
    <n v="0"/>
    <n v="0"/>
    <n v="0"/>
    <n v="0"/>
    <n v="285"/>
    <n v="182"/>
    <x v="28"/>
    <n v="25"/>
    <n v="16"/>
    <n v="92"/>
    <n v="0"/>
    <n v="28"/>
    <n v="77"/>
    <x v="6"/>
  </r>
  <r>
    <n v="170316813001"/>
    <n v="22423"/>
    <s v="HZ227783"/>
    <s v="2016-04-15 23:38:00+00:00"/>
    <s v="074XX S EGGLESTON AVE"/>
    <n v="110"/>
    <s v="HOMICIDE"/>
    <s v="FIRST DEGREE MURDER"/>
    <s v="GARAGE"/>
    <b v="1"/>
    <b v="0"/>
    <n v="732"/>
    <n v="7"/>
    <n v="17"/>
    <n v="68"/>
    <s v="01A"/>
    <n v="1174583"/>
    <n v="1855541"/>
    <x v="1"/>
    <s v="2019-03-19 16:11:22+00:00"/>
    <n v="41.758996646999996"/>
    <n v="-87.635725667000003"/>
    <s v="(41.758996647, -87.635725667)"/>
    <x v="14"/>
    <x v="0"/>
    <x v="6"/>
    <n v="668"/>
    <n v="274"/>
    <n v="394"/>
    <n v="40.6"/>
    <n v="0"/>
    <n v="606"/>
    <n v="0"/>
    <n v="12"/>
    <n v="0"/>
    <n v="50"/>
    <n v="267"/>
    <n v="13404"/>
    <n v="527"/>
    <n v="618"/>
    <n v="0"/>
    <n v="37"/>
    <n v="55"/>
    <n v="16"/>
    <n v="50"/>
    <n v="20"/>
    <n v="11"/>
    <n v="32"/>
    <n v="22"/>
    <n v="0"/>
    <n v="0"/>
    <n v="11"/>
    <n v="36"/>
    <n v="9"/>
    <n v="0"/>
    <n v="5"/>
    <n v="0"/>
    <n v="0"/>
    <n v="246"/>
    <n v="173"/>
    <x v="37"/>
    <n v="58"/>
    <n v="33"/>
    <n v="108"/>
    <n v="35"/>
    <n v="37"/>
    <n v="91"/>
    <x v="5"/>
  </r>
  <r>
    <n v="170316813002"/>
    <n v="24676"/>
    <s v="JC376756"/>
    <s v="2019-08-03 13:56:00+00:00"/>
    <s v="073XX S STEWART AVE"/>
    <n v="110"/>
    <s v="HOMICIDE"/>
    <s v="FIRST DEGREE MURDER"/>
    <s v="STREET"/>
    <b v="0"/>
    <b v="0"/>
    <n v="732"/>
    <n v="7"/>
    <n v="6"/>
    <n v="68"/>
    <s v="01A"/>
    <n v="1174895"/>
    <n v="1856282"/>
    <x v="0"/>
    <s v="2019-08-10 16:09:39+00:00"/>
    <n v="41.761023090999998"/>
    <n v="-87.634560148000006"/>
    <s v="(41.761023091, -87.634560148)"/>
    <x v="20"/>
    <x v="0"/>
    <x v="9"/>
    <n v="836"/>
    <n v="448"/>
    <n v="388"/>
    <n v="28.1"/>
    <n v="0"/>
    <n v="718"/>
    <n v="0"/>
    <n v="118"/>
    <n v="0"/>
    <n v="68"/>
    <n v="264"/>
    <n v="10276"/>
    <n v="407"/>
    <n v="747"/>
    <n v="0"/>
    <n v="52"/>
    <n v="82"/>
    <n v="37"/>
    <n v="5"/>
    <n v="21"/>
    <n v="10"/>
    <n v="16"/>
    <n v="0"/>
    <n v="29"/>
    <n v="20"/>
    <n v="16"/>
    <n v="11"/>
    <n v="17"/>
    <n v="0"/>
    <n v="0"/>
    <n v="0"/>
    <n v="0"/>
    <n v="348"/>
    <n v="194"/>
    <x v="143"/>
    <n v="18"/>
    <n v="20"/>
    <n v="152"/>
    <n v="37"/>
    <n v="37"/>
    <n v="64"/>
    <x v="0"/>
  </r>
  <r>
    <n v="170316813002"/>
    <n v="22236"/>
    <s v="HY549737"/>
    <s v="2015-12-25 12:24:00+00:00"/>
    <s v="071XX S UNION AVE"/>
    <n v="110"/>
    <s v="HOMICIDE"/>
    <s v="FIRST DEGREE MURDER"/>
    <s v="STREET"/>
    <b v="1"/>
    <b v="0"/>
    <n v="732"/>
    <n v="7"/>
    <n v="6"/>
    <n v="68"/>
    <s v="01A"/>
    <n v="1172982"/>
    <n v="1857620"/>
    <x v="4"/>
    <s v="2019-03-18 16:08:09+00:00"/>
    <n v="41.764737154000002"/>
    <n v="-87.641531954000001"/>
    <s v="(41.764737154, -87.641531954)"/>
    <x v="21"/>
    <x v="0"/>
    <x v="8"/>
    <n v="836"/>
    <n v="448"/>
    <n v="388"/>
    <n v="28.1"/>
    <n v="0"/>
    <n v="718"/>
    <n v="0"/>
    <n v="118"/>
    <n v="0"/>
    <n v="68"/>
    <n v="264"/>
    <n v="10276"/>
    <n v="407"/>
    <n v="747"/>
    <n v="0"/>
    <n v="52"/>
    <n v="82"/>
    <n v="37"/>
    <n v="5"/>
    <n v="21"/>
    <n v="10"/>
    <n v="16"/>
    <n v="0"/>
    <n v="29"/>
    <n v="20"/>
    <n v="16"/>
    <n v="11"/>
    <n v="17"/>
    <n v="0"/>
    <n v="0"/>
    <n v="0"/>
    <n v="0"/>
    <n v="348"/>
    <n v="194"/>
    <x v="143"/>
    <n v="18"/>
    <n v="20"/>
    <n v="152"/>
    <n v="37"/>
    <n v="37"/>
    <n v="64"/>
    <x v="5"/>
  </r>
  <r>
    <n v="170316813001"/>
    <n v="22977"/>
    <s v="HZ528652"/>
    <s v="2016-11-25 16:40:00+00:00"/>
    <s v="073XX S LOWE AVE"/>
    <n v="110"/>
    <s v="HOMICIDE"/>
    <s v="FIRST DEGREE MURDER"/>
    <s v="APARTMENT"/>
    <b v="0"/>
    <b v="0"/>
    <n v="732"/>
    <n v="7"/>
    <n v="17"/>
    <n v="68"/>
    <s v="01A"/>
    <n v="1173235"/>
    <n v="1856205"/>
    <x v="1"/>
    <s v="2019-03-18 16:08:09+00:00"/>
    <n v="41.760848635000002"/>
    <n v="-87.640646406000002"/>
    <s v="(41.760848635, -87.640646406)"/>
    <x v="2"/>
    <x v="0"/>
    <x v="10"/>
    <n v="668"/>
    <n v="274"/>
    <n v="394"/>
    <n v="40.6"/>
    <n v="0"/>
    <n v="606"/>
    <n v="0"/>
    <n v="12"/>
    <n v="0"/>
    <n v="50"/>
    <n v="267"/>
    <n v="13404"/>
    <n v="527"/>
    <n v="618"/>
    <n v="0"/>
    <n v="37"/>
    <n v="55"/>
    <n v="16"/>
    <n v="50"/>
    <n v="20"/>
    <n v="11"/>
    <n v="32"/>
    <n v="22"/>
    <n v="0"/>
    <n v="0"/>
    <n v="11"/>
    <n v="36"/>
    <n v="9"/>
    <n v="0"/>
    <n v="5"/>
    <n v="0"/>
    <n v="0"/>
    <n v="246"/>
    <n v="173"/>
    <x v="37"/>
    <n v="58"/>
    <n v="33"/>
    <n v="108"/>
    <n v="35"/>
    <n v="37"/>
    <n v="91"/>
    <x v="5"/>
  </r>
  <r>
    <n v="170316813002"/>
    <n v="24399"/>
    <s v="JC142923"/>
    <s v="2019-02-06 22:00:00+00:00"/>
    <s v="071XX S UNION AVE"/>
    <n v="110"/>
    <s v="HOMICIDE"/>
    <s v="FIRST DEGREE MURDER"/>
    <s v="STREET"/>
    <b v="0"/>
    <b v="0"/>
    <n v="732"/>
    <n v="7"/>
    <n v="6"/>
    <n v="68"/>
    <s v="01A"/>
    <n v="1172983"/>
    <n v="1857573"/>
    <x v="0"/>
    <s v="2019-03-19 16:11:22+00:00"/>
    <n v="41.764608158000001"/>
    <n v="-87.641529673999997"/>
    <s v="(41.764608158, -87.641529674)"/>
    <x v="9"/>
    <x v="0"/>
    <x v="11"/>
    <n v="836"/>
    <n v="448"/>
    <n v="388"/>
    <n v="28.1"/>
    <n v="0"/>
    <n v="718"/>
    <n v="0"/>
    <n v="118"/>
    <n v="0"/>
    <n v="68"/>
    <n v="264"/>
    <n v="10276"/>
    <n v="407"/>
    <n v="747"/>
    <n v="0"/>
    <n v="52"/>
    <n v="82"/>
    <n v="37"/>
    <n v="5"/>
    <n v="21"/>
    <n v="10"/>
    <n v="16"/>
    <n v="0"/>
    <n v="29"/>
    <n v="20"/>
    <n v="16"/>
    <n v="11"/>
    <n v="17"/>
    <n v="0"/>
    <n v="0"/>
    <n v="0"/>
    <n v="0"/>
    <n v="348"/>
    <n v="194"/>
    <x v="143"/>
    <n v="18"/>
    <n v="20"/>
    <n v="152"/>
    <n v="37"/>
    <n v="37"/>
    <n v="64"/>
    <x v="1"/>
  </r>
  <r>
    <n v="170316812002"/>
    <n v="21808"/>
    <s v="HY209027"/>
    <s v="2015-04-03 14:37:00+00:00"/>
    <s v="070XX S NORMAL BLVD"/>
    <n v="110"/>
    <s v="HOMICIDE"/>
    <s v="FIRST DEGREE MURDER"/>
    <s v="STREET"/>
    <b v="0"/>
    <b v="0"/>
    <n v="732"/>
    <n v="7"/>
    <n v="6"/>
    <n v="68"/>
    <s v="01A"/>
    <n v="1174163"/>
    <n v="1858322"/>
    <x v="4"/>
    <s v="2019-03-19 16:11:22+00:00"/>
    <n v="41.766637377999999"/>
    <n v="-87.637182455000001"/>
    <s v="(41.766637378, -87.637182455)"/>
    <x v="1"/>
    <x v="0"/>
    <x v="6"/>
    <n v="921"/>
    <n v="474"/>
    <n v="447"/>
    <n v="24.7"/>
    <n v="0"/>
    <n v="842"/>
    <n v="0"/>
    <n v="45"/>
    <n v="8"/>
    <n v="58"/>
    <n v="270"/>
    <n v="12188"/>
    <n v="354"/>
    <n v="767"/>
    <n v="0"/>
    <n v="17"/>
    <n v="68"/>
    <n v="0"/>
    <n v="41"/>
    <n v="30"/>
    <n v="20"/>
    <n v="20"/>
    <n v="14"/>
    <n v="0"/>
    <n v="0"/>
    <n v="26"/>
    <n v="12"/>
    <n v="8"/>
    <n v="24"/>
    <n v="7"/>
    <n v="0"/>
    <n v="0"/>
    <n v="393"/>
    <n v="255"/>
    <x v="88"/>
    <n v="74"/>
    <n v="24"/>
    <n v="132"/>
    <n v="0"/>
    <n v="18"/>
    <n v="87"/>
    <x v="5"/>
  </r>
  <r>
    <n v="170316813001"/>
    <n v="23287"/>
    <s v="JA263441"/>
    <s v="2017-05-14 17:06:00+00:00"/>
    <s v="073XX S UNION AVE"/>
    <n v="110"/>
    <s v="HOMICIDE"/>
    <s v="FIRST DEGREE MURDER"/>
    <s v="STREET"/>
    <b v="0"/>
    <b v="0"/>
    <n v="732"/>
    <n v="7"/>
    <n v="17"/>
    <n v="68"/>
    <s v="01A"/>
    <n v="1172902"/>
    <n v="1856257"/>
    <x v="2"/>
    <s v="2019-03-19 16:11:22+00:00"/>
    <n v="41.760998680999997"/>
    <n v="-87.641865334000002"/>
    <s v="(41.760998681, -87.641865334)"/>
    <x v="8"/>
    <x v="0"/>
    <x v="5"/>
    <n v="668"/>
    <n v="274"/>
    <n v="394"/>
    <n v="40.6"/>
    <n v="0"/>
    <n v="606"/>
    <n v="0"/>
    <n v="12"/>
    <n v="0"/>
    <n v="50"/>
    <n v="267"/>
    <n v="13404"/>
    <n v="527"/>
    <n v="618"/>
    <n v="0"/>
    <n v="37"/>
    <n v="55"/>
    <n v="16"/>
    <n v="50"/>
    <n v="20"/>
    <n v="11"/>
    <n v="32"/>
    <n v="22"/>
    <n v="0"/>
    <n v="0"/>
    <n v="11"/>
    <n v="36"/>
    <n v="9"/>
    <n v="0"/>
    <n v="5"/>
    <n v="0"/>
    <n v="0"/>
    <n v="246"/>
    <n v="173"/>
    <x v="37"/>
    <n v="58"/>
    <n v="33"/>
    <n v="108"/>
    <n v="35"/>
    <n v="37"/>
    <n v="91"/>
    <x v="3"/>
  </r>
  <r>
    <n v="170316813003"/>
    <n v="24844"/>
    <s v="JC518184"/>
    <s v="2019-11-20 19:58:00+00:00"/>
    <s v="073XX S UNION AVE"/>
    <n v="110"/>
    <s v="HOMICIDE"/>
    <s v="FIRST DEGREE MURDER"/>
    <s v="STREET"/>
    <b v="0"/>
    <b v="0"/>
    <n v="732"/>
    <n v="7"/>
    <n v="6"/>
    <n v="68"/>
    <s v="01A"/>
    <n v="1172901"/>
    <n v="1856284"/>
    <x v="0"/>
    <s v="2019-11-27 15:57:21+00:00"/>
    <n v="41.761072794999997"/>
    <n v="-87.641868203000001"/>
    <s v="(41.761072795, -87.641868203)"/>
    <x v="7"/>
    <x v="0"/>
    <x v="10"/>
    <n v="821"/>
    <n v="363"/>
    <n v="458"/>
    <n v="21"/>
    <n v="0"/>
    <n v="821"/>
    <n v="0"/>
    <n v="0"/>
    <n v="0"/>
    <n v="102"/>
    <n v="215"/>
    <n v="9138"/>
    <n v="396"/>
    <n v="738"/>
    <n v="0"/>
    <n v="41"/>
    <n v="43"/>
    <n v="6"/>
    <n v="11"/>
    <n v="22"/>
    <n v="6"/>
    <n v="34"/>
    <n v="15"/>
    <n v="19"/>
    <n v="5"/>
    <n v="27"/>
    <n v="19"/>
    <n v="8"/>
    <n v="0"/>
    <n v="0"/>
    <n v="0"/>
    <n v="0"/>
    <n v="285"/>
    <n v="182"/>
    <x v="28"/>
    <n v="25"/>
    <n v="16"/>
    <n v="92"/>
    <n v="0"/>
    <n v="28"/>
    <n v="77"/>
    <x v="1"/>
  </r>
  <r>
    <n v="170316811003"/>
    <n v="22499"/>
    <s v="HZ274048"/>
    <s v="2016-05-21 20:04:00+00:00"/>
    <s v="070XX S CARPENTER ST"/>
    <n v="110"/>
    <s v="HOMICIDE"/>
    <s v="FIRST DEGREE MURDER"/>
    <s v="STREET"/>
    <b v="1"/>
    <b v="0"/>
    <n v="733"/>
    <n v="7"/>
    <n v="6"/>
    <n v="68"/>
    <s v="01A"/>
    <n v="1170529"/>
    <n v="1858153"/>
    <x v="1"/>
    <s v="2019-03-19 16:11:22+00:00"/>
    <n v="41.766253558999999"/>
    <n v="-87.650507352999995"/>
    <s v="(41.766253559, -87.650507353)"/>
    <x v="19"/>
    <x v="0"/>
    <x v="5"/>
    <n v="617"/>
    <n v="343"/>
    <n v="274"/>
    <n v="29.4"/>
    <n v="0"/>
    <n v="617"/>
    <n v="0"/>
    <n v="0"/>
    <n v="0"/>
    <n v="71"/>
    <n v="226"/>
    <n v="7367"/>
    <n v="384"/>
    <n v="776"/>
    <n v="0"/>
    <n v="0"/>
    <n v="86"/>
    <n v="45"/>
    <n v="31"/>
    <n v="25"/>
    <n v="0"/>
    <n v="19"/>
    <n v="0"/>
    <n v="0"/>
    <n v="3"/>
    <n v="0"/>
    <n v="0"/>
    <n v="0"/>
    <n v="17"/>
    <n v="0"/>
    <n v="0"/>
    <n v="0"/>
    <n v="146"/>
    <n v="124"/>
    <x v="34"/>
    <n v="33"/>
    <n v="19"/>
    <n v="83"/>
    <n v="0"/>
    <n v="22"/>
    <n v="104"/>
    <x v="0"/>
  </r>
  <r>
    <n v="170316811002"/>
    <n v="21853"/>
    <s v="HY251159"/>
    <s v="2015-05-07 20:15:00+00:00"/>
    <s v="070XX S SANGAMON ST"/>
    <n v="110"/>
    <s v="HOMICIDE"/>
    <s v="FIRST DEGREE MURDER"/>
    <s v="STREET"/>
    <b v="1"/>
    <b v="0"/>
    <n v="733"/>
    <n v="7"/>
    <n v="17"/>
    <n v="68"/>
    <s v="01A"/>
    <n v="1171191"/>
    <n v="1858131"/>
    <x v="4"/>
    <s v="2019-03-19 16:11:22+00:00"/>
    <n v="41.766178742000001"/>
    <n v="-87.648081528999995"/>
    <s v="(41.766178742, -87.648081529)"/>
    <x v="19"/>
    <x v="0"/>
    <x v="5"/>
    <n v="743"/>
    <n v="325"/>
    <n v="418"/>
    <n v="27.2"/>
    <n v="0"/>
    <n v="642"/>
    <n v="0"/>
    <n v="101"/>
    <n v="0"/>
    <n v="80"/>
    <n v="183"/>
    <n v="14750"/>
    <n v="351"/>
    <n v="718"/>
    <n v="0"/>
    <n v="33"/>
    <n v="65"/>
    <n v="0"/>
    <n v="0"/>
    <n v="46"/>
    <n v="0"/>
    <n v="7"/>
    <n v="0"/>
    <n v="0"/>
    <n v="0"/>
    <n v="11"/>
    <n v="0"/>
    <n v="22"/>
    <n v="0"/>
    <n v="0"/>
    <n v="32"/>
    <n v="0"/>
    <n v="268"/>
    <n v="174"/>
    <x v="118"/>
    <n v="7"/>
    <n v="26"/>
    <n v="87"/>
    <n v="30"/>
    <n v="38"/>
    <n v="57"/>
    <x v="6"/>
  </r>
  <r>
    <n v="170316814002"/>
    <n v="22219"/>
    <s v="HY535398"/>
    <s v="2015-12-13 10:41:00+00:00"/>
    <s v="072XX S MAY ST"/>
    <n v="110"/>
    <s v="HOMICIDE"/>
    <s v="FIRST DEGREE MURDER"/>
    <s v="STREET"/>
    <b v="1"/>
    <b v="0"/>
    <n v="733"/>
    <n v="7"/>
    <n v="6"/>
    <n v="68"/>
    <s v="01A"/>
    <n v="1169902"/>
    <n v="1856890"/>
    <x v="4"/>
    <s v="2019-03-19 16:11:22+00:00"/>
    <n v="41.762801361999998"/>
    <n v="-87.652842156000006"/>
    <s v="(41.762801362, -87.652842156)"/>
    <x v="5"/>
    <x v="0"/>
    <x v="8"/>
    <n v="851"/>
    <n v="438"/>
    <n v="413"/>
    <n v="34.299999999999997"/>
    <n v="0"/>
    <n v="851"/>
    <n v="0"/>
    <n v="0"/>
    <n v="0"/>
    <n v="124"/>
    <n v="272"/>
    <n v="13183"/>
    <n v="340"/>
    <n v="714"/>
    <n v="0"/>
    <n v="43"/>
    <n v="28"/>
    <n v="0"/>
    <n v="52"/>
    <n v="14"/>
    <n v="51"/>
    <n v="0"/>
    <n v="31"/>
    <n v="39"/>
    <n v="0"/>
    <n v="30"/>
    <n v="0"/>
    <n v="18"/>
    <n v="0"/>
    <n v="9"/>
    <n v="0"/>
    <n v="0"/>
    <n v="384"/>
    <n v="213"/>
    <x v="73"/>
    <n v="76"/>
    <n v="15"/>
    <n v="129"/>
    <n v="0"/>
    <n v="30"/>
    <n v="41"/>
    <x v="3"/>
  </r>
  <r>
    <n v="170316811003"/>
    <n v="23943"/>
    <s v="JB266723"/>
    <s v="2018-05-17 01:13:00+00:00"/>
    <s v="069XX S SANGAMON ST"/>
    <n v="110"/>
    <s v="HOMICIDE"/>
    <s v="FIRST DEGREE MURDER"/>
    <s v="STREET"/>
    <b v="0"/>
    <b v="1"/>
    <n v="733"/>
    <n v="7"/>
    <n v="17"/>
    <n v="68"/>
    <s v="01A"/>
    <n v="1171173"/>
    <n v="1858786"/>
    <x v="3"/>
    <s v="2019-03-19 16:11:22+00:00"/>
    <n v="41.767976535999999"/>
    <n v="-87.648128378999999"/>
    <s v="(41.767976536, -87.648128379)"/>
    <x v="22"/>
    <x v="0"/>
    <x v="5"/>
    <n v="617"/>
    <n v="343"/>
    <n v="274"/>
    <n v="29.4"/>
    <n v="0"/>
    <n v="617"/>
    <n v="0"/>
    <n v="0"/>
    <n v="0"/>
    <n v="71"/>
    <n v="226"/>
    <n v="7367"/>
    <n v="384"/>
    <n v="776"/>
    <n v="0"/>
    <n v="0"/>
    <n v="86"/>
    <n v="45"/>
    <n v="31"/>
    <n v="25"/>
    <n v="0"/>
    <n v="19"/>
    <n v="0"/>
    <n v="0"/>
    <n v="3"/>
    <n v="0"/>
    <n v="0"/>
    <n v="0"/>
    <n v="17"/>
    <n v="0"/>
    <n v="0"/>
    <n v="0"/>
    <n v="146"/>
    <n v="124"/>
    <x v="34"/>
    <n v="33"/>
    <n v="19"/>
    <n v="83"/>
    <n v="0"/>
    <n v="22"/>
    <n v="104"/>
    <x v="6"/>
  </r>
  <r>
    <n v="170316814003"/>
    <n v="24433"/>
    <s v="JC185125"/>
    <s v="2019-03-14 16:36:00+00:00"/>
    <s v="009XX W 73RD ST"/>
    <n v="110"/>
    <s v="HOMICIDE"/>
    <s v="FIRST DEGREE MURDER"/>
    <s v="STREET"/>
    <b v="1"/>
    <b v="0"/>
    <n v="733"/>
    <n v="7"/>
    <n v="6"/>
    <n v="68"/>
    <s v="01A"/>
    <n v="1171404"/>
    <n v="1856433"/>
    <x v="0"/>
    <s v="2019-05-03 16:06:55+00:00"/>
    <n v="41.761514558999998"/>
    <n v="-87.647350442999993"/>
    <s v="(41.761514559, -87.647350443)"/>
    <x v="2"/>
    <x v="0"/>
    <x v="7"/>
    <n v="870"/>
    <n v="511"/>
    <n v="359"/>
    <n v="29.6"/>
    <n v="0"/>
    <n v="870"/>
    <n v="0"/>
    <n v="0"/>
    <n v="0"/>
    <n v="44"/>
    <n v="268"/>
    <n v="10741"/>
    <n v="449"/>
    <n v="631"/>
    <n v="0"/>
    <n v="27"/>
    <n v="71"/>
    <n v="25"/>
    <n v="10"/>
    <n v="22"/>
    <n v="0"/>
    <n v="30"/>
    <n v="15"/>
    <n v="0"/>
    <n v="58"/>
    <n v="0"/>
    <n v="11"/>
    <n v="26"/>
    <n v="0"/>
    <n v="0"/>
    <n v="0"/>
    <n v="0"/>
    <n v="228"/>
    <n v="159"/>
    <x v="140"/>
    <n v="43"/>
    <n v="10"/>
    <n v="199"/>
    <n v="10"/>
    <n v="35"/>
    <n v="93"/>
    <x v="6"/>
  </r>
  <r>
    <n v="170316814004"/>
    <n v="23008"/>
    <s v="HZ544710"/>
    <s v="2016-12-08 16:28:00+00:00"/>
    <s v="071XX S MORGAN ST"/>
    <n v="110"/>
    <s v="HOMICIDE"/>
    <s v="FIRST DEGREE MURDER"/>
    <s v="AUTO"/>
    <b v="0"/>
    <b v="0"/>
    <n v="733"/>
    <n v="7"/>
    <n v="17"/>
    <n v="68"/>
    <s v="01A"/>
    <n v="1170876"/>
    <n v="1857560"/>
    <x v="1"/>
    <s v="2019-03-18 16:08:09+00:00"/>
    <n v="41.764618726999998"/>
    <n v="-87.649252759999996"/>
    <s v="(41.764618727, -87.64925276)"/>
    <x v="2"/>
    <x v="0"/>
    <x v="8"/>
    <n v="530"/>
    <n v="230"/>
    <n v="300"/>
    <n v="33.1"/>
    <n v="0"/>
    <n v="530"/>
    <n v="0"/>
    <n v="0"/>
    <n v="0"/>
    <n v="22"/>
    <n v="240"/>
    <n v="15574"/>
    <n v="325"/>
    <n v="514"/>
    <n v="0"/>
    <n v="84"/>
    <n v="32"/>
    <n v="67"/>
    <n v="0"/>
    <n v="12"/>
    <n v="0"/>
    <n v="0"/>
    <n v="44"/>
    <n v="0"/>
    <n v="18"/>
    <n v="28"/>
    <n v="33"/>
    <n v="6"/>
    <n v="0"/>
    <n v="0"/>
    <n v="0"/>
    <n v="0"/>
    <n v="221"/>
    <n v="215"/>
    <x v="146"/>
    <n v="0"/>
    <n v="10"/>
    <n v="79"/>
    <n v="0"/>
    <n v="39"/>
    <n v="143"/>
    <x v="6"/>
  </r>
  <r>
    <n v="170316814004"/>
    <n v="10372192"/>
    <s v="HY534756"/>
    <s v="2015-12-12 17:18:00+00:00"/>
    <s v="071XX S CARPENTER ST"/>
    <n v="142"/>
    <s v="HOMICIDE"/>
    <s v="RECKLESS HOMICIDE"/>
    <s v="STREET"/>
    <b v="1"/>
    <b v="0"/>
    <n v="733"/>
    <n v="7"/>
    <n v="17"/>
    <n v="68"/>
    <s v="01B"/>
    <n v="1170546"/>
    <n v="1857571"/>
    <x v="4"/>
    <s v="2018-02-10 15:50:01+00:00"/>
    <n v="41.764656107999997"/>
    <n v="-87.650461977000006"/>
    <s v="(41.764656108, -87.650461977)"/>
    <x v="8"/>
    <x v="0"/>
    <x v="8"/>
    <n v="530"/>
    <n v="230"/>
    <n v="300"/>
    <n v="33.1"/>
    <n v="0"/>
    <n v="530"/>
    <n v="0"/>
    <n v="0"/>
    <n v="0"/>
    <n v="22"/>
    <n v="240"/>
    <n v="15574"/>
    <n v="325"/>
    <n v="514"/>
    <n v="0"/>
    <n v="84"/>
    <n v="32"/>
    <n v="67"/>
    <n v="0"/>
    <n v="12"/>
    <n v="0"/>
    <n v="0"/>
    <n v="44"/>
    <n v="0"/>
    <n v="18"/>
    <n v="28"/>
    <n v="33"/>
    <n v="6"/>
    <n v="0"/>
    <n v="0"/>
    <n v="0"/>
    <n v="0"/>
    <n v="221"/>
    <n v="215"/>
    <x v="146"/>
    <n v="0"/>
    <n v="10"/>
    <n v="79"/>
    <n v="0"/>
    <n v="39"/>
    <n v="143"/>
    <x v="0"/>
  </r>
  <r>
    <n v="170316814002"/>
    <n v="22166"/>
    <s v="HY486607"/>
    <s v="2015-11-02 18:21:00+00:00"/>
    <s v="073XX S MAY ST"/>
    <n v="110"/>
    <s v="HOMICIDE"/>
    <s v="FIRST DEGREE MURDER"/>
    <s v="STREET"/>
    <b v="0"/>
    <b v="0"/>
    <n v="733"/>
    <n v="7"/>
    <n v="17"/>
    <n v="68"/>
    <s v="01A"/>
    <n v="1169926"/>
    <n v="1856037"/>
    <x v="4"/>
    <s v="2019-03-18 16:08:09+00:00"/>
    <n v="41.760460100000003"/>
    <n v="-87.652778927"/>
    <s v="(41.7604601, -87.652778927)"/>
    <x v="4"/>
    <x v="0"/>
    <x v="10"/>
    <n v="851"/>
    <n v="438"/>
    <n v="413"/>
    <n v="34.299999999999997"/>
    <n v="0"/>
    <n v="851"/>
    <n v="0"/>
    <n v="0"/>
    <n v="0"/>
    <n v="124"/>
    <n v="272"/>
    <n v="13183"/>
    <n v="340"/>
    <n v="714"/>
    <n v="0"/>
    <n v="43"/>
    <n v="28"/>
    <n v="0"/>
    <n v="52"/>
    <n v="14"/>
    <n v="51"/>
    <n v="0"/>
    <n v="31"/>
    <n v="39"/>
    <n v="0"/>
    <n v="30"/>
    <n v="0"/>
    <n v="18"/>
    <n v="0"/>
    <n v="9"/>
    <n v="0"/>
    <n v="0"/>
    <n v="384"/>
    <n v="213"/>
    <x v="73"/>
    <n v="76"/>
    <n v="15"/>
    <n v="129"/>
    <n v="0"/>
    <n v="30"/>
    <n v="41"/>
    <x v="4"/>
  </r>
  <r>
    <n v="170316814002"/>
    <n v="22544"/>
    <s v="HZ304009"/>
    <s v="2016-06-12 08:56:00+00:00"/>
    <s v="011XX W 72ND ST"/>
    <n v="110"/>
    <s v="HOMICIDE"/>
    <s v="FIRST DEGREE MURDER"/>
    <s v="AUTO"/>
    <b v="0"/>
    <b v="0"/>
    <n v="733"/>
    <n v="7"/>
    <n v="17"/>
    <n v="68"/>
    <s v="01A"/>
    <n v="1169746"/>
    <n v="1857051"/>
    <x v="1"/>
    <s v="2019-03-18 16:08:09+00:00"/>
    <n v="41.763246551999998"/>
    <n v="-87.653409257999996"/>
    <s v="(41.763246552, -87.653409258)"/>
    <x v="11"/>
    <x v="0"/>
    <x v="0"/>
    <n v="851"/>
    <n v="438"/>
    <n v="413"/>
    <n v="34.299999999999997"/>
    <n v="0"/>
    <n v="851"/>
    <n v="0"/>
    <n v="0"/>
    <n v="0"/>
    <n v="124"/>
    <n v="272"/>
    <n v="13183"/>
    <n v="340"/>
    <n v="714"/>
    <n v="0"/>
    <n v="43"/>
    <n v="28"/>
    <n v="0"/>
    <n v="52"/>
    <n v="14"/>
    <n v="51"/>
    <n v="0"/>
    <n v="31"/>
    <n v="39"/>
    <n v="0"/>
    <n v="30"/>
    <n v="0"/>
    <n v="18"/>
    <n v="0"/>
    <n v="9"/>
    <n v="0"/>
    <n v="0"/>
    <n v="384"/>
    <n v="213"/>
    <x v="73"/>
    <n v="76"/>
    <n v="15"/>
    <n v="129"/>
    <n v="0"/>
    <n v="30"/>
    <n v="41"/>
    <x v="3"/>
  </r>
  <r>
    <n v="170316814002"/>
    <n v="22816"/>
    <s v="HZ447257"/>
    <s v="2016-09-27 16:59:00+00:00"/>
    <s v="072XX S ABERDEEN ST"/>
    <n v="110"/>
    <s v="HOMICIDE"/>
    <s v="FIRST DEGREE MURDER"/>
    <s v="STREET"/>
    <b v="0"/>
    <b v="0"/>
    <n v="733"/>
    <n v="7"/>
    <n v="17"/>
    <n v="68"/>
    <s v="01A"/>
    <n v="1170235"/>
    <n v="1856804"/>
    <x v="1"/>
    <s v="2019-03-19 16:11:22+00:00"/>
    <n v="41.762558132000002"/>
    <n v="-87.651624154999993"/>
    <s v="(41.762558132, -87.651624155)"/>
    <x v="2"/>
    <x v="0"/>
    <x v="2"/>
    <n v="851"/>
    <n v="438"/>
    <n v="413"/>
    <n v="34.299999999999997"/>
    <n v="0"/>
    <n v="851"/>
    <n v="0"/>
    <n v="0"/>
    <n v="0"/>
    <n v="124"/>
    <n v="272"/>
    <n v="13183"/>
    <n v="340"/>
    <n v="714"/>
    <n v="0"/>
    <n v="43"/>
    <n v="28"/>
    <n v="0"/>
    <n v="52"/>
    <n v="14"/>
    <n v="51"/>
    <n v="0"/>
    <n v="31"/>
    <n v="39"/>
    <n v="0"/>
    <n v="30"/>
    <n v="0"/>
    <n v="18"/>
    <n v="0"/>
    <n v="9"/>
    <n v="0"/>
    <n v="0"/>
    <n v="384"/>
    <n v="213"/>
    <x v="73"/>
    <n v="76"/>
    <n v="15"/>
    <n v="129"/>
    <n v="0"/>
    <n v="30"/>
    <n v="41"/>
    <x v="2"/>
  </r>
  <r>
    <n v="170316811003"/>
    <n v="22185"/>
    <s v="HY511115"/>
    <s v="2015-11-22 17:28:00+00:00"/>
    <s v="009XX W 71ST ST"/>
    <n v="110"/>
    <s v="HOMICIDE"/>
    <s v="FIRST DEGREE MURDER"/>
    <s v="STREET"/>
    <b v="1"/>
    <b v="0"/>
    <n v="733"/>
    <n v="7"/>
    <n v="17"/>
    <n v="68"/>
    <s v="01A"/>
    <n v="1171070"/>
    <n v="1857752"/>
    <x v="4"/>
    <s v="2019-03-18 16:08:09+00:00"/>
    <n v="41.765141362999998"/>
    <n v="-87.648536096000001"/>
    <s v="(41.765141363, -87.648536096)"/>
    <x v="8"/>
    <x v="0"/>
    <x v="10"/>
    <n v="617"/>
    <n v="343"/>
    <n v="274"/>
    <n v="29.4"/>
    <n v="0"/>
    <n v="617"/>
    <n v="0"/>
    <n v="0"/>
    <n v="0"/>
    <n v="71"/>
    <n v="226"/>
    <n v="7367"/>
    <n v="384"/>
    <n v="776"/>
    <n v="0"/>
    <n v="0"/>
    <n v="86"/>
    <n v="45"/>
    <n v="31"/>
    <n v="25"/>
    <n v="0"/>
    <n v="19"/>
    <n v="0"/>
    <n v="0"/>
    <n v="3"/>
    <n v="0"/>
    <n v="0"/>
    <n v="0"/>
    <n v="17"/>
    <n v="0"/>
    <n v="0"/>
    <n v="0"/>
    <n v="146"/>
    <n v="124"/>
    <x v="34"/>
    <n v="33"/>
    <n v="19"/>
    <n v="83"/>
    <n v="0"/>
    <n v="22"/>
    <n v="104"/>
    <x v="3"/>
  </r>
  <r>
    <n v="170316811003"/>
    <n v="23931"/>
    <s v="JB255764"/>
    <s v="2018-05-08 21:21:00+00:00"/>
    <s v="069XX S CARPENTER ST"/>
    <n v="110"/>
    <s v="HOMICIDE"/>
    <s v="FIRST DEGREE MURDER"/>
    <s v="YARD"/>
    <b v="0"/>
    <b v="0"/>
    <n v="733"/>
    <n v="7"/>
    <n v="17"/>
    <n v="68"/>
    <s v="01A"/>
    <n v="1170513"/>
    <n v="1858727"/>
    <x v="3"/>
    <s v="2019-03-19 16:11:22+00:00"/>
    <n v="41.767829034999998"/>
    <n v="-87.650549296999998"/>
    <s v="(41.767829035, -87.650549297)"/>
    <x v="13"/>
    <x v="0"/>
    <x v="5"/>
    <n v="617"/>
    <n v="343"/>
    <n v="274"/>
    <n v="29.4"/>
    <n v="0"/>
    <n v="617"/>
    <n v="0"/>
    <n v="0"/>
    <n v="0"/>
    <n v="71"/>
    <n v="226"/>
    <n v="7367"/>
    <n v="384"/>
    <n v="776"/>
    <n v="0"/>
    <n v="0"/>
    <n v="86"/>
    <n v="45"/>
    <n v="31"/>
    <n v="25"/>
    <n v="0"/>
    <n v="19"/>
    <n v="0"/>
    <n v="0"/>
    <n v="3"/>
    <n v="0"/>
    <n v="0"/>
    <n v="0"/>
    <n v="17"/>
    <n v="0"/>
    <n v="0"/>
    <n v="0"/>
    <n v="146"/>
    <n v="124"/>
    <x v="34"/>
    <n v="33"/>
    <n v="19"/>
    <n v="83"/>
    <n v="0"/>
    <n v="22"/>
    <n v="104"/>
    <x v="2"/>
  </r>
  <r>
    <n v="170316814003"/>
    <n v="22857"/>
    <s v="HZ478558"/>
    <s v="2016-10-17 23:32:00+00:00"/>
    <s v="073XX S MORGAN ST"/>
    <n v="110"/>
    <s v="HOMICIDE"/>
    <s v="FIRST DEGREE MURDER"/>
    <s v="STREET"/>
    <b v="0"/>
    <b v="0"/>
    <n v="733"/>
    <n v="7"/>
    <n v="17"/>
    <n v="68"/>
    <s v="01A"/>
    <n v="1170917"/>
    <n v="1856098"/>
    <x v="1"/>
    <s v="2019-03-19 16:11:22+00:00"/>
    <n v="41.760605920000003"/>
    <n v="-87.649145106000006"/>
    <s v="(41.76060592, -87.649145106)"/>
    <x v="14"/>
    <x v="0"/>
    <x v="1"/>
    <n v="870"/>
    <n v="511"/>
    <n v="359"/>
    <n v="29.6"/>
    <n v="0"/>
    <n v="870"/>
    <n v="0"/>
    <n v="0"/>
    <n v="0"/>
    <n v="44"/>
    <n v="268"/>
    <n v="10741"/>
    <n v="449"/>
    <n v="631"/>
    <n v="0"/>
    <n v="27"/>
    <n v="71"/>
    <n v="25"/>
    <n v="10"/>
    <n v="22"/>
    <n v="0"/>
    <n v="30"/>
    <n v="15"/>
    <n v="0"/>
    <n v="58"/>
    <n v="0"/>
    <n v="11"/>
    <n v="26"/>
    <n v="0"/>
    <n v="0"/>
    <n v="0"/>
    <n v="0"/>
    <n v="228"/>
    <n v="159"/>
    <x v="140"/>
    <n v="43"/>
    <n v="10"/>
    <n v="199"/>
    <n v="10"/>
    <n v="35"/>
    <n v="93"/>
    <x v="4"/>
  </r>
  <r>
    <n v="170316814002"/>
    <n v="22292"/>
    <s v="HZ127959"/>
    <s v="2016-01-25 12:13:00+00:00"/>
    <s v="072XX S MAY ST"/>
    <n v="110"/>
    <s v="HOMICIDE"/>
    <s v="FIRST DEGREE MURDER"/>
    <s v="STREET"/>
    <b v="1"/>
    <b v="0"/>
    <n v="733"/>
    <n v="7"/>
    <n v="6"/>
    <n v="68"/>
    <s v="01A"/>
    <n v="1169906"/>
    <n v="1856748"/>
    <x v="1"/>
    <s v="2019-03-19 16:11:22+00:00"/>
    <n v="41.762411608999997"/>
    <n v="-87.652831613000004"/>
    <s v="(41.762411609, -87.652831613)"/>
    <x v="21"/>
    <x v="0"/>
    <x v="4"/>
    <n v="851"/>
    <n v="438"/>
    <n v="413"/>
    <n v="34.299999999999997"/>
    <n v="0"/>
    <n v="851"/>
    <n v="0"/>
    <n v="0"/>
    <n v="0"/>
    <n v="124"/>
    <n v="272"/>
    <n v="13183"/>
    <n v="340"/>
    <n v="714"/>
    <n v="0"/>
    <n v="43"/>
    <n v="28"/>
    <n v="0"/>
    <n v="52"/>
    <n v="14"/>
    <n v="51"/>
    <n v="0"/>
    <n v="31"/>
    <n v="39"/>
    <n v="0"/>
    <n v="30"/>
    <n v="0"/>
    <n v="18"/>
    <n v="0"/>
    <n v="9"/>
    <n v="0"/>
    <n v="0"/>
    <n v="384"/>
    <n v="213"/>
    <x v="73"/>
    <n v="76"/>
    <n v="15"/>
    <n v="129"/>
    <n v="0"/>
    <n v="30"/>
    <n v="41"/>
    <x v="4"/>
  </r>
  <r>
    <n v="170316814002"/>
    <n v="23765"/>
    <s v="JB106545"/>
    <s v="2018-01-06 13:20:00+00:00"/>
    <s v="072XX S MAY ST"/>
    <n v="110"/>
    <s v="HOMICIDE"/>
    <s v="FIRST DEGREE MURDER"/>
    <s v="STREET"/>
    <b v="1"/>
    <b v="0"/>
    <n v="733"/>
    <n v="7"/>
    <n v="6"/>
    <n v="68"/>
    <s v="01A"/>
    <n v="1169907"/>
    <n v="1856694"/>
    <x v="3"/>
    <s v="2019-03-19 16:11:22+00:00"/>
    <n v="41.762263404999999"/>
    <n v="-87.652829514000004"/>
    <s v="(41.762263405, -87.652829514)"/>
    <x v="20"/>
    <x v="0"/>
    <x v="4"/>
    <n v="851"/>
    <n v="438"/>
    <n v="413"/>
    <n v="34.299999999999997"/>
    <n v="0"/>
    <n v="851"/>
    <n v="0"/>
    <n v="0"/>
    <n v="0"/>
    <n v="124"/>
    <n v="272"/>
    <n v="13183"/>
    <n v="340"/>
    <n v="714"/>
    <n v="0"/>
    <n v="43"/>
    <n v="28"/>
    <n v="0"/>
    <n v="52"/>
    <n v="14"/>
    <n v="51"/>
    <n v="0"/>
    <n v="31"/>
    <n v="39"/>
    <n v="0"/>
    <n v="30"/>
    <n v="0"/>
    <n v="18"/>
    <n v="0"/>
    <n v="9"/>
    <n v="0"/>
    <n v="0"/>
    <n v="384"/>
    <n v="213"/>
    <x v="73"/>
    <n v="76"/>
    <n v="15"/>
    <n v="129"/>
    <n v="0"/>
    <n v="30"/>
    <n v="41"/>
    <x v="0"/>
  </r>
  <r>
    <n v="170316814003"/>
    <n v="22439"/>
    <s v="HZ239770"/>
    <s v="2016-04-25 17:54:00+00:00"/>
    <s v="073XX S SANGAMON ST"/>
    <n v="110"/>
    <s v="HOMICIDE"/>
    <s v="FIRST DEGREE MURDER"/>
    <s v="STREET"/>
    <b v="0"/>
    <b v="0"/>
    <n v="733"/>
    <n v="7"/>
    <n v="17"/>
    <n v="68"/>
    <s v="01A"/>
    <n v="1171247"/>
    <n v="1856101"/>
    <x v="1"/>
    <s v="2019-03-19 16:11:22+00:00"/>
    <n v="41.760606942999999"/>
    <n v="-87.647935556999997"/>
    <s v="(41.760606943, -87.647935557)"/>
    <x v="8"/>
    <x v="0"/>
    <x v="6"/>
    <n v="870"/>
    <n v="511"/>
    <n v="359"/>
    <n v="29.6"/>
    <n v="0"/>
    <n v="870"/>
    <n v="0"/>
    <n v="0"/>
    <n v="0"/>
    <n v="44"/>
    <n v="268"/>
    <n v="10741"/>
    <n v="449"/>
    <n v="631"/>
    <n v="0"/>
    <n v="27"/>
    <n v="71"/>
    <n v="25"/>
    <n v="10"/>
    <n v="22"/>
    <n v="0"/>
    <n v="30"/>
    <n v="15"/>
    <n v="0"/>
    <n v="58"/>
    <n v="0"/>
    <n v="11"/>
    <n v="26"/>
    <n v="0"/>
    <n v="0"/>
    <n v="0"/>
    <n v="0"/>
    <n v="228"/>
    <n v="159"/>
    <x v="140"/>
    <n v="43"/>
    <n v="10"/>
    <n v="199"/>
    <n v="10"/>
    <n v="35"/>
    <n v="93"/>
    <x v="4"/>
  </r>
  <r>
    <n v="170316811003"/>
    <n v="23836"/>
    <s v="JB161698"/>
    <s v="2018-02-22 18:39:00+00:00"/>
    <s v="070XX S MORGAN ST"/>
    <n v="110"/>
    <s v="HOMICIDE"/>
    <s v="FIRST DEGREE MURDER"/>
    <s v="ALLEY"/>
    <b v="0"/>
    <b v="0"/>
    <n v="733"/>
    <n v="7"/>
    <n v="17"/>
    <n v="68"/>
    <s v="01A"/>
    <n v="1170861"/>
    <n v="1858101"/>
    <x v="3"/>
    <s v="2019-03-18 16:08:09+00:00"/>
    <n v="41.766103626000003"/>
    <n v="-87.649291969999993"/>
    <s v="(41.766103626, -87.64929197)"/>
    <x v="4"/>
    <x v="0"/>
    <x v="11"/>
    <n v="617"/>
    <n v="343"/>
    <n v="274"/>
    <n v="29.4"/>
    <n v="0"/>
    <n v="617"/>
    <n v="0"/>
    <n v="0"/>
    <n v="0"/>
    <n v="71"/>
    <n v="226"/>
    <n v="7367"/>
    <n v="384"/>
    <n v="776"/>
    <n v="0"/>
    <n v="0"/>
    <n v="86"/>
    <n v="45"/>
    <n v="31"/>
    <n v="25"/>
    <n v="0"/>
    <n v="19"/>
    <n v="0"/>
    <n v="0"/>
    <n v="3"/>
    <n v="0"/>
    <n v="0"/>
    <n v="0"/>
    <n v="17"/>
    <n v="0"/>
    <n v="0"/>
    <n v="0"/>
    <n v="146"/>
    <n v="124"/>
    <x v="34"/>
    <n v="33"/>
    <n v="19"/>
    <n v="83"/>
    <n v="0"/>
    <n v="22"/>
    <n v="104"/>
    <x v="6"/>
  </r>
  <r>
    <n v="170316811003"/>
    <n v="22835"/>
    <s v="HZ468755"/>
    <s v="2016-10-10 18:01:00+00:00"/>
    <s v="070XX S SANGAMON ST"/>
    <n v="110"/>
    <s v="HOMICIDE"/>
    <s v="FIRST DEGREE MURDER"/>
    <s v="AUTO"/>
    <b v="0"/>
    <b v="0"/>
    <n v="733"/>
    <n v="7"/>
    <n v="17"/>
    <n v="68"/>
    <s v="01A"/>
    <n v="1171192"/>
    <n v="1858070"/>
    <x v="1"/>
    <s v="2019-03-19 16:11:22+00:00"/>
    <n v="41.766011327999998"/>
    <n v="-87.648079644999996"/>
    <s v="(41.766011328, -87.648079645)"/>
    <x v="4"/>
    <x v="0"/>
    <x v="1"/>
    <n v="617"/>
    <n v="343"/>
    <n v="274"/>
    <n v="29.4"/>
    <n v="0"/>
    <n v="617"/>
    <n v="0"/>
    <n v="0"/>
    <n v="0"/>
    <n v="71"/>
    <n v="226"/>
    <n v="7367"/>
    <n v="384"/>
    <n v="776"/>
    <n v="0"/>
    <n v="0"/>
    <n v="86"/>
    <n v="45"/>
    <n v="31"/>
    <n v="25"/>
    <n v="0"/>
    <n v="19"/>
    <n v="0"/>
    <n v="0"/>
    <n v="3"/>
    <n v="0"/>
    <n v="0"/>
    <n v="0"/>
    <n v="17"/>
    <n v="0"/>
    <n v="0"/>
    <n v="0"/>
    <n v="146"/>
    <n v="124"/>
    <x v="34"/>
    <n v="33"/>
    <n v="19"/>
    <n v="83"/>
    <n v="0"/>
    <n v="22"/>
    <n v="104"/>
    <x v="4"/>
  </r>
  <r>
    <n v="170316814002"/>
    <n v="23155"/>
    <s v="JA161556"/>
    <s v="2017-02-21 07:03:00+00:00"/>
    <s v="073XX S MAY ST"/>
    <n v="110"/>
    <s v="HOMICIDE"/>
    <s v="FIRST DEGREE MURDER"/>
    <s v="STREET"/>
    <b v="0"/>
    <b v="0"/>
    <n v="733"/>
    <n v="7"/>
    <n v="17"/>
    <n v="68"/>
    <s v="01A"/>
    <n v="1169921"/>
    <n v="1856227"/>
    <x v="2"/>
    <s v="2019-03-18 16:08:09+00:00"/>
    <n v="41.760981592999997"/>
    <n v="-87.652791742999995"/>
    <s v="(41.760981593, -87.652791743)"/>
    <x v="17"/>
    <x v="0"/>
    <x v="11"/>
    <n v="851"/>
    <n v="438"/>
    <n v="413"/>
    <n v="34.299999999999997"/>
    <n v="0"/>
    <n v="851"/>
    <n v="0"/>
    <n v="0"/>
    <n v="0"/>
    <n v="124"/>
    <n v="272"/>
    <n v="13183"/>
    <n v="340"/>
    <n v="714"/>
    <n v="0"/>
    <n v="43"/>
    <n v="28"/>
    <n v="0"/>
    <n v="52"/>
    <n v="14"/>
    <n v="51"/>
    <n v="0"/>
    <n v="31"/>
    <n v="39"/>
    <n v="0"/>
    <n v="30"/>
    <n v="0"/>
    <n v="18"/>
    <n v="0"/>
    <n v="9"/>
    <n v="0"/>
    <n v="0"/>
    <n v="384"/>
    <n v="213"/>
    <x v="73"/>
    <n v="76"/>
    <n v="15"/>
    <n v="129"/>
    <n v="0"/>
    <n v="30"/>
    <n v="41"/>
    <x v="2"/>
  </r>
  <r>
    <n v="170316814002"/>
    <n v="22504"/>
    <s v="HZ281378"/>
    <s v="2016-05-27 00:50:00+00:00"/>
    <s v="072XX S ABERDEEN ST"/>
    <n v="110"/>
    <s v="HOMICIDE"/>
    <s v="FIRST DEGREE MURDER"/>
    <s v="AUTO"/>
    <b v="0"/>
    <b v="0"/>
    <n v="733"/>
    <n v="7"/>
    <n v="17"/>
    <n v="68"/>
    <s v="01A"/>
    <n v="1170234"/>
    <n v="1856845"/>
    <x v="1"/>
    <s v="2019-03-18 16:08:09+00:00"/>
    <n v="41.762670663000002"/>
    <n v="-87.651626629999996"/>
    <s v="(41.762670663, -87.65162663)"/>
    <x v="3"/>
    <x v="0"/>
    <x v="5"/>
    <n v="851"/>
    <n v="438"/>
    <n v="413"/>
    <n v="34.299999999999997"/>
    <n v="0"/>
    <n v="851"/>
    <n v="0"/>
    <n v="0"/>
    <n v="0"/>
    <n v="124"/>
    <n v="272"/>
    <n v="13183"/>
    <n v="340"/>
    <n v="714"/>
    <n v="0"/>
    <n v="43"/>
    <n v="28"/>
    <n v="0"/>
    <n v="52"/>
    <n v="14"/>
    <n v="51"/>
    <n v="0"/>
    <n v="31"/>
    <n v="39"/>
    <n v="0"/>
    <n v="30"/>
    <n v="0"/>
    <n v="18"/>
    <n v="0"/>
    <n v="9"/>
    <n v="0"/>
    <n v="0"/>
    <n v="384"/>
    <n v="213"/>
    <x v="73"/>
    <n v="76"/>
    <n v="15"/>
    <n v="129"/>
    <n v="0"/>
    <n v="30"/>
    <n v="41"/>
    <x v="5"/>
  </r>
  <r>
    <n v="170316811003"/>
    <n v="23618"/>
    <s v="JA457351"/>
    <s v="2017-10-03 21:48:00+00:00"/>
    <s v="070XX S CARPENTER ST"/>
    <n v="110"/>
    <s v="HOMICIDE"/>
    <s v="FIRST DEGREE MURDER"/>
    <s v="PORCH"/>
    <b v="0"/>
    <b v="0"/>
    <n v="733"/>
    <n v="7"/>
    <n v="17"/>
    <n v="68"/>
    <s v="01A"/>
    <n v="1170532"/>
    <n v="1858058"/>
    <x v="2"/>
    <s v="2019-03-19 16:11:22+00:00"/>
    <n v="41.765992802"/>
    <n v="-87.650499120999996"/>
    <s v="(41.765992802, -87.650499121)"/>
    <x v="13"/>
    <x v="0"/>
    <x v="1"/>
    <n v="617"/>
    <n v="343"/>
    <n v="274"/>
    <n v="29.4"/>
    <n v="0"/>
    <n v="617"/>
    <n v="0"/>
    <n v="0"/>
    <n v="0"/>
    <n v="71"/>
    <n v="226"/>
    <n v="7367"/>
    <n v="384"/>
    <n v="776"/>
    <n v="0"/>
    <n v="0"/>
    <n v="86"/>
    <n v="45"/>
    <n v="31"/>
    <n v="25"/>
    <n v="0"/>
    <n v="19"/>
    <n v="0"/>
    <n v="0"/>
    <n v="3"/>
    <n v="0"/>
    <n v="0"/>
    <n v="0"/>
    <n v="17"/>
    <n v="0"/>
    <n v="0"/>
    <n v="0"/>
    <n v="146"/>
    <n v="124"/>
    <x v="34"/>
    <n v="33"/>
    <n v="19"/>
    <n v="83"/>
    <n v="0"/>
    <n v="22"/>
    <n v="104"/>
    <x v="2"/>
  </r>
  <r>
    <n v="170316814003"/>
    <n v="21917"/>
    <s v="HY298981"/>
    <s v="2015-06-13 05:48:00+00:00"/>
    <s v="073XX S GREEN ST"/>
    <n v="110"/>
    <s v="HOMICIDE"/>
    <s v="FIRST DEGREE MURDER"/>
    <s v="PORCH"/>
    <b v="0"/>
    <b v="0"/>
    <n v="733"/>
    <n v="7"/>
    <n v="17"/>
    <n v="68"/>
    <s v="01A"/>
    <n v="1171908"/>
    <n v="1856167"/>
    <x v="4"/>
    <s v="2019-03-18 16:08:09+00:00"/>
    <n v="41.760773577999998"/>
    <n v="-87.645511034999998"/>
    <s v="(41.760773578, -87.645511035)"/>
    <x v="15"/>
    <x v="0"/>
    <x v="0"/>
    <n v="870"/>
    <n v="511"/>
    <n v="359"/>
    <n v="29.6"/>
    <n v="0"/>
    <n v="870"/>
    <n v="0"/>
    <n v="0"/>
    <n v="0"/>
    <n v="44"/>
    <n v="268"/>
    <n v="10741"/>
    <n v="449"/>
    <n v="631"/>
    <n v="0"/>
    <n v="27"/>
    <n v="71"/>
    <n v="25"/>
    <n v="10"/>
    <n v="22"/>
    <n v="0"/>
    <n v="30"/>
    <n v="15"/>
    <n v="0"/>
    <n v="58"/>
    <n v="0"/>
    <n v="11"/>
    <n v="26"/>
    <n v="0"/>
    <n v="0"/>
    <n v="0"/>
    <n v="0"/>
    <n v="228"/>
    <n v="159"/>
    <x v="140"/>
    <n v="43"/>
    <n v="10"/>
    <n v="199"/>
    <n v="10"/>
    <n v="35"/>
    <n v="93"/>
    <x v="0"/>
  </r>
  <r>
    <n v="170316814001"/>
    <n v="23117"/>
    <s v="J509122"/>
    <s v="2016-09-30 10:16:00+00:00"/>
    <s v="072XX S GREEN ST"/>
    <n v="110"/>
    <s v="HOMICIDE"/>
    <s v="FIRST DEGREE MURDER"/>
    <s v="STREET"/>
    <b v="0"/>
    <b v="0"/>
    <n v="733"/>
    <n v="7"/>
    <n v="17"/>
    <n v="68"/>
    <s v="01A"/>
    <n v="1171887"/>
    <n v="1856945"/>
    <x v="1"/>
    <s v="2019-03-18 16:08:09+00:00"/>
    <n v="41.762908967999998"/>
    <n v="-87.645565203000004"/>
    <s v="(41.762908968, -87.645565203)"/>
    <x v="5"/>
    <x v="0"/>
    <x v="2"/>
    <n v="319"/>
    <n v="211"/>
    <n v="108"/>
    <n v="53.8"/>
    <n v="0"/>
    <n v="319"/>
    <n v="0"/>
    <n v="0"/>
    <n v="0"/>
    <n v="75"/>
    <n v="134"/>
    <n v="23498"/>
    <n v="192"/>
    <n v="549"/>
    <n v="0"/>
    <n v="77"/>
    <n v="10"/>
    <n v="38"/>
    <n v="22"/>
    <n v="0"/>
    <n v="0"/>
    <n v="9"/>
    <n v="10"/>
    <n v="0"/>
    <n v="0"/>
    <n v="0"/>
    <n v="0"/>
    <n v="34"/>
    <n v="0"/>
    <n v="11"/>
    <n v="0"/>
    <n v="0"/>
    <n v="114"/>
    <n v="90"/>
    <x v="51"/>
    <n v="32"/>
    <n v="0"/>
    <n v="38"/>
    <n v="0"/>
    <n v="9"/>
    <n v="35"/>
    <x v="5"/>
  </r>
  <r>
    <n v="170316811002"/>
    <n v="23095"/>
    <s v="JA120732"/>
    <s v="2017-01-19 14:28:00+00:00"/>
    <s v="069XX S GREEN ST"/>
    <n v="110"/>
    <s v="HOMICIDE"/>
    <s v="FIRST DEGREE MURDER"/>
    <s v="STREET"/>
    <b v="0"/>
    <b v="0"/>
    <n v="733"/>
    <n v="7"/>
    <n v="17"/>
    <n v="68"/>
    <s v="01A"/>
    <n v="1171830"/>
    <n v="1858906"/>
    <x v="2"/>
    <s v="2019-03-18 16:08:09+00:00"/>
    <n v="41.768291443000003"/>
    <n v="-87.645716660000005"/>
    <s v="(41.768291443, -87.64571666)"/>
    <x v="1"/>
    <x v="0"/>
    <x v="4"/>
    <n v="743"/>
    <n v="325"/>
    <n v="418"/>
    <n v="27.2"/>
    <n v="0"/>
    <n v="642"/>
    <n v="0"/>
    <n v="101"/>
    <n v="0"/>
    <n v="80"/>
    <n v="183"/>
    <n v="14750"/>
    <n v="351"/>
    <n v="718"/>
    <n v="0"/>
    <n v="33"/>
    <n v="65"/>
    <n v="0"/>
    <n v="0"/>
    <n v="46"/>
    <n v="0"/>
    <n v="7"/>
    <n v="0"/>
    <n v="0"/>
    <n v="0"/>
    <n v="11"/>
    <n v="0"/>
    <n v="22"/>
    <n v="0"/>
    <n v="0"/>
    <n v="32"/>
    <n v="0"/>
    <n v="268"/>
    <n v="174"/>
    <x v="118"/>
    <n v="7"/>
    <n v="26"/>
    <n v="87"/>
    <n v="30"/>
    <n v="38"/>
    <n v="57"/>
    <x v="6"/>
  </r>
  <r>
    <n v="170316811002"/>
    <n v="24132"/>
    <s v="JB397478"/>
    <s v="2018-08-17 16:04:00+00:00"/>
    <s v="070XX S SANGAMON ST"/>
    <n v="110"/>
    <s v="HOMICIDE"/>
    <s v="FIRST DEGREE MURDER"/>
    <s v="AUTO"/>
    <b v="0"/>
    <b v="0"/>
    <n v="733"/>
    <n v="7"/>
    <n v="17"/>
    <n v="68"/>
    <s v="01A"/>
    <n v="1171188"/>
    <n v="1858246"/>
    <x v="3"/>
    <s v="2019-03-19 16:11:22+00:00"/>
    <n v="41.766494381000001"/>
    <n v="-87.648089166999995"/>
    <s v="(41.766494381, -87.648089167)"/>
    <x v="2"/>
    <x v="0"/>
    <x v="9"/>
    <n v="743"/>
    <n v="325"/>
    <n v="418"/>
    <n v="27.2"/>
    <n v="0"/>
    <n v="642"/>
    <n v="0"/>
    <n v="101"/>
    <n v="0"/>
    <n v="80"/>
    <n v="183"/>
    <n v="14750"/>
    <n v="351"/>
    <n v="718"/>
    <n v="0"/>
    <n v="33"/>
    <n v="65"/>
    <n v="0"/>
    <n v="0"/>
    <n v="46"/>
    <n v="0"/>
    <n v="7"/>
    <n v="0"/>
    <n v="0"/>
    <n v="0"/>
    <n v="11"/>
    <n v="0"/>
    <n v="22"/>
    <n v="0"/>
    <n v="0"/>
    <n v="32"/>
    <n v="0"/>
    <n v="268"/>
    <n v="174"/>
    <x v="118"/>
    <n v="7"/>
    <n v="26"/>
    <n v="87"/>
    <n v="30"/>
    <n v="38"/>
    <n v="57"/>
    <x v="5"/>
  </r>
  <r>
    <n v="170316811003"/>
    <n v="22381"/>
    <s v="HZ188784"/>
    <s v="2016-03-16 00:31:00+00:00"/>
    <s v="070XX S MORGAN ST"/>
    <n v="110"/>
    <s v="HOMICIDE"/>
    <s v="FIRST DEGREE MURDER"/>
    <s v="STREET"/>
    <b v="1"/>
    <b v="0"/>
    <n v="733"/>
    <n v="7"/>
    <n v="17"/>
    <n v="68"/>
    <s v="01A"/>
    <n v="1170858"/>
    <n v="1858216"/>
    <x v="1"/>
    <s v="2019-03-19 16:11:22+00:00"/>
    <n v="41.766419266"/>
    <n v="-87.649299614"/>
    <s v="(41.766419266, -87.649299614)"/>
    <x v="3"/>
    <x v="0"/>
    <x v="7"/>
    <n v="617"/>
    <n v="343"/>
    <n v="274"/>
    <n v="29.4"/>
    <n v="0"/>
    <n v="617"/>
    <n v="0"/>
    <n v="0"/>
    <n v="0"/>
    <n v="71"/>
    <n v="226"/>
    <n v="7367"/>
    <n v="384"/>
    <n v="776"/>
    <n v="0"/>
    <n v="0"/>
    <n v="86"/>
    <n v="45"/>
    <n v="31"/>
    <n v="25"/>
    <n v="0"/>
    <n v="19"/>
    <n v="0"/>
    <n v="0"/>
    <n v="3"/>
    <n v="0"/>
    <n v="0"/>
    <n v="0"/>
    <n v="17"/>
    <n v="0"/>
    <n v="0"/>
    <n v="0"/>
    <n v="146"/>
    <n v="124"/>
    <x v="34"/>
    <n v="33"/>
    <n v="19"/>
    <n v="83"/>
    <n v="0"/>
    <n v="22"/>
    <n v="104"/>
    <x v="1"/>
  </r>
  <r>
    <n v="170316814004"/>
    <n v="23577"/>
    <s v="JA430510"/>
    <s v="2017-09-14 10:28:00+00:00"/>
    <s v="071XX S CARPENTER ST"/>
    <n v="110"/>
    <s v="HOMICIDE"/>
    <s v="FIRST DEGREE MURDER"/>
    <s v="STREET"/>
    <b v="0"/>
    <b v="0"/>
    <n v="733"/>
    <n v="7"/>
    <n v="17"/>
    <n v="68"/>
    <s v="01A"/>
    <n v="1170550"/>
    <n v="1857402"/>
    <x v="2"/>
    <s v="2019-03-19 16:11:22+00:00"/>
    <n v="41.764192264000002"/>
    <n v="-87.650452233999999"/>
    <s v="(41.764192264, -87.650452234)"/>
    <x v="5"/>
    <x v="0"/>
    <x v="2"/>
    <n v="530"/>
    <n v="230"/>
    <n v="300"/>
    <n v="33.1"/>
    <n v="0"/>
    <n v="530"/>
    <n v="0"/>
    <n v="0"/>
    <n v="0"/>
    <n v="22"/>
    <n v="240"/>
    <n v="15574"/>
    <n v="325"/>
    <n v="514"/>
    <n v="0"/>
    <n v="84"/>
    <n v="32"/>
    <n v="67"/>
    <n v="0"/>
    <n v="12"/>
    <n v="0"/>
    <n v="0"/>
    <n v="44"/>
    <n v="0"/>
    <n v="18"/>
    <n v="28"/>
    <n v="33"/>
    <n v="6"/>
    <n v="0"/>
    <n v="0"/>
    <n v="0"/>
    <n v="0"/>
    <n v="221"/>
    <n v="215"/>
    <x v="146"/>
    <n v="0"/>
    <n v="10"/>
    <n v="79"/>
    <n v="0"/>
    <n v="39"/>
    <n v="143"/>
    <x v="6"/>
  </r>
  <r>
    <n v="170316814003"/>
    <n v="22593"/>
    <s v="HZ330831"/>
    <s v="2016-07-01 06:20:00+00:00"/>
    <s v="074XX S MORGAN ST"/>
    <n v="110"/>
    <s v="HOMICIDE"/>
    <s v="FIRST DEGREE MURDER"/>
    <s v="STREET"/>
    <b v="1"/>
    <b v="0"/>
    <n v="733"/>
    <n v="7"/>
    <n v="17"/>
    <n v="68"/>
    <s v="01A"/>
    <n v="1170933"/>
    <n v="1855473"/>
    <x v="1"/>
    <s v="2019-03-19 16:11:22+00:00"/>
    <n v="41.758890491000002"/>
    <n v="-87.649104684999998"/>
    <s v="(41.758890491, -87.649104685)"/>
    <x v="0"/>
    <x v="0"/>
    <x v="3"/>
    <n v="870"/>
    <n v="511"/>
    <n v="359"/>
    <n v="29.6"/>
    <n v="0"/>
    <n v="870"/>
    <n v="0"/>
    <n v="0"/>
    <n v="0"/>
    <n v="44"/>
    <n v="268"/>
    <n v="10741"/>
    <n v="449"/>
    <n v="631"/>
    <n v="0"/>
    <n v="27"/>
    <n v="71"/>
    <n v="25"/>
    <n v="10"/>
    <n v="22"/>
    <n v="0"/>
    <n v="30"/>
    <n v="15"/>
    <n v="0"/>
    <n v="58"/>
    <n v="0"/>
    <n v="11"/>
    <n v="26"/>
    <n v="0"/>
    <n v="0"/>
    <n v="0"/>
    <n v="0"/>
    <n v="228"/>
    <n v="159"/>
    <x v="140"/>
    <n v="43"/>
    <n v="10"/>
    <n v="199"/>
    <n v="10"/>
    <n v="35"/>
    <n v="93"/>
    <x v="5"/>
  </r>
  <r>
    <n v="170316814004"/>
    <n v="23092"/>
    <s v="JA121411"/>
    <s v="2017-01-19 10:01:00+00:00"/>
    <s v="071XX S CARPENTER ST"/>
    <n v="110"/>
    <s v="HOMICIDE"/>
    <s v="FIRST DEGREE MURDER"/>
    <s v="STREET"/>
    <b v="1"/>
    <b v="0"/>
    <n v="733"/>
    <n v="7"/>
    <n v="6"/>
    <n v="68"/>
    <s v="01A"/>
    <n v="1170551"/>
    <n v="1857395"/>
    <x v="2"/>
    <s v="2019-07-17 16:06:48+00:00"/>
    <n v="41.764173032999999"/>
    <n v="-87.650448772000004"/>
    <s v="(41.764173033, -87.650448772)"/>
    <x v="5"/>
    <x v="0"/>
    <x v="4"/>
    <n v="530"/>
    <n v="230"/>
    <n v="300"/>
    <n v="33.1"/>
    <n v="0"/>
    <n v="530"/>
    <n v="0"/>
    <n v="0"/>
    <n v="0"/>
    <n v="22"/>
    <n v="240"/>
    <n v="15574"/>
    <n v="325"/>
    <n v="514"/>
    <n v="0"/>
    <n v="84"/>
    <n v="32"/>
    <n v="67"/>
    <n v="0"/>
    <n v="12"/>
    <n v="0"/>
    <n v="0"/>
    <n v="44"/>
    <n v="0"/>
    <n v="18"/>
    <n v="28"/>
    <n v="33"/>
    <n v="6"/>
    <n v="0"/>
    <n v="0"/>
    <n v="0"/>
    <n v="0"/>
    <n v="221"/>
    <n v="215"/>
    <x v="146"/>
    <n v="0"/>
    <n v="10"/>
    <n v="79"/>
    <n v="0"/>
    <n v="39"/>
    <n v="143"/>
    <x v="6"/>
  </r>
  <r>
    <n v="170316814002"/>
    <n v="24424"/>
    <s v="JC171874"/>
    <s v="2019-03-03 01:35:00+00:00"/>
    <s v="072XX S MAY ST"/>
    <n v="110"/>
    <s v="HOMICIDE"/>
    <s v="FIRST DEGREE MURDER"/>
    <s v="APARTMENT"/>
    <b v="0"/>
    <b v="0"/>
    <n v="733"/>
    <n v="7"/>
    <n v="6"/>
    <n v="68"/>
    <s v="01A"/>
    <n v="1169905"/>
    <n v="1856775"/>
    <x v="0"/>
    <s v="2019-03-19 16:11:22+00:00"/>
    <n v="41.762485722999998"/>
    <n v="-87.652834494999993"/>
    <s v="(41.762485723, -87.652834495)"/>
    <x v="22"/>
    <x v="0"/>
    <x v="7"/>
    <n v="851"/>
    <n v="438"/>
    <n v="413"/>
    <n v="34.299999999999997"/>
    <n v="0"/>
    <n v="851"/>
    <n v="0"/>
    <n v="0"/>
    <n v="0"/>
    <n v="124"/>
    <n v="272"/>
    <n v="13183"/>
    <n v="340"/>
    <n v="714"/>
    <n v="0"/>
    <n v="43"/>
    <n v="28"/>
    <n v="0"/>
    <n v="52"/>
    <n v="14"/>
    <n v="51"/>
    <n v="0"/>
    <n v="31"/>
    <n v="39"/>
    <n v="0"/>
    <n v="30"/>
    <n v="0"/>
    <n v="18"/>
    <n v="0"/>
    <n v="9"/>
    <n v="0"/>
    <n v="0"/>
    <n v="384"/>
    <n v="213"/>
    <x v="73"/>
    <n v="76"/>
    <n v="15"/>
    <n v="129"/>
    <n v="0"/>
    <n v="30"/>
    <n v="41"/>
    <x v="3"/>
  </r>
  <r>
    <n v="170316814001"/>
    <n v="21854"/>
    <s v="HY253376"/>
    <s v="2015-05-09 13:22:00+00:00"/>
    <s v="072XX S GREEN ST"/>
    <n v="110"/>
    <s v="HOMICIDE"/>
    <s v="FIRST DEGREE MURDER"/>
    <s v="STREET"/>
    <b v="0"/>
    <b v="0"/>
    <n v="733"/>
    <n v="7"/>
    <n v="17"/>
    <n v="68"/>
    <s v="01A"/>
    <n v="1171889"/>
    <n v="1856864"/>
    <x v="4"/>
    <s v="2019-03-18 16:08:09+00:00"/>
    <n v="41.762686649999999"/>
    <n v="-87.645560247000006"/>
    <s v="(41.76268665, -87.645560247)"/>
    <x v="20"/>
    <x v="0"/>
    <x v="5"/>
    <n v="319"/>
    <n v="211"/>
    <n v="108"/>
    <n v="53.8"/>
    <n v="0"/>
    <n v="319"/>
    <n v="0"/>
    <n v="0"/>
    <n v="0"/>
    <n v="75"/>
    <n v="134"/>
    <n v="23498"/>
    <n v="192"/>
    <n v="549"/>
    <n v="0"/>
    <n v="77"/>
    <n v="10"/>
    <n v="38"/>
    <n v="22"/>
    <n v="0"/>
    <n v="0"/>
    <n v="9"/>
    <n v="10"/>
    <n v="0"/>
    <n v="0"/>
    <n v="0"/>
    <n v="0"/>
    <n v="34"/>
    <n v="0"/>
    <n v="11"/>
    <n v="0"/>
    <n v="0"/>
    <n v="114"/>
    <n v="90"/>
    <x v="51"/>
    <n v="32"/>
    <n v="0"/>
    <n v="38"/>
    <n v="0"/>
    <n v="9"/>
    <n v="35"/>
    <x v="0"/>
  </r>
  <r>
    <n v="170316720001"/>
    <n v="24721"/>
    <s v="JC415075"/>
    <s v="2019-08-31 18:28:00+00:00"/>
    <s v="071XX S PAULINA ST"/>
    <n v="110"/>
    <s v="HOMICIDE"/>
    <s v="FIRST DEGREE MURDER"/>
    <s v="PORCH"/>
    <b v="0"/>
    <b v="0"/>
    <n v="735"/>
    <n v="7"/>
    <n v="17"/>
    <n v="67"/>
    <s v="01A"/>
    <n v="1166245"/>
    <n v="1857406"/>
    <x v="0"/>
    <s v="2019-09-07 16:00:40+00:00"/>
    <n v="41.764295943"/>
    <n v="-87.666231018999994"/>
    <s v="(41.764295943, -87.666231019)"/>
    <x v="4"/>
    <x v="0"/>
    <x v="9"/>
    <n v="1388"/>
    <n v="716"/>
    <n v="672"/>
    <n v="32.700000000000003"/>
    <n v="0"/>
    <n v="1362"/>
    <n v="0"/>
    <n v="26"/>
    <n v="0"/>
    <n v="67"/>
    <n v="312"/>
    <n v="11893"/>
    <n v="386"/>
    <n v="921"/>
    <n v="0"/>
    <n v="61"/>
    <n v="4"/>
    <n v="14"/>
    <n v="40"/>
    <n v="0"/>
    <n v="20"/>
    <n v="23"/>
    <n v="5"/>
    <n v="22"/>
    <n v="33"/>
    <n v="69"/>
    <n v="52"/>
    <n v="30"/>
    <n v="0"/>
    <n v="0"/>
    <n v="0"/>
    <n v="0"/>
    <n v="591"/>
    <n v="406"/>
    <x v="209"/>
    <n v="105"/>
    <n v="28"/>
    <n v="307"/>
    <n v="41"/>
    <n v="0"/>
    <n v="176"/>
    <x v="0"/>
  </r>
  <r>
    <n v="170316720004"/>
    <n v="21805"/>
    <s v="HY207153"/>
    <s v="2015-04-02 02:26:00+00:00"/>
    <s v="021XX W 71ST PL"/>
    <n v="110"/>
    <s v="HOMICIDE"/>
    <s v="FIRST DEGREE MURDER"/>
    <s v="STREET"/>
    <b v="0"/>
    <b v="0"/>
    <n v="735"/>
    <n v="7"/>
    <n v="17"/>
    <n v="67"/>
    <s v="01A"/>
    <n v="1163433"/>
    <n v="1857227"/>
    <x v="4"/>
    <s v="2019-03-19 16:11:22+00:00"/>
    <n v="41.763864124000001"/>
    <n v="-87.676542750999999"/>
    <s v="(41.763864124, -87.676542751)"/>
    <x v="18"/>
    <x v="0"/>
    <x v="6"/>
    <n v="363"/>
    <n v="203"/>
    <n v="160"/>
    <n v="43.8"/>
    <n v="8"/>
    <n v="333"/>
    <n v="0"/>
    <n v="10"/>
    <n v="0"/>
    <n v="16"/>
    <n v="127"/>
    <n v="26470"/>
    <n v="127"/>
    <m/>
    <n v="0"/>
    <n v="65"/>
    <n v="13"/>
    <n v="0"/>
    <n v="6"/>
    <n v="0"/>
    <n v="8"/>
    <n v="16"/>
    <n v="6"/>
    <n v="6"/>
    <n v="0"/>
    <n v="29"/>
    <n v="10"/>
    <n v="0"/>
    <n v="0"/>
    <n v="11"/>
    <n v="22"/>
    <n v="0"/>
    <n v="151"/>
    <n v="119"/>
    <x v="72"/>
    <n v="21"/>
    <n v="0"/>
    <n v="79"/>
    <n v="19"/>
    <n v="10"/>
    <n v="94"/>
    <x v="6"/>
  </r>
  <r>
    <n v="170316720001"/>
    <n v="24722"/>
    <s v="JC415075"/>
    <s v="2019-08-31 18:31:00+00:00"/>
    <s v="071XX S PAULINA ST"/>
    <n v="110"/>
    <s v="HOMICIDE"/>
    <s v="FIRST DEGREE MURDER"/>
    <s v="PORCH"/>
    <b v="0"/>
    <b v="0"/>
    <n v="735"/>
    <n v="7"/>
    <n v="17"/>
    <n v="67"/>
    <s v="01A"/>
    <n v="1166245"/>
    <n v="1857406"/>
    <x v="0"/>
    <s v="2019-09-07 16:00:40+00:00"/>
    <n v="41.764295943"/>
    <n v="-87.666231018999994"/>
    <s v="(41.764295943, -87.666231019)"/>
    <x v="4"/>
    <x v="0"/>
    <x v="9"/>
    <n v="1388"/>
    <n v="716"/>
    <n v="672"/>
    <n v="32.700000000000003"/>
    <n v="0"/>
    <n v="1362"/>
    <n v="0"/>
    <n v="26"/>
    <n v="0"/>
    <n v="67"/>
    <n v="312"/>
    <n v="11893"/>
    <n v="386"/>
    <n v="921"/>
    <n v="0"/>
    <n v="61"/>
    <n v="4"/>
    <n v="14"/>
    <n v="40"/>
    <n v="0"/>
    <n v="20"/>
    <n v="23"/>
    <n v="5"/>
    <n v="22"/>
    <n v="33"/>
    <n v="69"/>
    <n v="52"/>
    <n v="30"/>
    <n v="0"/>
    <n v="0"/>
    <n v="0"/>
    <n v="0"/>
    <n v="591"/>
    <n v="406"/>
    <x v="209"/>
    <n v="105"/>
    <n v="28"/>
    <n v="307"/>
    <n v="41"/>
    <n v="0"/>
    <n v="176"/>
    <x v="0"/>
  </r>
  <r>
    <n v="170316715002"/>
    <n v="23969"/>
    <s v="JB287662"/>
    <s v="2018-06-01 00:40:00+00:00"/>
    <s v="020XX W 71ST ST"/>
    <n v="110"/>
    <s v="HOMICIDE"/>
    <s v="FIRST DEGREE MURDER"/>
    <s v="AUTO"/>
    <b v="0"/>
    <b v="0"/>
    <n v="735"/>
    <n v="7"/>
    <n v="17"/>
    <n v="67"/>
    <s v="01A"/>
    <n v="1163809"/>
    <n v="1857569"/>
    <x v="3"/>
    <s v="2019-03-19 16:11:22+00:00"/>
    <n v="41.764794733999999"/>
    <n v="-87.675155028999995"/>
    <s v="(41.764794734, -87.675155029)"/>
    <x v="3"/>
    <x v="0"/>
    <x v="0"/>
    <n v="1299"/>
    <n v="514"/>
    <n v="785"/>
    <n v="33"/>
    <n v="30"/>
    <n v="984"/>
    <n v="0"/>
    <n v="183"/>
    <n v="0"/>
    <n v="105"/>
    <n v="360"/>
    <n v="11235"/>
    <n v="515"/>
    <n v="788"/>
    <n v="0"/>
    <n v="80"/>
    <n v="33"/>
    <n v="43"/>
    <n v="23"/>
    <n v="15"/>
    <n v="56"/>
    <n v="30"/>
    <n v="0"/>
    <n v="57"/>
    <n v="29"/>
    <n v="28"/>
    <n v="30"/>
    <n v="11"/>
    <n v="5"/>
    <n v="0"/>
    <n v="0"/>
    <n v="0"/>
    <n v="469"/>
    <n v="336"/>
    <x v="36"/>
    <n v="34"/>
    <n v="17"/>
    <n v="337"/>
    <n v="0"/>
    <n v="4"/>
    <n v="129"/>
    <x v="5"/>
  </r>
  <r>
    <n v="170316715003"/>
    <n v="22396"/>
    <s v="HZ201953"/>
    <s v="2016-03-26 14:28:00+00:00"/>
    <s v="070XX S PAULINA ST"/>
    <n v="110"/>
    <s v="HOMICIDE"/>
    <s v="FIRST DEGREE MURDER"/>
    <s v="STREET"/>
    <b v="0"/>
    <b v="0"/>
    <n v="735"/>
    <n v="7"/>
    <n v="17"/>
    <n v="67"/>
    <s v="01A"/>
    <n v="1166226"/>
    <n v="1858090"/>
    <x v="1"/>
    <s v="2019-03-19 16:11:22+00:00"/>
    <n v="41.766173334999998"/>
    <n v="-87.666281216000002"/>
    <s v="(41.766173335, -87.666281216)"/>
    <x v="1"/>
    <x v="0"/>
    <x v="7"/>
    <n v="640"/>
    <n v="314"/>
    <n v="326"/>
    <n v="48.6"/>
    <n v="6"/>
    <n v="606"/>
    <n v="0"/>
    <n v="28"/>
    <n v="0"/>
    <n v="53"/>
    <n v="254"/>
    <n v="17976"/>
    <n v="351"/>
    <n v="710"/>
    <n v="0"/>
    <n v="40"/>
    <n v="35"/>
    <n v="26"/>
    <n v="20"/>
    <n v="10"/>
    <n v="40"/>
    <n v="13"/>
    <n v="12"/>
    <n v="22"/>
    <n v="7"/>
    <n v="9"/>
    <n v="18"/>
    <n v="35"/>
    <n v="0"/>
    <n v="0"/>
    <n v="0"/>
    <n v="7"/>
    <n v="297"/>
    <n v="225"/>
    <x v="48"/>
    <n v="27"/>
    <n v="27"/>
    <n v="232"/>
    <n v="27"/>
    <n v="51"/>
    <n v="84"/>
    <x v="0"/>
  </r>
  <r>
    <n v="170316715002"/>
    <n v="21743"/>
    <s v="HY134398"/>
    <s v="2015-01-30 17:52:00+00:00"/>
    <s v="070XX S HONORE ST"/>
    <n v="110"/>
    <s v="HOMICIDE"/>
    <s v="FIRST DEGREE MURDER"/>
    <s v="STREET"/>
    <b v="0"/>
    <b v="0"/>
    <n v="735"/>
    <n v="7"/>
    <n v="17"/>
    <n v="67"/>
    <s v="01A"/>
    <n v="1165232"/>
    <n v="1858076"/>
    <x v="4"/>
    <s v="2019-03-19 16:11:22+00:00"/>
    <n v="41.766156013"/>
    <n v="-87.669924987000002"/>
    <s v="(41.766156013, -87.669924987)"/>
    <x v="8"/>
    <x v="0"/>
    <x v="4"/>
    <n v="1299"/>
    <n v="514"/>
    <n v="785"/>
    <n v="33"/>
    <n v="30"/>
    <n v="984"/>
    <n v="0"/>
    <n v="183"/>
    <n v="0"/>
    <n v="105"/>
    <n v="360"/>
    <n v="11235"/>
    <n v="515"/>
    <n v="788"/>
    <n v="0"/>
    <n v="80"/>
    <n v="33"/>
    <n v="43"/>
    <n v="23"/>
    <n v="15"/>
    <n v="56"/>
    <n v="30"/>
    <n v="0"/>
    <n v="57"/>
    <n v="29"/>
    <n v="28"/>
    <n v="30"/>
    <n v="11"/>
    <n v="5"/>
    <n v="0"/>
    <n v="0"/>
    <n v="0"/>
    <n v="469"/>
    <n v="336"/>
    <x v="36"/>
    <n v="34"/>
    <n v="17"/>
    <n v="337"/>
    <n v="0"/>
    <n v="4"/>
    <n v="129"/>
    <x v="5"/>
  </r>
  <r>
    <n v="170316715002"/>
    <n v="21764"/>
    <s v="HY160139"/>
    <s v="2015-02-22 15:20:00+00:00"/>
    <s v="020XX W 69TH ST"/>
    <n v="110"/>
    <s v="HOMICIDE"/>
    <s v="FIRST DEGREE MURDER"/>
    <s v="STREET"/>
    <b v="0"/>
    <b v="0"/>
    <n v="735"/>
    <n v="7"/>
    <n v="17"/>
    <n v="67"/>
    <s v="01A"/>
    <n v="1164023"/>
    <n v="1858896"/>
    <x v="4"/>
    <s v="2019-03-19 16:11:22+00:00"/>
    <n v="41.768431708999998"/>
    <n v="-87.674333391000005"/>
    <s v="(41.768431709, -87.674333391)"/>
    <x v="23"/>
    <x v="0"/>
    <x v="11"/>
    <n v="1299"/>
    <n v="514"/>
    <n v="785"/>
    <n v="33"/>
    <n v="30"/>
    <n v="984"/>
    <n v="0"/>
    <n v="183"/>
    <n v="0"/>
    <n v="105"/>
    <n v="360"/>
    <n v="11235"/>
    <n v="515"/>
    <n v="788"/>
    <n v="0"/>
    <n v="80"/>
    <n v="33"/>
    <n v="43"/>
    <n v="23"/>
    <n v="15"/>
    <n v="56"/>
    <n v="30"/>
    <n v="0"/>
    <n v="57"/>
    <n v="29"/>
    <n v="28"/>
    <n v="30"/>
    <n v="11"/>
    <n v="5"/>
    <n v="0"/>
    <n v="0"/>
    <n v="0"/>
    <n v="469"/>
    <n v="336"/>
    <x v="36"/>
    <n v="34"/>
    <n v="17"/>
    <n v="337"/>
    <n v="0"/>
    <n v="4"/>
    <n v="129"/>
    <x v="3"/>
  </r>
  <r>
    <n v="170316720001"/>
    <n v="22372"/>
    <s v="HZ182882"/>
    <s v="2016-03-11 09:19:00+00:00"/>
    <s v="073XX S PAULINA ST"/>
    <n v="110"/>
    <s v="HOMICIDE"/>
    <s v="FIRST DEGREE MURDER"/>
    <s v="AUTO"/>
    <b v="0"/>
    <b v="0"/>
    <n v="735"/>
    <n v="7"/>
    <n v="17"/>
    <n v="67"/>
    <s v="01A"/>
    <n v="1166281"/>
    <n v="1856122"/>
    <x v="1"/>
    <s v="2019-03-19 16:11:22+00:00"/>
    <n v="41.760771706"/>
    <n v="-87.666135572000002"/>
    <s v="(41.760771706, -87.666135572)"/>
    <x v="6"/>
    <x v="0"/>
    <x v="7"/>
    <n v="1388"/>
    <n v="716"/>
    <n v="672"/>
    <n v="32.700000000000003"/>
    <n v="0"/>
    <n v="1362"/>
    <n v="0"/>
    <n v="26"/>
    <n v="0"/>
    <n v="67"/>
    <n v="312"/>
    <n v="11893"/>
    <n v="386"/>
    <n v="921"/>
    <n v="0"/>
    <n v="61"/>
    <n v="4"/>
    <n v="14"/>
    <n v="40"/>
    <n v="0"/>
    <n v="20"/>
    <n v="23"/>
    <n v="5"/>
    <n v="22"/>
    <n v="33"/>
    <n v="69"/>
    <n v="52"/>
    <n v="30"/>
    <n v="0"/>
    <n v="0"/>
    <n v="0"/>
    <n v="0"/>
    <n v="591"/>
    <n v="406"/>
    <x v="209"/>
    <n v="105"/>
    <n v="28"/>
    <n v="307"/>
    <n v="41"/>
    <n v="0"/>
    <n v="176"/>
    <x v="5"/>
  </r>
  <r>
    <n v="170316715003"/>
    <n v="22323"/>
    <s v="HZ144354"/>
    <s v="2016-02-08 11:58:00+00:00"/>
    <s v="069XX S MARSHFIELD AVE"/>
    <n v="110"/>
    <s v="HOMICIDE"/>
    <s v="FIRST DEGREE MURDER"/>
    <s v="AUTO"/>
    <b v="1"/>
    <b v="0"/>
    <n v="735"/>
    <n v="7"/>
    <n v="17"/>
    <n v="67"/>
    <s v="01A"/>
    <n v="1166540"/>
    <n v="1858733"/>
    <x v="1"/>
    <s v="2019-04-26 16:03:44+00:00"/>
    <n v="41.767931124"/>
    <n v="-87.665111981999999"/>
    <s v="(41.767931124, -87.665111982)"/>
    <x v="12"/>
    <x v="0"/>
    <x v="11"/>
    <n v="640"/>
    <n v="314"/>
    <n v="326"/>
    <n v="48.6"/>
    <n v="6"/>
    <n v="606"/>
    <n v="0"/>
    <n v="28"/>
    <n v="0"/>
    <n v="53"/>
    <n v="254"/>
    <n v="17976"/>
    <n v="351"/>
    <n v="710"/>
    <n v="0"/>
    <n v="40"/>
    <n v="35"/>
    <n v="26"/>
    <n v="20"/>
    <n v="10"/>
    <n v="40"/>
    <n v="13"/>
    <n v="12"/>
    <n v="22"/>
    <n v="7"/>
    <n v="9"/>
    <n v="18"/>
    <n v="35"/>
    <n v="0"/>
    <n v="0"/>
    <n v="0"/>
    <n v="7"/>
    <n v="297"/>
    <n v="225"/>
    <x v="48"/>
    <n v="27"/>
    <n v="27"/>
    <n v="232"/>
    <n v="27"/>
    <n v="51"/>
    <n v="84"/>
    <x v="4"/>
  </r>
  <r>
    <n v="170316715003"/>
    <n v="23530"/>
    <s v="JA398544"/>
    <s v="2017-08-20 02:19:00+00:00"/>
    <s v="070XX S PAULINA ST"/>
    <n v="110"/>
    <s v="HOMICIDE"/>
    <s v="FIRST DEGREE MURDER"/>
    <s v="STREET"/>
    <b v="0"/>
    <b v="0"/>
    <n v="735"/>
    <n v="7"/>
    <n v="17"/>
    <n v="67"/>
    <s v="01A"/>
    <n v="1166226"/>
    <n v="1858117"/>
    <x v="2"/>
    <s v="2019-03-19 16:11:22+00:00"/>
    <n v="41.766247427000003"/>
    <n v="-87.666280448999998"/>
    <s v="(41.766247427, -87.666280449)"/>
    <x v="18"/>
    <x v="0"/>
    <x v="9"/>
    <n v="640"/>
    <n v="314"/>
    <n v="326"/>
    <n v="48.6"/>
    <n v="6"/>
    <n v="606"/>
    <n v="0"/>
    <n v="28"/>
    <n v="0"/>
    <n v="53"/>
    <n v="254"/>
    <n v="17976"/>
    <n v="351"/>
    <n v="710"/>
    <n v="0"/>
    <n v="40"/>
    <n v="35"/>
    <n v="26"/>
    <n v="20"/>
    <n v="10"/>
    <n v="40"/>
    <n v="13"/>
    <n v="12"/>
    <n v="22"/>
    <n v="7"/>
    <n v="9"/>
    <n v="18"/>
    <n v="35"/>
    <n v="0"/>
    <n v="0"/>
    <n v="0"/>
    <n v="7"/>
    <n v="297"/>
    <n v="225"/>
    <x v="48"/>
    <n v="27"/>
    <n v="27"/>
    <n v="232"/>
    <n v="27"/>
    <n v="51"/>
    <n v="84"/>
    <x v="3"/>
  </r>
  <r>
    <n v="170316720001"/>
    <n v="23213"/>
    <s v="JA198984"/>
    <s v="2017-03-31 03:20:00+00:00"/>
    <s v="017XX W 72ND ST"/>
    <n v="110"/>
    <s v="HOMICIDE"/>
    <s v="FIRST DEGREE MURDER"/>
    <s v="STREET"/>
    <b v="0"/>
    <b v="0"/>
    <n v="735"/>
    <n v="7"/>
    <n v="17"/>
    <n v="67"/>
    <s v="01A"/>
    <n v="1166092"/>
    <n v="1856953"/>
    <x v="2"/>
    <s v="2019-03-18 16:08:09+00:00"/>
    <n v="41.763056104"/>
    <n v="-87.666804669000001"/>
    <s v="(41.763056104, -87.666804669)"/>
    <x v="10"/>
    <x v="0"/>
    <x v="7"/>
    <n v="1388"/>
    <n v="716"/>
    <n v="672"/>
    <n v="32.700000000000003"/>
    <n v="0"/>
    <n v="1362"/>
    <n v="0"/>
    <n v="26"/>
    <n v="0"/>
    <n v="67"/>
    <n v="312"/>
    <n v="11893"/>
    <n v="386"/>
    <n v="921"/>
    <n v="0"/>
    <n v="61"/>
    <n v="4"/>
    <n v="14"/>
    <n v="40"/>
    <n v="0"/>
    <n v="20"/>
    <n v="23"/>
    <n v="5"/>
    <n v="22"/>
    <n v="33"/>
    <n v="69"/>
    <n v="52"/>
    <n v="30"/>
    <n v="0"/>
    <n v="0"/>
    <n v="0"/>
    <n v="0"/>
    <n v="591"/>
    <n v="406"/>
    <x v="209"/>
    <n v="105"/>
    <n v="28"/>
    <n v="307"/>
    <n v="41"/>
    <n v="0"/>
    <n v="176"/>
    <x v="5"/>
  </r>
  <r>
    <n v="170316715002"/>
    <n v="23258"/>
    <s v="JA237710"/>
    <s v="2017-04-24 20:00:00+00:00"/>
    <s v="069XX S HONORE ST"/>
    <n v="110"/>
    <s v="HOMICIDE"/>
    <s v="FIRST DEGREE MURDER"/>
    <s v="STREET"/>
    <b v="1"/>
    <b v="0"/>
    <n v="735"/>
    <n v="7"/>
    <n v="17"/>
    <n v="67"/>
    <s v="01A"/>
    <n v="1165214"/>
    <n v="1858718"/>
    <x v="2"/>
    <s v="2019-03-18 16:08:09+00:00"/>
    <n v="41.767918129000002"/>
    <n v="-87.669972815999998"/>
    <s v="(41.767918129, -87.669972816)"/>
    <x v="19"/>
    <x v="0"/>
    <x v="6"/>
    <n v="1299"/>
    <n v="514"/>
    <n v="785"/>
    <n v="33"/>
    <n v="30"/>
    <n v="984"/>
    <n v="0"/>
    <n v="183"/>
    <n v="0"/>
    <n v="105"/>
    <n v="360"/>
    <n v="11235"/>
    <n v="515"/>
    <n v="788"/>
    <n v="0"/>
    <n v="80"/>
    <n v="33"/>
    <n v="43"/>
    <n v="23"/>
    <n v="15"/>
    <n v="56"/>
    <n v="30"/>
    <n v="0"/>
    <n v="57"/>
    <n v="29"/>
    <n v="28"/>
    <n v="30"/>
    <n v="11"/>
    <n v="5"/>
    <n v="0"/>
    <n v="0"/>
    <n v="0"/>
    <n v="469"/>
    <n v="336"/>
    <x v="36"/>
    <n v="34"/>
    <n v="17"/>
    <n v="337"/>
    <n v="0"/>
    <n v="4"/>
    <n v="129"/>
    <x v="4"/>
  </r>
  <r>
    <n v="170316715002"/>
    <n v="24333"/>
    <s v="JB535565"/>
    <s v="2018-12-03 15:13:00+00:00"/>
    <s v="069XX S WOLCOTT AVE"/>
    <n v="110"/>
    <s v="HOMICIDE"/>
    <s v="FIRST DEGREE MURDER"/>
    <s v="HOUSE"/>
    <b v="0"/>
    <b v="0"/>
    <n v="735"/>
    <n v="7"/>
    <n v="17"/>
    <n v="67"/>
    <s v="01A"/>
    <n v="1164884"/>
    <n v="1858717"/>
    <x v="3"/>
    <s v="2019-03-19 16:11:22+00:00"/>
    <n v="41.767922362999997"/>
    <n v="-87.671182447999996"/>
    <s v="(41.767922363, -87.671182448)"/>
    <x v="23"/>
    <x v="0"/>
    <x v="8"/>
    <n v="1299"/>
    <n v="514"/>
    <n v="785"/>
    <n v="33"/>
    <n v="30"/>
    <n v="984"/>
    <n v="0"/>
    <n v="183"/>
    <n v="0"/>
    <n v="105"/>
    <n v="360"/>
    <n v="11235"/>
    <n v="515"/>
    <n v="788"/>
    <n v="0"/>
    <n v="80"/>
    <n v="33"/>
    <n v="43"/>
    <n v="23"/>
    <n v="15"/>
    <n v="56"/>
    <n v="30"/>
    <n v="0"/>
    <n v="57"/>
    <n v="29"/>
    <n v="28"/>
    <n v="30"/>
    <n v="11"/>
    <n v="5"/>
    <n v="0"/>
    <n v="0"/>
    <n v="0"/>
    <n v="469"/>
    <n v="336"/>
    <x v="36"/>
    <n v="34"/>
    <n v="17"/>
    <n v="337"/>
    <n v="0"/>
    <n v="4"/>
    <n v="129"/>
    <x v="4"/>
  </r>
  <r>
    <n v="170316715002"/>
    <n v="22389"/>
    <s v="HZ196125"/>
    <s v="2016-03-21 21:28:00+00:00"/>
    <s v="020XX W 70TH PL"/>
    <n v="110"/>
    <s v="HOMICIDE"/>
    <s v="FIRST DEGREE MURDER"/>
    <s v="AUTO"/>
    <b v="0"/>
    <b v="0"/>
    <n v="735"/>
    <n v="7"/>
    <n v="17"/>
    <n v="67"/>
    <s v="01A"/>
    <n v="1163914"/>
    <n v="1857901"/>
    <x v="1"/>
    <s v="2019-03-19 16:11:22+00:00"/>
    <n v="41.765703582"/>
    <n v="-87.674760856000006"/>
    <s v="(41.765703582, -87.674760856)"/>
    <x v="13"/>
    <x v="0"/>
    <x v="7"/>
    <n v="1299"/>
    <n v="514"/>
    <n v="785"/>
    <n v="33"/>
    <n v="30"/>
    <n v="984"/>
    <n v="0"/>
    <n v="183"/>
    <n v="0"/>
    <n v="105"/>
    <n v="360"/>
    <n v="11235"/>
    <n v="515"/>
    <n v="788"/>
    <n v="0"/>
    <n v="80"/>
    <n v="33"/>
    <n v="43"/>
    <n v="23"/>
    <n v="15"/>
    <n v="56"/>
    <n v="30"/>
    <n v="0"/>
    <n v="57"/>
    <n v="29"/>
    <n v="28"/>
    <n v="30"/>
    <n v="11"/>
    <n v="5"/>
    <n v="0"/>
    <n v="0"/>
    <n v="0"/>
    <n v="469"/>
    <n v="336"/>
    <x v="36"/>
    <n v="34"/>
    <n v="17"/>
    <n v="337"/>
    <n v="0"/>
    <n v="4"/>
    <n v="129"/>
    <x v="4"/>
  </r>
  <r>
    <n v="170316720001"/>
    <n v="22532"/>
    <s v="HZ299222"/>
    <s v="2016-06-08 20:43:00+00:00"/>
    <s v="072XX S MARSHFIELD AVE"/>
    <n v="110"/>
    <s v="HOMICIDE"/>
    <s v="FIRST DEGREE MURDER"/>
    <s v="STREET"/>
    <b v="0"/>
    <b v="0"/>
    <n v="735"/>
    <n v="7"/>
    <n v="17"/>
    <n v="67"/>
    <s v="01A"/>
    <n v="1166593"/>
    <n v="1856799"/>
    <x v="1"/>
    <s v="2019-03-18 16:08:09+00:00"/>
    <n v="41.762622839999999"/>
    <n v="-87.664972796000001"/>
    <s v="(41.76262284, -87.664972796)"/>
    <x v="19"/>
    <x v="0"/>
    <x v="0"/>
    <n v="1388"/>
    <n v="716"/>
    <n v="672"/>
    <n v="32.700000000000003"/>
    <n v="0"/>
    <n v="1362"/>
    <n v="0"/>
    <n v="26"/>
    <n v="0"/>
    <n v="67"/>
    <n v="312"/>
    <n v="11893"/>
    <n v="386"/>
    <n v="921"/>
    <n v="0"/>
    <n v="61"/>
    <n v="4"/>
    <n v="14"/>
    <n v="40"/>
    <n v="0"/>
    <n v="20"/>
    <n v="23"/>
    <n v="5"/>
    <n v="22"/>
    <n v="33"/>
    <n v="69"/>
    <n v="52"/>
    <n v="30"/>
    <n v="0"/>
    <n v="0"/>
    <n v="0"/>
    <n v="0"/>
    <n v="591"/>
    <n v="406"/>
    <x v="209"/>
    <n v="105"/>
    <n v="28"/>
    <n v="307"/>
    <n v="41"/>
    <n v="0"/>
    <n v="176"/>
    <x v="1"/>
  </r>
  <r>
    <n v="170312506003"/>
    <n v="23629"/>
    <s v="JA463626"/>
    <s v="2017-10-08 20:11:00+00:00"/>
    <s v="013XX N MASON AVE"/>
    <n v="110"/>
    <s v="HOMICIDE"/>
    <s v="FIRST DEGREE MURDER"/>
    <s v="STREET"/>
    <b v="0"/>
    <b v="0"/>
    <n v="2531"/>
    <n v="25"/>
    <n v="29"/>
    <n v="25"/>
    <s v="01A"/>
    <n v="1136446"/>
    <n v="1908362"/>
    <x v="2"/>
    <s v="2019-03-19 16:11:22+00:00"/>
    <n v="41.904709474999997"/>
    <n v="-87.774238073999996"/>
    <s v="(41.904709475, -87.774238074)"/>
    <x v="19"/>
    <x v="0"/>
    <x v="1"/>
    <n v="979"/>
    <n v="421"/>
    <n v="558"/>
    <n v="45.9"/>
    <n v="0"/>
    <n v="909"/>
    <n v="0"/>
    <n v="70"/>
    <n v="0"/>
    <n v="93"/>
    <n v="306"/>
    <n v="25520"/>
    <n v="349"/>
    <n v="830"/>
    <n v="0"/>
    <n v="162"/>
    <n v="28"/>
    <n v="0"/>
    <n v="32"/>
    <n v="29"/>
    <n v="0"/>
    <n v="0"/>
    <n v="49"/>
    <n v="9"/>
    <n v="0"/>
    <n v="20"/>
    <n v="10"/>
    <n v="44"/>
    <n v="10"/>
    <n v="41"/>
    <n v="20"/>
    <n v="14"/>
    <n v="532"/>
    <n v="478"/>
    <x v="107"/>
    <n v="20"/>
    <n v="86"/>
    <n v="260"/>
    <n v="29"/>
    <n v="30"/>
    <n v="152"/>
    <x v="3"/>
  </r>
  <r>
    <n v="170312504002"/>
    <n v="22490"/>
    <s v="HS277869"/>
    <s v="2016-04-06 00:01:00+00:00"/>
    <s v="016XX N MENARD AVE"/>
    <n v="110"/>
    <s v="HOMICIDE"/>
    <s v="FIRST DEGREE MURDER"/>
    <s v="STREET"/>
    <b v="0"/>
    <b v="0"/>
    <n v="2531"/>
    <n v="25"/>
    <n v="29"/>
    <n v="25"/>
    <s v="01A"/>
    <n v="1137502"/>
    <n v="1910357"/>
    <x v="1"/>
    <s v="2019-03-18 16:08:09+00:00"/>
    <n v="41.910165042999999"/>
    <n v="-87.770310914000007"/>
    <s v="(41.910165043, -87.770310914)"/>
    <x v="3"/>
    <x v="0"/>
    <x v="6"/>
    <n v="812"/>
    <n v="439"/>
    <n v="373"/>
    <n v="30.6"/>
    <n v="32"/>
    <n v="533"/>
    <n v="12"/>
    <n v="217"/>
    <n v="0"/>
    <n v="18"/>
    <n v="265"/>
    <n v="12646"/>
    <n v="376"/>
    <n v="1046"/>
    <n v="0"/>
    <n v="95"/>
    <n v="36"/>
    <n v="22"/>
    <n v="0"/>
    <n v="35"/>
    <n v="15"/>
    <n v="38"/>
    <n v="17"/>
    <n v="0"/>
    <n v="45"/>
    <n v="18"/>
    <n v="0"/>
    <n v="39"/>
    <n v="0"/>
    <n v="0"/>
    <n v="0"/>
    <n v="0"/>
    <n v="175"/>
    <n v="175"/>
    <x v="14"/>
    <n v="14"/>
    <n v="12"/>
    <n v="196"/>
    <n v="0"/>
    <n v="89"/>
    <n v="46"/>
    <x v="1"/>
  </r>
  <r>
    <n v="170312504003"/>
    <n v="24529"/>
    <s v="JC250415"/>
    <s v="2019-05-05 13:48:00+00:00"/>
    <s v="016XX N MASON AVE"/>
    <n v="110"/>
    <s v="HOMICIDE"/>
    <s v="FIRST DEGREE MURDER"/>
    <s v="STREET"/>
    <b v="1"/>
    <b v="0"/>
    <n v="2531"/>
    <n v="25"/>
    <n v="29"/>
    <n v="25"/>
    <s v="01A"/>
    <n v="1136502"/>
    <n v="1910266"/>
    <x v="0"/>
    <s v="2019-06-12 16:05:16+00:00"/>
    <n v="41.909933281000001"/>
    <n v="-87.773986758999996"/>
    <s v="(41.909933281, -87.773986759)"/>
    <x v="20"/>
    <x v="0"/>
    <x v="5"/>
    <n v="1036"/>
    <n v="417"/>
    <n v="619"/>
    <n v="31.1"/>
    <n v="0"/>
    <n v="572"/>
    <n v="0"/>
    <n v="429"/>
    <n v="35"/>
    <n v="133"/>
    <n v="354"/>
    <n v="20883"/>
    <n v="466"/>
    <n v="843"/>
    <n v="0"/>
    <n v="65"/>
    <n v="43"/>
    <n v="16"/>
    <n v="0"/>
    <n v="12"/>
    <n v="48"/>
    <n v="75"/>
    <n v="9"/>
    <n v="0"/>
    <n v="61"/>
    <n v="0"/>
    <n v="36"/>
    <n v="34"/>
    <n v="0"/>
    <n v="0"/>
    <n v="0"/>
    <n v="20"/>
    <n v="583"/>
    <n v="482"/>
    <x v="52"/>
    <n v="0"/>
    <n v="88"/>
    <n v="90"/>
    <n v="17"/>
    <n v="110"/>
    <n v="104"/>
    <x v="3"/>
  </r>
  <r>
    <n v="170312504001"/>
    <n v="23363"/>
    <s v="JA305313"/>
    <s v="2017-06-13 16:27:00+00:00"/>
    <s v="056XX W BLOOMINGDALE AVE"/>
    <n v="110"/>
    <s v="HOMICIDE"/>
    <s v="FIRST DEGREE MURDER"/>
    <s v="STREET"/>
    <b v="1"/>
    <b v="0"/>
    <n v="2531"/>
    <n v="25"/>
    <n v="29"/>
    <n v="25"/>
    <s v="01A"/>
    <n v="1138625"/>
    <n v="1911274"/>
    <x v="2"/>
    <s v="2019-03-18 16:08:09+00:00"/>
    <n v="41.912661094999997"/>
    <n v="-87.766163117000005"/>
    <s v="(41.912661095, -87.766163117)"/>
    <x v="2"/>
    <x v="0"/>
    <x v="0"/>
    <n v="575"/>
    <n v="298"/>
    <n v="277"/>
    <n v="42.7"/>
    <n v="0"/>
    <n v="537"/>
    <n v="0"/>
    <n v="38"/>
    <n v="0"/>
    <n v="88"/>
    <n v="289"/>
    <n v="21600"/>
    <n v="373"/>
    <n v="932"/>
    <n v="0"/>
    <n v="98"/>
    <n v="33"/>
    <n v="70"/>
    <n v="37"/>
    <n v="22"/>
    <n v="27"/>
    <n v="0"/>
    <n v="0"/>
    <n v="0"/>
    <n v="0"/>
    <n v="37"/>
    <n v="34"/>
    <n v="0"/>
    <n v="0"/>
    <n v="29"/>
    <n v="0"/>
    <n v="0"/>
    <n v="379"/>
    <n v="379"/>
    <x v="14"/>
    <n v="0"/>
    <n v="99"/>
    <n v="102"/>
    <n v="54"/>
    <n v="0"/>
    <n v="274"/>
    <x v="2"/>
  </r>
  <r>
    <n v="170312504003"/>
    <n v="22834"/>
    <s v="HZ467854"/>
    <s v="2016-10-09 21:08:00+00:00"/>
    <s v="017XX N MAYFIELD AVE"/>
    <n v="110"/>
    <s v="HOMICIDE"/>
    <s v="FIRST DEGREE MURDER"/>
    <s v="STREET"/>
    <b v="0"/>
    <b v="0"/>
    <n v="2531"/>
    <n v="25"/>
    <n v="29"/>
    <n v="25"/>
    <s v="01A"/>
    <n v="1136817"/>
    <n v="1911053"/>
    <x v="1"/>
    <s v="2019-03-19 16:11:22+00:00"/>
    <n v="41.912087261000003"/>
    <n v="-87.772810664999994"/>
    <s v="(41.912087261, -87.772810665)"/>
    <x v="13"/>
    <x v="0"/>
    <x v="1"/>
    <n v="1036"/>
    <n v="417"/>
    <n v="619"/>
    <n v="31.1"/>
    <n v="0"/>
    <n v="572"/>
    <n v="0"/>
    <n v="429"/>
    <n v="35"/>
    <n v="133"/>
    <n v="354"/>
    <n v="20883"/>
    <n v="466"/>
    <n v="843"/>
    <n v="0"/>
    <n v="65"/>
    <n v="43"/>
    <n v="16"/>
    <n v="0"/>
    <n v="12"/>
    <n v="48"/>
    <n v="75"/>
    <n v="9"/>
    <n v="0"/>
    <n v="61"/>
    <n v="0"/>
    <n v="36"/>
    <n v="34"/>
    <n v="0"/>
    <n v="0"/>
    <n v="0"/>
    <n v="20"/>
    <n v="583"/>
    <n v="482"/>
    <x v="52"/>
    <n v="0"/>
    <n v="88"/>
    <n v="90"/>
    <n v="17"/>
    <n v="110"/>
    <n v="104"/>
    <x v="3"/>
  </r>
  <r>
    <n v="170312504002"/>
    <n v="23389"/>
    <s v="JA320296"/>
    <s v="2017-06-24 05:27:00+00:00"/>
    <s v="016XX N MENARD AVE"/>
    <n v="110"/>
    <s v="HOMICIDE"/>
    <s v="FIRST DEGREE MURDER"/>
    <s v="HOUSE"/>
    <b v="1"/>
    <b v="1"/>
    <n v="2531"/>
    <n v="25"/>
    <n v="29"/>
    <n v="25"/>
    <s v="01A"/>
    <n v="1137502"/>
    <n v="1910364"/>
    <x v="2"/>
    <s v="2019-03-19 16:11:22+00:00"/>
    <n v="41.910184252000001"/>
    <n v="-87.770310746000007"/>
    <s v="(41.910184252, -87.770310746)"/>
    <x v="15"/>
    <x v="0"/>
    <x v="0"/>
    <n v="812"/>
    <n v="439"/>
    <n v="373"/>
    <n v="30.6"/>
    <n v="32"/>
    <n v="533"/>
    <n v="12"/>
    <n v="217"/>
    <n v="0"/>
    <n v="18"/>
    <n v="265"/>
    <n v="12646"/>
    <n v="376"/>
    <n v="1046"/>
    <n v="0"/>
    <n v="95"/>
    <n v="36"/>
    <n v="22"/>
    <n v="0"/>
    <n v="35"/>
    <n v="15"/>
    <n v="38"/>
    <n v="17"/>
    <n v="0"/>
    <n v="45"/>
    <n v="18"/>
    <n v="0"/>
    <n v="39"/>
    <n v="0"/>
    <n v="0"/>
    <n v="0"/>
    <n v="0"/>
    <n v="175"/>
    <n v="175"/>
    <x v="14"/>
    <n v="14"/>
    <n v="12"/>
    <n v="196"/>
    <n v="0"/>
    <n v="89"/>
    <n v="46"/>
    <x v="0"/>
  </r>
  <r>
    <n v="170312504002"/>
    <n v="22284"/>
    <s v="HZ123931"/>
    <s v="2016-01-21 23:03:00+00:00"/>
    <s v="017XX N MENARD AVE"/>
    <n v="110"/>
    <s v="HOMICIDE"/>
    <s v="FIRST DEGREE MURDER"/>
    <s v="AUTO"/>
    <b v="0"/>
    <b v="0"/>
    <n v="2531"/>
    <n v="25"/>
    <n v="29"/>
    <n v="25"/>
    <s v="01A"/>
    <n v="1137483"/>
    <n v="1910939"/>
    <x v="1"/>
    <s v="2019-03-19 16:11:22+00:00"/>
    <n v="41.911762461999999"/>
    <n v="-87.770366680999999"/>
    <s v="(41.911762462, -87.770366681)"/>
    <x v="14"/>
    <x v="0"/>
    <x v="4"/>
    <n v="812"/>
    <n v="439"/>
    <n v="373"/>
    <n v="30.6"/>
    <n v="32"/>
    <n v="533"/>
    <n v="12"/>
    <n v="217"/>
    <n v="0"/>
    <n v="18"/>
    <n v="265"/>
    <n v="12646"/>
    <n v="376"/>
    <n v="1046"/>
    <n v="0"/>
    <n v="95"/>
    <n v="36"/>
    <n v="22"/>
    <n v="0"/>
    <n v="35"/>
    <n v="15"/>
    <n v="38"/>
    <n v="17"/>
    <n v="0"/>
    <n v="45"/>
    <n v="18"/>
    <n v="0"/>
    <n v="39"/>
    <n v="0"/>
    <n v="0"/>
    <n v="0"/>
    <n v="0"/>
    <n v="175"/>
    <n v="175"/>
    <x v="14"/>
    <n v="14"/>
    <n v="12"/>
    <n v="196"/>
    <n v="0"/>
    <n v="89"/>
    <n v="46"/>
    <x v="6"/>
  </r>
  <r>
    <n v="170312504002"/>
    <n v="23701"/>
    <s v="JA517926"/>
    <s v="2017-11-19 14:28:00+00:00"/>
    <s v="016XX N MANGO AVE"/>
    <n v="110"/>
    <s v="HOMICIDE"/>
    <s v="FIRST DEGREE MURDER"/>
    <s v="APARTMENT"/>
    <b v="1"/>
    <b v="0"/>
    <n v="2531"/>
    <n v="25"/>
    <n v="29"/>
    <n v="25"/>
    <s v="01A"/>
    <n v="1137827"/>
    <n v="1910283"/>
    <x v="2"/>
    <s v="2019-03-19 16:11:22+00:00"/>
    <n v="41.909956117999997"/>
    <n v="-87.769118762000005"/>
    <s v="(41.909956118, -87.769118762)"/>
    <x v="1"/>
    <x v="0"/>
    <x v="10"/>
    <n v="812"/>
    <n v="439"/>
    <n v="373"/>
    <n v="30.6"/>
    <n v="32"/>
    <n v="533"/>
    <n v="12"/>
    <n v="217"/>
    <n v="0"/>
    <n v="18"/>
    <n v="265"/>
    <n v="12646"/>
    <n v="376"/>
    <n v="1046"/>
    <n v="0"/>
    <n v="95"/>
    <n v="36"/>
    <n v="22"/>
    <n v="0"/>
    <n v="35"/>
    <n v="15"/>
    <n v="38"/>
    <n v="17"/>
    <n v="0"/>
    <n v="45"/>
    <n v="18"/>
    <n v="0"/>
    <n v="39"/>
    <n v="0"/>
    <n v="0"/>
    <n v="0"/>
    <n v="0"/>
    <n v="175"/>
    <n v="175"/>
    <x v="14"/>
    <n v="14"/>
    <n v="12"/>
    <n v="196"/>
    <n v="0"/>
    <n v="89"/>
    <n v="46"/>
    <x v="3"/>
  </r>
  <r>
    <n v="170312504002"/>
    <n v="23419"/>
    <s v="JA334412"/>
    <s v="2017-07-05 00:43:00+00:00"/>
    <s v="016XX N MAJOR AVE"/>
    <n v="110"/>
    <s v="HOMICIDE"/>
    <s v="FIRST DEGREE MURDER"/>
    <s v="STREET"/>
    <b v="1"/>
    <b v="0"/>
    <n v="2531"/>
    <n v="25"/>
    <n v="29"/>
    <n v="25"/>
    <s v="01A"/>
    <n v="1138148"/>
    <n v="1910277"/>
    <x v="2"/>
    <s v="2019-03-18 16:08:09+00:00"/>
    <n v="41.909933852999998"/>
    <n v="-87.767939666000004"/>
    <s v="(41.909933853, -87.767939666)"/>
    <x v="3"/>
    <x v="0"/>
    <x v="3"/>
    <n v="812"/>
    <n v="439"/>
    <n v="373"/>
    <n v="30.6"/>
    <n v="32"/>
    <n v="533"/>
    <n v="12"/>
    <n v="217"/>
    <n v="0"/>
    <n v="18"/>
    <n v="265"/>
    <n v="12646"/>
    <n v="376"/>
    <n v="1046"/>
    <n v="0"/>
    <n v="95"/>
    <n v="36"/>
    <n v="22"/>
    <n v="0"/>
    <n v="35"/>
    <n v="15"/>
    <n v="38"/>
    <n v="17"/>
    <n v="0"/>
    <n v="45"/>
    <n v="18"/>
    <n v="0"/>
    <n v="39"/>
    <n v="0"/>
    <n v="0"/>
    <n v="0"/>
    <n v="0"/>
    <n v="175"/>
    <n v="175"/>
    <x v="14"/>
    <n v="14"/>
    <n v="12"/>
    <n v="196"/>
    <n v="0"/>
    <n v="89"/>
    <n v="46"/>
    <x v="1"/>
  </r>
  <r>
    <n v="170312504002"/>
    <n v="24680"/>
    <s v="JC378754"/>
    <s v="2019-08-05 00:38:00+00:00"/>
    <s v="056XX W BLOOMINGDALE AVE"/>
    <n v="110"/>
    <s v="HOMICIDE"/>
    <s v="FIRST DEGREE MURDER"/>
    <s v="STREET"/>
    <b v="0"/>
    <b v="0"/>
    <n v="2531"/>
    <n v="25"/>
    <n v="29"/>
    <n v="25"/>
    <s v="01A"/>
    <n v="1138631"/>
    <n v="1911274"/>
    <x v="0"/>
    <s v="2019-08-12 16:17:08+00:00"/>
    <n v="41.912660985999999"/>
    <n v="-87.766141074000004"/>
    <s v="(41.912660986, -87.766141074)"/>
    <x v="3"/>
    <x v="0"/>
    <x v="9"/>
    <n v="812"/>
    <n v="439"/>
    <n v="373"/>
    <n v="30.6"/>
    <n v="32"/>
    <n v="533"/>
    <n v="12"/>
    <n v="217"/>
    <n v="0"/>
    <n v="18"/>
    <n v="265"/>
    <n v="12646"/>
    <n v="376"/>
    <n v="1046"/>
    <n v="0"/>
    <n v="95"/>
    <n v="36"/>
    <n v="22"/>
    <n v="0"/>
    <n v="35"/>
    <n v="15"/>
    <n v="38"/>
    <n v="17"/>
    <n v="0"/>
    <n v="45"/>
    <n v="18"/>
    <n v="0"/>
    <n v="39"/>
    <n v="0"/>
    <n v="0"/>
    <n v="0"/>
    <n v="0"/>
    <n v="175"/>
    <n v="175"/>
    <x v="14"/>
    <n v="14"/>
    <n v="12"/>
    <n v="196"/>
    <n v="0"/>
    <n v="89"/>
    <n v="46"/>
    <x v="4"/>
  </r>
  <r>
    <n v="170312504003"/>
    <n v="21782"/>
    <s v="HY185689"/>
    <s v="2015-03-15 19:27:00+00:00"/>
    <s v="058XX W NORTH AVE"/>
    <n v="110"/>
    <s v="HOMICIDE"/>
    <s v="FIRST DEGREE MURDER"/>
    <s v="STREET"/>
    <b v="0"/>
    <b v="0"/>
    <n v="2531"/>
    <n v="25"/>
    <n v="29"/>
    <n v="25"/>
    <s v="01A"/>
    <n v="1136979"/>
    <n v="1910037"/>
    <x v="4"/>
    <s v="2019-03-18 16:08:09+00:00"/>
    <n v="41.909296329"/>
    <n v="-87.772239931000001"/>
    <s v="(41.909296329, -87.772239931)"/>
    <x v="7"/>
    <x v="0"/>
    <x v="7"/>
    <n v="1036"/>
    <n v="417"/>
    <n v="619"/>
    <n v="31.1"/>
    <n v="0"/>
    <n v="572"/>
    <n v="0"/>
    <n v="429"/>
    <n v="35"/>
    <n v="133"/>
    <n v="354"/>
    <n v="20883"/>
    <n v="466"/>
    <n v="843"/>
    <n v="0"/>
    <n v="65"/>
    <n v="43"/>
    <n v="16"/>
    <n v="0"/>
    <n v="12"/>
    <n v="48"/>
    <n v="75"/>
    <n v="9"/>
    <n v="0"/>
    <n v="61"/>
    <n v="0"/>
    <n v="36"/>
    <n v="34"/>
    <n v="0"/>
    <n v="0"/>
    <n v="0"/>
    <n v="20"/>
    <n v="583"/>
    <n v="482"/>
    <x v="52"/>
    <n v="0"/>
    <n v="88"/>
    <n v="90"/>
    <n v="17"/>
    <n v="110"/>
    <n v="104"/>
    <x v="3"/>
  </r>
  <r>
    <n v="170312504003"/>
    <n v="22080"/>
    <s v="HY410903"/>
    <s v="2015-09-05 04:39:00+00:00"/>
    <s v="016XX N MAYFIELD AVE"/>
    <n v="110"/>
    <s v="HOMICIDE"/>
    <s v="FIRST DEGREE MURDER"/>
    <s v="STREET"/>
    <b v="0"/>
    <b v="0"/>
    <n v="2531"/>
    <n v="25"/>
    <n v="29"/>
    <n v="25"/>
    <s v="01A"/>
    <n v="1136839"/>
    <n v="1910396"/>
    <x v="4"/>
    <s v="2019-03-19 16:11:22+00:00"/>
    <n v="41.910283980000003"/>
    <n v="-87.772745616999998"/>
    <s v="(41.91028398, -87.772745617)"/>
    <x v="16"/>
    <x v="0"/>
    <x v="2"/>
    <n v="1036"/>
    <n v="417"/>
    <n v="619"/>
    <n v="31.1"/>
    <n v="0"/>
    <n v="572"/>
    <n v="0"/>
    <n v="429"/>
    <n v="35"/>
    <n v="133"/>
    <n v="354"/>
    <n v="20883"/>
    <n v="466"/>
    <n v="843"/>
    <n v="0"/>
    <n v="65"/>
    <n v="43"/>
    <n v="16"/>
    <n v="0"/>
    <n v="12"/>
    <n v="48"/>
    <n v="75"/>
    <n v="9"/>
    <n v="0"/>
    <n v="61"/>
    <n v="0"/>
    <n v="36"/>
    <n v="34"/>
    <n v="0"/>
    <n v="0"/>
    <n v="0"/>
    <n v="20"/>
    <n v="583"/>
    <n v="482"/>
    <x v="52"/>
    <n v="0"/>
    <n v="88"/>
    <n v="90"/>
    <n v="17"/>
    <n v="110"/>
    <n v="104"/>
    <x v="0"/>
  </r>
  <r>
    <n v="170312504003"/>
    <n v="21783"/>
    <s v="HY185689"/>
    <s v="2015-03-15 19:28:00+00:00"/>
    <s v="058XX W NORTH AVE"/>
    <n v="110"/>
    <s v="HOMICIDE"/>
    <s v="FIRST DEGREE MURDER"/>
    <s v="STREET"/>
    <b v="0"/>
    <b v="0"/>
    <n v="2531"/>
    <n v="25"/>
    <n v="29"/>
    <n v="25"/>
    <s v="01A"/>
    <n v="1136979"/>
    <n v="1910037"/>
    <x v="4"/>
    <s v="2019-03-18 16:08:09+00:00"/>
    <n v="41.909296329"/>
    <n v="-87.772239931000001"/>
    <s v="(41.909296329, -87.772239931)"/>
    <x v="7"/>
    <x v="0"/>
    <x v="7"/>
    <n v="1036"/>
    <n v="417"/>
    <n v="619"/>
    <n v="31.1"/>
    <n v="0"/>
    <n v="572"/>
    <n v="0"/>
    <n v="429"/>
    <n v="35"/>
    <n v="133"/>
    <n v="354"/>
    <n v="20883"/>
    <n v="466"/>
    <n v="843"/>
    <n v="0"/>
    <n v="65"/>
    <n v="43"/>
    <n v="16"/>
    <n v="0"/>
    <n v="12"/>
    <n v="48"/>
    <n v="75"/>
    <n v="9"/>
    <n v="0"/>
    <n v="61"/>
    <n v="0"/>
    <n v="36"/>
    <n v="34"/>
    <n v="0"/>
    <n v="0"/>
    <n v="0"/>
    <n v="20"/>
    <n v="583"/>
    <n v="482"/>
    <x v="52"/>
    <n v="0"/>
    <n v="88"/>
    <n v="90"/>
    <n v="17"/>
    <n v="110"/>
    <n v="104"/>
    <x v="3"/>
  </r>
  <r>
    <n v="170312506003"/>
    <n v="24563"/>
    <s v="JC281514"/>
    <s v="2019-05-28 09:25:00+00:00"/>
    <s v="012XX N MASON AVE"/>
    <n v="110"/>
    <s v="HOMICIDE"/>
    <s v="FIRST DEGREE MURDER"/>
    <s v="STREET"/>
    <b v="1"/>
    <b v="0"/>
    <n v="2531"/>
    <n v="25"/>
    <n v="29"/>
    <n v="25"/>
    <s v="01A"/>
    <n v="1136467"/>
    <n v="1907694"/>
    <x v="0"/>
    <s v="2019-06-04 16:10:41+00:00"/>
    <n v="41.902876024999998"/>
    <n v="-87.774176926999999"/>
    <s v="(41.902876025, -87.774176927)"/>
    <x v="6"/>
    <x v="0"/>
    <x v="5"/>
    <n v="979"/>
    <n v="421"/>
    <n v="558"/>
    <n v="45.9"/>
    <n v="0"/>
    <n v="909"/>
    <n v="0"/>
    <n v="70"/>
    <n v="0"/>
    <n v="93"/>
    <n v="306"/>
    <n v="25520"/>
    <n v="349"/>
    <n v="830"/>
    <n v="0"/>
    <n v="162"/>
    <n v="28"/>
    <n v="0"/>
    <n v="32"/>
    <n v="29"/>
    <n v="0"/>
    <n v="0"/>
    <n v="49"/>
    <n v="9"/>
    <n v="0"/>
    <n v="20"/>
    <n v="10"/>
    <n v="44"/>
    <n v="10"/>
    <n v="41"/>
    <n v="20"/>
    <n v="14"/>
    <n v="532"/>
    <n v="478"/>
    <x v="107"/>
    <n v="20"/>
    <n v="86"/>
    <n v="260"/>
    <n v="29"/>
    <n v="30"/>
    <n v="152"/>
    <x v="2"/>
  </r>
  <r>
    <n v="170312504001"/>
    <n v="23593"/>
    <s v="JA440584"/>
    <s v="2017-09-21 12:39:00+00:00"/>
    <s v="058XX W CORTLAND ST"/>
    <n v="110"/>
    <s v="HOMICIDE"/>
    <s v="FIRST DEGREE MURDER"/>
    <s v="STREET"/>
    <b v="1"/>
    <b v="0"/>
    <n v="2531"/>
    <n v="25"/>
    <n v="29"/>
    <n v="25"/>
    <s v="01A"/>
    <n v="1137017"/>
    <n v="1911855"/>
    <x v="2"/>
    <s v="2019-03-19 16:11:22+00:00"/>
    <n v="41.914284453999997"/>
    <n v="-87.772056629000005"/>
    <s v="(41.914284454, -87.772056629)"/>
    <x v="21"/>
    <x v="0"/>
    <x v="2"/>
    <n v="575"/>
    <n v="298"/>
    <n v="277"/>
    <n v="42.7"/>
    <n v="0"/>
    <n v="537"/>
    <n v="0"/>
    <n v="38"/>
    <n v="0"/>
    <n v="88"/>
    <n v="289"/>
    <n v="21600"/>
    <n v="373"/>
    <n v="932"/>
    <n v="0"/>
    <n v="98"/>
    <n v="33"/>
    <n v="70"/>
    <n v="37"/>
    <n v="22"/>
    <n v="27"/>
    <n v="0"/>
    <n v="0"/>
    <n v="0"/>
    <n v="0"/>
    <n v="37"/>
    <n v="34"/>
    <n v="0"/>
    <n v="0"/>
    <n v="29"/>
    <n v="0"/>
    <n v="0"/>
    <n v="379"/>
    <n v="379"/>
    <x v="14"/>
    <n v="0"/>
    <n v="99"/>
    <n v="102"/>
    <n v="54"/>
    <n v="0"/>
    <n v="274"/>
    <x v="6"/>
  </r>
  <r>
    <n v="170312504003"/>
    <n v="24102"/>
    <s v="JB378291"/>
    <s v="2018-08-04 01:44:00+00:00"/>
    <s v="017XX N MASON AVE"/>
    <n v="110"/>
    <s v="HOMICIDE"/>
    <s v="FIRST DEGREE MURDER"/>
    <s v="ALLEY"/>
    <b v="0"/>
    <b v="0"/>
    <n v="2531"/>
    <n v="25"/>
    <n v="29"/>
    <n v="25"/>
    <s v="01A"/>
    <n v="1136481"/>
    <n v="1910910"/>
    <x v="3"/>
    <s v="2019-03-19 16:11:22+00:00"/>
    <n v="41.911700871000001"/>
    <n v="-87.774048479000001"/>
    <s v="(41.911700871, -87.774048479)"/>
    <x v="22"/>
    <x v="0"/>
    <x v="9"/>
    <n v="1036"/>
    <n v="417"/>
    <n v="619"/>
    <n v="31.1"/>
    <n v="0"/>
    <n v="572"/>
    <n v="0"/>
    <n v="429"/>
    <n v="35"/>
    <n v="133"/>
    <n v="354"/>
    <n v="20883"/>
    <n v="466"/>
    <n v="843"/>
    <n v="0"/>
    <n v="65"/>
    <n v="43"/>
    <n v="16"/>
    <n v="0"/>
    <n v="12"/>
    <n v="48"/>
    <n v="75"/>
    <n v="9"/>
    <n v="0"/>
    <n v="61"/>
    <n v="0"/>
    <n v="36"/>
    <n v="34"/>
    <n v="0"/>
    <n v="0"/>
    <n v="0"/>
    <n v="20"/>
    <n v="583"/>
    <n v="482"/>
    <x v="52"/>
    <n v="0"/>
    <n v="88"/>
    <n v="90"/>
    <n v="17"/>
    <n v="110"/>
    <n v="104"/>
    <x v="0"/>
  </r>
  <r>
    <n v="170312506004"/>
    <n v="22320"/>
    <s v="HZ140658"/>
    <s v="2016-02-04 23:13:00+00:00"/>
    <s v="059XX W LE MOYNE ST"/>
    <n v="110"/>
    <s v="HOMICIDE"/>
    <s v="FIRST DEGREE MURDER"/>
    <s v="ALLEY"/>
    <b v="0"/>
    <b v="0"/>
    <n v="2531"/>
    <n v="25"/>
    <n v="29"/>
    <n v="25"/>
    <s v="01A"/>
    <n v="1136662"/>
    <n v="1909369"/>
    <x v="1"/>
    <s v="2019-03-19 16:11:22+00:00"/>
    <n v="41.907468940000001"/>
    <n v="-87.773420485000003"/>
    <s v="(41.90746894, -87.773420485)"/>
    <x v="14"/>
    <x v="0"/>
    <x v="11"/>
    <n v="1087"/>
    <n v="437"/>
    <n v="650"/>
    <n v="37.4"/>
    <n v="26"/>
    <n v="945"/>
    <n v="66"/>
    <n v="50"/>
    <n v="0"/>
    <n v="59"/>
    <n v="367"/>
    <n v="23821"/>
    <n v="367"/>
    <n v="836"/>
    <n v="0"/>
    <n v="187"/>
    <n v="27"/>
    <n v="14"/>
    <n v="61"/>
    <n v="13"/>
    <n v="21"/>
    <n v="7"/>
    <n v="10"/>
    <n v="43"/>
    <n v="12"/>
    <n v="0"/>
    <n v="59"/>
    <n v="44"/>
    <n v="8"/>
    <n v="6"/>
    <n v="16"/>
    <n v="26"/>
    <n v="555"/>
    <n v="461"/>
    <x v="118"/>
    <n v="119"/>
    <n v="106"/>
    <n v="264"/>
    <n v="34"/>
    <n v="26"/>
    <n v="79"/>
    <x v="6"/>
  </r>
  <r>
    <n v="170312506004"/>
    <n v="23048"/>
    <s v="HZ557147"/>
    <s v="2016-12-24 16:05:00+00:00"/>
    <s v="015XX N MAYFIELD AVE"/>
    <n v="110"/>
    <s v="HOMICIDE"/>
    <s v="FIRST DEGREE MURDER"/>
    <s v="HOUSE"/>
    <b v="0"/>
    <b v="0"/>
    <n v="2531"/>
    <n v="25"/>
    <n v="29"/>
    <n v="25"/>
    <s v="01A"/>
    <n v="1136739"/>
    <n v="1909556"/>
    <x v="1"/>
    <s v="2019-03-18 16:08:09+00:00"/>
    <n v="41.907980711999997"/>
    <n v="-87.773133138000006"/>
    <s v="(41.907980712, -87.773133138)"/>
    <x v="2"/>
    <x v="0"/>
    <x v="8"/>
    <n v="1087"/>
    <n v="437"/>
    <n v="650"/>
    <n v="37.4"/>
    <n v="26"/>
    <n v="945"/>
    <n v="66"/>
    <n v="50"/>
    <n v="0"/>
    <n v="59"/>
    <n v="367"/>
    <n v="23821"/>
    <n v="367"/>
    <n v="836"/>
    <n v="0"/>
    <n v="187"/>
    <n v="27"/>
    <n v="14"/>
    <n v="61"/>
    <n v="13"/>
    <n v="21"/>
    <n v="7"/>
    <n v="10"/>
    <n v="43"/>
    <n v="12"/>
    <n v="0"/>
    <n v="59"/>
    <n v="44"/>
    <n v="8"/>
    <n v="6"/>
    <n v="16"/>
    <n v="26"/>
    <n v="555"/>
    <n v="461"/>
    <x v="118"/>
    <n v="119"/>
    <n v="106"/>
    <n v="264"/>
    <n v="34"/>
    <n v="26"/>
    <n v="79"/>
    <x v="0"/>
  </r>
  <r>
    <n v="170312507002"/>
    <n v="21980"/>
    <s v="HY342488"/>
    <s v="2015-07-16 00:17:00+00:00"/>
    <s v="013XX N LOCKWOOD AVE"/>
    <n v="110"/>
    <s v="HOMICIDE"/>
    <s v="FIRST DEGREE MURDER"/>
    <s v="STREET"/>
    <b v="1"/>
    <b v="0"/>
    <n v="2532"/>
    <n v="25"/>
    <n v="37"/>
    <n v="25"/>
    <s v="01A"/>
    <n v="1140785"/>
    <n v="1908250"/>
    <x v="4"/>
    <s v="2019-03-18 16:08:09+00:00"/>
    <n v="41.904323425999998"/>
    <n v="-87.758302185999995"/>
    <s v="(41.904323426, -87.758302186)"/>
    <x v="3"/>
    <x v="0"/>
    <x v="3"/>
    <n v="898"/>
    <n v="433"/>
    <n v="465"/>
    <n v="50.6"/>
    <n v="0"/>
    <n v="796"/>
    <n v="0"/>
    <n v="0"/>
    <n v="0"/>
    <n v="124"/>
    <n v="479"/>
    <n v="22921"/>
    <n v="533"/>
    <n v="657"/>
    <n v="0"/>
    <n v="103"/>
    <n v="33"/>
    <n v="135"/>
    <n v="0"/>
    <n v="0"/>
    <n v="46"/>
    <n v="53"/>
    <n v="0"/>
    <n v="0"/>
    <n v="0"/>
    <n v="107"/>
    <n v="92"/>
    <n v="0"/>
    <n v="0"/>
    <n v="13"/>
    <n v="0"/>
    <n v="0"/>
    <n v="482"/>
    <n v="437"/>
    <x v="90"/>
    <n v="127"/>
    <n v="35"/>
    <n v="179"/>
    <n v="0"/>
    <n v="66"/>
    <n v="192"/>
    <x v="6"/>
  </r>
  <r>
    <n v="170312507002"/>
    <n v="23484"/>
    <s v="JA367390"/>
    <s v="2017-07-28 18:30:00+00:00"/>
    <s v="013XX N LOCKWOOD AVE"/>
    <n v="110"/>
    <s v="HOMICIDE"/>
    <s v="FIRST DEGREE MURDER"/>
    <s v="ALLEY"/>
    <b v="0"/>
    <b v="0"/>
    <n v="2532"/>
    <n v="25"/>
    <n v="37"/>
    <n v="25"/>
    <s v="01A"/>
    <n v="1140784"/>
    <n v="1908290"/>
    <x v="2"/>
    <s v="2019-03-19 16:11:22+00:00"/>
    <n v="41.904433208999997"/>
    <n v="-87.758304874999993"/>
    <s v="(41.904433209, -87.758304875)"/>
    <x v="4"/>
    <x v="0"/>
    <x v="3"/>
    <n v="898"/>
    <n v="433"/>
    <n v="465"/>
    <n v="50.6"/>
    <n v="0"/>
    <n v="796"/>
    <n v="0"/>
    <n v="0"/>
    <n v="0"/>
    <n v="124"/>
    <n v="479"/>
    <n v="22921"/>
    <n v="533"/>
    <n v="657"/>
    <n v="0"/>
    <n v="103"/>
    <n v="33"/>
    <n v="135"/>
    <n v="0"/>
    <n v="0"/>
    <n v="46"/>
    <n v="53"/>
    <n v="0"/>
    <n v="0"/>
    <n v="0"/>
    <n v="107"/>
    <n v="92"/>
    <n v="0"/>
    <n v="0"/>
    <n v="13"/>
    <n v="0"/>
    <n v="0"/>
    <n v="482"/>
    <n v="437"/>
    <x v="90"/>
    <n v="127"/>
    <n v="35"/>
    <n v="179"/>
    <n v="0"/>
    <n v="66"/>
    <n v="192"/>
    <x v="5"/>
  </r>
  <r>
    <n v="170312503002"/>
    <n v="22153"/>
    <s v="HY473963"/>
    <s v="2015-10-23 21:27:00+00:00"/>
    <s v="053XX W NORTH AVE"/>
    <n v="110"/>
    <s v="HOMICIDE"/>
    <s v="FIRST DEGREE MURDER"/>
    <s v="STREET"/>
    <b v="0"/>
    <b v="0"/>
    <n v="2532"/>
    <n v="25"/>
    <n v="37"/>
    <n v="25"/>
    <s v="01A"/>
    <n v="1140614"/>
    <n v="1910121"/>
    <x v="4"/>
    <s v="2019-03-18 16:08:09+00:00"/>
    <n v="41.909460807999999"/>
    <n v="-87.758884297999998"/>
    <s v="(41.909460808, -87.758884298)"/>
    <x v="13"/>
    <x v="0"/>
    <x v="1"/>
    <n v="969"/>
    <n v="450"/>
    <n v="519"/>
    <n v="30.6"/>
    <n v="0"/>
    <n v="716"/>
    <n v="0"/>
    <n v="243"/>
    <n v="0"/>
    <n v="142"/>
    <n v="307"/>
    <n v="17518"/>
    <n v="394"/>
    <n v="844"/>
    <n v="0"/>
    <n v="100"/>
    <n v="50"/>
    <n v="26"/>
    <n v="24"/>
    <n v="8"/>
    <n v="7"/>
    <n v="18"/>
    <n v="0"/>
    <n v="27"/>
    <n v="20"/>
    <n v="36"/>
    <n v="18"/>
    <n v="15"/>
    <n v="29"/>
    <n v="29"/>
    <n v="0"/>
    <n v="0"/>
    <n v="556"/>
    <n v="495"/>
    <x v="31"/>
    <n v="18"/>
    <n v="155"/>
    <n v="243"/>
    <n v="7"/>
    <n v="9"/>
    <n v="179"/>
    <x v="5"/>
  </r>
  <r>
    <n v="170312503003"/>
    <n v="23003"/>
    <s v="HZ540886"/>
    <s v="2016-12-05 17:14:00+00:00"/>
    <s v="017XX N LONG AVE"/>
    <n v="110"/>
    <s v="HOMICIDE"/>
    <s v="FIRST DEGREE MURDER"/>
    <s v="AUTO"/>
    <b v="0"/>
    <b v="0"/>
    <n v="2532"/>
    <n v="25"/>
    <n v="37"/>
    <n v="25"/>
    <s v="01A"/>
    <n v="1140132"/>
    <n v="1910943"/>
    <x v="1"/>
    <s v="2019-03-18 16:08:09+00:00"/>
    <n v="41.911725314000002"/>
    <n v="-87.760634819000003"/>
    <s v="(41.911725314, -87.760634819)"/>
    <x v="8"/>
    <x v="0"/>
    <x v="8"/>
    <n v="1167"/>
    <n v="493"/>
    <n v="674"/>
    <n v="30.1"/>
    <n v="8"/>
    <n v="916"/>
    <n v="0"/>
    <n v="243"/>
    <n v="0"/>
    <n v="194"/>
    <n v="432"/>
    <n v="12296"/>
    <n v="536"/>
    <n v="803"/>
    <n v="0"/>
    <n v="62"/>
    <n v="90"/>
    <n v="26"/>
    <n v="58"/>
    <n v="40"/>
    <n v="41"/>
    <n v="36"/>
    <n v="26"/>
    <n v="26"/>
    <n v="24"/>
    <n v="14"/>
    <n v="18"/>
    <n v="16"/>
    <n v="17"/>
    <n v="0"/>
    <n v="0"/>
    <n v="0"/>
    <n v="561"/>
    <n v="492"/>
    <x v="140"/>
    <n v="37"/>
    <n v="20"/>
    <n v="276"/>
    <n v="12"/>
    <n v="8"/>
    <n v="63"/>
    <x v="4"/>
  </r>
  <r>
    <n v="170312507002"/>
    <n v="23774"/>
    <s v="JB110632"/>
    <s v="2018-01-10 03:18:00+00:00"/>
    <s v="013XX N LOREL AVE"/>
    <n v="110"/>
    <s v="HOMICIDE"/>
    <s v="FIRST DEGREE MURDER"/>
    <s v="HOUSE"/>
    <b v="1"/>
    <b v="0"/>
    <n v="2532"/>
    <n v="25"/>
    <n v="37"/>
    <n v="25"/>
    <s v="01A"/>
    <n v="1140394"/>
    <n v="1908422"/>
    <x v="3"/>
    <s v="2019-03-18 16:08:09+00:00"/>
    <n v="41.904802597"/>
    <n v="-87.759734230000007"/>
    <s v="(41.904802597, -87.75973423)"/>
    <x v="10"/>
    <x v="0"/>
    <x v="4"/>
    <n v="898"/>
    <n v="433"/>
    <n v="465"/>
    <n v="50.6"/>
    <n v="0"/>
    <n v="796"/>
    <n v="0"/>
    <n v="0"/>
    <n v="0"/>
    <n v="124"/>
    <n v="479"/>
    <n v="22921"/>
    <n v="533"/>
    <n v="657"/>
    <n v="0"/>
    <n v="103"/>
    <n v="33"/>
    <n v="135"/>
    <n v="0"/>
    <n v="0"/>
    <n v="46"/>
    <n v="53"/>
    <n v="0"/>
    <n v="0"/>
    <n v="0"/>
    <n v="107"/>
    <n v="92"/>
    <n v="0"/>
    <n v="0"/>
    <n v="13"/>
    <n v="0"/>
    <n v="0"/>
    <n v="482"/>
    <n v="437"/>
    <x v="90"/>
    <n v="127"/>
    <n v="35"/>
    <n v="179"/>
    <n v="0"/>
    <n v="66"/>
    <n v="192"/>
    <x v="1"/>
  </r>
  <r>
    <n v="170312503003"/>
    <n v="22108"/>
    <s v="HY431514"/>
    <s v="2015-09-20 21:16:00+00:00"/>
    <s v="016XX N CENTRAL AVE"/>
    <n v="110"/>
    <s v="HOMICIDE"/>
    <s v="FIRST DEGREE MURDER"/>
    <s v="STREET"/>
    <b v="0"/>
    <b v="0"/>
    <n v="2532"/>
    <n v="25"/>
    <n v="37"/>
    <n v="25"/>
    <s v="01A"/>
    <n v="1138794"/>
    <n v="1910262"/>
    <x v="4"/>
    <s v="2019-03-18 16:08:09+00:00"/>
    <n v="41.909880981000001"/>
    <n v="-87.765566855000003"/>
    <s v="(41.909880981, -87.765566855)"/>
    <x v="13"/>
    <x v="0"/>
    <x v="2"/>
    <n v="1167"/>
    <n v="493"/>
    <n v="674"/>
    <n v="30.1"/>
    <n v="8"/>
    <n v="916"/>
    <n v="0"/>
    <n v="243"/>
    <n v="0"/>
    <n v="194"/>
    <n v="432"/>
    <n v="12296"/>
    <n v="536"/>
    <n v="803"/>
    <n v="0"/>
    <n v="62"/>
    <n v="90"/>
    <n v="26"/>
    <n v="58"/>
    <n v="40"/>
    <n v="41"/>
    <n v="36"/>
    <n v="26"/>
    <n v="26"/>
    <n v="24"/>
    <n v="14"/>
    <n v="18"/>
    <n v="16"/>
    <n v="17"/>
    <n v="0"/>
    <n v="0"/>
    <n v="0"/>
    <n v="561"/>
    <n v="492"/>
    <x v="140"/>
    <n v="37"/>
    <n v="20"/>
    <n v="276"/>
    <n v="12"/>
    <n v="8"/>
    <n v="63"/>
    <x v="3"/>
  </r>
  <r>
    <n v="170312507005"/>
    <n v="23350"/>
    <s v="JA299740"/>
    <s v="2017-06-09 18:52:00+00:00"/>
    <s v="054XX W LE MOYNE ST"/>
    <n v="110"/>
    <s v="HOMICIDE"/>
    <s v="FIRST DEGREE MURDER"/>
    <s v="STREET"/>
    <b v="0"/>
    <b v="0"/>
    <n v="2532"/>
    <n v="25"/>
    <n v="37"/>
    <n v="25"/>
    <s v="01A"/>
    <n v="1139599"/>
    <n v="1909438"/>
    <x v="2"/>
    <s v="2019-03-19 16:11:22+00:00"/>
    <n v="41.907605169999997"/>
    <n v="-87.762629712999995"/>
    <s v="(41.90760517, -87.762629713)"/>
    <x v="4"/>
    <x v="0"/>
    <x v="0"/>
    <n v="906"/>
    <n v="381"/>
    <n v="525"/>
    <n v="44.3"/>
    <n v="0"/>
    <n v="906"/>
    <n v="0"/>
    <n v="0"/>
    <n v="0"/>
    <n v="67"/>
    <n v="362"/>
    <n v="25700"/>
    <n v="442"/>
    <n v="735"/>
    <n v="6"/>
    <n v="193"/>
    <n v="48"/>
    <n v="57"/>
    <n v="35"/>
    <n v="0"/>
    <n v="49"/>
    <n v="30"/>
    <n v="15"/>
    <n v="0"/>
    <n v="0"/>
    <n v="0"/>
    <n v="0"/>
    <n v="31"/>
    <n v="61"/>
    <n v="0"/>
    <n v="19"/>
    <n v="17"/>
    <n v="398"/>
    <n v="349"/>
    <x v="81"/>
    <n v="94"/>
    <n v="66"/>
    <n v="317"/>
    <n v="0"/>
    <n v="6"/>
    <n v="198"/>
    <x v="5"/>
  </r>
  <r>
    <n v="170312503003"/>
    <n v="22722"/>
    <s v="HZ400919"/>
    <s v="2016-08-21 05:33:00+00:00"/>
    <s v="055XX W NORTH AVE"/>
    <n v="110"/>
    <s v="HOMICIDE"/>
    <s v="FIRST DEGREE MURDER"/>
    <s v="STREET"/>
    <b v="0"/>
    <b v="0"/>
    <n v="2532"/>
    <n v="25"/>
    <n v="37"/>
    <n v="25"/>
    <s v="01A"/>
    <n v="1139103"/>
    <n v="1910086"/>
    <x v="1"/>
    <s v="2019-03-18 16:08:09+00:00"/>
    <n v="41.909392398999998"/>
    <n v="-87.764435988000002"/>
    <s v="(41.909392399, -87.764435988)"/>
    <x v="15"/>
    <x v="0"/>
    <x v="9"/>
    <n v="1167"/>
    <n v="493"/>
    <n v="674"/>
    <n v="30.1"/>
    <n v="8"/>
    <n v="916"/>
    <n v="0"/>
    <n v="243"/>
    <n v="0"/>
    <n v="194"/>
    <n v="432"/>
    <n v="12296"/>
    <n v="536"/>
    <n v="803"/>
    <n v="0"/>
    <n v="62"/>
    <n v="90"/>
    <n v="26"/>
    <n v="58"/>
    <n v="40"/>
    <n v="41"/>
    <n v="36"/>
    <n v="26"/>
    <n v="26"/>
    <n v="24"/>
    <n v="14"/>
    <n v="18"/>
    <n v="16"/>
    <n v="17"/>
    <n v="0"/>
    <n v="0"/>
    <n v="0"/>
    <n v="561"/>
    <n v="492"/>
    <x v="140"/>
    <n v="37"/>
    <n v="20"/>
    <n v="276"/>
    <n v="12"/>
    <n v="8"/>
    <n v="63"/>
    <x v="3"/>
  </r>
  <r>
    <n v="170312508002"/>
    <n v="23390"/>
    <s v="JA321035"/>
    <s v="2017-06-24 17:53:00+00:00"/>
    <s v="012XX N LARAMIE AVE"/>
    <n v="110"/>
    <s v="HOMICIDE"/>
    <s v="FIRST DEGREE MURDER"/>
    <s v="STREET"/>
    <b v="1"/>
    <b v="0"/>
    <n v="2532"/>
    <n v="25"/>
    <n v="37"/>
    <n v="25"/>
    <s v="01A"/>
    <n v="1141475"/>
    <n v="1907645"/>
    <x v="2"/>
    <s v="2019-03-19 16:11:22+00:00"/>
    <n v="41.902650516000001"/>
    <n v="-87.755782558000007"/>
    <s v="(41.902650516, -87.755782558)"/>
    <x v="8"/>
    <x v="0"/>
    <x v="0"/>
    <n v="1240"/>
    <n v="502"/>
    <n v="738"/>
    <n v="43.5"/>
    <n v="0"/>
    <n v="1122"/>
    <n v="0"/>
    <n v="118"/>
    <n v="0"/>
    <n v="95"/>
    <n v="461"/>
    <n v="20172"/>
    <n v="526"/>
    <n v="775"/>
    <n v="0"/>
    <n v="238"/>
    <n v="78"/>
    <n v="17"/>
    <n v="27"/>
    <n v="3"/>
    <n v="0"/>
    <n v="43"/>
    <n v="82"/>
    <n v="19"/>
    <n v="51"/>
    <n v="31"/>
    <n v="26"/>
    <n v="17"/>
    <n v="21"/>
    <n v="30"/>
    <n v="16"/>
    <n v="0"/>
    <n v="599"/>
    <n v="501"/>
    <x v="150"/>
    <n v="81"/>
    <n v="25"/>
    <n v="345"/>
    <n v="18"/>
    <n v="15"/>
    <n v="153"/>
    <x v="0"/>
  </r>
  <r>
    <n v="170312503003"/>
    <n v="24008"/>
    <s v="JB310642"/>
    <s v="2018-06-17 12:36:00+00:00"/>
    <s v="016XX N LUNA AVE"/>
    <n v="110"/>
    <s v="HOMICIDE"/>
    <s v="FIRST DEGREE MURDER"/>
    <s v="STREET"/>
    <b v="1"/>
    <b v="0"/>
    <n v="2532"/>
    <n v="25"/>
    <n v="37"/>
    <n v="25"/>
    <s v="01A"/>
    <n v="1139157"/>
    <n v="1910260"/>
    <x v="3"/>
    <s v="2019-03-19 16:11:22+00:00"/>
    <n v="41.909868891999999"/>
    <n v="-87.764233371000003"/>
    <s v="(41.909868892, -87.764233371)"/>
    <x v="21"/>
    <x v="0"/>
    <x v="0"/>
    <n v="1167"/>
    <n v="493"/>
    <n v="674"/>
    <n v="30.1"/>
    <n v="8"/>
    <n v="916"/>
    <n v="0"/>
    <n v="243"/>
    <n v="0"/>
    <n v="194"/>
    <n v="432"/>
    <n v="12296"/>
    <n v="536"/>
    <n v="803"/>
    <n v="0"/>
    <n v="62"/>
    <n v="90"/>
    <n v="26"/>
    <n v="58"/>
    <n v="40"/>
    <n v="41"/>
    <n v="36"/>
    <n v="26"/>
    <n v="26"/>
    <n v="24"/>
    <n v="14"/>
    <n v="18"/>
    <n v="16"/>
    <n v="17"/>
    <n v="0"/>
    <n v="0"/>
    <n v="0"/>
    <n v="561"/>
    <n v="492"/>
    <x v="140"/>
    <n v="37"/>
    <n v="20"/>
    <n v="276"/>
    <n v="12"/>
    <n v="8"/>
    <n v="63"/>
    <x v="3"/>
  </r>
  <r>
    <n v="170312507003"/>
    <n v="22111"/>
    <s v="HY432757"/>
    <s v="2015-09-21 19:12:00+00:00"/>
    <s v="055XX W POTOMAC AVE"/>
    <n v="110"/>
    <s v="HOMICIDE"/>
    <s v="FIRST DEGREE MURDER"/>
    <s v="ALLEY"/>
    <b v="0"/>
    <b v="0"/>
    <n v="2532"/>
    <n v="25"/>
    <n v="37"/>
    <n v="25"/>
    <s v="01A"/>
    <n v="1139085"/>
    <n v="1908108"/>
    <x v="4"/>
    <s v="2019-03-18 16:08:09+00:00"/>
    <n v="41.903964862000002"/>
    <n v="-87.764550294000003"/>
    <s v="(41.903964862, -87.764550294)"/>
    <x v="7"/>
    <x v="0"/>
    <x v="2"/>
    <n v="1395"/>
    <n v="689"/>
    <n v="706"/>
    <n v="33.6"/>
    <n v="0"/>
    <n v="1351"/>
    <n v="0"/>
    <n v="21"/>
    <n v="0"/>
    <n v="67"/>
    <n v="401"/>
    <n v="16906"/>
    <n v="429"/>
    <n v="813"/>
    <n v="0"/>
    <n v="85"/>
    <n v="0"/>
    <n v="55"/>
    <n v="0"/>
    <n v="79"/>
    <n v="33"/>
    <n v="8"/>
    <n v="0"/>
    <n v="0"/>
    <n v="35"/>
    <n v="50"/>
    <n v="21"/>
    <n v="83"/>
    <n v="21"/>
    <n v="16"/>
    <n v="0"/>
    <n v="0"/>
    <n v="666"/>
    <n v="513"/>
    <x v="234"/>
    <n v="71"/>
    <n v="23"/>
    <n v="322"/>
    <n v="55"/>
    <n v="89"/>
    <n v="203"/>
    <x v="4"/>
  </r>
  <r>
    <n v="170312507001"/>
    <n v="22131"/>
    <s v="HY445645"/>
    <s v="2015-10-01 22:09:00+00:00"/>
    <s v="014XX N LOREL AVE"/>
    <n v="110"/>
    <s v="HOMICIDE"/>
    <s v="FIRST DEGREE MURDER"/>
    <s v="STREET"/>
    <b v="0"/>
    <b v="0"/>
    <n v="2532"/>
    <n v="25"/>
    <n v="37"/>
    <n v="25"/>
    <s v="01A"/>
    <n v="1140428"/>
    <n v="1908968"/>
    <x v="4"/>
    <s v="2019-03-18 16:08:09+00:00"/>
    <n v="41.906300260000002"/>
    <n v="-87.759595922000003"/>
    <s v="(41.90630026, -87.759595922)"/>
    <x v="9"/>
    <x v="0"/>
    <x v="1"/>
    <n v="1087"/>
    <n v="552"/>
    <n v="535"/>
    <n v="37.200000000000003"/>
    <n v="0"/>
    <n v="817"/>
    <n v="0"/>
    <n v="270"/>
    <n v="0"/>
    <n v="121"/>
    <n v="419"/>
    <n v="21724"/>
    <n v="591"/>
    <n v="863"/>
    <n v="0"/>
    <n v="57"/>
    <n v="92"/>
    <n v="18"/>
    <n v="60"/>
    <n v="0"/>
    <n v="0"/>
    <n v="12"/>
    <n v="10"/>
    <n v="0"/>
    <n v="0"/>
    <n v="52"/>
    <n v="33"/>
    <n v="113"/>
    <n v="13"/>
    <n v="7"/>
    <n v="9"/>
    <n v="0"/>
    <n v="628"/>
    <n v="555"/>
    <x v="37"/>
    <n v="169"/>
    <n v="25"/>
    <n v="285"/>
    <n v="32"/>
    <n v="44"/>
    <n v="105"/>
    <x v="6"/>
  </r>
  <r>
    <n v="170312507005"/>
    <n v="23240"/>
    <s v="JA221874"/>
    <s v="2017-04-12 13:04:00+00:00"/>
    <s v="054XX W KAMERLING AVE"/>
    <n v="110"/>
    <s v="HOMICIDE"/>
    <s v="FIRST DEGREE MURDER"/>
    <s v="AUTO"/>
    <b v="0"/>
    <b v="0"/>
    <n v="2532"/>
    <n v="25"/>
    <n v="37"/>
    <n v="25"/>
    <s v="01A"/>
    <n v="1139843"/>
    <n v="1908453"/>
    <x v="2"/>
    <s v="2019-03-18 16:08:09+00:00"/>
    <n v="41.904897757000001"/>
    <n v="-87.761757486999997"/>
    <s v="(41.904897757, -87.761757487)"/>
    <x v="20"/>
    <x v="0"/>
    <x v="6"/>
    <n v="906"/>
    <n v="381"/>
    <n v="525"/>
    <n v="44.3"/>
    <n v="0"/>
    <n v="906"/>
    <n v="0"/>
    <n v="0"/>
    <n v="0"/>
    <n v="67"/>
    <n v="362"/>
    <n v="25700"/>
    <n v="442"/>
    <n v="735"/>
    <n v="6"/>
    <n v="193"/>
    <n v="48"/>
    <n v="57"/>
    <n v="35"/>
    <n v="0"/>
    <n v="49"/>
    <n v="30"/>
    <n v="15"/>
    <n v="0"/>
    <n v="0"/>
    <n v="0"/>
    <n v="0"/>
    <n v="31"/>
    <n v="61"/>
    <n v="0"/>
    <n v="19"/>
    <n v="17"/>
    <n v="398"/>
    <n v="349"/>
    <x v="81"/>
    <n v="94"/>
    <n v="66"/>
    <n v="317"/>
    <n v="0"/>
    <n v="6"/>
    <n v="198"/>
    <x v="1"/>
  </r>
  <r>
    <n v="170312503002"/>
    <n v="22398"/>
    <s v="HZ205205"/>
    <s v="2016-03-29 10:06:00+00:00"/>
    <s v="053XX W NORTH AVE"/>
    <n v="110"/>
    <s v="HOMICIDE"/>
    <s v="FIRST DEGREE MURDER"/>
    <s v="STREET"/>
    <b v="1"/>
    <b v="0"/>
    <n v="2532"/>
    <n v="25"/>
    <n v="37"/>
    <n v="25"/>
    <s v="01A"/>
    <n v="1140655"/>
    <n v="1910122"/>
    <x v="1"/>
    <s v="2019-03-18 16:08:09+00:00"/>
    <n v="41.909462799000003"/>
    <n v="-87.758733656000004"/>
    <s v="(41.909462799, -87.758733656)"/>
    <x v="5"/>
    <x v="0"/>
    <x v="7"/>
    <n v="969"/>
    <n v="450"/>
    <n v="519"/>
    <n v="30.6"/>
    <n v="0"/>
    <n v="716"/>
    <n v="0"/>
    <n v="243"/>
    <n v="0"/>
    <n v="142"/>
    <n v="307"/>
    <n v="17518"/>
    <n v="394"/>
    <n v="844"/>
    <n v="0"/>
    <n v="100"/>
    <n v="50"/>
    <n v="26"/>
    <n v="24"/>
    <n v="8"/>
    <n v="7"/>
    <n v="18"/>
    <n v="0"/>
    <n v="27"/>
    <n v="20"/>
    <n v="36"/>
    <n v="18"/>
    <n v="15"/>
    <n v="29"/>
    <n v="29"/>
    <n v="0"/>
    <n v="0"/>
    <n v="556"/>
    <n v="495"/>
    <x v="31"/>
    <n v="18"/>
    <n v="155"/>
    <n v="243"/>
    <n v="7"/>
    <n v="9"/>
    <n v="179"/>
    <x v="2"/>
  </r>
  <r>
    <n v="170312507003"/>
    <n v="23011"/>
    <s v="HZ545847"/>
    <s v="2016-12-09 16:07:00+00:00"/>
    <s v="055XX W CRYSTAL ST"/>
    <n v="110"/>
    <s v="HOMICIDE"/>
    <s v="FIRST DEGREE MURDER"/>
    <s v="STREET"/>
    <b v="0"/>
    <b v="0"/>
    <n v="2532"/>
    <n v="25"/>
    <n v="37"/>
    <n v="25"/>
    <s v="01A"/>
    <n v="1139151"/>
    <n v="1907780"/>
    <x v="1"/>
    <s v="2019-03-18 16:08:09+00:00"/>
    <n v="41.903063590000002"/>
    <n v="-87.764315847999995"/>
    <s v="(41.90306359, -87.764315848)"/>
    <x v="2"/>
    <x v="0"/>
    <x v="8"/>
    <n v="1395"/>
    <n v="689"/>
    <n v="706"/>
    <n v="33.6"/>
    <n v="0"/>
    <n v="1351"/>
    <n v="0"/>
    <n v="21"/>
    <n v="0"/>
    <n v="67"/>
    <n v="401"/>
    <n v="16906"/>
    <n v="429"/>
    <n v="813"/>
    <n v="0"/>
    <n v="85"/>
    <n v="0"/>
    <n v="55"/>
    <n v="0"/>
    <n v="79"/>
    <n v="33"/>
    <n v="8"/>
    <n v="0"/>
    <n v="0"/>
    <n v="35"/>
    <n v="50"/>
    <n v="21"/>
    <n v="83"/>
    <n v="21"/>
    <n v="16"/>
    <n v="0"/>
    <n v="0"/>
    <n v="666"/>
    <n v="513"/>
    <x v="234"/>
    <n v="71"/>
    <n v="23"/>
    <n v="322"/>
    <n v="55"/>
    <n v="89"/>
    <n v="203"/>
    <x v="5"/>
  </r>
  <r>
    <n v="170312503003"/>
    <n v="24807"/>
    <s v="JC480283"/>
    <s v="2019-10-21 01:02:00+00:00"/>
    <s v="055XX W NORTH AVE"/>
    <n v="110"/>
    <s v="HOMICIDE"/>
    <s v="FIRST DEGREE MURDER"/>
    <s v="STREET"/>
    <b v="0"/>
    <b v="0"/>
    <n v="2532"/>
    <n v="25"/>
    <n v="37"/>
    <n v="25"/>
    <s v="01A"/>
    <n v="1138940"/>
    <n v="1910083"/>
    <x v="0"/>
    <s v="2019-10-28 16:00:06+00:00"/>
    <n v="41.909387131000003"/>
    <n v="-87.76503486"/>
    <s v="(41.909387131, -87.76503486)"/>
    <x v="22"/>
    <x v="0"/>
    <x v="1"/>
    <n v="1167"/>
    <n v="493"/>
    <n v="674"/>
    <n v="30.1"/>
    <n v="8"/>
    <n v="916"/>
    <n v="0"/>
    <n v="243"/>
    <n v="0"/>
    <n v="194"/>
    <n v="432"/>
    <n v="12296"/>
    <n v="536"/>
    <n v="803"/>
    <n v="0"/>
    <n v="62"/>
    <n v="90"/>
    <n v="26"/>
    <n v="58"/>
    <n v="40"/>
    <n v="41"/>
    <n v="36"/>
    <n v="26"/>
    <n v="26"/>
    <n v="24"/>
    <n v="14"/>
    <n v="18"/>
    <n v="16"/>
    <n v="17"/>
    <n v="0"/>
    <n v="0"/>
    <n v="0"/>
    <n v="561"/>
    <n v="492"/>
    <x v="140"/>
    <n v="37"/>
    <n v="20"/>
    <n v="276"/>
    <n v="12"/>
    <n v="8"/>
    <n v="63"/>
    <x v="4"/>
  </r>
  <r>
    <n v="170312507001"/>
    <n v="22162"/>
    <s v="HY310631"/>
    <s v="2015-10-19 00:01:00+00:00"/>
    <s v="052XX W LE MOYNE ST"/>
    <n v="110"/>
    <s v="HOMICIDE"/>
    <s v="FIRST DEGREE MURDER"/>
    <s v="STREET"/>
    <b v="0"/>
    <b v="0"/>
    <n v="2532"/>
    <n v="25"/>
    <n v="37"/>
    <n v="25"/>
    <s v="01A"/>
    <n v="1140947"/>
    <n v="1909469"/>
    <x v="4"/>
    <s v="2019-03-18 16:08:09+00:00"/>
    <n v="41.907665520000002"/>
    <n v="-87.757677059000002"/>
    <s v="(41.90766552, -87.757677059)"/>
    <x v="3"/>
    <x v="0"/>
    <x v="1"/>
    <n v="1087"/>
    <n v="552"/>
    <n v="535"/>
    <n v="37.200000000000003"/>
    <n v="0"/>
    <n v="817"/>
    <n v="0"/>
    <n v="270"/>
    <n v="0"/>
    <n v="121"/>
    <n v="419"/>
    <n v="21724"/>
    <n v="591"/>
    <n v="863"/>
    <n v="0"/>
    <n v="57"/>
    <n v="92"/>
    <n v="18"/>
    <n v="60"/>
    <n v="0"/>
    <n v="0"/>
    <n v="12"/>
    <n v="10"/>
    <n v="0"/>
    <n v="0"/>
    <n v="52"/>
    <n v="33"/>
    <n v="113"/>
    <n v="13"/>
    <n v="7"/>
    <n v="9"/>
    <n v="0"/>
    <n v="628"/>
    <n v="555"/>
    <x v="37"/>
    <n v="169"/>
    <n v="25"/>
    <n v="285"/>
    <n v="32"/>
    <n v="44"/>
    <n v="105"/>
    <x v="4"/>
  </r>
  <r>
    <n v="170312512004"/>
    <n v="23401"/>
    <s v="JA323969"/>
    <s v="2017-06-27 00:44:00+00:00"/>
    <s v="052XX W DIVISION ST"/>
    <n v="110"/>
    <s v="HOMICIDE"/>
    <s v="FIRST DEGREE MURDER"/>
    <s v="PARKING LOT"/>
    <b v="1"/>
    <b v="0"/>
    <n v="2532"/>
    <n v="25"/>
    <n v="37"/>
    <n v="25"/>
    <s v="01A"/>
    <n v="1141033"/>
    <n v="1907489"/>
    <x v="2"/>
    <s v="2019-03-19 16:11:22+00:00"/>
    <n v="41.902230588000002"/>
    <n v="-87.757409969999998"/>
    <s v="(41.902230588, -87.75740997)"/>
    <x v="3"/>
    <x v="0"/>
    <x v="0"/>
    <n v="1707"/>
    <n v="866"/>
    <n v="841"/>
    <n v="33.799999999999997"/>
    <n v="66"/>
    <n v="1073"/>
    <n v="0"/>
    <n v="568"/>
    <n v="0"/>
    <n v="57"/>
    <n v="414"/>
    <n v="11896"/>
    <n v="453"/>
    <n v="1436"/>
    <n v="0"/>
    <n v="213"/>
    <n v="19"/>
    <n v="14"/>
    <n v="13"/>
    <n v="0"/>
    <n v="101"/>
    <n v="50"/>
    <n v="0"/>
    <n v="42"/>
    <n v="43"/>
    <n v="18"/>
    <n v="83"/>
    <n v="0"/>
    <n v="22"/>
    <n v="9"/>
    <n v="0"/>
    <n v="0"/>
    <n v="710"/>
    <n v="537"/>
    <x v="235"/>
    <n v="12"/>
    <n v="63"/>
    <n v="267"/>
    <n v="9"/>
    <n v="10"/>
    <n v="179"/>
    <x v="2"/>
  </r>
  <r>
    <n v="170312503002"/>
    <n v="23014"/>
    <s v="HZ528180"/>
    <s v="2016-12-12 02:22:00+00:00"/>
    <s v="016XX N LATROBE AVE"/>
    <n v="110"/>
    <s v="HOMICIDE"/>
    <s v="FIRST DEGREE MURDER"/>
    <s v="HALLWAY"/>
    <b v="1"/>
    <b v="0"/>
    <n v="2532"/>
    <n v="25"/>
    <n v="37"/>
    <n v="25"/>
    <s v="01A"/>
    <n v="1141148"/>
    <n v="1910472"/>
    <x v="1"/>
    <s v="2019-03-18 16:08:09+00:00"/>
    <n v="41.910414160999999"/>
    <n v="-87.756913922999999"/>
    <s v="(41.910414161, -87.756913923)"/>
    <x v="18"/>
    <x v="0"/>
    <x v="8"/>
    <n v="969"/>
    <n v="450"/>
    <n v="519"/>
    <n v="30.6"/>
    <n v="0"/>
    <n v="716"/>
    <n v="0"/>
    <n v="243"/>
    <n v="0"/>
    <n v="142"/>
    <n v="307"/>
    <n v="17518"/>
    <n v="394"/>
    <n v="844"/>
    <n v="0"/>
    <n v="100"/>
    <n v="50"/>
    <n v="26"/>
    <n v="24"/>
    <n v="8"/>
    <n v="7"/>
    <n v="18"/>
    <n v="0"/>
    <n v="27"/>
    <n v="20"/>
    <n v="36"/>
    <n v="18"/>
    <n v="15"/>
    <n v="29"/>
    <n v="29"/>
    <n v="0"/>
    <n v="0"/>
    <n v="556"/>
    <n v="495"/>
    <x v="31"/>
    <n v="18"/>
    <n v="155"/>
    <n v="243"/>
    <n v="7"/>
    <n v="9"/>
    <n v="179"/>
    <x v="4"/>
  </r>
  <r>
    <n v="170312503001"/>
    <n v="22836"/>
    <s v="HZ469270"/>
    <s v="2016-10-11 01:07:00+00:00"/>
    <s v="018XX N LARAMIE AVE"/>
    <n v="110"/>
    <s v="HOMICIDE"/>
    <s v="FIRST DEGREE MURDER"/>
    <s v="STREET"/>
    <b v="0"/>
    <b v="0"/>
    <n v="2532"/>
    <n v="25"/>
    <n v="37"/>
    <n v="25"/>
    <s v="01A"/>
    <n v="1141439"/>
    <n v="1911652"/>
    <x v="1"/>
    <s v="2019-03-19 16:11:22+00:00"/>
    <n v="41.913646839999998"/>
    <n v="-87.755815697000003"/>
    <s v="(41.91364684, -87.755815697)"/>
    <x v="22"/>
    <x v="0"/>
    <x v="1"/>
    <n v="1907"/>
    <n v="856"/>
    <n v="1051"/>
    <n v="28.7"/>
    <n v="37"/>
    <n v="935"/>
    <n v="42"/>
    <n v="826"/>
    <n v="0"/>
    <n v="122"/>
    <n v="529"/>
    <n v="18952"/>
    <n v="559"/>
    <n v="793"/>
    <n v="0"/>
    <n v="210"/>
    <n v="0"/>
    <n v="46"/>
    <n v="40"/>
    <n v="62"/>
    <n v="47"/>
    <n v="33"/>
    <n v="8"/>
    <n v="18"/>
    <n v="36"/>
    <n v="29"/>
    <n v="44"/>
    <n v="45"/>
    <n v="60"/>
    <n v="7"/>
    <n v="38"/>
    <n v="16"/>
    <n v="721"/>
    <n v="655"/>
    <x v="29"/>
    <n v="54"/>
    <n v="195"/>
    <n v="250"/>
    <n v="88"/>
    <n v="81"/>
    <n v="100"/>
    <x v="2"/>
  </r>
  <r>
    <n v="170312507005"/>
    <n v="22329"/>
    <s v="HZ150892"/>
    <s v="2016-02-14 00:02:00+00:00"/>
    <s v="054XX W KAMERLING AVE"/>
    <n v="110"/>
    <s v="HOMICIDE"/>
    <s v="FIRST DEGREE MURDER"/>
    <s v="STREET"/>
    <b v="1"/>
    <b v="1"/>
    <n v="2532"/>
    <n v="25"/>
    <n v="37"/>
    <n v="25"/>
    <s v="01A"/>
    <n v="1139723"/>
    <n v="1908451"/>
    <x v="1"/>
    <s v="2019-03-19 16:11:22+00:00"/>
    <n v="41.904894462000001"/>
    <n v="-87.762198338999994"/>
    <s v="(41.904894462, -87.762198339)"/>
    <x v="3"/>
    <x v="0"/>
    <x v="11"/>
    <n v="906"/>
    <n v="381"/>
    <n v="525"/>
    <n v="44.3"/>
    <n v="0"/>
    <n v="906"/>
    <n v="0"/>
    <n v="0"/>
    <n v="0"/>
    <n v="67"/>
    <n v="362"/>
    <n v="25700"/>
    <n v="442"/>
    <n v="735"/>
    <n v="6"/>
    <n v="193"/>
    <n v="48"/>
    <n v="57"/>
    <n v="35"/>
    <n v="0"/>
    <n v="49"/>
    <n v="30"/>
    <n v="15"/>
    <n v="0"/>
    <n v="0"/>
    <n v="0"/>
    <n v="0"/>
    <n v="31"/>
    <n v="61"/>
    <n v="0"/>
    <n v="19"/>
    <n v="17"/>
    <n v="398"/>
    <n v="349"/>
    <x v="81"/>
    <n v="94"/>
    <n v="66"/>
    <n v="317"/>
    <n v="0"/>
    <n v="6"/>
    <n v="198"/>
    <x v="3"/>
  </r>
  <r>
    <n v="170312503003"/>
    <n v="24522"/>
    <s v="JC247280"/>
    <s v="2019-05-02 19:40:00+00:00"/>
    <s v="017XX N LINDER AVE"/>
    <n v="110"/>
    <s v="HOMICIDE"/>
    <s v="FIRST DEGREE MURDER"/>
    <s v="ALLEY"/>
    <b v="0"/>
    <b v="0"/>
    <n v="2532"/>
    <n v="25"/>
    <n v="37"/>
    <n v="25"/>
    <s v="01A"/>
    <n v="1139465"/>
    <n v="1910974"/>
    <x v="0"/>
    <s v="2019-05-09 16:13:26+00:00"/>
    <n v="41.911822577000002"/>
    <n v="-87.763084450999997"/>
    <s v="(41.911822577, -87.763084451)"/>
    <x v="7"/>
    <x v="0"/>
    <x v="5"/>
    <n v="1167"/>
    <n v="493"/>
    <n v="674"/>
    <n v="30.1"/>
    <n v="8"/>
    <n v="916"/>
    <n v="0"/>
    <n v="243"/>
    <n v="0"/>
    <n v="194"/>
    <n v="432"/>
    <n v="12296"/>
    <n v="536"/>
    <n v="803"/>
    <n v="0"/>
    <n v="62"/>
    <n v="90"/>
    <n v="26"/>
    <n v="58"/>
    <n v="40"/>
    <n v="41"/>
    <n v="36"/>
    <n v="26"/>
    <n v="26"/>
    <n v="24"/>
    <n v="14"/>
    <n v="18"/>
    <n v="16"/>
    <n v="17"/>
    <n v="0"/>
    <n v="0"/>
    <n v="0"/>
    <n v="561"/>
    <n v="492"/>
    <x v="140"/>
    <n v="37"/>
    <n v="20"/>
    <n v="276"/>
    <n v="12"/>
    <n v="8"/>
    <n v="63"/>
    <x v="6"/>
  </r>
  <r>
    <n v="170312503003"/>
    <n v="22431"/>
    <s v="HZ235188"/>
    <s v="2016-04-22 06:17:00+00:00"/>
    <s v="016XX N LUNA AVE"/>
    <n v="110"/>
    <s v="HOMICIDE"/>
    <s v="FIRST DEGREE MURDER"/>
    <s v="STREET"/>
    <b v="1"/>
    <b v="0"/>
    <n v="2532"/>
    <n v="25"/>
    <n v="37"/>
    <n v="25"/>
    <s v="01A"/>
    <n v="1139155"/>
    <n v="1910342"/>
    <x v="1"/>
    <s v="2019-03-19 16:11:22+00:00"/>
    <n v="41.910093946000003"/>
    <n v="-87.764238719999994"/>
    <s v="(41.910093946, -87.76423872)"/>
    <x v="0"/>
    <x v="0"/>
    <x v="6"/>
    <n v="1167"/>
    <n v="493"/>
    <n v="674"/>
    <n v="30.1"/>
    <n v="8"/>
    <n v="916"/>
    <n v="0"/>
    <n v="243"/>
    <n v="0"/>
    <n v="194"/>
    <n v="432"/>
    <n v="12296"/>
    <n v="536"/>
    <n v="803"/>
    <n v="0"/>
    <n v="62"/>
    <n v="90"/>
    <n v="26"/>
    <n v="58"/>
    <n v="40"/>
    <n v="41"/>
    <n v="36"/>
    <n v="26"/>
    <n v="26"/>
    <n v="24"/>
    <n v="14"/>
    <n v="18"/>
    <n v="16"/>
    <n v="17"/>
    <n v="0"/>
    <n v="0"/>
    <n v="0"/>
    <n v="561"/>
    <n v="492"/>
    <x v="140"/>
    <n v="37"/>
    <n v="20"/>
    <n v="276"/>
    <n v="12"/>
    <n v="8"/>
    <n v="63"/>
    <x v="5"/>
  </r>
  <r>
    <n v="170312503003"/>
    <n v="22222"/>
    <s v="HY538907"/>
    <s v="2015-12-16 04:45:00+00:00"/>
    <s v="017XX N LUNA AVE"/>
    <n v="110"/>
    <s v="HOMICIDE"/>
    <s v="FIRST DEGREE MURDER"/>
    <s v="APARTMENT"/>
    <b v="1"/>
    <b v="0"/>
    <n v="2532"/>
    <n v="25"/>
    <n v="37"/>
    <n v="25"/>
    <s v="01A"/>
    <n v="1139128"/>
    <n v="1911095"/>
    <x v="4"/>
    <s v="2019-04-08 16:11:13+00:00"/>
    <n v="41.912160755999999"/>
    <n v="-87.764319556999993"/>
    <s v="(41.912160756, -87.764319557)"/>
    <x v="16"/>
    <x v="0"/>
    <x v="8"/>
    <n v="1167"/>
    <n v="493"/>
    <n v="674"/>
    <n v="30.1"/>
    <n v="8"/>
    <n v="916"/>
    <n v="0"/>
    <n v="243"/>
    <n v="0"/>
    <n v="194"/>
    <n v="432"/>
    <n v="12296"/>
    <n v="536"/>
    <n v="803"/>
    <n v="0"/>
    <n v="62"/>
    <n v="90"/>
    <n v="26"/>
    <n v="58"/>
    <n v="40"/>
    <n v="41"/>
    <n v="36"/>
    <n v="26"/>
    <n v="26"/>
    <n v="24"/>
    <n v="14"/>
    <n v="18"/>
    <n v="16"/>
    <n v="17"/>
    <n v="0"/>
    <n v="0"/>
    <n v="0"/>
    <n v="561"/>
    <n v="492"/>
    <x v="140"/>
    <n v="37"/>
    <n v="20"/>
    <n v="276"/>
    <n v="12"/>
    <n v="8"/>
    <n v="63"/>
    <x v="1"/>
  </r>
  <r>
    <n v="170312507001"/>
    <n v="22966"/>
    <s v="HZ521578"/>
    <s v="2016-11-19 11:31:00+00:00"/>
    <s v="014XX N LATROBE AVE"/>
    <n v="110"/>
    <s v="HOMICIDE"/>
    <s v="FIRST DEGREE MURDER"/>
    <s v="STREET"/>
    <b v="0"/>
    <b v="0"/>
    <n v="2532"/>
    <n v="25"/>
    <n v="37"/>
    <n v="25"/>
    <s v="01A"/>
    <n v="1141100"/>
    <n v="1909125"/>
    <x v="1"/>
    <s v="2019-03-18 16:08:09+00:00"/>
    <n v="41.906718726000001"/>
    <n v="-87.757123500999995"/>
    <s v="(41.906718726, -87.757123501)"/>
    <x v="12"/>
    <x v="0"/>
    <x v="10"/>
    <n v="1087"/>
    <n v="552"/>
    <n v="535"/>
    <n v="37.200000000000003"/>
    <n v="0"/>
    <n v="817"/>
    <n v="0"/>
    <n v="270"/>
    <n v="0"/>
    <n v="121"/>
    <n v="419"/>
    <n v="21724"/>
    <n v="591"/>
    <n v="863"/>
    <n v="0"/>
    <n v="57"/>
    <n v="92"/>
    <n v="18"/>
    <n v="60"/>
    <n v="0"/>
    <n v="0"/>
    <n v="12"/>
    <n v="10"/>
    <n v="0"/>
    <n v="0"/>
    <n v="52"/>
    <n v="33"/>
    <n v="113"/>
    <n v="13"/>
    <n v="7"/>
    <n v="9"/>
    <n v="0"/>
    <n v="628"/>
    <n v="555"/>
    <x v="37"/>
    <n v="169"/>
    <n v="25"/>
    <n v="285"/>
    <n v="32"/>
    <n v="44"/>
    <n v="105"/>
    <x v="0"/>
  </r>
  <r>
    <n v="170312507005"/>
    <n v="22229"/>
    <s v="HY544303"/>
    <s v="2015-12-21 00:35:00+00:00"/>
    <s v="054XX W HIRSCH ST"/>
    <n v="110"/>
    <s v="HOMICIDE"/>
    <s v="FIRST DEGREE MURDER"/>
    <s v="STREET"/>
    <b v="1"/>
    <b v="0"/>
    <n v="2532"/>
    <n v="25"/>
    <n v="37"/>
    <n v="25"/>
    <s v="01A"/>
    <n v="1139515"/>
    <n v="1908776"/>
    <x v="4"/>
    <s v="2019-03-18 16:08:09+00:00"/>
    <n v="41.905790097999997"/>
    <n v="-87.762954458999999"/>
    <s v="(41.905790098, -87.762954459)"/>
    <x v="3"/>
    <x v="0"/>
    <x v="8"/>
    <n v="906"/>
    <n v="381"/>
    <n v="525"/>
    <n v="44.3"/>
    <n v="0"/>
    <n v="906"/>
    <n v="0"/>
    <n v="0"/>
    <n v="0"/>
    <n v="67"/>
    <n v="362"/>
    <n v="25700"/>
    <n v="442"/>
    <n v="735"/>
    <n v="6"/>
    <n v="193"/>
    <n v="48"/>
    <n v="57"/>
    <n v="35"/>
    <n v="0"/>
    <n v="49"/>
    <n v="30"/>
    <n v="15"/>
    <n v="0"/>
    <n v="0"/>
    <n v="0"/>
    <n v="0"/>
    <n v="31"/>
    <n v="61"/>
    <n v="0"/>
    <n v="19"/>
    <n v="17"/>
    <n v="398"/>
    <n v="349"/>
    <x v="81"/>
    <n v="94"/>
    <n v="66"/>
    <n v="317"/>
    <n v="0"/>
    <n v="6"/>
    <n v="198"/>
    <x v="4"/>
  </r>
  <r>
    <n v="170312502002"/>
    <n v="24376"/>
    <s v="JC113431"/>
    <s v="2019-01-11 20:00:00+00:00"/>
    <s v="050XX W CONCORD PL"/>
    <n v="110"/>
    <s v="HOMICIDE"/>
    <s v="FIRST DEGREE MURDER"/>
    <s v="ALLEY"/>
    <b v="0"/>
    <b v="0"/>
    <n v="2533"/>
    <n v="25"/>
    <n v="37"/>
    <n v="25"/>
    <s v="01A"/>
    <n v="1142582"/>
    <n v="1910502"/>
    <x v="0"/>
    <s v="2019-03-19 16:11:22+00:00"/>
    <n v="41.910469919000001"/>
    <n v="-87.751645139000004"/>
    <s v="(41.910469919, -87.751645139)"/>
    <x v="19"/>
    <x v="0"/>
    <x v="4"/>
    <n v="1127"/>
    <n v="559"/>
    <n v="568"/>
    <n v="33.6"/>
    <n v="16"/>
    <n v="676"/>
    <n v="24"/>
    <n v="411"/>
    <n v="0"/>
    <n v="59"/>
    <n v="370"/>
    <n v="18673"/>
    <n v="459"/>
    <n v="867"/>
    <n v="11"/>
    <n v="152"/>
    <n v="54"/>
    <n v="12"/>
    <n v="25"/>
    <n v="6"/>
    <n v="41"/>
    <n v="32"/>
    <n v="18"/>
    <n v="4"/>
    <n v="26"/>
    <n v="19"/>
    <n v="51"/>
    <n v="41"/>
    <n v="25"/>
    <n v="10"/>
    <n v="0"/>
    <n v="6"/>
    <n v="542"/>
    <n v="403"/>
    <x v="63"/>
    <n v="71"/>
    <n v="47"/>
    <n v="206"/>
    <n v="9"/>
    <n v="27"/>
    <n v="112"/>
    <x v="5"/>
  </r>
  <r>
    <n v="170312502001"/>
    <n v="23600"/>
    <s v="JA446740"/>
    <s v="2017-09-25 21:00:00+00:00"/>
    <s v="051XX W CONCORD PL"/>
    <n v="110"/>
    <s v="HOMICIDE"/>
    <s v="FIRST DEGREE MURDER"/>
    <s v="STREET"/>
    <b v="0"/>
    <b v="0"/>
    <n v="2533"/>
    <n v="25"/>
    <n v="37"/>
    <n v="25"/>
    <s v="01A"/>
    <n v="1141963"/>
    <n v="1910487"/>
    <x v="2"/>
    <s v="2019-03-19 16:11:22+00:00"/>
    <n v="41.910440254000001"/>
    <n v="-87.753919511999996"/>
    <s v="(41.910440254, -87.753919512)"/>
    <x v="13"/>
    <x v="0"/>
    <x v="2"/>
    <n v="1621"/>
    <n v="730"/>
    <n v="891"/>
    <n v="31"/>
    <n v="26"/>
    <n v="845"/>
    <n v="6"/>
    <n v="716"/>
    <n v="0"/>
    <n v="127"/>
    <n v="404"/>
    <n v="16963"/>
    <n v="448"/>
    <n v="879"/>
    <n v="0"/>
    <n v="212"/>
    <n v="19"/>
    <n v="21"/>
    <n v="25"/>
    <n v="37"/>
    <n v="17"/>
    <n v="25"/>
    <n v="28"/>
    <n v="12"/>
    <n v="14"/>
    <n v="53"/>
    <n v="32"/>
    <n v="50"/>
    <n v="44"/>
    <n v="12"/>
    <n v="13"/>
    <n v="2"/>
    <n v="840"/>
    <n v="694"/>
    <x v="194"/>
    <n v="45"/>
    <n v="76"/>
    <n v="280"/>
    <n v="59"/>
    <n v="37"/>
    <n v="83"/>
    <x v="4"/>
  </r>
  <r>
    <n v="170312508002"/>
    <n v="22333"/>
    <s v="HZ153144"/>
    <s v="2016-02-16 09:05:00+00:00"/>
    <s v="049XX W DIVISION ST"/>
    <n v="110"/>
    <s v="HOMICIDE"/>
    <s v="FIRST DEGREE MURDER"/>
    <s v="STREET"/>
    <b v="1"/>
    <b v="0"/>
    <n v="2533"/>
    <n v="25"/>
    <n v="37"/>
    <n v="25"/>
    <s v="01A"/>
    <n v="1143116"/>
    <n v="1907533"/>
    <x v="1"/>
    <s v="2019-03-19 16:11:22+00:00"/>
    <n v="41.902312700000003"/>
    <n v="-87.749757603000006"/>
    <s v="(41.9023127, -87.749757603)"/>
    <x v="6"/>
    <x v="0"/>
    <x v="11"/>
    <n v="1240"/>
    <n v="502"/>
    <n v="738"/>
    <n v="43.5"/>
    <n v="0"/>
    <n v="1122"/>
    <n v="0"/>
    <n v="118"/>
    <n v="0"/>
    <n v="95"/>
    <n v="461"/>
    <n v="20172"/>
    <n v="526"/>
    <n v="775"/>
    <n v="0"/>
    <n v="238"/>
    <n v="78"/>
    <n v="17"/>
    <n v="27"/>
    <n v="3"/>
    <n v="0"/>
    <n v="43"/>
    <n v="82"/>
    <n v="19"/>
    <n v="51"/>
    <n v="31"/>
    <n v="26"/>
    <n v="17"/>
    <n v="21"/>
    <n v="30"/>
    <n v="16"/>
    <n v="0"/>
    <n v="599"/>
    <n v="501"/>
    <x v="150"/>
    <n v="81"/>
    <n v="25"/>
    <n v="345"/>
    <n v="18"/>
    <n v="15"/>
    <n v="153"/>
    <x v="2"/>
  </r>
  <r>
    <n v="170312508001"/>
    <n v="23375"/>
    <s v="JA311797"/>
    <s v="2017-06-18 01:20:00+00:00"/>
    <s v="014XX N LECLAIRE AVE"/>
    <n v="110"/>
    <s v="HOMICIDE"/>
    <s v="FIRST DEGREE MURDER"/>
    <s v="APARTMENT"/>
    <b v="1"/>
    <b v="1"/>
    <n v="2533"/>
    <n v="25"/>
    <n v="37"/>
    <n v="25"/>
    <s v="01A"/>
    <n v="1142109"/>
    <n v="1909027"/>
    <x v="2"/>
    <s v="2019-03-19 16:11:22+00:00"/>
    <n v="41.906431144000003"/>
    <n v="-87.753419417999993"/>
    <s v="(41.906431144, -87.753419418)"/>
    <x v="22"/>
    <x v="0"/>
    <x v="0"/>
    <n v="1175"/>
    <n v="593"/>
    <n v="582"/>
    <n v="29.9"/>
    <n v="50"/>
    <n v="733"/>
    <n v="17"/>
    <n v="356"/>
    <n v="0"/>
    <n v="56"/>
    <n v="321"/>
    <n v="12437"/>
    <n v="357"/>
    <n v="721"/>
    <n v="0"/>
    <n v="98"/>
    <n v="34"/>
    <n v="84"/>
    <n v="26"/>
    <n v="0"/>
    <n v="15"/>
    <n v="4"/>
    <n v="18"/>
    <n v="28"/>
    <n v="9"/>
    <n v="4"/>
    <n v="52"/>
    <n v="39"/>
    <n v="0"/>
    <n v="0"/>
    <n v="0"/>
    <n v="8"/>
    <n v="419"/>
    <n v="371"/>
    <x v="60"/>
    <n v="39"/>
    <n v="39"/>
    <n v="170"/>
    <n v="34"/>
    <n v="39"/>
    <n v="80"/>
    <x v="3"/>
  </r>
  <r>
    <n v="170312502002"/>
    <n v="24106"/>
    <s v="JB379894"/>
    <s v="2018-08-05 04:38:00+00:00"/>
    <s v="016XX N LECLAIRE AVE"/>
    <n v="110"/>
    <s v="HOMICIDE"/>
    <s v="FIRST DEGREE MURDER"/>
    <s v="STREET"/>
    <b v="0"/>
    <b v="0"/>
    <n v="2533"/>
    <n v="25"/>
    <n v="37"/>
    <n v="25"/>
    <s v="01A"/>
    <n v="1142308"/>
    <n v="1910296"/>
    <x v="3"/>
    <s v="2019-03-19 16:11:22+00:00"/>
    <n v="41.909909726999999"/>
    <n v="-87.752656846999997"/>
    <s v="(41.909909727, -87.752656847)"/>
    <x v="16"/>
    <x v="0"/>
    <x v="9"/>
    <n v="1127"/>
    <n v="559"/>
    <n v="568"/>
    <n v="33.6"/>
    <n v="16"/>
    <n v="676"/>
    <n v="24"/>
    <n v="411"/>
    <n v="0"/>
    <n v="59"/>
    <n v="370"/>
    <n v="18673"/>
    <n v="459"/>
    <n v="867"/>
    <n v="11"/>
    <n v="152"/>
    <n v="54"/>
    <n v="12"/>
    <n v="25"/>
    <n v="6"/>
    <n v="41"/>
    <n v="32"/>
    <n v="18"/>
    <n v="4"/>
    <n v="26"/>
    <n v="19"/>
    <n v="51"/>
    <n v="41"/>
    <n v="25"/>
    <n v="10"/>
    <n v="0"/>
    <n v="6"/>
    <n v="542"/>
    <n v="403"/>
    <x v="63"/>
    <n v="71"/>
    <n v="47"/>
    <n v="206"/>
    <n v="9"/>
    <n v="27"/>
    <n v="112"/>
    <x v="3"/>
  </r>
  <r>
    <n v="170318313001"/>
    <n v="22012"/>
    <s v="HY365437"/>
    <s v="2015-08-02 01:38:00+00:00"/>
    <s v="048XX W KAMERLING AVE"/>
    <n v="110"/>
    <s v="HOMICIDE"/>
    <s v="FIRST DEGREE MURDER"/>
    <s v="STREET"/>
    <b v="0"/>
    <b v="0"/>
    <n v="2533"/>
    <n v="25"/>
    <n v="37"/>
    <n v="25"/>
    <s v="01A"/>
    <n v="1143890"/>
    <n v="1908544"/>
    <x v="4"/>
    <s v="2019-03-19 16:11:22+00:00"/>
    <n v="41.905072511999997"/>
    <n v="-87.746889160999999"/>
    <s v="(41.905072512, -87.746889161)"/>
    <x v="22"/>
    <x v="0"/>
    <x v="9"/>
    <n v="1043"/>
    <n v="507"/>
    <n v="536"/>
    <n v="35"/>
    <n v="19"/>
    <n v="492"/>
    <n v="0"/>
    <n v="507"/>
    <n v="0"/>
    <n v="90"/>
    <n v="351"/>
    <n v="15055"/>
    <n v="392"/>
    <n v="618"/>
    <n v="0"/>
    <n v="157"/>
    <n v="39"/>
    <n v="16"/>
    <n v="16"/>
    <n v="6"/>
    <n v="5"/>
    <n v="92"/>
    <n v="38"/>
    <n v="28"/>
    <n v="4"/>
    <n v="18"/>
    <n v="80"/>
    <n v="0"/>
    <n v="0"/>
    <n v="9"/>
    <n v="0"/>
    <n v="0"/>
    <n v="496"/>
    <n v="432"/>
    <x v="108"/>
    <n v="67"/>
    <n v="63"/>
    <n v="194"/>
    <n v="18"/>
    <n v="14"/>
    <n v="86"/>
    <x v="3"/>
  </r>
  <r>
    <n v="170312507002"/>
    <n v="22996"/>
    <s v="HZ536650"/>
    <s v="2016-12-02 02:43:00+00:00"/>
    <s v="013XX N LARAMIE AVE"/>
    <n v="110"/>
    <s v="HOMICIDE"/>
    <s v="FIRST DEGREE MURDER"/>
    <s v="AUTO"/>
    <b v="0"/>
    <b v="0"/>
    <n v="2533"/>
    <n v="25"/>
    <n v="37"/>
    <n v="25"/>
    <s v="01A"/>
    <n v="1141456"/>
    <n v="1908405"/>
    <x v="1"/>
    <s v="2019-03-18 16:08:09+00:00"/>
    <n v="41.904736393999997"/>
    <n v="-87.755833555999999"/>
    <s v="(41.904736394, -87.755833556)"/>
    <x v="18"/>
    <x v="0"/>
    <x v="8"/>
    <n v="898"/>
    <n v="433"/>
    <n v="465"/>
    <n v="50.6"/>
    <n v="0"/>
    <n v="796"/>
    <n v="0"/>
    <n v="0"/>
    <n v="0"/>
    <n v="124"/>
    <n v="479"/>
    <n v="22921"/>
    <n v="533"/>
    <n v="657"/>
    <n v="0"/>
    <n v="103"/>
    <n v="33"/>
    <n v="135"/>
    <n v="0"/>
    <n v="0"/>
    <n v="46"/>
    <n v="53"/>
    <n v="0"/>
    <n v="0"/>
    <n v="0"/>
    <n v="107"/>
    <n v="92"/>
    <n v="0"/>
    <n v="0"/>
    <n v="13"/>
    <n v="0"/>
    <n v="0"/>
    <n v="482"/>
    <n v="437"/>
    <x v="90"/>
    <n v="127"/>
    <n v="35"/>
    <n v="179"/>
    <n v="0"/>
    <n v="66"/>
    <n v="192"/>
    <x v="5"/>
  </r>
  <r>
    <n v="170312502002"/>
    <n v="21907"/>
    <s v="HY291065"/>
    <s v="2015-06-07 03:50:00+00:00"/>
    <s v="016XX N CICERO AVE"/>
    <n v="110"/>
    <s v="HOMICIDE"/>
    <s v="FIRST DEGREE MURDER"/>
    <s v="STREET"/>
    <b v="1"/>
    <b v="0"/>
    <n v="2533"/>
    <n v="25"/>
    <n v="37"/>
    <n v="25"/>
    <s v="01A"/>
    <n v="1144091"/>
    <n v="1910384"/>
    <x v="4"/>
    <s v="2019-03-19 16:11:22+00:00"/>
    <n v="41.910117898000003"/>
    <n v="-87.746104544999994"/>
    <s v="(41.910117898, -87.746104545)"/>
    <x v="10"/>
    <x v="0"/>
    <x v="0"/>
    <n v="1127"/>
    <n v="559"/>
    <n v="568"/>
    <n v="33.6"/>
    <n v="16"/>
    <n v="676"/>
    <n v="24"/>
    <n v="411"/>
    <n v="0"/>
    <n v="59"/>
    <n v="370"/>
    <n v="18673"/>
    <n v="459"/>
    <n v="867"/>
    <n v="11"/>
    <n v="152"/>
    <n v="54"/>
    <n v="12"/>
    <n v="25"/>
    <n v="6"/>
    <n v="41"/>
    <n v="32"/>
    <n v="18"/>
    <n v="4"/>
    <n v="26"/>
    <n v="19"/>
    <n v="51"/>
    <n v="41"/>
    <n v="25"/>
    <n v="10"/>
    <n v="0"/>
    <n v="6"/>
    <n v="542"/>
    <n v="403"/>
    <x v="63"/>
    <n v="71"/>
    <n v="47"/>
    <n v="206"/>
    <n v="9"/>
    <n v="27"/>
    <n v="112"/>
    <x v="3"/>
  </r>
  <r>
    <n v="170312502002"/>
    <n v="21908"/>
    <s v="HY291065"/>
    <s v="2015-06-07 03:50:00+00:00"/>
    <s v="016XX N CICERO AVE"/>
    <n v="110"/>
    <s v="HOMICIDE"/>
    <s v="FIRST DEGREE MURDER"/>
    <s v="STREET"/>
    <b v="1"/>
    <b v="0"/>
    <n v="2533"/>
    <n v="25"/>
    <n v="37"/>
    <n v="25"/>
    <s v="01A"/>
    <n v="1144091"/>
    <n v="1910384"/>
    <x v="4"/>
    <s v="2019-03-18 16:08:09+00:00"/>
    <n v="41.910117898000003"/>
    <n v="-87.746104544999994"/>
    <s v="(41.910117898, -87.746104545)"/>
    <x v="10"/>
    <x v="0"/>
    <x v="0"/>
    <n v="1127"/>
    <n v="559"/>
    <n v="568"/>
    <n v="33.6"/>
    <n v="16"/>
    <n v="676"/>
    <n v="24"/>
    <n v="411"/>
    <n v="0"/>
    <n v="59"/>
    <n v="370"/>
    <n v="18673"/>
    <n v="459"/>
    <n v="867"/>
    <n v="11"/>
    <n v="152"/>
    <n v="54"/>
    <n v="12"/>
    <n v="25"/>
    <n v="6"/>
    <n v="41"/>
    <n v="32"/>
    <n v="18"/>
    <n v="4"/>
    <n v="26"/>
    <n v="19"/>
    <n v="51"/>
    <n v="41"/>
    <n v="25"/>
    <n v="10"/>
    <n v="0"/>
    <n v="6"/>
    <n v="542"/>
    <n v="403"/>
    <x v="63"/>
    <n v="71"/>
    <n v="47"/>
    <n v="206"/>
    <n v="9"/>
    <n v="27"/>
    <n v="112"/>
    <x v="3"/>
  </r>
  <r>
    <n v="170318313001"/>
    <n v="24320"/>
    <s v="JA253803"/>
    <s v="2018-11-28 13:00:00+00:00"/>
    <s v="016XX N CICERO AVE"/>
    <n v="110"/>
    <s v="HOMICIDE"/>
    <s v="FIRST DEGREE MURDER"/>
    <s v="STREET"/>
    <b v="1"/>
    <b v="0"/>
    <n v="2533"/>
    <n v="25"/>
    <n v="37"/>
    <n v="25"/>
    <s v="01A"/>
    <n v="1144146"/>
    <n v="1910653"/>
    <x v="3"/>
    <s v="2019-05-31 15:59:46+00:00"/>
    <n v="41.91085503"/>
    <n v="-87.745895726000001"/>
    <s v="(41.91085503, -87.745895726)"/>
    <x v="20"/>
    <x v="0"/>
    <x v="10"/>
    <n v="1043"/>
    <n v="507"/>
    <n v="536"/>
    <n v="35"/>
    <n v="19"/>
    <n v="492"/>
    <n v="0"/>
    <n v="507"/>
    <n v="0"/>
    <n v="90"/>
    <n v="351"/>
    <n v="15055"/>
    <n v="392"/>
    <n v="618"/>
    <n v="0"/>
    <n v="157"/>
    <n v="39"/>
    <n v="16"/>
    <n v="16"/>
    <n v="6"/>
    <n v="5"/>
    <n v="92"/>
    <n v="38"/>
    <n v="28"/>
    <n v="4"/>
    <n v="18"/>
    <n v="80"/>
    <n v="0"/>
    <n v="0"/>
    <n v="9"/>
    <n v="0"/>
    <n v="0"/>
    <n v="496"/>
    <n v="432"/>
    <x v="108"/>
    <n v="67"/>
    <n v="63"/>
    <n v="194"/>
    <n v="18"/>
    <n v="14"/>
    <n v="86"/>
    <x v="1"/>
  </r>
  <r>
    <n v="170312508001"/>
    <n v="22828"/>
    <s v="HZ464882"/>
    <s v="2016-10-07 13:15:00+00:00"/>
    <s v="015XX N LECLAIRE AVE"/>
    <n v="110"/>
    <s v="HOMICIDE"/>
    <s v="FIRST DEGREE MURDER"/>
    <s v="STREET"/>
    <b v="0"/>
    <b v="0"/>
    <n v="2533"/>
    <n v="25"/>
    <n v="37"/>
    <n v="25"/>
    <s v="01A"/>
    <n v="1142090"/>
    <n v="1909829"/>
    <x v="1"/>
    <s v="2019-03-19 16:11:22+00:00"/>
    <n v="41.908632273999999"/>
    <n v="-87.753469297999999"/>
    <s v="(41.908632274, -87.753469298)"/>
    <x v="20"/>
    <x v="0"/>
    <x v="1"/>
    <n v="1175"/>
    <n v="593"/>
    <n v="582"/>
    <n v="29.9"/>
    <n v="50"/>
    <n v="733"/>
    <n v="17"/>
    <n v="356"/>
    <n v="0"/>
    <n v="56"/>
    <n v="321"/>
    <n v="12437"/>
    <n v="357"/>
    <n v="721"/>
    <n v="0"/>
    <n v="98"/>
    <n v="34"/>
    <n v="84"/>
    <n v="26"/>
    <n v="0"/>
    <n v="15"/>
    <n v="4"/>
    <n v="18"/>
    <n v="28"/>
    <n v="9"/>
    <n v="4"/>
    <n v="52"/>
    <n v="39"/>
    <n v="0"/>
    <n v="0"/>
    <n v="0"/>
    <n v="8"/>
    <n v="419"/>
    <n v="371"/>
    <x v="60"/>
    <n v="39"/>
    <n v="39"/>
    <n v="170"/>
    <n v="34"/>
    <n v="39"/>
    <n v="80"/>
    <x v="5"/>
  </r>
  <r>
    <n v="170312502002"/>
    <n v="22920"/>
    <s v="HZ501615"/>
    <s v="2016-11-03 23:11:00+00:00"/>
    <s v="050XX W CONCORD PL"/>
    <n v="110"/>
    <s v="HOMICIDE"/>
    <s v="FIRST DEGREE MURDER"/>
    <s v="STREET"/>
    <b v="0"/>
    <b v="0"/>
    <n v="2533"/>
    <n v="25"/>
    <n v="37"/>
    <n v="25"/>
    <s v="01A"/>
    <n v="1142545"/>
    <n v="1910501"/>
    <x v="1"/>
    <s v="2019-03-19 16:11:22+00:00"/>
    <n v="41.910467863000001"/>
    <n v="-87.751781089000005"/>
    <s v="(41.910467863, -87.751781089)"/>
    <x v="14"/>
    <x v="0"/>
    <x v="10"/>
    <n v="1127"/>
    <n v="559"/>
    <n v="568"/>
    <n v="33.6"/>
    <n v="16"/>
    <n v="676"/>
    <n v="24"/>
    <n v="411"/>
    <n v="0"/>
    <n v="59"/>
    <n v="370"/>
    <n v="18673"/>
    <n v="459"/>
    <n v="867"/>
    <n v="11"/>
    <n v="152"/>
    <n v="54"/>
    <n v="12"/>
    <n v="25"/>
    <n v="6"/>
    <n v="41"/>
    <n v="32"/>
    <n v="18"/>
    <n v="4"/>
    <n v="26"/>
    <n v="19"/>
    <n v="51"/>
    <n v="41"/>
    <n v="25"/>
    <n v="10"/>
    <n v="0"/>
    <n v="6"/>
    <n v="542"/>
    <n v="403"/>
    <x v="63"/>
    <n v="71"/>
    <n v="47"/>
    <n v="206"/>
    <n v="9"/>
    <n v="27"/>
    <n v="112"/>
    <x v="6"/>
  </r>
  <r>
    <n v="170312508001"/>
    <n v="23376"/>
    <s v="JA311797"/>
    <s v="2017-06-18 02:15:00+00:00"/>
    <s v="014XX N LECLAIRE AVE"/>
    <n v="110"/>
    <s v="HOMICIDE"/>
    <s v="FIRST DEGREE MURDER"/>
    <s v="APARTMENT"/>
    <b v="1"/>
    <b v="1"/>
    <n v="2533"/>
    <n v="25"/>
    <n v="37"/>
    <n v="25"/>
    <s v="01A"/>
    <n v="1142109"/>
    <n v="1909027"/>
    <x v="2"/>
    <s v="2019-03-19 16:11:22+00:00"/>
    <n v="41.906431144000003"/>
    <n v="-87.753419417999993"/>
    <s v="(41.906431144, -87.753419418)"/>
    <x v="18"/>
    <x v="0"/>
    <x v="0"/>
    <n v="1175"/>
    <n v="593"/>
    <n v="582"/>
    <n v="29.9"/>
    <n v="50"/>
    <n v="733"/>
    <n v="17"/>
    <n v="356"/>
    <n v="0"/>
    <n v="56"/>
    <n v="321"/>
    <n v="12437"/>
    <n v="357"/>
    <n v="721"/>
    <n v="0"/>
    <n v="98"/>
    <n v="34"/>
    <n v="84"/>
    <n v="26"/>
    <n v="0"/>
    <n v="15"/>
    <n v="4"/>
    <n v="18"/>
    <n v="28"/>
    <n v="9"/>
    <n v="4"/>
    <n v="52"/>
    <n v="39"/>
    <n v="0"/>
    <n v="0"/>
    <n v="0"/>
    <n v="8"/>
    <n v="419"/>
    <n v="371"/>
    <x v="60"/>
    <n v="39"/>
    <n v="39"/>
    <n v="170"/>
    <n v="34"/>
    <n v="39"/>
    <n v="80"/>
    <x v="3"/>
  </r>
  <r>
    <n v="170318313001"/>
    <n v="24189"/>
    <s v="HS260050"/>
    <s v="2018-09-07 16:40:00+00:00"/>
    <s v="048XX W HIRSCH ST"/>
    <n v="110"/>
    <s v="HOMICIDE"/>
    <s v="FIRST DEGREE MURDER"/>
    <s v="STREET"/>
    <b v="0"/>
    <b v="0"/>
    <n v="2533"/>
    <n v="25"/>
    <n v="37"/>
    <n v="25"/>
    <s v="01A"/>
    <n v="1143815"/>
    <n v="1908873"/>
    <x v="3"/>
    <s v="2019-03-18 16:08:09+00:00"/>
    <n v="41.905976731000003"/>
    <n v="-87.747156403999995"/>
    <s v="(41.905976731, -87.747156404)"/>
    <x v="2"/>
    <x v="0"/>
    <x v="2"/>
    <n v="1043"/>
    <n v="507"/>
    <n v="536"/>
    <n v="35"/>
    <n v="19"/>
    <n v="492"/>
    <n v="0"/>
    <n v="507"/>
    <n v="0"/>
    <n v="90"/>
    <n v="351"/>
    <n v="15055"/>
    <n v="392"/>
    <n v="618"/>
    <n v="0"/>
    <n v="157"/>
    <n v="39"/>
    <n v="16"/>
    <n v="16"/>
    <n v="6"/>
    <n v="5"/>
    <n v="92"/>
    <n v="38"/>
    <n v="28"/>
    <n v="4"/>
    <n v="18"/>
    <n v="80"/>
    <n v="0"/>
    <n v="0"/>
    <n v="9"/>
    <n v="0"/>
    <n v="0"/>
    <n v="496"/>
    <n v="432"/>
    <x v="108"/>
    <n v="67"/>
    <n v="63"/>
    <n v="194"/>
    <n v="18"/>
    <n v="14"/>
    <n v="86"/>
    <x v="5"/>
  </r>
  <r>
    <n v="170312508002"/>
    <n v="21756"/>
    <s v="HY146134"/>
    <s v="2015-02-09 21:56:00+00:00"/>
    <s v="051XX W CRYSTAL ST"/>
    <n v="110"/>
    <s v="HOMICIDE"/>
    <s v="FIRST DEGREE MURDER"/>
    <s v="STREET"/>
    <b v="0"/>
    <b v="0"/>
    <n v="2533"/>
    <n v="25"/>
    <n v="37"/>
    <n v="25"/>
    <s v="01A"/>
    <n v="1141855"/>
    <n v="1907837"/>
    <x v="4"/>
    <s v="2019-03-18 16:08:09+00:00"/>
    <n v="41.903170357"/>
    <n v="-87.754381973999998"/>
    <s v="(41.903170357, -87.754381974)"/>
    <x v="13"/>
    <x v="0"/>
    <x v="11"/>
    <n v="1240"/>
    <n v="502"/>
    <n v="738"/>
    <n v="43.5"/>
    <n v="0"/>
    <n v="1122"/>
    <n v="0"/>
    <n v="118"/>
    <n v="0"/>
    <n v="95"/>
    <n v="461"/>
    <n v="20172"/>
    <n v="526"/>
    <n v="775"/>
    <n v="0"/>
    <n v="238"/>
    <n v="78"/>
    <n v="17"/>
    <n v="27"/>
    <n v="3"/>
    <n v="0"/>
    <n v="43"/>
    <n v="82"/>
    <n v="19"/>
    <n v="51"/>
    <n v="31"/>
    <n v="26"/>
    <n v="17"/>
    <n v="21"/>
    <n v="30"/>
    <n v="16"/>
    <n v="0"/>
    <n v="599"/>
    <n v="501"/>
    <x v="150"/>
    <n v="81"/>
    <n v="25"/>
    <n v="345"/>
    <n v="18"/>
    <n v="15"/>
    <n v="153"/>
    <x v="4"/>
  </r>
  <r>
    <n v="170312508001"/>
    <n v="23620"/>
    <s v="JA458501"/>
    <s v="2017-10-04 19:25:00+00:00"/>
    <s v="014XX N LECLAIRE AVE"/>
    <n v="110"/>
    <s v="HOMICIDE"/>
    <s v="FIRST DEGREE MURDER"/>
    <s v="STREET"/>
    <b v="0"/>
    <b v="0"/>
    <n v="2533"/>
    <n v="25"/>
    <n v="37"/>
    <n v="25"/>
    <s v="01A"/>
    <n v="1142106"/>
    <n v="1909168"/>
    <x v="2"/>
    <s v="2019-03-19 16:11:22+00:00"/>
    <n v="41.906818119"/>
    <n v="-87.753426937"/>
    <s v="(41.906818119, -87.753426937)"/>
    <x v="7"/>
    <x v="0"/>
    <x v="1"/>
    <n v="1175"/>
    <n v="593"/>
    <n v="582"/>
    <n v="29.9"/>
    <n v="50"/>
    <n v="733"/>
    <n v="17"/>
    <n v="356"/>
    <n v="0"/>
    <n v="56"/>
    <n v="321"/>
    <n v="12437"/>
    <n v="357"/>
    <n v="721"/>
    <n v="0"/>
    <n v="98"/>
    <n v="34"/>
    <n v="84"/>
    <n v="26"/>
    <n v="0"/>
    <n v="15"/>
    <n v="4"/>
    <n v="18"/>
    <n v="28"/>
    <n v="9"/>
    <n v="4"/>
    <n v="52"/>
    <n v="39"/>
    <n v="0"/>
    <n v="0"/>
    <n v="0"/>
    <n v="8"/>
    <n v="419"/>
    <n v="371"/>
    <x v="60"/>
    <n v="39"/>
    <n v="39"/>
    <n v="170"/>
    <n v="34"/>
    <n v="39"/>
    <n v="80"/>
    <x v="1"/>
  </r>
  <r>
    <n v="170312306005"/>
    <n v="22051"/>
    <s v="HY396147"/>
    <s v="2015-08-24 20:45:00+00:00"/>
    <s v="012XX N KEELER AVE"/>
    <n v="110"/>
    <s v="HOMICIDE"/>
    <s v="FIRST DEGREE MURDER"/>
    <s v="AUTO"/>
    <b v="1"/>
    <b v="0"/>
    <n v="2534"/>
    <n v="25"/>
    <n v="37"/>
    <n v="23"/>
    <s v="01A"/>
    <n v="1148158"/>
    <n v="1907752"/>
    <x v="4"/>
    <s v="2019-03-18 16:08:09+00:00"/>
    <n v="41.902818046"/>
    <n v="-87.731231730000005"/>
    <s v="(41.902818046, -87.73123173)"/>
    <x v="19"/>
    <x v="0"/>
    <x v="9"/>
    <n v="1939"/>
    <n v="984"/>
    <n v="955"/>
    <n v="23.6"/>
    <n v="83"/>
    <n v="612"/>
    <n v="0"/>
    <n v="1003"/>
    <n v="0"/>
    <n v="105"/>
    <n v="511"/>
    <n v="14187"/>
    <n v="572"/>
    <n v="751"/>
    <n v="0"/>
    <n v="18"/>
    <n v="70"/>
    <n v="64"/>
    <n v="0"/>
    <n v="34"/>
    <n v="47"/>
    <n v="27"/>
    <n v="48"/>
    <n v="28"/>
    <n v="0"/>
    <n v="0"/>
    <n v="56"/>
    <n v="120"/>
    <n v="0"/>
    <n v="0"/>
    <n v="11"/>
    <n v="6"/>
    <n v="715"/>
    <n v="500"/>
    <x v="184"/>
    <n v="69"/>
    <n v="81"/>
    <n v="246"/>
    <n v="9"/>
    <n v="46"/>
    <n v="76"/>
    <x v="4"/>
  </r>
  <r>
    <n v="170312306003"/>
    <n v="24784"/>
    <s v="JC462687"/>
    <s v="2019-10-06 22:32:00+00:00"/>
    <s v="015XX N KARLOV AVE"/>
    <n v="110"/>
    <s v="HOMICIDE"/>
    <s v="FIRST DEGREE MURDER"/>
    <s v="STREET"/>
    <b v="0"/>
    <b v="0"/>
    <n v="2534"/>
    <n v="25"/>
    <n v="26"/>
    <n v="23"/>
    <s v="01A"/>
    <n v="1148764"/>
    <n v="1910035"/>
    <x v="0"/>
    <s v="2019-10-13 16:14:41+00:00"/>
    <n v="41.909071134000001"/>
    <n v="-87.728946676999996"/>
    <s v="(41.909071134, -87.728946677)"/>
    <x v="9"/>
    <x v="0"/>
    <x v="1"/>
    <n v="759"/>
    <n v="386"/>
    <n v="373"/>
    <n v="30.4"/>
    <n v="0"/>
    <n v="32"/>
    <n v="0"/>
    <n v="727"/>
    <n v="0"/>
    <n v="75"/>
    <n v="185"/>
    <n v="19867"/>
    <n v="213"/>
    <n v="764"/>
    <n v="0"/>
    <n v="48"/>
    <n v="22"/>
    <n v="10"/>
    <n v="11"/>
    <n v="0"/>
    <n v="0"/>
    <n v="0"/>
    <n v="0"/>
    <n v="20"/>
    <n v="10"/>
    <n v="17"/>
    <n v="22"/>
    <n v="26"/>
    <n v="31"/>
    <n v="0"/>
    <n v="16"/>
    <n v="0"/>
    <n v="403"/>
    <n v="346"/>
    <x v="178"/>
    <n v="37"/>
    <n v="29"/>
    <n v="139"/>
    <n v="0"/>
    <n v="12"/>
    <n v="93"/>
    <x v="3"/>
  </r>
  <r>
    <n v="170312305002"/>
    <n v="21758"/>
    <s v="HY147395"/>
    <s v="2015-02-10 22:25:00+00:00"/>
    <s v="016XX N KEELER AVE"/>
    <n v="110"/>
    <s v="HOMICIDE"/>
    <s v="FIRST DEGREE MURDER"/>
    <s v="ALLEY"/>
    <b v="1"/>
    <b v="0"/>
    <n v="2534"/>
    <n v="25"/>
    <n v="30"/>
    <n v="23"/>
    <s v="01A"/>
    <n v="1148137"/>
    <n v="1910551"/>
    <x v="4"/>
    <s v="2019-03-18 16:08:09+00:00"/>
    <n v="41.910499188999999"/>
    <n v="-87.731236702000004"/>
    <s v="(41.910499189, -87.731236702)"/>
    <x v="9"/>
    <x v="0"/>
    <x v="11"/>
    <n v="1577"/>
    <n v="772"/>
    <n v="805"/>
    <n v="34.799999999999997"/>
    <n v="16"/>
    <n v="205"/>
    <n v="132"/>
    <n v="1224"/>
    <n v="0"/>
    <n v="172"/>
    <n v="447"/>
    <n v="15278"/>
    <n v="511"/>
    <n v="853"/>
    <n v="0"/>
    <n v="31"/>
    <n v="89"/>
    <n v="30"/>
    <n v="27"/>
    <n v="24"/>
    <n v="33"/>
    <n v="45"/>
    <n v="19"/>
    <n v="50"/>
    <n v="7"/>
    <n v="0"/>
    <n v="0"/>
    <n v="60"/>
    <n v="10"/>
    <n v="53"/>
    <n v="0"/>
    <n v="0"/>
    <n v="782"/>
    <n v="765"/>
    <x v="71"/>
    <n v="108"/>
    <n v="132"/>
    <n v="136"/>
    <n v="5"/>
    <n v="0"/>
    <n v="144"/>
    <x v="2"/>
  </r>
  <r>
    <n v="170312305001"/>
    <n v="23069"/>
    <s v="JA109825"/>
    <s v="2017-01-09 20:20:00+00:00"/>
    <s v="016XX N KEYSTONE AVE"/>
    <n v="110"/>
    <s v="HOMICIDE"/>
    <s v="FIRST DEGREE MURDER"/>
    <s v="STREET"/>
    <b v="0"/>
    <b v="0"/>
    <n v="2534"/>
    <n v="25"/>
    <n v="30"/>
    <n v="23"/>
    <s v="01A"/>
    <n v="1149136"/>
    <n v="1910494"/>
    <x v="2"/>
    <s v="2019-03-18 16:08:09+00:00"/>
    <n v="41.910323474000002"/>
    <n v="-87.727568199000004"/>
    <s v="(41.910323474, -87.727568199)"/>
    <x v="19"/>
    <x v="0"/>
    <x v="4"/>
    <n v="2152"/>
    <n v="994"/>
    <n v="1158"/>
    <n v="32.299999999999997"/>
    <n v="53"/>
    <n v="162"/>
    <n v="8"/>
    <n v="1929"/>
    <n v="0"/>
    <n v="107"/>
    <n v="677"/>
    <n v="11812"/>
    <n v="706"/>
    <n v="647"/>
    <n v="12"/>
    <n v="132"/>
    <n v="116"/>
    <n v="64"/>
    <n v="42"/>
    <n v="42"/>
    <n v="52"/>
    <n v="47"/>
    <n v="117"/>
    <n v="66"/>
    <n v="42"/>
    <n v="0"/>
    <n v="10"/>
    <n v="50"/>
    <n v="9"/>
    <n v="20"/>
    <n v="0"/>
    <n v="0"/>
    <n v="880"/>
    <n v="786"/>
    <x v="118"/>
    <n v="46"/>
    <n v="116"/>
    <n v="268"/>
    <n v="12"/>
    <n v="53"/>
    <n v="79"/>
    <x v="4"/>
  </r>
  <r>
    <n v="170312306004"/>
    <n v="23790"/>
    <s v="JB127183"/>
    <s v="2018-01-23 19:53:00+00:00"/>
    <s v="042XX W HIRSCH ST"/>
    <n v="110"/>
    <s v="HOMICIDE"/>
    <s v="FIRST DEGREE MURDER"/>
    <s v="AUTO"/>
    <b v="0"/>
    <b v="0"/>
    <n v="2534"/>
    <n v="25"/>
    <n v="37"/>
    <n v="23"/>
    <s v="01A"/>
    <n v="1148044"/>
    <n v="1908989"/>
    <x v="3"/>
    <s v="2019-03-18 16:08:09+00:00"/>
    <n v="41.906214695000003"/>
    <n v="-87.731618604999994"/>
    <s v="(41.906214695, -87.731618605)"/>
    <x v="7"/>
    <x v="0"/>
    <x v="4"/>
    <n v="1080"/>
    <n v="523"/>
    <n v="557"/>
    <n v="25.7"/>
    <n v="22"/>
    <n v="149"/>
    <n v="0"/>
    <n v="909"/>
    <n v="0"/>
    <n v="99"/>
    <n v="249"/>
    <n v="12179"/>
    <n v="265"/>
    <n v="828"/>
    <n v="0"/>
    <n v="92"/>
    <n v="0"/>
    <n v="9"/>
    <n v="0"/>
    <n v="19"/>
    <n v="0"/>
    <n v="69"/>
    <n v="0"/>
    <n v="51"/>
    <n v="23"/>
    <n v="7"/>
    <n v="30"/>
    <n v="27"/>
    <n v="14"/>
    <n v="0"/>
    <n v="0"/>
    <n v="0"/>
    <n v="525"/>
    <n v="481"/>
    <x v="110"/>
    <n v="46"/>
    <n v="35"/>
    <n v="200"/>
    <n v="31"/>
    <n v="19"/>
    <n v="57"/>
    <x v="2"/>
  </r>
  <r>
    <n v="170312306004"/>
    <n v="22170"/>
    <s v="HY492138"/>
    <s v="2015-11-07 00:22:00+00:00"/>
    <s v="014XX N KILDARE AVE"/>
    <n v="110"/>
    <s v="HOMICIDE"/>
    <s v="FIRST DEGREE MURDER"/>
    <s v="STREET"/>
    <b v="0"/>
    <b v="0"/>
    <n v="2534"/>
    <n v="25"/>
    <n v="37"/>
    <n v="23"/>
    <s v="01A"/>
    <n v="1147454"/>
    <n v="1909131"/>
    <x v="4"/>
    <s v="2019-03-18 16:08:09+00:00"/>
    <n v="41.906615694000003"/>
    <n v="-87.733782271999999"/>
    <s v="(41.906615694, -87.733782272)"/>
    <x v="3"/>
    <x v="0"/>
    <x v="10"/>
    <n v="1080"/>
    <n v="523"/>
    <n v="557"/>
    <n v="25.7"/>
    <n v="22"/>
    <n v="149"/>
    <n v="0"/>
    <n v="909"/>
    <n v="0"/>
    <n v="99"/>
    <n v="249"/>
    <n v="12179"/>
    <n v="265"/>
    <n v="828"/>
    <n v="0"/>
    <n v="92"/>
    <n v="0"/>
    <n v="9"/>
    <n v="0"/>
    <n v="19"/>
    <n v="0"/>
    <n v="69"/>
    <n v="0"/>
    <n v="51"/>
    <n v="23"/>
    <n v="7"/>
    <n v="30"/>
    <n v="27"/>
    <n v="14"/>
    <n v="0"/>
    <n v="0"/>
    <n v="0"/>
    <n v="525"/>
    <n v="481"/>
    <x v="110"/>
    <n v="46"/>
    <n v="35"/>
    <n v="200"/>
    <n v="31"/>
    <n v="19"/>
    <n v="57"/>
    <x v="0"/>
  </r>
  <r>
    <n v="170312306005"/>
    <n v="24354"/>
    <s v="JB560030"/>
    <s v="2018-12-19 20:25:00+00:00"/>
    <s v="012XX N KILDARE AVE"/>
    <n v="110"/>
    <s v="HOMICIDE"/>
    <s v="FIRST DEGREE MURDER"/>
    <s v="PORCH"/>
    <b v="1"/>
    <b v="0"/>
    <n v="2534"/>
    <n v="25"/>
    <n v="37"/>
    <n v="23"/>
    <s v="01A"/>
    <n v="1147479"/>
    <n v="1908100"/>
    <x v="3"/>
    <s v="2019-03-19 16:11:22+00:00"/>
    <n v="41.903786044"/>
    <n v="-87.733716909999998"/>
    <s v="(41.903786044, -87.73371691)"/>
    <x v="19"/>
    <x v="0"/>
    <x v="8"/>
    <n v="1939"/>
    <n v="984"/>
    <n v="955"/>
    <n v="23.6"/>
    <n v="83"/>
    <n v="612"/>
    <n v="0"/>
    <n v="1003"/>
    <n v="0"/>
    <n v="105"/>
    <n v="511"/>
    <n v="14187"/>
    <n v="572"/>
    <n v="751"/>
    <n v="0"/>
    <n v="18"/>
    <n v="70"/>
    <n v="64"/>
    <n v="0"/>
    <n v="34"/>
    <n v="47"/>
    <n v="27"/>
    <n v="48"/>
    <n v="28"/>
    <n v="0"/>
    <n v="0"/>
    <n v="56"/>
    <n v="120"/>
    <n v="0"/>
    <n v="0"/>
    <n v="11"/>
    <n v="6"/>
    <n v="715"/>
    <n v="500"/>
    <x v="184"/>
    <n v="69"/>
    <n v="81"/>
    <n v="246"/>
    <n v="9"/>
    <n v="46"/>
    <n v="76"/>
    <x v="1"/>
  </r>
  <r>
    <n v="170318312003"/>
    <n v="22871"/>
    <s v="HZ486151"/>
    <s v="2016-10-24 05:33:00+00:00"/>
    <s v="019XX N KARLOV AVE"/>
    <n v="110"/>
    <s v="HOMICIDE"/>
    <s v="FIRST DEGREE MURDER"/>
    <s v="STREET"/>
    <b v="0"/>
    <b v="0"/>
    <n v="2534"/>
    <n v="25"/>
    <n v="30"/>
    <n v="20"/>
    <s v="01A"/>
    <n v="1148740"/>
    <n v="1912604"/>
    <x v="1"/>
    <s v="2019-03-19 16:11:22+00:00"/>
    <n v="41.916121183999998"/>
    <n v="-87.728968343000005"/>
    <s v="(41.916121184, -87.728968343)"/>
    <x v="15"/>
    <x v="0"/>
    <x v="1"/>
    <n v="1910"/>
    <n v="935"/>
    <n v="975"/>
    <n v="30.6"/>
    <n v="154"/>
    <n v="197"/>
    <n v="0"/>
    <n v="1559"/>
    <n v="0"/>
    <n v="109"/>
    <n v="590"/>
    <n v="16039"/>
    <n v="694"/>
    <n v="720"/>
    <n v="0"/>
    <n v="174"/>
    <n v="93"/>
    <n v="11"/>
    <n v="96"/>
    <n v="52"/>
    <n v="0"/>
    <n v="51"/>
    <n v="34"/>
    <n v="27"/>
    <n v="79"/>
    <n v="0"/>
    <n v="16"/>
    <n v="42"/>
    <n v="52"/>
    <n v="20"/>
    <n v="0"/>
    <n v="17"/>
    <n v="909"/>
    <n v="827"/>
    <x v="15"/>
    <n v="55"/>
    <n v="124"/>
    <n v="230"/>
    <n v="27"/>
    <n v="40"/>
    <n v="169"/>
    <x v="4"/>
  </r>
  <r>
    <n v="170312306003"/>
    <n v="24573"/>
    <s v="JC286989"/>
    <s v="2019-05-31 22:44:00+00:00"/>
    <s v="015XX N KEELER AVE"/>
    <n v="110"/>
    <s v="HOMICIDE"/>
    <s v="FIRST DEGREE MURDER"/>
    <s v="STREET"/>
    <b v="0"/>
    <b v="0"/>
    <n v="2534"/>
    <n v="25"/>
    <n v="26"/>
    <n v="23"/>
    <s v="01A"/>
    <n v="1148100"/>
    <n v="1909930"/>
    <x v="0"/>
    <s v="2019-06-07 16:05:48+00:00"/>
    <n v="41.908795816000001"/>
    <n v="-87.731388636999995"/>
    <s v="(41.908795816, -87.731388637)"/>
    <x v="9"/>
    <x v="0"/>
    <x v="5"/>
    <n v="759"/>
    <n v="386"/>
    <n v="373"/>
    <n v="30.4"/>
    <n v="0"/>
    <n v="32"/>
    <n v="0"/>
    <n v="727"/>
    <n v="0"/>
    <n v="75"/>
    <n v="185"/>
    <n v="19867"/>
    <n v="213"/>
    <n v="764"/>
    <n v="0"/>
    <n v="48"/>
    <n v="22"/>
    <n v="10"/>
    <n v="11"/>
    <n v="0"/>
    <n v="0"/>
    <n v="0"/>
    <n v="0"/>
    <n v="20"/>
    <n v="10"/>
    <n v="17"/>
    <n v="22"/>
    <n v="26"/>
    <n v="31"/>
    <n v="0"/>
    <n v="16"/>
    <n v="0"/>
    <n v="403"/>
    <n v="346"/>
    <x v="178"/>
    <n v="37"/>
    <n v="29"/>
    <n v="139"/>
    <n v="0"/>
    <n v="12"/>
    <n v="93"/>
    <x v="5"/>
  </r>
  <r>
    <n v="170312306002"/>
    <n v="22491"/>
    <s v="HZ268823"/>
    <s v="2016-05-17 21:54:00+00:00"/>
    <s v="040XX W KAMERLING AVE"/>
    <n v="110"/>
    <s v="HOMICIDE"/>
    <s v="FIRST DEGREE MURDER"/>
    <s v="STREET"/>
    <b v="0"/>
    <b v="0"/>
    <n v="2534"/>
    <n v="25"/>
    <n v="27"/>
    <n v="23"/>
    <s v="01A"/>
    <n v="1149242"/>
    <n v="1908687"/>
    <x v="1"/>
    <s v="2019-03-18 16:08:09+00:00"/>
    <n v="41.905362832999998"/>
    <n v="-87.727225700000005"/>
    <s v="(41.905362833, -87.7272257)"/>
    <x v="13"/>
    <x v="0"/>
    <x v="5"/>
    <n v="1131"/>
    <n v="655"/>
    <n v="476"/>
    <n v="26.4"/>
    <n v="21"/>
    <n v="542"/>
    <n v="0"/>
    <n v="521"/>
    <n v="47"/>
    <n v="179"/>
    <n v="428"/>
    <n v="16245"/>
    <n v="444"/>
    <n v="747"/>
    <n v="8"/>
    <n v="61"/>
    <n v="81"/>
    <n v="41"/>
    <n v="20"/>
    <n v="24"/>
    <n v="17"/>
    <n v="51"/>
    <n v="24"/>
    <n v="22"/>
    <n v="0"/>
    <n v="56"/>
    <n v="11"/>
    <n v="56"/>
    <n v="25"/>
    <n v="0"/>
    <n v="0"/>
    <n v="0"/>
    <n v="615"/>
    <n v="529"/>
    <x v="220"/>
    <n v="57"/>
    <n v="14"/>
    <n v="238"/>
    <n v="6"/>
    <n v="32"/>
    <n v="77"/>
    <x v="2"/>
  </r>
  <r>
    <n v="170312305001"/>
    <n v="22780"/>
    <s v="HZ429679"/>
    <s v="2016-09-11 15:47:00+00:00"/>
    <s v="016XX N KARLOV AVE"/>
    <n v="110"/>
    <s v="HOMICIDE"/>
    <s v="FIRST DEGREE MURDER"/>
    <s v="STREET"/>
    <b v="1"/>
    <b v="0"/>
    <n v="2534"/>
    <n v="25"/>
    <n v="30"/>
    <n v="23"/>
    <s v="01A"/>
    <n v="1148799"/>
    <n v="1910615"/>
    <x v="1"/>
    <s v="2019-03-19 16:11:22+00:00"/>
    <n v="41.910662033999998"/>
    <n v="-87.728803084999996"/>
    <s v="(41.910662034, -87.728803085)"/>
    <x v="23"/>
    <x v="0"/>
    <x v="2"/>
    <n v="2152"/>
    <n v="994"/>
    <n v="1158"/>
    <n v="32.299999999999997"/>
    <n v="53"/>
    <n v="162"/>
    <n v="8"/>
    <n v="1929"/>
    <n v="0"/>
    <n v="107"/>
    <n v="677"/>
    <n v="11812"/>
    <n v="706"/>
    <n v="647"/>
    <n v="12"/>
    <n v="132"/>
    <n v="116"/>
    <n v="64"/>
    <n v="42"/>
    <n v="42"/>
    <n v="52"/>
    <n v="47"/>
    <n v="117"/>
    <n v="66"/>
    <n v="42"/>
    <n v="0"/>
    <n v="10"/>
    <n v="50"/>
    <n v="9"/>
    <n v="20"/>
    <n v="0"/>
    <n v="0"/>
    <n v="880"/>
    <n v="786"/>
    <x v="118"/>
    <n v="46"/>
    <n v="116"/>
    <n v="268"/>
    <n v="12"/>
    <n v="53"/>
    <n v="79"/>
    <x v="3"/>
  </r>
  <r>
    <n v="170318421004"/>
    <n v="21936"/>
    <s v="HY309544"/>
    <s v="2015-06-20 23:15:00+00:00"/>
    <s v="042XX W DIVISION ST"/>
    <n v="110"/>
    <s v="HOMICIDE"/>
    <s v="FIRST DEGREE MURDER"/>
    <s v="STREET"/>
    <b v="0"/>
    <b v="0"/>
    <n v="2534"/>
    <n v="25"/>
    <n v="37"/>
    <n v="23"/>
    <s v="01A"/>
    <n v="1147822"/>
    <n v="1907660"/>
    <x v="4"/>
    <s v="2019-03-19 16:11:22+00:00"/>
    <n v="41.902572053"/>
    <n v="-87.732468298000001"/>
    <s v="(41.902572053, -87.732468298)"/>
    <x v="14"/>
    <x v="0"/>
    <x v="0"/>
    <n v="1844"/>
    <n v="889"/>
    <n v="955"/>
    <n v="21.3"/>
    <n v="54"/>
    <n v="712"/>
    <n v="30"/>
    <n v="1048"/>
    <n v="0"/>
    <n v="106"/>
    <n v="430"/>
    <n v="10568"/>
    <n v="430"/>
    <n v="810"/>
    <n v="0"/>
    <n v="119"/>
    <n v="81"/>
    <n v="54"/>
    <n v="47"/>
    <n v="22"/>
    <n v="0"/>
    <n v="69"/>
    <n v="0"/>
    <n v="16"/>
    <n v="0"/>
    <n v="20"/>
    <n v="0"/>
    <n v="98"/>
    <n v="11"/>
    <n v="0"/>
    <n v="12"/>
    <n v="0"/>
    <n v="784"/>
    <n v="744"/>
    <x v="87"/>
    <n v="37"/>
    <n v="50"/>
    <n v="130"/>
    <n v="63"/>
    <n v="67"/>
    <n v="128"/>
    <x v="0"/>
  </r>
  <r>
    <n v="170312306002"/>
    <n v="22103"/>
    <s v="HY430052"/>
    <s v="2015-09-19 18:47:00+00:00"/>
    <s v="012XX N KEELER AVE"/>
    <n v="110"/>
    <s v="HOMICIDE"/>
    <s v="FIRST DEGREE MURDER"/>
    <s v="STREET"/>
    <b v="1"/>
    <b v="0"/>
    <n v="2534"/>
    <n v="25"/>
    <n v="37"/>
    <n v="23"/>
    <s v="01A"/>
    <n v="1148156"/>
    <n v="1907842"/>
    <x v="4"/>
    <s v="2019-03-19 16:11:22+00:00"/>
    <n v="41.903065052999999"/>
    <n v="-87.731236756000001"/>
    <s v="(41.903065053, -87.731236756)"/>
    <x v="4"/>
    <x v="0"/>
    <x v="2"/>
    <n v="1131"/>
    <n v="655"/>
    <n v="476"/>
    <n v="26.4"/>
    <n v="21"/>
    <n v="542"/>
    <n v="0"/>
    <n v="521"/>
    <n v="47"/>
    <n v="179"/>
    <n v="428"/>
    <n v="16245"/>
    <n v="444"/>
    <n v="747"/>
    <n v="8"/>
    <n v="61"/>
    <n v="81"/>
    <n v="41"/>
    <n v="20"/>
    <n v="24"/>
    <n v="17"/>
    <n v="51"/>
    <n v="24"/>
    <n v="22"/>
    <n v="0"/>
    <n v="56"/>
    <n v="11"/>
    <n v="56"/>
    <n v="25"/>
    <n v="0"/>
    <n v="0"/>
    <n v="0"/>
    <n v="615"/>
    <n v="529"/>
    <x v="220"/>
    <n v="57"/>
    <n v="14"/>
    <n v="238"/>
    <n v="6"/>
    <n v="32"/>
    <n v="77"/>
    <x v="0"/>
  </r>
  <r>
    <n v="170312306005"/>
    <n v="24115"/>
    <s v="JB383227"/>
    <s v="2018-08-07 14:00:00+00:00"/>
    <s v="012XX N KEELER AVE"/>
    <n v="110"/>
    <s v="HOMICIDE"/>
    <s v="FIRST DEGREE MURDER"/>
    <s v="STREET"/>
    <b v="0"/>
    <b v="0"/>
    <n v="2534"/>
    <n v="25"/>
    <n v="37"/>
    <n v="23"/>
    <s v="01A"/>
    <n v="1148148"/>
    <n v="1908129"/>
    <x v="3"/>
    <s v="2019-03-18 16:08:09+00:00"/>
    <n v="41.903852765000003"/>
    <n v="-87.731258742999998"/>
    <s v="(41.903852765, -87.731258743)"/>
    <x v="1"/>
    <x v="0"/>
    <x v="9"/>
    <n v="1939"/>
    <n v="984"/>
    <n v="955"/>
    <n v="23.6"/>
    <n v="83"/>
    <n v="612"/>
    <n v="0"/>
    <n v="1003"/>
    <n v="0"/>
    <n v="105"/>
    <n v="511"/>
    <n v="14187"/>
    <n v="572"/>
    <n v="751"/>
    <n v="0"/>
    <n v="18"/>
    <n v="70"/>
    <n v="64"/>
    <n v="0"/>
    <n v="34"/>
    <n v="47"/>
    <n v="27"/>
    <n v="48"/>
    <n v="28"/>
    <n v="0"/>
    <n v="0"/>
    <n v="56"/>
    <n v="120"/>
    <n v="0"/>
    <n v="0"/>
    <n v="11"/>
    <n v="6"/>
    <n v="715"/>
    <n v="500"/>
    <x v="184"/>
    <n v="69"/>
    <n v="81"/>
    <n v="246"/>
    <n v="9"/>
    <n v="46"/>
    <n v="76"/>
    <x v="2"/>
  </r>
  <r>
    <n v="170312306006"/>
    <n v="23438"/>
    <s v="JA345518"/>
    <s v="2017-07-12 21:26:00+00:00"/>
    <s v="014XX N KILDARE AVE"/>
    <n v="110"/>
    <s v="HOMICIDE"/>
    <s v="FIRST DEGREE MURDER"/>
    <s v="APARTMENT"/>
    <b v="1"/>
    <b v="1"/>
    <n v="2534"/>
    <n v="25"/>
    <n v="37"/>
    <n v="23"/>
    <s v="01A"/>
    <n v="1147453"/>
    <n v="1909148"/>
    <x v="2"/>
    <s v="2019-03-19 16:11:22+00:00"/>
    <n v="41.906662363000002"/>
    <n v="-87.733785509000001"/>
    <s v="(41.906662363, -87.733785509)"/>
    <x v="13"/>
    <x v="0"/>
    <x v="3"/>
    <n v="1108"/>
    <n v="476"/>
    <n v="632"/>
    <n v="30.4"/>
    <n v="0"/>
    <n v="331"/>
    <n v="0"/>
    <n v="777"/>
    <n v="0"/>
    <n v="51"/>
    <n v="348"/>
    <n v="12796"/>
    <n v="427"/>
    <n v="734"/>
    <n v="0"/>
    <n v="89"/>
    <n v="39"/>
    <n v="7"/>
    <n v="43"/>
    <n v="88"/>
    <n v="75"/>
    <n v="0"/>
    <n v="0"/>
    <n v="0"/>
    <n v="38"/>
    <n v="0"/>
    <n v="0"/>
    <n v="16"/>
    <n v="36"/>
    <n v="6"/>
    <n v="0"/>
    <n v="0"/>
    <n v="589"/>
    <n v="431"/>
    <x v="24"/>
    <n v="16"/>
    <n v="112"/>
    <n v="85"/>
    <n v="23"/>
    <n v="52"/>
    <n v="44"/>
    <x v="1"/>
  </r>
  <r>
    <n v="170312306002"/>
    <n v="23339"/>
    <s v="JA294091"/>
    <s v="2017-06-05 19:34:00+00:00"/>
    <s v="041XX W POTOMAC AVE"/>
    <n v="110"/>
    <s v="HOMICIDE"/>
    <s v="FIRST DEGREE MURDER"/>
    <s v="STREET"/>
    <b v="0"/>
    <b v="0"/>
    <n v="2534"/>
    <n v="25"/>
    <n v="37"/>
    <n v="23"/>
    <s v="01A"/>
    <n v="1148487"/>
    <n v="1908337"/>
    <x v="2"/>
    <s v="2019-03-19 16:11:22+00:00"/>
    <n v="41.904417002000002"/>
    <n v="-87.730008128999998"/>
    <s v="(41.904417002, -87.730008129)"/>
    <x v="7"/>
    <x v="0"/>
    <x v="0"/>
    <n v="1131"/>
    <n v="655"/>
    <n v="476"/>
    <n v="26.4"/>
    <n v="21"/>
    <n v="542"/>
    <n v="0"/>
    <n v="521"/>
    <n v="47"/>
    <n v="179"/>
    <n v="428"/>
    <n v="16245"/>
    <n v="444"/>
    <n v="747"/>
    <n v="8"/>
    <n v="61"/>
    <n v="81"/>
    <n v="41"/>
    <n v="20"/>
    <n v="24"/>
    <n v="17"/>
    <n v="51"/>
    <n v="24"/>
    <n v="22"/>
    <n v="0"/>
    <n v="56"/>
    <n v="11"/>
    <n v="56"/>
    <n v="25"/>
    <n v="0"/>
    <n v="0"/>
    <n v="0"/>
    <n v="615"/>
    <n v="529"/>
    <x v="220"/>
    <n v="57"/>
    <n v="14"/>
    <n v="238"/>
    <n v="6"/>
    <n v="32"/>
    <n v="77"/>
    <x v="4"/>
  </r>
  <r>
    <n v="170318312002"/>
    <n v="22277"/>
    <s v="HZ119091"/>
    <s v="2016-01-17 19:00:00+00:00"/>
    <s v="019XX N KEELER AVE"/>
    <n v="110"/>
    <s v="HOMICIDE"/>
    <s v="FIRST DEGREE MURDER"/>
    <s v="ALLEY"/>
    <b v="0"/>
    <b v="0"/>
    <n v="2534"/>
    <n v="25"/>
    <n v="30"/>
    <n v="20"/>
    <s v="01A"/>
    <n v="1148076"/>
    <n v="1912602"/>
    <x v="1"/>
    <s v="2019-03-19 16:11:22+00:00"/>
    <n v="41.91612851"/>
    <n v="-87.731407915999995"/>
    <s v="(41.91612851, -87.731407916)"/>
    <x v="7"/>
    <x v="0"/>
    <x v="4"/>
    <n v="2422"/>
    <n v="1247"/>
    <n v="1175"/>
    <n v="28.5"/>
    <n v="89"/>
    <n v="80"/>
    <n v="29"/>
    <n v="2224"/>
    <n v="0"/>
    <n v="133"/>
    <n v="607"/>
    <n v="14469"/>
    <n v="694"/>
    <n v="840"/>
    <n v="0"/>
    <n v="205"/>
    <n v="22"/>
    <n v="24"/>
    <n v="31"/>
    <n v="12"/>
    <n v="91"/>
    <n v="81"/>
    <n v="73"/>
    <n v="39"/>
    <n v="0"/>
    <n v="68"/>
    <n v="48"/>
    <n v="47"/>
    <n v="18"/>
    <n v="26"/>
    <n v="21"/>
    <n v="6"/>
    <n v="1262"/>
    <n v="1155"/>
    <x v="69"/>
    <n v="123"/>
    <n v="128"/>
    <n v="348"/>
    <n v="62"/>
    <n v="50"/>
    <n v="40"/>
    <x v="3"/>
  </r>
  <r>
    <n v="170312306002"/>
    <n v="24093"/>
    <s v="JB370813"/>
    <s v="2018-07-29 22:43:00+00:00"/>
    <s v="041XX W POTOMAC AVE"/>
    <n v="110"/>
    <s v="HOMICIDE"/>
    <s v="FIRST DEGREE MURDER"/>
    <s v="STREET"/>
    <b v="0"/>
    <b v="0"/>
    <n v="2534"/>
    <n v="25"/>
    <n v="37"/>
    <n v="23"/>
    <s v="01A"/>
    <n v="1148501"/>
    <n v="1908338"/>
    <x v="3"/>
    <s v="2019-03-19 16:11:22+00:00"/>
    <n v="41.904419476000001"/>
    <n v="-87.729956677000004"/>
    <s v="(41.904419476, -87.729956677)"/>
    <x v="9"/>
    <x v="0"/>
    <x v="3"/>
    <n v="1131"/>
    <n v="655"/>
    <n v="476"/>
    <n v="26.4"/>
    <n v="21"/>
    <n v="542"/>
    <n v="0"/>
    <n v="521"/>
    <n v="47"/>
    <n v="179"/>
    <n v="428"/>
    <n v="16245"/>
    <n v="444"/>
    <n v="747"/>
    <n v="8"/>
    <n v="61"/>
    <n v="81"/>
    <n v="41"/>
    <n v="20"/>
    <n v="24"/>
    <n v="17"/>
    <n v="51"/>
    <n v="24"/>
    <n v="22"/>
    <n v="0"/>
    <n v="56"/>
    <n v="11"/>
    <n v="56"/>
    <n v="25"/>
    <n v="0"/>
    <n v="0"/>
    <n v="0"/>
    <n v="615"/>
    <n v="529"/>
    <x v="220"/>
    <n v="57"/>
    <n v="14"/>
    <n v="238"/>
    <n v="6"/>
    <n v="32"/>
    <n v="77"/>
    <x v="3"/>
  </r>
  <r>
    <n v="170312306006"/>
    <n v="23903"/>
    <s v="JB233916"/>
    <s v="2018-04-23 04:46:00+00:00"/>
    <s v="013XX N KILDARE AVE"/>
    <n v="110"/>
    <s v="HOMICIDE"/>
    <s v="FIRST DEGREE MURDER"/>
    <s v="STREET"/>
    <b v="0"/>
    <b v="0"/>
    <n v="2534"/>
    <n v="25"/>
    <n v="37"/>
    <n v="23"/>
    <s v="01A"/>
    <n v="1147461"/>
    <n v="1908750"/>
    <x v="3"/>
    <s v="2019-03-18 16:08:09+00:00"/>
    <n v="41.905570056999998"/>
    <n v="-87.733766341000006"/>
    <s v="(41.905570057, -87.733766341)"/>
    <x v="16"/>
    <x v="0"/>
    <x v="6"/>
    <n v="1108"/>
    <n v="476"/>
    <n v="632"/>
    <n v="30.4"/>
    <n v="0"/>
    <n v="331"/>
    <n v="0"/>
    <n v="777"/>
    <n v="0"/>
    <n v="51"/>
    <n v="348"/>
    <n v="12796"/>
    <n v="427"/>
    <n v="734"/>
    <n v="0"/>
    <n v="89"/>
    <n v="39"/>
    <n v="7"/>
    <n v="43"/>
    <n v="88"/>
    <n v="75"/>
    <n v="0"/>
    <n v="0"/>
    <n v="0"/>
    <n v="38"/>
    <n v="0"/>
    <n v="0"/>
    <n v="16"/>
    <n v="36"/>
    <n v="6"/>
    <n v="0"/>
    <n v="0"/>
    <n v="589"/>
    <n v="431"/>
    <x v="24"/>
    <n v="16"/>
    <n v="112"/>
    <n v="85"/>
    <n v="23"/>
    <n v="52"/>
    <n v="44"/>
    <x v="4"/>
  </r>
  <r>
    <n v="170318361001"/>
    <n v="22622"/>
    <s v="HZ352079"/>
    <s v="2016-07-16 23:52:00+00:00"/>
    <s v="051XX S CALUMET AVE"/>
    <n v="110"/>
    <s v="HOMICIDE"/>
    <s v="FIRST DEGREE MURDER"/>
    <s v="STREET"/>
    <b v="0"/>
    <b v="0"/>
    <n v="231"/>
    <n v="2"/>
    <n v="3"/>
    <n v="40"/>
    <s v="01A"/>
    <n v="1179367"/>
    <n v="1870907"/>
    <x v="1"/>
    <s v="2019-03-18 16:08:09+00:00"/>
    <n v="41.801054684"/>
    <n v="-87.617724018000004"/>
    <s v="(41.801054684, -87.617724018)"/>
    <x v="14"/>
    <x v="0"/>
    <x v="3"/>
    <n v="1380"/>
    <n v="395"/>
    <n v="985"/>
    <n v="26.7"/>
    <n v="6"/>
    <n v="1250"/>
    <n v="5"/>
    <n v="119"/>
    <n v="0"/>
    <n v="32"/>
    <n v="425"/>
    <n v="14037"/>
    <n v="548"/>
    <n v="944"/>
    <n v="0"/>
    <n v="45"/>
    <n v="101"/>
    <n v="20"/>
    <n v="32"/>
    <n v="27"/>
    <n v="53"/>
    <n v="28"/>
    <n v="18"/>
    <n v="7"/>
    <n v="36"/>
    <n v="0"/>
    <n v="13"/>
    <n v="37"/>
    <n v="47"/>
    <n v="3"/>
    <n v="3"/>
    <n v="0"/>
    <n v="544"/>
    <n v="467"/>
    <x v="68"/>
    <n v="42"/>
    <n v="86"/>
    <n v="218"/>
    <n v="19"/>
    <n v="44"/>
    <n v="173"/>
    <x v="0"/>
  </r>
  <r>
    <n v="170318361001"/>
    <n v="22511"/>
    <s v="HZ286621"/>
    <s v="2016-05-30 23:20:00+00:00"/>
    <s v="051XX S CALUMET AVE"/>
    <n v="110"/>
    <s v="HOMICIDE"/>
    <s v="FIRST DEGREE MURDER"/>
    <s v="STREET"/>
    <b v="0"/>
    <b v="0"/>
    <n v="231"/>
    <n v="2"/>
    <n v="3"/>
    <n v="40"/>
    <s v="01A"/>
    <n v="1179362"/>
    <n v="1871088"/>
    <x v="1"/>
    <s v="2019-03-18 16:08:09+00:00"/>
    <n v="41.801551478999997"/>
    <n v="-87.617736828000005"/>
    <s v="(41.801551479, -87.617736828)"/>
    <x v="14"/>
    <x v="0"/>
    <x v="5"/>
    <n v="1380"/>
    <n v="395"/>
    <n v="985"/>
    <n v="26.7"/>
    <n v="6"/>
    <n v="1250"/>
    <n v="5"/>
    <n v="119"/>
    <n v="0"/>
    <n v="32"/>
    <n v="425"/>
    <n v="14037"/>
    <n v="548"/>
    <n v="944"/>
    <n v="0"/>
    <n v="45"/>
    <n v="101"/>
    <n v="20"/>
    <n v="32"/>
    <n v="27"/>
    <n v="53"/>
    <n v="28"/>
    <n v="18"/>
    <n v="7"/>
    <n v="36"/>
    <n v="0"/>
    <n v="13"/>
    <n v="37"/>
    <n v="47"/>
    <n v="3"/>
    <n v="3"/>
    <n v="0"/>
    <n v="544"/>
    <n v="467"/>
    <x v="68"/>
    <n v="42"/>
    <n v="86"/>
    <n v="218"/>
    <n v="19"/>
    <n v="44"/>
    <n v="173"/>
    <x v="4"/>
  </r>
  <r>
    <n v="170314003001"/>
    <n v="24366"/>
    <s v="JB573562"/>
    <s v="2018-12-31 10:21:00+00:00"/>
    <s v="003XX E 53RD ST"/>
    <n v="110"/>
    <s v="HOMICIDE"/>
    <s v="FIRST DEGREE MURDER"/>
    <s v="STREET"/>
    <b v="1"/>
    <b v="0"/>
    <n v="231"/>
    <n v="2"/>
    <n v="3"/>
    <n v="40"/>
    <s v="01A"/>
    <n v="1179611"/>
    <n v="1869960"/>
    <x v="3"/>
    <s v="2019-03-19 16:11:22+00:00"/>
    <n v="41.798450453999997"/>
    <n v="-87.616858140999994"/>
    <s v="(41.798450454, -87.616858141)"/>
    <x v="5"/>
    <x v="0"/>
    <x v="8"/>
    <n v="1347"/>
    <n v="576"/>
    <n v="771"/>
    <n v="30.2"/>
    <n v="36"/>
    <n v="1206"/>
    <n v="9"/>
    <n v="75"/>
    <n v="0"/>
    <n v="162"/>
    <n v="553"/>
    <n v="15204"/>
    <n v="701"/>
    <n v="920"/>
    <n v="7"/>
    <n v="67"/>
    <n v="174"/>
    <n v="25"/>
    <n v="41"/>
    <n v="25"/>
    <n v="15"/>
    <n v="18"/>
    <n v="42"/>
    <n v="57"/>
    <n v="0"/>
    <n v="38"/>
    <n v="40"/>
    <n v="38"/>
    <n v="23"/>
    <n v="17"/>
    <n v="0"/>
    <n v="0"/>
    <n v="603"/>
    <n v="463"/>
    <x v="170"/>
    <n v="73"/>
    <n v="78"/>
    <n v="193"/>
    <n v="51"/>
    <n v="86"/>
    <n v="166"/>
    <x v="4"/>
  </r>
  <r>
    <n v="170318361001"/>
    <n v="22159"/>
    <s v="HY476639"/>
    <s v="2015-10-26 03:03:00+00:00"/>
    <s v="051XX S MICHIGAN AVE"/>
    <n v="110"/>
    <s v="HOMICIDE"/>
    <s v="FIRST DEGREE MURDER"/>
    <s v="APARTMENT"/>
    <b v="1"/>
    <b v="0"/>
    <n v="231"/>
    <n v="2"/>
    <n v="3"/>
    <n v="40"/>
    <s v="01A"/>
    <n v="1178029"/>
    <n v="1870956"/>
    <x v="4"/>
    <s v="2019-03-18 16:08:09+00:00"/>
    <n v="41.801219607999997"/>
    <n v="-87.622629403000005"/>
    <s v="(41.801219608, -87.622629403)"/>
    <x v="10"/>
    <x v="0"/>
    <x v="1"/>
    <n v="1380"/>
    <n v="395"/>
    <n v="985"/>
    <n v="26.7"/>
    <n v="6"/>
    <n v="1250"/>
    <n v="5"/>
    <n v="119"/>
    <n v="0"/>
    <n v="32"/>
    <n v="425"/>
    <n v="14037"/>
    <n v="548"/>
    <n v="944"/>
    <n v="0"/>
    <n v="45"/>
    <n v="101"/>
    <n v="20"/>
    <n v="32"/>
    <n v="27"/>
    <n v="53"/>
    <n v="28"/>
    <n v="18"/>
    <n v="7"/>
    <n v="36"/>
    <n v="0"/>
    <n v="13"/>
    <n v="37"/>
    <n v="47"/>
    <n v="3"/>
    <n v="3"/>
    <n v="0"/>
    <n v="544"/>
    <n v="467"/>
    <x v="68"/>
    <n v="42"/>
    <n v="86"/>
    <n v="218"/>
    <n v="19"/>
    <n v="44"/>
    <n v="173"/>
    <x v="4"/>
  </r>
  <r>
    <n v="170314004001"/>
    <n v="24345"/>
    <s v="JB546893"/>
    <s v="2018-12-10 01:12:00+00:00"/>
    <s v="003XX E 56TH ST"/>
    <n v="110"/>
    <s v="HOMICIDE"/>
    <s v="FIRST DEGREE MURDER"/>
    <s v="APARTMENT"/>
    <b v="1"/>
    <b v="1"/>
    <n v="231"/>
    <n v="2"/>
    <n v="20"/>
    <n v="40"/>
    <s v="01A"/>
    <n v="1179291"/>
    <n v="1867959"/>
    <x v="3"/>
    <s v="2019-03-19 16:11:22+00:00"/>
    <n v="41.792966839000002"/>
    <n v="-87.618092688999994"/>
    <s v="(41.792966839, -87.618092689)"/>
    <x v="22"/>
    <x v="0"/>
    <x v="8"/>
    <n v="1111"/>
    <n v="426"/>
    <n v="685"/>
    <n v="30.7"/>
    <n v="0"/>
    <n v="1090"/>
    <n v="0"/>
    <n v="21"/>
    <n v="0"/>
    <n v="90"/>
    <n v="369"/>
    <n v="14010"/>
    <n v="496"/>
    <n v="817"/>
    <n v="0"/>
    <n v="34"/>
    <n v="27"/>
    <n v="15"/>
    <n v="98"/>
    <n v="26"/>
    <n v="21"/>
    <n v="38"/>
    <n v="8"/>
    <n v="13"/>
    <n v="15"/>
    <n v="22"/>
    <n v="30"/>
    <n v="38"/>
    <n v="8"/>
    <n v="6"/>
    <n v="4"/>
    <n v="0"/>
    <n v="523"/>
    <n v="292"/>
    <x v="102"/>
    <n v="26"/>
    <n v="62"/>
    <n v="179"/>
    <n v="42"/>
    <n v="51"/>
    <n v="131"/>
    <x v="4"/>
  </r>
  <r>
    <n v="170314004001"/>
    <n v="22343"/>
    <s v="HZ158821"/>
    <s v="2016-02-20 14:57:00+00:00"/>
    <s v="003XX E 56TH ST"/>
    <n v="110"/>
    <s v="HOMICIDE"/>
    <s v="FIRST DEGREE MURDER"/>
    <s v="ALLEY"/>
    <b v="0"/>
    <b v="0"/>
    <n v="231"/>
    <n v="2"/>
    <n v="20"/>
    <n v="40"/>
    <s v="01A"/>
    <n v="1179106"/>
    <n v="1867953"/>
    <x v="1"/>
    <s v="2019-03-18 16:08:09+00:00"/>
    <n v="41.792954596000001"/>
    <n v="-87.618771240000001"/>
    <s v="(41.792954596, -87.61877124)"/>
    <x v="1"/>
    <x v="0"/>
    <x v="11"/>
    <n v="1111"/>
    <n v="426"/>
    <n v="685"/>
    <n v="30.7"/>
    <n v="0"/>
    <n v="1090"/>
    <n v="0"/>
    <n v="21"/>
    <n v="0"/>
    <n v="90"/>
    <n v="369"/>
    <n v="14010"/>
    <n v="496"/>
    <n v="817"/>
    <n v="0"/>
    <n v="34"/>
    <n v="27"/>
    <n v="15"/>
    <n v="98"/>
    <n v="26"/>
    <n v="21"/>
    <n v="38"/>
    <n v="8"/>
    <n v="13"/>
    <n v="15"/>
    <n v="22"/>
    <n v="30"/>
    <n v="38"/>
    <n v="8"/>
    <n v="6"/>
    <n v="4"/>
    <n v="0"/>
    <n v="523"/>
    <n v="292"/>
    <x v="102"/>
    <n v="26"/>
    <n v="62"/>
    <n v="179"/>
    <n v="42"/>
    <n v="51"/>
    <n v="131"/>
    <x v="0"/>
  </r>
  <r>
    <n v="170318361001"/>
    <n v="23181"/>
    <s v="JA181633"/>
    <s v="2017-03-10 02:55:00+00:00"/>
    <s v="001XX E 51ST ST"/>
    <n v="110"/>
    <s v="HOMICIDE"/>
    <s v="FIRST DEGREE MURDER"/>
    <s v="GAS STATION"/>
    <b v="0"/>
    <b v="0"/>
    <n v="231"/>
    <n v="2"/>
    <n v="3"/>
    <n v="40"/>
    <s v="01A"/>
    <n v="1178181"/>
    <n v="1871245"/>
    <x v="2"/>
    <s v="2019-03-18 16:08:09+00:00"/>
    <n v="41.802009200000001"/>
    <n v="-87.622063198999996"/>
    <s v="(41.8020092, -87.622063199)"/>
    <x v="18"/>
    <x v="0"/>
    <x v="7"/>
    <n v="1380"/>
    <n v="395"/>
    <n v="985"/>
    <n v="26.7"/>
    <n v="6"/>
    <n v="1250"/>
    <n v="5"/>
    <n v="119"/>
    <n v="0"/>
    <n v="32"/>
    <n v="425"/>
    <n v="14037"/>
    <n v="548"/>
    <n v="944"/>
    <n v="0"/>
    <n v="45"/>
    <n v="101"/>
    <n v="20"/>
    <n v="32"/>
    <n v="27"/>
    <n v="53"/>
    <n v="28"/>
    <n v="18"/>
    <n v="7"/>
    <n v="36"/>
    <n v="0"/>
    <n v="13"/>
    <n v="37"/>
    <n v="47"/>
    <n v="3"/>
    <n v="3"/>
    <n v="0"/>
    <n v="544"/>
    <n v="467"/>
    <x v="68"/>
    <n v="42"/>
    <n v="86"/>
    <n v="218"/>
    <n v="19"/>
    <n v="44"/>
    <n v="173"/>
    <x v="5"/>
  </r>
  <r>
    <n v="170318361001"/>
    <n v="23182"/>
    <s v="JA181633"/>
    <s v="2017-03-10 02:55:00+00:00"/>
    <s v="001XX E 51ST ST"/>
    <n v="110"/>
    <s v="HOMICIDE"/>
    <s v="FIRST DEGREE MURDER"/>
    <s v="GAS STATION"/>
    <b v="0"/>
    <b v="0"/>
    <n v="231"/>
    <n v="2"/>
    <n v="3"/>
    <n v="40"/>
    <s v="01A"/>
    <n v="1178181"/>
    <n v="1871245"/>
    <x v="2"/>
    <s v="2019-03-18 16:08:09+00:00"/>
    <n v="41.802009200000001"/>
    <n v="-87.622063198999996"/>
    <s v="(41.8020092, -87.622063199)"/>
    <x v="18"/>
    <x v="0"/>
    <x v="7"/>
    <n v="1380"/>
    <n v="395"/>
    <n v="985"/>
    <n v="26.7"/>
    <n v="6"/>
    <n v="1250"/>
    <n v="5"/>
    <n v="119"/>
    <n v="0"/>
    <n v="32"/>
    <n v="425"/>
    <n v="14037"/>
    <n v="548"/>
    <n v="944"/>
    <n v="0"/>
    <n v="45"/>
    <n v="101"/>
    <n v="20"/>
    <n v="32"/>
    <n v="27"/>
    <n v="53"/>
    <n v="28"/>
    <n v="18"/>
    <n v="7"/>
    <n v="36"/>
    <n v="0"/>
    <n v="13"/>
    <n v="37"/>
    <n v="47"/>
    <n v="3"/>
    <n v="3"/>
    <n v="0"/>
    <n v="544"/>
    <n v="467"/>
    <x v="68"/>
    <n v="42"/>
    <n v="86"/>
    <n v="218"/>
    <n v="19"/>
    <n v="44"/>
    <n v="173"/>
    <x v="5"/>
  </r>
  <r>
    <n v="170318361001"/>
    <n v="24696"/>
    <s v="JC397114"/>
    <s v="2019-08-18 04:52:00+00:00"/>
    <s v="051XX S PRAIRIE AVE"/>
    <n v="110"/>
    <s v="HOMICIDE"/>
    <s v="FIRST DEGREE MURDER"/>
    <s v="STREET"/>
    <b v="0"/>
    <b v="0"/>
    <n v="231"/>
    <n v="2"/>
    <n v="3"/>
    <n v="40"/>
    <s v="01A"/>
    <n v="1178914"/>
    <n v="1870931"/>
    <x v="0"/>
    <s v="2019-08-25 16:16:29+00:00"/>
    <n v="41.801130880000002"/>
    <n v="-87.619384581000006"/>
    <s v="(41.80113088, -87.619384581)"/>
    <x v="16"/>
    <x v="0"/>
    <x v="9"/>
    <n v="1380"/>
    <n v="395"/>
    <n v="985"/>
    <n v="26.7"/>
    <n v="6"/>
    <n v="1250"/>
    <n v="5"/>
    <n v="119"/>
    <n v="0"/>
    <n v="32"/>
    <n v="425"/>
    <n v="14037"/>
    <n v="548"/>
    <n v="944"/>
    <n v="0"/>
    <n v="45"/>
    <n v="101"/>
    <n v="20"/>
    <n v="32"/>
    <n v="27"/>
    <n v="53"/>
    <n v="28"/>
    <n v="18"/>
    <n v="7"/>
    <n v="36"/>
    <n v="0"/>
    <n v="13"/>
    <n v="37"/>
    <n v="47"/>
    <n v="3"/>
    <n v="3"/>
    <n v="0"/>
    <n v="544"/>
    <n v="467"/>
    <x v="68"/>
    <n v="42"/>
    <n v="86"/>
    <n v="218"/>
    <n v="19"/>
    <n v="44"/>
    <n v="173"/>
    <x v="3"/>
  </r>
  <r>
    <n v="170314003001"/>
    <n v="23464"/>
    <s v="JA356172"/>
    <s v="2017-07-20 16:10:00+00:00"/>
    <s v="053XX S CALUMET AVE"/>
    <n v="110"/>
    <s v="HOMICIDE"/>
    <s v="FIRST DEGREE MURDER"/>
    <s v="ALLEY"/>
    <b v="1"/>
    <b v="0"/>
    <n v="231"/>
    <n v="2"/>
    <n v="3"/>
    <n v="40"/>
    <s v="01A"/>
    <n v="1179389"/>
    <n v="1869726"/>
    <x v="2"/>
    <s v="2019-03-18 16:08:09+00:00"/>
    <n v="41.797813411999996"/>
    <n v="-87.617679396"/>
    <s v="(41.797813412, -87.617679396)"/>
    <x v="2"/>
    <x v="0"/>
    <x v="3"/>
    <n v="1347"/>
    <n v="576"/>
    <n v="771"/>
    <n v="30.2"/>
    <n v="36"/>
    <n v="1206"/>
    <n v="9"/>
    <n v="75"/>
    <n v="0"/>
    <n v="162"/>
    <n v="553"/>
    <n v="15204"/>
    <n v="701"/>
    <n v="920"/>
    <n v="7"/>
    <n v="67"/>
    <n v="174"/>
    <n v="25"/>
    <n v="41"/>
    <n v="25"/>
    <n v="15"/>
    <n v="18"/>
    <n v="42"/>
    <n v="57"/>
    <n v="0"/>
    <n v="38"/>
    <n v="40"/>
    <n v="38"/>
    <n v="23"/>
    <n v="17"/>
    <n v="0"/>
    <n v="0"/>
    <n v="603"/>
    <n v="463"/>
    <x v="170"/>
    <n v="73"/>
    <n v="78"/>
    <n v="193"/>
    <n v="51"/>
    <n v="86"/>
    <n v="166"/>
    <x v="6"/>
  </r>
  <r>
    <n v="170318361001"/>
    <n v="23325"/>
    <s v="JA288387"/>
    <s v="2017-06-01 17:57:00+00:00"/>
    <s v="051XX S PRAIRIE AVE"/>
    <n v="110"/>
    <s v="HOMICIDE"/>
    <s v="FIRST DEGREE MURDER"/>
    <s v="STREET"/>
    <b v="0"/>
    <b v="0"/>
    <n v="231"/>
    <n v="2"/>
    <n v="3"/>
    <n v="40"/>
    <s v="01A"/>
    <n v="1178910"/>
    <n v="1871083"/>
    <x v="2"/>
    <s v="2019-03-19 16:11:22+00:00"/>
    <n v="41.801548072999999"/>
    <n v="-87.619394619999994"/>
    <s v="(41.801548073, -87.61939462)"/>
    <x v="8"/>
    <x v="0"/>
    <x v="0"/>
    <n v="1380"/>
    <n v="395"/>
    <n v="985"/>
    <n v="26.7"/>
    <n v="6"/>
    <n v="1250"/>
    <n v="5"/>
    <n v="119"/>
    <n v="0"/>
    <n v="32"/>
    <n v="425"/>
    <n v="14037"/>
    <n v="548"/>
    <n v="944"/>
    <n v="0"/>
    <n v="45"/>
    <n v="101"/>
    <n v="20"/>
    <n v="32"/>
    <n v="27"/>
    <n v="53"/>
    <n v="28"/>
    <n v="18"/>
    <n v="7"/>
    <n v="36"/>
    <n v="0"/>
    <n v="13"/>
    <n v="37"/>
    <n v="47"/>
    <n v="3"/>
    <n v="3"/>
    <n v="0"/>
    <n v="544"/>
    <n v="467"/>
    <x v="68"/>
    <n v="42"/>
    <n v="86"/>
    <n v="218"/>
    <n v="19"/>
    <n v="44"/>
    <n v="173"/>
    <x v="6"/>
  </r>
  <r>
    <n v="170318361003"/>
    <n v="23436"/>
    <s v="JA343127"/>
    <s v="2017-07-11 06:26:00+00:00"/>
    <s v="052XX S DR MARTIN LUTHER KING JR DR"/>
    <n v="110"/>
    <s v="HOMICIDE"/>
    <s v="FIRST DEGREE MURDER"/>
    <s v="STREET"/>
    <b v="0"/>
    <b v="0"/>
    <n v="231"/>
    <n v="2"/>
    <n v="3"/>
    <n v="40"/>
    <s v="01A"/>
    <n v="1179817"/>
    <n v="1870259"/>
    <x v="2"/>
    <s v="2019-03-19 16:11:22+00:00"/>
    <n v="41.799266222999997"/>
    <n v="-87.616093555999996"/>
    <s v="(41.799266223, -87.616093556)"/>
    <x v="0"/>
    <x v="0"/>
    <x v="3"/>
    <n v="693"/>
    <n v="326"/>
    <n v="367"/>
    <n v="32.299999999999997"/>
    <n v="0"/>
    <n v="677"/>
    <n v="0"/>
    <n v="0"/>
    <n v="0"/>
    <n v="36"/>
    <n v="294"/>
    <n v="19045"/>
    <n v="313"/>
    <n v="517"/>
    <n v="0"/>
    <n v="20"/>
    <n v="41"/>
    <n v="27"/>
    <n v="102"/>
    <n v="13"/>
    <n v="6"/>
    <n v="4"/>
    <n v="0"/>
    <n v="0"/>
    <n v="13"/>
    <n v="26"/>
    <n v="5"/>
    <n v="34"/>
    <n v="0"/>
    <n v="0"/>
    <n v="6"/>
    <n v="17"/>
    <n v="331"/>
    <n v="207"/>
    <x v="76"/>
    <n v="5"/>
    <n v="62"/>
    <n v="72"/>
    <n v="33"/>
    <n v="54"/>
    <n v="101"/>
    <x v="2"/>
  </r>
  <r>
    <n v="170314003001"/>
    <n v="23273"/>
    <s v="JA255920"/>
    <s v="2017-05-08 19:56:00+00:00"/>
    <s v="054XX S INDIANA AVE"/>
    <n v="110"/>
    <s v="HOMICIDE"/>
    <s v="FIRST DEGREE MURDER"/>
    <s v="STREET"/>
    <b v="1"/>
    <b v="0"/>
    <n v="231"/>
    <n v="2"/>
    <n v="3"/>
    <n v="40"/>
    <s v="01A"/>
    <n v="1178525"/>
    <n v="1868953"/>
    <x v="2"/>
    <s v="2019-03-19 16:11:22+00:00"/>
    <n v="41.795711922999999"/>
    <n v="-87.620871292999993"/>
    <s v="(41.795711923, -87.620871293)"/>
    <x v="7"/>
    <x v="0"/>
    <x v="5"/>
    <n v="1347"/>
    <n v="576"/>
    <n v="771"/>
    <n v="30.2"/>
    <n v="36"/>
    <n v="1206"/>
    <n v="9"/>
    <n v="75"/>
    <n v="0"/>
    <n v="162"/>
    <n v="553"/>
    <n v="15204"/>
    <n v="701"/>
    <n v="920"/>
    <n v="7"/>
    <n v="67"/>
    <n v="174"/>
    <n v="25"/>
    <n v="41"/>
    <n v="25"/>
    <n v="15"/>
    <n v="18"/>
    <n v="42"/>
    <n v="57"/>
    <n v="0"/>
    <n v="38"/>
    <n v="40"/>
    <n v="38"/>
    <n v="23"/>
    <n v="17"/>
    <n v="0"/>
    <n v="0"/>
    <n v="603"/>
    <n v="463"/>
    <x v="170"/>
    <n v="73"/>
    <n v="78"/>
    <n v="193"/>
    <n v="51"/>
    <n v="86"/>
    <n v="166"/>
    <x v="4"/>
  </r>
  <r>
    <n v="170314005001"/>
    <n v="24224"/>
    <s v="JB468863"/>
    <s v="2018-10-09 16:33:00+00:00"/>
    <s v="056XX S MICHIGAN AVE"/>
    <n v="110"/>
    <s v="HOMICIDE"/>
    <s v="FIRST DEGREE MURDER"/>
    <s v="STREET"/>
    <b v="0"/>
    <b v="0"/>
    <n v="231"/>
    <n v="2"/>
    <n v="20"/>
    <n v="40"/>
    <s v="01A"/>
    <n v="1178118"/>
    <n v="1867705"/>
    <x v="3"/>
    <s v="2019-03-19 16:11:22+00:00"/>
    <n v="41.792296538000002"/>
    <n v="-87.622401613999997"/>
    <s v="(41.792296538, -87.622401614)"/>
    <x v="2"/>
    <x v="0"/>
    <x v="1"/>
    <n v="1273"/>
    <n v="425"/>
    <n v="848"/>
    <n v="30.1"/>
    <n v="4"/>
    <n v="1252"/>
    <n v="0"/>
    <n v="12"/>
    <n v="5"/>
    <n v="152"/>
    <n v="506"/>
    <n v="12689"/>
    <n v="663"/>
    <n v="812"/>
    <n v="0"/>
    <n v="35"/>
    <n v="98"/>
    <n v="55"/>
    <n v="38"/>
    <n v="55"/>
    <n v="60"/>
    <n v="25"/>
    <n v="35"/>
    <n v="29"/>
    <n v="16"/>
    <n v="25"/>
    <n v="56"/>
    <n v="6"/>
    <n v="0"/>
    <n v="8"/>
    <n v="0"/>
    <n v="0"/>
    <n v="518"/>
    <n v="386"/>
    <x v="18"/>
    <n v="5"/>
    <n v="74"/>
    <n v="139"/>
    <n v="30"/>
    <n v="61"/>
    <n v="159"/>
    <x v="2"/>
  </r>
  <r>
    <n v="170318361001"/>
    <n v="22890"/>
    <s v="HN329056"/>
    <s v="2016-10-24 00:01:00+00:00"/>
    <s v="051XX S CALUMET AVE"/>
    <n v="110"/>
    <s v="HOMICIDE"/>
    <s v="FIRST DEGREE MURDER"/>
    <s v="APARTMENT"/>
    <b v="1"/>
    <b v="0"/>
    <n v="231"/>
    <n v="2"/>
    <n v="3"/>
    <n v="40"/>
    <s v="01A"/>
    <n v="1179366"/>
    <n v="1870935"/>
    <x v="1"/>
    <s v="2019-03-18 16:08:09+00:00"/>
    <n v="41.801131542"/>
    <n v="-87.617726829999995"/>
    <s v="(41.801131542, -87.61772683)"/>
    <x v="3"/>
    <x v="0"/>
    <x v="1"/>
    <n v="1380"/>
    <n v="395"/>
    <n v="985"/>
    <n v="26.7"/>
    <n v="6"/>
    <n v="1250"/>
    <n v="5"/>
    <n v="119"/>
    <n v="0"/>
    <n v="32"/>
    <n v="425"/>
    <n v="14037"/>
    <n v="548"/>
    <n v="944"/>
    <n v="0"/>
    <n v="45"/>
    <n v="101"/>
    <n v="20"/>
    <n v="32"/>
    <n v="27"/>
    <n v="53"/>
    <n v="28"/>
    <n v="18"/>
    <n v="7"/>
    <n v="36"/>
    <n v="0"/>
    <n v="13"/>
    <n v="37"/>
    <n v="47"/>
    <n v="3"/>
    <n v="3"/>
    <n v="0"/>
    <n v="544"/>
    <n v="467"/>
    <x v="68"/>
    <n v="42"/>
    <n v="86"/>
    <n v="218"/>
    <n v="19"/>
    <n v="44"/>
    <n v="173"/>
    <x v="4"/>
  </r>
  <r>
    <n v="170314003001"/>
    <n v="22142"/>
    <s v="HY457542"/>
    <s v="2015-10-11 05:30:00+00:00"/>
    <s v="054XX S PRAIRIE AVE"/>
    <n v="110"/>
    <s v="HOMICIDE"/>
    <s v="FIRST DEGREE MURDER"/>
    <s v="AUTO"/>
    <b v="0"/>
    <b v="0"/>
    <n v="231"/>
    <n v="2"/>
    <n v="3"/>
    <n v="40"/>
    <s v="01A"/>
    <n v="1178968"/>
    <n v="1868935"/>
    <x v="4"/>
    <s v="2019-03-18 16:08:09+00:00"/>
    <n v="41.795652441999998"/>
    <n v="-87.619247354999999"/>
    <s v="(41.795652442, -87.619247355)"/>
    <x v="15"/>
    <x v="0"/>
    <x v="1"/>
    <n v="1347"/>
    <n v="576"/>
    <n v="771"/>
    <n v="30.2"/>
    <n v="36"/>
    <n v="1206"/>
    <n v="9"/>
    <n v="75"/>
    <n v="0"/>
    <n v="162"/>
    <n v="553"/>
    <n v="15204"/>
    <n v="701"/>
    <n v="920"/>
    <n v="7"/>
    <n v="67"/>
    <n v="174"/>
    <n v="25"/>
    <n v="41"/>
    <n v="25"/>
    <n v="15"/>
    <n v="18"/>
    <n v="42"/>
    <n v="57"/>
    <n v="0"/>
    <n v="38"/>
    <n v="40"/>
    <n v="38"/>
    <n v="23"/>
    <n v="17"/>
    <n v="0"/>
    <n v="0"/>
    <n v="603"/>
    <n v="463"/>
    <x v="170"/>
    <n v="73"/>
    <n v="78"/>
    <n v="193"/>
    <n v="51"/>
    <n v="86"/>
    <n v="166"/>
    <x v="3"/>
  </r>
  <r>
    <n v="170314003001"/>
    <n v="24715"/>
    <s v="JC411645"/>
    <s v="2019-08-29 08:34:00+00:00"/>
    <s v="003XX E 53RD ST"/>
    <n v="110"/>
    <s v="HOMICIDE"/>
    <s v="FIRST DEGREE MURDER"/>
    <s v="APARTMENT"/>
    <b v="1"/>
    <b v="1"/>
    <n v="231"/>
    <n v="2"/>
    <n v="3"/>
    <n v="40"/>
    <s v="01A"/>
    <n v="1179523"/>
    <n v="1869957"/>
    <x v="0"/>
    <s v="2019-09-14 15:58:10+00:00"/>
    <n v="41.798444234000002"/>
    <n v="-87.617180943999998"/>
    <s v="(41.798444234, -87.617180944)"/>
    <x v="11"/>
    <x v="0"/>
    <x v="9"/>
    <n v="1347"/>
    <n v="576"/>
    <n v="771"/>
    <n v="30.2"/>
    <n v="36"/>
    <n v="1206"/>
    <n v="9"/>
    <n v="75"/>
    <n v="0"/>
    <n v="162"/>
    <n v="553"/>
    <n v="15204"/>
    <n v="701"/>
    <n v="920"/>
    <n v="7"/>
    <n v="67"/>
    <n v="174"/>
    <n v="25"/>
    <n v="41"/>
    <n v="25"/>
    <n v="15"/>
    <n v="18"/>
    <n v="42"/>
    <n v="57"/>
    <n v="0"/>
    <n v="38"/>
    <n v="40"/>
    <n v="38"/>
    <n v="23"/>
    <n v="17"/>
    <n v="0"/>
    <n v="0"/>
    <n v="603"/>
    <n v="463"/>
    <x v="170"/>
    <n v="73"/>
    <n v="78"/>
    <n v="193"/>
    <n v="51"/>
    <n v="86"/>
    <n v="166"/>
    <x v="6"/>
  </r>
  <r>
    <n v="170314003001"/>
    <n v="22476"/>
    <s v="HZ262777"/>
    <s v="2016-05-13 12:43:00+00:00"/>
    <s v="054XX S INDIANA AVE"/>
    <n v="110"/>
    <s v="HOMICIDE"/>
    <s v="FIRST DEGREE MURDER"/>
    <s v="AUTO"/>
    <b v="0"/>
    <b v="0"/>
    <n v="231"/>
    <n v="2"/>
    <n v="3"/>
    <n v="40"/>
    <s v="01A"/>
    <n v="1178528"/>
    <n v="1868856"/>
    <x v="1"/>
    <s v="2019-03-18 16:08:09+00:00"/>
    <n v="41.795445676999996"/>
    <n v="-87.620863240000006"/>
    <s v="(41.795445677, -87.62086324)"/>
    <x v="21"/>
    <x v="0"/>
    <x v="5"/>
    <n v="1347"/>
    <n v="576"/>
    <n v="771"/>
    <n v="30.2"/>
    <n v="36"/>
    <n v="1206"/>
    <n v="9"/>
    <n v="75"/>
    <n v="0"/>
    <n v="162"/>
    <n v="553"/>
    <n v="15204"/>
    <n v="701"/>
    <n v="920"/>
    <n v="7"/>
    <n v="67"/>
    <n v="174"/>
    <n v="25"/>
    <n v="41"/>
    <n v="25"/>
    <n v="15"/>
    <n v="18"/>
    <n v="42"/>
    <n v="57"/>
    <n v="0"/>
    <n v="38"/>
    <n v="40"/>
    <n v="38"/>
    <n v="23"/>
    <n v="17"/>
    <n v="0"/>
    <n v="0"/>
    <n v="603"/>
    <n v="463"/>
    <x v="170"/>
    <n v="73"/>
    <n v="78"/>
    <n v="193"/>
    <n v="51"/>
    <n v="86"/>
    <n v="166"/>
    <x v="5"/>
  </r>
  <r>
    <n v="170318361001"/>
    <n v="24166"/>
    <s v="JB426365"/>
    <s v="2018-09-07 17:53:00+00:00"/>
    <s v="051XX S CALUMET AVE"/>
    <n v="110"/>
    <s v="HOMICIDE"/>
    <s v="FIRST DEGREE MURDER"/>
    <s v="AUTO"/>
    <b v="1"/>
    <b v="0"/>
    <n v="231"/>
    <n v="2"/>
    <n v="3"/>
    <n v="40"/>
    <s v="01A"/>
    <n v="1179363"/>
    <n v="1871067"/>
    <x v="3"/>
    <s v="2019-03-19 16:11:22+00:00"/>
    <n v="41.801493829999998"/>
    <n v="-87.617733802000004"/>
    <s v="(41.80149383, -87.617733802)"/>
    <x v="8"/>
    <x v="0"/>
    <x v="2"/>
    <n v="1380"/>
    <n v="395"/>
    <n v="985"/>
    <n v="26.7"/>
    <n v="6"/>
    <n v="1250"/>
    <n v="5"/>
    <n v="119"/>
    <n v="0"/>
    <n v="32"/>
    <n v="425"/>
    <n v="14037"/>
    <n v="548"/>
    <n v="944"/>
    <n v="0"/>
    <n v="45"/>
    <n v="101"/>
    <n v="20"/>
    <n v="32"/>
    <n v="27"/>
    <n v="53"/>
    <n v="28"/>
    <n v="18"/>
    <n v="7"/>
    <n v="36"/>
    <n v="0"/>
    <n v="13"/>
    <n v="37"/>
    <n v="47"/>
    <n v="3"/>
    <n v="3"/>
    <n v="0"/>
    <n v="544"/>
    <n v="467"/>
    <x v="68"/>
    <n v="42"/>
    <n v="86"/>
    <n v="218"/>
    <n v="19"/>
    <n v="44"/>
    <n v="173"/>
    <x v="5"/>
  </r>
  <r>
    <n v="170312513002"/>
    <n v="22478"/>
    <s v="HZ264446"/>
    <s v="2016-05-14 16:14:00+00:00"/>
    <s v="008XX N WALLER AVE"/>
    <n v="110"/>
    <s v="HOMICIDE"/>
    <s v="FIRST DEGREE MURDER"/>
    <s v="AUTO"/>
    <b v="0"/>
    <b v="0"/>
    <n v="1511"/>
    <n v="15"/>
    <n v="29"/>
    <n v="25"/>
    <s v="01A"/>
    <n v="1138208"/>
    <n v="1904996"/>
    <x v="1"/>
    <s v="2019-03-18 16:08:09+00:00"/>
    <n v="41.895441064000003"/>
    <n v="-87.767847132"/>
    <s v="(41.895441064, -87.767847132)"/>
    <x v="2"/>
    <x v="0"/>
    <x v="5"/>
    <n v="728"/>
    <n v="351"/>
    <n v="377"/>
    <n v="46.1"/>
    <n v="21"/>
    <n v="548"/>
    <n v="0"/>
    <n v="150"/>
    <n v="0"/>
    <n v="103"/>
    <n v="225"/>
    <n v="16352"/>
    <n v="288"/>
    <n v="894"/>
    <n v="0"/>
    <n v="110"/>
    <n v="19"/>
    <n v="0"/>
    <n v="8"/>
    <n v="45"/>
    <n v="22"/>
    <n v="28"/>
    <n v="8"/>
    <n v="8"/>
    <n v="0"/>
    <n v="0"/>
    <n v="40"/>
    <n v="29"/>
    <n v="18"/>
    <n v="0"/>
    <n v="0"/>
    <n v="0"/>
    <n v="299"/>
    <n v="229"/>
    <x v="79"/>
    <n v="38"/>
    <n v="38"/>
    <n v="130"/>
    <n v="10"/>
    <n v="45"/>
    <n v="146"/>
    <x v="0"/>
  </r>
  <r>
    <n v="170312513005"/>
    <n v="23944"/>
    <s v="JB267664"/>
    <s v="2018-05-17 18:27:00+00:00"/>
    <s v="011XX N MASON AVE"/>
    <n v="110"/>
    <s v="HOMICIDE"/>
    <s v="FIRST DEGREE MURDER"/>
    <s v="YARD"/>
    <b v="0"/>
    <b v="0"/>
    <n v="1511"/>
    <n v="15"/>
    <n v="29"/>
    <n v="25"/>
    <s v="01A"/>
    <n v="1136490"/>
    <n v="1906930"/>
    <x v="3"/>
    <s v="2019-03-18 16:08:09+00:00"/>
    <n v="41.900779102999998"/>
    <n v="-87.774110737000001"/>
    <s v="(41.900779103, -87.774110737)"/>
    <x v="4"/>
    <x v="0"/>
    <x v="5"/>
    <n v="1052"/>
    <n v="467"/>
    <n v="585"/>
    <n v="42.3"/>
    <n v="10"/>
    <n v="986"/>
    <n v="0"/>
    <n v="56"/>
    <n v="0"/>
    <n v="129"/>
    <n v="361"/>
    <n v="19022"/>
    <n v="489"/>
    <n v="860"/>
    <n v="0"/>
    <n v="122"/>
    <n v="36"/>
    <n v="34"/>
    <n v="12"/>
    <n v="30"/>
    <n v="70"/>
    <n v="13"/>
    <n v="45"/>
    <n v="18"/>
    <n v="0"/>
    <n v="20"/>
    <n v="0"/>
    <n v="26"/>
    <n v="44"/>
    <n v="0"/>
    <n v="3"/>
    <n v="10"/>
    <n v="558"/>
    <n v="497"/>
    <x v="31"/>
    <n v="27"/>
    <n v="28"/>
    <n v="367"/>
    <n v="32"/>
    <n v="9"/>
    <n v="129"/>
    <x v="6"/>
  </r>
  <r>
    <n v="170312514003"/>
    <n v="23412"/>
    <s v="JA320110"/>
    <s v="2017-06-22 22:20:00+00:00"/>
    <s v="058XX W OHIO ST"/>
    <n v="110"/>
    <s v="HOMICIDE"/>
    <s v="FIRST DEGREE MURDER"/>
    <s v="STREET"/>
    <b v="0"/>
    <b v="0"/>
    <n v="1511"/>
    <n v="15"/>
    <n v="29"/>
    <n v="25"/>
    <s v="01A"/>
    <n v="1137430"/>
    <n v="1903388"/>
    <x v="2"/>
    <s v="2019-03-19 16:11:22+00:00"/>
    <n v="41.891042542999998"/>
    <n v="-87.770743308999997"/>
    <s v="(41.891042543, -87.770743309)"/>
    <x v="9"/>
    <x v="0"/>
    <x v="0"/>
    <n v="1283"/>
    <n v="547"/>
    <n v="736"/>
    <n v="43.3"/>
    <n v="19"/>
    <n v="1197"/>
    <n v="0"/>
    <n v="67"/>
    <n v="0"/>
    <n v="188"/>
    <n v="526"/>
    <n v="18083"/>
    <n v="556"/>
    <n v="645"/>
    <n v="0"/>
    <n v="78"/>
    <n v="25"/>
    <n v="68"/>
    <n v="51"/>
    <n v="72"/>
    <n v="32"/>
    <n v="6"/>
    <n v="39"/>
    <n v="38"/>
    <n v="19"/>
    <n v="74"/>
    <n v="13"/>
    <n v="69"/>
    <n v="9"/>
    <n v="0"/>
    <n v="11"/>
    <n v="0"/>
    <n v="677"/>
    <n v="604"/>
    <x v="37"/>
    <n v="179"/>
    <n v="28"/>
    <n v="276"/>
    <n v="35"/>
    <n v="81"/>
    <n v="123"/>
    <x v="6"/>
  </r>
  <r>
    <n v="170312513002"/>
    <n v="23853"/>
    <s v="JB178580"/>
    <s v="2018-03-08 18:56:00+00:00"/>
    <s v="008XX N WALLER AVE"/>
    <n v="110"/>
    <s v="HOMICIDE"/>
    <s v="FIRST DEGREE MURDER"/>
    <s v="STREET"/>
    <b v="0"/>
    <b v="0"/>
    <n v="1511"/>
    <n v="15"/>
    <n v="29"/>
    <n v="25"/>
    <s v="01A"/>
    <n v="1138206"/>
    <n v="1905064"/>
    <x v="3"/>
    <s v="2019-03-18 16:08:09+00:00"/>
    <n v="41.895627701000002"/>
    <n v="-87.767852830999999"/>
    <s v="(41.895627701, -87.767852831)"/>
    <x v="4"/>
    <x v="0"/>
    <x v="7"/>
    <n v="728"/>
    <n v="351"/>
    <n v="377"/>
    <n v="46.1"/>
    <n v="21"/>
    <n v="548"/>
    <n v="0"/>
    <n v="150"/>
    <n v="0"/>
    <n v="103"/>
    <n v="225"/>
    <n v="16352"/>
    <n v="288"/>
    <n v="894"/>
    <n v="0"/>
    <n v="110"/>
    <n v="19"/>
    <n v="0"/>
    <n v="8"/>
    <n v="45"/>
    <n v="22"/>
    <n v="28"/>
    <n v="8"/>
    <n v="8"/>
    <n v="0"/>
    <n v="0"/>
    <n v="40"/>
    <n v="29"/>
    <n v="18"/>
    <n v="0"/>
    <n v="0"/>
    <n v="0"/>
    <n v="299"/>
    <n v="229"/>
    <x v="79"/>
    <n v="38"/>
    <n v="38"/>
    <n v="130"/>
    <n v="10"/>
    <n v="45"/>
    <n v="146"/>
    <x v="6"/>
  </r>
  <r>
    <n v="170312513005"/>
    <n v="23368"/>
    <s v="JA308868"/>
    <s v="2017-06-15 23:28:00+00:00"/>
    <s v="011XX N MASON AVE"/>
    <n v="110"/>
    <s v="HOMICIDE"/>
    <s v="FIRST DEGREE MURDER"/>
    <s v="STREET"/>
    <b v="0"/>
    <b v="0"/>
    <n v="1511"/>
    <n v="15"/>
    <n v="29"/>
    <n v="25"/>
    <s v="01A"/>
    <n v="1136491"/>
    <n v="1906883"/>
    <x v="2"/>
    <s v="2019-03-19 16:11:22+00:00"/>
    <n v="41.900650110999997"/>
    <n v="-87.774108189000003"/>
    <s v="(41.900650111, -87.774108189)"/>
    <x v="14"/>
    <x v="0"/>
    <x v="0"/>
    <n v="1052"/>
    <n v="467"/>
    <n v="585"/>
    <n v="42.3"/>
    <n v="10"/>
    <n v="986"/>
    <n v="0"/>
    <n v="56"/>
    <n v="0"/>
    <n v="129"/>
    <n v="361"/>
    <n v="19022"/>
    <n v="489"/>
    <n v="860"/>
    <n v="0"/>
    <n v="122"/>
    <n v="36"/>
    <n v="34"/>
    <n v="12"/>
    <n v="30"/>
    <n v="70"/>
    <n v="13"/>
    <n v="45"/>
    <n v="18"/>
    <n v="0"/>
    <n v="20"/>
    <n v="0"/>
    <n v="26"/>
    <n v="44"/>
    <n v="0"/>
    <n v="3"/>
    <n v="10"/>
    <n v="558"/>
    <n v="497"/>
    <x v="31"/>
    <n v="27"/>
    <n v="28"/>
    <n v="367"/>
    <n v="32"/>
    <n v="9"/>
    <n v="129"/>
    <x v="6"/>
  </r>
  <r>
    <n v="170312513003"/>
    <n v="22581"/>
    <s v="HZ323876"/>
    <s v="2016-06-26 05:19:00+00:00"/>
    <s v="009XX N MASSASOIT AVE"/>
    <n v="110"/>
    <s v="HOMICIDE"/>
    <s v="FIRST DEGREE MURDER"/>
    <s v="AUTO"/>
    <b v="0"/>
    <b v="0"/>
    <n v="1511"/>
    <n v="15"/>
    <n v="29"/>
    <n v="25"/>
    <s v="01A"/>
    <n v="1137856"/>
    <n v="1905624"/>
    <x v="1"/>
    <s v="2019-03-18 16:08:09+00:00"/>
    <n v="41.897170733000003"/>
    <n v="-87.769124796"/>
    <s v="(41.897170733, -87.769124796)"/>
    <x v="15"/>
    <x v="0"/>
    <x v="0"/>
    <n v="855"/>
    <n v="416"/>
    <n v="439"/>
    <n v="38.4"/>
    <n v="37"/>
    <n v="654"/>
    <n v="0"/>
    <n v="164"/>
    <n v="0"/>
    <n v="101"/>
    <n v="269"/>
    <n v="11429"/>
    <n v="334"/>
    <n v="809"/>
    <n v="0"/>
    <n v="57"/>
    <n v="29"/>
    <n v="32"/>
    <n v="69"/>
    <n v="30"/>
    <n v="22"/>
    <n v="0"/>
    <n v="10"/>
    <n v="0"/>
    <n v="0"/>
    <n v="0"/>
    <n v="47"/>
    <n v="30"/>
    <n v="0"/>
    <n v="0"/>
    <n v="0"/>
    <n v="0"/>
    <n v="329"/>
    <n v="234"/>
    <x v="119"/>
    <n v="40"/>
    <n v="38"/>
    <n v="165"/>
    <n v="14"/>
    <n v="33"/>
    <n v="114"/>
    <x v="3"/>
  </r>
  <r>
    <n v="170312514003"/>
    <n v="22137"/>
    <s v="HY454710"/>
    <s v="2015-10-08 20:52:00+00:00"/>
    <s v="059XX W CHICAGO AVE"/>
    <n v="110"/>
    <s v="HOMICIDE"/>
    <s v="FIRST DEGREE MURDER"/>
    <s v="ALLEY"/>
    <b v="0"/>
    <b v="0"/>
    <n v="1511"/>
    <n v="15"/>
    <n v="29"/>
    <n v="25"/>
    <s v="01A"/>
    <n v="1136783"/>
    <n v="1904732"/>
    <x v="4"/>
    <s v="2019-03-19 16:11:22+00:00"/>
    <n v="41.894742268000002"/>
    <n v="-87.773087231000005"/>
    <s v="(41.894742268, -87.773087231)"/>
    <x v="19"/>
    <x v="0"/>
    <x v="1"/>
    <n v="1283"/>
    <n v="547"/>
    <n v="736"/>
    <n v="43.3"/>
    <n v="19"/>
    <n v="1197"/>
    <n v="0"/>
    <n v="67"/>
    <n v="0"/>
    <n v="188"/>
    <n v="526"/>
    <n v="18083"/>
    <n v="556"/>
    <n v="645"/>
    <n v="0"/>
    <n v="78"/>
    <n v="25"/>
    <n v="68"/>
    <n v="51"/>
    <n v="72"/>
    <n v="32"/>
    <n v="6"/>
    <n v="39"/>
    <n v="38"/>
    <n v="19"/>
    <n v="74"/>
    <n v="13"/>
    <n v="69"/>
    <n v="9"/>
    <n v="0"/>
    <n v="11"/>
    <n v="0"/>
    <n v="677"/>
    <n v="604"/>
    <x v="37"/>
    <n v="179"/>
    <n v="28"/>
    <n v="276"/>
    <n v="35"/>
    <n v="81"/>
    <n v="123"/>
    <x v="6"/>
  </r>
  <r>
    <n v="170312513003"/>
    <n v="23598"/>
    <s v="JA444514"/>
    <s v="2017-09-24 10:07:00+00:00"/>
    <s v="009XX N MASSASOIT AVE"/>
    <n v="110"/>
    <s v="HOMICIDE"/>
    <s v="FIRST DEGREE MURDER"/>
    <s v="STREET"/>
    <b v="0"/>
    <b v="0"/>
    <n v="1511"/>
    <n v="15"/>
    <n v="29"/>
    <n v="25"/>
    <s v="01A"/>
    <n v="1137851"/>
    <n v="1905780"/>
    <x v="2"/>
    <s v="2019-03-19 16:11:22+00:00"/>
    <n v="41.897598907000003"/>
    <n v="-87.769139392"/>
    <s v="(41.897598907, -87.769139392)"/>
    <x v="5"/>
    <x v="0"/>
    <x v="2"/>
    <n v="855"/>
    <n v="416"/>
    <n v="439"/>
    <n v="38.4"/>
    <n v="37"/>
    <n v="654"/>
    <n v="0"/>
    <n v="164"/>
    <n v="0"/>
    <n v="101"/>
    <n v="269"/>
    <n v="11429"/>
    <n v="334"/>
    <n v="809"/>
    <n v="0"/>
    <n v="57"/>
    <n v="29"/>
    <n v="32"/>
    <n v="69"/>
    <n v="30"/>
    <n v="22"/>
    <n v="0"/>
    <n v="10"/>
    <n v="0"/>
    <n v="0"/>
    <n v="0"/>
    <n v="47"/>
    <n v="30"/>
    <n v="0"/>
    <n v="0"/>
    <n v="0"/>
    <n v="0"/>
    <n v="329"/>
    <n v="234"/>
    <x v="119"/>
    <n v="40"/>
    <n v="38"/>
    <n v="165"/>
    <n v="14"/>
    <n v="33"/>
    <n v="114"/>
    <x v="3"/>
  </r>
  <r>
    <n v="170312514001"/>
    <n v="24666"/>
    <s v="JC366242"/>
    <s v="2019-07-27 00:50:00+00:00"/>
    <s v="007XX N WALLER AVE"/>
    <n v="110"/>
    <s v="HOMICIDE"/>
    <s v="FIRST DEGREE MURDER"/>
    <s v="STREET"/>
    <b v="0"/>
    <b v="0"/>
    <n v="1511"/>
    <n v="15"/>
    <n v="29"/>
    <n v="25"/>
    <s v="01A"/>
    <n v="1138190"/>
    <n v="1904523"/>
    <x v="0"/>
    <s v="2019-08-03 16:10:00+00:00"/>
    <n v="41.894143417999999"/>
    <n v="-87.767924691000005"/>
    <s v="(41.894143418, -87.767924691)"/>
    <x v="3"/>
    <x v="0"/>
    <x v="3"/>
    <n v="1089"/>
    <n v="535"/>
    <n v="554"/>
    <n v="42.8"/>
    <n v="6"/>
    <n v="1028"/>
    <n v="0"/>
    <n v="55"/>
    <n v="0"/>
    <n v="97"/>
    <n v="308"/>
    <n v="13913"/>
    <n v="350"/>
    <n v="724"/>
    <n v="0"/>
    <n v="61"/>
    <n v="33"/>
    <n v="38"/>
    <n v="0"/>
    <n v="19"/>
    <n v="27"/>
    <n v="11"/>
    <n v="13"/>
    <n v="51"/>
    <n v="0"/>
    <n v="27"/>
    <n v="45"/>
    <n v="34"/>
    <n v="0"/>
    <n v="10"/>
    <n v="0"/>
    <n v="0"/>
    <n v="342"/>
    <n v="284"/>
    <x v="47"/>
    <n v="36"/>
    <n v="144"/>
    <n v="187"/>
    <n v="21"/>
    <n v="16"/>
    <n v="135"/>
    <x v="0"/>
  </r>
  <r>
    <n v="170312514001"/>
    <n v="24707"/>
    <s v="JC404005"/>
    <s v="2019-08-24 14:45:00+00:00"/>
    <s v="007XX N PARKSIDE AVE"/>
    <n v="110"/>
    <s v="HOMICIDE"/>
    <s v="FIRST DEGREE MURDER"/>
    <s v="STREET"/>
    <b v="0"/>
    <b v="0"/>
    <n v="1511"/>
    <n v="15"/>
    <n v="29"/>
    <n v="25"/>
    <s v="01A"/>
    <n v="1138544"/>
    <n v="1904373"/>
    <x v="0"/>
    <s v="2019-08-31 16:06:01+00:00"/>
    <n v="41.893725390999997"/>
    <n v="-87.766628178000005"/>
    <s v="(41.893725391, -87.766628178)"/>
    <x v="1"/>
    <x v="0"/>
    <x v="9"/>
    <n v="1089"/>
    <n v="535"/>
    <n v="554"/>
    <n v="42.8"/>
    <n v="6"/>
    <n v="1028"/>
    <n v="0"/>
    <n v="55"/>
    <n v="0"/>
    <n v="97"/>
    <n v="308"/>
    <n v="13913"/>
    <n v="350"/>
    <n v="724"/>
    <n v="0"/>
    <n v="61"/>
    <n v="33"/>
    <n v="38"/>
    <n v="0"/>
    <n v="19"/>
    <n v="27"/>
    <n v="11"/>
    <n v="13"/>
    <n v="51"/>
    <n v="0"/>
    <n v="27"/>
    <n v="45"/>
    <n v="34"/>
    <n v="0"/>
    <n v="10"/>
    <n v="0"/>
    <n v="0"/>
    <n v="342"/>
    <n v="284"/>
    <x v="47"/>
    <n v="36"/>
    <n v="144"/>
    <n v="187"/>
    <n v="21"/>
    <n v="16"/>
    <n v="135"/>
    <x v="0"/>
  </r>
  <r>
    <n v="170312513001"/>
    <n v="22017"/>
    <s v="HY370813"/>
    <s v="2015-08-05 23:49:00+00:00"/>
    <s v="011XX N CENTRAL AVE"/>
    <n v="110"/>
    <s v="HOMICIDE"/>
    <s v="FIRST DEGREE MURDER"/>
    <s v="STREET"/>
    <b v="0"/>
    <b v="0"/>
    <n v="1511"/>
    <n v="15"/>
    <n v="29"/>
    <n v="25"/>
    <s v="01A"/>
    <n v="1138796"/>
    <n v="1907229"/>
    <x v="4"/>
    <s v="2019-03-18 16:08:09+00:00"/>
    <n v="41.901558033999997"/>
    <n v="-87.765633245999993"/>
    <s v="(41.901558034, -87.765633246)"/>
    <x v="14"/>
    <x v="0"/>
    <x v="9"/>
    <n v="1086"/>
    <n v="409"/>
    <n v="677"/>
    <n v="38.9"/>
    <n v="85"/>
    <n v="758"/>
    <n v="0"/>
    <n v="243"/>
    <n v="0"/>
    <n v="74"/>
    <n v="350"/>
    <n v="18885"/>
    <n v="429"/>
    <n v="925"/>
    <n v="0"/>
    <n v="91"/>
    <n v="43"/>
    <n v="37"/>
    <n v="46"/>
    <n v="46"/>
    <n v="16"/>
    <n v="10"/>
    <n v="0"/>
    <n v="9"/>
    <n v="0"/>
    <n v="32"/>
    <n v="0"/>
    <n v="20"/>
    <n v="58"/>
    <n v="0"/>
    <n v="22"/>
    <n v="11"/>
    <n v="415"/>
    <n v="329"/>
    <x v="220"/>
    <n v="51"/>
    <n v="62"/>
    <n v="239"/>
    <n v="16"/>
    <n v="12"/>
    <n v="56"/>
    <x v="1"/>
  </r>
  <r>
    <n v="170312506003"/>
    <n v="22690"/>
    <s v="HZ385640"/>
    <s v="2016-08-10 20:37:00+00:00"/>
    <s v="059XX W DIVISION ST"/>
    <n v="110"/>
    <s v="HOMICIDE"/>
    <s v="FIRST DEGREE MURDER"/>
    <s v="AUTO"/>
    <b v="0"/>
    <b v="0"/>
    <n v="1511"/>
    <n v="15"/>
    <n v="29"/>
    <n v="25"/>
    <s v="01A"/>
    <n v="1136597"/>
    <n v="1907384"/>
    <x v="1"/>
    <s v="2019-03-18 16:08:09+00:00"/>
    <n v="41.902023020999998"/>
    <n v="-87.773706833999995"/>
    <s v="(41.902023021, -87.773706834)"/>
    <x v="19"/>
    <x v="0"/>
    <x v="9"/>
    <n v="979"/>
    <n v="421"/>
    <n v="558"/>
    <n v="45.9"/>
    <n v="0"/>
    <n v="909"/>
    <n v="0"/>
    <n v="70"/>
    <n v="0"/>
    <n v="93"/>
    <n v="306"/>
    <n v="25520"/>
    <n v="349"/>
    <n v="830"/>
    <n v="0"/>
    <n v="162"/>
    <n v="28"/>
    <n v="0"/>
    <n v="32"/>
    <n v="29"/>
    <n v="0"/>
    <n v="0"/>
    <n v="49"/>
    <n v="9"/>
    <n v="0"/>
    <n v="20"/>
    <n v="10"/>
    <n v="44"/>
    <n v="10"/>
    <n v="41"/>
    <n v="20"/>
    <n v="14"/>
    <n v="532"/>
    <n v="478"/>
    <x v="107"/>
    <n v="20"/>
    <n v="86"/>
    <n v="260"/>
    <n v="29"/>
    <n v="30"/>
    <n v="152"/>
    <x v="1"/>
  </r>
  <r>
    <n v="170312513001"/>
    <n v="23553"/>
    <s v="JA415643"/>
    <s v="2017-09-02 05:40:00+00:00"/>
    <s v="010XX N WALLER AVE"/>
    <n v="110"/>
    <s v="HOMICIDE"/>
    <s v="FIRST DEGREE MURDER"/>
    <s v="STREET"/>
    <b v="0"/>
    <b v="0"/>
    <n v="1511"/>
    <n v="15"/>
    <n v="29"/>
    <n v="25"/>
    <s v="01A"/>
    <n v="1138165"/>
    <n v="1906344"/>
    <x v="2"/>
    <s v="2019-03-19 16:11:22+00:00"/>
    <n v="41.899140920000001"/>
    <n v="-87.767972438000001"/>
    <s v="(41.89914092, -87.767972438)"/>
    <x v="15"/>
    <x v="0"/>
    <x v="2"/>
    <n v="1086"/>
    <n v="409"/>
    <n v="677"/>
    <n v="38.9"/>
    <n v="85"/>
    <n v="758"/>
    <n v="0"/>
    <n v="243"/>
    <n v="0"/>
    <n v="74"/>
    <n v="350"/>
    <n v="18885"/>
    <n v="429"/>
    <n v="925"/>
    <n v="0"/>
    <n v="91"/>
    <n v="43"/>
    <n v="37"/>
    <n v="46"/>
    <n v="46"/>
    <n v="16"/>
    <n v="10"/>
    <n v="0"/>
    <n v="9"/>
    <n v="0"/>
    <n v="32"/>
    <n v="0"/>
    <n v="20"/>
    <n v="58"/>
    <n v="0"/>
    <n v="22"/>
    <n v="11"/>
    <n v="415"/>
    <n v="329"/>
    <x v="220"/>
    <n v="51"/>
    <n v="62"/>
    <n v="239"/>
    <n v="16"/>
    <n v="12"/>
    <n v="56"/>
    <x v="0"/>
  </r>
  <r>
    <n v="170312513004"/>
    <n v="22493"/>
    <s v="HZ269856"/>
    <s v="2016-05-18 18:13:00+00:00"/>
    <s v="058XX W AUGUSTA BLVD"/>
    <n v="110"/>
    <s v="HOMICIDE"/>
    <s v="FIRST DEGREE MURDER"/>
    <s v="STREET"/>
    <b v="0"/>
    <b v="0"/>
    <n v="1511"/>
    <n v="15"/>
    <n v="29"/>
    <n v="25"/>
    <s v="01A"/>
    <n v="1136925"/>
    <n v="1906063"/>
    <x v="1"/>
    <s v="2019-03-18 16:08:09+00:00"/>
    <n v="41.898392154"/>
    <n v="-87.772533742999997"/>
    <s v="(41.898392154, -87.772533743)"/>
    <x v="4"/>
    <x v="0"/>
    <x v="5"/>
    <n v="725"/>
    <n v="349"/>
    <n v="376"/>
    <n v="48.1"/>
    <n v="21"/>
    <n v="626"/>
    <n v="0"/>
    <n v="70"/>
    <n v="0"/>
    <n v="20"/>
    <n v="247"/>
    <n v="19137"/>
    <n v="297"/>
    <n v="783"/>
    <n v="0"/>
    <n v="64"/>
    <n v="52"/>
    <n v="8"/>
    <n v="25"/>
    <n v="8"/>
    <n v="15"/>
    <n v="0"/>
    <n v="0"/>
    <n v="20"/>
    <n v="0"/>
    <n v="6"/>
    <n v="59"/>
    <n v="32"/>
    <n v="14"/>
    <n v="8"/>
    <n v="0"/>
    <n v="0"/>
    <n v="359"/>
    <n v="250"/>
    <x v="78"/>
    <n v="8"/>
    <n v="38"/>
    <n v="265"/>
    <n v="19"/>
    <n v="9"/>
    <n v="97"/>
    <x v="1"/>
  </r>
  <r>
    <n v="170312514002"/>
    <n v="23076"/>
    <s v="JA114779"/>
    <s v="2017-01-13 16:09:00+00:00"/>
    <s v="006XX N CENTRAL AVE"/>
    <n v="110"/>
    <s v="HOMICIDE"/>
    <s v="FIRST DEGREE MURDER"/>
    <s v="STREET"/>
    <b v="0"/>
    <b v="0"/>
    <n v="1511"/>
    <n v="15"/>
    <n v="29"/>
    <n v="25"/>
    <s v="01A"/>
    <n v="1138913"/>
    <n v="1903775"/>
    <x v="2"/>
    <s v="2019-03-18 16:08:09+00:00"/>
    <n v="41.892077708000002"/>
    <n v="-87.765287486000005"/>
    <s v="(41.892077708, -87.765287486)"/>
    <x v="2"/>
    <x v="0"/>
    <x v="4"/>
    <n v="686"/>
    <n v="358"/>
    <n v="328"/>
    <n v="37.200000000000003"/>
    <n v="0"/>
    <n v="676"/>
    <n v="0"/>
    <n v="0"/>
    <n v="0"/>
    <n v="86"/>
    <n v="191"/>
    <n v="20023"/>
    <n v="212"/>
    <n v="729"/>
    <n v="6"/>
    <n v="53"/>
    <n v="17"/>
    <n v="36"/>
    <n v="9"/>
    <n v="0"/>
    <n v="14"/>
    <n v="27"/>
    <n v="0"/>
    <n v="10"/>
    <n v="0"/>
    <n v="0"/>
    <n v="18"/>
    <n v="26"/>
    <n v="6"/>
    <n v="11"/>
    <n v="9"/>
    <n v="8"/>
    <n v="201"/>
    <n v="175"/>
    <x v="19"/>
    <n v="51"/>
    <n v="0"/>
    <n v="105"/>
    <n v="8"/>
    <n v="38"/>
    <n v="104"/>
    <x v="5"/>
  </r>
  <r>
    <n v="170312513004"/>
    <n v="24809"/>
    <s v="JC482536"/>
    <s v="2019-10-22 17:53:00+00:00"/>
    <s v="057XX W AUGUSTA BLVD"/>
    <n v="110"/>
    <s v="HOMICIDE"/>
    <s v="FIRST DEGREE MURDER"/>
    <s v="STREET"/>
    <b v="0"/>
    <b v="0"/>
    <n v="1511"/>
    <n v="15"/>
    <n v="29"/>
    <n v="25"/>
    <s v="01A"/>
    <n v="1137706"/>
    <n v="1906085"/>
    <x v="0"/>
    <s v="2019-10-29 15:51:02+00:00"/>
    <n v="41.898438480000003"/>
    <n v="-87.769664609000003"/>
    <s v="(41.89843848, -87.769664609)"/>
    <x v="8"/>
    <x v="0"/>
    <x v="1"/>
    <n v="725"/>
    <n v="349"/>
    <n v="376"/>
    <n v="48.1"/>
    <n v="21"/>
    <n v="626"/>
    <n v="0"/>
    <n v="70"/>
    <n v="0"/>
    <n v="20"/>
    <n v="247"/>
    <n v="19137"/>
    <n v="297"/>
    <n v="783"/>
    <n v="0"/>
    <n v="64"/>
    <n v="52"/>
    <n v="8"/>
    <n v="25"/>
    <n v="8"/>
    <n v="15"/>
    <n v="0"/>
    <n v="0"/>
    <n v="20"/>
    <n v="0"/>
    <n v="6"/>
    <n v="59"/>
    <n v="32"/>
    <n v="14"/>
    <n v="8"/>
    <n v="0"/>
    <n v="0"/>
    <n v="359"/>
    <n v="250"/>
    <x v="78"/>
    <n v="8"/>
    <n v="38"/>
    <n v="265"/>
    <n v="19"/>
    <n v="9"/>
    <n v="97"/>
    <x v="2"/>
  </r>
  <r>
    <n v="170312506003"/>
    <n v="24536"/>
    <s v="JC259301"/>
    <s v="2019-05-11 19:27:00+00:00"/>
    <s v="058XX W DIVISION ST"/>
    <n v="110"/>
    <s v="HOMICIDE"/>
    <s v="FIRST DEGREE MURDER"/>
    <s v="STREET"/>
    <b v="0"/>
    <b v="0"/>
    <n v="1511"/>
    <n v="15"/>
    <n v="29"/>
    <n v="25"/>
    <s v="01A"/>
    <n v="1136993"/>
    <n v="1907395"/>
    <x v="0"/>
    <s v="2019-05-18 16:03:45+00:00"/>
    <n v="41.902046108"/>
    <n v="-87.772251983000004"/>
    <s v="(41.902046108, -87.772251983)"/>
    <x v="7"/>
    <x v="0"/>
    <x v="5"/>
    <n v="979"/>
    <n v="421"/>
    <n v="558"/>
    <n v="45.9"/>
    <n v="0"/>
    <n v="909"/>
    <n v="0"/>
    <n v="70"/>
    <n v="0"/>
    <n v="93"/>
    <n v="306"/>
    <n v="25520"/>
    <n v="349"/>
    <n v="830"/>
    <n v="0"/>
    <n v="162"/>
    <n v="28"/>
    <n v="0"/>
    <n v="32"/>
    <n v="29"/>
    <n v="0"/>
    <n v="0"/>
    <n v="49"/>
    <n v="9"/>
    <n v="0"/>
    <n v="20"/>
    <n v="10"/>
    <n v="44"/>
    <n v="10"/>
    <n v="41"/>
    <n v="20"/>
    <n v="14"/>
    <n v="532"/>
    <n v="478"/>
    <x v="107"/>
    <n v="20"/>
    <n v="86"/>
    <n v="260"/>
    <n v="29"/>
    <n v="30"/>
    <n v="152"/>
    <x v="0"/>
  </r>
  <r>
    <n v="170312513002"/>
    <n v="22953"/>
    <s v="HZ362044"/>
    <s v="2016-07-24 09:07:00+00:00"/>
    <s v="008XX N WALLER AVE"/>
    <n v="110"/>
    <s v="HOMICIDE"/>
    <s v="FIRST DEGREE MURDER"/>
    <s v="HOUSE"/>
    <b v="1"/>
    <b v="0"/>
    <n v="1511"/>
    <n v="15"/>
    <n v="29"/>
    <n v="25"/>
    <s v="01A"/>
    <n v="1138207"/>
    <n v="1905044"/>
    <x v="1"/>
    <s v="2019-03-18 16:08:09+00:00"/>
    <n v="41.895572799999997"/>
    <n v="-87.767849643000005"/>
    <s v="(41.8955728, -87.767849643)"/>
    <x v="6"/>
    <x v="0"/>
    <x v="3"/>
    <n v="728"/>
    <n v="351"/>
    <n v="377"/>
    <n v="46.1"/>
    <n v="21"/>
    <n v="548"/>
    <n v="0"/>
    <n v="150"/>
    <n v="0"/>
    <n v="103"/>
    <n v="225"/>
    <n v="16352"/>
    <n v="288"/>
    <n v="894"/>
    <n v="0"/>
    <n v="110"/>
    <n v="19"/>
    <n v="0"/>
    <n v="8"/>
    <n v="45"/>
    <n v="22"/>
    <n v="28"/>
    <n v="8"/>
    <n v="8"/>
    <n v="0"/>
    <n v="0"/>
    <n v="40"/>
    <n v="29"/>
    <n v="18"/>
    <n v="0"/>
    <n v="0"/>
    <n v="0"/>
    <n v="299"/>
    <n v="229"/>
    <x v="79"/>
    <n v="38"/>
    <n v="38"/>
    <n v="130"/>
    <n v="10"/>
    <n v="45"/>
    <n v="146"/>
    <x v="3"/>
  </r>
  <r>
    <n v="170312514001"/>
    <n v="22786"/>
    <s v="HZ435913"/>
    <s v="2016-09-15 22:00:00+00:00"/>
    <s v="056XX W CHICAGO AVE"/>
    <n v="110"/>
    <s v="HOMICIDE"/>
    <s v="FIRST DEGREE MURDER"/>
    <s v="STREET"/>
    <b v="0"/>
    <b v="0"/>
    <n v="1511"/>
    <n v="15"/>
    <n v="29"/>
    <n v="25"/>
    <s v="01A"/>
    <n v="1138732"/>
    <n v="1904782"/>
    <x v="1"/>
    <s v="2019-03-19 16:11:22+00:00"/>
    <n v="41.894844327999998"/>
    <n v="-87.765927774000005"/>
    <s v="(41.894844328, -87.765927774)"/>
    <x v="9"/>
    <x v="0"/>
    <x v="2"/>
    <n v="1089"/>
    <n v="535"/>
    <n v="554"/>
    <n v="42.8"/>
    <n v="6"/>
    <n v="1028"/>
    <n v="0"/>
    <n v="55"/>
    <n v="0"/>
    <n v="97"/>
    <n v="308"/>
    <n v="13913"/>
    <n v="350"/>
    <n v="724"/>
    <n v="0"/>
    <n v="61"/>
    <n v="33"/>
    <n v="38"/>
    <n v="0"/>
    <n v="19"/>
    <n v="27"/>
    <n v="11"/>
    <n v="13"/>
    <n v="51"/>
    <n v="0"/>
    <n v="27"/>
    <n v="45"/>
    <n v="34"/>
    <n v="0"/>
    <n v="10"/>
    <n v="0"/>
    <n v="0"/>
    <n v="342"/>
    <n v="284"/>
    <x v="47"/>
    <n v="36"/>
    <n v="144"/>
    <n v="187"/>
    <n v="21"/>
    <n v="16"/>
    <n v="135"/>
    <x v="6"/>
  </r>
  <r>
    <n v="170312513003"/>
    <n v="22660"/>
    <s v="HZ372455"/>
    <s v="2016-07-31 17:56:00+00:00"/>
    <s v="057XX W CHICAGO AVE"/>
    <n v="110"/>
    <s v="HOMICIDE"/>
    <s v="FIRST DEGREE MURDER"/>
    <s v="STREET"/>
    <b v="1"/>
    <b v="1"/>
    <n v="1511"/>
    <n v="15"/>
    <n v="29"/>
    <n v="25"/>
    <s v="01A"/>
    <n v="1137805"/>
    <n v="1904758"/>
    <x v="1"/>
    <s v="2019-03-18 16:08:09+00:00"/>
    <n v="41.894795240999997"/>
    <n v="-87.769333023000002"/>
    <s v="(41.894795241, -87.769333023)"/>
    <x v="8"/>
    <x v="0"/>
    <x v="3"/>
    <n v="855"/>
    <n v="416"/>
    <n v="439"/>
    <n v="38.4"/>
    <n v="37"/>
    <n v="654"/>
    <n v="0"/>
    <n v="164"/>
    <n v="0"/>
    <n v="101"/>
    <n v="269"/>
    <n v="11429"/>
    <n v="334"/>
    <n v="809"/>
    <n v="0"/>
    <n v="57"/>
    <n v="29"/>
    <n v="32"/>
    <n v="69"/>
    <n v="30"/>
    <n v="22"/>
    <n v="0"/>
    <n v="10"/>
    <n v="0"/>
    <n v="0"/>
    <n v="0"/>
    <n v="47"/>
    <n v="30"/>
    <n v="0"/>
    <n v="0"/>
    <n v="0"/>
    <n v="0"/>
    <n v="329"/>
    <n v="234"/>
    <x v="119"/>
    <n v="40"/>
    <n v="38"/>
    <n v="165"/>
    <n v="14"/>
    <n v="33"/>
    <n v="114"/>
    <x v="3"/>
  </r>
  <r>
    <n v="170312506003"/>
    <n v="24814"/>
    <s v="JC488510"/>
    <s v="2019-10-27 15:52:00+00:00"/>
    <s v="059XX W DIVISION ST"/>
    <n v="110"/>
    <s v="HOMICIDE"/>
    <s v="FIRST DEGREE MURDER"/>
    <s v="STREET"/>
    <b v="0"/>
    <b v="0"/>
    <n v="1511"/>
    <n v="15"/>
    <n v="29"/>
    <n v="25"/>
    <s v="01A"/>
    <n v="1136597"/>
    <n v="1907384"/>
    <x v="0"/>
    <s v="2019-11-03 15:53:25+00:00"/>
    <n v="41.902023020999998"/>
    <n v="-87.773706833999995"/>
    <s v="(41.902023021, -87.773706834)"/>
    <x v="23"/>
    <x v="0"/>
    <x v="1"/>
    <n v="979"/>
    <n v="421"/>
    <n v="558"/>
    <n v="45.9"/>
    <n v="0"/>
    <n v="909"/>
    <n v="0"/>
    <n v="70"/>
    <n v="0"/>
    <n v="93"/>
    <n v="306"/>
    <n v="25520"/>
    <n v="349"/>
    <n v="830"/>
    <n v="0"/>
    <n v="162"/>
    <n v="28"/>
    <n v="0"/>
    <n v="32"/>
    <n v="29"/>
    <n v="0"/>
    <n v="0"/>
    <n v="49"/>
    <n v="9"/>
    <n v="0"/>
    <n v="20"/>
    <n v="10"/>
    <n v="44"/>
    <n v="10"/>
    <n v="41"/>
    <n v="20"/>
    <n v="14"/>
    <n v="532"/>
    <n v="478"/>
    <x v="107"/>
    <n v="20"/>
    <n v="86"/>
    <n v="260"/>
    <n v="29"/>
    <n v="30"/>
    <n v="152"/>
    <x v="3"/>
  </r>
  <r>
    <n v="170312514001"/>
    <n v="24856"/>
    <s v="JC531540"/>
    <s v="2019-12-02 10:46:00+00:00"/>
    <s v="057XX W ERIE ST"/>
    <n v="110"/>
    <s v="HOMICIDE"/>
    <s v="FIRST DEGREE MURDER"/>
    <s v="HOUSE"/>
    <b v="0"/>
    <b v="0"/>
    <n v="1511"/>
    <n v="15"/>
    <n v="29"/>
    <n v="25"/>
    <s v="01A"/>
    <n v="1137893"/>
    <n v="1903719"/>
    <x v="0"/>
    <s v="2019-12-09 15:56:36+00:00"/>
    <n v="41.891942505999999"/>
    <n v="-87.769034915999995"/>
    <s v="(41.891942506, -87.769034916)"/>
    <x v="5"/>
    <x v="0"/>
    <x v="8"/>
    <n v="1089"/>
    <n v="535"/>
    <n v="554"/>
    <n v="42.8"/>
    <n v="6"/>
    <n v="1028"/>
    <n v="0"/>
    <n v="55"/>
    <n v="0"/>
    <n v="97"/>
    <n v="308"/>
    <n v="13913"/>
    <n v="350"/>
    <n v="724"/>
    <n v="0"/>
    <n v="61"/>
    <n v="33"/>
    <n v="38"/>
    <n v="0"/>
    <n v="19"/>
    <n v="27"/>
    <n v="11"/>
    <n v="13"/>
    <n v="51"/>
    <n v="0"/>
    <n v="27"/>
    <n v="45"/>
    <n v="34"/>
    <n v="0"/>
    <n v="10"/>
    <n v="0"/>
    <n v="0"/>
    <n v="342"/>
    <n v="284"/>
    <x v="47"/>
    <n v="36"/>
    <n v="144"/>
    <n v="187"/>
    <n v="21"/>
    <n v="16"/>
    <n v="135"/>
    <x v="4"/>
  </r>
  <r>
    <n v="170312514001"/>
    <n v="23142"/>
    <s v="JA155936"/>
    <s v="2017-02-16 17:04:00+00:00"/>
    <s v="057XX W CHICAGO AVE"/>
    <n v="110"/>
    <s v="HOMICIDE"/>
    <s v="FIRST DEGREE MURDER"/>
    <s v="STREET"/>
    <b v="0"/>
    <b v="0"/>
    <n v="1511"/>
    <n v="15"/>
    <n v="29"/>
    <n v="25"/>
    <s v="01A"/>
    <n v="1137681"/>
    <n v="1904755"/>
    <x v="2"/>
    <s v="2019-03-18 16:08:09+00:00"/>
    <n v="41.894789244999998"/>
    <n v="-87.769788520999995"/>
    <s v="(41.894789245, -87.769788521)"/>
    <x v="8"/>
    <x v="0"/>
    <x v="11"/>
    <n v="1089"/>
    <n v="535"/>
    <n v="554"/>
    <n v="42.8"/>
    <n v="6"/>
    <n v="1028"/>
    <n v="0"/>
    <n v="55"/>
    <n v="0"/>
    <n v="97"/>
    <n v="308"/>
    <n v="13913"/>
    <n v="350"/>
    <n v="724"/>
    <n v="0"/>
    <n v="61"/>
    <n v="33"/>
    <n v="38"/>
    <n v="0"/>
    <n v="19"/>
    <n v="27"/>
    <n v="11"/>
    <n v="13"/>
    <n v="51"/>
    <n v="0"/>
    <n v="27"/>
    <n v="45"/>
    <n v="34"/>
    <n v="0"/>
    <n v="10"/>
    <n v="0"/>
    <n v="0"/>
    <n v="342"/>
    <n v="284"/>
    <x v="47"/>
    <n v="36"/>
    <n v="144"/>
    <n v="187"/>
    <n v="21"/>
    <n v="16"/>
    <n v="135"/>
    <x v="6"/>
  </r>
  <r>
    <n v="170312513005"/>
    <n v="24401"/>
    <s v="JC146532"/>
    <s v="2019-02-09 20:35:00+00:00"/>
    <s v="059XX W CHICAGO AVE"/>
    <n v="110"/>
    <s v="HOMICIDE"/>
    <s v="FIRST DEGREE MURDER"/>
    <s v="STREET"/>
    <b v="0"/>
    <b v="0"/>
    <n v="1511"/>
    <n v="15"/>
    <n v="29"/>
    <n v="25"/>
    <s v="01A"/>
    <n v="1136704"/>
    <n v="1904730"/>
    <x v="0"/>
    <s v="2019-03-19 16:11:22+00:00"/>
    <n v="41.894738195000002"/>
    <n v="-87.773377429000007"/>
    <s v="(41.894738195, -87.773377429)"/>
    <x v="19"/>
    <x v="0"/>
    <x v="11"/>
    <n v="1052"/>
    <n v="467"/>
    <n v="585"/>
    <n v="42.3"/>
    <n v="10"/>
    <n v="986"/>
    <n v="0"/>
    <n v="56"/>
    <n v="0"/>
    <n v="129"/>
    <n v="361"/>
    <n v="19022"/>
    <n v="489"/>
    <n v="860"/>
    <n v="0"/>
    <n v="122"/>
    <n v="36"/>
    <n v="34"/>
    <n v="12"/>
    <n v="30"/>
    <n v="70"/>
    <n v="13"/>
    <n v="45"/>
    <n v="18"/>
    <n v="0"/>
    <n v="20"/>
    <n v="0"/>
    <n v="26"/>
    <n v="44"/>
    <n v="0"/>
    <n v="3"/>
    <n v="10"/>
    <n v="558"/>
    <n v="497"/>
    <x v="31"/>
    <n v="27"/>
    <n v="28"/>
    <n v="367"/>
    <n v="32"/>
    <n v="9"/>
    <n v="129"/>
    <x v="0"/>
  </r>
  <r>
    <n v="170312521023"/>
    <n v="23333"/>
    <s v="JA288087"/>
    <s v="2017-06-03 20:00:00+00:00"/>
    <s v="055XX W CONGRESS PKWY"/>
    <n v="110"/>
    <s v="HOMICIDE"/>
    <s v="FIRST DEGREE MURDER"/>
    <s v="PORCH"/>
    <b v="0"/>
    <b v="0"/>
    <n v="1522"/>
    <n v="15"/>
    <n v="29"/>
    <n v="25"/>
    <s v="01A"/>
    <n v="1139631"/>
    <n v="1897137"/>
    <x v="2"/>
    <s v="2019-03-19 16:11:22+00:00"/>
    <n v="41.873849112000002"/>
    <n v="-87.762812612000005"/>
    <s v="(41.873849112, -87.762812612)"/>
    <x v="19"/>
    <x v="0"/>
    <x v="0"/>
    <n v="2150"/>
    <n v="817"/>
    <n v="1333"/>
    <n v="28.7"/>
    <n v="0"/>
    <n v="2150"/>
    <n v="0"/>
    <n v="0"/>
    <n v="0"/>
    <n v="266"/>
    <n v="618"/>
    <n v="10604"/>
    <n v="772"/>
    <n v="807"/>
    <n v="0"/>
    <n v="126"/>
    <n v="119"/>
    <n v="58"/>
    <n v="94"/>
    <n v="80"/>
    <n v="55"/>
    <n v="58"/>
    <n v="24"/>
    <n v="28"/>
    <n v="7"/>
    <n v="0"/>
    <n v="16"/>
    <n v="45"/>
    <n v="0"/>
    <n v="34"/>
    <n v="0"/>
    <n v="0"/>
    <n v="740"/>
    <n v="661"/>
    <x v="43"/>
    <n v="173"/>
    <n v="0"/>
    <n v="578"/>
    <n v="0"/>
    <n v="61"/>
    <n v="130"/>
    <x v="0"/>
  </r>
  <r>
    <n v="170312521021"/>
    <n v="22748"/>
    <s v="HZ412704"/>
    <s v="2016-08-30 07:30:00+00:00"/>
    <s v="055XX W QUINCY ST"/>
    <n v="110"/>
    <s v="HOMICIDE"/>
    <s v="FIRST DEGREE MURDER"/>
    <s v="STREET"/>
    <b v="1"/>
    <b v="0"/>
    <n v="1522"/>
    <n v="15"/>
    <n v="29"/>
    <n v="25"/>
    <s v="01A"/>
    <n v="1139712"/>
    <n v="1898457"/>
    <x v="1"/>
    <s v="2019-03-18 16:08:09+00:00"/>
    <n v="41.877469888"/>
    <n v="-87.762482981999995"/>
    <s v="(41.877469888, -87.762482982)"/>
    <x v="17"/>
    <x v="0"/>
    <x v="9"/>
    <n v="2156"/>
    <n v="789"/>
    <n v="1367"/>
    <n v="21.5"/>
    <n v="0"/>
    <n v="2107"/>
    <n v="0"/>
    <n v="49"/>
    <n v="0"/>
    <n v="169"/>
    <n v="573"/>
    <n v="14254"/>
    <n v="731"/>
    <n v="925"/>
    <n v="0"/>
    <n v="110"/>
    <n v="0"/>
    <n v="65"/>
    <n v="71"/>
    <n v="0"/>
    <n v="29"/>
    <n v="41"/>
    <n v="16"/>
    <n v="128"/>
    <n v="34"/>
    <n v="35"/>
    <n v="57"/>
    <n v="16"/>
    <n v="57"/>
    <n v="24"/>
    <n v="0"/>
    <n v="0"/>
    <n v="713"/>
    <n v="653"/>
    <x v="9"/>
    <n v="127"/>
    <n v="170"/>
    <n v="245"/>
    <n v="78"/>
    <n v="40"/>
    <n v="249"/>
    <x v="2"/>
  </r>
  <r>
    <n v="170312521021"/>
    <n v="22740"/>
    <s v="HZ410831"/>
    <s v="2016-08-28 16:43:00+00:00"/>
    <s v="054XX W JACKSON BLVD"/>
    <n v="110"/>
    <s v="HOMICIDE"/>
    <s v="FIRST DEGREE MURDER"/>
    <s v="PORCH"/>
    <b v="0"/>
    <b v="0"/>
    <n v="1522"/>
    <n v="15"/>
    <n v="29"/>
    <n v="25"/>
    <s v="01A"/>
    <n v="1140281"/>
    <n v="1898138"/>
    <x v="1"/>
    <s v="2019-03-19 16:11:22+00:00"/>
    <n v="41.876584106000003"/>
    <n v="-87.760401555000001"/>
    <s v="(41.876584106, -87.760401555)"/>
    <x v="2"/>
    <x v="0"/>
    <x v="9"/>
    <n v="2156"/>
    <n v="789"/>
    <n v="1367"/>
    <n v="21.5"/>
    <n v="0"/>
    <n v="2107"/>
    <n v="0"/>
    <n v="49"/>
    <n v="0"/>
    <n v="169"/>
    <n v="573"/>
    <n v="14254"/>
    <n v="731"/>
    <n v="925"/>
    <n v="0"/>
    <n v="110"/>
    <n v="0"/>
    <n v="65"/>
    <n v="71"/>
    <n v="0"/>
    <n v="29"/>
    <n v="41"/>
    <n v="16"/>
    <n v="128"/>
    <n v="34"/>
    <n v="35"/>
    <n v="57"/>
    <n v="16"/>
    <n v="57"/>
    <n v="24"/>
    <n v="0"/>
    <n v="0"/>
    <n v="713"/>
    <n v="653"/>
    <x v="9"/>
    <n v="127"/>
    <n v="170"/>
    <n v="245"/>
    <n v="78"/>
    <n v="40"/>
    <n v="249"/>
    <x v="3"/>
  </r>
  <r>
    <n v="170312521021"/>
    <n v="24509"/>
    <s v="JC238667"/>
    <s v="2019-04-26 02:45:00+00:00"/>
    <s v="052XX W QUINCY ST"/>
    <n v="110"/>
    <s v="HOMICIDE"/>
    <s v="FIRST DEGREE MURDER"/>
    <s v="STREET"/>
    <b v="0"/>
    <b v="0"/>
    <n v="1522"/>
    <n v="15"/>
    <n v="29"/>
    <n v="25"/>
    <s v="01A"/>
    <n v="1141581"/>
    <n v="1898502"/>
    <x v="0"/>
    <s v="2019-05-03 16:14:46+00:00"/>
    <n v="41.877559056999999"/>
    <n v="-87.75561931"/>
    <s v="(41.877559057, -87.75561931)"/>
    <x v="18"/>
    <x v="0"/>
    <x v="6"/>
    <n v="2156"/>
    <n v="789"/>
    <n v="1367"/>
    <n v="21.5"/>
    <n v="0"/>
    <n v="2107"/>
    <n v="0"/>
    <n v="49"/>
    <n v="0"/>
    <n v="169"/>
    <n v="573"/>
    <n v="14254"/>
    <n v="731"/>
    <n v="925"/>
    <n v="0"/>
    <n v="110"/>
    <n v="0"/>
    <n v="65"/>
    <n v="71"/>
    <n v="0"/>
    <n v="29"/>
    <n v="41"/>
    <n v="16"/>
    <n v="128"/>
    <n v="34"/>
    <n v="35"/>
    <n v="57"/>
    <n v="16"/>
    <n v="57"/>
    <n v="24"/>
    <n v="0"/>
    <n v="0"/>
    <n v="713"/>
    <n v="653"/>
    <x v="9"/>
    <n v="127"/>
    <n v="170"/>
    <n v="245"/>
    <n v="78"/>
    <n v="40"/>
    <n v="249"/>
    <x v="5"/>
  </r>
  <r>
    <n v="170312521021"/>
    <n v="23517"/>
    <s v="JA389322"/>
    <s v="2017-08-13 11:45:00+00:00"/>
    <s v="002XX S LARAMIE AVE"/>
    <n v="110"/>
    <s v="HOMICIDE"/>
    <s v="FIRST DEGREE MURDER"/>
    <s v="CHURCH"/>
    <b v="0"/>
    <b v="0"/>
    <n v="1522"/>
    <n v="15"/>
    <n v="29"/>
    <n v="25"/>
    <s v="01A"/>
    <n v="1141764"/>
    <n v="1898375"/>
    <x v="2"/>
    <s v="2019-03-19 16:11:22+00:00"/>
    <n v="41.877207169999998"/>
    <n v="-87.754950515000004"/>
    <s v="(41.87720717, -87.754950515)"/>
    <x v="12"/>
    <x v="0"/>
    <x v="9"/>
    <n v="2156"/>
    <n v="789"/>
    <n v="1367"/>
    <n v="21.5"/>
    <n v="0"/>
    <n v="2107"/>
    <n v="0"/>
    <n v="49"/>
    <n v="0"/>
    <n v="169"/>
    <n v="573"/>
    <n v="14254"/>
    <n v="731"/>
    <n v="925"/>
    <n v="0"/>
    <n v="110"/>
    <n v="0"/>
    <n v="65"/>
    <n v="71"/>
    <n v="0"/>
    <n v="29"/>
    <n v="41"/>
    <n v="16"/>
    <n v="128"/>
    <n v="34"/>
    <n v="35"/>
    <n v="57"/>
    <n v="16"/>
    <n v="57"/>
    <n v="24"/>
    <n v="0"/>
    <n v="0"/>
    <n v="713"/>
    <n v="653"/>
    <x v="9"/>
    <n v="127"/>
    <n v="170"/>
    <n v="245"/>
    <n v="78"/>
    <n v="40"/>
    <n v="249"/>
    <x v="3"/>
  </r>
  <r>
    <n v="170312521021"/>
    <n v="21757"/>
    <s v="HY145267"/>
    <s v="2015-02-09 11:10:00+00:00"/>
    <s v="002XX S LOTUS AVE"/>
    <n v="110"/>
    <s v="HOMICIDE"/>
    <s v="FIRST DEGREE MURDER"/>
    <s v="STREET"/>
    <b v="0"/>
    <b v="0"/>
    <n v="1522"/>
    <n v="15"/>
    <n v="29"/>
    <n v="25"/>
    <s v="01A"/>
    <n v="1139926"/>
    <n v="1898213"/>
    <x v="4"/>
    <s v="2019-03-19 16:11:22+00:00"/>
    <n v="41.876796411999997"/>
    <n v="-87.761703186999995"/>
    <s v="(41.876796412, -87.761703187)"/>
    <x v="12"/>
    <x v="0"/>
    <x v="11"/>
    <n v="2156"/>
    <n v="789"/>
    <n v="1367"/>
    <n v="21.5"/>
    <n v="0"/>
    <n v="2107"/>
    <n v="0"/>
    <n v="49"/>
    <n v="0"/>
    <n v="169"/>
    <n v="573"/>
    <n v="14254"/>
    <n v="731"/>
    <n v="925"/>
    <n v="0"/>
    <n v="110"/>
    <n v="0"/>
    <n v="65"/>
    <n v="71"/>
    <n v="0"/>
    <n v="29"/>
    <n v="41"/>
    <n v="16"/>
    <n v="128"/>
    <n v="34"/>
    <n v="35"/>
    <n v="57"/>
    <n v="16"/>
    <n v="57"/>
    <n v="24"/>
    <n v="0"/>
    <n v="0"/>
    <n v="713"/>
    <n v="653"/>
    <x v="9"/>
    <n v="127"/>
    <n v="170"/>
    <n v="245"/>
    <n v="78"/>
    <n v="40"/>
    <n v="249"/>
    <x v="4"/>
  </r>
  <r>
    <n v="170312519001"/>
    <n v="24448"/>
    <s v="JC199705"/>
    <s v="2019-03-26 00:21:00+00:00"/>
    <s v="000XX N LOREL AVE"/>
    <n v="110"/>
    <s v="HOMICIDE"/>
    <s v="FIRST DEGREE MURDER"/>
    <s v="BASEMENT"/>
    <b v="0"/>
    <b v="0"/>
    <n v="1522"/>
    <n v="15"/>
    <n v="28"/>
    <n v="25"/>
    <s v="01A"/>
    <n v="1140717"/>
    <n v="1899783"/>
    <x v="0"/>
    <s v="2019-04-02 16:10:50+00:00"/>
    <n v="41.881090200000003"/>
    <n v="-87.758760245000005"/>
    <s v="(41.8810902, -87.758760245)"/>
    <x v="3"/>
    <x v="0"/>
    <x v="7"/>
    <n v="600"/>
    <n v="353"/>
    <n v="247"/>
    <n v="31.7"/>
    <n v="11"/>
    <n v="589"/>
    <n v="0"/>
    <n v="0"/>
    <n v="0"/>
    <n v="64"/>
    <n v="194"/>
    <n v="13117"/>
    <n v="245"/>
    <n v="776"/>
    <n v="0"/>
    <n v="108"/>
    <n v="14"/>
    <n v="20"/>
    <n v="51"/>
    <n v="30"/>
    <n v="0"/>
    <n v="19"/>
    <n v="0"/>
    <n v="0"/>
    <n v="0"/>
    <n v="24"/>
    <n v="20"/>
    <n v="0"/>
    <n v="16"/>
    <n v="0"/>
    <n v="0"/>
    <n v="0"/>
    <n v="209"/>
    <n v="142"/>
    <x v="40"/>
    <n v="40"/>
    <n v="22"/>
    <n v="48"/>
    <n v="11"/>
    <n v="24"/>
    <n v="78"/>
    <x v="2"/>
  </r>
  <r>
    <n v="170312521023"/>
    <n v="22479"/>
    <s v="HZ264420"/>
    <s v="2016-05-14 17:25:00+00:00"/>
    <s v="053XX W HARRISON ST"/>
    <n v="110"/>
    <s v="HOMICIDE"/>
    <s v="FIRST DEGREE MURDER"/>
    <s v="STREET"/>
    <b v="0"/>
    <b v="0"/>
    <n v="1522"/>
    <n v="15"/>
    <n v="29"/>
    <n v="25"/>
    <s v="01A"/>
    <n v="1140961"/>
    <n v="1896804"/>
    <x v="1"/>
    <s v="2019-03-18 16:08:09+00:00"/>
    <n v="41.872910953999998"/>
    <n v="-87.757937612999996"/>
    <s v="(41.872910954, -87.757937613)"/>
    <x v="8"/>
    <x v="0"/>
    <x v="5"/>
    <n v="2150"/>
    <n v="817"/>
    <n v="1333"/>
    <n v="28.7"/>
    <n v="0"/>
    <n v="2150"/>
    <n v="0"/>
    <n v="0"/>
    <n v="0"/>
    <n v="266"/>
    <n v="618"/>
    <n v="10604"/>
    <n v="772"/>
    <n v="807"/>
    <n v="0"/>
    <n v="126"/>
    <n v="119"/>
    <n v="58"/>
    <n v="94"/>
    <n v="80"/>
    <n v="55"/>
    <n v="58"/>
    <n v="24"/>
    <n v="28"/>
    <n v="7"/>
    <n v="0"/>
    <n v="16"/>
    <n v="45"/>
    <n v="0"/>
    <n v="34"/>
    <n v="0"/>
    <n v="0"/>
    <n v="740"/>
    <n v="661"/>
    <x v="43"/>
    <n v="173"/>
    <n v="0"/>
    <n v="578"/>
    <n v="0"/>
    <n v="61"/>
    <n v="130"/>
    <x v="0"/>
  </r>
  <r>
    <n v="170312521011"/>
    <n v="23085"/>
    <s v="JA116127"/>
    <s v="2017-01-16 13:35:00+00:00"/>
    <s v="004XX S CENTRAL AVE"/>
    <n v="110"/>
    <s v="HOMICIDE"/>
    <s v="FIRST DEGREE MURDER"/>
    <s v="STREET"/>
    <b v="0"/>
    <b v="0"/>
    <n v="1522"/>
    <n v="15"/>
    <n v="29"/>
    <n v="25"/>
    <s v="01A"/>
    <n v="1139130"/>
    <n v="1897332"/>
    <x v="2"/>
    <s v="2019-03-18 16:08:09+00:00"/>
    <n v="41.874393341000001"/>
    <n v="-87.764647330000003"/>
    <s v="(41.874393341, -87.76464733)"/>
    <x v="20"/>
    <x v="0"/>
    <x v="4"/>
    <n v="1390"/>
    <n v="612"/>
    <n v="778"/>
    <n v="34.799999999999997"/>
    <n v="20"/>
    <n v="1335"/>
    <n v="0"/>
    <n v="29"/>
    <n v="0"/>
    <n v="228"/>
    <n v="592"/>
    <n v="18203"/>
    <n v="739"/>
    <n v="654"/>
    <n v="6"/>
    <n v="53"/>
    <n v="143"/>
    <n v="44"/>
    <n v="94"/>
    <n v="52"/>
    <n v="38"/>
    <n v="39"/>
    <n v="52"/>
    <n v="5"/>
    <n v="0"/>
    <n v="25"/>
    <n v="12"/>
    <n v="27"/>
    <n v="15"/>
    <n v="5"/>
    <n v="14"/>
    <n v="27"/>
    <n v="605"/>
    <n v="531"/>
    <x v="115"/>
    <n v="79"/>
    <n v="140"/>
    <n v="327"/>
    <n v="24"/>
    <n v="65"/>
    <n v="120"/>
    <x v="4"/>
  </r>
  <r>
    <n v="170312521022"/>
    <n v="23563"/>
    <s v="JA420481"/>
    <s v="2017-09-06 05:27:00+00:00"/>
    <s v="052XX W GLADYS AVE"/>
    <n v="110"/>
    <s v="HOMICIDE"/>
    <s v="FIRST DEGREE MURDER"/>
    <s v="STREET"/>
    <b v="0"/>
    <b v="0"/>
    <n v="1522"/>
    <n v="15"/>
    <n v="29"/>
    <n v="25"/>
    <s v="01A"/>
    <n v="1141414"/>
    <n v="1897838"/>
    <x v="2"/>
    <s v="2019-03-19 16:11:22+00:00"/>
    <n v="41.875740039"/>
    <n v="-87.756248889999995"/>
    <s v="(41.875740039, -87.75624889)"/>
    <x v="15"/>
    <x v="0"/>
    <x v="2"/>
    <n v="1191"/>
    <n v="534"/>
    <n v="657"/>
    <n v="42.2"/>
    <n v="0"/>
    <n v="1191"/>
    <n v="0"/>
    <n v="0"/>
    <n v="0"/>
    <n v="138"/>
    <n v="434"/>
    <n v="22896"/>
    <n v="506"/>
    <n v="943"/>
    <n v="0"/>
    <n v="179"/>
    <n v="60"/>
    <n v="33"/>
    <n v="22"/>
    <n v="0"/>
    <n v="0"/>
    <n v="55"/>
    <n v="36"/>
    <n v="0"/>
    <n v="36"/>
    <n v="15"/>
    <n v="27"/>
    <n v="66"/>
    <n v="67"/>
    <n v="0"/>
    <n v="17"/>
    <n v="0"/>
    <n v="547"/>
    <n v="420"/>
    <x v="129"/>
    <n v="91"/>
    <n v="106"/>
    <n v="230"/>
    <n v="15"/>
    <n v="17"/>
    <n v="67"/>
    <x v="1"/>
  </r>
  <r>
    <n v="170312521022"/>
    <n v="22664"/>
    <s v="HZ374543"/>
    <s v="2016-08-02 01:00:00+00:00"/>
    <s v="052XX W GLADYS AVE"/>
    <n v="110"/>
    <s v="HOMICIDE"/>
    <s v="FIRST DEGREE MURDER"/>
    <s v="STREET"/>
    <b v="0"/>
    <b v="0"/>
    <n v="1522"/>
    <n v="15"/>
    <n v="29"/>
    <n v="25"/>
    <s v="01A"/>
    <n v="1141531"/>
    <n v="1897840"/>
    <x v="1"/>
    <s v="2019-03-18 16:08:09+00:00"/>
    <n v="41.875743368000002"/>
    <n v="-87.755819254000002"/>
    <s v="(41.875743368, -87.755819254)"/>
    <x v="22"/>
    <x v="0"/>
    <x v="9"/>
    <n v="1191"/>
    <n v="534"/>
    <n v="657"/>
    <n v="42.2"/>
    <n v="0"/>
    <n v="1191"/>
    <n v="0"/>
    <n v="0"/>
    <n v="0"/>
    <n v="138"/>
    <n v="434"/>
    <n v="22896"/>
    <n v="506"/>
    <n v="943"/>
    <n v="0"/>
    <n v="179"/>
    <n v="60"/>
    <n v="33"/>
    <n v="22"/>
    <n v="0"/>
    <n v="0"/>
    <n v="55"/>
    <n v="36"/>
    <n v="0"/>
    <n v="36"/>
    <n v="15"/>
    <n v="27"/>
    <n v="66"/>
    <n v="67"/>
    <n v="0"/>
    <n v="17"/>
    <n v="0"/>
    <n v="547"/>
    <n v="420"/>
    <x v="129"/>
    <n v="91"/>
    <n v="106"/>
    <n v="230"/>
    <n v="15"/>
    <n v="17"/>
    <n v="67"/>
    <x v="2"/>
  </r>
  <r>
    <n v="170312522013"/>
    <n v="23848"/>
    <s v="JB174135"/>
    <s v="2018-03-05 09:30:00+00:00"/>
    <s v="004XX S LARAMIE AVE"/>
    <n v="110"/>
    <s v="HOMICIDE"/>
    <s v="FIRST DEGREE MURDER"/>
    <s v="STREET"/>
    <b v="1"/>
    <b v="0"/>
    <n v="1522"/>
    <n v="15"/>
    <n v="29"/>
    <n v="25"/>
    <s v="01A"/>
    <n v="1141799"/>
    <n v="1897416"/>
    <x v="3"/>
    <s v="2019-12-21 15:45:58+00:00"/>
    <n v="41.874574905000003"/>
    <n v="-87.754845735999993"/>
    <s v="(41.874574905, -87.754845736)"/>
    <x v="6"/>
    <x v="0"/>
    <x v="7"/>
    <n v="1621"/>
    <n v="745"/>
    <n v="876"/>
    <n v="48"/>
    <n v="71"/>
    <n v="1524"/>
    <n v="7"/>
    <n v="19"/>
    <n v="0"/>
    <n v="209"/>
    <n v="594"/>
    <n v="19678"/>
    <n v="631"/>
    <n v="742"/>
    <n v="0"/>
    <n v="176"/>
    <n v="74"/>
    <n v="68"/>
    <n v="52"/>
    <n v="14"/>
    <n v="5"/>
    <n v="12"/>
    <n v="64"/>
    <n v="14"/>
    <n v="51"/>
    <n v="41"/>
    <n v="69"/>
    <n v="85"/>
    <n v="29"/>
    <n v="10"/>
    <n v="0"/>
    <n v="6"/>
    <n v="715"/>
    <n v="526"/>
    <x v="236"/>
    <n v="84"/>
    <n v="140"/>
    <n v="355"/>
    <n v="39"/>
    <n v="75"/>
    <n v="240"/>
    <x v="4"/>
  </r>
  <r>
    <n v="170312521023"/>
    <n v="22114"/>
    <s v="HY429076"/>
    <s v="2015-09-23 18:52:00+00:00"/>
    <s v="055XX W CONGRESS PKWY"/>
    <n v="110"/>
    <s v="HOMICIDE"/>
    <s v="FIRST DEGREE MURDER"/>
    <s v="STREET"/>
    <b v="0"/>
    <b v="0"/>
    <n v="1522"/>
    <n v="15"/>
    <n v="29"/>
    <n v="25"/>
    <s v="01A"/>
    <n v="1139504"/>
    <n v="1897134"/>
    <x v="4"/>
    <s v="2019-03-19 16:11:22+00:00"/>
    <n v="41.873843194999999"/>
    <n v="-87.763278975999995"/>
    <s v="(41.873843195, -87.763278976)"/>
    <x v="4"/>
    <x v="0"/>
    <x v="2"/>
    <n v="2150"/>
    <n v="817"/>
    <n v="1333"/>
    <n v="28.7"/>
    <n v="0"/>
    <n v="2150"/>
    <n v="0"/>
    <n v="0"/>
    <n v="0"/>
    <n v="266"/>
    <n v="618"/>
    <n v="10604"/>
    <n v="772"/>
    <n v="807"/>
    <n v="0"/>
    <n v="126"/>
    <n v="119"/>
    <n v="58"/>
    <n v="94"/>
    <n v="80"/>
    <n v="55"/>
    <n v="58"/>
    <n v="24"/>
    <n v="28"/>
    <n v="7"/>
    <n v="0"/>
    <n v="16"/>
    <n v="45"/>
    <n v="0"/>
    <n v="34"/>
    <n v="0"/>
    <n v="0"/>
    <n v="740"/>
    <n v="661"/>
    <x v="43"/>
    <n v="173"/>
    <n v="0"/>
    <n v="578"/>
    <n v="0"/>
    <n v="61"/>
    <n v="130"/>
    <x v="1"/>
  </r>
  <r>
    <n v="170312521022"/>
    <n v="24420"/>
    <s v="G183384"/>
    <s v="2017-11-01 23:00:00+00:00"/>
    <s v="052XX W GLADYS AVE"/>
    <n v="110"/>
    <s v="HOMICIDE"/>
    <s v="FIRST DEGREE MURDER"/>
    <s v="STREET"/>
    <b v="1"/>
    <b v="0"/>
    <n v="1522"/>
    <n v="15"/>
    <n v="29"/>
    <n v="25"/>
    <s v="01A"/>
    <n v="1141378"/>
    <n v="1897837"/>
    <x v="2"/>
    <s v="2019-03-18 16:08:09+00:00"/>
    <n v="41.875737958999999"/>
    <n v="-87.756381095999998"/>
    <s v="(41.875737959, -87.756381096)"/>
    <x v="14"/>
    <x v="0"/>
    <x v="10"/>
    <n v="1191"/>
    <n v="534"/>
    <n v="657"/>
    <n v="42.2"/>
    <n v="0"/>
    <n v="1191"/>
    <n v="0"/>
    <n v="0"/>
    <n v="0"/>
    <n v="138"/>
    <n v="434"/>
    <n v="22896"/>
    <n v="506"/>
    <n v="943"/>
    <n v="0"/>
    <n v="179"/>
    <n v="60"/>
    <n v="33"/>
    <n v="22"/>
    <n v="0"/>
    <n v="0"/>
    <n v="55"/>
    <n v="36"/>
    <n v="0"/>
    <n v="36"/>
    <n v="15"/>
    <n v="27"/>
    <n v="66"/>
    <n v="67"/>
    <n v="0"/>
    <n v="17"/>
    <n v="0"/>
    <n v="547"/>
    <n v="420"/>
    <x v="129"/>
    <n v="91"/>
    <n v="106"/>
    <n v="230"/>
    <n v="15"/>
    <n v="17"/>
    <n v="67"/>
    <x v="1"/>
  </r>
  <r>
    <n v="170312521023"/>
    <n v="22933"/>
    <s v="HZ506884"/>
    <s v="2016-11-07 22:42:00+00:00"/>
    <s v="005XX S LOCKWOOD AVE"/>
    <n v="110"/>
    <s v="HOMICIDE"/>
    <s v="FIRST DEGREE MURDER"/>
    <s v="STREET"/>
    <b v="1"/>
    <b v="0"/>
    <n v="1522"/>
    <n v="15"/>
    <n v="29"/>
    <n v="25"/>
    <s v="01A"/>
    <n v="1141094"/>
    <n v="1897071"/>
    <x v="1"/>
    <s v="2019-03-19 16:11:22+00:00"/>
    <n v="41.873641188999997"/>
    <n v="-87.757442724000001"/>
    <s v="(41.873641189, -87.757442724)"/>
    <x v="9"/>
    <x v="0"/>
    <x v="10"/>
    <n v="2150"/>
    <n v="817"/>
    <n v="1333"/>
    <n v="28.7"/>
    <n v="0"/>
    <n v="2150"/>
    <n v="0"/>
    <n v="0"/>
    <n v="0"/>
    <n v="266"/>
    <n v="618"/>
    <n v="10604"/>
    <n v="772"/>
    <n v="807"/>
    <n v="0"/>
    <n v="126"/>
    <n v="119"/>
    <n v="58"/>
    <n v="94"/>
    <n v="80"/>
    <n v="55"/>
    <n v="58"/>
    <n v="24"/>
    <n v="28"/>
    <n v="7"/>
    <n v="0"/>
    <n v="16"/>
    <n v="45"/>
    <n v="0"/>
    <n v="34"/>
    <n v="0"/>
    <n v="0"/>
    <n v="740"/>
    <n v="661"/>
    <x v="43"/>
    <n v="173"/>
    <n v="0"/>
    <n v="578"/>
    <n v="0"/>
    <n v="61"/>
    <n v="130"/>
    <x v="4"/>
  </r>
  <r>
    <n v="170312521021"/>
    <n v="21796"/>
    <s v="HY199452"/>
    <s v="2015-03-26 17:59:00+00:00"/>
    <s v="052XX W QUINCY ST"/>
    <n v="110"/>
    <s v="HOMICIDE"/>
    <s v="FIRST DEGREE MURDER"/>
    <s v="PORCH"/>
    <b v="0"/>
    <b v="0"/>
    <n v="1522"/>
    <n v="15"/>
    <n v="29"/>
    <n v="25"/>
    <s v="01A"/>
    <n v="1141486"/>
    <n v="1898500"/>
    <x v="4"/>
    <s v="2019-03-18 16:08:09+00:00"/>
    <n v="41.877555323000003"/>
    <n v="-87.755968179000007"/>
    <s v="(41.877555323, -87.755968179)"/>
    <x v="8"/>
    <x v="0"/>
    <x v="7"/>
    <n v="2156"/>
    <n v="789"/>
    <n v="1367"/>
    <n v="21.5"/>
    <n v="0"/>
    <n v="2107"/>
    <n v="0"/>
    <n v="49"/>
    <n v="0"/>
    <n v="169"/>
    <n v="573"/>
    <n v="14254"/>
    <n v="731"/>
    <n v="925"/>
    <n v="0"/>
    <n v="110"/>
    <n v="0"/>
    <n v="65"/>
    <n v="71"/>
    <n v="0"/>
    <n v="29"/>
    <n v="41"/>
    <n v="16"/>
    <n v="128"/>
    <n v="34"/>
    <n v="35"/>
    <n v="57"/>
    <n v="16"/>
    <n v="57"/>
    <n v="24"/>
    <n v="0"/>
    <n v="0"/>
    <n v="713"/>
    <n v="653"/>
    <x v="9"/>
    <n v="127"/>
    <n v="170"/>
    <n v="245"/>
    <n v="78"/>
    <n v="40"/>
    <n v="249"/>
    <x v="6"/>
  </r>
  <r>
    <n v="170312521022"/>
    <n v="22548"/>
    <s v="HZ306312"/>
    <s v="2016-06-14 00:08:00+00:00"/>
    <s v="053XX W GLADYS AVE"/>
    <n v="110"/>
    <s v="HOMICIDE"/>
    <s v="FIRST DEGREE MURDER"/>
    <s v="STREET"/>
    <b v="0"/>
    <b v="0"/>
    <n v="1522"/>
    <n v="15"/>
    <n v="29"/>
    <n v="25"/>
    <s v="01A"/>
    <n v="1140825"/>
    <n v="1897823"/>
    <x v="1"/>
    <s v="2019-03-18 16:08:09+00:00"/>
    <n v="41.875709723999996"/>
    <n v="-87.758411879999997"/>
    <s v="(41.875709724, -87.75841188)"/>
    <x v="3"/>
    <x v="0"/>
    <x v="0"/>
    <n v="1191"/>
    <n v="534"/>
    <n v="657"/>
    <n v="42.2"/>
    <n v="0"/>
    <n v="1191"/>
    <n v="0"/>
    <n v="0"/>
    <n v="0"/>
    <n v="138"/>
    <n v="434"/>
    <n v="22896"/>
    <n v="506"/>
    <n v="943"/>
    <n v="0"/>
    <n v="179"/>
    <n v="60"/>
    <n v="33"/>
    <n v="22"/>
    <n v="0"/>
    <n v="0"/>
    <n v="55"/>
    <n v="36"/>
    <n v="0"/>
    <n v="36"/>
    <n v="15"/>
    <n v="27"/>
    <n v="66"/>
    <n v="67"/>
    <n v="0"/>
    <n v="17"/>
    <n v="0"/>
    <n v="547"/>
    <n v="420"/>
    <x v="129"/>
    <n v="91"/>
    <n v="106"/>
    <n v="230"/>
    <n v="15"/>
    <n v="17"/>
    <n v="67"/>
    <x v="2"/>
  </r>
  <r>
    <n v="170312519001"/>
    <n v="22483"/>
    <s v="HZ265551"/>
    <s v="2016-05-15 14:46:00+00:00"/>
    <s v="000XX N LOREL AVE"/>
    <n v="110"/>
    <s v="HOMICIDE"/>
    <s v="FIRST DEGREE MURDER"/>
    <s v="STREET"/>
    <b v="0"/>
    <b v="0"/>
    <n v="1522"/>
    <n v="15"/>
    <n v="28"/>
    <n v="25"/>
    <s v="01A"/>
    <n v="1140719"/>
    <n v="1899738"/>
    <x v="1"/>
    <s v="2019-03-18 16:08:09+00:00"/>
    <n v="41.880966677000004"/>
    <n v="-87.758754006999993"/>
    <s v="(41.880966677, -87.758754007)"/>
    <x v="1"/>
    <x v="0"/>
    <x v="5"/>
    <n v="600"/>
    <n v="353"/>
    <n v="247"/>
    <n v="31.7"/>
    <n v="11"/>
    <n v="589"/>
    <n v="0"/>
    <n v="0"/>
    <n v="0"/>
    <n v="64"/>
    <n v="194"/>
    <n v="13117"/>
    <n v="245"/>
    <n v="776"/>
    <n v="0"/>
    <n v="108"/>
    <n v="14"/>
    <n v="20"/>
    <n v="51"/>
    <n v="30"/>
    <n v="0"/>
    <n v="19"/>
    <n v="0"/>
    <n v="0"/>
    <n v="0"/>
    <n v="24"/>
    <n v="20"/>
    <n v="0"/>
    <n v="16"/>
    <n v="0"/>
    <n v="0"/>
    <n v="0"/>
    <n v="209"/>
    <n v="142"/>
    <x v="40"/>
    <n v="40"/>
    <n v="22"/>
    <n v="48"/>
    <n v="11"/>
    <n v="24"/>
    <n v="78"/>
    <x v="3"/>
  </r>
  <r>
    <n v="170312521024"/>
    <n v="23675"/>
    <s v="JA492721"/>
    <s v="2017-10-31 08:24:00+00:00"/>
    <s v="000XX S LOCKWOOD AVE"/>
    <n v="110"/>
    <s v="HOMICIDE"/>
    <s v="FIRST DEGREE MURDER"/>
    <s v="STREET"/>
    <b v="0"/>
    <b v="0"/>
    <n v="1522"/>
    <n v="15"/>
    <n v="29"/>
    <n v="25"/>
    <s v="01A"/>
    <n v="1141012"/>
    <n v="1899402"/>
    <x v="2"/>
    <s v="2019-03-19 16:11:22+00:00"/>
    <n v="41.880039263"/>
    <n v="-87.757686391999997"/>
    <s v="(41.880039263, -87.757686392)"/>
    <x v="11"/>
    <x v="0"/>
    <x v="1"/>
    <n v="1483"/>
    <n v="533"/>
    <n v="950"/>
    <n v="35.5"/>
    <n v="104"/>
    <n v="1367"/>
    <n v="0"/>
    <n v="12"/>
    <n v="0"/>
    <n v="202"/>
    <n v="433"/>
    <n v="19818"/>
    <n v="459"/>
    <n v="748"/>
    <n v="0"/>
    <n v="147"/>
    <n v="74"/>
    <n v="32"/>
    <n v="0"/>
    <n v="0"/>
    <n v="30"/>
    <n v="0"/>
    <n v="0"/>
    <n v="86"/>
    <n v="0"/>
    <n v="36"/>
    <n v="33"/>
    <n v="76"/>
    <n v="0"/>
    <n v="7"/>
    <n v="59"/>
    <n v="0"/>
    <n v="952"/>
    <n v="856"/>
    <x v="172"/>
    <n v="129"/>
    <n v="117"/>
    <n v="494"/>
    <n v="24"/>
    <n v="32"/>
    <n v="96"/>
    <x v="2"/>
  </r>
  <r>
    <n v="170312521021"/>
    <n v="21973"/>
    <s v="HY335962"/>
    <s v="2015-07-11 03:30:00+00:00"/>
    <s v="002XX S LARAMIE AVE"/>
    <n v="110"/>
    <s v="HOMICIDE"/>
    <s v="FIRST DEGREE MURDER"/>
    <s v="STREET"/>
    <b v="0"/>
    <b v="0"/>
    <n v="1522"/>
    <n v="15"/>
    <n v="29"/>
    <n v="25"/>
    <s v="01A"/>
    <n v="1141751"/>
    <n v="1898753"/>
    <x v="4"/>
    <s v="2019-03-19 16:11:22+00:00"/>
    <n v="41.878244690999999"/>
    <n v="-87.754988896"/>
    <s v="(41.878244691, -87.754988896)"/>
    <x v="10"/>
    <x v="0"/>
    <x v="3"/>
    <n v="2156"/>
    <n v="789"/>
    <n v="1367"/>
    <n v="21.5"/>
    <n v="0"/>
    <n v="2107"/>
    <n v="0"/>
    <n v="49"/>
    <n v="0"/>
    <n v="169"/>
    <n v="573"/>
    <n v="14254"/>
    <n v="731"/>
    <n v="925"/>
    <n v="0"/>
    <n v="110"/>
    <n v="0"/>
    <n v="65"/>
    <n v="71"/>
    <n v="0"/>
    <n v="29"/>
    <n v="41"/>
    <n v="16"/>
    <n v="128"/>
    <n v="34"/>
    <n v="35"/>
    <n v="57"/>
    <n v="16"/>
    <n v="57"/>
    <n v="24"/>
    <n v="0"/>
    <n v="0"/>
    <n v="713"/>
    <n v="653"/>
    <x v="9"/>
    <n v="127"/>
    <n v="170"/>
    <n v="245"/>
    <n v="78"/>
    <n v="40"/>
    <n v="249"/>
    <x v="0"/>
  </r>
  <r>
    <n v="170312521021"/>
    <n v="22956"/>
    <s v="HZ518164"/>
    <s v="2016-11-16 20:40:00+00:00"/>
    <s v="052XX W QUINCY ST"/>
    <n v="110"/>
    <s v="HOMICIDE"/>
    <s v="FIRST DEGREE MURDER"/>
    <s v="STREET"/>
    <b v="0"/>
    <b v="0"/>
    <n v="1522"/>
    <n v="15"/>
    <n v="29"/>
    <n v="25"/>
    <s v="01A"/>
    <n v="1141544"/>
    <n v="1898501"/>
    <x v="1"/>
    <s v="2019-03-19 16:11:22+00:00"/>
    <n v="41.877556996000003"/>
    <n v="-87.755755190000002"/>
    <s v="(41.877556996, -87.75575519)"/>
    <x v="19"/>
    <x v="0"/>
    <x v="10"/>
    <n v="2156"/>
    <n v="789"/>
    <n v="1367"/>
    <n v="21.5"/>
    <n v="0"/>
    <n v="2107"/>
    <n v="0"/>
    <n v="49"/>
    <n v="0"/>
    <n v="169"/>
    <n v="573"/>
    <n v="14254"/>
    <n v="731"/>
    <n v="925"/>
    <n v="0"/>
    <n v="110"/>
    <n v="0"/>
    <n v="65"/>
    <n v="71"/>
    <n v="0"/>
    <n v="29"/>
    <n v="41"/>
    <n v="16"/>
    <n v="128"/>
    <n v="34"/>
    <n v="35"/>
    <n v="57"/>
    <n v="16"/>
    <n v="57"/>
    <n v="24"/>
    <n v="0"/>
    <n v="0"/>
    <n v="713"/>
    <n v="653"/>
    <x v="9"/>
    <n v="127"/>
    <n v="170"/>
    <n v="245"/>
    <n v="78"/>
    <n v="40"/>
    <n v="249"/>
    <x v="1"/>
  </r>
  <r>
    <n v="170312521024"/>
    <n v="23505"/>
    <s v="JA384146"/>
    <s v="2017-08-09 15:29:00+00:00"/>
    <s v="001XX S LOCKWOOD AVE"/>
    <n v="110"/>
    <s v="HOMICIDE"/>
    <s v="FIRST DEGREE MURDER"/>
    <s v="STREET"/>
    <b v="0"/>
    <b v="0"/>
    <n v="1522"/>
    <n v="15"/>
    <n v="29"/>
    <n v="25"/>
    <s v="01A"/>
    <n v="1141026"/>
    <n v="1899049"/>
    <x v="2"/>
    <s v="2019-03-19 16:11:22+00:00"/>
    <n v="41.879070327999997"/>
    <n v="-87.757643678999997"/>
    <s v="(41.879070328, -87.757643679)"/>
    <x v="23"/>
    <x v="0"/>
    <x v="9"/>
    <n v="1483"/>
    <n v="533"/>
    <n v="950"/>
    <n v="35.5"/>
    <n v="104"/>
    <n v="1367"/>
    <n v="0"/>
    <n v="12"/>
    <n v="0"/>
    <n v="202"/>
    <n v="433"/>
    <n v="19818"/>
    <n v="459"/>
    <n v="748"/>
    <n v="0"/>
    <n v="147"/>
    <n v="74"/>
    <n v="32"/>
    <n v="0"/>
    <n v="0"/>
    <n v="30"/>
    <n v="0"/>
    <n v="0"/>
    <n v="86"/>
    <n v="0"/>
    <n v="36"/>
    <n v="33"/>
    <n v="76"/>
    <n v="0"/>
    <n v="7"/>
    <n v="59"/>
    <n v="0"/>
    <n v="952"/>
    <n v="856"/>
    <x v="172"/>
    <n v="129"/>
    <n v="117"/>
    <n v="494"/>
    <n v="24"/>
    <n v="32"/>
    <n v="96"/>
    <x v="1"/>
  </r>
  <r>
    <n v="170312521024"/>
    <n v="24611"/>
    <s v="JC314445"/>
    <s v="2019-06-20 14:49:00+00:00"/>
    <s v="054XX W MONROE ST"/>
    <n v="110"/>
    <s v="HOMICIDE"/>
    <s v="FIRST DEGREE MURDER"/>
    <s v="STREET"/>
    <b v="1"/>
    <b v="0"/>
    <n v="1522"/>
    <n v="15"/>
    <n v="29"/>
    <n v="25"/>
    <s v="01A"/>
    <n v="1140282"/>
    <n v="1899131"/>
    <x v="0"/>
    <s v="2019-12-24 15:44:01+00:00"/>
    <n v="41.879309009000004"/>
    <n v="-87.760373544000004"/>
    <s v="(41.879309009, -87.760373544)"/>
    <x v="1"/>
    <x v="0"/>
    <x v="0"/>
    <n v="1483"/>
    <n v="533"/>
    <n v="950"/>
    <n v="35.5"/>
    <n v="104"/>
    <n v="1367"/>
    <n v="0"/>
    <n v="12"/>
    <n v="0"/>
    <n v="202"/>
    <n v="433"/>
    <n v="19818"/>
    <n v="459"/>
    <n v="748"/>
    <n v="0"/>
    <n v="147"/>
    <n v="74"/>
    <n v="32"/>
    <n v="0"/>
    <n v="0"/>
    <n v="30"/>
    <n v="0"/>
    <n v="0"/>
    <n v="86"/>
    <n v="0"/>
    <n v="36"/>
    <n v="33"/>
    <n v="76"/>
    <n v="0"/>
    <n v="7"/>
    <n v="59"/>
    <n v="0"/>
    <n v="952"/>
    <n v="856"/>
    <x v="172"/>
    <n v="129"/>
    <n v="117"/>
    <n v="494"/>
    <n v="24"/>
    <n v="32"/>
    <n v="96"/>
    <x v="6"/>
  </r>
  <r>
    <n v="170312521021"/>
    <n v="23516"/>
    <s v="JA389322"/>
    <s v="2017-08-13 11:47:00+00:00"/>
    <s v="002XX S LARAMIE AVE"/>
    <n v="110"/>
    <s v="HOMICIDE"/>
    <s v="FIRST DEGREE MURDER"/>
    <s v="CHURCH"/>
    <b v="0"/>
    <b v="0"/>
    <n v="1522"/>
    <n v="15"/>
    <n v="29"/>
    <n v="25"/>
    <s v="01A"/>
    <n v="1141764"/>
    <n v="1898375"/>
    <x v="2"/>
    <s v="2019-03-19 16:11:22+00:00"/>
    <n v="41.877207169999998"/>
    <n v="-87.754950515000004"/>
    <s v="(41.87720717, -87.754950515)"/>
    <x v="12"/>
    <x v="0"/>
    <x v="9"/>
    <n v="2156"/>
    <n v="789"/>
    <n v="1367"/>
    <n v="21.5"/>
    <n v="0"/>
    <n v="2107"/>
    <n v="0"/>
    <n v="49"/>
    <n v="0"/>
    <n v="169"/>
    <n v="573"/>
    <n v="14254"/>
    <n v="731"/>
    <n v="925"/>
    <n v="0"/>
    <n v="110"/>
    <n v="0"/>
    <n v="65"/>
    <n v="71"/>
    <n v="0"/>
    <n v="29"/>
    <n v="41"/>
    <n v="16"/>
    <n v="128"/>
    <n v="34"/>
    <n v="35"/>
    <n v="57"/>
    <n v="16"/>
    <n v="57"/>
    <n v="24"/>
    <n v="0"/>
    <n v="0"/>
    <n v="713"/>
    <n v="653"/>
    <x v="9"/>
    <n v="127"/>
    <n v="170"/>
    <n v="245"/>
    <n v="78"/>
    <n v="40"/>
    <n v="249"/>
    <x v="3"/>
  </r>
  <r>
    <n v="170312521023"/>
    <n v="23596"/>
    <s v="JA442827"/>
    <s v="2017-09-23 11:01:00+00:00"/>
    <s v="004XX S LOTUS AVE"/>
    <n v="110"/>
    <s v="HOMICIDE"/>
    <s v="FIRST DEGREE MURDER"/>
    <s v="ALLEY"/>
    <b v="0"/>
    <b v="0"/>
    <n v="1522"/>
    <n v="15"/>
    <n v="29"/>
    <n v="25"/>
    <s v="01A"/>
    <n v="1139957"/>
    <n v="1897368"/>
    <x v="2"/>
    <s v="2019-03-19 16:11:22+00:00"/>
    <n v="41.874477054000003"/>
    <n v="-87.761610028999996"/>
    <s v="(41.874477054, -87.761610029)"/>
    <x v="12"/>
    <x v="0"/>
    <x v="2"/>
    <n v="2150"/>
    <n v="817"/>
    <n v="1333"/>
    <n v="28.7"/>
    <n v="0"/>
    <n v="2150"/>
    <n v="0"/>
    <n v="0"/>
    <n v="0"/>
    <n v="266"/>
    <n v="618"/>
    <n v="10604"/>
    <n v="772"/>
    <n v="807"/>
    <n v="0"/>
    <n v="126"/>
    <n v="119"/>
    <n v="58"/>
    <n v="94"/>
    <n v="80"/>
    <n v="55"/>
    <n v="58"/>
    <n v="24"/>
    <n v="28"/>
    <n v="7"/>
    <n v="0"/>
    <n v="16"/>
    <n v="45"/>
    <n v="0"/>
    <n v="34"/>
    <n v="0"/>
    <n v="0"/>
    <n v="740"/>
    <n v="661"/>
    <x v="43"/>
    <n v="173"/>
    <n v="0"/>
    <n v="578"/>
    <n v="0"/>
    <n v="61"/>
    <n v="130"/>
    <x v="0"/>
  </r>
  <r>
    <n v="170312521021"/>
    <n v="22101"/>
    <s v="HY427585"/>
    <s v="2015-09-18 00:05:00+00:00"/>
    <s v="002XX S LARAMIE AVE"/>
    <n v="110"/>
    <s v="HOMICIDE"/>
    <s v="FIRST DEGREE MURDER"/>
    <s v="STREET"/>
    <b v="0"/>
    <b v="0"/>
    <n v="1522"/>
    <n v="15"/>
    <n v="29"/>
    <n v="25"/>
    <s v="01A"/>
    <n v="1141756"/>
    <n v="1898612"/>
    <x v="4"/>
    <s v="2019-03-19 16:11:22+00:00"/>
    <n v="41.877857675999998"/>
    <n v="-87.754974024999996"/>
    <s v="(41.877857676, -87.754974025)"/>
    <x v="3"/>
    <x v="0"/>
    <x v="2"/>
    <n v="2156"/>
    <n v="789"/>
    <n v="1367"/>
    <n v="21.5"/>
    <n v="0"/>
    <n v="2107"/>
    <n v="0"/>
    <n v="49"/>
    <n v="0"/>
    <n v="169"/>
    <n v="573"/>
    <n v="14254"/>
    <n v="731"/>
    <n v="925"/>
    <n v="0"/>
    <n v="110"/>
    <n v="0"/>
    <n v="65"/>
    <n v="71"/>
    <n v="0"/>
    <n v="29"/>
    <n v="41"/>
    <n v="16"/>
    <n v="128"/>
    <n v="34"/>
    <n v="35"/>
    <n v="57"/>
    <n v="16"/>
    <n v="57"/>
    <n v="24"/>
    <n v="0"/>
    <n v="0"/>
    <n v="713"/>
    <n v="653"/>
    <x v="9"/>
    <n v="127"/>
    <n v="170"/>
    <n v="245"/>
    <n v="78"/>
    <n v="40"/>
    <n v="249"/>
    <x v="5"/>
  </r>
  <r>
    <n v="170312519004"/>
    <n v="24774"/>
    <s v="JC455095"/>
    <s v="2019-10-01 00:14:00+00:00"/>
    <s v="054XX W MADISON ST"/>
    <n v="110"/>
    <s v="HOMICIDE"/>
    <s v="FIRST DEGREE MURDER"/>
    <s v="STREET"/>
    <b v="0"/>
    <b v="0"/>
    <n v="1522"/>
    <n v="15"/>
    <n v="29"/>
    <n v="25"/>
    <s v="01A"/>
    <n v="1139771"/>
    <n v="1899482"/>
    <x v="0"/>
    <s v="2019-10-08 16:20:38+00:00"/>
    <n v="41.880281543999999"/>
    <n v="-87.762241302999996"/>
    <s v="(41.880281544, -87.762241303)"/>
    <x v="3"/>
    <x v="0"/>
    <x v="1"/>
    <n v="1711"/>
    <n v="778"/>
    <n v="933"/>
    <n v="31"/>
    <n v="0"/>
    <n v="1621"/>
    <n v="0"/>
    <n v="90"/>
    <n v="0"/>
    <n v="213"/>
    <n v="651"/>
    <n v="12011"/>
    <n v="813"/>
    <n v="641"/>
    <n v="0"/>
    <n v="76"/>
    <n v="183"/>
    <n v="83"/>
    <n v="72"/>
    <n v="112"/>
    <n v="12"/>
    <n v="16"/>
    <n v="22"/>
    <n v="41"/>
    <n v="31"/>
    <n v="13"/>
    <n v="38"/>
    <n v="10"/>
    <n v="0"/>
    <n v="0"/>
    <n v="0"/>
    <n v="18"/>
    <n v="766"/>
    <n v="537"/>
    <x v="141"/>
    <n v="98"/>
    <n v="74"/>
    <n v="259"/>
    <n v="0"/>
    <n v="117"/>
    <n v="357"/>
    <x v="2"/>
  </r>
  <r>
    <n v="170312521023"/>
    <n v="22848"/>
    <s v="HZ474538"/>
    <s v="2016-10-14 20:42:00+00:00"/>
    <s v="055XX W CONGRESS PKWY"/>
    <n v="110"/>
    <s v="HOMICIDE"/>
    <s v="FIRST DEGREE MURDER"/>
    <s v="AUTO"/>
    <b v="0"/>
    <b v="0"/>
    <n v="1522"/>
    <n v="15"/>
    <n v="29"/>
    <n v="25"/>
    <s v="01A"/>
    <n v="1139758"/>
    <n v="1897140"/>
    <x v="1"/>
    <s v="2019-03-19 16:11:22+00:00"/>
    <n v="41.873855026999998"/>
    <n v="-87.762346249000004"/>
    <s v="(41.873855027, -87.762346249)"/>
    <x v="19"/>
    <x v="0"/>
    <x v="1"/>
    <n v="2150"/>
    <n v="817"/>
    <n v="1333"/>
    <n v="28.7"/>
    <n v="0"/>
    <n v="2150"/>
    <n v="0"/>
    <n v="0"/>
    <n v="0"/>
    <n v="266"/>
    <n v="618"/>
    <n v="10604"/>
    <n v="772"/>
    <n v="807"/>
    <n v="0"/>
    <n v="126"/>
    <n v="119"/>
    <n v="58"/>
    <n v="94"/>
    <n v="80"/>
    <n v="55"/>
    <n v="58"/>
    <n v="24"/>
    <n v="28"/>
    <n v="7"/>
    <n v="0"/>
    <n v="16"/>
    <n v="45"/>
    <n v="0"/>
    <n v="34"/>
    <n v="0"/>
    <n v="0"/>
    <n v="740"/>
    <n v="661"/>
    <x v="43"/>
    <n v="173"/>
    <n v="0"/>
    <n v="578"/>
    <n v="0"/>
    <n v="61"/>
    <n v="130"/>
    <x v="5"/>
  </r>
  <r>
    <n v="170312521023"/>
    <n v="22847"/>
    <s v="HZ474538"/>
    <s v="2016-10-14 20:21:00+00:00"/>
    <s v="055XX W CONGRESS PKWY"/>
    <n v="110"/>
    <s v="HOMICIDE"/>
    <s v="FIRST DEGREE MURDER"/>
    <s v="AUTO"/>
    <b v="0"/>
    <b v="0"/>
    <n v="1522"/>
    <n v="15"/>
    <n v="29"/>
    <n v="25"/>
    <s v="01A"/>
    <n v="1139758"/>
    <n v="1897140"/>
    <x v="1"/>
    <s v="2019-03-19 16:11:22+00:00"/>
    <n v="41.873855026999998"/>
    <n v="-87.762346249000004"/>
    <s v="(41.873855027, -87.762346249)"/>
    <x v="19"/>
    <x v="0"/>
    <x v="1"/>
    <n v="2150"/>
    <n v="817"/>
    <n v="1333"/>
    <n v="28.7"/>
    <n v="0"/>
    <n v="2150"/>
    <n v="0"/>
    <n v="0"/>
    <n v="0"/>
    <n v="266"/>
    <n v="618"/>
    <n v="10604"/>
    <n v="772"/>
    <n v="807"/>
    <n v="0"/>
    <n v="126"/>
    <n v="119"/>
    <n v="58"/>
    <n v="94"/>
    <n v="80"/>
    <n v="55"/>
    <n v="58"/>
    <n v="24"/>
    <n v="28"/>
    <n v="7"/>
    <n v="0"/>
    <n v="16"/>
    <n v="45"/>
    <n v="0"/>
    <n v="34"/>
    <n v="0"/>
    <n v="0"/>
    <n v="740"/>
    <n v="661"/>
    <x v="43"/>
    <n v="173"/>
    <n v="0"/>
    <n v="578"/>
    <n v="0"/>
    <n v="61"/>
    <n v="130"/>
    <x v="5"/>
  </r>
  <r>
    <n v="170312521023"/>
    <n v="23694"/>
    <s v="JA511674"/>
    <s v="2017-11-14 16:41:00+00:00"/>
    <s v="005XX S LOCKWOOD AVE"/>
    <n v="110"/>
    <s v="HOMICIDE"/>
    <s v="FIRST DEGREE MURDER"/>
    <s v="STREET"/>
    <b v="0"/>
    <b v="0"/>
    <n v="1522"/>
    <n v="15"/>
    <n v="29"/>
    <n v="25"/>
    <s v="01A"/>
    <n v="1141095"/>
    <n v="1897064"/>
    <x v="2"/>
    <s v="2019-03-19 16:11:22+00:00"/>
    <n v="41.873621962000001"/>
    <n v="-87.757439224999999"/>
    <s v="(41.873621962, -87.757439225)"/>
    <x v="2"/>
    <x v="0"/>
    <x v="10"/>
    <n v="2150"/>
    <n v="817"/>
    <n v="1333"/>
    <n v="28.7"/>
    <n v="0"/>
    <n v="2150"/>
    <n v="0"/>
    <n v="0"/>
    <n v="0"/>
    <n v="266"/>
    <n v="618"/>
    <n v="10604"/>
    <n v="772"/>
    <n v="807"/>
    <n v="0"/>
    <n v="126"/>
    <n v="119"/>
    <n v="58"/>
    <n v="94"/>
    <n v="80"/>
    <n v="55"/>
    <n v="58"/>
    <n v="24"/>
    <n v="28"/>
    <n v="7"/>
    <n v="0"/>
    <n v="16"/>
    <n v="45"/>
    <n v="0"/>
    <n v="34"/>
    <n v="0"/>
    <n v="0"/>
    <n v="740"/>
    <n v="661"/>
    <x v="43"/>
    <n v="173"/>
    <n v="0"/>
    <n v="578"/>
    <n v="0"/>
    <n v="61"/>
    <n v="130"/>
    <x v="2"/>
  </r>
  <r>
    <n v="170312521011"/>
    <n v="22885"/>
    <s v="HZ493460"/>
    <s v="2016-10-29 03:15:00+00:00"/>
    <s v="005XX S CENTRAL AVE"/>
    <n v="110"/>
    <s v="HOMICIDE"/>
    <s v="FIRST DEGREE MURDER"/>
    <s v="STREET"/>
    <b v="1"/>
    <b v="0"/>
    <n v="1522"/>
    <n v="15"/>
    <n v="29"/>
    <n v="25"/>
    <s v="01A"/>
    <n v="1139141"/>
    <n v="1897023"/>
    <x v="1"/>
    <s v="2019-11-21 15:52:19+00:00"/>
    <n v="41.873545204000003"/>
    <n v="-87.764614459000001"/>
    <s v="(41.873545204, -87.764614459)"/>
    <x v="10"/>
    <x v="0"/>
    <x v="1"/>
    <n v="1390"/>
    <n v="612"/>
    <n v="778"/>
    <n v="34.799999999999997"/>
    <n v="20"/>
    <n v="1335"/>
    <n v="0"/>
    <n v="29"/>
    <n v="0"/>
    <n v="228"/>
    <n v="592"/>
    <n v="18203"/>
    <n v="739"/>
    <n v="654"/>
    <n v="6"/>
    <n v="53"/>
    <n v="143"/>
    <n v="44"/>
    <n v="94"/>
    <n v="52"/>
    <n v="38"/>
    <n v="39"/>
    <n v="52"/>
    <n v="5"/>
    <n v="0"/>
    <n v="25"/>
    <n v="12"/>
    <n v="27"/>
    <n v="15"/>
    <n v="5"/>
    <n v="14"/>
    <n v="27"/>
    <n v="605"/>
    <n v="531"/>
    <x v="115"/>
    <n v="79"/>
    <n v="140"/>
    <n v="327"/>
    <n v="24"/>
    <n v="65"/>
    <n v="120"/>
    <x v="0"/>
  </r>
  <r>
    <n v="170312519004"/>
    <n v="23616"/>
    <s v="JA454921"/>
    <s v="2017-10-02 09:36:00+00:00"/>
    <s v="000XX N LONG AVE"/>
    <n v="110"/>
    <s v="HOMICIDE"/>
    <s v="FIRST DEGREE MURDER"/>
    <s v="YARD"/>
    <b v="0"/>
    <b v="0"/>
    <n v="1522"/>
    <n v="15"/>
    <n v="28"/>
    <n v="25"/>
    <s v="01A"/>
    <n v="1140339"/>
    <n v="1899782"/>
    <x v="2"/>
    <s v="2019-03-19 16:11:22+00:00"/>
    <n v="41.881094392000001"/>
    <n v="-87.760148280999999"/>
    <s v="(41.881094392, -87.760148281)"/>
    <x v="6"/>
    <x v="0"/>
    <x v="1"/>
    <n v="1711"/>
    <n v="778"/>
    <n v="933"/>
    <n v="31"/>
    <n v="0"/>
    <n v="1621"/>
    <n v="0"/>
    <n v="90"/>
    <n v="0"/>
    <n v="213"/>
    <n v="651"/>
    <n v="12011"/>
    <n v="813"/>
    <n v="641"/>
    <n v="0"/>
    <n v="76"/>
    <n v="183"/>
    <n v="83"/>
    <n v="72"/>
    <n v="112"/>
    <n v="12"/>
    <n v="16"/>
    <n v="22"/>
    <n v="41"/>
    <n v="31"/>
    <n v="13"/>
    <n v="38"/>
    <n v="10"/>
    <n v="0"/>
    <n v="0"/>
    <n v="0"/>
    <n v="18"/>
    <n v="766"/>
    <n v="537"/>
    <x v="141"/>
    <n v="98"/>
    <n v="74"/>
    <n v="259"/>
    <n v="0"/>
    <n v="117"/>
    <n v="357"/>
    <x v="4"/>
  </r>
  <r>
    <n v="170312521024"/>
    <n v="24720"/>
    <s v="JC414455"/>
    <s v="2019-08-31 08:52:00+00:00"/>
    <s v="053XX W MONROE ST"/>
    <n v="110"/>
    <s v="HOMICIDE"/>
    <s v="FIRST DEGREE MURDER"/>
    <s v="APARTMENT"/>
    <b v="0"/>
    <b v="0"/>
    <n v="1522"/>
    <n v="15"/>
    <n v="29"/>
    <n v="25"/>
    <s v="01A"/>
    <n v="1140801"/>
    <n v="1899144"/>
    <x v="0"/>
    <s v="2019-09-07 16:00:40+00:00"/>
    <n v="41.879335159"/>
    <n v="-87.758467514000003"/>
    <s v="(41.879335159, -87.758467514)"/>
    <x v="11"/>
    <x v="0"/>
    <x v="9"/>
    <n v="1483"/>
    <n v="533"/>
    <n v="950"/>
    <n v="35.5"/>
    <n v="104"/>
    <n v="1367"/>
    <n v="0"/>
    <n v="12"/>
    <n v="0"/>
    <n v="202"/>
    <n v="433"/>
    <n v="19818"/>
    <n v="459"/>
    <n v="748"/>
    <n v="0"/>
    <n v="147"/>
    <n v="74"/>
    <n v="32"/>
    <n v="0"/>
    <n v="0"/>
    <n v="30"/>
    <n v="0"/>
    <n v="0"/>
    <n v="86"/>
    <n v="0"/>
    <n v="36"/>
    <n v="33"/>
    <n v="76"/>
    <n v="0"/>
    <n v="7"/>
    <n v="59"/>
    <n v="0"/>
    <n v="952"/>
    <n v="856"/>
    <x v="172"/>
    <n v="129"/>
    <n v="117"/>
    <n v="494"/>
    <n v="24"/>
    <n v="32"/>
    <n v="96"/>
    <x v="0"/>
  </r>
  <r>
    <n v="170312521021"/>
    <n v="24508"/>
    <s v="JC238667"/>
    <s v="2019-04-26 02:27:00+00:00"/>
    <s v="052XX W QUINCY ST"/>
    <n v="110"/>
    <s v="HOMICIDE"/>
    <s v="FIRST DEGREE MURDER"/>
    <s v="STREET"/>
    <b v="0"/>
    <b v="0"/>
    <n v="1522"/>
    <n v="15"/>
    <n v="29"/>
    <n v="25"/>
    <s v="01A"/>
    <n v="1141581"/>
    <n v="1898502"/>
    <x v="0"/>
    <s v="2019-05-03 16:14:46+00:00"/>
    <n v="41.877559056999999"/>
    <n v="-87.75561931"/>
    <s v="(41.877559057, -87.75561931)"/>
    <x v="18"/>
    <x v="0"/>
    <x v="6"/>
    <n v="2156"/>
    <n v="789"/>
    <n v="1367"/>
    <n v="21.5"/>
    <n v="0"/>
    <n v="2107"/>
    <n v="0"/>
    <n v="49"/>
    <n v="0"/>
    <n v="169"/>
    <n v="573"/>
    <n v="14254"/>
    <n v="731"/>
    <n v="925"/>
    <n v="0"/>
    <n v="110"/>
    <n v="0"/>
    <n v="65"/>
    <n v="71"/>
    <n v="0"/>
    <n v="29"/>
    <n v="41"/>
    <n v="16"/>
    <n v="128"/>
    <n v="34"/>
    <n v="35"/>
    <n v="57"/>
    <n v="16"/>
    <n v="57"/>
    <n v="24"/>
    <n v="0"/>
    <n v="0"/>
    <n v="713"/>
    <n v="653"/>
    <x v="9"/>
    <n v="127"/>
    <n v="170"/>
    <n v="245"/>
    <n v="78"/>
    <n v="40"/>
    <n v="249"/>
    <x v="5"/>
  </r>
  <r>
    <n v="170312521024"/>
    <n v="24204"/>
    <s v="JB457183"/>
    <s v="2018-09-30 17:07:00+00:00"/>
    <s v="055XX W MONROE ST"/>
    <n v="110"/>
    <s v="HOMICIDE"/>
    <s v="FIRST DEGREE MURDER"/>
    <s v="STREET"/>
    <b v="0"/>
    <b v="0"/>
    <n v="1522"/>
    <n v="15"/>
    <n v="29"/>
    <n v="25"/>
    <s v="01A"/>
    <n v="1139656"/>
    <n v="1899116"/>
    <x v="3"/>
    <s v="2019-03-18 16:08:09+00:00"/>
    <n v="41.879279292"/>
    <n v="-87.762672512999998"/>
    <s v="(41.879279292, -87.762672513)"/>
    <x v="8"/>
    <x v="0"/>
    <x v="2"/>
    <n v="1483"/>
    <n v="533"/>
    <n v="950"/>
    <n v="35.5"/>
    <n v="104"/>
    <n v="1367"/>
    <n v="0"/>
    <n v="12"/>
    <n v="0"/>
    <n v="202"/>
    <n v="433"/>
    <n v="19818"/>
    <n v="459"/>
    <n v="748"/>
    <n v="0"/>
    <n v="147"/>
    <n v="74"/>
    <n v="32"/>
    <n v="0"/>
    <n v="0"/>
    <n v="30"/>
    <n v="0"/>
    <n v="0"/>
    <n v="86"/>
    <n v="0"/>
    <n v="36"/>
    <n v="33"/>
    <n v="76"/>
    <n v="0"/>
    <n v="7"/>
    <n v="59"/>
    <n v="0"/>
    <n v="952"/>
    <n v="856"/>
    <x v="172"/>
    <n v="129"/>
    <n v="117"/>
    <n v="494"/>
    <n v="24"/>
    <n v="32"/>
    <n v="96"/>
    <x v="3"/>
  </r>
  <r>
    <n v="170312521021"/>
    <n v="23901"/>
    <s v="JB232515"/>
    <s v="2018-04-21 15:05:00+00:00"/>
    <s v="002XX S LOTUS AVE"/>
    <n v="110"/>
    <s v="HOMICIDE"/>
    <s v="FIRST DEGREE MURDER"/>
    <s v="STREET"/>
    <b v="0"/>
    <b v="0"/>
    <n v="1522"/>
    <n v="15"/>
    <n v="29"/>
    <n v="25"/>
    <s v="01A"/>
    <n v="1139923"/>
    <n v="1898308"/>
    <x v="3"/>
    <s v="2019-03-18 16:08:09+00:00"/>
    <n v="41.877057159000003"/>
    <n v="-87.761711879000003"/>
    <s v="(41.877057159, -87.761711879)"/>
    <x v="23"/>
    <x v="0"/>
    <x v="6"/>
    <n v="2156"/>
    <n v="789"/>
    <n v="1367"/>
    <n v="21.5"/>
    <n v="0"/>
    <n v="2107"/>
    <n v="0"/>
    <n v="49"/>
    <n v="0"/>
    <n v="169"/>
    <n v="573"/>
    <n v="14254"/>
    <n v="731"/>
    <n v="925"/>
    <n v="0"/>
    <n v="110"/>
    <n v="0"/>
    <n v="65"/>
    <n v="71"/>
    <n v="0"/>
    <n v="29"/>
    <n v="41"/>
    <n v="16"/>
    <n v="128"/>
    <n v="34"/>
    <n v="35"/>
    <n v="57"/>
    <n v="16"/>
    <n v="57"/>
    <n v="24"/>
    <n v="0"/>
    <n v="0"/>
    <n v="713"/>
    <n v="653"/>
    <x v="9"/>
    <n v="127"/>
    <n v="170"/>
    <n v="245"/>
    <n v="78"/>
    <n v="40"/>
    <n v="249"/>
    <x v="0"/>
  </r>
  <r>
    <n v="170318387001"/>
    <n v="23344"/>
    <s v="JA296110"/>
    <s v="2017-06-07 09:32:00+00:00"/>
    <s v="012XX S LAWNDALE AVE"/>
    <n v="110"/>
    <s v="HOMICIDE"/>
    <s v="FIRST DEGREE MURDER"/>
    <s v="STREET"/>
    <b v="0"/>
    <b v="0"/>
    <n v="1011"/>
    <n v="10"/>
    <n v="24"/>
    <n v="29"/>
    <s v="01A"/>
    <n v="1151903"/>
    <n v="1894170"/>
    <x v="2"/>
    <s v="2019-03-19 16:11:22+00:00"/>
    <n v="41.865474657"/>
    <n v="-87.717833381000005"/>
    <s v="(41.865474657, -87.717833381)"/>
    <x v="6"/>
    <x v="0"/>
    <x v="0"/>
    <n v="2473"/>
    <n v="1016"/>
    <n v="1457"/>
    <n v="26.4"/>
    <n v="0"/>
    <n v="2187"/>
    <n v="0"/>
    <n v="114"/>
    <n v="0"/>
    <n v="315"/>
    <n v="732"/>
    <n v="8893"/>
    <n v="887"/>
    <n v="769"/>
    <n v="8"/>
    <n v="37"/>
    <n v="175"/>
    <n v="54"/>
    <n v="74"/>
    <n v="111"/>
    <n v="29"/>
    <n v="70"/>
    <n v="64"/>
    <n v="23"/>
    <n v="34"/>
    <n v="30"/>
    <n v="23"/>
    <n v="35"/>
    <n v="10"/>
    <n v="0"/>
    <n v="0"/>
    <n v="0"/>
    <n v="863"/>
    <n v="603"/>
    <x v="168"/>
    <n v="66"/>
    <n v="72"/>
    <n v="222"/>
    <n v="0"/>
    <n v="50"/>
    <n v="171"/>
    <x v="1"/>
  </r>
  <r>
    <n v="170318387001"/>
    <n v="23276"/>
    <s v="JA257711"/>
    <s v="2017-05-10 09:28:00+00:00"/>
    <s v="012XX S INDEPENDENCE BLVD"/>
    <n v="110"/>
    <s v="HOMICIDE"/>
    <s v="FIRST DEGREE MURDER"/>
    <s v="STREET"/>
    <b v="0"/>
    <b v="0"/>
    <n v="1011"/>
    <n v="10"/>
    <n v="24"/>
    <n v="29"/>
    <s v="01A"/>
    <n v="1151289"/>
    <n v="1894080"/>
    <x v="2"/>
    <s v="2019-03-19 16:11:22+00:00"/>
    <n v="41.865239744999997"/>
    <n v="-87.720089778000002"/>
    <s v="(41.865239745, -87.720089778)"/>
    <x v="6"/>
    <x v="0"/>
    <x v="5"/>
    <n v="2473"/>
    <n v="1016"/>
    <n v="1457"/>
    <n v="26.4"/>
    <n v="0"/>
    <n v="2187"/>
    <n v="0"/>
    <n v="114"/>
    <n v="0"/>
    <n v="315"/>
    <n v="732"/>
    <n v="8893"/>
    <n v="887"/>
    <n v="769"/>
    <n v="8"/>
    <n v="37"/>
    <n v="175"/>
    <n v="54"/>
    <n v="74"/>
    <n v="111"/>
    <n v="29"/>
    <n v="70"/>
    <n v="64"/>
    <n v="23"/>
    <n v="34"/>
    <n v="30"/>
    <n v="23"/>
    <n v="35"/>
    <n v="10"/>
    <n v="0"/>
    <n v="0"/>
    <n v="0"/>
    <n v="863"/>
    <n v="603"/>
    <x v="168"/>
    <n v="66"/>
    <n v="72"/>
    <n v="222"/>
    <n v="0"/>
    <n v="50"/>
    <n v="171"/>
    <x v="1"/>
  </r>
  <r>
    <n v="170318387001"/>
    <n v="23927"/>
    <s v="JB251220"/>
    <s v="2018-05-07 12:19:00+00:00"/>
    <s v="037XX W ROOSEVELT RD"/>
    <n v="110"/>
    <s v="HOMICIDE"/>
    <s v="FIRST DEGREE MURDER"/>
    <s v="STREET"/>
    <b v="0"/>
    <b v="0"/>
    <n v="1011"/>
    <n v="10"/>
    <n v="24"/>
    <n v="29"/>
    <s v="01A"/>
    <n v="1151592"/>
    <n v="1894452"/>
    <x v="3"/>
    <s v="2019-03-18 16:08:09+00:00"/>
    <n v="41.866254609999999"/>
    <n v="-87.718967673999998"/>
    <s v="(41.86625461, -87.718967674)"/>
    <x v="21"/>
    <x v="0"/>
    <x v="5"/>
    <n v="2473"/>
    <n v="1016"/>
    <n v="1457"/>
    <n v="26.4"/>
    <n v="0"/>
    <n v="2187"/>
    <n v="0"/>
    <n v="114"/>
    <n v="0"/>
    <n v="315"/>
    <n v="732"/>
    <n v="8893"/>
    <n v="887"/>
    <n v="769"/>
    <n v="8"/>
    <n v="37"/>
    <n v="175"/>
    <n v="54"/>
    <n v="74"/>
    <n v="111"/>
    <n v="29"/>
    <n v="70"/>
    <n v="64"/>
    <n v="23"/>
    <n v="34"/>
    <n v="30"/>
    <n v="23"/>
    <n v="35"/>
    <n v="10"/>
    <n v="0"/>
    <n v="0"/>
    <n v="0"/>
    <n v="863"/>
    <n v="603"/>
    <x v="168"/>
    <n v="66"/>
    <n v="72"/>
    <n v="222"/>
    <n v="0"/>
    <n v="50"/>
    <n v="171"/>
    <x v="4"/>
  </r>
  <r>
    <n v="170318387001"/>
    <n v="23226"/>
    <s v="JA213482"/>
    <s v="2017-04-05 15:40:00+00:00"/>
    <s v="013XX S LAWNDALE AVE"/>
    <n v="110"/>
    <s v="HOMICIDE"/>
    <s v="FIRST DEGREE MURDER"/>
    <s v="STREET"/>
    <b v="0"/>
    <b v="0"/>
    <n v="1011"/>
    <n v="10"/>
    <n v="24"/>
    <n v="29"/>
    <s v="01A"/>
    <n v="1151920"/>
    <n v="1893559"/>
    <x v="2"/>
    <s v="2019-03-18 16:08:09+00:00"/>
    <n v="41.863797669"/>
    <n v="-87.717787055000002"/>
    <s v="(41.863797669, -87.717787055)"/>
    <x v="23"/>
    <x v="0"/>
    <x v="6"/>
    <n v="2473"/>
    <n v="1016"/>
    <n v="1457"/>
    <n v="26.4"/>
    <n v="0"/>
    <n v="2187"/>
    <n v="0"/>
    <n v="114"/>
    <n v="0"/>
    <n v="315"/>
    <n v="732"/>
    <n v="8893"/>
    <n v="887"/>
    <n v="769"/>
    <n v="8"/>
    <n v="37"/>
    <n v="175"/>
    <n v="54"/>
    <n v="74"/>
    <n v="111"/>
    <n v="29"/>
    <n v="70"/>
    <n v="64"/>
    <n v="23"/>
    <n v="34"/>
    <n v="30"/>
    <n v="23"/>
    <n v="35"/>
    <n v="10"/>
    <n v="0"/>
    <n v="0"/>
    <n v="0"/>
    <n v="863"/>
    <n v="603"/>
    <x v="168"/>
    <n v="66"/>
    <n v="72"/>
    <n v="222"/>
    <n v="0"/>
    <n v="50"/>
    <n v="171"/>
    <x v="1"/>
  </r>
  <r>
    <n v="170318387001"/>
    <n v="23343"/>
    <s v="JA296110"/>
    <s v="2017-06-07 09:20:00+00:00"/>
    <s v="012XX S LAWNDALE AVE"/>
    <n v="110"/>
    <s v="HOMICIDE"/>
    <s v="FIRST DEGREE MURDER"/>
    <s v="STREET"/>
    <b v="0"/>
    <b v="0"/>
    <n v="1011"/>
    <n v="10"/>
    <n v="24"/>
    <n v="29"/>
    <s v="01A"/>
    <n v="1151903"/>
    <n v="1894170"/>
    <x v="2"/>
    <s v="2019-03-19 16:11:22+00:00"/>
    <n v="41.865474657"/>
    <n v="-87.717833381000005"/>
    <s v="(41.865474657, -87.717833381)"/>
    <x v="6"/>
    <x v="0"/>
    <x v="0"/>
    <n v="2473"/>
    <n v="1016"/>
    <n v="1457"/>
    <n v="26.4"/>
    <n v="0"/>
    <n v="2187"/>
    <n v="0"/>
    <n v="114"/>
    <n v="0"/>
    <n v="315"/>
    <n v="732"/>
    <n v="8893"/>
    <n v="887"/>
    <n v="769"/>
    <n v="8"/>
    <n v="37"/>
    <n v="175"/>
    <n v="54"/>
    <n v="74"/>
    <n v="111"/>
    <n v="29"/>
    <n v="70"/>
    <n v="64"/>
    <n v="23"/>
    <n v="34"/>
    <n v="30"/>
    <n v="23"/>
    <n v="35"/>
    <n v="10"/>
    <n v="0"/>
    <n v="0"/>
    <n v="0"/>
    <n v="863"/>
    <n v="603"/>
    <x v="168"/>
    <n v="66"/>
    <n v="72"/>
    <n v="222"/>
    <n v="0"/>
    <n v="50"/>
    <n v="171"/>
    <x v="1"/>
  </r>
  <r>
    <n v="170318387001"/>
    <n v="22546"/>
    <s v="HZ273852"/>
    <s v="2016-06-01 05:09:00+00:00"/>
    <s v="036XX W 13TH ST"/>
    <n v="110"/>
    <s v="HOMICIDE"/>
    <s v="FIRST DEGREE MURDER"/>
    <s v="STREET"/>
    <b v="1"/>
    <b v="0"/>
    <n v="1011"/>
    <n v="10"/>
    <n v="24"/>
    <n v="29"/>
    <s v="01A"/>
    <n v="1152130"/>
    <n v="1893796"/>
    <x v="1"/>
    <s v="2019-03-18 16:08:09+00:00"/>
    <n v="41.864443889"/>
    <n v="-87.717009904999998"/>
    <s v="(41.864443889, -87.717009905)"/>
    <x v="15"/>
    <x v="0"/>
    <x v="0"/>
    <n v="2473"/>
    <n v="1016"/>
    <n v="1457"/>
    <n v="26.4"/>
    <n v="0"/>
    <n v="2187"/>
    <n v="0"/>
    <n v="114"/>
    <n v="0"/>
    <n v="315"/>
    <n v="732"/>
    <n v="8893"/>
    <n v="887"/>
    <n v="769"/>
    <n v="8"/>
    <n v="37"/>
    <n v="175"/>
    <n v="54"/>
    <n v="74"/>
    <n v="111"/>
    <n v="29"/>
    <n v="70"/>
    <n v="64"/>
    <n v="23"/>
    <n v="34"/>
    <n v="30"/>
    <n v="23"/>
    <n v="35"/>
    <n v="10"/>
    <n v="0"/>
    <n v="0"/>
    <n v="0"/>
    <n v="863"/>
    <n v="603"/>
    <x v="168"/>
    <n v="66"/>
    <n v="72"/>
    <n v="222"/>
    <n v="0"/>
    <n v="50"/>
    <n v="171"/>
    <x v="1"/>
  </r>
  <r>
    <n v="170318387002"/>
    <n v="23354"/>
    <s v="JA301760"/>
    <s v="2017-06-11 07:05:00+00:00"/>
    <s v="014XX S AVERS AVE"/>
    <n v="110"/>
    <s v="HOMICIDE"/>
    <s v="FIRST DEGREE MURDER"/>
    <s v="STREET"/>
    <b v="0"/>
    <b v="0"/>
    <n v="1011"/>
    <n v="10"/>
    <n v="24"/>
    <n v="29"/>
    <s v="01A"/>
    <n v="1150944"/>
    <n v="1892841"/>
    <x v="2"/>
    <s v="2019-03-19 16:11:22+00:00"/>
    <n v="41.861846538999998"/>
    <n v="-87.721388714"/>
    <s v="(41.861846539, -87.721388714)"/>
    <x v="17"/>
    <x v="0"/>
    <x v="0"/>
    <n v="888"/>
    <n v="428"/>
    <n v="460"/>
    <n v="30"/>
    <n v="32"/>
    <n v="763"/>
    <n v="0"/>
    <n v="93"/>
    <n v="0"/>
    <n v="129"/>
    <n v="346"/>
    <n v="12582"/>
    <n v="508"/>
    <n v="889"/>
    <n v="0"/>
    <n v="40"/>
    <n v="109"/>
    <n v="21"/>
    <n v="11"/>
    <n v="41"/>
    <n v="44"/>
    <n v="0"/>
    <n v="32"/>
    <n v="22"/>
    <n v="11"/>
    <n v="0"/>
    <n v="0"/>
    <n v="55"/>
    <n v="0"/>
    <n v="0"/>
    <n v="0"/>
    <n v="0"/>
    <n v="422"/>
    <n v="345"/>
    <x v="68"/>
    <n v="69"/>
    <n v="0"/>
    <n v="143"/>
    <n v="21"/>
    <n v="38"/>
    <n v="105"/>
    <x v="3"/>
  </r>
  <r>
    <n v="170318387002"/>
    <n v="22874"/>
    <s v="HZ488115"/>
    <s v="2016-10-25 09:20:00+00:00"/>
    <s v="014XX S AVERS AVE"/>
    <n v="110"/>
    <s v="HOMICIDE"/>
    <s v="FIRST DEGREE MURDER"/>
    <s v="HOUSE"/>
    <b v="1"/>
    <b v="1"/>
    <n v="1011"/>
    <n v="10"/>
    <n v="24"/>
    <n v="29"/>
    <s v="01A"/>
    <n v="1150945"/>
    <n v="1892794"/>
    <x v="1"/>
    <s v="2019-03-19 16:11:22+00:00"/>
    <n v="41.861717546000001"/>
    <n v="-87.721386272000004"/>
    <s v="(41.861717546, -87.721386272)"/>
    <x v="6"/>
    <x v="0"/>
    <x v="1"/>
    <n v="888"/>
    <n v="428"/>
    <n v="460"/>
    <n v="30"/>
    <n v="32"/>
    <n v="763"/>
    <n v="0"/>
    <n v="93"/>
    <n v="0"/>
    <n v="129"/>
    <n v="346"/>
    <n v="12582"/>
    <n v="508"/>
    <n v="889"/>
    <n v="0"/>
    <n v="40"/>
    <n v="109"/>
    <n v="21"/>
    <n v="11"/>
    <n v="41"/>
    <n v="44"/>
    <n v="0"/>
    <n v="32"/>
    <n v="22"/>
    <n v="11"/>
    <n v="0"/>
    <n v="0"/>
    <n v="55"/>
    <n v="0"/>
    <n v="0"/>
    <n v="0"/>
    <n v="0"/>
    <n v="422"/>
    <n v="345"/>
    <x v="68"/>
    <n v="69"/>
    <n v="0"/>
    <n v="143"/>
    <n v="21"/>
    <n v="38"/>
    <n v="105"/>
    <x v="2"/>
  </r>
  <r>
    <n v="170312909001"/>
    <n v="23017"/>
    <s v="HZ303310"/>
    <s v="2016-06-11 18:00:00+00:00"/>
    <s v="012XX S KEDVALE AVE"/>
    <n v="110"/>
    <s v="HOMICIDE"/>
    <s v="FIRST DEGREE MURDER"/>
    <s v="HOUSE"/>
    <b v="1"/>
    <b v="0"/>
    <n v="1011"/>
    <n v="10"/>
    <n v="24"/>
    <n v="29"/>
    <s v="01A"/>
    <n v="1148913"/>
    <n v="1894075"/>
    <x v="1"/>
    <s v="2019-03-18 16:08:09+00:00"/>
    <n v="41.865272267000002"/>
    <n v="-87.728812348000005"/>
    <s v="(41.865272267, -87.728812348)"/>
    <x v="4"/>
    <x v="0"/>
    <x v="0"/>
    <n v="941"/>
    <n v="391"/>
    <n v="550"/>
    <n v="41.7"/>
    <n v="0"/>
    <n v="941"/>
    <n v="0"/>
    <n v="0"/>
    <n v="0"/>
    <n v="57"/>
    <n v="312"/>
    <n v="9836"/>
    <n v="440"/>
    <m/>
    <n v="0"/>
    <n v="21"/>
    <n v="73"/>
    <n v="80"/>
    <n v="39"/>
    <n v="0"/>
    <n v="18"/>
    <n v="12"/>
    <n v="0"/>
    <n v="37"/>
    <n v="0"/>
    <n v="0"/>
    <n v="21"/>
    <n v="32"/>
    <n v="0"/>
    <n v="0"/>
    <n v="0"/>
    <n v="0"/>
    <n v="315"/>
    <n v="184"/>
    <x v="124"/>
    <n v="23"/>
    <n v="38"/>
    <n v="214"/>
    <n v="65"/>
    <n v="23"/>
    <n v="128"/>
    <x v="0"/>
  </r>
  <r>
    <n v="170312909001"/>
    <n v="23007"/>
    <s v="HZ542353"/>
    <s v="2016-12-06 17:13:00+00:00"/>
    <s v="013XX S KOMENSKY AVE"/>
    <n v="110"/>
    <s v="HOMICIDE"/>
    <s v="FIRST DEGREE MURDER"/>
    <s v="STREET"/>
    <b v="0"/>
    <b v="0"/>
    <n v="1011"/>
    <n v="10"/>
    <n v="24"/>
    <n v="29"/>
    <s v="01A"/>
    <n v="1149595"/>
    <n v="1893535"/>
    <x v="1"/>
    <s v="2019-03-18 16:08:09+00:00"/>
    <n v="41.863777237000001"/>
    <n v="-87.726322699999997"/>
    <s v="(41.863777237, -87.7263227)"/>
    <x v="8"/>
    <x v="0"/>
    <x v="8"/>
    <n v="941"/>
    <n v="391"/>
    <n v="550"/>
    <n v="41.7"/>
    <n v="0"/>
    <n v="941"/>
    <n v="0"/>
    <n v="0"/>
    <n v="0"/>
    <n v="57"/>
    <n v="312"/>
    <n v="9836"/>
    <n v="440"/>
    <m/>
    <n v="0"/>
    <n v="21"/>
    <n v="73"/>
    <n v="80"/>
    <n v="39"/>
    <n v="0"/>
    <n v="18"/>
    <n v="12"/>
    <n v="0"/>
    <n v="37"/>
    <n v="0"/>
    <n v="0"/>
    <n v="21"/>
    <n v="32"/>
    <n v="0"/>
    <n v="0"/>
    <n v="0"/>
    <n v="0"/>
    <n v="315"/>
    <n v="184"/>
    <x v="124"/>
    <n v="23"/>
    <n v="38"/>
    <n v="214"/>
    <n v="65"/>
    <n v="23"/>
    <n v="128"/>
    <x v="2"/>
  </r>
  <r>
    <n v="170318387002"/>
    <n v="23551"/>
    <s v="JA413452"/>
    <s v="2017-08-31 16:55:00+00:00"/>
    <s v="014XX S SPRINGFIELD AVE"/>
    <n v="110"/>
    <s v="HOMICIDE"/>
    <s v="FIRST DEGREE MURDER"/>
    <s v="STREET"/>
    <b v="1"/>
    <b v="0"/>
    <n v="1011"/>
    <n v="10"/>
    <n v="24"/>
    <n v="29"/>
    <s v="01A"/>
    <n v="1150613"/>
    <n v="1892785"/>
    <x v="2"/>
    <s v="2019-03-19 16:11:22+00:00"/>
    <n v="41.861699336999997"/>
    <n v="-87.722605232000006"/>
    <s v="(41.861699337, -87.722605232)"/>
    <x v="2"/>
    <x v="0"/>
    <x v="9"/>
    <n v="888"/>
    <n v="428"/>
    <n v="460"/>
    <n v="30"/>
    <n v="32"/>
    <n v="763"/>
    <n v="0"/>
    <n v="93"/>
    <n v="0"/>
    <n v="129"/>
    <n v="346"/>
    <n v="12582"/>
    <n v="508"/>
    <n v="889"/>
    <n v="0"/>
    <n v="40"/>
    <n v="109"/>
    <n v="21"/>
    <n v="11"/>
    <n v="41"/>
    <n v="44"/>
    <n v="0"/>
    <n v="32"/>
    <n v="22"/>
    <n v="11"/>
    <n v="0"/>
    <n v="0"/>
    <n v="55"/>
    <n v="0"/>
    <n v="0"/>
    <n v="0"/>
    <n v="0"/>
    <n v="422"/>
    <n v="345"/>
    <x v="68"/>
    <n v="69"/>
    <n v="0"/>
    <n v="143"/>
    <n v="21"/>
    <n v="38"/>
    <n v="105"/>
    <x v="6"/>
  </r>
  <r>
    <n v="170318387001"/>
    <n v="23908"/>
    <s v="JB236716"/>
    <s v="2018-04-24 21:23:00+00:00"/>
    <s v="038XX W ROOSEVELT RD"/>
    <n v="110"/>
    <s v="HOMICIDE"/>
    <s v="FIRST DEGREE MURDER"/>
    <s v="STREET"/>
    <b v="1"/>
    <b v="0"/>
    <n v="1011"/>
    <n v="10"/>
    <n v="24"/>
    <n v="29"/>
    <s v="01A"/>
    <n v="1150993"/>
    <n v="1894437"/>
    <x v="3"/>
    <s v="2019-03-18 16:08:09+00:00"/>
    <n v="41.866225190999998"/>
    <n v="-87.721167065000003"/>
    <s v="(41.866225191, -87.721167065)"/>
    <x v="13"/>
    <x v="0"/>
    <x v="6"/>
    <n v="2473"/>
    <n v="1016"/>
    <n v="1457"/>
    <n v="26.4"/>
    <n v="0"/>
    <n v="2187"/>
    <n v="0"/>
    <n v="114"/>
    <n v="0"/>
    <n v="315"/>
    <n v="732"/>
    <n v="8893"/>
    <n v="887"/>
    <n v="769"/>
    <n v="8"/>
    <n v="37"/>
    <n v="175"/>
    <n v="54"/>
    <n v="74"/>
    <n v="111"/>
    <n v="29"/>
    <n v="70"/>
    <n v="64"/>
    <n v="23"/>
    <n v="34"/>
    <n v="30"/>
    <n v="23"/>
    <n v="35"/>
    <n v="10"/>
    <n v="0"/>
    <n v="0"/>
    <n v="0"/>
    <n v="863"/>
    <n v="603"/>
    <x v="168"/>
    <n v="66"/>
    <n v="72"/>
    <n v="222"/>
    <n v="0"/>
    <n v="50"/>
    <n v="171"/>
    <x v="2"/>
  </r>
  <r>
    <n v="170318387003"/>
    <n v="22709"/>
    <s v="HZ393892"/>
    <s v="2016-08-16 04:49:00+00:00"/>
    <s v="038XX W ROOSEVELT RD"/>
    <n v="110"/>
    <s v="HOMICIDE"/>
    <s v="FIRST DEGREE MURDER"/>
    <s v="PARKING LOT"/>
    <b v="0"/>
    <b v="0"/>
    <n v="1011"/>
    <n v="10"/>
    <n v="24"/>
    <n v="29"/>
    <s v="01A"/>
    <n v="1150785"/>
    <n v="1894432"/>
    <x v="1"/>
    <s v="2019-03-18 16:08:09+00:00"/>
    <n v="41.866215537999999"/>
    <n v="-87.721930787999995"/>
    <s v="(41.866215538, -87.721930788)"/>
    <x v="16"/>
    <x v="0"/>
    <x v="9"/>
    <n v="888"/>
    <n v="377"/>
    <n v="511"/>
    <n v="38.5"/>
    <n v="15"/>
    <n v="827"/>
    <n v="0"/>
    <n v="46"/>
    <n v="0"/>
    <n v="53"/>
    <n v="321"/>
    <n v="14377"/>
    <n v="337"/>
    <n v="500"/>
    <n v="0"/>
    <n v="102"/>
    <n v="64"/>
    <n v="43"/>
    <n v="8"/>
    <n v="33"/>
    <n v="0"/>
    <n v="0"/>
    <n v="11"/>
    <n v="42"/>
    <n v="24"/>
    <n v="32"/>
    <n v="34"/>
    <n v="25"/>
    <n v="5"/>
    <n v="0"/>
    <n v="0"/>
    <n v="0"/>
    <n v="319"/>
    <n v="269"/>
    <x v="98"/>
    <n v="79"/>
    <n v="63"/>
    <n v="87"/>
    <n v="0"/>
    <n v="122"/>
    <n v="122"/>
    <x v="2"/>
  </r>
  <r>
    <n v="170312909002"/>
    <n v="24288"/>
    <s v="JB511933"/>
    <s v="2018-11-11 12:23:00+00:00"/>
    <s v="014XX S KARLOV AVE"/>
    <n v="110"/>
    <s v="HOMICIDE"/>
    <s v="FIRST DEGREE MURDER"/>
    <s v="VACANT LOT"/>
    <b v="0"/>
    <b v="0"/>
    <n v="1011"/>
    <n v="10"/>
    <n v="24"/>
    <n v="29"/>
    <s v="01A"/>
    <n v="1149281"/>
    <n v="1892881"/>
    <x v="3"/>
    <s v="2019-03-19 16:11:22+00:00"/>
    <n v="41.861988668999999"/>
    <n v="-87.727492329"/>
    <s v="(41.861988669, -87.727492329)"/>
    <x v="21"/>
    <x v="0"/>
    <x v="10"/>
    <n v="998"/>
    <n v="546"/>
    <n v="452"/>
    <n v="23.4"/>
    <n v="0"/>
    <n v="985"/>
    <n v="0"/>
    <n v="0"/>
    <n v="0"/>
    <n v="58"/>
    <n v="269"/>
    <n v="10978"/>
    <n v="376"/>
    <n v="649"/>
    <n v="0"/>
    <n v="76"/>
    <n v="51"/>
    <n v="30"/>
    <n v="30"/>
    <n v="33"/>
    <n v="0"/>
    <n v="9"/>
    <n v="0"/>
    <n v="11"/>
    <n v="33"/>
    <n v="9"/>
    <n v="39"/>
    <n v="18"/>
    <n v="0"/>
    <n v="0"/>
    <n v="6"/>
    <n v="0"/>
    <n v="265"/>
    <n v="221"/>
    <x v="110"/>
    <n v="42"/>
    <n v="25"/>
    <n v="138"/>
    <n v="9"/>
    <n v="32"/>
    <n v="100"/>
    <x v="3"/>
  </r>
  <r>
    <n v="170318430001"/>
    <n v="24229"/>
    <s v="JB471451"/>
    <s v="2018-10-11 15:00:00+00:00"/>
    <s v="037XX W ROOSEVELT RD"/>
    <n v="110"/>
    <s v="HOMICIDE"/>
    <s v="FIRST DEGREE MURDER"/>
    <s v="STREET"/>
    <b v="0"/>
    <b v="0"/>
    <n v="1011"/>
    <n v="10"/>
    <n v="24"/>
    <n v="29"/>
    <s v="01A"/>
    <n v="1151705"/>
    <n v="1894455"/>
    <x v="3"/>
    <s v="2019-03-19 16:11:22+00:00"/>
    <n v="41.866260623000002"/>
    <n v="-87.718552759999994"/>
    <s v="(41.866260623, -87.71855276)"/>
    <x v="23"/>
    <x v="0"/>
    <x v="1"/>
    <n v="1460"/>
    <n v="553"/>
    <n v="907"/>
    <n v="22.3"/>
    <n v="0"/>
    <n v="1400"/>
    <n v="0"/>
    <n v="6"/>
    <n v="0"/>
    <n v="71"/>
    <n v="526"/>
    <n v="9494"/>
    <n v="658"/>
    <n v="643"/>
    <n v="0"/>
    <n v="16"/>
    <n v="140"/>
    <n v="95"/>
    <n v="54"/>
    <n v="29"/>
    <n v="54"/>
    <n v="38"/>
    <n v="21"/>
    <n v="11"/>
    <n v="31"/>
    <n v="13"/>
    <n v="17"/>
    <n v="12"/>
    <n v="11"/>
    <n v="0"/>
    <n v="0"/>
    <n v="0"/>
    <n v="413"/>
    <n v="352"/>
    <x v="31"/>
    <n v="63"/>
    <n v="35"/>
    <n v="162"/>
    <n v="11"/>
    <n v="33"/>
    <n v="157"/>
    <x v="6"/>
  </r>
  <r>
    <n v="170318387003"/>
    <n v="24548"/>
    <s v="HH672882"/>
    <s v="2019-02-13 20:18:00+00:00"/>
    <s v="039XX W ROOSEVELT RD"/>
    <n v="110"/>
    <s v="HOMICIDE"/>
    <s v="FIRST DEGREE MURDER"/>
    <s v="STREET"/>
    <b v="0"/>
    <b v="0"/>
    <n v="1011"/>
    <n v="10"/>
    <n v="24"/>
    <n v="29"/>
    <s v="01A"/>
    <n v="1150342"/>
    <n v="1894421"/>
    <x v="0"/>
    <s v="2019-05-20 16:07:55+00:00"/>
    <n v="41.866193998999996"/>
    <n v="-87.723557377999995"/>
    <s v="(41.866193999, -87.723557378)"/>
    <x v="19"/>
    <x v="0"/>
    <x v="11"/>
    <n v="888"/>
    <n v="377"/>
    <n v="511"/>
    <n v="38.5"/>
    <n v="15"/>
    <n v="827"/>
    <n v="0"/>
    <n v="46"/>
    <n v="0"/>
    <n v="53"/>
    <n v="321"/>
    <n v="14377"/>
    <n v="337"/>
    <n v="500"/>
    <n v="0"/>
    <n v="102"/>
    <n v="64"/>
    <n v="43"/>
    <n v="8"/>
    <n v="33"/>
    <n v="0"/>
    <n v="0"/>
    <n v="11"/>
    <n v="42"/>
    <n v="24"/>
    <n v="32"/>
    <n v="34"/>
    <n v="25"/>
    <n v="5"/>
    <n v="0"/>
    <n v="0"/>
    <n v="0"/>
    <n v="319"/>
    <n v="269"/>
    <x v="98"/>
    <n v="79"/>
    <n v="63"/>
    <n v="87"/>
    <n v="0"/>
    <n v="122"/>
    <n v="122"/>
    <x v="1"/>
  </r>
  <r>
    <n v="170312909002"/>
    <n v="24587"/>
    <s v="JC293720"/>
    <s v="2019-06-05 18:55:00+00:00"/>
    <s v="014XX S KARLOV AVE"/>
    <n v="110"/>
    <s v="HOMICIDE"/>
    <s v="FIRST DEGREE MURDER"/>
    <s v="STREET"/>
    <b v="0"/>
    <b v="0"/>
    <n v="1011"/>
    <n v="10"/>
    <n v="24"/>
    <n v="29"/>
    <s v="01A"/>
    <n v="1149281"/>
    <n v="1892888"/>
    <x v="0"/>
    <s v="2019-06-12 16:13:52+00:00"/>
    <n v="41.862007878"/>
    <n v="-87.727492147000007"/>
    <s v="(41.862007878, -87.727492147)"/>
    <x v="4"/>
    <x v="0"/>
    <x v="0"/>
    <n v="998"/>
    <n v="546"/>
    <n v="452"/>
    <n v="23.4"/>
    <n v="0"/>
    <n v="985"/>
    <n v="0"/>
    <n v="0"/>
    <n v="0"/>
    <n v="58"/>
    <n v="269"/>
    <n v="10978"/>
    <n v="376"/>
    <n v="649"/>
    <n v="0"/>
    <n v="76"/>
    <n v="51"/>
    <n v="30"/>
    <n v="30"/>
    <n v="33"/>
    <n v="0"/>
    <n v="9"/>
    <n v="0"/>
    <n v="11"/>
    <n v="33"/>
    <n v="9"/>
    <n v="39"/>
    <n v="18"/>
    <n v="0"/>
    <n v="0"/>
    <n v="6"/>
    <n v="0"/>
    <n v="265"/>
    <n v="221"/>
    <x v="110"/>
    <n v="42"/>
    <n v="25"/>
    <n v="138"/>
    <n v="9"/>
    <n v="32"/>
    <n v="100"/>
    <x v="1"/>
  </r>
  <r>
    <n v="170318387004"/>
    <n v="21929"/>
    <s v="HY303888"/>
    <s v="2015-06-16 18:12:00+00:00"/>
    <s v="014XX S MILLARD AVE"/>
    <n v="110"/>
    <s v="HOMICIDE"/>
    <s v="FIRST DEGREE MURDER"/>
    <s v="STREET"/>
    <b v="1"/>
    <b v="0"/>
    <n v="1011"/>
    <n v="10"/>
    <n v="24"/>
    <n v="29"/>
    <s v="01A"/>
    <n v="1152274"/>
    <n v="1892860"/>
    <x v="4"/>
    <s v="2019-03-19 16:11:22+00:00"/>
    <n v="41.861872560000002"/>
    <n v="-87.716505967000003"/>
    <s v="(41.86187256, -87.716505967)"/>
    <x v="4"/>
    <x v="0"/>
    <x v="0"/>
    <n v="382"/>
    <n v="198"/>
    <n v="184"/>
    <n v="32.1"/>
    <n v="0"/>
    <n v="368"/>
    <n v="0"/>
    <n v="14"/>
    <n v="0"/>
    <n v="23"/>
    <n v="109"/>
    <n v="10070"/>
    <n v="189"/>
    <n v="738"/>
    <n v="0"/>
    <n v="0"/>
    <n v="36"/>
    <n v="0"/>
    <n v="30"/>
    <n v="0"/>
    <n v="0"/>
    <n v="0"/>
    <n v="0"/>
    <n v="0"/>
    <n v="0"/>
    <n v="11"/>
    <n v="22"/>
    <n v="0"/>
    <n v="10"/>
    <n v="0"/>
    <n v="0"/>
    <n v="0"/>
    <n v="95"/>
    <n v="44"/>
    <x v="54"/>
    <n v="0"/>
    <n v="0"/>
    <n v="122"/>
    <n v="0"/>
    <n v="0"/>
    <n v="18"/>
    <x v="2"/>
  </r>
  <r>
    <n v="170318387003"/>
    <n v="23378"/>
    <s v="JA312686"/>
    <s v="2017-06-18 19:56:00+00:00"/>
    <s v="012XX S AVERS AVE"/>
    <n v="110"/>
    <s v="HOMICIDE"/>
    <s v="FIRST DEGREE MURDER"/>
    <s v="STREET"/>
    <b v="0"/>
    <b v="0"/>
    <n v="1011"/>
    <n v="10"/>
    <n v="24"/>
    <n v="29"/>
    <s v="01A"/>
    <n v="1150903"/>
    <n v="1894255"/>
    <x v="2"/>
    <s v="2019-03-19 16:11:22+00:00"/>
    <n v="41.865727522999997"/>
    <n v="-87.721502227000002"/>
    <s v="(41.865727523, -87.721502227)"/>
    <x v="7"/>
    <x v="0"/>
    <x v="0"/>
    <n v="888"/>
    <n v="377"/>
    <n v="511"/>
    <n v="38.5"/>
    <n v="15"/>
    <n v="827"/>
    <n v="0"/>
    <n v="46"/>
    <n v="0"/>
    <n v="53"/>
    <n v="321"/>
    <n v="14377"/>
    <n v="337"/>
    <n v="500"/>
    <n v="0"/>
    <n v="102"/>
    <n v="64"/>
    <n v="43"/>
    <n v="8"/>
    <n v="33"/>
    <n v="0"/>
    <n v="0"/>
    <n v="11"/>
    <n v="42"/>
    <n v="24"/>
    <n v="32"/>
    <n v="34"/>
    <n v="25"/>
    <n v="5"/>
    <n v="0"/>
    <n v="0"/>
    <n v="0"/>
    <n v="319"/>
    <n v="269"/>
    <x v="98"/>
    <n v="79"/>
    <n v="63"/>
    <n v="87"/>
    <n v="0"/>
    <n v="122"/>
    <n v="122"/>
    <x v="3"/>
  </r>
  <r>
    <n v="170312909004"/>
    <n v="23358"/>
    <s v="JA303694"/>
    <s v="2017-06-12 16:15:00+00:00"/>
    <s v="013XX S KOSTNER AVE"/>
    <n v="110"/>
    <s v="HOMICIDE"/>
    <s v="FIRST DEGREE MURDER"/>
    <s v="STREET"/>
    <b v="0"/>
    <b v="0"/>
    <n v="1011"/>
    <n v="10"/>
    <n v="24"/>
    <n v="29"/>
    <s v="01A"/>
    <n v="1147265"/>
    <n v="1893339"/>
    <x v="2"/>
    <s v="2019-03-19 16:11:22+00:00"/>
    <n v="41.863284278000002"/>
    <n v="-87.734881102000003"/>
    <s v="(41.863284278, -87.734881102)"/>
    <x v="2"/>
    <x v="0"/>
    <x v="0"/>
    <n v="1260"/>
    <n v="573"/>
    <n v="687"/>
    <n v="24.9"/>
    <n v="0"/>
    <n v="1248"/>
    <n v="12"/>
    <n v="0"/>
    <n v="0"/>
    <n v="99"/>
    <n v="336"/>
    <n v="13033"/>
    <n v="463"/>
    <n v="917"/>
    <n v="0"/>
    <n v="116"/>
    <n v="18"/>
    <n v="59"/>
    <n v="0"/>
    <n v="21"/>
    <n v="39"/>
    <n v="28"/>
    <n v="28"/>
    <n v="15"/>
    <n v="0"/>
    <n v="63"/>
    <n v="0"/>
    <n v="36"/>
    <n v="29"/>
    <n v="0"/>
    <n v="0"/>
    <n v="0"/>
    <n v="461"/>
    <n v="309"/>
    <x v="206"/>
    <n v="0"/>
    <n v="40"/>
    <n v="218"/>
    <n v="11"/>
    <n v="31"/>
    <n v="160"/>
    <x v="4"/>
  </r>
  <r>
    <n v="170312909003"/>
    <n v="23814"/>
    <s v="JB143932"/>
    <s v="2018-02-07 09:23:00+00:00"/>
    <s v="014XX S KENNETH AVE"/>
    <n v="110"/>
    <s v="HOMICIDE"/>
    <s v="FIRST DEGREE MURDER"/>
    <s v="APARTMENT"/>
    <b v="0"/>
    <b v="0"/>
    <n v="1011"/>
    <n v="10"/>
    <n v="24"/>
    <n v="29"/>
    <s v="01A"/>
    <n v="1146951"/>
    <n v="1892767"/>
    <x v="3"/>
    <s v="2019-03-18 16:08:09+00:00"/>
    <n v="41.861720638999998"/>
    <n v="-87.736048390999997"/>
    <s v="(41.861720639, -87.736048391)"/>
    <x v="6"/>
    <x v="0"/>
    <x v="11"/>
    <n v="877"/>
    <n v="387"/>
    <n v="490"/>
    <n v="32.200000000000003"/>
    <n v="0"/>
    <n v="877"/>
    <n v="0"/>
    <n v="0"/>
    <n v="0"/>
    <n v="197"/>
    <n v="309"/>
    <n v="13449"/>
    <n v="482"/>
    <n v="646"/>
    <n v="0"/>
    <n v="8"/>
    <n v="50"/>
    <n v="0"/>
    <n v="60"/>
    <n v="95"/>
    <n v="0"/>
    <n v="32"/>
    <n v="0"/>
    <n v="22"/>
    <n v="8"/>
    <n v="0"/>
    <n v="0"/>
    <n v="12"/>
    <n v="0"/>
    <n v="30"/>
    <n v="0"/>
    <n v="0"/>
    <n v="490"/>
    <n v="315"/>
    <x v="64"/>
    <n v="37"/>
    <n v="25"/>
    <n v="151"/>
    <n v="0"/>
    <n v="10"/>
    <n v="187"/>
    <x v="1"/>
  </r>
  <r>
    <n v="170318387001"/>
    <n v="24197"/>
    <s v="JB449958"/>
    <s v="2018-09-25 11:48:00+00:00"/>
    <s v="013XX S MILLARD AVE"/>
    <n v="110"/>
    <s v="HOMICIDE"/>
    <s v="FIRST DEGREE MURDER"/>
    <s v="STREET"/>
    <b v="0"/>
    <b v="0"/>
    <n v="1011"/>
    <n v="10"/>
    <n v="24"/>
    <n v="29"/>
    <s v="01A"/>
    <n v="1152253"/>
    <n v="1893580"/>
    <x v="3"/>
    <s v="2019-03-18 16:08:09+00:00"/>
    <n v="41.863848736999998"/>
    <n v="-87.716564067999997"/>
    <s v="(41.863848737, -87.716564068)"/>
    <x v="12"/>
    <x v="0"/>
    <x v="2"/>
    <n v="2473"/>
    <n v="1016"/>
    <n v="1457"/>
    <n v="26.4"/>
    <n v="0"/>
    <n v="2187"/>
    <n v="0"/>
    <n v="114"/>
    <n v="0"/>
    <n v="315"/>
    <n v="732"/>
    <n v="8893"/>
    <n v="887"/>
    <n v="769"/>
    <n v="8"/>
    <n v="37"/>
    <n v="175"/>
    <n v="54"/>
    <n v="74"/>
    <n v="111"/>
    <n v="29"/>
    <n v="70"/>
    <n v="64"/>
    <n v="23"/>
    <n v="34"/>
    <n v="30"/>
    <n v="23"/>
    <n v="35"/>
    <n v="10"/>
    <n v="0"/>
    <n v="0"/>
    <n v="0"/>
    <n v="863"/>
    <n v="603"/>
    <x v="168"/>
    <n v="66"/>
    <n v="72"/>
    <n v="222"/>
    <n v="0"/>
    <n v="50"/>
    <n v="171"/>
    <x v="2"/>
  </r>
  <r>
    <n v="170318387001"/>
    <n v="24415"/>
    <s v="JC160642"/>
    <s v="2019-02-21 15:24:00+00:00"/>
    <s v="036XX W DOUGLAS BLVD"/>
    <n v="110"/>
    <s v="HOMICIDE"/>
    <s v="FIRST DEGREE MURDER"/>
    <s v="STREET"/>
    <b v="0"/>
    <b v="0"/>
    <n v="1011"/>
    <n v="10"/>
    <n v="24"/>
    <n v="29"/>
    <s v="01A"/>
    <n v="1152145"/>
    <n v="1893209"/>
    <x v="0"/>
    <s v="2019-03-19 16:11:22+00:00"/>
    <n v="41.862832799000003"/>
    <n v="-87.716970310999997"/>
    <s v="(41.862832799, -87.716970311)"/>
    <x v="23"/>
    <x v="0"/>
    <x v="11"/>
    <n v="2473"/>
    <n v="1016"/>
    <n v="1457"/>
    <n v="26.4"/>
    <n v="0"/>
    <n v="2187"/>
    <n v="0"/>
    <n v="114"/>
    <n v="0"/>
    <n v="315"/>
    <n v="732"/>
    <n v="8893"/>
    <n v="887"/>
    <n v="769"/>
    <n v="8"/>
    <n v="37"/>
    <n v="175"/>
    <n v="54"/>
    <n v="74"/>
    <n v="111"/>
    <n v="29"/>
    <n v="70"/>
    <n v="64"/>
    <n v="23"/>
    <n v="34"/>
    <n v="30"/>
    <n v="23"/>
    <n v="35"/>
    <n v="10"/>
    <n v="0"/>
    <n v="0"/>
    <n v="0"/>
    <n v="863"/>
    <n v="603"/>
    <x v="168"/>
    <n v="66"/>
    <n v="72"/>
    <n v="222"/>
    <n v="0"/>
    <n v="50"/>
    <n v="171"/>
    <x v="6"/>
  </r>
  <r>
    <n v="170312909001"/>
    <n v="23726"/>
    <s v="JA544253"/>
    <s v="2017-12-10 19:06:00+00:00"/>
    <s v="013XX S KOMENSKY AVE"/>
    <n v="110"/>
    <s v="HOMICIDE"/>
    <s v="FIRST DEGREE MURDER"/>
    <s v="STREET"/>
    <b v="0"/>
    <b v="0"/>
    <n v="1011"/>
    <n v="10"/>
    <n v="24"/>
    <n v="29"/>
    <s v="01A"/>
    <n v="1149595"/>
    <n v="1893535"/>
    <x v="2"/>
    <s v="2019-03-18 16:08:09+00:00"/>
    <n v="41.863777237000001"/>
    <n v="-87.726322699999997"/>
    <s v="(41.863777237, -87.7263227)"/>
    <x v="7"/>
    <x v="0"/>
    <x v="8"/>
    <n v="941"/>
    <n v="391"/>
    <n v="550"/>
    <n v="41.7"/>
    <n v="0"/>
    <n v="941"/>
    <n v="0"/>
    <n v="0"/>
    <n v="0"/>
    <n v="57"/>
    <n v="312"/>
    <n v="9836"/>
    <n v="440"/>
    <m/>
    <n v="0"/>
    <n v="21"/>
    <n v="73"/>
    <n v="80"/>
    <n v="39"/>
    <n v="0"/>
    <n v="18"/>
    <n v="12"/>
    <n v="0"/>
    <n v="37"/>
    <n v="0"/>
    <n v="0"/>
    <n v="21"/>
    <n v="32"/>
    <n v="0"/>
    <n v="0"/>
    <n v="0"/>
    <n v="0"/>
    <n v="315"/>
    <n v="184"/>
    <x v="124"/>
    <n v="23"/>
    <n v="38"/>
    <n v="214"/>
    <n v="65"/>
    <n v="23"/>
    <n v="128"/>
    <x v="3"/>
  </r>
  <r>
    <n v="170312909003"/>
    <n v="23239"/>
    <s v="JA219528"/>
    <s v="2017-04-11 14:59:00+00:00"/>
    <s v="043XX W 15TH ST"/>
    <n v="110"/>
    <s v="HOMICIDE"/>
    <s v="FIRST DEGREE MURDER"/>
    <s v="STREET"/>
    <b v="1"/>
    <b v="0"/>
    <n v="1011"/>
    <n v="10"/>
    <n v="24"/>
    <n v="29"/>
    <s v="01A"/>
    <n v="1147802"/>
    <n v="1892358"/>
    <x v="2"/>
    <s v="2019-03-18 16:08:09+00:00"/>
    <n v="41.860582004000001"/>
    <n v="-87.732934983999996"/>
    <s v="(41.860582004, -87.732934984)"/>
    <x v="1"/>
    <x v="0"/>
    <x v="6"/>
    <n v="877"/>
    <n v="387"/>
    <n v="490"/>
    <n v="32.200000000000003"/>
    <n v="0"/>
    <n v="877"/>
    <n v="0"/>
    <n v="0"/>
    <n v="0"/>
    <n v="197"/>
    <n v="309"/>
    <n v="13449"/>
    <n v="482"/>
    <n v="646"/>
    <n v="0"/>
    <n v="8"/>
    <n v="50"/>
    <n v="0"/>
    <n v="60"/>
    <n v="95"/>
    <n v="0"/>
    <n v="32"/>
    <n v="0"/>
    <n v="22"/>
    <n v="8"/>
    <n v="0"/>
    <n v="0"/>
    <n v="12"/>
    <n v="0"/>
    <n v="30"/>
    <n v="0"/>
    <n v="0"/>
    <n v="490"/>
    <n v="315"/>
    <x v="64"/>
    <n v="37"/>
    <n v="25"/>
    <n v="151"/>
    <n v="0"/>
    <n v="10"/>
    <n v="187"/>
    <x v="2"/>
  </r>
  <r>
    <n v="170312909004"/>
    <n v="23746"/>
    <s v="JA557940"/>
    <s v="2017-12-21 12:06:00+00:00"/>
    <s v="013XX S KILDARE AVE"/>
    <n v="110"/>
    <s v="HOMICIDE"/>
    <s v="FIRST DEGREE MURDER"/>
    <s v="STREET"/>
    <b v="0"/>
    <b v="0"/>
    <n v="1011"/>
    <n v="10"/>
    <n v="24"/>
    <n v="29"/>
    <s v="01A"/>
    <n v="1147932"/>
    <n v="1893418"/>
    <x v="2"/>
    <s v="2019-03-18 16:08:09+00:00"/>
    <n v="41.863488279000002"/>
    <n v="-87.732430546000003"/>
    <s v="(41.863488279, -87.732430546)"/>
    <x v="21"/>
    <x v="0"/>
    <x v="8"/>
    <n v="1260"/>
    <n v="573"/>
    <n v="687"/>
    <n v="24.9"/>
    <n v="0"/>
    <n v="1248"/>
    <n v="12"/>
    <n v="0"/>
    <n v="0"/>
    <n v="99"/>
    <n v="336"/>
    <n v="13033"/>
    <n v="463"/>
    <n v="917"/>
    <n v="0"/>
    <n v="116"/>
    <n v="18"/>
    <n v="59"/>
    <n v="0"/>
    <n v="21"/>
    <n v="39"/>
    <n v="28"/>
    <n v="28"/>
    <n v="15"/>
    <n v="0"/>
    <n v="63"/>
    <n v="0"/>
    <n v="36"/>
    <n v="29"/>
    <n v="0"/>
    <n v="0"/>
    <n v="0"/>
    <n v="461"/>
    <n v="309"/>
    <x v="206"/>
    <n v="0"/>
    <n v="40"/>
    <n v="218"/>
    <n v="11"/>
    <n v="31"/>
    <n v="160"/>
    <x v="6"/>
  </r>
  <r>
    <n v="170312909001"/>
    <n v="24525"/>
    <s v="JC250381"/>
    <s v="2019-05-05 05:10:00+00:00"/>
    <s v="012XX S KOMENSKY AVE"/>
    <n v="110"/>
    <s v="HOMICIDE"/>
    <s v="FIRST DEGREE MURDER"/>
    <s v="STREET"/>
    <b v="0"/>
    <b v="0"/>
    <n v="1011"/>
    <n v="10"/>
    <n v="24"/>
    <n v="29"/>
    <s v="01A"/>
    <n v="1149576"/>
    <n v="1894207"/>
    <x v="0"/>
    <s v="2019-05-12 16:04:54+00:00"/>
    <n v="41.865621654000002"/>
    <n v="-87.726375007000001"/>
    <s v="(41.865621654, -87.726375007)"/>
    <x v="15"/>
    <x v="0"/>
    <x v="5"/>
    <n v="941"/>
    <n v="391"/>
    <n v="550"/>
    <n v="41.7"/>
    <n v="0"/>
    <n v="941"/>
    <n v="0"/>
    <n v="0"/>
    <n v="0"/>
    <n v="57"/>
    <n v="312"/>
    <n v="9836"/>
    <n v="440"/>
    <m/>
    <n v="0"/>
    <n v="21"/>
    <n v="73"/>
    <n v="80"/>
    <n v="39"/>
    <n v="0"/>
    <n v="18"/>
    <n v="12"/>
    <n v="0"/>
    <n v="37"/>
    <n v="0"/>
    <n v="0"/>
    <n v="21"/>
    <n v="32"/>
    <n v="0"/>
    <n v="0"/>
    <n v="0"/>
    <n v="0"/>
    <n v="315"/>
    <n v="184"/>
    <x v="124"/>
    <n v="23"/>
    <n v="38"/>
    <n v="214"/>
    <n v="65"/>
    <n v="23"/>
    <n v="128"/>
    <x v="3"/>
  </r>
  <r>
    <n v="170318387004"/>
    <n v="21942"/>
    <s v="HY314835"/>
    <s v="2015-06-25 00:35:00+00:00"/>
    <s v="014XX S LAWNDALE AVE"/>
    <n v="110"/>
    <s v="HOMICIDE"/>
    <s v="FIRST DEGREE MURDER"/>
    <s v="AUTO"/>
    <b v="0"/>
    <b v="0"/>
    <n v="1011"/>
    <n v="10"/>
    <n v="24"/>
    <n v="29"/>
    <s v="01A"/>
    <n v="1151940"/>
    <n v="1892894"/>
    <x v="4"/>
    <s v="2019-03-18 16:08:09+00:00"/>
    <n v="41.861972438000002"/>
    <n v="-87.717731139999998"/>
    <s v="(41.861972438, -87.71773114)"/>
    <x v="3"/>
    <x v="0"/>
    <x v="0"/>
    <n v="382"/>
    <n v="198"/>
    <n v="184"/>
    <n v="32.1"/>
    <n v="0"/>
    <n v="368"/>
    <n v="0"/>
    <n v="14"/>
    <n v="0"/>
    <n v="23"/>
    <n v="109"/>
    <n v="10070"/>
    <n v="189"/>
    <n v="738"/>
    <n v="0"/>
    <n v="0"/>
    <n v="36"/>
    <n v="0"/>
    <n v="30"/>
    <n v="0"/>
    <n v="0"/>
    <n v="0"/>
    <n v="0"/>
    <n v="0"/>
    <n v="0"/>
    <n v="11"/>
    <n v="22"/>
    <n v="0"/>
    <n v="10"/>
    <n v="0"/>
    <n v="0"/>
    <n v="0"/>
    <n v="95"/>
    <n v="44"/>
    <x v="54"/>
    <n v="0"/>
    <n v="0"/>
    <n v="122"/>
    <n v="0"/>
    <n v="0"/>
    <n v="18"/>
    <x v="6"/>
  </r>
  <r>
    <n v="170318387003"/>
    <n v="24073"/>
    <s v="JB359729"/>
    <s v="2018-07-21 22:21:00+00:00"/>
    <s v="013XX S AVERS AVE"/>
    <n v="110"/>
    <s v="HOMICIDE"/>
    <s v="FIRST DEGREE MURDER"/>
    <s v="STREET"/>
    <b v="0"/>
    <b v="0"/>
    <n v="1011"/>
    <n v="10"/>
    <n v="24"/>
    <n v="29"/>
    <s v="01A"/>
    <n v="1150924"/>
    <n v="1893534"/>
    <x v="3"/>
    <s v="2019-03-19 16:11:22+00:00"/>
    <n v="41.863748604000001"/>
    <n v="-87.721444000000005"/>
    <s v="(41.863748604, -87.721444)"/>
    <x v="9"/>
    <x v="0"/>
    <x v="3"/>
    <n v="888"/>
    <n v="377"/>
    <n v="511"/>
    <n v="38.5"/>
    <n v="15"/>
    <n v="827"/>
    <n v="0"/>
    <n v="46"/>
    <n v="0"/>
    <n v="53"/>
    <n v="321"/>
    <n v="14377"/>
    <n v="337"/>
    <n v="500"/>
    <n v="0"/>
    <n v="102"/>
    <n v="64"/>
    <n v="43"/>
    <n v="8"/>
    <n v="33"/>
    <n v="0"/>
    <n v="0"/>
    <n v="11"/>
    <n v="42"/>
    <n v="24"/>
    <n v="32"/>
    <n v="34"/>
    <n v="25"/>
    <n v="5"/>
    <n v="0"/>
    <n v="0"/>
    <n v="0"/>
    <n v="319"/>
    <n v="269"/>
    <x v="98"/>
    <n v="79"/>
    <n v="63"/>
    <n v="87"/>
    <n v="0"/>
    <n v="122"/>
    <n v="122"/>
    <x v="0"/>
  </r>
  <r>
    <n v="170312909001"/>
    <n v="23010"/>
    <s v="HZ543757"/>
    <s v="2016-12-09 23:05:00+00:00"/>
    <s v="013XX S KOMENSKY AVE"/>
    <n v="110"/>
    <s v="HOMICIDE"/>
    <s v="FIRST DEGREE MURDER"/>
    <s v="AUTO"/>
    <b v="0"/>
    <b v="0"/>
    <n v="1011"/>
    <n v="10"/>
    <n v="24"/>
    <n v="29"/>
    <s v="01A"/>
    <n v="1149594"/>
    <n v="1893562"/>
    <x v="1"/>
    <s v="2019-03-18 16:08:09+00:00"/>
    <n v="41.863851347999997"/>
    <n v="-87.726325669999994"/>
    <s v="(41.863851348, -87.72632567)"/>
    <x v="14"/>
    <x v="0"/>
    <x v="8"/>
    <n v="941"/>
    <n v="391"/>
    <n v="550"/>
    <n v="41.7"/>
    <n v="0"/>
    <n v="941"/>
    <n v="0"/>
    <n v="0"/>
    <n v="0"/>
    <n v="57"/>
    <n v="312"/>
    <n v="9836"/>
    <n v="440"/>
    <m/>
    <n v="0"/>
    <n v="21"/>
    <n v="73"/>
    <n v="80"/>
    <n v="39"/>
    <n v="0"/>
    <n v="18"/>
    <n v="12"/>
    <n v="0"/>
    <n v="37"/>
    <n v="0"/>
    <n v="0"/>
    <n v="21"/>
    <n v="32"/>
    <n v="0"/>
    <n v="0"/>
    <n v="0"/>
    <n v="0"/>
    <n v="315"/>
    <n v="184"/>
    <x v="124"/>
    <n v="23"/>
    <n v="38"/>
    <n v="214"/>
    <n v="65"/>
    <n v="23"/>
    <n v="128"/>
    <x v="5"/>
  </r>
  <r>
    <n v="170318387003"/>
    <n v="22727"/>
    <s v="HZ404639"/>
    <s v="2016-08-23 21:50:00+00:00"/>
    <s v="039XX W 14TH ST"/>
    <n v="110"/>
    <s v="HOMICIDE"/>
    <s v="FIRST DEGREE MURDER"/>
    <s v="STREET"/>
    <b v="0"/>
    <b v="0"/>
    <n v="1011"/>
    <n v="10"/>
    <n v="24"/>
    <n v="29"/>
    <s v="01A"/>
    <n v="1150474"/>
    <n v="1893092"/>
    <x v="1"/>
    <s v="2019-03-18 16:08:09+00:00"/>
    <n v="41.862544493000001"/>
    <n v="-87.723107471000006"/>
    <s v="(41.862544493, -87.723107471)"/>
    <x v="13"/>
    <x v="0"/>
    <x v="9"/>
    <n v="888"/>
    <n v="377"/>
    <n v="511"/>
    <n v="38.5"/>
    <n v="15"/>
    <n v="827"/>
    <n v="0"/>
    <n v="46"/>
    <n v="0"/>
    <n v="53"/>
    <n v="321"/>
    <n v="14377"/>
    <n v="337"/>
    <n v="500"/>
    <n v="0"/>
    <n v="102"/>
    <n v="64"/>
    <n v="43"/>
    <n v="8"/>
    <n v="33"/>
    <n v="0"/>
    <n v="0"/>
    <n v="11"/>
    <n v="42"/>
    <n v="24"/>
    <n v="32"/>
    <n v="34"/>
    <n v="25"/>
    <n v="5"/>
    <n v="0"/>
    <n v="0"/>
    <n v="0"/>
    <n v="319"/>
    <n v="269"/>
    <x v="98"/>
    <n v="79"/>
    <n v="63"/>
    <n v="87"/>
    <n v="0"/>
    <n v="122"/>
    <n v="122"/>
    <x v="2"/>
  </r>
  <r>
    <n v="170312909003"/>
    <n v="23945"/>
    <s v="JB267950"/>
    <s v="2018-05-17 21:09:00+00:00"/>
    <s v="014XX S TRIPP AVE"/>
    <n v="110"/>
    <s v="HOMICIDE"/>
    <s v="FIRST DEGREE MURDER"/>
    <s v="AUTO"/>
    <b v="0"/>
    <b v="0"/>
    <n v="1011"/>
    <n v="10"/>
    <n v="24"/>
    <n v="29"/>
    <s v="01A"/>
    <n v="1148285"/>
    <n v="1892754"/>
    <x v="3"/>
    <s v="2019-03-19 16:11:22+00:00"/>
    <n v="41.861659394"/>
    <n v="-87.731151792999995"/>
    <s v="(41.861659394, -87.731151793)"/>
    <x v="13"/>
    <x v="0"/>
    <x v="5"/>
    <n v="877"/>
    <n v="387"/>
    <n v="490"/>
    <n v="32.200000000000003"/>
    <n v="0"/>
    <n v="877"/>
    <n v="0"/>
    <n v="0"/>
    <n v="0"/>
    <n v="197"/>
    <n v="309"/>
    <n v="13449"/>
    <n v="482"/>
    <n v="646"/>
    <n v="0"/>
    <n v="8"/>
    <n v="50"/>
    <n v="0"/>
    <n v="60"/>
    <n v="95"/>
    <n v="0"/>
    <n v="32"/>
    <n v="0"/>
    <n v="22"/>
    <n v="8"/>
    <n v="0"/>
    <n v="0"/>
    <n v="12"/>
    <n v="0"/>
    <n v="30"/>
    <n v="0"/>
    <n v="0"/>
    <n v="490"/>
    <n v="315"/>
    <x v="64"/>
    <n v="37"/>
    <n v="25"/>
    <n v="151"/>
    <n v="0"/>
    <n v="10"/>
    <n v="187"/>
    <x v="6"/>
  </r>
  <r>
    <n v="170312909003"/>
    <n v="23813"/>
    <s v="JB143932"/>
    <s v="2018-02-07 09:23:00+00:00"/>
    <s v="014XX S KENNETH AVE"/>
    <n v="110"/>
    <s v="HOMICIDE"/>
    <s v="FIRST DEGREE MURDER"/>
    <s v="APARTMENT"/>
    <b v="0"/>
    <b v="0"/>
    <n v="1011"/>
    <n v="10"/>
    <n v="24"/>
    <n v="29"/>
    <s v="01A"/>
    <n v="1146951"/>
    <n v="1892767"/>
    <x v="3"/>
    <s v="2019-03-18 16:08:09+00:00"/>
    <n v="41.861720638999998"/>
    <n v="-87.736048390999997"/>
    <s v="(41.861720639, -87.736048391)"/>
    <x v="6"/>
    <x v="0"/>
    <x v="11"/>
    <n v="877"/>
    <n v="387"/>
    <n v="490"/>
    <n v="32.200000000000003"/>
    <n v="0"/>
    <n v="877"/>
    <n v="0"/>
    <n v="0"/>
    <n v="0"/>
    <n v="197"/>
    <n v="309"/>
    <n v="13449"/>
    <n v="482"/>
    <n v="646"/>
    <n v="0"/>
    <n v="8"/>
    <n v="50"/>
    <n v="0"/>
    <n v="60"/>
    <n v="95"/>
    <n v="0"/>
    <n v="32"/>
    <n v="0"/>
    <n v="22"/>
    <n v="8"/>
    <n v="0"/>
    <n v="0"/>
    <n v="12"/>
    <n v="0"/>
    <n v="30"/>
    <n v="0"/>
    <n v="0"/>
    <n v="490"/>
    <n v="315"/>
    <x v="64"/>
    <n v="37"/>
    <n v="25"/>
    <n v="151"/>
    <n v="0"/>
    <n v="10"/>
    <n v="187"/>
    <x v="1"/>
  </r>
  <r>
    <n v="170312909001"/>
    <n v="21728"/>
    <s v="HY118469"/>
    <s v="2015-01-17 13:26:00+00:00"/>
    <s v="040XX W 13TH ST"/>
    <n v="110"/>
    <s v="HOMICIDE"/>
    <s v="FIRST DEGREE MURDER"/>
    <s v="AUTO"/>
    <b v="0"/>
    <b v="0"/>
    <n v="1011"/>
    <n v="10"/>
    <n v="24"/>
    <n v="29"/>
    <s v="01A"/>
    <n v="1149839"/>
    <n v="1893741"/>
    <x v="4"/>
    <s v="2019-03-18 16:08:09+00:00"/>
    <n v="41.864337788"/>
    <n v="-87.725421625999999"/>
    <s v="(41.864337788, -87.725421626)"/>
    <x v="20"/>
    <x v="0"/>
    <x v="4"/>
    <n v="941"/>
    <n v="391"/>
    <n v="550"/>
    <n v="41.7"/>
    <n v="0"/>
    <n v="941"/>
    <n v="0"/>
    <n v="0"/>
    <n v="0"/>
    <n v="57"/>
    <n v="312"/>
    <n v="9836"/>
    <n v="440"/>
    <m/>
    <n v="0"/>
    <n v="21"/>
    <n v="73"/>
    <n v="80"/>
    <n v="39"/>
    <n v="0"/>
    <n v="18"/>
    <n v="12"/>
    <n v="0"/>
    <n v="37"/>
    <n v="0"/>
    <n v="0"/>
    <n v="21"/>
    <n v="32"/>
    <n v="0"/>
    <n v="0"/>
    <n v="0"/>
    <n v="0"/>
    <n v="315"/>
    <n v="184"/>
    <x v="124"/>
    <n v="23"/>
    <n v="38"/>
    <n v="214"/>
    <n v="65"/>
    <n v="23"/>
    <n v="128"/>
    <x v="0"/>
  </r>
  <r>
    <n v="170312909001"/>
    <n v="23224"/>
    <s v="JA210752"/>
    <s v="2017-04-03 12:34:00+00:00"/>
    <s v="013XX S KARLOV AVE"/>
    <n v="110"/>
    <s v="HOMICIDE"/>
    <s v="FIRST DEGREE MURDER"/>
    <s v="APARTMENT"/>
    <b v="1"/>
    <b v="1"/>
    <n v="1011"/>
    <n v="10"/>
    <n v="24"/>
    <n v="29"/>
    <s v="01A"/>
    <n v="1149269"/>
    <n v="1893363"/>
    <x v="2"/>
    <s v="2019-03-18 16:08:09+00:00"/>
    <n v="41.863311568"/>
    <n v="-87.727523894000001"/>
    <s v="(41.863311568, -87.727523894)"/>
    <x v="21"/>
    <x v="0"/>
    <x v="6"/>
    <n v="941"/>
    <n v="391"/>
    <n v="550"/>
    <n v="41.7"/>
    <n v="0"/>
    <n v="941"/>
    <n v="0"/>
    <n v="0"/>
    <n v="0"/>
    <n v="57"/>
    <n v="312"/>
    <n v="9836"/>
    <n v="440"/>
    <m/>
    <n v="0"/>
    <n v="21"/>
    <n v="73"/>
    <n v="80"/>
    <n v="39"/>
    <n v="0"/>
    <n v="18"/>
    <n v="12"/>
    <n v="0"/>
    <n v="37"/>
    <n v="0"/>
    <n v="0"/>
    <n v="21"/>
    <n v="32"/>
    <n v="0"/>
    <n v="0"/>
    <n v="0"/>
    <n v="0"/>
    <n v="315"/>
    <n v="184"/>
    <x v="124"/>
    <n v="23"/>
    <n v="38"/>
    <n v="214"/>
    <n v="65"/>
    <n v="23"/>
    <n v="128"/>
    <x v="4"/>
  </r>
  <r>
    <n v="170318387001"/>
    <n v="22743"/>
    <s v="HZ412318"/>
    <s v="2016-08-29 17:47:00+00:00"/>
    <s v="036XX W 13TH ST"/>
    <n v="110"/>
    <s v="HOMICIDE"/>
    <s v="FIRST DEGREE MURDER"/>
    <s v="STREET"/>
    <b v="0"/>
    <b v="0"/>
    <n v="1011"/>
    <n v="10"/>
    <n v="24"/>
    <n v="29"/>
    <s v="01A"/>
    <n v="1152163"/>
    <n v="1893797"/>
    <x v="1"/>
    <s v="2019-03-19 16:11:22+00:00"/>
    <n v="41.864445983000003"/>
    <n v="-87.716888734999998"/>
    <s v="(41.864445983, -87.716888735)"/>
    <x v="8"/>
    <x v="0"/>
    <x v="9"/>
    <n v="2473"/>
    <n v="1016"/>
    <n v="1457"/>
    <n v="26.4"/>
    <n v="0"/>
    <n v="2187"/>
    <n v="0"/>
    <n v="114"/>
    <n v="0"/>
    <n v="315"/>
    <n v="732"/>
    <n v="8893"/>
    <n v="887"/>
    <n v="769"/>
    <n v="8"/>
    <n v="37"/>
    <n v="175"/>
    <n v="54"/>
    <n v="74"/>
    <n v="111"/>
    <n v="29"/>
    <n v="70"/>
    <n v="64"/>
    <n v="23"/>
    <n v="34"/>
    <n v="30"/>
    <n v="23"/>
    <n v="35"/>
    <n v="10"/>
    <n v="0"/>
    <n v="0"/>
    <n v="0"/>
    <n v="863"/>
    <n v="603"/>
    <x v="168"/>
    <n v="66"/>
    <n v="72"/>
    <n v="222"/>
    <n v="0"/>
    <n v="50"/>
    <n v="171"/>
    <x v="4"/>
  </r>
  <r>
    <n v="170318387001"/>
    <n v="24845"/>
    <s v="JC519460"/>
    <s v="2019-11-21 19:21:00+00:00"/>
    <s v="013XX S LAWNDALE AVE"/>
    <n v="110"/>
    <s v="HOMICIDE"/>
    <s v="FIRST DEGREE MURDER"/>
    <s v="YARD"/>
    <b v="0"/>
    <b v="0"/>
    <n v="1011"/>
    <n v="10"/>
    <n v="24"/>
    <n v="29"/>
    <s v="01A"/>
    <n v="1151918"/>
    <n v="1893645"/>
    <x v="0"/>
    <s v="2019-11-28 15:54:57+00:00"/>
    <n v="41.864033702"/>
    <n v="-87.717792133000003"/>
    <s v="(41.864033702, -87.717792133)"/>
    <x v="7"/>
    <x v="0"/>
    <x v="10"/>
    <n v="2473"/>
    <n v="1016"/>
    <n v="1457"/>
    <n v="26.4"/>
    <n v="0"/>
    <n v="2187"/>
    <n v="0"/>
    <n v="114"/>
    <n v="0"/>
    <n v="315"/>
    <n v="732"/>
    <n v="8893"/>
    <n v="887"/>
    <n v="769"/>
    <n v="8"/>
    <n v="37"/>
    <n v="175"/>
    <n v="54"/>
    <n v="74"/>
    <n v="111"/>
    <n v="29"/>
    <n v="70"/>
    <n v="64"/>
    <n v="23"/>
    <n v="34"/>
    <n v="30"/>
    <n v="23"/>
    <n v="35"/>
    <n v="10"/>
    <n v="0"/>
    <n v="0"/>
    <n v="0"/>
    <n v="863"/>
    <n v="603"/>
    <x v="168"/>
    <n v="66"/>
    <n v="72"/>
    <n v="222"/>
    <n v="0"/>
    <n v="50"/>
    <n v="171"/>
    <x v="6"/>
  </r>
  <r>
    <n v="170312909004"/>
    <n v="21993"/>
    <s v="HY354142"/>
    <s v="2015-07-24 18:45:00+00:00"/>
    <s v="012XX S KOLIN AVE"/>
    <n v="110"/>
    <s v="HOMICIDE"/>
    <s v="FIRST DEGREE MURDER"/>
    <s v="STREET"/>
    <b v="0"/>
    <b v="0"/>
    <n v="1011"/>
    <n v="10"/>
    <n v="24"/>
    <n v="29"/>
    <s v="01A"/>
    <n v="1147580"/>
    <n v="1894006"/>
    <x v="4"/>
    <s v="2019-03-19 16:11:22+00:00"/>
    <n v="41.865108577000001"/>
    <n v="-87.733707649999999"/>
    <s v="(41.865108577, -87.73370765)"/>
    <x v="4"/>
    <x v="0"/>
    <x v="3"/>
    <n v="1260"/>
    <n v="573"/>
    <n v="687"/>
    <n v="24.9"/>
    <n v="0"/>
    <n v="1248"/>
    <n v="12"/>
    <n v="0"/>
    <n v="0"/>
    <n v="99"/>
    <n v="336"/>
    <n v="13033"/>
    <n v="463"/>
    <n v="917"/>
    <n v="0"/>
    <n v="116"/>
    <n v="18"/>
    <n v="59"/>
    <n v="0"/>
    <n v="21"/>
    <n v="39"/>
    <n v="28"/>
    <n v="28"/>
    <n v="15"/>
    <n v="0"/>
    <n v="63"/>
    <n v="0"/>
    <n v="36"/>
    <n v="29"/>
    <n v="0"/>
    <n v="0"/>
    <n v="0"/>
    <n v="461"/>
    <n v="309"/>
    <x v="206"/>
    <n v="0"/>
    <n v="40"/>
    <n v="218"/>
    <n v="11"/>
    <n v="31"/>
    <n v="160"/>
    <x v="5"/>
  </r>
  <r>
    <n v="170312909004"/>
    <n v="22066"/>
    <s v="HY406754"/>
    <s v="2015-09-02 01:00:00+00:00"/>
    <s v="013XX S KOSTNER AVE"/>
    <n v="110"/>
    <s v="HOMICIDE"/>
    <s v="FIRST DEGREE MURDER"/>
    <s v="PORCH"/>
    <b v="0"/>
    <b v="0"/>
    <n v="1011"/>
    <n v="10"/>
    <n v="24"/>
    <n v="29"/>
    <s v="01A"/>
    <n v="1147264"/>
    <n v="1893380"/>
    <x v="4"/>
    <s v="2019-03-19 16:11:22+00:00"/>
    <n v="41.863396805999997"/>
    <n v="-87.734883723999999"/>
    <s v="(41.863396806, -87.734883724)"/>
    <x v="22"/>
    <x v="0"/>
    <x v="2"/>
    <n v="1260"/>
    <n v="573"/>
    <n v="687"/>
    <n v="24.9"/>
    <n v="0"/>
    <n v="1248"/>
    <n v="12"/>
    <n v="0"/>
    <n v="0"/>
    <n v="99"/>
    <n v="336"/>
    <n v="13033"/>
    <n v="463"/>
    <n v="917"/>
    <n v="0"/>
    <n v="116"/>
    <n v="18"/>
    <n v="59"/>
    <n v="0"/>
    <n v="21"/>
    <n v="39"/>
    <n v="28"/>
    <n v="28"/>
    <n v="15"/>
    <n v="0"/>
    <n v="63"/>
    <n v="0"/>
    <n v="36"/>
    <n v="29"/>
    <n v="0"/>
    <n v="0"/>
    <n v="0"/>
    <n v="461"/>
    <n v="309"/>
    <x v="206"/>
    <n v="0"/>
    <n v="40"/>
    <n v="218"/>
    <n v="11"/>
    <n v="31"/>
    <n v="160"/>
    <x v="1"/>
  </r>
  <r>
    <n v="170318387001"/>
    <n v="24105"/>
    <s v="JB379840"/>
    <s v="2018-08-05 03:21:00+00:00"/>
    <s v="013XX S MILLARD AVE"/>
    <n v="110"/>
    <s v="HOMICIDE"/>
    <s v="FIRST DEGREE MURDER"/>
    <s v="STREET"/>
    <b v="0"/>
    <b v="0"/>
    <n v="1011"/>
    <n v="10"/>
    <n v="24"/>
    <n v="29"/>
    <s v="01A"/>
    <n v="1152254"/>
    <n v="1893538"/>
    <x v="3"/>
    <s v="2019-03-19 16:11:22+00:00"/>
    <n v="41.863733463999999"/>
    <n v="-87.716561503999998"/>
    <s v="(41.863733464, -87.716561504)"/>
    <x v="10"/>
    <x v="0"/>
    <x v="9"/>
    <n v="2473"/>
    <n v="1016"/>
    <n v="1457"/>
    <n v="26.4"/>
    <n v="0"/>
    <n v="2187"/>
    <n v="0"/>
    <n v="114"/>
    <n v="0"/>
    <n v="315"/>
    <n v="732"/>
    <n v="8893"/>
    <n v="887"/>
    <n v="769"/>
    <n v="8"/>
    <n v="37"/>
    <n v="175"/>
    <n v="54"/>
    <n v="74"/>
    <n v="111"/>
    <n v="29"/>
    <n v="70"/>
    <n v="64"/>
    <n v="23"/>
    <n v="34"/>
    <n v="30"/>
    <n v="23"/>
    <n v="35"/>
    <n v="10"/>
    <n v="0"/>
    <n v="0"/>
    <n v="0"/>
    <n v="863"/>
    <n v="603"/>
    <x v="168"/>
    <n v="66"/>
    <n v="72"/>
    <n v="222"/>
    <n v="0"/>
    <n v="50"/>
    <n v="171"/>
    <x v="3"/>
  </r>
  <r>
    <n v="170318387002"/>
    <n v="24238"/>
    <s v="JB344266"/>
    <s v="2018-09-22 22:28:00+00:00"/>
    <s v="038XX W 14TH ST"/>
    <n v="110"/>
    <s v="HOMICIDE"/>
    <s v="FIRST DEGREE MURDER"/>
    <s v="APARTMENT"/>
    <b v="1"/>
    <b v="0"/>
    <n v="1011"/>
    <n v="10"/>
    <n v="24"/>
    <n v="29"/>
    <s v="01A"/>
    <n v="1150834"/>
    <n v="1893100"/>
    <x v="3"/>
    <s v="2019-03-19 16:11:22+00:00"/>
    <n v="41.862559417"/>
    <n v="-87.721785736000001"/>
    <s v="(41.862559417, -87.721785736)"/>
    <x v="9"/>
    <x v="0"/>
    <x v="2"/>
    <n v="888"/>
    <n v="428"/>
    <n v="460"/>
    <n v="30"/>
    <n v="32"/>
    <n v="763"/>
    <n v="0"/>
    <n v="93"/>
    <n v="0"/>
    <n v="129"/>
    <n v="346"/>
    <n v="12582"/>
    <n v="508"/>
    <n v="889"/>
    <n v="0"/>
    <n v="40"/>
    <n v="109"/>
    <n v="21"/>
    <n v="11"/>
    <n v="41"/>
    <n v="44"/>
    <n v="0"/>
    <n v="32"/>
    <n v="22"/>
    <n v="11"/>
    <n v="0"/>
    <n v="0"/>
    <n v="55"/>
    <n v="0"/>
    <n v="0"/>
    <n v="0"/>
    <n v="0"/>
    <n v="422"/>
    <n v="345"/>
    <x v="68"/>
    <n v="69"/>
    <n v="0"/>
    <n v="143"/>
    <n v="21"/>
    <n v="38"/>
    <n v="105"/>
    <x v="0"/>
  </r>
  <r>
    <n v="170318387002"/>
    <n v="23550"/>
    <s v="JA413452"/>
    <s v="2017-08-31 16:55:00+00:00"/>
    <s v="014XX S SPRINGFIELD AVE"/>
    <n v="110"/>
    <s v="HOMICIDE"/>
    <s v="FIRST DEGREE MURDER"/>
    <s v="STREET"/>
    <b v="1"/>
    <b v="0"/>
    <n v="1011"/>
    <n v="10"/>
    <n v="24"/>
    <n v="29"/>
    <s v="01A"/>
    <n v="1150613"/>
    <n v="1892785"/>
    <x v="2"/>
    <s v="2019-03-19 16:11:22+00:00"/>
    <n v="41.861699336999997"/>
    <n v="-87.722605232000006"/>
    <s v="(41.861699337, -87.722605232)"/>
    <x v="2"/>
    <x v="0"/>
    <x v="9"/>
    <n v="888"/>
    <n v="428"/>
    <n v="460"/>
    <n v="30"/>
    <n v="32"/>
    <n v="763"/>
    <n v="0"/>
    <n v="93"/>
    <n v="0"/>
    <n v="129"/>
    <n v="346"/>
    <n v="12582"/>
    <n v="508"/>
    <n v="889"/>
    <n v="0"/>
    <n v="40"/>
    <n v="109"/>
    <n v="21"/>
    <n v="11"/>
    <n v="41"/>
    <n v="44"/>
    <n v="0"/>
    <n v="32"/>
    <n v="22"/>
    <n v="11"/>
    <n v="0"/>
    <n v="0"/>
    <n v="55"/>
    <n v="0"/>
    <n v="0"/>
    <n v="0"/>
    <n v="0"/>
    <n v="422"/>
    <n v="345"/>
    <x v="68"/>
    <n v="69"/>
    <n v="0"/>
    <n v="143"/>
    <n v="21"/>
    <n v="38"/>
    <n v="105"/>
    <x v="6"/>
  </r>
  <r>
    <n v="170312909004"/>
    <n v="23365"/>
    <s v="JA303694"/>
    <s v="2017-06-13 11:57:00+00:00"/>
    <s v="013XX S KOSTNER AVE"/>
    <n v="110"/>
    <s v="HOMICIDE"/>
    <s v="FIRST DEGREE MURDER"/>
    <s v="STREET"/>
    <b v="0"/>
    <b v="0"/>
    <n v="1011"/>
    <n v="10"/>
    <n v="24"/>
    <n v="29"/>
    <s v="01A"/>
    <n v="1147265"/>
    <n v="1893339"/>
    <x v="2"/>
    <s v="2019-03-19 16:11:22+00:00"/>
    <n v="41.863284278000002"/>
    <n v="-87.734881102000003"/>
    <s v="(41.863284278, -87.734881102)"/>
    <x v="12"/>
    <x v="0"/>
    <x v="0"/>
    <n v="1260"/>
    <n v="573"/>
    <n v="687"/>
    <n v="24.9"/>
    <n v="0"/>
    <n v="1248"/>
    <n v="12"/>
    <n v="0"/>
    <n v="0"/>
    <n v="99"/>
    <n v="336"/>
    <n v="13033"/>
    <n v="463"/>
    <n v="917"/>
    <n v="0"/>
    <n v="116"/>
    <n v="18"/>
    <n v="59"/>
    <n v="0"/>
    <n v="21"/>
    <n v="39"/>
    <n v="28"/>
    <n v="28"/>
    <n v="15"/>
    <n v="0"/>
    <n v="63"/>
    <n v="0"/>
    <n v="36"/>
    <n v="29"/>
    <n v="0"/>
    <n v="0"/>
    <n v="0"/>
    <n v="461"/>
    <n v="309"/>
    <x v="206"/>
    <n v="0"/>
    <n v="40"/>
    <n v="218"/>
    <n v="11"/>
    <n v="31"/>
    <n v="160"/>
    <x v="2"/>
  </r>
  <r>
    <n v="170312515002"/>
    <n v="23748"/>
    <s v="JA560775"/>
    <s v="2017-12-23 15:12:00+00:00"/>
    <s v="052XX W FERDINAND ST"/>
    <n v="110"/>
    <s v="HOMICIDE"/>
    <s v="FIRST DEGREE MURDER"/>
    <s v="STREET"/>
    <b v="0"/>
    <b v="0"/>
    <n v="1523"/>
    <n v="15"/>
    <n v="28"/>
    <n v="25"/>
    <s v="01A"/>
    <n v="1141363"/>
    <n v="1902646"/>
    <x v="2"/>
    <s v="2019-03-18 16:08:09+00:00"/>
    <n v="41.888934734000003"/>
    <n v="-87.756317452000005"/>
    <s v="(41.888934734, -87.756317452)"/>
    <x v="23"/>
    <x v="0"/>
    <x v="8"/>
    <n v="992"/>
    <n v="491"/>
    <n v="501"/>
    <n v="41.8"/>
    <n v="0"/>
    <n v="992"/>
    <n v="0"/>
    <n v="0"/>
    <n v="0"/>
    <n v="186"/>
    <n v="228"/>
    <n v="11082"/>
    <n v="296"/>
    <n v="757"/>
    <n v="0"/>
    <n v="48"/>
    <n v="20"/>
    <n v="22"/>
    <n v="18"/>
    <n v="31"/>
    <n v="22"/>
    <n v="0"/>
    <n v="34"/>
    <n v="0"/>
    <n v="23"/>
    <n v="10"/>
    <n v="10"/>
    <n v="0"/>
    <n v="29"/>
    <n v="9"/>
    <n v="0"/>
    <n v="0"/>
    <n v="452"/>
    <n v="307"/>
    <x v="0"/>
    <n v="32"/>
    <n v="47"/>
    <n v="245"/>
    <n v="32"/>
    <n v="9"/>
    <n v="74"/>
    <x v="0"/>
  </r>
  <r>
    <n v="170312515004"/>
    <n v="23174"/>
    <s v="JA174700"/>
    <s v="2017-03-04 12:33:00+00:00"/>
    <s v="054XX W OHIO ST"/>
    <n v="110"/>
    <s v="HOMICIDE"/>
    <s v="FIRST DEGREE MURDER"/>
    <s v="STREET"/>
    <b v="0"/>
    <b v="0"/>
    <n v="1523"/>
    <n v="15"/>
    <n v="37"/>
    <n v="25"/>
    <s v="01A"/>
    <n v="1139987"/>
    <n v="1903437"/>
    <x v="2"/>
    <s v="2019-03-18 16:08:09+00:00"/>
    <n v="41.891130615999998"/>
    <n v="-87.761351366"/>
    <s v="(41.891130616, -87.761351366)"/>
    <x v="21"/>
    <x v="0"/>
    <x v="7"/>
    <n v="1263"/>
    <n v="463"/>
    <n v="800"/>
    <n v="40.299999999999997"/>
    <n v="28"/>
    <n v="1179"/>
    <n v="0"/>
    <n v="56"/>
    <n v="0"/>
    <n v="281"/>
    <n v="478"/>
    <n v="18904"/>
    <n v="546"/>
    <n v="772"/>
    <n v="0"/>
    <n v="122"/>
    <n v="134"/>
    <n v="20"/>
    <n v="60"/>
    <n v="49"/>
    <n v="0"/>
    <n v="35"/>
    <n v="0"/>
    <n v="0"/>
    <n v="19"/>
    <n v="35"/>
    <n v="46"/>
    <n v="0"/>
    <n v="60"/>
    <n v="0"/>
    <n v="0"/>
    <n v="20"/>
    <n v="690"/>
    <n v="510"/>
    <x v="223"/>
    <n v="102"/>
    <n v="58"/>
    <n v="227"/>
    <n v="57"/>
    <n v="33"/>
    <n v="129"/>
    <x v="0"/>
  </r>
  <r>
    <n v="170312516003"/>
    <n v="23035"/>
    <s v="HZ563253"/>
    <s v="2016-12-23 23:44:00+00:00"/>
    <s v="005XX N LARAMIE AVE"/>
    <n v="110"/>
    <s v="HOMICIDE"/>
    <s v="FIRST DEGREE MURDER"/>
    <s v="ALLEY"/>
    <b v="0"/>
    <b v="0"/>
    <n v="1523"/>
    <n v="15"/>
    <n v="28"/>
    <n v="25"/>
    <s v="01A"/>
    <n v="1141599"/>
    <n v="1903227"/>
    <x v="1"/>
    <s v="2019-03-18 16:08:09+00:00"/>
    <n v="41.890524710999998"/>
    <n v="-87.755436387000003"/>
    <s v="(41.890524711, -87.755436387)"/>
    <x v="14"/>
    <x v="0"/>
    <x v="8"/>
    <n v="1420"/>
    <n v="689"/>
    <n v="731"/>
    <n v="29.3"/>
    <n v="46"/>
    <n v="1260"/>
    <n v="0"/>
    <n v="0"/>
    <n v="0"/>
    <n v="70"/>
    <n v="352"/>
    <n v="10225"/>
    <n v="456"/>
    <n v="919"/>
    <n v="0"/>
    <n v="86"/>
    <n v="58"/>
    <n v="53"/>
    <n v="5"/>
    <n v="4"/>
    <n v="35"/>
    <n v="73"/>
    <n v="5"/>
    <n v="37"/>
    <n v="0"/>
    <n v="0"/>
    <n v="23"/>
    <n v="49"/>
    <n v="0"/>
    <n v="0"/>
    <n v="10"/>
    <n v="0"/>
    <n v="409"/>
    <n v="311"/>
    <x v="150"/>
    <n v="0"/>
    <n v="54"/>
    <n v="272"/>
    <n v="47"/>
    <n v="36"/>
    <n v="144"/>
    <x v="5"/>
  </r>
  <r>
    <n v="170312519003"/>
    <n v="23949"/>
    <s v="JB270276"/>
    <s v="2018-05-19 17:56:00+00:00"/>
    <s v="054XX W FULTON ST"/>
    <n v="110"/>
    <s v="HOMICIDE"/>
    <s v="FIRST DEGREE MURDER"/>
    <s v="STREET"/>
    <b v="1"/>
    <b v="0"/>
    <n v="1523"/>
    <n v="15"/>
    <n v="28"/>
    <n v="25"/>
    <s v="01A"/>
    <n v="1139665"/>
    <n v="1901475"/>
    <x v="3"/>
    <s v="2019-03-19 16:11:22+00:00"/>
    <n v="41.885752525999997"/>
    <n v="-87.762581858999994"/>
    <s v="(41.885752526, -87.762581859)"/>
    <x v="8"/>
    <x v="0"/>
    <x v="5"/>
    <n v="1005"/>
    <n v="457"/>
    <n v="548"/>
    <n v="24"/>
    <n v="0"/>
    <n v="995"/>
    <n v="0"/>
    <n v="0"/>
    <n v="0"/>
    <n v="84"/>
    <n v="354"/>
    <n v="7904"/>
    <n v="461"/>
    <n v="670"/>
    <n v="0"/>
    <n v="61"/>
    <n v="98"/>
    <n v="81"/>
    <n v="53"/>
    <n v="17"/>
    <n v="32"/>
    <n v="27"/>
    <n v="15"/>
    <n v="0"/>
    <n v="0"/>
    <n v="0"/>
    <n v="11"/>
    <n v="20"/>
    <n v="0"/>
    <n v="0"/>
    <n v="0"/>
    <n v="0"/>
    <n v="281"/>
    <n v="257"/>
    <x v="51"/>
    <n v="50"/>
    <n v="23"/>
    <n v="182"/>
    <n v="25"/>
    <n v="88"/>
    <n v="49"/>
    <x v="0"/>
  </r>
  <r>
    <n v="170312515004"/>
    <n v="22186"/>
    <s v="HY511394"/>
    <s v="2015-11-22 20:34:00+00:00"/>
    <s v="054XX W RACE AVE"/>
    <n v="110"/>
    <s v="HOMICIDE"/>
    <s v="FIRST DEGREE MURDER"/>
    <s v="STREET"/>
    <b v="0"/>
    <b v="0"/>
    <n v="1523"/>
    <n v="15"/>
    <n v="37"/>
    <n v="25"/>
    <s v="01A"/>
    <n v="1139775"/>
    <n v="1903021"/>
    <x v="4"/>
    <s v="2019-03-18 16:08:09+00:00"/>
    <n v="41.889992935999999"/>
    <n v="-87.762140119999998"/>
    <s v="(41.889992936, -87.76214012)"/>
    <x v="19"/>
    <x v="0"/>
    <x v="10"/>
    <n v="1263"/>
    <n v="463"/>
    <n v="800"/>
    <n v="40.299999999999997"/>
    <n v="28"/>
    <n v="1179"/>
    <n v="0"/>
    <n v="56"/>
    <n v="0"/>
    <n v="281"/>
    <n v="478"/>
    <n v="18904"/>
    <n v="546"/>
    <n v="772"/>
    <n v="0"/>
    <n v="122"/>
    <n v="134"/>
    <n v="20"/>
    <n v="60"/>
    <n v="49"/>
    <n v="0"/>
    <n v="35"/>
    <n v="0"/>
    <n v="0"/>
    <n v="19"/>
    <n v="35"/>
    <n v="46"/>
    <n v="0"/>
    <n v="60"/>
    <n v="0"/>
    <n v="0"/>
    <n v="20"/>
    <n v="690"/>
    <n v="510"/>
    <x v="223"/>
    <n v="102"/>
    <n v="58"/>
    <n v="227"/>
    <n v="57"/>
    <n v="33"/>
    <n v="129"/>
    <x v="3"/>
  </r>
  <r>
    <n v="170312519003"/>
    <n v="24271"/>
    <s v="JB501984"/>
    <s v="2018-11-03 14:30:00+00:00"/>
    <s v="055XX W FULTON ST"/>
    <n v="110"/>
    <s v="HOMICIDE"/>
    <s v="FIRST DEGREE MURDER"/>
    <s v="STREET"/>
    <b v="0"/>
    <b v="0"/>
    <n v="1523"/>
    <n v="15"/>
    <n v="37"/>
    <n v="25"/>
    <s v="01A"/>
    <n v="1139297"/>
    <n v="1901465"/>
    <x v="3"/>
    <s v="2019-03-19 16:11:22+00:00"/>
    <n v="41.885731792999998"/>
    <n v="-87.763933494"/>
    <s v="(41.885731793, -87.763933494)"/>
    <x v="1"/>
    <x v="0"/>
    <x v="10"/>
    <n v="1005"/>
    <n v="457"/>
    <n v="548"/>
    <n v="24"/>
    <n v="0"/>
    <n v="995"/>
    <n v="0"/>
    <n v="0"/>
    <n v="0"/>
    <n v="84"/>
    <n v="354"/>
    <n v="7904"/>
    <n v="461"/>
    <n v="670"/>
    <n v="0"/>
    <n v="61"/>
    <n v="98"/>
    <n v="81"/>
    <n v="53"/>
    <n v="17"/>
    <n v="32"/>
    <n v="27"/>
    <n v="15"/>
    <n v="0"/>
    <n v="0"/>
    <n v="0"/>
    <n v="11"/>
    <n v="20"/>
    <n v="0"/>
    <n v="0"/>
    <n v="0"/>
    <n v="0"/>
    <n v="281"/>
    <n v="257"/>
    <x v="51"/>
    <n v="50"/>
    <n v="23"/>
    <n v="182"/>
    <n v="25"/>
    <n v="88"/>
    <n v="49"/>
    <x v="0"/>
  </r>
  <r>
    <n v="170312519002"/>
    <n v="24245"/>
    <s v="JB483810"/>
    <s v="2018-10-21 02:39:00+00:00"/>
    <s v="001XX N LOCKWOOD AVE"/>
    <n v="110"/>
    <s v="HOMICIDE"/>
    <s v="FIRST DEGREE MURDER"/>
    <s v="AUTO"/>
    <b v="0"/>
    <b v="0"/>
    <n v="1523"/>
    <n v="15"/>
    <n v="28"/>
    <n v="25"/>
    <s v="01A"/>
    <n v="1141019"/>
    <n v="1900701"/>
    <x v="3"/>
    <s v="2019-03-19 16:11:22+00:00"/>
    <n v="41.883603753999999"/>
    <n v="-87.757628690999994"/>
    <s v="(41.883603754, -87.757628691)"/>
    <x v="18"/>
    <x v="0"/>
    <x v="1"/>
    <n v="1546"/>
    <n v="799"/>
    <n v="747"/>
    <n v="23.1"/>
    <n v="78"/>
    <n v="1376"/>
    <n v="0"/>
    <n v="92"/>
    <n v="0"/>
    <n v="134"/>
    <n v="402"/>
    <n v="11912"/>
    <n v="525"/>
    <n v="763"/>
    <n v="0"/>
    <n v="88"/>
    <n v="74"/>
    <n v="38"/>
    <n v="28"/>
    <n v="10"/>
    <n v="33"/>
    <n v="36"/>
    <n v="0"/>
    <n v="41"/>
    <n v="52"/>
    <n v="31"/>
    <n v="9"/>
    <n v="0"/>
    <n v="0"/>
    <n v="30"/>
    <n v="20"/>
    <n v="0"/>
    <n v="565"/>
    <n v="350"/>
    <x v="184"/>
    <n v="90"/>
    <n v="0"/>
    <n v="230"/>
    <n v="0"/>
    <n v="30"/>
    <n v="71"/>
    <x v="3"/>
  </r>
  <r>
    <n v="170312515002"/>
    <n v="22705"/>
    <s v="HZ391329"/>
    <s v="2016-08-14 05:41:00+00:00"/>
    <s v="052XX W FERDINAND ST"/>
    <n v="110"/>
    <s v="HOMICIDE"/>
    <s v="FIRST DEGREE MURDER"/>
    <s v="VACANT LOT"/>
    <b v="0"/>
    <b v="0"/>
    <n v="1523"/>
    <n v="15"/>
    <n v="28"/>
    <n v="25"/>
    <s v="01A"/>
    <n v="1141336"/>
    <n v="1902645"/>
    <x v="1"/>
    <s v="2019-03-18 16:08:09+00:00"/>
    <n v="41.888932488000002"/>
    <n v="-87.756416633000001"/>
    <s v="(41.888932488, -87.756416633)"/>
    <x v="15"/>
    <x v="0"/>
    <x v="9"/>
    <n v="992"/>
    <n v="491"/>
    <n v="501"/>
    <n v="41.8"/>
    <n v="0"/>
    <n v="992"/>
    <n v="0"/>
    <n v="0"/>
    <n v="0"/>
    <n v="186"/>
    <n v="228"/>
    <n v="11082"/>
    <n v="296"/>
    <n v="757"/>
    <n v="0"/>
    <n v="48"/>
    <n v="20"/>
    <n v="22"/>
    <n v="18"/>
    <n v="31"/>
    <n v="22"/>
    <n v="0"/>
    <n v="34"/>
    <n v="0"/>
    <n v="23"/>
    <n v="10"/>
    <n v="10"/>
    <n v="0"/>
    <n v="29"/>
    <n v="9"/>
    <n v="0"/>
    <n v="0"/>
    <n v="452"/>
    <n v="307"/>
    <x v="0"/>
    <n v="32"/>
    <n v="47"/>
    <n v="245"/>
    <n v="32"/>
    <n v="9"/>
    <n v="74"/>
    <x v="3"/>
  </r>
  <r>
    <n v="170312519001"/>
    <n v="21981"/>
    <s v="F218264"/>
    <s v="2015-07-11 01:45:00+00:00"/>
    <s v="003XX N LOREL AVE"/>
    <n v="110"/>
    <s v="HOMICIDE"/>
    <s v="FIRST DEGREE MURDER"/>
    <s v="STREET"/>
    <b v="1"/>
    <b v="0"/>
    <n v="1523"/>
    <n v="15"/>
    <n v="28"/>
    <n v="25"/>
    <s v="01A"/>
    <n v="1140650"/>
    <n v="1901706"/>
    <x v="4"/>
    <s v="2019-03-19 16:11:22+00:00"/>
    <n v="41.886368384000001"/>
    <n v="-87.758959007000001"/>
    <s v="(41.886368384, -87.758959007)"/>
    <x v="22"/>
    <x v="0"/>
    <x v="3"/>
    <n v="600"/>
    <n v="353"/>
    <n v="247"/>
    <n v="31.7"/>
    <n v="11"/>
    <n v="589"/>
    <n v="0"/>
    <n v="0"/>
    <n v="0"/>
    <n v="64"/>
    <n v="194"/>
    <n v="13117"/>
    <n v="245"/>
    <n v="776"/>
    <n v="0"/>
    <n v="108"/>
    <n v="14"/>
    <n v="20"/>
    <n v="51"/>
    <n v="30"/>
    <n v="0"/>
    <n v="19"/>
    <n v="0"/>
    <n v="0"/>
    <n v="0"/>
    <n v="24"/>
    <n v="20"/>
    <n v="0"/>
    <n v="16"/>
    <n v="0"/>
    <n v="0"/>
    <n v="0"/>
    <n v="209"/>
    <n v="142"/>
    <x v="40"/>
    <n v="40"/>
    <n v="22"/>
    <n v="48"/>
    <n v="11"/>
    <n v="24"/>
    <n v="78"/>
    <x v="0"/>
  </r>
  <r>
    <n v="170312519002"/>
    <n v="23712"/>
    <s v="JA525623"/>
    <s v="2017-11-26 10:14:00+00:00"/>
    <s v="002XX N LOCKWOOD AVE"/>
    <n v="110"/>
    <s v="HOMICIDE"/>
    <s v="FIRST DEGREE MURDER"/>
    <s v="STREET"/>
    <b v="0"/>
    <b v="0"/>
    <n v="1523"/>
    <n v="15"/>
    <n v="28"/>
    <n v="25"/>
    <s v="01A"/>
    <n v="1141002"/>
    <n v="1901182"/>
    <x v="2"/>
    <s v="2019-03-19 16:11:22+00:00"/>
    <n v="41.884923991000001"/>
    <n v="-87.757679268999993"/>
    <s v="(41.884923991, -87.757679269)"/>
    <x v="5"/>
    <x v="0"/>
    <x v="10"/>
    <n v="1546"/>
    <n v="799"/>
    <n v="747"/>
    <n v="23.1"/>
    <n v="78"/>
    <n v="1376"/>
    <n v="0"/>
    <n v="92"/>
    <n v="0"/>
    <n v="134"/>
    <n v="402"/>
    <n v="11912"/>
    <n v="525"/>
    <n v="763"/>
    <n v="0"/>
    <n v="88"/>
    <n v="74"/>
    <n v="38"/>
    <n v="28"/>
    <n v="10"/>
    <n v="33"/>
    <n v="36"/>
    <n v="0"/>
    <n v="41"/>
    <n v="52"/>
    <n v="31"/>
    <n v="9"/>
    <n v="0"/>
    <n v="0"/>
    <n v="30"/>
    <n v="20"/>
    <n v="0"/>
    <n v="565"/>
    <n v="350"/>
    <x v="184"/>
    <n v="90"/>
    <n v="0"/>
    <n v="230"/>
    <n v="0"/>
    <n v="30"/>
    <n v="71"/>
    <x v="3"/>
  </r>
  <r>
    <n v="170312518001"/>
    <n v="24315"/>
    <s v="JB531254"/>
    <s v="2018-11-27 20:11:00+00:00"/>
    <s v="001XX N LARAMIE AVE"/>
    <n v="110"/>
    <s v="HOMICIDE"/>
    <s v="FIRST DEGREE MURDER"/>
    <s v="STREET"/>
    <b v="0"/>
    <b v="0"/>
    <n v="1523"/>
    <n v="15"/>
    <n v="28"/>
    <n v="25"/>
    <s v="01A"/>
    <n v="1141694"/>
    <n v="1900428"/>
    <x v="3"/>
    <s v="2019-03-19 16:11:22+00:00"/>
    <n v="41.882842154999999"/>
    <n v="-87.755156756000005"/>
    <s v="(41.882842155, -87.755156756)"/>
    <x v="19"/>
    <x v="0"/>
    <x v="10"/>
    <n v="1323"/>
    <n v="672"/>
    <n v="651"/>
    <n v="24"/>
    <n v="18"/>
    <n v="1305"/>
    <n v="0"/>
    <n v="0"/>
    <n v="0"/>
    <n v="86"/>
    <n v="482"/>
    <n v="8155"/>
    <n v="526"/>
    <n v="656"/>
    <n v="0"/>
    <n v="9"/>
    <n v="166"/>
    <n v="66"/>
    <n v="60"/>
    <n v="22"/>
    <n v="77"/>
    <n v="28"/>
    <n v="0"/>
    <n v="16"/>
    <n v="0"/>
    <n v="38"/>
    <n v="0"/>
    <n v="0"/>
    <n v="0"/>
    <n v="0"/>
    <n v="0"/>
    <n v="9"/>
    <n v="384"/>
    <n v="312"/>
    <x v="48"/>
    <n v="34"/>
    <n v="8"/>
    <n v="208"/>
    <n v="0"/>
    <n v="49"/>
    <n v="83"/>
    <x v="2"/>
  </r>
  <r>
    <n v="170312519001"/>
    <n v="22551"/>
    <s v="HM489058"/>
    <s v="2016-06-12 19:54:00+00:00"/>
    <s v="001XX N LOREL AVE"/>
    <n v="110"/>
    <s v="HOMICIDE"/>
    <s v="FIRST DEGREE MURDER"/>
    <s v="HALLWAY"/>
    <b v="1"/>
    <b v="1"/>
    <n v="1523"/>
    <n v="15"/>
    <n v="28"/>
    <n v="25"/>
    <s v="01A"/>
    <n v="1140694"/>
    <n v="1900444"/>
    <x v="1"/>
    <s v="2019-03-18 16:08:09+00:00"/>
    <n v="41.882904490000001"/>
    <n v="-87.758828452000003"/>
    <s v="(41.88290449, -87.758828452)"/>
    <x v="7"/>
    <x v="0"/>
    <x v="0"/>
    <n v="600"/>
    <n v="353"/>
    <n v="247"/>
    <n v="31.7"/>
    <n v="11"/>
    <n v="589"/>
    <n v="0"/>
    <n v="0"/>
    <n v="0"/>
    <n v="64"/>
    <n v="194"/>
    <n v="13117"/>
    <n v="245"/>
    <n v="776"/>
    <n v="0"/>
    <n v="108"/>
    <n v="14"/>
    <n v="20"/>
    <n v="51"/>
    <n v="30"/>
    <n v="0"/>
    <n v="19"/>
    <n v="0"/>
    <n v="0"/>
    <n v="0"/>
    <n v="24"/>
    <n v="20"/>
    <n v="0"/>
    <n v="16"/>
    <n v="0"/>
    <n v="0"/>
    <n v="0"/>
    <n v="209"/>
    <n v="142"/>
    <x v="40"/>
    <n v="40"/>
    <n v="22"/>
    <n v="48"/>
    <n v="11"/>
    <n v="24"/>
    <n v="78"/>
    <x v="3"/>
  </r>
  <r>
    <n v="170312519002"/>
    <n v="23763"/>
    <s v="JB105765"/>
    <s v="2018-01-05 18:50:00+00:00"/>
    <s v="053XX W LAKE ST"/>
    <n v="110"/>
    <s v="HOMICIDE"/>
    <s v="FIRST DEGREE MURDER"/>
    <s v="STREET"/>
    <b v="0"/>
    <b v="0"/>
    <n v="1523"/>
    <n v="15"/>
    <n v="28"/>
    <n v="25"/>
    <s v="01A"/>
    <n v="1140721"/>
    <n v="1902054"/>
    <x v="3"/>
    <s v="2019-03-18 16:08:09+00:00"/>
    <n v="41.887322034999997"/>
    <n v="-87.758689716999996"/>
    <s v="(41.887322035, -87.758689717)"/>
    <x v="4"/>
    <x v="0"/>
    <x v="4"/>
    <n v="1546"/>
    <n v="799"/>
    <n v="747"/>
    <n v="23.1"/>
    <n v="78"/>
    <n v="1376"/>
    <n v="0"/>
    <n v="92"/>
    <n v="0"/>
    <n v="134"/>
    <n v="402"/>
    <n v="11912"/>
    <n v="525"/>
    <n v="763"/>
    <n v="0"/>
    <n v="88"/>
    <n v="74"/>
    <n v="38"/>
    <n v="28"/>
    <n v="10"/>
    <n v="33"/>
    <n v="36"/>
    <n v="0"/>
    <n v="41"/>
    <n v="52"/>
    <n v="31"/>
    <n v="9"/>
    <n v="0"/>
    <n v="0"/>
    <n v="30"/>
    <n v="20"/>
    <n v="0"/>
    <n v="565"/>
    <n v="350"/>
    <x v="184"/>
    <n v="90"/>
    <n v="0"/>
    <n v="230"/>
    <n v="0"/>
    <n v="30"/>
    <n v="71"/>
    <x v="5"/>
  </r>
  <r>
    <n v="170312519002"/>
    <n v="24246"/>
    <s v="JB483810"/>
    <s v="2018-10-21 03:09:00+00:00"/>
    <s v="001XX N LOCKWOOD AVE"/>
    <n v="110"/>
    <s v="HOMICIDE"/>
    <s v="FIRST DEGREE MURDER"/>
    <s v="AUTO"/>
    <b v="0"/>
    <b v="0"/>
    <n v="1523"/>
    <n v="15"/>
    <n v="28"/>
    <n v="25"/>
    <s v="01A"/>
    <n v="1141019"/>
    <n v="1900701"/>
    <x v="3"/>
    <s v="2019-03-19 16:11:22+00:00"/>
    <n v="41.883603753999999"/>
    <n v="-87.757628690999994"/>
    <s v="(41.883603754, -87.757628691)"/>
    <x v="10"/>
    <x v="0"/>
    <x v="1"/>
    <n v="1546"/>
    <n v="799"/>
    <n v="747"/>
    <n v="23.1"/>
    <n v="78"/>
    <n v="1376"/>
    <n v="0"/>
    <n v="92"/>
    <n v="0"/>
    <n v="134"/>
    <n v="402"/>
    <n v="11912"/>
    <n v="525"/>
    <n v="763"/>
    <n v="0"/>
    <n v="88"/>
    <n v="74"/>
    <n v="38"/>
    <n v="28"/>
    <n v="10"/>
    <n v="33"/>
    <n v="36"/>
    <n v="0"/>
    <n v="41"/>
    <n v="52"/>
    <n v="31"/>
    <n v="9"/>
    <n v="0"/>
    <n v="0"/>
    <n v="30"/>
    <n v="20"/>
    <n v="0"/>
    <n v="565"/>
    <n v="350"/>
    <x v="184"/>
    <n v="90"/>
    <n v="0"/>
    <n v="230"/>
    <n v="0"/>
    <n v="30"/>
    <n v="71"/>
    <x v="3"/>
  </r>
  <r>
    <n v="170312515002"/>
    <n v="23775"/>
    <s v="JB112212"/>
    <s v="2018-01-11 12:07:00+00:00"/>
    <s v="053XX W RACE AVE"/>
    <n v="110"/>
    <s v="HOMICIDE"/>
    <s v="FIRST DEGREE MURDER"/>
    <s v="STREET"/>
    <b v="0"/>
    <b v="0"/>
    <n v="1523"/>
    <n v="15"/>
    <n v="37"/>
    <n v="25"/>
    <s v="01A"/>
    <n v="1140682"/>
    <n v="1903038"/>
    <x v="3"/>
    <s v="2019-03-18 16:08:09+00:00"/>
    <n v="41.890022969"/>
    <n v="-87.758808744000007"/>
    <s v="(41.890022969, -87.758808744)"/>
    <x v="21"/>
    <x v="0"/>
    <x v="4"/>
    <n v="992"/>
    <n v="491"/>
    <n v="501"/>
    <n v="41.8"/>
    <n v="0"/>
    <n v="992"/>
    <n v="0"/>
    <n v="0"/>
    <n v="0"/>
    <n v="186"/>
    <n v="228"/>
    <n v="11082"/>
    <n v="296"/>
    <n v="757"/>
    <n v="0"/>
    <n v="48"/>
    <n v="20"/>
    <n v="22"/>
    <n v="18"/>
    <n v="31"/>
    <n v="22"/>
    <n v="0"/>
    <n v="34"/>
    <n v="0"/>
    <n v="23"/>
    <n v="10"/>
    <n v="10"/>
    <n v="0"/>
    <n v="29"/>
    <n v="9"/>
    <n v="0"/>
    <n v="0"/>
    <n v="452"/>
    <n v="307"/>
    <x v="0"/>
    <n v="32"/>
    <n v="47"/>
    <n v="245"/>
    <n v="32"/>
    <n v="9"/>
    <n v="74"/>
    <x v="6"/>
  </r>
  <r>
    <n v="170312519001"/>
    <n v="23127"/>
    <s v="JA149504"/>
    <s v="2017-02-11 02:43:00+00:00"/>
    <s v="003XX N LOREL AVE"/>
    <n v="110"/>
    <s v="HOMICIDE"/>
    <s v="FIRST DEGREE MURDER"/>
    <s v="PORCH"/>
    <b v="0"/>
    <b v="0"/>
    <n v="1523"/>
    <n v="15"/>
    <n v="28"/>
    <n v="25"/>
    <s v="01A"/>
    <n v="1140652"/>
    <n v="1901663"/>
    <x v="2"/>
    <s v="2019-03-18 16:08:09+00:00"/>
    <n v="41.886250349999997"/>
    <n v="-87.758952719999996"/>
    <s v="(41.88625035, -87.75895272)"/>
    <x v="18"/>
    <x v="0"/>
    <x v="11"/>
    <n v="600"/>
    <n v="353"/>
    <n v="247"/>
    <n v="31.7"/>
    <n v="11"/>
    <n v="589"/>
    <n v="0"/>
    <n v="0"/>
    <n v="0"/>
    <n v="64"/>
    <n v="194"/>
    <n v="13117"/>
    <n v="245"/>
    <n v="776"/>
    <n v="0"/>
    <n v="108"/>
    <n v="14"/>
    <n v="20"/>
    <n v="51"/>
    <n v="30"/>
    <n v="0"/>
    <n v="19"/>
    <n v="0"/>
    <n v="0"/>
    <n v="0"/>
    <n v="24"/>
    <n v="20"/>
    <n v="0"/>
    <n v="16"/>
    <n v="0"/>
    <n v="0"/>
    <n v="0"/>
    <n v="209"/>
    <n v="142"/>
    <x v="40"/>
    <n v="40"/>
    <n v="22"/>
    <n v="48"/>
    <n v="11"/>
    <n v="24"/>
    <n v="78"/>
    <x v="0"/>
  </r>
  <r>
    <n v="170312519004"/>
    <n v="23088"/>
    <s v="JA119925"/>
    <s v="2017-01-17 23:42:00+00:00"/>
    <s v="001XX N CENTRAL AVE"/>
    <n v="110"/>
    <s v="HOMICIDE"/>
    <s v="FIRST DEGREE MURDER"/>
    <s v="STREET"/>
    <b v="0"/>
    <b v="0"/>
    <n v="1523"/>
    <n v="15"/>
    <n v="29"/>
    <n v="25"/>
    <s v="01A"/>
    <n v="1139027"/>
    <n v="1900433"/>
    <x v="2"/>
    <s v="2019-03-18 16:08:09+00:00"/>
    <n v="41.882904764000003"/>
    <n v="-87.764950103999993"/>
    <s v="(41.882904764, -87.764950104)"/>
    <x v="14"/>
    <x v="0"/>
    <x v="4"/>
    <n v="1711"/>
    <n v="778"/>
    <n v="933"/>
    <n v="31"/>
    <n v="0"/>
    <n v="1621"/>
    <n v="0"/>
    <n v="90"/>
    <n v="0"/>
    <n v="213"/>
    <n v="651"/>
    <n v="12011"/>
    <n v="813"/>
    <n v="641"/>
    <n v="0"/>
    <n v="76"/>
    <n v="183"/>
    <n v="83"/>
    <n v="72"/>
    <n v="112"/>
    <n v="12"/>
    <n v="16"/>
    <n v="22"/>
    <n v="41"/>
    <n v="31"/>
    <n v="13"/>
    <n v="38"/>
    <n v="10"/>
    <n v="0"/>
    <n v="0"/>
    <n v="0"/>
    <n v="18"/>
    <n v="766"/>
    <n v="537"/>
    <x v="141"/>
    <n v="98"/>
    <n v="74"/>
    <n v="259"/>
    <n v="0"/>
    <n v="117"/>
    <n v="357"/>
    <x v="2"/>
  </r>
  <r>
    <n v="170312514004"/>
    <n v="22250"/>
    <s v="HZ103309"/>
    <s v="2016-01-04 08:58:00+00:00"/>
    <s v="004XX N CENTRAL AVE"/>
    <n v="110"/>
    <s v="HOMICIDE"/>
    <s v="FIRST DEGREE MURDER"/>
    <s v="STREET"/>
    <b v="1"/>
    <b v="0"/>
    <n v="1523"/>
    <n v="15"/>
    <n v="28"/>
    <n v="25"/>
    <s v="01A"/>
    <n v="1138964"/>
    <n v="1902333"/>
    <x v="1"/>
    <s v="2019-03-18 16:08:09+00:00"/>
    <n v="41.888119752000001"/>
    <n v="-87.765135251000004"/>
    <s v="(41.888119752, -87.765135251)"/>
    <x v="11"/>
    <x v="0"/>
    <x v="4"/>
    <n v="1486"/>
    <n v="652"/>
    <n v="834"/>
    <n v="44.1"/>
    <n v="84"/>
    <n v="1305"/>
    <n v="27"/>
    <n v="54"/>
    <n v="0"/>
    <n v="205"/>
    <n v="687"/>
    <n v="19074"/>
    <n v="707"/>
    <n v="655"/>
    <n v="0"/>
    <n v="112"/>
    <n v="127"/>
    <n v="35"/>
    <n v="19"/>
    <n v="138"/>
    <n v="107"/>
    <n v="30"/>
    <n v="25"/>
    <n v="30"/>
    <n v="3"/>
    <n v="51"/>
    <n v="28"/>
    <n v="38"/>
    <n v="14"/>
    <n v="17"/>
    <n v="25"/>
    <n v="0"/>
    <n v="650"/>
    <n v="591"/>
    <x v="74"/>
    <n v="147"/>
    <n v="154"/>
    <n v="202"/>
    <n v="58"/>
    <n v="20"/>
    <n v="150"/>
    <x v="4"/>
  </r>
  <r>
    <n v="170312516003"/>
    <n v="24836"/>
    <s v="JC511180"/>
    <s v="2019-11-15 10:14:00+00:00"/>
    <s v="004XX N LARAMIE AVE"/>
    <n v="110"/>
    <s v="HOMICIDE"/>
    <s v="FIRST DEGREE MURDER"/>
    <s v="AUTO"/>
    <b v="0"/>
    <b v="0"/>
    <n v="1523"/>
    <n v="15"/>
    <n v="37"/>
    <n v="25"/>
    <s v="01A"/>
    <n v="1141628"/>
    <n v="1902375"/>
    <x v="0"/>
    <s v="2019-11-22 15:52:54+00:00"/>
    <n v="41.888186183000002"/>
    <n v="-87.755350960000001"/>
    <s v="(41.888186183, -87.75535096)"/>
    <x v="5"/>
    <x v="0"/>
    <x v="10"/>
    <n v="1420"/>
    <n v="689"/>
    <n v="731"/>
    <n v="29.3"/>
    <n v="46"/>
    <n v="1260"/>
    <n v="0"/>
    <n v="0"/>
    <n v="0"/>
    <n v="70"/>
    <n v="352"/>
    <n v="10225"/>
    <n v="456"/>
    <n v="919"/>
    <n v="0"/>
    <n v="86"/>
    <n v="58"/>
    <n v="53"/>
    <n v="5"/>
    <n v="4"/>
    <n v="35"/>
    <n v="73"/>
    <n v="5"/>
    <n v="37"/>
    <n v="0"/>
    <n v="0"/>
    <n v="23"/>
    <n v="49"/>
    <n v="0"/>
    <n v="0"/>
    <n v="10"/>
    <n v="0"/>
    <n v="409"/>
    <n v="311"/>
    <x v="150"/>
    <n v="0"/>
    <n v="54"/>
    <n v="272"/>
    <n v="47"/>
    <n v="36"/>
    <n v="144"/>
    <x v="5"/>
  </r>
  <r>
    <n v="170312519001"/>
    <n v="24516"/>
    <s v="JC242225"/>
    <s v="2019-04-29 00:51:00+00:00"/>
    <s v="002XX N LONG AVE"/>
    <n v="110"/>
    <s v="HOMICIDE"/>
    <s v="FIRST DEGREE MURDER"/>
    <s v="ALLEY"/>
    <b v="0"/>
    <b v="0"/>
    <n v="1523"/>
    <n v="15"/>
    <n v="28"/>
    <n v="25"/>
    <s v="01A"/>
    <n v="1140303"/>
    <n v="1901162"/>
    <x v="0"/>
    <s v="2019-05-06 16:29:01+00:00"/>
    <n v="41.884881946"/>
    <n v="-87.760246633999998"/>
    <s v="(41.884881946, -87.760246634)"/>
    <x v="3"/>
    <x v="0"/>
    <x v="6"/>
    <n v="600"/>
    <n v="353"/>
    <n v="247"/>
    <n v="31.7"/>
    <n v="11"/>
    <n v="589"/>
    <n v="0"/>
    <n v="0"/>
    <n v="0"/>
    <n v="64"/>
    <n v="194"/>
    <n v="13117"/>
    <n v="245"/>
    <n v="776"/>
    <n v="0"/>
    <n v="108"/>
    <n v="14"/>
    <n v="20"/>
    <n v="51"/>
    <n v="30"/>
    <n v="0"/>
    <n v="19"/>
    <n v="0"/>
    <n v="0"/>
    <n v="0"/>
    <n v="24"/>
    <n v="20"/>
    <n v="0"/>
    <n v="16"/>
    <n v="0"/>
    <n v="0"/>
    <n v="0"/>
    <n v="209"/>
    <n v="142"/>
    <x v="40"/>
    <n v="40"/>
    <n v="22"/>
    <n v="48"/>
    <n v="11"/>
    <n v="24"/>
    <n v="78"/>
    <x v="4"/>
  </r>
  <r>
    <n v="170312519001"/>
    <n v="23475"/>
    <s v="JA362123"/>
    <s v="2017-07-25 06:25:00+00:00"/>
    <s v="003XX N LOREL AVE"/>
    <n v="110"/>
    <s v="HOMICIDE"/>
    <s v="FIRST DEGREE MURDER"/>
    <s v="ALLEY"/>
    <b v="0"/>
    <b v="0"/>
    <n v="1523"/>
    <n v="15"/>
    <n v="28"/>
    <n v="25"/>
    <s v="01A"/>
    <n v="1140651"/>
    <n v="1901692"/>
    <x v="2"/>
    <s v="2019-03-19 16:11:22+00:00"/>
    <n v="41.886329947999997"/>
    <n v="-87.758955678999996"/>
    <s v="(41.886329948, -87.758955679)"/>
    <x v="0"/>
    <x v="0"/>
    <x v="3"/>
    <n v="600"/>
    <n v="353"/>
    <n v="247"/>
    <n v="31.7"/>
    <n v="11"/>
    <n v="589"/>
    <n v="0"/>
    <n v="0"/>
    <n v="0"/>
    <n v="64"/>
    <n v="194"/>
    <n v="13117"/>
    <n v="245"/>
    <n v="776"/>
    <n v="0"/>
    <n v="108"/>
    <n v="14"/>
    <n v="20"/>
    <n v="51"/>
    <n v="30"/>
    <n v="0"/>
    <n v="19"/>
    <n v="0"/>
    <n v="0"/>
    <n v="0"/>
    <n v="24"/>
    <n v="20"/>
    <n v="0"/>
    <n v="16"/>
    <n v="0"/>
    <n v="0"/>
    <n v="0"/>
    <n v="209"/>
    <n v="142"/>
    <x v="40"/>
    <n v="40"/>
    <n v="22"/>
    <n v="48"/>
    <n v="11"/>
    <n v="24"/>
    <n v="78"/>
    <x v="2"/>
  </r>
  <r>
    <n v="170312519002"/>
    <n v="23904"/>
    <s v="JB235209"/>
    <s v="2018-04-23 18:59:00+00:00"/>
    <s v="002XX N LOCKWOOD AVE"/>
    <n v="110"/>
    <s v="HOMICIDE"/>
    <s v="FIRST DEGREE MURDER"/>
    <s v="STREET"/>
    <b v="0"/>
    <b v="0"/>
    <n v="1523"/>
    <n v="15"/>
    <n v="28"/>
    <n v="25"/>
    <s v="01A"/>
    <n v="1141004"/>
    <n v="1901125"/>
    <x v="3"/>
    <s v="2019-03-18 16:08:09+00:00"/>
    <n v="41.884767539000002"/>
    <n v="-87.757673328999999"/>
    <s v="(41.884767539, -87.757673329)"/>
    <x v="4"/>
    <x v="0"/>
    <x v="6"/>
    <n v="1546"/>
    <n v="799"/>
    <n v="747"/>
    <n v="23.1"/>
    <n v="78"/>
    <n v="1376"/>
    <n v="0"/>
    <n v="92"/>
    <n v="0"/>
    <n v="134"/>
    <n v="402"/>
    <n v="11912"/>
    <n v="525"/>
    <n v="763"/>
    <n v="0"/>
    <n v="88"/>
    <n v="74"/>
    <n v="38"/>
    <n v="28"/>
    <n v="10"/>
    <n v="33"/>
    <n v="36"/>
    <n v="0"/>
    <n v="41"/>
    <n v="52"/>
    <n v="31"/>
    <n v="9"/>
    <n v="0"/>
    <n v="0"/>
    <n v="30"/>
    <n v="20"/>
    <n v="0"/>
    <n v="565"/>
    <n v="350"/>
    <x v="184"/>
    <n v="90"/>
    <n v="0"/>
    <n v="230"/>
    <n v="0"/>
    <n v="30"/>
    <n v="71"/>
    <x v="4"/>
  </r>
  <r>
    <n v="170312519002"/>
    <n v="22774"/>
    <s v="HZ425569"/>
    <s v="2016-09-08 13:10:00+00:00"/>
    <s v="002XX N LOCKWOOD AVE"/>
    <n v="110"/>
    <s v="HOMICIDE"/>
    <s v="FIRST DEGREE MURDER"/>
    <s v="AUTO"/>
    <b v="1"/>
    <b v="0"/>
    <n v="1523"/>
    <n v="15"/>
    <n v="28"/>
    <n v="25"/>
    <s v="01A"/>
    <n v="1141002"/>
    <n v="1901182"/>
    <x v="1"/>
    <s v="2019-03-19 16:11:22+00:00"/>
    <n v="41.884923991000001"/>
    <n v="-87.757679268999993"/>
    <s v="(41.884923991, -87.757679269)"/>
    <x v="20"/>
    <x v="0"/>
    <x v="2"/>
    <n v="1546"/>
    <n v="799"/>
    <n v="747"/>
    <n v="23.1"/>
    <n v="78"/>
    <n v="1376"/>
    <n v="0"/>
    <n v="92"/>
    <n v="0"/>
    <n v="134"/>
    <n v="402"/>
    <n v="11912"/>
    <n v="525"/>
    <n v="763"/>
    <n v="0"/>
    <n v="88"/>
    <n v="74"/>
    <n v="38"/>
    <n v="28"/>
    <n v="10"/>
    <n v="33"/>
    <n v="36"/>
    <n v="0"/>
    <n v="41"/>
    <n v="52"/>
    <n v="31"/>
    <n v="9"/>
    <n v="0"/>
    <n v="0"/>
    <n v="30"/>
    <n v="20"/>
    <n v="0"/>
    <n v="565"/>
    <n v="350"/>
    <x v="184"/>
    <n v="90"/>
    <n v="0"/>
    <n v="230"/>
    <n v="0"/>
    <n v="30"/>
    <n v="71"/>
    <x v="6"/>
  </r>
  <r>
    <n v="170312519002"/>
    <n v="23966"/>
    <s v="JB285952"/>
    <s v="2018-05-30 21:28:00+00:00"/>
    <s v="053XX W WASHINGTON BLVD"/>
    <n v="110"/>
    <s v="HOMICIDE"/>
    <s v="FIRST DEGREE MURDER"/>
    <s v="STREET"/>
    <b v="1"/>
    <b v="0"/>
    <n v="1523"/>
    <n v="15"/>
    <n v="28"/>
    <n v="25"/>
    <s v="01A"/>
    <n v="1140856"/>
    <n v="1900236"/>
    <x v="3"/>
    <s v="2019-03-19 16:11:22+00:00"/>
    <n v="41.882330734"/>
    <n v="-87.758238691000003"/>
    <s v="(41.882330734, -87.758238691)"/>
    <x v="13"/>
    <x v="0"/>
    <x v="5"/>
    <n v="1546"/>
    <n v="799"/>
    <n v="747"/>
    <n v="23.1"/>
    <n v="78"/>
    <n v="1376"/>
    <n v="0"/>
    <n v="92"/>
    <n v="0"/>
    <n v="134"/>
    <n v="402"/>
    <n v="11912"/>
    <n v="525"/>
    <n v="763"/>
    <n v="0"/>
    <n v="88"/>
    <n v="74"/>
    <n v="38"/>
    <n v="28"/>
    <n v="10"/>
    <n v="33"/>
    <n v="36"/>
    <n v="0"/>
    <n v="41"/>
    <n v="52"/>
    <n v="31"/>
    <n v="9"/>
    <n v="0"/>
    <n v="0"/>
    <n v="30"/>
    <n v="20"/>
    <n v="0"/>
    <n v="565"/>
    <n v="350"/>
    <x v="184"/>
    <n v="90"/>
    <n v="0"/>
    <n v="230"/>
    <n v="0"/>
    <n v="30"/>
    <n v="71"/>
    <x v="1"/>
  </r>
  <r>
    <n v="170312519002"/>
    <n v="23295"/>
    <s v="JA267930"/>
    <s v="2017-05-17 20:54:00+00:00"/>
    <s v="003XX N LATROBE AVE"/>
    <n v="110"/>
    <s v="HOMICIDE"/>
    <s v="FIRST DEGREE MURDER"/>
    <s v="STREET"/>
    <b v="1"/>
    <b v="0"/>
    <n v="1523"/>
    <n v="15"/>
    <n v="28"/>
    <n v="25"/>
    <s v="01A"/>
    <n v="1141319"/>
    <n v="1901661"/>
    <x v="2"/>
    <s v="2019-03-19 16:11:22+00:00"/>
    <n v="41.886232585000002"/>
    <n v="-87.756503355999996"/>
    <s v="(41.886232585, -87.756503356)"/>
    <x v="19"/>
    <x v="0"/>
    <x v="5"/>
    <n v="1546"/>
    <n v="799"/>
    <n v="747"/>
    <n v="23.1"/>
    <n v="78"/>
    <n v="1376"/>
    <n v="0"/>
    <n v="92"/>
    <n v="0"/>
    <n v="134"/>
    <n v="402"/>
    <n v="11912"/>
    <n v="525"/>
    <n v="763"/>
    <n v="0"/>
    <n v="88"/>
    <n v="74"/>
    <n v="38"/>
    <n v="28"/>
    <n v="10"/>
    <n v="33"/>
    <n v="36"/>
    <n v="0"/>
    <n v="41"/>
    <n v="52"/>
    <n v="31"/>
    <n v="9"/>
    <n v="0"/>
    <n v="0"/>
    <n v="30"/>
    <n v="20"/>
    <n v="0"/>
    <n v="565"/>
    <n v="350"/>
    <x v="184"/>
    <n v="90"/>
    <n v="0"/>
    <n v="230"/>
    <n v="0"/>
    <n v="30"/>
    <n v="71"/>
    <x v="1"/>
  </r>
  <r>
    <n v="170312520001"/>
    <n v="23865"/>
    <s v="JB190817"/>
    <s v="2018-03-18 19:13:00+00:00"/>
    <s v="003XX N CENTRAL AVE"/>
    <n v="110"/>
    <s v="HOMICIDE"/>
    <s v="FIRST DEGREE MURDER"/>
    <s v="STREET"/>
    <b v="0"/>
    <b v="0"/>
    <n v="1523"/>
    <n v="15"/>
    <n v="28"/>
    <n v="25"/>
    <s v="01A"/>
    <n v="1138978"/>
    <n v="1901836"/>
    <x v="3"/>
    <s v="2019-03-18 16:08:09+00:00"/>
    <n v="41.886755667000003"/>
    <n v="-87.765095923000004"/>
    <s v="(41.886755667, -87.765095923)"/>
    <x v="7"/>
    <x v="0"/>
    <x v="7"/>
    <n v="542"/>
    <n v="204"/>
    <n v="338"/>
    <n v="58.8"/>
    <n v="0"/>
    <n v="542"/>
    <n v="0"/>
    <n v="0"/>
    <n v="0"/>
    <n v="102"/>
    <n v="382"/>
    <n v="15503"/>
    <n v="435"/>
    <n v="610"/>
    <n v="0"/>
    <n v="11"/>
    <n v="185"/>
    <n v="75"/>
    <n v="0"/>
    <n v="15"/>
    <n v="0"/>
    <n v="15"/>
    <n v="0"/>
    <n v="37"/>
    <n v="18"/>
    <n v="26"/>
    <n v="0"/>
    <n v="11"/>
    <n v="0"/>
    <n v="0"/>
    <n v="0"/>
    <n v="0"/>
    <n v="143"/>
    <n v="143"/>
    <x v="14"/>
    <n v="46"/>
    <n v="56"/>
    <n v="119"/>
    <n v="11"/>
    <n v="15"/>
    <n v="66"/>
    <x v="3"/>
  </r>
  <r>
    <n v="170312516003"/>
    <n v="23034"/>
    <s v="HZ563253"/>
    <s v="2016-12-23 23:19:00+00:00"/>
    <s v="005XX N LARAMIE AVE"/>
    <n v="110"/>
    <s v="HOMICIDE"/>
    <s v="FIRST DEGREE MURDER"/>
    <s v="ALLEY"/>
    <b v="0"/>
    <b v="0"/>
    <n v="1523"/>
    <n v="15"/>
    <n v="28"/>
    <n v="25"/>
    <s v="01A"/>
    <n v="1141599"/>
    <n v="1903227"/>
    <x v="1"/>
    <s v="2019-03-18 16:08:09+00:00"/>
    <n v="41.890524710999998"/>
    <n v="-87.755436387000003"/>
    <s v="(41.890524711, -87.755436387)"/>
    <x v="14"/>
    <x v="0"/>
    <x v="8"/>
    <n v="1420"/>
    <n v="689"/>
    <n v="731"/>
    <n v="29.3"/>
    <n v="46"/>
    <n v="1260"/>
    <n v="0"/>
    <n v="0"/>
    <n v="0"/>
    <n v="70"/>
    <n v="352"/>
    <n v="10225"/>
    <n v="456"/>
    <n v="919"/>
    <n v="0"/>
    <n v="86"/>
    <n v="58"/>
    <n v="53"/>
    <n v="5"/>
    <n v="4"/>
    <n v="35"/>
    <n v="73"/>
    <n v="5"/>
    <n v="37"/>
    <n v="0"/>
    <n v="0"/>
    <n v="23"/>
    <n v="49"/>
    <n v="0"/>
    <n v="0"/>
    <n v="10"/>
    <n v="0"/>
    <n v="409"/>
    <n v="311"/>
    <x v="150"/>
    <n v="0"/>
    <n v="54"/>
    <n v="272"/>
    <n v="47"/>
    <n v="36"/>
    <n v="144"/>
    <x v="5"/>
  </r>
  <r>
    <n v="170312925001"/>
    <n v="24626"/>
    <s v="JC326640"/>
    <s v="2019-06-30 06:04:00+00:00"/>
    <s v="018XX S KEELER AVE"/>
    <n v="110"/>
    <s v="HOMICIDE"/>
    <s v="FIRST DEGREE MURDER"/>
    <s v="STREET"/>
    <b v="1"/>
    <b v="0"/>
    <n v="1012"/>
    <n v="10"/>
    <n v="24"/>
    <n v="29"/>
    <s v="01A"/>
    <n v="1148680"/>
    <n v="1890682"/>
    <x v="0"/>
    <s v="2019-12-27 15:45:44+00:00"/>
    <n v="41.855965959000002"/>
    <n v="-87.729755272999995"/>
    <s v="(41.855965959, -87.729755273)"/>
    <x v="0"/>
    <x v="0"/>
    <x v="0"/>
    <n v="1214"/>
    <n v="632"/>
    <n v="582"/>
    <n v="24.6"/>
    <n v="7"/>
    <n v="1066"/>
    <n v="0"/>
    <n v="93"/>
    <n v="48"/>
    <n v="229"/>
    <n v="352"/>
    <n v="10880"/>
    <n v="462"/>
    <n v="774"/>
    <n v="0"/>
    <n v="28"/>
    <n v="33"/>
    <n v="56"/>
    <n v="44"/>
    <n v="60"/>
    <n v="23"/>
    <n v="7"/>
    <n v="16"/>
    <n v="25"/>
    <n v="22"/>
    <n v="36"/>
    <n v="13"/>
    <n v="0"/>
    <n v="0"/>
    <n v="0"/>
    <n v="17"/>
    <n v="0"/>
    <n v="484"/>
    <n v="419"/>
    <x v="70"/>
    <n v="29"/>
    <n v="48"/>
    <n v="111"/>
    <n v="25"/>
    <n v="18"/>
    <n v="128"/>
    <x v="3"/>
  </r>
  <r>
    <n v="170312925004"/>
    <n v="24677"/>
    <s v="JC377662"/>
    <s v="2019-08-04 04:17:00+00:00"/>
    <s v="018XX S KILDARE AVE"/>
    <n v="110"/>
    <s v="HOMICIDE"/>
    <s v="FIRST DEGREE MURDER"/>
    <s v="STREET"/>
    <b v="0"/>
    <b v="0"/>
    <n v="1012"/>
    <n v="10"/>
    <n v="24"/>
    <n v="29"/>
    <s v="01A"/>
    <n v="1147916"/>
    <n v="1890801"/>
    <x v="0"/>
    <s v="2019-08-11 16:09:37+00:00"/>
    <n v="41.856307213000001"/>
    <n v="-87.732556505000005"/>
    <s v="(41.856307213, -87.732556505)"/>
    <x v="16"/>
    <x v="0"/>
    <x v="9"/>
    <n v="272"/>
    <n v="137"/>
    <n v="135"/>
    <n v="54.5"/>
    <n v="19"/>
    <n v="253"/>
    <n v="0"/>
    <n v="0"/>
    <n v="0"/>
    <n v="0"/>
    <n v="133"/>
    <n v="21316"/>
    <n v="133"/>
    <n v="1078"/>
    <n v="0"/>
    <n v="11"/>
    <n v="34"/>
    <n v="0"/>
    <n v="9"/>
    <n v="0"/>
    <n v="0"/>
    <n v="8"/>
    <n v="14"/>
    <n v="0"/>
    <n v="0"/>
    <n v="9"/>
    <n v="40"/>
    <n v="19"/>
    <n v="0"/>
    <n v="0"/>
    <n v="0"/>
    <n v="0"/>
    <n v="125"/>
    <n v="104"/>
    <x v="136"/>
    <n v="9"/>
    <n v="41"/>
    <n v="54"/>
    <n v="3"/>
    <n v="13"/>
    <n v="30"/>
    <x v="3"/>
  </r>
  <r>
    <n v="170312925002"/>
    <n v="22206"/>
    <s v="HY524769"/>
    <s v="2015-12-04 16:24:00+00:00"/>
    <s v="041XX W 21ST ST"/>
    <n v="110"/>
    <s v="HOMICIDE"/>
    <s v="FIRST DEGREE MURDER"/>
    <s v="STREET"/>
    <b v="1"/>
    <b v="0"/>
    <n v="1012"/>
    <n v="10"/>
    <n v="24"/>
    <n v="29"/>
    <s v="01A"/>
    <n v="1149022"/>
    <n v="1889766"/>
    <x v="4"/>
    <s v="2019-03-18 16:08:09+00:00"/>
    <n v="41.853445735999998"/>
    <n v="-87.728523632999995"/>
    <s v="(41.853445736, -87.728523633)"/>
    <x v="2"/>
    <x v="0"/>
    <x v="8"/>
    <n v="1500"/>
    <n v="404"/>
    <n v="1096"/>
    <n v="31.5"/>
    <n v="49"/>
    <n v="1276"/>
    <n v="0"/>
    <n v="156"/>
    <n v="0"/>
    <n v="131"/>
    <n v="538"/>
    <n v="15794"/>
    <n v="596"/>
    <n v="828"/>
    <n v="0"/>
    <n v="153"/>
    <n v="49"/>
    <n v="73"/>
    <n v="11"/>
    <n v="72"/>
    <n v="0"/>
    <n v="0"/>
    <n v="64"/>
    <n v="28"/>
    <n v="109"/>
    <n v="20"/>
    <n v="60"/>
    <n v="17"/>
    <n v="35"/>
    <n v="0"/>
    <n v="0"/>
    <n v="0"/>
    <n v="681"/>
    <n v="493"/>
    <x v="152"/>
    <n v="51"/>
    <n v="156"/>
    <n v="105"/>
    <n v="54"/>
    <n v="111"/>
    <n v="244"/>
    <x v="5"/>
  </r>
  <r>
    <n v="170312925001"/>
    <n v="23133"/>
    <s v="JA153192"/>
    <s v="2017-02-14 09:53:00+00:00"/>
    <s v="041XX W 18TH ST"/>
    <n v="110"/>
    <s v="HOMICIDE"/>
    <s v="FIRST DEGREE MURDER"/>
    <s v="AUTO"/>
    <b v="0"/>
    <b v="0"/>
    <n v="1012"/>
    <n v="10"/>
    <n v="24"/>
    <n v="29"/>
    <s v="01A"/>
    <n v="1148895"/>
    <n v="1891054"/>
    <x v="2"/>
    <s v="2019-03-18 16:08:09+00:00"/>
    <n v="41.856982623"/>
    <n v="-87.728956496999999"/>
    <s v="(41.856982623, -87.728956497)"/>
    <x v="6"/>
    <x v="0"/>
    <x v="11"/>
    <n v="1214"/>
    <n v="632"/>
    <n v="582"/>
    <n v="24.6"/>
    <n v="7"/>
    <n v="1066"/>
    <n v="0"/>
    <n v="93"/>
    <n v="48"/>
    <n v="229"/>
    <n v="352"/>
    <n v="10880"/>
    <n v="462"/>
    <n v="774"/>
    <n v="0"/>
    <n v="28"/>
    <n v="33"/>
    <n v="56"/>
    <n v="44"/>
    <n v="60"/>
    <n v="23"/>
    <n v="7"/>
    <n v="16"/>
    <n v="25"/>
    <n v="22"/>
    <n v="36"/>
    <n v="13"/>
    <n v="0"/>
    <n v="0"/>
    <n v="0"/>
    <n v="17"/>
    <n v="0"/>
    <n v="484"/>
    <n v="419"/>
    <x v="70"/>
    <n v="29"/>
    <n v="48"/>
    <n v="111"/>
    <n v="25"/>
    <n v="18"/>
    <n v="128"/>
    <x v="2"/>
  </r>
  <r>
    <n v="170312909003"/>
    <n v="24670"/>
    <s v="JC367378"/>
    <s v="2019-07-27 20:42:00+00:00"/>
    <s v="015XX S KILDARE AVE"/>
    <n v="110"/>
    <s v="HOMICIDE"/>
    <s v="FIRST DEGREE MURDER"/>
    <s v="STREET"/>
    <b v="0"/>
    <b v="0"/>
    <n v="1012"/>
    <n v="10"/>
    <n v="24"/>
    <n v="29"/>
    <s v="01A"/>
    <n v="1147967"/>
    <n v="1892196"/>
    <x v="0"/>
    <s v="2019-08-03 16:10:00+00:00"/>
    <n v="41.860134287999998"/>
    <n v="-87.732333464999996"/>
    <s v="(41.860134288, -87.732333465)"/>
    <x v="19"/>
    <x v="0"/>
    <x v="3"/>
    <n v="877"/>
    <n v="387"/>
    <n v="490"/>
    <n v="32.200000000000003"/>
    <n v="0"/>
    <n v="877"/>
    <n v="0"/>
    <n v="0"/>
    <n v="0"/>
    <n v="197"/>
    <n v="309"/>
    <n v="13449"/>
    <n v="482"/>
    <n v="646"/>
    <n v="0"/>
    <n v="8"/>
    <n v="50"/>
    <n v="0"/>
    <n v="60"/>
    <n v="95"/>
    <n v="0"/>
    <n v="32"/>
    <n v="0"/>
    <n v="22"/>
    <n v="8"/>
    <n v="0"/>
    <n v="0"/>
    <n v="12"/>
    <n v="0"/>
    <n v="30"/>
    <n v="0"/>
    <n v="0"/>
    <n v="490"/>
    <n v="315"/>
    <x v="64"/>
    <n v="37"/>
    <n v="25"/>
    <n v="151"/>
    <n v="0"/>
    <n v="10"/>
    <n v="187"/>
    <x v="0"/>
  </r>
  <r>
    <n v="170312909002"/>
    <n v="22842"/>
    <s v="HZ473311"/>
    <s v="2016-10-13 23:28:00+00:00"/>
    <s v="015XX S KOMENSKY AVE"/>
    <n v="110"/>
    <s v="HOMICIDE"/>
    <s v="FIRST DEGREE MURDER"/>
    <s v="STREET"/>
    <b v="0"/>
    <b v="0"/>
    <n v="1012"/>
    <n v="10"/>
    <n v="24"/>
    <n v="29"/>
    <s v="01A"/>
    <n v="1149638"/>
    <n v="1892063"/>
    <x v="1"/>
    <s v="2019-03-19 16:11:22+00:00"/>
    <n v="41.859737058"/>
    <n v="-87.726203060000003"/>
    <s v="(41.859737058, -87.72620306)"/>
    <x v="14"/>
    <x v="0"/>
    <x v="1"/>
    <n v="998"/>
    <n v="546"/>
    <n v="452"/>
    <n v="23.4"/>
    <n v="0"/>
    <n v="985"/>
    <n v="0"/>
    <n v="0"/>
    <n v="0"/>
    <n v="58"/>
    <n v="269"/>
    <n v="10978"/>
    <n v="376"/>
    <n v="649"/>
    <n v="0"/>
    <n v="76"/>
    <n v="51"/>
    <n v="30"/>
    <n v="30"/>
    <n v="33"/>
    <n v="0"/>
    <n v="9"/>
    <n v="0"/>
    <n v="11"/>
    <n v="33"/>
    <n v="9"/>
    <n v="39"/>
    <n v="18"/>
    <n v="0"/>
    <n v="0"/>
    <n v="6"/>
    <n v="0"/>
    <n v="265"/>
    <n v="221"/>
    <x v="110"/>
    <n v="42"/>
    <n v="25"/>
    <n v="138"/>
    <n v="9"/>
    <n v="32"/>
    <n v="100"/>
    <x v="6"/>
  </r>
  <r>
    <n v="170312909003"/>
    <n v="24812"/>
    <s v="JC485872"/>
    <s v="2019-10-25 12:20:00+00:00"/>
    <s v="015XX S KENNETH AVE"/>
    <n v="110"/>
    <s v="HOMICIDE"/>
    <s v="FIRST DEGREE MURDER"/>
    <s v="STREET"/>
    <b v="0"/>
    <b v="0"/>
    <n v="1012"/>
    <n v="10"/>
    <n v="24"/>
    <n v="29"/>
    <s v="01A"/>
    <n v="1146973"/>
    <n v="1892027"/>
    <x v="0"/>
    <s v="2019-11-01 16:03:26+00:00"/>
    <n v="41.859689566"/>
    <n v="-87.735986530999995"/>
    <s v="(41.859689566, -87.735986531)"/>
    <x v="21"/>
    <x v="0"/>
    <x v="1"/>
    <n v="877"/>
    <n v="387"/>
    <n v="490"/>
    <n v="32.200000000000003"/>
    <n v="0"/>
    <n v="877"/>
    <n v="0"/>
    <n v="0"/>
    <n v="0"/>
    <n v="197"/>
    <n v="309"/>
    <n v="13449"/>
    <n v="482"/>
    <n v="646"/>
    <n v="0"/>
    <n v="8"/>
    <n v="50"/>
    <n v="0"/>
    <n v="60"/>
    <n v="95"/>
    <n v="0"/>
    <n v="32"/>
    <n v="0"/>
    <n v="22"/>
    <n v="8"/>
    <n v="0"/>
    <n v="0"/>
    <n v="12"/>
    <n v="0"/>
    <n v="30"/>
    <n v="0"/>
    <n v="0"/>
    <n v="490"/>
    <n v="315"/>
    <x v="64"/>
    <n v="37"/>
    <n v="25"/>
    <n v="151"/>
    <n v="0"/>
    <n v="10"/>
    <n v="187"/>
    <x v="5"/>
  </r>
  <r>
    <n v="170312925004"/>
    <n v="23380"/>
    <s v="JA313042"/>
    <s v="2017-06-19 02:11:00+00:00"/>
    <s v="018XX S KILDARE AVE"/>
    <n v="110"/>
    <s v="HOMICIDE"/>
    <s v="FIRST DEGREE MURDER"/>
    <s v="STREET"/>
    <b v="0"/>
    <b v="0"/>
    <n v="1012"/>
    <n v="10"/>
    <n v="24"/>
    <n v="29"/>
    <s v="01A"/>
    <n v="1147921"/>
    <n v="1890652"/>
    <x v="2"/>
    <s v="2019-03-19 16:11:22+00:00"/>
    <n v="41.855898242000002"/>
    <n v="-87.732541979000004"/>
    <s v="(41.855898242, -87.732541979)"/>
    <x v="18"/>
    <x v="0"/>
    <x v="0"/>
    <n v="272"/>
    <n v="137"/>
    <n v="135"/>
    <n v="54.5"/>
    <n v="19"/>
    <n v="253"/>
    <n v="0"/>
    <n v="0"/>
    <n v="0"/>
    <n v="0"/>
    <n v="133"/>
    <n v="21316"/>
    <n v="133"/>
    <n v="1078"/>
    <n v="0"/>
    <n v="11"/>
    <n v="34"/>
    <n v="0"/>
    <n v="9"/>
    <n v="0"/>
    <n v="0"/>
    <n v="8"/>
    <n v="14"/>
    <n v="0"/>
    <n v="0"/>
    <n v="9"/>
    <n v="40"/>
    <n v="19"/>
    <n v="0"/>
    <n v="0"/>
    <n v="0"/>
    <n v="0"/>
    <n v="125"/>
    <n v="104"/>
    <x v="136"/>
    <n v="9"/>
    <n v="41"/>
    <n v="54"/>
    <n v="3"/>
    <n v="13"/>
    <n v="30"/>
    <x v="4"/>
  </r>
  <r>
    <n v="170312909002"/>
    <n v="22484"/>
    <s v="HZ265978"/>
    <s v="2016-05-15 21:16:00+00:00"/>
    <s v="015XX S KARLOV AVE"/>
    <n v="110"/>
    <s v="HOMICIDE"/>
    <s v="FIRST DEGREE MURDER"/>
    <s v="STREET"/>
    <b v="0"/>
    <b v="0"/>
    <n v="1012"/>
    <n v="10"/>
    <n v="24"/>
    <n v="29"/>
    <s v="01A"/>
    <n v="1149302"/>
    <n v="1892163"/>
    <x v="1"/>
    <s v="2019-03-18 16:08:09+00:00"/>
    <n v="41.860017984000002"/>
    <n v="-87.727433841000007"/>
    <s v="(41.860017984, -87.727433841)"/>
    <x v="13"/>
    <x v="0"/>
    <x v="5"/>
    <n v="998"/>
    <n v="546"/>
    <n v="452"/>
    <n v="23.4"/>
    <n v="0"/>
    <n v="985"/>
    <n v="0"/>
    <n v="0"/>
    <n v="0"/>
    <n v="58"/>
    <n v="269"/>
    <n v="10978"/>
    <n v="376"/>
    <n v="649"/>
    <n v="0"/>
    <n v="76"/>
    <n v="51"/>
    <n v="30"/>
    <n v="30"/>
    <n v="33"/>
    <n v="0"/>
    <n v="9"/>
    <n v="0"/>
    <n v="11"/>
    <n v="33"/>
    <n v="9"/>
    <n v="39"/>
    <n v="18"/>
    <n v="0"/>
    <n v="0"/>
    <n v="6"/>
    <n v="0"/>
    <n v="265"/>
    <n v="221"/>
    <x v="110"/>
    <n v="42"/>
    <n v="25"/>
    <n v="138"/>
    <n v="9"/>
    <n v="32"/>
    <n v="100"/>
    <x v="3"/>
  </r>
  <r>
    <n v="170312909003"/>
    <n v="22026"/>
    <s v="HY375951"/>
    <s v="2015-08-09 23:26:00+00:00"/>
    <s v="015XX S KILDARE AVE"/>
    <n v="110"/>
    <s v="HOMICIDE"/>
    <s v="FIRST DEGREE MURDER"/>
    <s v="STREET"/>
    <b v="0"/>
    <b v="0"/>
    <n v="1012"/>
    <n v="10"/>
    <n v="24"/>
    <n v="29"/>
    <s v="01A"/>
    <n v="1147971"/>
    <n v="1892066"/>
    <x v="4"/>
    <s v="2019-03-19 16:11:22+00:00"/>
    <n v="41.859777475000001"/>
    <n v="-87.732322121999999"/>
    <s v="(41.859777475, -87.732322122)"/>
    <x v="14"/>
    <x v="0"/>
    <x v="9"/>
    <n v="877"/>
    <n v="387"/>
    <n v="490"/>
    <n v="32.200000000000003"/>
    <n v="0"/>
    <n v="877"/>
    <n v="0"/>
    <n v="0"/>
    <n v="0"/>
    <n v="197"/>
    <n v="309"/>
    <n v="13449"/>
    <n v="482"/>
    <n v="646"/>
    <n v="0"/>
    <n v="8"/>
    <n v="50"/>
    <n v="0"/>
    <n v="60"/>
    <n v="95"/>
    <n v="0"/>
    <n v="32"/>
    <n v="0"/>
    <n v="22"/>
    <n v="8"/>
    <n v="0"/>
    <n v="0"/>
    <n v="12"/>
    <n v="0"/>
    <n v="30"/>
    <n v="0"/>
    <n v="0"/>
    <n v="490"/>
    <n v="315"/>
    <x v="64"/>
    <n v="37"/>
    <n v="25"/>
    <n v="151"/>
    <n v="0"/>
    <n v="10"/>
    <n v="187"/>
    <x v="3"/>
  </r>
  <r>
    <n v="170312925001"/>
    <n v="23951"/>
    <s v="JB271122"/>
    <s v="2018-05-20 12:30:00+00:00"/>
    <s v="018XX S KOMENSKY AVE"/>
    <n v="110"/>
    <s v="HOMICIDE"/>
    <s v="FIRST DEGREE MURDER"/>
    <s v="STREET"/>
    <b v="1"/>
    <b v="0"/>
    <n v="1012"/>
    <n v="10"/>
    <n v="24"/>
    <n v="29"/>
    <s v="01A"/>
    <n v="1149677"/>
    <n v="1890729"/>
    <x v="3"/>
    <s v="2019-05-10 16:10:18+00:00"/>
    <n v="41.856075642"/>
    <n v="-87.726094532999994"/>
    <s v="(41.856075642, -87.726094533)"/>
    <x v="21"/>
    <x v="0"/>
    <x v="5"/>
    <n v="1214"/>
    <n v="632"/>
    <n v="582"/>
    <n v="24.6"/>
    <n v="7"/>
    <n v="1066"/>
    <n v="0"/>
    <n v="93"/>
    <n v="48"/>
    <n v="229"/>
    <n v="352"/>
    <n v="10880"/>
    <n v="462"/>
    <n v="774"/>
    <n v="0"/>
    <n v="28"/>
    <n v="33"/>
    <n v="56"/>
    <n v="44"/>
    <n v="60"/>
    <n v="23"/>
    <n v="7"/>
    <n v="16"/>
    <n v="25"/>
    <n v="22"/>
    <n v="36"/>
    <n v="13"/>
    <n v="0"/>
    <n v="0"/>
    <n v="0"/>
    <n v="17"/>
    <n v="0"/>
    <n v="484"/>
    <n v="419"/>
    <x v="70"/>
    <n v="29"/>
    <n v="48"/>
    <n v="111"/>
    <n v="25"/>
    <n v="18"/>
    <n v="128"/>
    <x v="3"/>
  </r>
  <r>
    <n v="170312925002"/>
    <n v="23747"/>
    <s v="JA553349"/>
    <s v="2017-12-23 11:25:00+00:00"/>
    <s v="041XX W 19TH ST"/>
    <n v="110"/>
    <s v="HOMICIDE"/>
    <s v="FIRST DEGREE MURDER"/>
    <s v="APARTMENT"/>
    <b v="0"/>
    <b v="1"/>
    <n v="1012"/>
    <n v="10"/>
    <n v="24"/>
    <n v="29"/>
    <s v="01A"/>
    <n v="1149079"/>
    <n v="1890325"/>
    <x v="2"/>
    <s v="2019-03-18 16:08:09+00:00"/>
    <n v="41.854978600000003"/>
    <n v="-87.728299964000001"/>
    <s v="(41.8549786, -87.728299964)"/>
    <x v="12"/>
    <x v="0"/>
    <x v="8"/>
    <n v="1500"/>
    <n v="404"/>
    <n v="1096"/>
    <n v="31.5"/>
    <n v="49"/>
    <n v="1276"/>
    <n v="0"/>
    <n v="156"/>
    <n v="0"/>
    <n v="131"/>
    <n v="538"/>
    <n v="15794"/>
    <n v="596"/>
    <n v="828"/>
    <n v="0"/>
    <n v="153"/>
    <n v="49"/>
    <n v="73"/>
    <n v="11"/>
    <n v="72"/>
    <n v="0"/>
    <n v="0"/>
    <n v="64"/>
    <n v="28"/>
    <n v="109"/>
    <n v="20"/>
    <n v="60"/>
    <n v="17"/>
    <n v="35"/>
    <n v="0"/>
    <n v="0"/>
    <n v="0"/>
    <n v="681"/>
    <n v="493"/>
    <x v="152"/>
    <n v="51"/>
    <n v="156"/>
    <n v="105"/>
    <n v="54"/>
    <n v="111"/>
    <n v="244"/>
    <x v="0"/>
  </r>
  <r>
    <n v="170312909002"/>
    <n v="23779"/>
    <s v="HW383319"/>
    <s v="2017-09-13 07:00:00+00:00"/>
    <s v="015XX S KOMENSKY AVE"/>
    <n v="110"/>
    <s v="HOMICIDE"/>
    <s v="FIRST DEGREE MURDER"/>
    <s v="STREET"/>
    <b v="0"/>
    <b v="0"/>
    <n v="1012"/>
    <n v="10"/>
    <n v="24"/>
    <n v="29"/>
    <s v="01A"/>
    <n v="1149633"/>
    <n v="1892226"/>
    <x v="2"/>
    <s v="2019-03-18 16:08:09+00:00"/>
    <n v="41.860184447000002"/>
    <n v="-87.726217183000003"/>
    <s v="(41.860184447, -87.726217183)"/>
    <x v="17"/>
    <x v="0"/>
    <x v="2"/>
    <n v="998"/>
    <n v="546"/>
    <n v="452"/>
    <n v="23.4"/>
    <n v="0"/>
    <n v="985"/>
    <n v="0"/>
    <n v="0"/>
    <n v="0"/>
    <n v="58"/>
    <n v="269"/>
    <n v="10978"/>
    <n v="376"/>
    <n v="649"/>
    <n v="0"/>
    <n v="76"/>
    <n v="51"/>
    <n v="30"/>
    <n v="30"/>
    <n v="33"/>
    <n v="0"/>
    <n v="9"/>
    <n v="0"/>
    <n v="11"/>
    <n v="33"/>
    <n v="9"/>
    <n v="39"/>
    <n v="18"/>
    <n v="0"/>
    <n v="0"/>
    <n v="6"/>
    <n v="0"/>
    <n v="265"/>
    <n v="221"/>
    <x v="110"/>
    <n v="42"/>
    <n v="25"/>
    <n v="138"/>
    <n v="9"/>
    <n v="32"/>
    <n v="100"/>
    <x v="1"/>
  </r>
  <r>
    <n v="170312909003"/>
    <n v="23822"/>
    <s v="JB149168"/>
    <s v="2018-02-12 12:00:00+00:00"/>
    <s v="015XX S KOLIN AVE"/>
    <n v="110"/>
    <s v="HOMICIDE"/>
    <s v="FIRST DEGREE MURDER"/>
    <s v="APARTMENT"/>
    <b v="1"/>
    <b v="1"/>
    <n v="1012"/>
    <n v="10"/>
    <n v="24"/>
    <n v="29"/>
    <s v="01A"/>
    <n v="1147636"/>
    <n v="1892146"/>
    <x v="3"/>
    <s v="2019-03-18 16:08:09+00:00"/>
    <n v="41.860003433000003"/>
    <n v="-87.733549772999993"/>
    <s v="(41.860003433, -87.733549773)"/>
    <x v="21"/>
    <x v="0"/>
    <x v="11"/>
    <n v="877"/>
    <n v="387"/>
    <n v="490"/>
    <n v="32.200000000000003"/>
    <n v="0"/>
    <n v="877"/>
    <n v="0"/>
    <n v="0"/>
    <n v="0"/>
    <n v="197"/>
    <n v="309"/>
    <n v="13449"/>
    <n v="482"/>
    <n v="646"/>
    <n v="0"/>
    <n v="8"/>
    <n v="50"/>
    <n v="0"/>
    <n v="60"/>
    <n v="95"/>
    <n v="0"/>
    <n v="32"/>
    <n v="0"/>
    <n v="22"/>
    <n v="8"/>
    <n v="0"/>
    <n v="0"/>
    <n v="12"/>
    <n v="0"/>
    <n v="30"/>
    <n v="0"/>
    <n v="0"/>
    <n v="490"/>
    <n v="315"/>
    <x v="64"/>
    <n v="37"/>
    <n v="25"/>
    <n v="151"/>
    <n v="0"/>
    <n v="10"/>
    <n v="187"/>
    <x v="4"/>
  </r>
  <r>
    <n v="170312925002"/>
    <n v="23622"/>
    <s v="JA459580"/>
    <s v="2017-10-05 16:05:00+00:00"/>
    <s v="040XX W 21ST PL"/>
    <n v="110"/>
    <s v="HOMICIDE"/>
    <s v="FIRST DEGREE MURDER"/>
    <s v="APARTMENT"/>
    <b v="1"/>
    <b v="1"/>
    <n v="1012"/>
    <n v="10"/>
    <n v="24"/>
    <n v="29"/>
    <s v="01A"/>
    <n v="1149830"/>
    <n v="1889454"/>
    <x v="2"/>
    <s v="2019-03-18 16:08:09+00:00"/>
    <n v="41.852573913999997"/>
    <n v="-87.725566065999999"/>
    <s v="(41.852573914, -87.725566066)"/>
    <x v="2"/>
    <x v="0"/>
    <x v="1"/>
    <n v="1500"/>
    <n v="404"/>
    <n v="1096"/>
    <n v="31.5"/>
    <n v="49"/>
    <n v="1276"/>
    <n v="0"/>
    <n v="156"/>
    <n v="0"/>
    <n v="131"/>
    <n v="538"/>
    <n v="15794"/>
    <n v="596"/>
    <n v="828"/>
    <n v="0"/>
    <n v="153"/>
    <n v="49"/>
    <n v="73"/>
    <n v="11"/>
    <n v="72"/>
    <n v="0"/>
    <n v="0"/>
    <n v="64"/>
    <n v="28"/>
    <n v="109"/>
    <n v="20"/>
    <n v="60"/>
    <n v="17"/>
    <n v="35"/>
    <n v="0"/>
    <n v="0"/>
    <n v="0"/>
    <n v="681"/>
    <n v="493"/>
    <x v="152"/>
    <n v="51"/>
    <n v="156"/>
    <n v="105"/>
    <n v="54"/>
    <n v="111"/>
    <n v="244"/>
    <x v="6"/>
  </r>
  <r>
    <n v="170312925001"/>
    <n v="24749"/>
    <s v="JC432731"/>
    <s v="2019-09-14 06:29:00+00:00"/>
    <s v="018XX S KEELER AVE"/>
    <n v="110"/>
    <s v="HOMICIDE"/>
    <s v="FIRST DEGREE MURDER"/>
    <s v="STREET"/>
    <b v="0"/>
    <b v="0"/>
    <n v="1012"/>
    <n v="10"/>
    <n v="24"/>
    <n v="29"/>
    <s v="01A"/>
    <n v="1148680"/>
    <n v="1890680"/>
    <x v="0"/>
    <s v="2019-09-21 16:01:05+00:00"/>
    <n v="41.855960469999999"/>
    <n v="-87.729755323999996"/>
    <s v="(41.85596047, -87.729755324)"/>
    <x v="0"/>
    <x v="0"/>
    <x v="2"/>
    <n v="1214"/>
    <n v="632"/>
    <n v="582"/>
    <n v="24.6"/>
    <n v="7"/>
    <n v="1066"/>
    <n v="0"/>
    <n v="93"/>
    <n v="48"/>
    <n v="229"/>
    <n v="352"/>
    <n v="10880"/>
    <n v="462"/>
    <n v="774"/>
    <n v="0"/>
    <n v="28"/>
    <n v="33"/>
    <n v="56"/>
    <n v="44"/>
    <n v="60"/>
    <n v="23"/>
    <n v="7"/>
    <n v="16"/>
    <n v="25"/>
    <n v="22"/>
    <n v="36"/>
    <n v="13"/>
    <n v="0"/>
    <n v="0"/>
    <n v="0"/>
    <n v="17"/>
    <n v="0"/>
    <n v="484"/>
    <n v="419"/>
    <x v="70"/>
    <n v="29"/>
    <n v="48"/>
    <n v="111"/>
    <n v="25"/>
    <n v="18"/>
    <n v="128"/>
    <x v="0"/>
  </r>
  <r>
    <n v="170312925002"/>
    <n v="21930"/>
    <s v="HY305676"/>
    <s v="2015-06-17 23:38:00+00:00"/>
    <s v="041XX W CULLERTON ST"/>
    <n v="110"/>
    <s v="HOMICIDE"/>
    <s v="FIRST DEGREE MURDER"/>
    <s v="STREET"/>
    <b v="1"/>
    <b v="0"/>
    <n v="1012"/>
    <n v="10"/>
    <n v="24"/>
    <n v="29"/>
    <s v="01A"/>
    <n v="1149012"/>
    <n v="1890098"/>
    <x v="4"/>
    <s v="2019-03-19 16:11:22+00:00"/>
    <n v="41.854356979000002"/>
    <n v="-87.728551753999994"/>
    <s v="(41.854356979, -87.728551754)"/>
    <x v="14"/>
    <x v="0"/>
    <x v="0"/>
    <n v="1500"/>
    <n v="404"/>
    <n v="1096"/>
    <n v="31.5"/>
    <n v="49"/>
    <n v="1276"/>
    <n v="0"/>
    <n v="156"/>
    <n v="0"/>
    <n v="131"/>
    <n v="538"/>
    <n v="15794"/>
    <n v="596"/>
    <n v="828"/>
    <n v="0"/>
    <n v="153"/>
    <n v="49"/>
    <n v="73"/>
    <n v="11"/>
    <n v="72"/>
    <n v="0"/>
    <n v="0"/>
    <n v="64"/>
    <n v="28"/>
    <n v="109"/>
    <n v="20"/>
    <n v="60"/>
    <n v="17"/>
    <n v="35"/>
    <n v="0"/>
    <n v="0"/>
    <n v="0"/>
    <n v="681"/>
    <n v="493"/>
    <x v="152"/>
    <n v="51"/>
    <n v="156"/>
    <n v="105"/>
    <n v="54"/>
    <n v="111"/>
    <n v="244"/>
    <x v="1"/>
  </r>
  <r>
    <n v="170312512003"/>
    <n v="24735"/>
    <s v="JC425439"/>
    <s v="2019-09-08 23:32:00+00:00"/>
    <s v="009XX N LONG AVE"/>
    <n v="110"/>
    <s v="HOMICIDE"/>
    <s v="FIRST DEGREE MURDER"/>
    <s v="STREET"/>
    <b v="0"/>
    <b v="0"/>
    <n v="1524"/>
    <n v="15"/>
    <n v="37"/>
    <n v="25"/>
    <s v="01A"/>
    <n v="1140144"/>
    <n v="1905651"/>
    <x v="0"/>
    <s v="2019-09-15 16:08:01+00:00"/>
    <n v="41.897203228000002"/>
    <n v="-87.760720508000006"/>
    <s v="(41.897203228, -87.760720508)"/>
    <x v="14"/>
    <x v="0"/>
    <x v="2"/>
    <n v="627"/>
    <n v="266"/>
    <n v="361"/>
    <n v="36.200000000000003"/>
    <n v="0"/>
    <n v="520"/>
    <n v="0"/>
    <n v="107"/>
    <n v="0"/>
    <n v="64"/>
    <n v="168"/>
    <n v="21286"/>
    <n v="168"/>
    <n v="1508"/>
    <n v="0"/>
    <n v="69"/>
    <n v="0"/>
    <n v="0"/>
    <n v="0"/>
    <n v="30"/>
    <n v="10"/>
    <n v="15"/>
    <n v="9"/>
    <n v="17"/>
    <n v="0"/>
    <n v="22"/>
    <n v="17"/>
    <n v="21"/>
    <n v="0"/>
    <n v="0"/>
    <n v="27"/>
    <n v="0"/>
    <n v="315"/>
    <n v="240"/>
    <x v="57"/>
    <n v="0"/>
    <n v="75"/>
    <n v="180"/>
    <n v="15"/>
    <n v="9"/>
    <n v="104"/>
    <x v="3"/>
  </r>
  <r>
    <n v="170312512001"/>
    <n v="24041"/>
    <s v="JB340723"/>
    <s v="2018-07-08 12:46:00+00:00"/>
    <s v="055XX W HADDON AVE"/>
    <n v="110"/>
    <s v="HOMICIDE"/>
    <s v="FIRST DEGREE MURDER"/>
    <s v="STREET"/>
    <b v="1"/>
    <b v="0"/>
    <n v="1524"/>
    <n v="15"/>
    <n v="37"/>
    <n v="25"/>
    <s v="01A"/>
    <n v="1139021"/>
    <n v="1907115"/>
    <x v="3"/>
    <s v="2019-06-06 16:02:57+00:00"/>
    <n v="41.901241114999998"/>
    <n v="-87.764809559"/>
    <s v="(41.901241115, -87.764809559)"/>
    <x v="21"/>
    <x v="0"/>
    <x v="3"/>
    <n v="796"/>
    <n v="400"/>
    <n v="396"/>
    <n v="38.700000000000003"/>
    <n v="0"/>
    <n v="706"/>
    <n v="66"/>
    <n v="24"/>
    <n v="0"/>
    <n v="62"/>
    <n v="230"/>
    <n v="23478"/>
    <n v="276"/>
    <n v="774"/>
    <n v="0"/>
    <n v="94"/>
    <n v="21"/>
    <n v="28"/>
    <n v="10"/>
    <n v="0"/>
    <n v="9"/>
    <n v="0"/>
    <n v="27"/>
    <n v="0"/>
    <n v="0"/>
    <n v="17"/>
    <n v="59"/>
    <n v="0"/>
    <n v="0"/>
    <n v="27"/>
    <n v="24"/>
    <n v="8"/>
    <n v="394"/>
    <n v="348"/>
    <x v="227"/>
    <n v="73"/>
    <n v="90"/>
    <n v="136"/>
    <n v="18"/>
    <n v="0"/>
    <n v="141"/>
    <x v="3"/>
  </r>
  <r>
    <n v="170312512002"/>
    <n v="23218"/>
    <s v="JA209253"/>
    <s v="2017-04-02 00:33:00+00:00"/>
    <s v="052XX W CHICAGO AVE"/>
    <n v="110"/>
    <s v="HOMICIDE"/>
    <s v="FIRST DEGREE MURDER"/>
    <s v="STREET"/>
    <b v="0"/>
    <b v="0"/>
    <n v="1524"/>
    <n v="15"/>
    <n v="28"/>
    <n v="25"/>
    <s v="01A"/>
    <n v="1141371"/>
    <n v="1904829"/>
    <x v="2"/>
    <s v="2019-03-18 16:08:09+00:00"/>
    <n v="41.894925002000001"/>
    <n v="-87.756234152999994"/>
    <s v="(41.894925002, -87.756234153)"/>
    <x v="3"/>
    <x v="0"/>
    <x v="6"/>
    <n v="1221"/>
    <n v="525"/>
    <n v="696"/>
    <n v="31"/>
    <n v="0"/>
    <n v="1091"/>
    <n v="0"/>
    <n v="130"/>
    <n v="0"/>
    <n v="159"/>
    <n v="307"/>
    <n v="15337"/>
    <n v="401"/>
    <n v="872"/>
    <n v="0"/>
    <n v="80"/>
    <n v="46"/>
    <n v="5"/>
    <n v="19"/>
    <n v="23"/>
    <n v="0"/>
    <n v="28"/>
    <n v="37"/>
    <n v="0"/>
    <n v="39"/>
    <n v="0"/>
    <n v="43"/>
    <n v="16"/>
    <n v="10"/>
    <n v="31"/>
    <n v="10"/>
    <n v="0"/>
    <n v="597"/>
    <n v="482"/>
    <x v="6"/>
    <n v="71"/>
    <n v="29"/>
    <n v="248"/>
    <n v="28"/>
    <n v="80"/>
    <n v="138"/>
    <x v="3"/>
  </r>
  <r>
    <n v="170312514001"/>
    <n v="24156"/>
    <s v="JB417492"/>
    <s v="2018-09-01 04:35:00+00:00"/>
    <s v="007XX N CENTRAL AVE"/>
    <n v="110"/>
    <s v="HOMICIDE"/>
    <s v="FIRST DEGREE MURDER"/>
    <s v="ALLEY"/>
    <b v="0"/>
    <b v="0"/>
    <n v="1524"/>
    <n v="15"/>
    <n v="37"/>
    <n v="25"/>
    <s v="01A"/>
    <n v="1138891"/>
    <n v="1904389"/>
    <x v="3"/>
    <s v="2019-03-18 16:08:09+00:00"/>
    <n v="41.893763001000003"/>
    <n v="-87.765353356000006"/>
    <s v="(41.893763001, -87.765353356)"/>
    <x v="16"/>
    <x v="0"/>
    <x v="2"/>
    <n v="1089"/>
    <n v="535"/>
    <n v="554"/>
    <n v="42.8"/>
    <n v="6"/>
    <n v="1028"/>
    <n v="0"/>
    <n v="55"/>
    <n v="0"/>
    <n v="97"/>
    <n v="308"/>
    <n v="13913"/>
    <n v="350"/>
    <n v="724"/>
    <n v="0"/>
    <n v="61"/>
    <n v="33"/>
    <n v="38"/>
    <n v="0"/>
    <n v="19"/>
    <n v="27"/>
    <n v="11"/>
    <n v="13"/>
    <n v="51"/>
    <n v="0"/>
    <n v="27"/>
    <n v="45"/>
    <n v="34"/>
    <n v="0"/>
    <n v="10"/>
    <n v="0"/>
    <n v="0"/>
    <n v="342"/>
    <n v="284"/>
    <x v="47"/>
    <n v="36"/>
    <n v="144"/>
    <n v="187"/>
    <n v="21"/>
    <n v="16"/>
    <n v="135"/>
    <x v="0"/>
  </r>
  <r>
    <n v="170312515003"/>
    <n v="23263"/>
    <s v="JA243152"/>
    <s v="2017-04-28 19:36:00+00:00"/>
    <s v="006XX N LOREL AVE"/>
    <n v="110"/>
    <s v="HOMICIDE"/>
    <s v="FIRST DEGREE MURDER"/>
    <s v="STREET"/>
    <b v="0"/>
    <b v="0"/>
    <n v="1524"/>
    <n v="15"/>
    <n v="37"/>
    <n v="25"/>
    <s v="01A"/>
    <n v="1140566"/>
    <n v="1903638"/>
    <x v="2"/>
    <s v="2019-03-18 16:08:09+00:00"/>
    <n v="41.891671574"/>
    <n v="-87.759220010999996"/>
    <s v="(41.891671574, -87.759220011)"/>
    <x v="7"/>
    <x v="0"/>
    <x v="6"/>
    <n v="1325"/>
    <n v="647"/>
    <n v="678"/>
    <n v="31.5"/>
    <n v="0"/>
    <n v="1089"/>
    <n v="0"/>
    <n v="222"/>
    <n v="0"/>
    <n v="177"/>
    <n v="451"/>
    <n v="10523"/>
    <n v="519"/>
    <n v="714"/>
    <n v="0"/>
    <n v="23"/>
    <n v="91"/>
    <n v="92"/>
    <n v="84"/>
    <n v="43"/>
    <n v="0"/>
    <n v="55"/>
    <n v="0"/>
    <n v="10"/>
    <n v="9"/>
    <n v="0"/>
    <n v="15"/>
    <n v="43"/>
    <n v="0"/>
    <n v="0"/>
    <n v="9"/>
    <n v="0"/>
    <n v="381"/>
    <n v="308"/>
    <x v="37"/>
    <n v="0"/>
    <n v="0"/>
    <n v="365"/>
    <n v="42"/>
    <n v="57"/>
    <n v="11"/>
    <x v="5"/>
  </r>
  <r>
    <n v="170312512003"/>
    <n v="21926"/>
    <s v="HY301103"/>
    <s v="2015-06-15 01:11:00+00:00"/>
    <s v="009XX N LOREL AVE"/>
    <n v="110"/>
    <s v="HOMICIDE"/>
    <s v="FIRST DEGREE MURDER"/>
    <s v="STREET"/>
    <b v="1"/>
    <b v="0"/>
    <n v="1524"/>
    <n v="15"/>
    <n v="37"/>
    <n v="25"/>
    <s v="01A"/>
    <n v="1140500"/>
    <n v="1905816"/>
    <x v="4"/>
    <s v="2019-03-19 16:11:22+00:00"/>
    <n v="41.897649479999998"/>
    <n v="-87.759408897"/>
    <s v="(41.89764948, -87.759408897)"/>
    <x v="22"/>
    <x v="0"/>
    <x v="0"/>
    <n v="627"/>
    <n v="266"/>
    <n v="361"/>
    <n v="36.200000000000003"/>
    <n v="0"/>
    <n v="520"/>
    <n v="0"/>
    <n v="107"/>
    <n v="0"/>
    <n v="64"/>
    <n v="168"/>
    <n v="21286"/>
    <n v="168"/>
    <n v="1508"/>
    <n v="0"/>
    <n v="69"/>
    <n v="0"/>
    <n v="0"/>
    <n v="0"/>
    <n v="30"/>
    <n v="10"/>
    <n v="15"/>
    <n v="9"/>
    <n v="17"/>
    <n v="0"/>
    <n v="22"/>
    <n v="17"/>
    <n v="21"/>
    <n v="0"/>
    <n v="0"/>
    <n v="27"/>
    <n v="0"/>
    <n v="315"/>
    <n v="240"/>
    <x v="57"/>
    <n v="0"/>
    <n v="75"/>
    <n v="180"/>
    <n v="15"/>
    <n v="9"/>
    <n v="104"/>
    <x v="4"/>
  </r>
  <r>
    <n v="170312512004"/>
    <n v="24233"/>
    <s v="JB474627"/>
    <s v="2018-10-13 23:16:00+00:00"/>
    <s v="011XX N LONG AVE"/>
    <n v="110"/>
    <s v="HOMICIDE"/>
    <s v="FIRST DEGREE MURDER"/>
    <s v="ALLEY"/>
    <b v="0"/>
    <b v="0"/>
    <n v="1524"/>
    <n v="15"/>
    <n v="37"/>
    <n v="25"/>
    <s v="01A"/>
    <n v="1140091"/>
    <n v="1907259"/>
    <x v="3"/>
    <s v="2019-03-19 16:11:22+00:00"/>
    <n v="41.901616742999998"/>
    <n v="-87.760875763000001"/>
    <s v="(41.901616743, -87.760875763)"/>
    <x v="14"/>
    <x v="0"/>
    <x v="1"/>
    <n v="1707"/>
    <n v="866"/>
    <n v="841"/>
    <n v="33.799999999999997"/>
    <n v="66"/>
    <n v="1073"/>
    <n v="0"/>
    <n v="568"/>
    <n v="0"/>
    <n v="57"/>
    <n v="414"/>
    <n v="11896"/>
    <n v="453"/>
    <n v="1436"/>
    <n v="0"/>
    <n v="213"/>
    <n v="19"/>
    <n v="14"/>
    <n v="13"/>
    <n v="0"/>
    <n v="101"/>
    <n v="50"/>
    <n v="0"/>
    <n v="42"/>
    <n v="43"/>
    <n v="18"/>
    <n v="83"/>
    <n v="0"/>
    <n v="22"/>
    <n v="9"/>
    <n v="0"/>
    <n v="0"/>
    <n v="710"/>
    <n v="537"/>
    <x v="235"/>
    <n v="12"/>
    <n v="63"/>
    <n v="267"/>
    <n v="9"/>
    <n v="10"/>
    <n v="179"/>
    <x v="0"/>
  </r>
  <r>
    <n v="170312512001"/>
    <n v="23080"/>
    <s v="JA116238"/>
    <s v="2017-01-14 19:34:00+00:00"/>
    <s v="055XX W RICE ST"/>
    <n v="110"/>
    <s v="HOMICIDE"/>
    <s v="FIRST DEGREE MURDER"/>
    <s v="STREET"/>
    <b v="0"/>
    <b v="0"/>
    <n v="1524"/>
    <n v="15"/>
    <n v="37"/>
    <n v="25"/>
    <s v="01A"/>
    <n v="1139194"/>
    <n v="1905123"/>
    <x v="2"/>
    <s v="2019-03-18 16:08:09+00:00"/>
    <n v="41.895771678000003"/>
    <n v="-87.764222641000003"/>
    <s v="(41.895771678, -87.764222641)"/>
    <x v="7"/>
    <x v="0"/>
    <x v="4"/>
    <n v="796"/>
    <n v="400"/>
    <n v="396"/>
    <n v="38.700000000000003"/>
    <n v="0"/>
    <n v="706"/>
    <n v="66"/>
    <n v="24"/>
    <n v="0"/>
    <n v="62"/>
    <n v="230"/>
    <n v="23478"/>
    <n v="276"/>
    <n v="774"/>
    <n v="0"/>
    <n v="94"/>
    <n v="21"/>
    <n v="28"/>
    <n v="10"/>
    <n v="0"/>
    <n v="9"/>
    <n v="0"/>
    <n v="27"/>
    <n v="0"/>
    <n v="0"/>
    <n v="17"/>
    <n v="59"/>
    <n v="0"/>
    <n v="0"/>
    <n v="27"/>
    <n v="24"/>
    <n v="8"/>
    <n v="394"/>
    <n v="348"/>
    <x v="227"/>
    <n v="73"/>
    <n v="90"/>
    <n v="136"/>
    <n v="18"/>
    <n v="0"/>
    <n v="141"/>
    <x v="0"/>
  </r>
  <r>
    <n v="170312515003"/>
    <n v="23024"/>
    <s v="HZ553410"/>
    <s v="2016-12-16 09:55:00+00:00"/>
    <s v="006XX N LONG AVE"/>
    <n v="110"/>
    <s v="HOMICIDE"/>
    <s v="FIRST DEGREE MURDER"/>
    <s v="STREET"/>
    <b v="0"/>
    <b v="0"/>
    <n v="1524"/>
    <n v="15"/>
    <n v="37"/>
    <n v="25"/>
    <s v="01A"/>
    <n v="1140209"/>
    <n v="1903724"/>
    <x v="1"/>
    <s v="2019-03-18 16:08:09+00:00"/>
    <n v="41.891914114999999"/>
    <n v="-87.760529020000007"/>
    <s v="(41.891914115, -87.76052902)"/>
    <x v="6"/>
    <x v="0"/>
    <x v="8"/>
    <n v="1325"/>
    <n v="647"/>
    <n v="678"/>
    <n v="31.5"/>
    <n v="0"/>
    <n v="1089"/>
    <n v="0"/>
    <n v="222"/>
    <n v="0"/>
    <n v="177"/>
    <n v="451"/>
    <n v="10523"/>
    <n v="519"/>
    <n v="714"/>
    <n v="0"/>
    <n v="23"/>
    <n v="91"/>
    <n v="92"/>
    <n v="84"/>
    <n v="43"/>
    <n v="0"/>
    <n v="55"/>
    <n v="0"/>
    <n v="10"/>
    <n v="9"/>
    <n v="0"/>
    <n v="15"/>
    <n v="43"/>
    <n v="0"/>
    <n v="0"/>
    <n v="9"/>
    <n v="0"/>
    <n v="381"/>
    <n v="308"/>
    <x v="37"/>
    <n v="0"/>
    <n v="0"/>
    <n v="365"/>
    <n v="42"/>
    <n v="57"/>
    <n v="11"/>
    <x v="5"/>
  </r>
  <r>
    <n v="170312512004"/>
    <n v="23619"/>
    <s v="JA458411"/>
    <s v="2017-10-04 18:22:00+00:00"/>
    <s v="010XX N LONG AVE"/>
    <n v="110"/>
    <s v="HOMICIDE"/>
    <s v="FIRST DEGREE MURDER"/>
    <s v="STREET"/>
    <b v="0"/>
    <b v="0"/>
    <n v="1524"/>
    <n v="15"/>
    <n v="37"/>
    <n v="25"/>
    <s v="01A"/>
    <n v="1140121"/>
    <n v="1906340"/>
    <x v="2"/>
    <s v="2019-03-19 16:11:22+00:00"/>
    <n v="41.899094347999998"/>
    <n v="-87.760788097000002"/>
    <s v="(41.899094348, -87.760788097)"/>
    <x v="4"/>
    <x v="0"/>
    <x v="1"/>
    <n v="1707"/>
    <n v="866"/>
    <n v="841"/>
    <n v="33.799999999999997"/>
    <n v="66"/>
    <n v="1073"/>
    <n v="0"/>
    <n v="568"/>
    <n v="0"/>
    <n v="57"/>
    <n v="414"/>
    <n v="11896"/>
    <n v="453"/>
    <n v="1436"/>
    <n v="0"/>
    <n v="213"/>
    <n v="19"/>
    <n v="14"/>
    <n v="13"/>
    <n v="0"/>
    <n v="101"/>
    <n v="50"/>
    <n v="0"/>
    <n v="42"/>
    <n v="43"/>
    <n v="18"/>
    <n v="83"/>
    <n v="0"/>
    <n v="22"/>
    <n v="9"/>
    <n v="0"/>
    <n v="0"/>
    <n v="710"/>
    <n v="537"/>
    <x v="235"/>
    <n v="12"/>
    <n v="63"/>
    <n v="267"/>
    <n v="9"/>
    <n v="10"/>
    <n v="179"/>
    <x v="1"/>
  </r>
  <r>
    <n v="170312512003"/>
    <n v="23524"/>
    <s v="JA392890"/>
    <s v="2017-08-16 07:06:00+00:00"/>
    <s v="054XX W RICE ST"/>
    <n v="110"/>
    <s v="HOMICIDE"/>
    <s v="FIRST DEGREE MURDER"/>
    <s v="STREET"/>
    <b v="0"/>
    <b v="0"/>
    <n v="1524"/>
    <n v="15"/>
    <n v="37"/>
    <n v="25"/>
    <s v="01A"/>
    <n v="1139929"/>
    <n v="1905136"/>
    <x v="2"/>
    <s v="2019-03-19 16:11:22+00:00"/>
    <n v="41.895793941000001"/>
    <n v="-87.761522791000004"/>
    <s v="(41.895793941, -87.761522791)"/>
    <x v="17"/>
    <x v="0"/>
    <x v="9"/>
    <n v="627"/>
    <n v="266"/>
    <n v="361"/>
    <n v="36.200000000000003"/>
    <n v="0"/>
    <n v="520"/>
    <n v="0"/>
    <n v="107"/>
    <n v="0"/>
    <n v="64"/>
    <n v="168"/>
    <n v="21286"/>
    <n v="168"/>
    <n v="1508"/>
    <n v="0"/>
    <n v="69"/>
    <n v="0"/>
    <n v="0"/>
    <n v="0"/>
    <n v="30"/>
    <n v="10"/>
    <n v="15"/>
    <n v="9"/>
    <n v="17"/>
    <n v="0"/>
    <n v="22"/>
    <n v="17"/>
    <n v="21"/>
    <n v="0"/>
    <n v="0"/>
    <n v="27"/>
    <n v="0"/>
    <n v="315"/>
    <n v="240"/>
    <x v="57"/>
    <n v="0"/>
    <n v="75"/>
    <n v="180"/>
    <n v="15"/>
    <n v="9"/>
    <n v="104"/>
    <x v="1"/>
  </r>
  <r>
    <n v="170312512004"/>
    <n v="21858"/>
    <s v="HY254429"/>
    <s v="2015-05-10 10:42:00+00:00"/>
    <s v="052XX W THOMAS ST"/>
    <n v="110"/>
    <s v="HOMICIDE"/>
    <s v="FIRST DEGREE MURDER"/>
    <s v="AUTO"/>
    <b v="1"/>
    <b v="1"/>
    <n v="1524"/>
    <n v="15"/>
    <n v="37"/>
    <n v="25"/>
    <s v="01A"/>
    <n v="1141268"/>
    <n v="1906827"/>
    <x v="4"/>
    <s v="2019-03-18 16:08:09+00:00"/>
    <n v="41.90040965"/>
    <n v="-87.756563116999999"/>
    <s v="(41.90040965, -87.756563117)"/>
    <x v="5"/>
    <x v="0"/>
    <x v="5"/>
    <n v="1707"/>
    <n v="866"/>
    <n v="841"/>
    <n v="33.799999999999997"/>
    <n v="66"/>
    <n v="1073"/>
    <n v="0"/>
    <n v="568"/>
    <n v="0"/>
    <n v="57"/>
    <n v="414"/>
    <n v="11896"/>
    <n v="453"/>
    <n v="1436"/>
    <n v="0"/>
    <n v="213"/>
    <n v="19"/>
    <n v="14"/>
    <n v="13"/>
    <n v="0"/>
    <n v="101"/>
    <n v="50"/>
    <n v="0"/>
    <n v="42"/>
    <n v="43"/>
    <n v="18"/>
    <n v="83"/>
    <n v="0"/>
    <n v="22"/>
    <n v="9"/>
    <n v="0"/>
    <n v="0"/>
    <n v="710"/>
    <n v="537"/>
    <x v="235"/>
    <n v="12"/>
    <n v="63"/>
    <n v="267"/>
    <n v="9"/>
    <n v="10"/>
    <n v="179"/>
    <x v="3"/>
  </r>
  <r>
    <n v="170312513002"/>
    <n v="22175"/>
    <s v="HY497309"/>
    <s v="2015-11-11 07:00:00+00:00"/>
    <s v="008XX N CENTRAL AVE"/>
    <n v="110"/>
    <s v="HOMICIDE"/>
    <s v="FIRST DEGREE MURDER"/>
    <s v="HOUSE"/>
    <b v="1"/>
    <b v="1"/>
    <n v="1524"/>
    <n v="15"/>
    <n v="37"/>
    <n v="25"/>
    <s v="01A"/>
    <n v="1138861"/>
    <n v="1905267"/>
    <x v="4"/>
    <s v="2019-03-18 16:08:09+00:00"/>
    <n v="41.896172886000002"/>
    <n v="-87.765442195000006"/>
    <s v="(41.896172886, -87.765442195)"/>
    <x v="17"/>
    <x v="0"/>
    <x v="10"/>
    <n v="728"/>
    <n v="351"/>
    <n v="377"/>
    <n v="46.1"/>
    <n v="21"/>
    <n v="548"/>
    <n v="0"/>
    <n v="150"/>
    <n v="0"/>
    <n v="103"/>
    <n v="225"/>
    <n v="16352"/>
    <n v="288"/>
    <n v="894"/>
    <n v="0"/>
    <n v="110"/>
    <n v="19"/>
    <n v="0"/>
    <n v="8"/>
    <n v="45"/>
    <n v="22"/>
    <n v="28"/>
    <n v="8"/>
    <n v="8"/>
    <n v="0"/>
    <n v="0"/>
    <n v="40"/>
    <n v="29"/>
    <n v="18"/>
    <n v="0"/>
    <n v="0"/>
    <n v="0"/>
    <n v="299"/>
    <n v="229"/>
    <x v="79"/>
    <n v="38"/>
    <n v="38"/>
    <n v="130"/>
    <n v="10"/>
    <n v="45"/>
    <n v="146"/>
    <x v="1"/>
  </r>
  <r>
    <n v="170312512004"/>
    <n v="23721"/>
    <s v="JA540327"/>
    <s v="2017-12-07 14:42:00+00:00"/>
    <s v="010XX N LONG AVE"/>
    <n v="110"/>
    <s v="HOMICIDE"/>
    <s v="FIRST DEGREE MURDER"/>
    <s v="STREET"/>
    <b v="0"/>
    <b v="0"/>
    <n v="1524"/>
    <n v="15"/>
    <n v="37"/>
    <n v="25"/>
    <s v="01A"/>
    <n v="1140114"/>
    <n v="1906559"/>
    <x v="2"/>
    <s v="2019-03-18 16:08:09+00:00"/>
    <n v="41.899695438000002"/>
    <n v="-87.760808440000005"/>
    <s v="(41.899695438, -87.76080844)"/>
    <x v="1"/>
    <x v="0"/>
    <x v="8"/>
    <n v="1707"/>
    <n v="866"/>
    <n v="841"/>
    <n v="33.799999999999997"/>
    <n v="66"/>
    <n v="1073"/>
    <n v="0"/>
    <n v="568"/>
    <n v="0"/>
    <n v="57"/>
    <n v="414"/>
    <n v="11896"/>
    <n v="453"/>
    <n v="1436"/>
    <n v="0"/>
    <n v="213"/>
    <n v="19"/>
    <n v="14"/>
    <n v="13"/>
    <n v="0"/>
    <n v="101"/>
    <n v="50"/>
    <n v="0"/>
    <n v="42"/>
    <n v="43"/>
    <n v="18"/>
    <n v="83"/>
    <n v="0"/>
    <n v="22"/>
    <n v="9"/>
    <n v="0"/>
    <n v="0"/>
    <n v="710"/>
    <n v="537"/>
    <x v="235"/>
    <n v="12"/>
    <n v="63"/>
    <n v="267"/>
    <n v="9"/>
    <n v="10"/>
    <n v="179"/>
    <x v="6"/>
  </r>
  <r>
    <n v="170312512003"/>
    <n v="24417"/>
    <s v="JC162598"/>
    <s v="2019-02-23 00:43:00+00:00"/>
    <s v="053XX W IOWA ST"/>
    <n v="110"/>
    <s v="HOMICIDE"/>
    <s v="FIRST DEGREE MURDER"/>
    <s v="STREET"/>
    <b v="0"/>
    <b v="1"/>
    <n v="1524"/>
    <n v="15"/>
    <n v="37"/>
    <n v="25"/>
    <s v="01A"/>
    <n v="1140368"/>
    <n v="1905477"/>
    <x v="0"/>
    <s v="2019-06-11 16:08:23+00:00"/>
    <n v="41.896721646000003"/>
    <n v="-87.759902046999997"/>
    <s v="(41.896721646, -87.759902047)"/>
    <x v="3"/>
    <x v="0"/>
    <x v="11"/>
    <n v="627"/>
    <n v="266"/>
    <n v="361"/>
    <n v="36.200000000000003"/>
    <n v="0"/>
    <n v="520"/>
    <n v="0"/>
    <n v="107"/>
    <n v="0"/>
    <n v="64"/>
    <n v="168"/>
    <n v="21286"/>
    <n v="168"/>
    <n v="1508"/>
    <n v="0"/>
    <n v="69"/>
    <n v="0"/>
    <n v="0"/>
    <n v="0"/>
    <n v="30"/>
    <n v="10"/>
    <n v="15"/>
    <n v="9"/>
    <n v="17"/>
    <n v="0"/>
    <n v="22"/>
    <n v="17"/>
    <n v="21"/>
    <n v="0"/>
    <n v="0"/>
    <n v="27"/>
    <n v="0"/>
    <n v="315"/>
    <n v="240"/>
    <x v="57"/>
    <n v="0"/>
    <n v="75"/>
    <n v="180"/>
    <n v="15"/>
    <n v="9"/>
    <n v="104"/>
    <x v="0"/>
  </r>
  <r>
    <n v="170312512004"/>
    <n v="23332"/>
    <s v="JA290857"/>
    <s v="2017-06-03 19:42:00+00:00"/>
    <s v="054XX W CORTEZ ST"/>
    <n v="110"/>
    <s v="HOMICIDE"/>
    <s v="FIRST DEGREE MURDER"/>
    <s v="STREET"/>
    <b v="0"/>
    <b v="0"/>
    <n v="1524"/>
    <n v="15"/>
    <n v="37"/>
    <n v="25"/>
    <s v="01A"/>
    <n v="1139682"/>
    <n v="1906463"/>
    <x v="2"/>
    <s v="2019-03-19 16:11:22+00:00"/>
    <n v="41.899439903000001"/>
    <n v="-87.762397547000006"/>
    <s v="(41.899439903, -87.762397547)"/>
    <x v="7"/>
    <x v="0"/>
    <x v="0"/>
    <n v="1707"/>
    <n v="866"/>
    <n v="841"/>
    <n v="33.799999999999997"/>
    <n v="66"/>
    <n v="1073"/>
    <n v="0"/>
    <n v="568"/>
    <n v="0"/>
    <n v="57"/>
    <n v="414"/>
    <n v="11896"/>
    <n v="453"/>
    <n v="1436"/>
    <n v="0"/>
    <n v="213"/>
    <n v="19"/>
    <n v="14"/>
    <n v="13"/>
    <n v="0"/>
    <n v="101"/>
    <n v="50"/>
    <n v="0"/>
    <n v="42"/>
    <n v="43"/>
    <n v="18"/>
    <n v="83"/>
    <n v="0"/>
    <n v="22"/>
    <n v="9"/>
    <n v="0"/>
    <n v="0"/>
    <n v="710"/>
    <n v="537"/>
    <x v="235"/>
    <n v="12"/>
    <n v="63"/>
    <n v="267"/>
    <n v="9"/>
    <n v="10"/>
    <n v="179"/>
    <x v="0"/>
  </r>
  <r>
    <n v="170312507003"/>
    <n v="23866"/>
    <s v="JB190917"/>
    <s v="2018-03-18 21:25:00+00:00"/>
    <s v="054XX W DIVISION ST"/>
    <n v="110"/>
    <s v="HOMICIDE"/>
    <s v="FIRST DEGREE MURDER"/>
    <s v="ALLEY"/>
    <b v="0"/>
    <b v="0"/>
    <n v="1524"/>
    <n v="15"/>
    <n v="37"/>
    <n v="25"/>
    <s v="01A"/>
    <n v="1139812"/>
    <n v="1907464"/>
    <x v="3"/>
    <s v="2019-03-18 16:08:09+00:00"/>
    <n v="41.902184390999999"/>
    <n v="-87.761895561000003"/>
    <s v="(41.902184391, -87.761895561)"/>
    <x v="13"/>
    <x v="0"/>
    <x v="7"/>
    <n v="1395"/>
    <n v="689"/>
    <n v="706"/>
    <n v="33.6"/>
    <n v="0"/>
    <n v="1351"/>
    <n v="0"/>
    <n v="21"/>
    <n v="0"/>
    <n v="67"/>
    <n v="401"/>
    <n v="16906"/>
    <n v="429"/>
    <n v="813"/>
    <n v="0"/>
    <n v="85"/>
    <n v="0"/>
    <n v="55"/>
    <n v="0"/>
    <n v="79"/>
    <n v="33"/>
    <n v="8"/>
    <n v="0"/>
    <n v="0"/>
    <n v="35"/>
    <n v="50"/>
    <n v="21"/>
    <n v="83"/>
    <n v="21"/>
    <n v="16"/>
    <n v="0"/>
    <n v="0"/>
    <n v="666"/>
    <n v="513"/>
    <x v="234"/>
    <n v="71"/>
    <n v="23"/>
    <n v="322"/>
    <n v="55"/>
    <n v="89"/>
    <n v="203"/>
    <x v="3"/>
  </r>
  <r>
    <n v="170312512001"/>
    <n v="22845"/>
    <s v="HZ437538"/>
    <s v="2016-10-12 02:48:00+00:00"/>
    <s v="055XX W CORTEZ ST"/>
    <n v="110"/>
    <s v="HOMICIDE"/>
    <s v="FIRST DEGREE MURDER"/>
    <s v="ALLEY"/>
    <b v="0"/>
    <b v="0"/>
    <n v="1524"/>
    <n v="15"/>
    <n v="37"/>
    <n v="25"/>
    <s v="01A"/>
    <n v="1139134"/>
    <n v="1906452"/>
    <x v="1"/>
    <s v="2019-03-19 16:11:22+00:00"/>
    <n v="41.899419707"/>
    <n v="-87.764410643000005"/>
    <s v="(41.899419707, -87.764410643)"/>
    <x v="18"/>
    <x v="0"/>
    <x v="1"/>
    <n v="796"/>
    <n v="400"/>
    <n v="396"/>
    <n v="38.700000000000003"/>
    <n v="0"/>
    <n v="706"/>
    <n v="66"/>
    <n v="24"/>
    <n v="0"/>
    <n v="62"/>
    <n v="230"/>
    <n v="23478"/>
    <n v="276"/>
    <n v="774"/>
    <n v="0"/>
    <n v="94"/>
    <n v="21"/>
    <n v="28"/>
    <n v="10"/>
    <n v="0"/>
    <n v="9"/>
    <n v="0"/>
    <n v="27"/>
    <n v="0"/>
    <n v="0"/>
    <n v="17"/>
    <n v="59"/>
    <n v="0"/>
    <n v="0"/>
    <n v="27"/>
    <n v="24"/>
    <n v="8"/>
    <n v="394"/>
    <n v="348"/>
    <x v="227"/>
    <n v="73"/>
    <n v="90"/>
    <n v="136"/>
    <n v="18"/>
    <n v="0"/>
    <n v="141"/>
    <x v="1"/>
  </r>
  <r>
    <n v="170312512003"/>
    <n v="22492"/>
    <s v="HZ269169"/>
    <s v="2016-05-18 09:33:00+00:00"/>
    <s v="054XX W WALTON ST"/>
    <n v="110"/>
    <s v="HOMICIDE"/>
    <s v="FIRST DEGREE MURDER"/>
    <s v="STREET"/>
    <b v="0"/>
    <b v="0"/>
    <n v="1524"/>
    <n v="15"/>
    <n v="37"/>
    <n v="25"/>
    <s v="01A"/>
    <n v="1139834"/>
    <n v="1905800"/>
    <x v="1"/>
    <s v="2019-03-18 16:08:09+00:00"/>
    <n v="41.897617773999997"/>
    <n v="-87.761855466"/>
    <s v="(41.897617774, -87.761855466)"/>
    <x v="6"/>
    <x v="0"/>
    <x v="5"/>
    <n v="627"/>
    <n v="266"/>
    <n v="361"/>
    <n v="36.200000000000003"/>
    <n v="0"/>
    <n v="520"/>
    <n v="0"/>
    <n v="107"/>
    <n v="0"/>
    <n v="64"/>
    <n v="168"/>
    <n v="21286"/>
    <n v="168"/>
    <n v="1508"/>
    <n v="0"/>
    <n v="69"/>
    <n v="0"/>
    <n v="0"/>
    <n v="0"/>
    <n v="30"/>
    <n v="10"/>
    <n v="15"/>
    <n v="9"/>
    <n v="17"/>
    <n v="0"/>
    <n v="22"/>
    <n v="17"/>
    <n v="21"/>
    <n v="0"/>
    <n v="0"/>
    <n v="27"/>
    <n v="0"/>
    <n v="315"/>
    <n v="240"/>
    <x v="57"/>
    <n v="0"/>
    <n v="75"/>
    <n v="180"/>
    <n v="15"/>
    <n v="9"/>
    <n v="104"/>
    <x v="1"/>
  </r>
  <r>
    <n v="170312512004"/>
    <n v="23280"/>
    <s v="JA259689"/>
    <s v="2017-05-11 17:35:00+00:00"/>
    <s v="011XX N LONG AVE"/>
    <n v="110"/>
    <s v="HOMICIDE"/>
    <s v="FIRST DEGREE MURDER"/>
    <s v="STREET"/>
    <b v="0"/>
    <b v="0"/>
    <n v="1524"/>
    <n v="15"/>
    <n v="37"/>
    <n v="25"/>
    <s v="01A"/>
    <n v="1140091"/>
    <n v="1907240"/>
    <x v="2"/>
    <s v="2019-03-19 16:11:22+00:00"/>
    <n v="41.901564604000001"/>
    <n v="-87.760876229000004"/>
    <s v="(41.901564604, -87.760876229)"/>
    <x v="8"/>
    <x v="0"/>
    <x v="5"/>
    <n v="1707"/>
    <n v="866"/>
    <n v="841"/>
    <n v="33.799999999999997"/>
    <n v="66"/>
    <n v="1073"/>
    <n v="0"/>
    <n v="568"/>
    <n v="0"/>
    <n v="57"/>
    <n v="414"/>
    <n v="11896"/>
    <n v="453"/>
    <n v="1436"/>
    <n v="0"/>
    <n v="213"/>
    <n v="19"/>
    <n v="14"/>
    <n v="13"/>
    <n v="0"/>
    <n v="101"/>
    <n v="50"/>
    <n v="0"/>
    <n v="42"/>
    <n v="43"/>
    <n v="18"/>
    <n v="83"/>
    <n v="0"/>
    <n v="22"/>
    <n v="9"/>
    <n v="0"/>
    <n v="0"/>
    <n v="710"/>
    <n v="537"/>
    <x v="235"/>
    <n v="12"/>
    <n v="63"/>
    <n v="267"/>
    <n v="9"/>
    <n v="10"/>
    <n v="179"/>
    <x v="6"/>
  </r>
  <r>
    <n v="170312512001"/>
    <n v="24335"/>
    <s v="JB539534"/>
    <s v="2018-12-04 11:41:00+00:00"/>
    <s v="055XX W THOMAS ST"/>
    <n v="110"/>
    <s v="HOMICIDE"/>
    <s v="FIRST DEGREE MURDER"/>
    <s v="STREET"/>
    <b v="0"/>
    <b v="0"/>
    <n v="1524"/>
    <n v="15"/>
    <n v="37"/>
    <n v="25"/>
    <s v="01A"/>
    <n v="1139184"/>
    <n v="1906786"/>
    <x v="3"/>
    <s v="2019-03-19 16:11:22+00:00"/>
    <n v="41.900335333999998"/>
    <n v="-87.764218853000003"/>
    <s v="(41.900335334, -87.764218853)"/>
    <x v="12"/>
    <x v="0"/>
    <x v="8"/>
    <n v="796"/>
    <n v="400"/>
    <n v="396"/>
    <n v="38.700000000000003"/>
    <n v="0"/>
    <n v="706"/>
    <n v="66"/>
    <n v="24"/>
    <n v="0"/>
    <n v="62"/>
    <n v="230"/>
    <n v="23478"/>
    <n v="276"/>
    <n v="774"/>
    <n v="0"/>
    <n v="94"/>
    <n v="21"/>
    <n v="28"/>
    <n v="10"/>
    <n v="0"/>
    <n v="9"/>
    <n v="0"/>
    <n v="27"/>
    <n v="0"/>
    <n v="0"/>
    <n v="17"/>
    <n v="59"/>
    <n v="0"/>
    <n v="0"/>
    <n v="27"/>
    <n v="24"/>
    <n v="8"/>
    <n v="394"/>
    <n v="348"/>
    <x v="227"/>
    <n v="73"/>
    <n v="90"/>
    <n v="136"/>
    <n v="18"/>
    <n v="0"/>
    <n v="141"/>
    <x v="2"/>
  </r>
  <r>
    <n v="170312515004"/>
    <n v="22663"/>
    <s v="HZ375339"/>
    <s v="2016-08-02 21:30:00+00:00"/>
    <s v="006XX N LOTUS AVE"/>
    <n v="110"/>
    <s v="HOMICIDE"/>
    <s v="FIRST DEGREE MURDER"/>
    <s v="STREET"/>
    <b v="0"/>
    <b v="0"/>
    <n v="1524"/>
    <n v="15"/>
    <n v="37"/>
    <n v="25"/>
    <s v="01A"/>
    <n v="1139802"/>
    <n v="1903783"/>
    <x v="1"/>
    <s v="2019-03-18 16:08:09+00:00"/>
    <n v="41.892083464999999"/>
    <n v="-87.762022329999994"/>
    <s v="(41.892083465, -87.76202233)"/>
    <x v="13"/>
    <x v="0"/>
    <x v="9"/>
    <n v="1263"/>
    <n v="463"/>
    <n v="800"/>
    <n v="40.299999999999997"/>
    <n v="28"/>
    <n v="1179"/>
    <n v="0"/>
    <n v="56"/>
    <n v="0"/>
    <n v="281"/>
    <n v="478"/>
    <n v="18904"/>
    <n v="546"/>
    <n v="772"/>
    <n v="0"/>
    <n v="122"/>
    <n v="134"/>
    <n v="20"/>
    <n v="60"/>
    <n v="49"/>
    <n v="0"/>
    <n v="35"/>
    <n v="0"/>
    <n v="0"/>
    <n v="19"/>
    <n v="35"/>
    <n v="46"/>
    <n v="0"/>
    <n v="60"/>
    <n v="0"/>
    <n v="0"/>
    <n v="20"/>
    <n v="690"/>
    <n v="510"/>
    <x v="223"/>
    <n v="102"/>
    <n v="58"/>
    <n v="227"/>
    <n v="57"/>
    <n v="33"/>
    <n v="129"/>
    <x v="2"/>
  </r>
  <r>
    <n v="170312512002"/>
    <n v="23941"/>
    <s v="JB235021"/>
    <s v="2018-05-14 16:04:00+00:00"/>
    <s v="009XX N LATROBE AVE"/>
    <n v="110"/>
    <s v="HOMICIDE"/>
    <s v="FIRST DEGREE MURDER"/>
    <s v="STREET"/>
    <b v="0"/>
    <b v="0"/>
    <n v="1524"/>
    <n v="15"/>
    <n v="37"/>
    <n v="25"/>
    <s v="01A"/>
    <n v="1141186"/>
    <n v="1905788"/>
    <x v="3"/>
    <s v="2019-03-18 16:08:09+00:00"/>
    <n v="41.897560024999997"/>
    <n v="-87.756889952999998"/>
    <s v="(41.897560025, -87.756889953)"/>
    <x v="2"/>
    <x v="0"/>
    <x v="5"/>
    <n v="1221"/>
    <n v="525"/>
    <n v="696"/>
    <n v="31"/>
    <n v="0"/>
    <n v="1091"/>
    <n v="0"/>
    <n v="130"/>
    <n v="0"/>
    <n v="159"/>
    <n v="307"/>
    <n v="15337"/>
    <n v="401"/>
    <n v="872"/>
    <n v="0"/>
    <n v="80"/>
    <n v="46"/>
    <n v="5"/>
    <n v="19"/>
    <n v="23"/>
    <n v="0"/>
    <n v="28"/>
    <n v="37"/>
    <n v="0"/>
    <n v="39"/>
    <n v="0"/>
    <n v="43"/>
    <n v="16"/>
    <n v="10"/>
    <n v="31"/>
    <n v="10"/>
    <n v="0"/>
    <n v="597"/>
    <n v="482"/>
    <x v="6"/>
    <n v="71"/>
    <n v="29"/>
    <n v="248"/>
    <n v="28"/>
    <n v="80"/>
    <n v="138"/>
    <x v="4"/>
  </r>
  <r>
    <n v="170312512002"/>
    <n v="22373"/>
    <s v="HZ183568"/>
    <s v="2016-03-11 17:45:00+00:00"/>
    <s v="008XX N LATROBE AVE"/>
    <n v="110"/>
    <s v="HOMICIDE"/>
    <s v="FIRST DEGREE MURDER"/>
    <s v="AUTO"/>
    <b v="1"/>
    <b v="0"/>
    <n v="1524"/>
    <n v="15"/>
    <n v="37"/>
    <n v="25"/>
    <s v="01A"/>
    <n v="1141203"/>
    <n v="1905088"/>
    <x v="1"/>
    <s v="2019-03-19 16:11:22+00:00"/>
    <n v="41.895638828000003"/>
    <n v="-87.756844788999999"/>
    <s v="(41.895638828, -87.756844789)"/>
    <x v="8"/>
    <x v="0"/>
    <x v="7"/>
    <n v="1221"/>
    <n v="525"/>
    <n v="696"/>
    <n v="31"/>
    <n v="0"/>
    <n v="1091"/>
    <n v="0"/>
    <n v="130"/>
    <n v="0"/>
    <n v="159"/>
    <n v="307"/>
    <n v="15337"/>
    <n v="401"/>
    <n v="872"/>
    <n v="0"/>
    <n v="80"/>
    <n v="46"/>
    <n v="5"/>
    <n v="19"/>
    <n v="23"/>
    <n v="0"/>
    <n v="28"/>
    <n v="37"/>
    <n v="0"/>
    <n v="39"/>
    <n v="0"/>
    <n v="43"/>
    <n v="16"/>
    <n v="10"/>
    <n v="31"/>
    <n v="10"/>
    <n v="0"/>
    <n v="597"/>
    <n v="482"/>
    <x v="6"/>
    <n v="71"/>
    <n v="29"/>
    <n v="248"/>
    <n v="28"/>
    <n v="80"/>
    <n v="138"/>
    <x v="5"/>
  </r>
  <r>
    <n v="170312515003"/>
    <n v="22075"/>
    <s v="HY408120"/>
    <s v="2015-09-02 23:50:00+00:00"/>
    <s v="007XX N LONG AVE"/>
    <n v="110"/>
    <s v="HOMICIDE"/>
    <s v="FIRST DEGREE MURDER"/>
    <s v="STREET"/>
    <b v="1"/>
    <b v="0"/>
    <n v="1524"/>
    <n v="15"/>
    <n v="37"/>
    <n v="25"/>
    <s v="01A"/>
    <n v="1140187"/>
    <n v="1904331"/>
    <x v="4"/>
    <s v="2019-03-19 16:11:22+00:00"/>
    <n v="41.893580200999999"/>
    <n v="-87.760594936999993"/>
    <s v="(41.893580201, -87.760594937)"/>
    <x v="14"/>
    <x v="0"/>
    <x v="2"/>
    <n v="1325"/>
    <n v="647"/>
    <n v="678"/>
    <n v="31.5"/>
    <n v="0"/>
    <n v="1089"/>
    <n v="0"/>
    <n v="222"/>
    <n v="0"/>
    <n v="177"/>
    <n v="451"/>
    <n v="10523"/>
    <n v="519"/>
    <n v="714"/>
    <n v="0"/>
    <n v="23"/>
    <n v="91"/>
    <n v="92"/>
    <n v="84"/>
    <n v="43"/>
    <n v="0"/>
    <n v="55"/>
    <n v="0"/>
    <n v="10"/>
    <n v="9"/>
    <n v="0"/>
    <n v="15"/>
    <n v="43"/>
    <n v="0"/>
    <n v="0"/>
    <n v="9"/>
    <n v="0"/>
    <n v="381"/>
    <n v="308"/>
    <x v="37"/>
    <n v="0"/>
    <n v="0"/>
    <n v="365"/>
    <n v="42"/>
    <n v="57"/>
    <n v="11"/>
    <x v="1"/>
  </r>
  <r>
    <n v="170312515001"/>
    <n v="22350"/>
    <s v="HZ163828"/>
    <s v="2016-02-24 18:30:00+00:00"/>
    <s v="053XX W HURON ST"/>
    <n v="110"/>
    <s v="HOMICIDE"/>
    <s v="FIRST DEGREE MURDER"/>
    <s v="STREET"/>
    <b v="1"/>
    <b v="0"/>
    <n v="1524"/>
    <n v="15"/>
    <n v="37"/>
    <n v="25"/>
    <s v="01A"/>
    <n v="1140700"/>
    <n v="1904113"/>
    <x v="1"/>
    <s v="2019-03-19 16:11:22+00:00"/>
    <n v="41.892972569999998"/>
    <n v="-87.758716200999999"/>
    <s v="(41.89297257, -87.758716201)"/>
    <x v="4"/>
    <x v="0"/>
    <x v="11"/>
    <n v="614"/>
    <n v="254"/>
    <n v="360"/>
    <n v="38.1"/>
    <n v="0"/>
    <n v="519"/>
    <n v="0"/>
    <n v="95"/>
    <n v="0"/>
    <n v="57"/>
    <n v="247"/>
    <n v="33610"/>
    <n v="366"/>
    <n v="832"/>
    <n v="0"/>
    <n v="53"/>
    <n v="77"/>
    <n v="17"/>
    <n v="20"/>
    <n v="21"/>
    <n v="0"/>
    <n v="24"/>
    <n v="12"/>
    <n v="23"/>
    <n v="0"/>
    <n v="0"/>
    <n v="33"/>
    <n v="0"/>
    <n v="0"/>
    <n v="0"/>
    <n v="0"/>
    <n v="20"/>
    <n v="281"/>
    <n v="250"/>
    <x v="32"/>
    <n v="0"/>
    <n v="14"/>
    <n v="183"/>
    <n v="24"/>
    <n v="24"/>
    <n v="40"/>
    <x v="1"/>
  </r>
  <r>
    <n v="170318434001"/>
    <n v="11265589"/>
    <s v="JB197488"/>
    <s v="2018-03-23 20:44:00+00:00"/>
    <s v="024XX S KOSTNER AVE"/>
    <n v="142"/>
    <s v="HOMICIDE"/>
    <s v="RECKLESS HOMICIDE"/>
    <s v="STREET"/>
    <b v="1"/>
    <b v="0"/>
    <n v="1013"/>
    <n v="10"/>
    <n v="22"/>
    <n v="29"/>
    <s v="01B"/>
    <n v="1147442"/>
    <n v="1887418"/>
    <x v="3"/>
    <s v="2018-05-04 15:51:04+00:00"/>
    <n v="41.847032912000003"/>
    <n v="-87.734382960000005"/>
    <s v="(41.847032912, -87.73438296)"/>
    <x v="19"/>
    <x v="0"/>
    <x v="7"/>
    <n v="1254"/>
    <n v="685"/>
    <n v="569"/>
    <n v="35.1"/>
    <n v="48"/>
    <n v="849"/>
    <n v="14"/>
    <n v="251"/>
    <n v="0"/>
    <n v="144"/>
    <n v="446"/>
    <n v="13346"/>
    <n v="593"/>
    <n v="560"/>
    <n v="0"/>
    <n v="59"/>
    <n v="52"/>
    <n v="40"/>
    <n v="60"/>
    <n v="62"/>
    <n v="36"/>
    <n v="54"/>
    <n v="28"/>
    <n v="7"/>
    <n v="4"/>
    <n v="37"/>
    <n v="12"/>
    <n v="29"/>
    <n v="18"/>
    <n v="7"/>
    <n v="0"/>
    <n v="0"/>
    <n v="618"/>
    <n v="553"/>
    <x v="70"/>
    <n v="45"/>
    <n v="35"/>
    <n v="217"/>
    <n v="20"/>
    <n v="48"/>
    <n v="226"/>
    <x v="5"/>
  </r>
  <r>
    <n v="170318434001"/>
    <n v="24179"/>
    <s v="JB435335"/>
    <s v="2018-09-14 16:59:00+00:00"/>
    <s v="022XX S KOLIN AVE"/>
    <n v="110"/>
    <s v="HOMICIDE"/>
    <s v="FIRST DEGREE MURDER"/>
    <s v="STREET"/>
    <b v="0"/>
    <b v="0"/>
    <n v="1013"/>
    <n v="10"/>
    <n v="22"/>
    <n v="29"/>
    <s v="01A"/>
    <n v="1148001"/>
    <n v="1888689"/>
    <x v="3"/>
    <s v="2019-03-18 16:08:09+00:00"/>
    <n v="41.850509983000002"/>
    <n v="-87.732298768999996"/>
    <s v="(41.850509983, -87.732298769)"/>
    <x v="2"/>
    <x v="0"/>
    <x v="2"/>
    <n v="1254"/>
    <n v="685"/>
    <n v="569"/>
    <n v="35.1"/>
    <n v="48"/>
    <n v="849"/>
    <n v="14"/>
    <n v="251"/>
    <n v="0"/>
    <n v="144"/>
    <n v="446"/>
    <n v="13346"/>
    <n v="593"/>
    <n v="560"/>
    <n v="0"/>
    <n v="59"/>
    <n v="52"/>
    <n v="40"/>
    <n v="60"/>
    <n v="62"/>
    <n v="36"/>
    <n v="54"/>
    <n v="28"/>
    <n v="7"/>
    <n v="4"/>
    <n v="37"/>
    <n v="12"/>
    <n v="29"/>
    <n v="18"/>
    <n v="7"/>
    <n v="0"/>
    <n v="0"/>
    <n v="618"/>
    <n v="553"/>
    <x v="70"/>
    <n v="45"/>
    <n v="35"/>
    <n v="217"/>
    <n v="20"/>
    <n v="48"/>
    <n v="226"/>
    <x v="5"/>
  </r>
  <r>
    <n v="170313018022"/>
    <n v="23609"/>
    <s v="JA451975"/>
    <s v="2017-09-29 19:09:00+00:00"/>
    <s v="042XX W 25TH PL"/>
    <n v="110"/>
    <s v="HOMICIDE"/>
    <s v="FIRST DEGREE MURDER"/>
    <s v="STREET"/>
    <b v="0"/>
    <b v="0"/>
    <n v="1013"/>
    <n v="10"/>
    <n v="22"/>
    <n v="30"/>
    <s v="01A"/>
    <n v="1148601"/>
    <n v="1886718"/>
    <x v="2"/>
    <s v="2019-03-19 16:11:22+00:00"/>
    <n v="41.84508976"/>
    <n v="-87.730147446000004"/>
    <s v="(41.84508976, -87.730147446)"/>
    <x v="7"/>
    <x v="0"/>
    <x v="2"/>
    <n v="1090"/>
    <n v="598"/>
    <n v="492"/>
    <n v="24.6"/>
    <n v="10"/>
    <n v="34"/>
    <n v="0"/>
    <n v="1046"/>
    <n v="0"/>
    <n v="32"/>
    <n v="305"/>
    <n v="9107"/>
    <n v="353"/>
    <n v="624"/>
    <n v="0"/>
    <n v="15"/>
    <n v="38"/>
    <n v="32"/>
    <n v="21"/>
    <n v="45"/>
    <n v="44"/>
    <n v="17"/>
    <n v="34"/>
    <n v="9"/>
    <n v="0"/>
    <n v="38"/>
    <n v="0"/>
    <n v="27"/>
    <n v="0"/>
    <n v="0"/>
    <n v="0"/>
    <n v="0"/>
    <n v="395"/>
    <n v="354"/>
    <x v="123"/>
    <n v="0"/>
    <n v="16"/>
    <n v="231"/>
    <n v="6"/>
    <n v="16"/>
    <n v="33"/>
    <x v="5"/>
  </r>
  <r>
    <n v="170318434001"/>
    <n v="22442"/>
    <s v="HZ245561"/>
    <s v="2016-04-30 02:05:00+00:00"/>
    <s v="022XX S KOLIN AVE"/>
    <n v="110"/>
    <s v="HOMICIDE"/>
    <s v="FIRST DEGREE MURDER"/>
    <s v="STREET"/>
    <b v="0"/>
    <b v="0"/>
    <n v="1013"/>
    <n v="10"/>
    <n v="22"/>
    <n v="29"/>
    <s v="01A"/>
    <n v="1147997"/>
    <n v="1888795"/>
    <x v="1"/>
    <s v="2019-03-19 16:11:22+00:00"/>
    <n v="41.850800937999999"/>
    <n v="-87.732310726999998"/>
    <s v="(41.850800938, -87.732310727)"/>
    <x v="18"/>
    <x v="0"/>
    <x v="6"/>
    <n v="1254"/>
    <n v="685"/>
    <n v="569"/>
    <n v="35.1"/>
    <n v="48"/>
    <n v="849"/>
    <n v="14"/>
    <n v="251"/>
    <n v="0"/>
    <n v="144"/>
    <n v="446"/>
    <n v="13346"/>
    <n v="593"/>
    <n v="560"/>
    <n v="0"/>
    <n v="59"/>
    <n v="52"/>
    <n v="40"/>
    <n v="60"/>
    <n v="62"/>
    <n v="36"/>
    <n v="54"/>
    <n v="28"/>
    <n v="7"/>
    <n v="4"/>
    <n v="37"/>
    <n v="12"/>
    <n v="29"/>
    <n v="18"/>
    <n v="7"/>
    <n v="0"/>
    <n v="0"/>
    <n v="618"/>
    <n v="553"/>
    <x v="70"/>
    <n v="45"/>
    <n v="35"/>
    <n v="217"/>
    <n v="20"/>
    <n v="48"/>
    <n v="226"/>
    <x v="0"/>
  </r>
  <r>
    <n v="170318434001"/>
    <n v="22559"/>
    <s v="HZ312274"/>
    <s v="2016-06-17 23:04:00+00:00"/>
    <s v="022XX S KIRKLAND AVE"/>
    <n v="110"/>
    <s v="HOMICIDE"/>
    <s v="FIRST DEGREE MURDER"/>
    <s v="STREET"/>
    <b v="0"/>
    <b v="0"/>
    <n v="1013"/>
    <n v="10"/>
    <n v="22"/>
    <n v="29"/>
    <s v="01A"/>
    <n v="1147702"/>
    <n v="1888759"/>
    <x v="1"/>
    <s v="2019-03-18 16:08:09+00:00"/>
    <n v="41.850707810000003"/>
    <n v="-87.733394371000003"/>
    <s v="(41.85070781, -87.733394371)"/>
    <x v="14"/>
    <x v="0"/>
    <x v="0"/>
    <n v="1254"/>
    <n v="685"/>
    <n v="569"/>
    <n v="35.1"/>
    <n v="48"/>
    <n v="849"/>
    <n v="14"/>
    <n v="251"/>
    <n v="0"/>
    <n v="144"/>
    <n v="446"/>
    <n v="13346"/>
    <n v="593"/>
    <n v="560"/>
    <n v="0"/>
    <n v="59"/>
    <n v="52"/>
    <n v="40"/>
    <n v="60"/>
    <n v="62"/>
    <n v="36"/>
    <n v="54"/>
    <n v="28"/>
    <n v="7"/>
    <n v="4"/>
    <n v="37"/>
    <n v="12"/>
    <n v="29"/>
    <n v="18"/>
    <n v="7"/>
    <n v="0"/>
    <n v="0"/>
    <n v="618"/>
    <n v="553"/>
    <x v="70"/>
    <n v="45"/>
    <n v="35"/>
    <n v="217"/>
    <n v="20"/>
    <n v="48"/>
    <n v="226"/>
    <x v="5"/>
  </r>
  <r>
    <n v="170313006001"/>
    <n v="22597"/>
    <s v="HZ334426"/>
    <s v="2016-07-03 23:35:00+00:00"/>
    <s v="022XX S LAWNDALE AVE"/>
    <n v="110"/>
    <s v="HOMICIDE"/>
    <s v="FIRST DEGREE MURDER"/>
    <s v="STREET"/>
    <b v="0"/>
    <b v="0"/>
    <n v="1013"/>
    <n v="10"/>
    <n v="22"/>
    <n v="30"/>
    <s v="01A"/>
    <n v="1152054"/>
    <n v="1888945"/>
    <x v="1"/>
    <s v="2019-03-18 16:08:09+00:00"/>
    <n v="41.851133672000003"/>
    <n v="-87.717416646999993"/>
    <s v="(41.851133672, -87.717416647)"/>
    <x v="14"/>
    <x v="0"/>
    <x v="3"/>
    <n v="1610"/>
    <n v="850"/>
    <n v="760"/>
    <n v="32.9"/>
    <n v="171"/>
    <n v="403"/>
    <n v="0"/>
    <n v="1023"/>
    <n v="0"/>
    <n v="147"/>
    <n v="364"/>
    <n v="15679"/>
    <n v="424"/>
    <n v="712"/>
    <n v="0"/>
    <n v="95"/>
    <n v="35"/>
    <n v="36"/>
    <n v="24"/>
    <n v="16"/>
    <n v="0"/>
    <n v="18"/>
    <n v="25"/>
    <n v="27"/>
    <n v="15"/>
    <n v="9"/>
    <n v="61"/>
    <n v="41"/>
    <n v="14"/>
    <n v="23"/>
    <n v="20"/>
    <n v="0"/>
    <n v="716"/>
    <n v="645"/>
    <x v="66"/>
    <n v="50"/>
    <n v="123"/>
    <n v="173"/>
    <n v="17"/>
    <n v="28"/>
    <n v="138"/>
    <x v="3"/>
  </r>
  <r>
    <n v="170318434001"/>
    <n v="23136"/>
    <s v="JA153462"/>
    <s v="2017-02-14 14:43:00+00:00"/>
    <s v="023XX S KENNETH AVE"/>
    <n v="110"/>
    <s v="HOMICIDE"/>
    <s v="FIRST DEGREE MURDER"/>
    <s v="ALLEY"/>
    <b v="1"/>
    <b v="0"/>
    <n v="1013"/>
    <n v="10"/>
    <n v="22"/>
    <n v="29"/>
    <s v="01A"/>
    <n v="1147127"/>
    <n v="1887890"/>
    <x v="2"/>
    <s v="2019-03-18 16:08:09+00:00"/>
    <n v="41.848334164999997"/>
    <n v="-87.735526960000001"/>
    <s v="(41.848334165, -87.73552696)"/>
    <x v="1"/>
    <x v="0"/>
    <x v="11"/>
    <n v="1254"/>
    <n v="685"/>
    <n v="569"/>
    <n v="35.1"/>
    <n v="48"/>
    <n v="849"/>
    <n v="14"/>
    <n v="251"/>
    <n v="0"/>
    <n v="144"/>
    <n v="446"/>
    <n v="13346"/>
    <n v="593"/>
    <n v="560"/>
    <n v="0"/>
    <n v="59"/>
    <n v="52"/>
    <n v="40"/>
    <n v="60"/>
    <n v="62"/>
    <n v="36"/>
    <n v="54"/>
    <n v="28"/>
    <n v="7"/>
    <n v="4"/>
    <n v="37"/>
    <n v="12"/>
    <n v="29"/>
    <n v="18"/>
    <n v="7"/>
    <n v="0"/>
    <n v="0"/>
    <n v="618"/>
    <n v="553"/>
    <x v="70"/>
    <n v="45"/>
    <n v="35"/>
    <n v="217"/>
    <n v="20"/>
    <n v="48"/>
    <n v="226"/>
    <x v="2"/>
  </r>
  <r>
    <n v="170313005002"/>
    <n v="22154"/>
    <s v="HY474220"/>
    <s v="2015-10-24 00:58:00+00:00"/>
    <s v="025XX S HARDING AVE"/>
    <n v="110"/>
    <s v="HOMICIDE"/>
    <s v="FIRST DEGREE MURDER"/>
    <s v="PORCH"/>
    <b v="0"/>
    <b v="0"/>
    <n v="1013"/>
    <n v="10"/>
    <n v="22"/>
    <n v="30"/>
    <s v="01A"/>
    <n v="1150450"/>
    <n v="1886839"/>
    <x v="4"/>
    <s v="2019-03-18 16:08:09+00:00"/>
    <n v="41.845385962999998"/>
    <n v="-87.723358632"/>
    <s v="(41.845385963, -87.723358632)"/>
    <x v="3"/>
    <x v="0"/>
    <x v="1"/>
    <n v="2080"/>
    <n v="1148"/>
    <n v="932"/>
    <n v="34.299999999999997"/>
    <n v="19"/>
    <n v="10"/>
    <n v="0"/>
    <n v="2044"/>
    <n v="7"/>
    <n v="175"/>
    <n v="629"/>
    <n v="13470"/>
    <n v="751"/>
    <n v="626"/>
    <n v="0"/>
    <n v="109"/>
    <n v="24"/>
    <n v="37"/>
    <n v="0"/>
    <n v="91"/>
    <n v="19"/>
    <n v="112"/>
    <n v="91"/>
    <n v="76"/>
    <n v="26"/>
    <n v="26"/>
    <n v="68"/>
    <n v="35"/>
    <n v="17"/>
    <n v="7"/>
    <n v="0"/>
    <n v="0"/>
    <n v="966"/>
    <n v="898"/>
    <x v="27"/>
    <n v="26"/>
    <n v="83"/>
    <n v="257"/>
    <n v="27"/>
    <n v="8"/>
    <n v="113"/>
    <x v="0"/>
  </r>
  <r>
    <n v="170318434001"/>
    <n v="22731"/>
    <s v="HZ395133"/>
    <s v="2016-08-18 17:47:00+00:00"/>
    <s v="022XX S KIRKLAND AVE"/>
    <n v="110"/>
    <s v="HOMICIDE"/>
    <s v="FIRST DEGREE MURDER"/>
    <s v="PORCH"/>
    <b v="0"/>
    <b v="0"/>
    <n v="1013"/>
    <n v="10"/>
    <n v="22"/>
    <n v="29"/>
    <s v="01A"/>
    <n v="1147705"/>
    <n v="1888653"/>
    <x v="1"/>
    <s v="2019-03-18 16:08:09+00:00"/>
    <n v="41.850416875000001"/>
    <n v="-87.733386077999995"/>
    <s v="(41.850416875, -87.733386078)"/>
    <x v="8"/>
    <x v="0"/>
    <x v="9"/>
    <n v="1254"/>
    <n v="685"/>
    <n v="569"/>
    <n v="35.1"/>
    <n v="48"/>
    <n v="849"/>
    <n v="14"/>
    <n v="251"/>
    <n v="0"/>
    <n v="144"/>
    <n v="446"/>
    <n v="13346"/>
    <n v="593"/>
    <n v="560"/>
    <n v="0"/>
    <n v="59"/>
    <n v="52"/>
    <n v="40"/>
    <n v="60"/>
    <n v="62"/>
    <n v="36"/>
    <n v="54"/>
    <n v="28"/>
    <n v="7"/>
    <n v="4"/>
    <n v="37"/>
    <n v="12"/>
    <n v="29"/>
    <n v="18"/>
    <n v="7"/>
    <n v="0"/>
    <n v="0"/>
    <n v="618"/>
    <n v="553"/>
    <x v="70"/>
    <n v="45"/>
    <n v="35"/>
    <n v="217"/>
    <n v="20"/>
    <n v="48"/>
    <n v="226"/>
    <x v="6"/>
  </r>
  <r>
    <n v="170318434001"/>
    <n v="23135"/>
    <s v="JA153462"/>
    <s v="2017-02-14 14:10:00+00:00"/>
    <s v="023XX S KENNETH AVE"/>
    <n v="110"/>
    <s v="HOMICIDE"/>
    <s v="FIRST DEGREE MURDER"/>
    <s v="ALLEY"/>
    <b v="1"/>
    <b v="0"/>
    <n v="1013"/>
    <n v="10"/>
    <n v="22"/>
    <n v="29"/>
    <s v="01A"/>
    <n v="1147127"/>
    <n v="1887890"/>
    <x v="2"/>
    <s v="2019-03-18 16:08:09+00:00"/>
    <n v="41.848334164999997"/>
    <n v="-87.735526960000001"/>
    <s v="(41.848334165, -87.73552696)"/>
    <x v="1"/>
    <x v="0"/>
    <x v="11"/>
    <n v="1254"/>
    <n v="685"/>
    <n v="569"/>
    <n v="35.1"/>
    <n v="48"/>
    <n v="849"/>
    <n v="14"/>
    <n v="251"/>
    <n v="0"/>
    <n v="144"/>
    <n v="446"/>
    <n v="13346"/>
    <n v="593"/>
    <n v="560"/>
    <n v="0"/>
    <n v="59"/>
    <n v="52"/>
    <n v="40"/>
    <n v="60"/>
    <n v="62"/>
    <n v="36"/>
    <n v="54"/>
    <n v="28"/>
    <n v="7"/>
    <n v="4"/>
    <n v="37"/>
    <n v="12"/>
    <n v="29"/>
    <n v="18"/>
    <n v="7"/>
    <n v="0"/>
    <n v="0"/>
    <n v="618"/>
    <n v="553"/>
    <x v="70"/>
    <n v="45"/>
    <n v="35"/>
    <n v="217"/>
    <n v="20"/>
    <n v="48"/>
    <n v="226"/>
    <x v="2"/>
  </r>
  <r>
    <n v="170318434001"/>
    <n v="24708"/>
    <s v="JC405126"/>
    <s v="2019-08-25 17:12:00+00:00"/>
    <s v="022XX S KIRKLAND AVE"/>
    <n v="110"/>
    <s v="HOMICIDE"/>
    <s v="FIRST DEGREE MURDER"/>
    <s v="STREET"/>
    <b v="1"/>
    <b v="0"/>
    <n v="1013"/>
    <n v="10"/>
    <n v="22"/>
    <n v="29"/>
    <s v="01A"/>
    <n v="1147704"/>
    <n v="1888709"/>
    <x v="0"/>
    <s v="2019-09-01 16:06:45+00:00"/>
    <n v="41.850570564999998"/>
    <n v="-87.733388313000006"/>
    <s v="(41.850570565, -87.733388313)"/>
    <x v="8"/>
    <x v="0"/>
    <x v="9"/>
    <n v="1254"/>
    <n v="685"/>
    <n v="569"/>
    <n v="35.1"/>
    <n v="48"/>
    <n v="849"/>
    <n v="14"/>
    <n v="251"/>
    <n v="0"/>
    <n v="144"/>
    <n v="446"/>
    <n v="13346"/>
    <n v="593"/>
    <n v="560"/>
    <n v="0"/>
    <n v="59"/>
    <n v="52"/>
    <n v="40"/>
    <n v="60"/>
    <n v="62"/>
    <n v="36"/>
    <n v="54"/>
    <n v="28"/>
    <n v="7"/>
    <n v="4"/>
    <n v="37"/>
    <n v="12"/>
    <n v="29"/>
    <n v="18"/>
    <n v="7"/>
    <n v="0"/>
    <n v="0"/>
    <n v="618"/>
    <n v="553"/>
    <x v="70"/>
    <n v="45"/>
    <n v="35"/>
    <n v="217"/>
    <n v="20"/>
    <n v="48"/>
    <n v="226"/>
    <x v="3"/>
  </r>
  <r>
    <n v="170318434001"/>
    <n v="23606"/>
    <s v="JA450965"/>
    <s v="2017-09-29 03:28:00+00:00"/>
    <s v="022XX S KILDARE AVE"/>
    <n v="110"/>
    <s v="HOMICIDE"/>
    <s v="FIRST DEGREE MURDER"/>
    <s v="PORCH"/>
    <b v="1"/>
    <b v="0"/>
    <n v="1013"/>
    <n v="10"/>
    <n v="22"/>
    <n v="29"/>
    <s v="01A"/>
    <n v="1148295"/>
    <n v="1888697"/>
    <x v="2"/>
    <s v="2019-03-19 16:11:22+00:00"/>
    <n v="41.850526285000001"/>
    <n v="-87.731219518000003"/>
    <s v="(41.850526285, -87.731219518)"/>
    <x v="10"/>
    <x v="0"/>
    <x v="2"/>
    <n v="1254"/>
    <n v="685"/>
    <n v="569"/>
    <n v="35.1"/>
    <n v="48"/>
    <n v="849"/>
    <n v="14"/>
    <n v="251"/>
    <n v="0"/>
    <n v="144"/>
    <n v="446"/>
    <n v="13346"/>
    <n v="593"/>
    <n v="560"/>
    <n v="0"/>
    <n v="59"/>
    <n v="52"/>
    <n v="40"/>
    <n v="60"/>
    <n v="62"/>
    <n v="36"/>
    <n v="54"/>
    <n v="28"/>
    <n v="7"/>
    <n v="4"/>
    <n v="37"/>
    <n v="12"/>
    <n v="29"/>
    <n v="18"/>
    <n v="7"/>
    <n v="0"/>
    <n v="0"/>
    <n v="618"/>
    <n v="553"/>
    <x v="70"/>
    <n v="45"/>
    <n v="35"/>
    <n v="217"/>
    <n v="20"/>
    <n v="48"/>
    <n v="226"/>
    <x v="5"/>
  </r>
  <r>
    <n v="170318434001"/>
    <n v="23830"/>
    <s v="JB157170"/>
    <s v="2018-02-19 05:09:00+00:00"/>
    <s v="022XX S KEELER AVE"/>
    <n v="110"/>
    <s v="HOMICIDE"/>
    <s v="FIRST DEGREE MURDER"/>
    <s v="APARTMENT"/>
    <b v="1"/>
    <b v="1"/>
    <n v="1013"/>
    <n v="10"/>
    <n v="22"/>
    <n v="29"/>
    <s v="01A"/>
    <n v="1148744"/>
    <n v="1888749"/>
    <x v="3"/>
    <s v="2019-03-18 16:08:09+00:00"/>
    <n v="41.850660327999996"/>
    <n v="-87.729570245999994"/>
    <s v="(41.850660328, -87.729570246)"/>
    <x v="15"/>
    <x v="0"/>
    <x v="11"/>
    <n v="1254"/>
    <n v="685"/>
    <n v="569"/>
    <n v="35.1"/>
    <n v="48"/>
    <n v="849"/>
    <n v="14"/>
    <n v="251"/>
    <n v="0"/>
    <n v="144"/>
    <n v="446"/>
    <n v="13346"/>
    <n v="593"/>
    <n v="560"/>
    <n v="0"/>
    <n v="59"/>
    <n v="52"/>
    <n v="40"/>
    <n v="60"/>
    <n v="62"/>
    <n v="36"/>
    <n v="54"/>
    <n v="28"/>
    <n v="7"/>
    <n v="4"/>
    <n v="37"/>
    <n v="12"/>
    <n v="29"/>
    <n v="18"/>
    <n v="7"/>
    <n v="0"/>
    <n v="0"/>
    <n v="618"/>
    <n v="553"/>
    <x v="70"/>
    <n v="45"/>
    <n v="35"/>
    <n v="217"/>
    <n v="20"/>
    <n v="48"/>
    <n v="226"/>
    <x v="4"/>
  </r>
  <r>
    <n v="170318434001"/>
    <n v="24178"/>
    <s v="JB435335"/>
    <s v="2018-09-14 16:37:00+00:00"/>
    <s v="022XX S KOLIN AVE"/>
    <n v="110"/>
    <s v="HOMICIDE"/>
    <s v="FIRST DEGREE MURDER"/>
    <s v="STREET"/>
    <b v="0"/>
    <b v="0"/>
    <n v="1013"/>
    <n v="10"/>
    <n v="22"/>
    <n v="29"/>
    <s v="01A"/>
    <n v="1148001"/>
    <n v="1888689"/>
    <x v="3"/>
    <s v="2019-03-18 16:08:09+00:00"/>
    <n v="41.850509983000002"/>
    <n v="-87.732298768999996"/>
    <s v="(41.850509983, -87.732298769)"/>
    <x v="2"/>
    <x v="0"/>
    <x v="2"/>
    <n v="1254"/>
    <n v="685"/>
    <n v="569"/>
    <n v="35.1"/>
    <n v="48"/>
    <n v="849"/>
    <n v="14"/>
    <n v="251"/>
    <n v="0"/>
    <n v="144"/>
    <n v="446"/>
    <n v="13346"/>
    <n v="593"/>
    <n v="560"/>
    <n v="0"/>
    <n v="59"/>
    <n v="52"/>
    <n v="40"/>
    <n v="60"/>
    <n v="62"/>
    <n v="36"/>
    <n v="54"/>
    <n v="28"/>
    <n v="7"/>
    <n v="4"/>
    <n v="37"/>
    <n v="12"/>
    <n v="29"/>
    <n v="18"/>
    <n v="7"/>
    <n v="0"/>
    <n v="0"/>
    <n v="618"/>
    <n v="553"/>
    <x v="70"/>
    <n v="45"/>
    <n v="35"/>
    <n v="217"/>
    <n v="20"/>
    <n v="48"/>
    <n v="226"/>
    <x v="5"/>
  </r>
  <r>
    <n v="170313005002"/>
    <n v="22938"/>
    <s v="HZ509450"/>
    <s v="2016-11-09 23:33:00+00:00"/>
    <s v="024XX S SPRINGFIELD AVE"/>
    <n v="110"/>
    <s v="HOMICIDE"/>
    <s v="FIRST DEGREE MURDER"/>
    <s v="AUTO"/>
    <b v="0"/>
    <b v="0"/>
    <n v="1013"/>
    <n v="10"/>
    <n v="22"/>
    <n v="30"/>
    <s v="01A"/>
    <n v="1150765"/>
    <n v="1887466"/>
    <x v="1"/>
    <s v="2019-03-19 16:11:22+00:00"/>
    <n v="41.847100384999997"/>
    <n v="-87.722186230999995"/>
    <s v="(41.847100385, -87.722186231)"/>
    <x v="14"/>
    <x v="0"/>
    <x v="10"/>
    <n v="2080"/>
    <n v="1148"/>
    <n v="932"/>
    <n v="34.299999999999997"/>
    <n v="19"/>
    <n v="10"/>
    <n v="0"/>
    <n v="2044"/>
    <n v="7"/>
    <n v="175"/>
    <n v="629"/>
    <n v="13470"/>
    <n v="751"/>
    <n v="626"/>
    <n v="0"/>
    <n v="109"/>
    <n v="24"/>
    <n v="37"/>
    <n v="0"/>
    <n v="91"/>
    <n v="19"/>
    <n v="112"/>
    <n v="91"/>
    <n v="76"/>
    <n v="26"/>
    <n v="26"/>
    <n v="68"/>
    <n v="35"/>
    <n v="17"/>
    <n v="7"/>
    <n v="0"/>
    <n v="0"/>
    <n v="966"/>
    <n v="898"/>
    <x v="27"/>
    <n v="26"/>
    <n v="83"/>
    <n v="257"/>
    <n v="27"/>
    <n v="8"/>
    <n v="113"/>
    <x v="1"/>
  </r>
  <r>
    <n v="170313018022"/>
    <n v="24438"/>
    <s v="JC189217"/>
    <s v="2019-03-17 17:50:00+00:00"/>
    <s v="040XX W 24TH ST"/>
    <n v="110"/>
    <s v="HOMICIDE"/>
    <s v="FIRST DEGREE MURDER"/>
    <s v="STREET"/>
    <b v="0"/>
    <b v="0"/>
    <n v="1013"/>
    <n v="10"/>
    <n v="22"/>
    <n v="30"/>
    <s v="01A"/>
    <n v="1149914"/>
    <n v="1887750"/>
    <x v="0"/>
    <s v="2019-03-24 16:07:05+00:00"/>
    <n v="41.847896292999998"/>
    <n v="-87.725302041000006"/>
    <s v="(41.847896293, -87.725302041)"/>
    <x v="8"/>
    <x v="0"/>
    <x v="7"/>
    <n v="1090"/>
    <n v="598"/>
    <n v="492"/>
    <n v="24.6"/>
    <n v="10"/>
    <n v="34"/>
    <n v="0"/>
    <n v="1046"/>
    <n v="0"/>
    <n v="32"/>
    <n v="305"/>
    <n v="9107"/>
    <n v="353"/>
    <n v="624"/>
    <n v="0"/>
    <n v="15"/>
    <n v="38"/>
    <n v="32"/>
    <n v="21"/>
    <n v="45"/>
    <n v="44"/>
    <n v="17"/>
    <n v="34"/>
    <n v="9"/>
    <n v="0"/>
    <n v="38"/>
    <n v="0"/>
    <n v="27"/>
    <n v="0"/>
    <n v="0"/>
    <n v="0"/>
    <n v="0"/>
    <n v="395"/>
    <n v="354"/>
    <x v="123"/>
    <n v="0"/>
    <n v="16"/>
    <n v="231"/>
    <n v="6"/>
    <n v="16"/>
    <n v="33"/>
    <x v="3"/>
  </r>
  <r>
    <n v="170318434001"/>
    <n v="24215"/>
    <s v="JB463208"/>
    <s v="2018-10-05 11:48:00+00:00"/>
    <s v="041XX W CERMAK RD"/>
    <n v="110"/>
    <s v="HOMICIDE"/>
    <s v="FIRST DEGREE MURDER"/>
    <s v="APARTMENT"/>
    <b v="0"/>
    <b v="1"/>
    <n v="1013"/>
    <n v="10"/>
    <n v="22"/>
    <n v="29"/>
    <s v="01A"/>
    <n v="1148980"/>
    <n v="1889052"/>
    <x v="3"/>
    <s v="2019-03-19 16:11:22+00:00"/>
    <n v="41.851487241999997"/>
    <n v="-87.728696241999998"/>
    <s v="(41.851487242, -87.728696242)"/>
    <x v="12"/>
    <x v="0"/>
    <x v="1"/>
    <n v="1254"/>
    <n v="685"/>
    <n v="569"/>
    <n v="35.1"/>
    <n v="48"/>
    <n v="849"/>
    <n v="14"/>
    <n v="251"/>
    <n v="0"/>
    <n v="144"/>
    <n v="446"/>
    <n v="13346"/>
    <n v="593"/>
    <n v="560"/>
    <n v="0"/>
    <n v="59"/>
    <n v="52"/>
    <n v="40"/>
    <n v="60"/>
    <n v="62"/>
    <n v="36"/>
    <n v="54"/>
    <n v="28"/>
    <n v="7"/>
    <n v="4"/>
    <n v="37"/>
    <n v="12"/>
    <n v="29"/>
    <n v="18"/>
    <n v="7"/>
    <n v="0"/>
    <n v="0"/>
    <n v="618"/>
    <n v="553"/>
    <x v="70"/>
    <n v="45"/>
    <n v="35"/>
    <n v="217"/>
    <n v="20"/>
    <n v="48"/>
    <n v="226"/>
    <x v="5"/>
  </r>
  <r>
    <n v="170318434001"/>
    <n v="23932"/>
    <s v="JB255834"/>
    <s v="2018-05-08 22:02:00+00:00"/>
    <s v="022XX S KILDARE AVE"/>
    <n v="110"/>
    <s v="HOMICIDE"/>
    <s v="FIRST DEGREE MURDER"/>
    <s v="STREET"/>
    <b v="0"/>
    <b v="0"/>
    <n v="1013"/>
    <n v="10"/>
    <n v="22"/>
    <n v="29"/>
    <s v="01A"/>
    <n v="1148292"/>
    <n v="1888825"/>
    <x v="3"/>
    <s v="2019-03-18 16:08:09+00:00"/>
    <n v="41.850877591"/>
    <n v="-87.731227235000006"/>
    <s v="(41.850877591, -87.731227235)"/>
    <x v="9"/>
    <x v="0"/>
    <x v="5"/>
    <n v="1254"/>
    <n v="685"/>
    <n v="569"/>
    <n v="35.1"/>
    <n v="48"/>
    <n v="849"/>
    <n v="14"/>
    <n v="251"/>
    <n v="0"/>
    <n v="144"/>
    <n v="446"/>
    <n v="13346"/>
    <n v="593"/>
    <n v="560"/>
    <n v="0"/>
    <n v="59"/>
    <n v="52"/>
    <n v="40"/>
    <n v="60"/>
    <n v="62"/>
    <n v="36"/>
    <n v="54"/>
    <n v="28"/>
    <n v="7"/>
    <n v="4"/>
    <n v="37"/>
    <n v="12"/>
    <n v="29"/>
    <n v="18"/>
    <n v="7"/>
    <n v="0"/>
    <n v="0"/>
    <n v="618"/>
    <n v="553"/>
    <x v="70"/>
    <n v="45"/>
    <n v="35"/>
    <n v="217"/>
    <n v="20"/>
    <n v="48"/>
    <n v="226"/>
    <x v="2"/>
  </r>
  <r>
    <n v="170312516001"/>
    <n v="22268"/>
    <s v="HZ112330"/>
    <s v="2016-01-11 21:39:00+00:00"/>
    <s v="007XX N LAVERGNE AVE"/>
    <n v="110"/>
    <s v="HOMICIDE"/>
    <s v="FIRST DEGREE MURDER"/>
    <s v="STREET"/>
    <b v="0"/>
    <b v="0"/>
    <n v="1531"/>
    <n v="15"/>
    <n v="28"/>
    <n v="25"/>
    <s v="01A"/>
    <n v="1142891"/>
    <n v="1904363"/>
    <x v="1"/>
    <s v="2019-03-19 16:11:22+00:00"/>
    <n v="41.893618052999997"/>
    <n v="-87.750663153999994"/>
    <s v="(41.893618053, -87.750663154)"/>
    <x v="13"/>
    <x v="0"/>
    <x v="4"/>
    <n v="1600"/>
    <n v="693"/>
    <n v="907"/>
    <n v="30.4"/>
    <n v="4"/>
    <n v="1403"/>
    <n v="0"/>
    <n v="193"/>
    <n v="0"/>
    <n v="303"/>
    <n v="373"/>
    <n v="16443"/>
    <n v="444"/>
    <n v="729"/>
    <n v="0"/>
    <n v="17"/>
    <n v="19"/>
    <n v="10"/>
    <n v="10"/>
    <n v="23"/>
    <n v="9"/>
    <n v="61"/>
    <n v="61"/>
    <n v="0"/>
    <n v="114"/>
    <n v="25"/>
    <n v="0"/>
    <n v="29"/>
    <n v="0"/>
    <n v="0"/>
    <n v="0"/>
    <n v="12"/>
    <n v="575"/>
    <n v="575"/>
    <x v="14"/>
    <n v="73"/>
    <n v="34"/>
    <n v="370"/>
    <n v="4"/>
    <n v="34"/>
    <n v="204"/>
    <x v="4"/>
  </r>
  <r>
    <n v="170312508002"/>
    <n v="22301"/>
    <s v="HZ133462"/>
    <s v="2016-01-29 20:14:00+00:00"/>
    <s v="051XX W DIVISION ST"/>
    <n v="110"/>
    <s v="HOMICIDE"/>
    <s v="FIRST DEGREE MURDER"/>
    <s v="STREET"/>
    <b v="0"/>
    <b v="0"/>
    <n v="1531"/>
    <n v="15"/>
    <n v="37"/>
    <n v="25"/>
    <s v="01A"/>
    <n v="1141718"/>
    <n v="1907505"/>
    <x v="1"/>
    <s v="2019-03-19 16:11:22+00:00"/>
    <n v="41.902261846999998"/>
    <n v="-87.754893433000007"/>
    <s v="(41.902261847, -87.754893433)"/>
    <x v="19"/>
    <x v="0"/>
    <x v="4"/>
    <n v="1240"/>
    <n v="502"/>
    <n v="738"/>
    <n v="43.5"/>
    <n v="0"/>
    <n v="1122"/>
    <n v="0"/>
    <n v="118"/>
    <n v="0"/>
    <n v="95"/>
    <n v="461"/>
    <n v="20172"/>
    <n v="526"/>
    <n v="775"/>
    <n v="0"/>
    <n v="238"/>
    <n v="78"/>
    <n v="17"/>
    <n v="27"/>
    <n v="3"/>
    <n v="0"/>
    <n v="43"/>
    <n v="82"/>
    <n v="19"/>
    <n v="51"/>
    <n v="31"/>
    <n v="26"/>
    <n v="17"/>
    <n v="21"/>
    <n v="30"/>
    <n v="16"/>
    <n v="0"/>
    <n v="599"/>
    <n v="501"/>
    <x v="150"/>
    <n v="81"/>
    <n v="25"/>
    <n v="345"/>
    <n v="18"/>
    <n v="15"/>
    <n v="153"/>
    <x v="5"/>
  </r>
  <r>
    <n v="170312508002"/>
    <n v="23727"/>
    <s v="JA544704"/>
    <s v="2017-12-11 09:50:00+00:00"/>
    <s v="049XX W DIVISION ST"/>
    <n v="110"/>
    <s v="HOMICIDE"/>
    <s v="FIRST DEGREE MURDER"/>
    <s v="STREET"/>
    <b v="1"/>
    <b v="0"/>
    <n v="1531"/>
    <n v="15"/>
    <n v="37"/>
    <n v="25"/>
    <s v="01A"/>
    <n v="1143313"/>
    <n v="1907537"/>
    <x v="2"/>
    <s v="2019-03-18 16:08:09+00:00"/>
    <n v="41.902319996999999"/>
    <n v="-87.749033882999996"/>
    <s v="(41.902319997, -87.749033883)"/>
    <x v="6"/>
    <x v="0"/>
    <x v="8"/>
    <n v="1240"/>
    <n v="502"/>
    <n v="738"/>
    <n v="43.5"/>
    <n v="0"/>
    <n v="1122"/>
    <n v="0"/>
    <n v="118"/>
    <n v="0"/>
    <n v="95"/>
    <n v="461"/>
    <n v="20172"/>
    <n v="526"/>
    <n v="775"/>
    <n v="0"/>
    <n v="238"/>
    <n v="78"/>
    <n v="17"/>
    <n v="27"/>
    <n v="3"/>
    <n v="0"/>
    <n v="43"/>
    <n v="82"/>
    <n v="19"/>
    <n v="51"/>
    <n v="31"/>
    <n v="26"/>
    <n v="17"/>
    <n v="21"/>
    <n v="30"/>
    <n v="16"/>
    <n v="0"/>
    <n v="599"/>
    <n v="501"/>
    <x v="150"/>
    <n v="81"/>
    <n v="25"/>
    <n v="345"/>
    <n v="18"/>
    <n v="15"/>
    <n v="153"/>
    <x v="4"/>
  </r>
  <r>
    <n v="170312510001"/>
    <n v="22053"/>
    <s v="HY395938"/>
    <s v="2015-08-25 18:53:00+00:00"/>
    <s v="011XX N CICERO AVE"/>
    <n v="110"/>
    <s v="HOMICIDE"/>
    <s v="FIRST DEGREE MURDER"/>
    <s v="GAS STATION"/>
    <b v="1"/>
    <b v="0"/>
    <n v="1531"/>
    <n v="15"/>
    <n v="37"/>
    <n v="25"/>
    <s v="01A"/>
    <n v="1144151"/>
    <n v="1907349"/>
    <x v="4"/>
    <s v="2019-03-19 16:11:22+00:00"/>
    <n v="41.901788400000001"/>
    <n v="-87.745960471000004"/>
    <s v="(41.9017884, -87.745960471)"/>
    <x v="4"/>
    <x v="0"/>
    <x v="9"/>
    <n v="907"/>
    <n v="400"/>
    <n v="507"/>
    <n v="33.200000000000003"/>
    <n v="21"/>
    <n v="750"/>
    <n v="0"/>
    <n v="136"/>
    <n v="0"/>
    <n v="102"/>
    <n v="336"/>
    <n v="23745"/>
    <n v="393"/>
    <n v="700"/>
    <n v="0"/>
    <n v="119"/>
    <n v="35"/>
    <n v="42"/>
    <n v="18"/>
    <n v="11"/>
    <n v="42"/>
    <n v="0"/>
    <n v="31"/>
    <n v="18"/>
    <n v="21"/>
    <n v="28"/>
    <n v="59"/>
    <n v="6"/>
    <n v="0"/>
    <n v="17"/>
    <n v="3"/>
    <n v="5"/>
    <n v="424"/>
    <n v="342"/>
    <x v="15"/>
    <n v="26"/>
    <n v="23"/>
    <n v="278"/>
    <n v="32"/>
    <n v="14"/>
    <n v="95"/>
    <x v="2"/>
  </r>
  <r>
    <n v="170312511003"/>
    <n v="23688"/>
    <s v="JA503834"/>
    <s v="2017-11-08 13:33:00+00:00"/>
    <s v="009XX N LECLAIRE AVE"/>
    <n v="110"/>
    <s v="HOMICIDE"/>
    <s v="FIRST DEGREE MURDER"/>
    <s v="BASEMENT"/>
    <b v="0"/>
    <b v="0"/>
    <n v="1531"/>
    <n v="15"/>
    <n v="37"/>
    <n v="25"/>
    <s v="01A"/>
    <n v="1142189"/>
    <n v="1905695"/>
    <x v="2"/>
    <s v="2019-03-19 16:11:22+00:00"/>
    <n v="41.897286270000002"/>
    <n v="-87.753208314000005"/>
    <s v="(41.89728627, -87.753208314)"/>
    <x v="20"/>
    <x v="0"/>
    <x v="10"/>
    <n v="1030"/>
    <n v="436"/>
    <n v="594"/>
    <n v="37.799999999999997"/>
    <n v="70"/>
    <n v="787"/>
    <n v="0"/>
    <n v="173"/>
    <n v="0"/>
    <n v="77"/>
    <n v="323"/>
    <n v="15818"/>
    <n v="379"/>
    <n v="781"/>
    <n v="0"/>
    <n v="47"/>
    <n v="37"/>
    <n v="74"/>
    <n v="63"/>
    <n v="0"/>
    <n v="0"/>
    <n v="19"/>
    <n v="0"/>
    <n v="19"/>
    <n v="27"/>
    <n v="18"/>
    <n v="0"/>
    <n v="27"/>
    <n v="10"/>
    <n v="19"/>
    <n v="0"/>
    <n v="10"/>
    <n v="367"/>
    <n v="306"/>
    <x v="31"/>
    <n v="27"/>
    <n v="69"/>
    <n v="295"/>
    <n v="12"/>
    <n v="14"/>
    <n v="58"/>
    <x v="1"/>
  </r>
  <r>
    <n v="170312511001"/>
    <n v="22232"/>
    <s v="HY548051"/>
    <s v="2015-12-23 18:35:00+00:00"/>
    <s v="010XX N LAMON AVE"/>
    <n v="110"/>
    <s v="HOMICIDE"/>
    <s v="FIRST DEGREE MURDER"/>
    <s v="APARTMENT"/>
    <b v="0"/>
    <b v="0"/>
    <n v="1531"/>
    <n v="15"/>
    <n v="37"/>
    <n v="25"/>
    <s v="01A"/>
    <n v="1143508"/>
    <n v="1906286"/>
    <x v="4"/>
    <s v="2019-03-18 16:08:09+00:00"/>
    <n v="41.898883464999997"/>
    <n v="-87.748348942999996"/>
    <s v="(41.898883465, -87.748348943)"/>
    <x v="4"/>
    <x v="0"/>
    <x v="8"/>
    <n v="765"/>
    <n v="279"/>
    <n v="486"/>
    <n v="65.400000000000006"/>
    <n v="0"/>
    <n v="704"/>
    <n v="0"/>
    <n v="61"/>
    <n v="0"/>
    <n v="61"/>
    <n v="488"/>
    <n v="11786"/>
    <n v="583"/>
    <n v="506"/>
    <n v="0"/>
    <n v="36"/>
    <n v="116"/>
    <n v="168"/>
    <n v="82"/>
    <n v="41"/>
    <n v="10"/>
    <n v="8"/>
    <n v="17"/>
    <n v="0"/>
    <n v="37"/>
    <n v="0"/>
    <n v="0"/>
    <n v="9"/>
    <n v="0"/>
    <n v="0"/>
    <n v="0"/>
    <n v="0"/>
    <n v="155"/>
    <n v="155"/>
    <x v="14"/>
    <n v="35"/>
    <n v="26"/>
    <n v="203"/>
    <n v="0"/>
    <n v="10"/>
    <n v="136"/>
    <x v="1"/>
  </r>
  <r>
    <n v="170312511003"/>
    <n v="23907"/>
    <s v="JB236711"/>
    <s v="2018-04-24 21:09:00+00:00"/>
    <s v="051XX W CHICAGO AVE"/>
    <n v="110"/>
    <s v="HOMICIDE"/>
    <s v="FIRST DEGREE MURDER"/>
    <s v="STREET"/>
    <b v="1"/>
    <b v="0"/>
    <n v="1531"/>
    <n v="15"/>
    <n v="37"/>
    <n v="25"/>
    <s v="01A"/>
    <n v="1141760"/>
    <n v="1904840"/>
    <x v="3"/>
    <s v="2019-03-19 16:11:22+00:00"/>
    <n v="41.894947997999999"/>
    <n v="-87.754805168999994"/>
    <s v="(41.894947998, -87.754805169)"/>
    <x v="13"/>
    <x v="0"/>
    <x v="6"/>
    <n v="1030"/>
    <n v="436"/>
    <n v="594"/>
    <n v="37.799999999999997"/>
    <n v="70"/>
    <n v="787"/>
    <n v="0"/>
    <n v="173"/>
    <n v="0"/>
    <n v="77"/>
    <n v="323"/>
    <n v="15818"/>
    <n v="379"/>
    <n v="781"/>
    <n v="0"/>
    <n v="47"/>
    <n v="37"/>
    <n v="74"/>
    <n v="63"/>
    <n v="0"/>
    <n v="0"/>
    <n v="19"/>
    <n v="0"/>
    <n v="19"/>
    <n v="27"/>
    <n v="18"/>
    <n v="0"/>
    <n v="27"/>
    <n v="10"/>
    <n v="19"/>
    <n v="0"/>
    <n v="10"/>
    <n v="367"/>
    <n v="306"/>
    <x v="31"/>
    <n v="27"/>
    <n v="69"/>
    <n v="295"/>
    <n v="12"/>
    <n v="14"/>
    <n v="58"/>
    <x v="2"/>
  </r>
  <r>
    <n v="170312511004"/>
    <n v="22139"/>
    <s v="HY456343"/>
    <s v="2015-10-10 03:20:00+00:00"/>
    <s v="011XX N LAWLER AVE"/>
    <n v="110"/>
    <s v="HOMICIDE"/>
    <s v="FIRST DEGREE MURDER"/>
    <s v="HOUSE"/>
    <b v="1"/>
    <b v="0"/>
    <n v="1531"/>
    <n v="15"/>
    <n v="37"/>
    <n v="25"/>
    <s v="01A"/>
    <n v="1142491"/>
    <n v="1907019"/>
    <x v="4"/>
    <s v="2019-03-19 16:11:22+00:00"/>
    <n v="41.900913869999997"/>
    <n v="-87.752066146000004"/>
    <s v="(41.90091387, -87.752066146)"/>
    <x v="10"/>
    <x v="0"/>
    <x v="1"/>
    <n v="1271"/>
    <n v="576"/>
    <n v="695"/>
    <n v="39.299999999999997"/>
    <n v="9"/>
    <n v="1137"/>
    <n v="0"/>
    <n v="125"/>
    <n v="0"/>
    <n v="74"/>
    <n v="392"/>
    <n v="17274"/>
    <n v="472"/>
    <n v="772"/>
    <n v="0"/>
    <n v="111"/>
    <n v="73"/>
    <n v="18"/>
    <n v="18"/>
    <n v="0"/>
    <n v="9"/>
    <n v="26"/>
    <n v="75"/>
    <n v="27"/>
    <n v="0"/>
    <n v="8"/>
    <n v="93"/>
    <n v="27"/>
    <n v="9"/>
    <n v="0"/>
    <n v="0"/>
    <n v="9"/>
    <n v="490"/>
    <n v="388"/>
    <x v="212"/>
    <n v="77"/>
    <n v="39"/>
    <n v="269"/>
    <n v="12"/>
    <n v="59"/>
    <n v="238"/>
    <x v="0"/>
  </r>
  <r>
    <n v="170312511004"/>
    <n v="24852"/>
    <s v="JC529109"/>
    <s v="2019-11-30 02:53:00+00:00"/>
    <s v="051XX W THOMAS ST"/>
    <n v="110"/>
    <s v="HOMICIDE"/>
    <s v="FIRST DEGREE MURDER"/>
    <s v="STREET"/>
    <b v="0"/>
    <b v="0"/>
    <n v="1531"/>
    <n v="15"/>
    <n v="37"/>
    <n v="25"/>
    <s v="01A"/>
    <n v="1141950"/>
    <n v="1906841"/>
    <x v="0"/>
    <s v="2019-12-07 15:51:15+00:00"/>
    <n v="41.900435459000001"/>
    <n v="-87.754057720000006"/>
    <s v="(41.900435459, -87.75405772)"/>
    <x v="18"/>
    <x v="0"/>
    <x v="10"/>
    <n v="1271"/>
    <n v="576"/>
    <n v="695"/>
    <n v="39.299999999999997"/>
    <n v="9"/>
    <n v="1137"/>
    <n v="0"/>
    <n v="125"/>
    <n v="0"/>
    <n v="74"/>
    <n v="392"/>
    <n v="17274"/>
    <n v="472"/>
    <n v="772"/>
    <n v="0"/>
    <n v="111"/>
    <n v="73"/>
    <n v="18"/>
    <n v="18"/>
    <n v="0"/>
    <n v="9"/>
    <n v="26"/>
    <n v="75"/>
    <n v="27"/>
    <n v="0"/>
    <n v="8"/>
    <n v="93"/>
    <n v="27"/>
    <n v="9"/>
    <n v="0"/>
    <n v="0"/>
    <n v="9"/>
    <n v="490"/>
    <n v="388"/>
    <x v="212"/>
    <n v="77"/>
    <n v="39"/>
    <n v="269"/>
    <n v="12"/>
    <n v="59"/>
    <n v="238"/>
    <x v="0"/>
  </r>
  <r>
    <n v="170312516001"/>
    <n v="21714"/>
    <s v="HY102349"/>
    <s v="2015-01-03 05:50:00+00:00"/>
    <s v="050XX W SUPERIOR ST"/>
    <n v="110"/>
    <s v="HOMICIDE"/>
    <s v="FIRST DEGREE MURDER"/>
    <s v="STREET"/>
    <b v="0"/>
    <b v="0"/>
    <n v="1531"/>
    <n v="15"/>
    <n v="28"/>
    <n v="25"/>
    <s v="01A"/>
    <n v="1142667"/>
    <n v="1904504"/>
    <x v="4"/>
    <s v="2019-03-19 16:11:22+00:00"/>
    <n v="41.894009144999998"/>
    <n v="-87.751482327000005"/>
    <s v="(41.894009145, -87.751482327)"/>
    <x v="15"/>
    <x v="0"/>
    <x v="4"/>
    <n v="1600"/>
    <n v="693"/>
    <n v="907"/>
    <n v="30.4"/>
    <n v="4"/>
    <n v="1403"/>
    <n v="0"/>
    <n v="193"/>
    <n v="0"/>
    <n v="303"/>
    <n v="373"/>
    <n v="16443"/>
    <n v="444"/>
    <n v="729"/>
    <n v="0"/>
    <n v="17"/>
    <n v="19"/>
    <n v="10"/>
    <n v="10"/>
    <n v="23"/>
    <n v="9"/>
    <n v="61"/>
    <n v="61"/>
    <n v="0"/>
    <n v="114"/>
    <n v="25"/>
    <n v="0"/>
    <n v="29"/>
    <n v="0"/>
    <n v="0"/>
    <n v="0"/>
    <n v="12"/>
    <n v="575"/>
    <n v="575"/>
    <x v="14"/>
    <n v="73"/>
    <n v="34"/>
    <n v="370"/>
    <n v="4"/>
    <n v="34"/>
    <n v="204"/>
    <x v="0"/>
  </r>
  <r>
    <n v="170312511004"/>
    <n v="24060"/>
    <s v="JB350722"/>
    <s v="2018-07-15 13:14:00+00:00"/>
    <s v="010XX N LEAMINGTON AVE"/>
    <n v="110"/>
    <s v="HOMICIDE"/>
    <s v="FIRST DEGREE MURDER"/>
    <s v="APARTMENT"/>
    <b v="1"/>
    <b v="1"/>
    <n v="1531"/>
    <n v="15"/>
    <n v="37"/>
    <n v="25"/>
    <s v="01A"/>
    <n v="1141838"/>
    <n v="1906418"/>
    <x v="3"/>
    <s v="2019-03-19 16:11:22+00:00"/>
    <n v="41.899276772"/>
    <n v="-87.754479590000003"/>
    <s v="(41.899276772, -87.75447959)"/>
    <x v="20"/>
    <x v="0"/>
    <x v="3"/>
    <n v="1271"/>
    <n v="576"/>
    <n v="695"/>
    <n v="39.299999999999997"/>
    <n v="9"/>
    <n v="1137"/>
    <n v="0"/>
    <n v="125"/>
    <n v="0"/>
    <n v="74"/>
    <n v="392"/>
    <n v="17274"/>
    <n v="472"/>
    <n v="772"/>
    <n v="0"/>
    <n v="111"/>
    <n v="73"/>
    <n v="18"/>
    <n v="18"/>
    <n v="0"/>
    <n v="9"/>
    <n v="26"/>
    <n v="75"/>
    <n v="27"/>
    <n v="0"/>
    <n v="8"/>
    <n v="93"/>
    <n v="27"/>
    <n v="9"/>
    <n v="0"/>
    <n v="0"/>
    <n v="9"/>
    <n v="490"/>
    <n v="388"/>
    <x v="212"/>
    <n v="77"/>
    <n v="39"/>
    <n v="269"/>
    <n v="12"/>
    <n v="59"/>
    <n v="238"/>
    <x v="3"/>
  </r>
  <r>
    <n v="170312511004"/>
    <n v="24453"/>
    <s v="JC203298"/>
    <s v="2019-03-28 19:22:00+00:00"/>
    <s v="010XX N LAWLER AVE"/>
    <n v="110"/>
    <s v="HOMICIDE"/>
    <s v="FIRST DEGREE MURDER"/>
    <s v="STREET"/>
    <b v="0"/>
    <b v="0"/>
    <n v="1531"/>
    <n v="15"/>
    <n v="37"/>
    <n v="25"/>
    <s v="01A"/>
    <n v="1142503"/>
    <n v="1906487"/>
    <x v="0"/>
    <s v="2019-04-04 16:16:11+00:00"/>
    <n v="41.899453778000002"/>
    <n v="-87.752035308999993"/>
    <s v="(41.899453778, -87.752035309)"/>
    <x v="7"/>
    <x v="0"/>
    <x v="7"/>
    <n v="1271"/>
    <n v="576"/>
    <n v="695"/>
    <n v="39.299999999999997"/>
    <n v="9"/>
    <n v="1137"/>
    <n v="0"/>
    <n v="125"/>
    <n v="0"/>
    <n v="74"/>
    <n v="392"/>
    <n v="17274"/>
    <n v="472"/>
    <n v="772"/>
    <n v="0"/>
    <n v="111"/>
    <n v="73"/>
    <n v="18"/>
    <n v="18"/>
    <n v="0"/>
    <n v="9"/>
    <n v="26"/>
    <n v="75"/>
    <n v="27"/>
    <n v="0"/>
    <n v="8"/>
    <n v="93"/>
    <n v="27"/>
    <n v="9"/>
    <n v="0"/>
    <n v="0"/>
    <n v="9"/>
    <n v="490"/>
    <n v="388"/>
    <x v="212"/>
    <n v="77"/>
    <n v="39"/>
    <n v="269"/>
    <n v="12"/>
    <n v="59"/>
    <n v="238"/>
    <x v="6"/>
  </r>
  <r>
    <n v="170312511004"/>
    <n v="21916"/>
    <s v="HY297895"/>
    <s v="2015-06-12 12:00:00+00:00"/>
    <s v="051XX W THOMAS ST"/>
    <n v="110"/>
    <s v="HOMICIDE"/>
    <s v="FIRST DEGREE MURDER"/>
    <s v="STREET"/>
    <b v="0"/>
    <b v="0"/>
    <n v="1531"/>
    <n v="15"/>
    <n v="37"/>
    <n v="25"/>
    <s v="01A"/>
    <n v="1141744"/>
    <n v="1906837"/>
    <x v="4"/>
    <s v="2019-03-18 16:08:09+00:00"/>
    <n v="41.900428296999998"/>
    <n v="-87.754814476000007"/>
    <s v="(41.900428297, -87.754814476)"/>
    <x v="21"/>
    <x v="0"/>
    <x v="0"/>
    <n v="1271"/>
    <n v="576"/>
    <n v="695"/>
    <n v="39.299999999999997"/>
    <n v="9"/>
    <n v="1137"/>
    <n v="0"/>
    <n v="125"/>
    <n v="0"/>
    <n v="74"/>
    <n v="392"/>
    <n v="17274"/>
    <n v="472"/>
    <n v="772"/>
    <n v="0"/>
    <n v="111"/>
    <n v="73"/>
    <n v="18"/>
    <n v="18"/>
    <n v="0"/>
    <n v="9"/>
    <n v="26"/>
    <n v="75"/>
    <n v="27"/>
    <n v="0"/>
    <n v="8"/>
    <n v="93"/>
    <n v="27"/>
    <n v="9"/>
    <n v="0"/>
    <n v="0"/>
    <n v="9"/>
    <n v="490"/>
    <n v="388"/>
    <x v="212"/>
    <n v="77"/>
    <n v="39"/>
    <n v="269"/>
    <n v="12"/>
    <n v="59"/>
    <n v="238"/>
    <x v="5"/>
  </r>
  <r>
    <n v="170312517001"/>
    <n v="23703"/>
    <s v="JA520455"/>
    <s v="2017-11-21 15:11:00+00:00"/>
    <s v="048XX W SUPERIOR ST"/>
    <n v="110"/>
    <s v="HOMICIDE"/>
    <s v="FIRST DEGREE MURDER"/>
    <s v="ALLEY"/>
    <b v="1"/>
    <b v="1"/>
    <n v="1531"/>
    <n v="15"/>
    <n v="28"/>
    <n v="25"/>
    <s v="01A"/>
    <n v="1143918"/>
    <n v="1904525"/>
    <x v="2"/>
    <s v="2019-03-19 16:11:22+00:00"/>
    <n v="41.894043398999997"/>
    <n v="-87.746887224000005"/>
    <s v="(41.894043399, -87.746887224)"/>
    <x v="23"/>
    <x v="0"/>
    <x v="10"/>
    <n v="1321"/>
    <n v="622"/>
    <n v="699"/>
    <n v="27.3"/>
    <n v="21"/>
    <n v="887"/>
    <n v="0"/>
    <n v="413"/>
    <n v="0"/>
    <n v="52"/>
    <n v="356"/>
    <n v="12841"/>
    <n v="466"/>
    <n v="750"/>
    <n v="0"/>
    <n v="81"/>
    <n v="57"/>
    <n v="5"/>
    <n v="25"/>
    <n v="35"/>
    <n v="47"/>
    <n v="18"/>
    <n v="38"/>
    <n v="12"/>
    <n v="6"/>
    <n v="33"/>
    <n v="3"/>
    <n v="47"/>
    <n v="26"/>
    <n v="4"/>
    <n v="0"/>
    <n v="0"/>
    <n v="486"/>
    <n v="390"/>
    <x v="172"/>
    <n v="37"/>
    <n v="85"/>
    <n v="214"/>
    <n v="16"/>
    <n v="31"/>
    <n v="121"/>
    <x v="2"/>
  </r>
  <r>
    <n v="170312511004"/>
    <n v="24172"/>
    <s v="JB426234"/>
    <s v="2018-09-10 16:30:00+00:00"/>
    <s v="051XX W THOMAS ST"/>
    <n v="110"/>
    <s v="HOMICIDE"/>
    <s v="FIRST DEGREE MURDER"/>
    <s v="STREET"/>
    <b v="0"/>
    <b v="0"/>
    <n v="1531"/>
    <n v="15"/>
    <n v="37"/>
    <n v="25"/>
    <s v="01A"/>
    <n v="1142014"/>
    <n v="1906842"/>
    <x v="3"/>
    <s v="2019-03-19 16:11:22+00:00"/>
    <n v="41.900437017000002"/>
    <n v="-87.753822616999997"/>
    <s v="(41.900437017, -87.753822617)"/>
    <x v="2"/>
    <x v="0"/>
    <x v="2"/>
    <n v="1271"/>
    <n v="576"/>
    <n v="695"/>
    <n v="39.299999999999997"/>
    <n v="9"/>
    <n v="1137"/>
    <n v="0"/>
    <n v="125"/>
    <n v="0"/>
    <n v="74"/>
    <n v="392"/>
    <n v="17274"/>
    <n v="472"/>
    <n v="772"/>
    <n v="0"/>
    <n v="111"/>
    <n v="73"/>
    <n v="18"/>
    <n v="18"/>
    <n v="0"/>
    <n v="9"/>
    <n v="26"/>
    <n v="75"/>
    <n v="27"/>
    <n v="0"/>
    <n v="8"/>
    <n v="93"/>
    <n v="27"/>
    <n v="9"/>
    <n v="0"/>
    <n v="0"/>
    <n v="9"/>
    <n v="490"/>
    <n v="388"/>
    <x v="212"/>
    <n v="77"/>
    <n v="39"/>
    <n v="269"/>
    <n v="12"/>
    <n v="59"/>
    <n v="238"/>
    <x v="4"/>
  </r>
  <r>
    <n v="170312511001"/>
    <n v="23659"/>
    <s v="JA481807"/>
    <s v="2017-10-22 20:34:00+00:00"/>
    <s v="010XX N LAVERGNE AVE"/>
    <n v="110"/>
    <s v="HOMICIDE"/>
    <s v="FIRST DEGREE MURDER"/>
    <s v="STREET"/>
    <b v="1"/>
    <b v="0"/>
    <n v="1531"/>
    <n v="15"/>
    <n v="37"/>
    <n v="25"/>
    <s v="01A"/>
    <n v="1142840"/>
    <n v="1906351"/>
    <x v="2"/>
    <s v="2019-03-19 16:11:22+00:00"/>
    <n v="41.899074304999999"/>
    <n v="-87.750800888000001"/>
    <s v="(41.899074305, -87.750800888)"/>
    <x v="19"/>
    <x v="0"/>
    <x v="1"/>
    <n v="765"/>
    <n v="279"/>
    <n v="486"/>
    <n v="65.400000000000006"/>
    <n v="0"/>
    <n v="704"/>
    <n v="0"/>
    <n v="61"/>
    <n v="0"/>
    <n v="61"/>
    <n v="488"/>
    <n v="11786"/>
    <n v="583"/>
    <n v="506"/>
    <n v="0"/>
    <n v="36"/>
    <n v="116"/>
    <n v="168"/>
    <n v="82"/>
    <n v="41"/>
    <n v="10"/>
    <n v="8"/>
    <n v="17"/>
    <n v="0"/>
    <n v="37"/>
    <n v="0"/>
    <n v="0"/>
    <n v="9"/>
    <n v="0"/>
    <n v="0"/>
    <n v="0"/>
    <n v="0"/>
    <n v="155"/>
    <n v="155"/>
    <x v="14"/>
    <n v="35"/>
    <n v="26"/>
    <n v="203"/>
    <n v="0"/>
    <n v="10"/>
    <n v="136"/>
    <x v="3"/>
  </r>
  <r>
    <n v="170312511004"/>
    <n v="24305"/>
    <s v="JB522176"/>
    <s v="2018-11-19 21:25:00+00:00"/>
    <s v="010XX N LEAMINGTON AVE"/>
    <n v="110"/>
    <s v="HOMICIDE"/>
    <s v="FIRST DEGREE MURDER"/>
    <s v="STREET"/>
    <b v="1"/>
    <b v="0"/>
    <n v="1531"/>
    <n v="15"/>
    <n v="37"/>
    <n v="25"/>
    <s v="01A"/>
    <n v="1141836"/>
    <n v="1906521"/>
    <x v="3"/>
    <s v="2019-08-01 16:12:09+00:00"/>
    <n v="41.899559453000002"/>
    <n v="-87.754484383000005"/>
    <s v="(41.899559453, -87.754484383)"/>
    <x v="13"/>
    <x v="0"/>
    <x v="10"/>
    <n v="1271"/>
    <n v="576"/>
    <n v="695"/>
    <n v="39.299999999999997"/>
    <n v="9"/>
    <n v="1137"/>
    <n v="0"/>
    <n v="125"/>
    <n v="0"/>
    <n v="74"/>
    <n v="392"/>
    <n v="17274"/>
    <n v="472"/>
    <n v="772"/>
    <n v="0"/>
    <n v="111"/>
    <n v="73"/>
    <n v="18"/>
    <n v="18"/>
    <n v="0"/>
    <n v="9"/>
    <n v="26"/>
    <n v="75"/>
    <n v="27"/>
    <n v="0"/>
    <n v="8"/>
    <n v="93"/>
    <n v="27"/>
    <n v="9"/>
    <n v="0"/>
    <n v="0"/>
    <n v="9"/>
    <n v="490"/>
    <n v="388"/>
    <x v="212"/>
    <n v="77"/>
    <n v="39"/>
    <n v="269"/>
    <n v="12"/>
    <n v="59"/>
    <n v="238"/>
    <x v="4"/>
  </r>
  <r>
    <n v="170312511001"/>
    <n v="22624"/>
    <s v="HZ351989"/>
    <s v="2016-07-17 01:22:00+00:00"/>
    <s v="010XX N LAMON AVE"/>
    <n v="110"/>
    <s v="HOMICIDE"/>
    <s v="FIRST DEGREE MURDER"/>
    <s v="STREET"/>
    <b v="0"/>
    <b v="0"/>
    <n v="1531"/>
    <n v="15"/>
    <n v="37"/>
    <n v="25"/>
    <s v="01A"/>
    <n v="1143508"/>
    <n v="1906286"/>
    <x v="1"/>
    <s v="2019-03-18 16:08:09+00:00"/>
    <n v="41.898883464999997"/>
    <n v="-87.748348942999996"/>
    <s v="(41.898883465, -87.748348943)"/>
    <x v="22"/>
    <x v="0"/>
    <x v="3"/>
    <n v="765"/>
    <n v="279"/>
    <n v="486"/>
    <n v="65.400000000000006"/>
    <n v="0"/>
    <n v="704"/>
    <n v="0"/>
    <n v="61"/>
    <n v="0"/>
    <n v="61"/>
    <n v="488"/>
    <n v="11786"/>
    <n v="583"/>
    <n v="506"/>
    <n v="0"/>
    <n v="36"/>
    <n v="116"/>
    <n v="168"/>
    <n v="82"/>
    <n v="41"/>
    <n v="10"/>
    <n v="8"/>
    <n v="17"/>
    <n v="0"/>
    <n v="37"/>
    <n v="0"/>
    <n v="0"/>
    <n v="9"/>
    <n v="0"/>
    <n v="0"/>
    <n v="0"/>
    <n v="0"/>
    <n v="155"/>
    <n v="155"/>
    <x v="14"/>
    <n v="35"/>
    <n v="26"/>
    <n v="203"/>
    <n v="0"/>
    <n v="10"/>
    <n v="136"/>
    <x v="3"/>
  </r>
  <r>
    <n v="170312511001"/>
    <n v="24549"/>
    <s v="JC269046"/>
    <s v="2019-05-19 05:36:00+00:00"/>
    <s v="049XX W THOMAS ST"/>
    <n v="110"/>
    <s v="HOMICIDE"/>
    <s v="FIRST DEGREE MURDER"/>
    <s v="AUTO"/>
    <b v="0"/>
    <b v="0"/>
    <n v="1531"/>
    <n v="15"/>
    <n v="37"/>
    <n v="25"/>
    <s v="01A"/>
    <n v="1143226"/>
    <n v="1906866"/>
    <x v="0"/>
    <s v="2019-05-26 16:04:27+00:00"/>
    <n v="41.900480322999996"/>
    <n v="-87.749370228999993"/>
    <s v="(41.900480323, -87.749370229)"/>
    <x v="15"/>
    <x v="0"/>
    <x v="5"/>
    <n v="765"/>
    <n v="279"/>
    <n v="486"/>
    <n v="65.400000000000006"/>
    <n v="0"/>
    <n v="704"/>
    <n v="0"/>
    <n v="61"/>
    <n v="0"/>
    <n v="61"/>
    <n v="488"/>
    <n v="11786"/>
    <n v="583"/>
    <n v="506"/>
    <n v="0"/>
    <n v="36"/>
    <n v="116"/>
    <n v="168"/>
    <n v="82"/>
    <n v="41"/>
    <n v="10"/>
    <n v="8"/>
    <n v="17"/>
    <n v="0"/>
    <n v="37"/>
    <n v="0"/>
    <n v="0"/>
    <n v="9"/>
    <n v="0"/>
    <n v="0"/>
    <n v="0"/>
    <n v="0"/>
    <n v="155"/>
    <n v="155"/>
    <x v="14"/>
    <n v="35"/>
    <n v="26"/>
    <n v="203"/>
    <n v="0"/>
    <n v="10"/>
    <n v="136"/>
    <x v="3"/>
  </r>
  <r>
    <n v="170312516001"/>
    <n v="22549"/>
    <s v="HZ306529"/>
    <s v="2016-06-14 03:40:00+00:00"/>
    <s v="049XX W HURON ST"/>
    <n v="110"/>
    <s v="HOMICIDE"/>
    <s v="FIRST DEGREE MURDER"/>
    <s v="STREET"/>
    <b v="1"/>
    <b v="0"/>
    <n v="1531"/>
    <n v="15"/>
    <n v="37"/>
    <n v="25"/>
    <s v="01A"/>
    <n v="1143214"/>
    <n v="1904187"/>
    <x v="1"/>
    <s v="2019-03-18 16:08:09+00:00"/>
    <n v="41.893129063000003"/>
    <n v="-87.749481270000004"/>
    <s v="(41.893129063, -87.74948127)"/>
    <x v="10"/>
    <x v="0"/>
    <x v="0"/>
    <n v="1600"/>
    <n v="693"/>
    <n v="907"/>
    <n v="30.4"/>
    <n v="4"/>
    <n v="1403"/>
    <n v="0"/>
    <n v="193"/>
    <n v="0"/>
    <n v="303"/>
    <n v="373"/>
    <n v="16443"/>
    <n v="444"/>
    <n v="729"/>
    <n v="0"/>
    <n v="17"/>
    <n v="19"/>
    <n v="10"/>
    <n v="10"/>
    <n v="23"/>
    <n v="9"/>
    <n v="61"/>
    <n v="61"/>
    <n v="0"/>
    <n v="114"/>
    <n v="25"/>
    <n v="0"/>
    <n v="29"/>
    <n v="0"/>
    <n v="0"/>
    <n v="0"/>
    <n v="12"/>
    <n v="575"/>
    <n v="575"/>
    <x v="14"/>
    <n v="73"/>
    <n v="34"/>
    <n v="370"/>
    <n v="4"/>
    <n v="34"/>
    <n v="204"/>
    <x v="2"/>
  </r>
  <r>
    <n v="170312511002"/>
    <n v="24634"/>
    <s v="JC335335"/>
    <s v="2019-07-05 03:07:00+00:00"/>
    <s v="009XX N LAVERGNE AVE"/>
    <n v="110"/>
    <s v="HOMICIDE"/>
    <s v="FIRST DEGREE MURDER"/>
    <s v="STREET"/>
    <b v="0"/>
    <b v="0"/>
    <n v="1531"/>
    <n v="15"/>
    <n v="37"/>
    <n v="25"/>
    <s v="01A"/>
    <n v="1142857"/>
    <n v="1905636"/>
    <x v="0"/>
    <s v="2019-07-12 16:12:02+00:00"/>
    <n v="41.897111946000003"/>
    <n v="-87.750756280000004"/>
    <s v="(41.897111946, -87.75075628)"/>
    <x v="10"/>
    <x v="0"/>
    <x v="3"/>
    <n v="1037"/>
    <n v="388"/>
    <n v="649"/>
    <n v="28"/>
    <n v="0"/>
    <n v="974"/>
    <n v="0"/>
    <n v="63"/>
    <n v="0"/>
    <n v="89"/>
    <n v="258"/>
    <n v="11196"/>
    <n v="321"/>
    <n v="830"/>
    <n v="0"/>
    <n v="77"/>
    <n v="9"/>
    <n v="37"/>
    <n v="9"/>
    <n v="74"/>
    <n v="18"/>
    <n v="17"/>
    <n v="0"/>
    <n v="0"/>
    <n v="10"/>
    <n v="8"/>
    <n v="51"/>
    <n v="18"/>
    <n v="7"/>
    <n v="0"/>
    <n v="0"/>
    <n v="0"/>
    <n v="356"/>
    <n v="337"/>
    <x v="94"/>
    <n v="26"/>
    <n v="21"/>
    <n v="329"/>
    <n v="0"/>
    <n v="13"/>
    <n v="37"/>
    <x v="5"/>
  </r>
  <r>
    <n v="170312510001"/>
    <n v="22558"/>
    <s v="HZ309986"/>
    <s v="2016-06-16 12:38:00+00:00"/>
    <s v="048XX W WALTON ST"/>
    <n v="110"/>
    <s v="HOMICIDE"/>
    <s v="FIRST DEGREE MURDER"/>
    <s v="STREET"/>
    <b v="0"/>
    <b v="0"/>
    <n v="1531"/>
    <n v="15"/>
    <n v="37"/>
    <n v="25"/>
    <s v="01A"/>
    <n v="1143919"/>
    <n v="1905871"/>
    <x v="1"/>
    <s v="2019-03-18 16:08:09+00:00"/>
    <n v="41.897736958000003"/>
    <n v="-87.746849759"/>
    <s v="(41.897736958, -87.746849759)"/>
    <x v="21"/>
    <x v="0"/>
    <x v="0"/>
    <n v="907"/>
    <n v="400"/>
    <n v="507"/>
    <n v="33.200000000000003"/>
    <n v="21"/>
    <n v="750"/>
    <n v="0"/>
    <n v="136"/>
    <n v="0"/>
    <n v="102"/>
    <n v="336"/>
    <n v="23745"/>
    <n v="393"/>
    <n v="700"/>
    <n v="0"/>
    <n v="119"/>
    <n v="35"/>
    <n v="42"/>
    <n v="18"/>
    <n v="11"/>
    <n v="42"/>
    <n v="0"/>
    <n v="31"/>
    <n v="18"/>
    <n v="21"/>
    <n v="28"/>
    <n v="59"/>
    <n v="6"/>
    <n v="0"/>
    <n v="17"/>
    <n v="3"/>
    <n v="5"/>
    <n v="424"/>
    <n v="342"/>
    <x v="15"/>
    <n v="26"/>
    <n v="23"/>
    <n v="278"/>
    <n v="32"/>
    <n v="14"/>
    <n v="95"/>
    <x v="6"/>
  </r>
  <r>
    <n v="170312511004"/>
    <n v="22231"/>
    <s v="HY547693"/>
    <s v="2015-12-23 14:30:00+00:00"/>
    <s v="011XX N LECLAIRE AVE"/>
    <n v="110"/>
    <s v="HOMICIDE"/>
    <s v="FIRST DEGREE MURDER"/>
    <s v="STREET"/>
    <b v="1"/>
    <b v="0"/>
    <n v="1531"/>
    <n v="15"/>
    <n v="37"/>
    <n v="25"/>
    <s v="01A"/>
    <n v="1142157"/>
    <n v="1907026"/>
    <x v="4"/>
    <s v="2019-03-18 16:08:09+00:00"/>
    <n v="41.900939282000003"/>
    <n v="-87.753292794999993"/>
    <s v="(41.900939282, -87.753292795)"/>
    <x v="1"/>
    <x v="0"/>
    <x v="8"/>
    <n v="1271"/>
    <n v="576"/>
    <n v="695"/>
    <n v="39.299999999999997"/>
    <n v="9"/>
    <n v="1137"/>
    <n v="0"/>
    <n v="125"/>
    <n v="0"/>
    <n v="74"/>
    <n v="392"/>
    <n v="17274"/>
    <n v="472"/>
    <n v="772"/>
    <n v="0"/>
    <n v="111"/>
    <n v="73"/>
    <n v="18"/>
    <n v="18"/>
    <n v="0"/>
    <n v="9"/>
    <n v="26"/>
    <n v="75"/>
    <n v="27"/>
    <n v="0"/>
    <n v="8"/>
    <n v="93"/>
    <n v="27"/>
    <n v="9"/>
    <n v="0"/>
    <n v="0"/>
    <n v="9"/>
    <n v="490"/>
    <n v="388"/>
    <x v="212"/>
    <n v="77"/>
    <n v="39"/>
    <n v="269"/>
    <n v="12"/>
    <n v="59"/>
    <n v="238"/>
    <x v="1"/>
  </r>
  <r>
    <n v="170312511004"/>
    <n v="24714"/>
    <s v="JC411484"/>
    <s v="2019-08-29 00:56:00+00:00"/>
    <s v="051XX W THOMAS ST"/>
    <n v="110"/>
    <s v="HOMICIDE"/>
    <s v="FIRST DEGREE MURDER"/>
    <s v="STREET"/>
    <b v="0"/>
    <b v="0"/>
    <n v="1531"/>
    <n v="15"/>
    <n v="37"/>
    <n v="25"/>
    <s v="01A"/>
    <n v="1142078"/>
    <n v="1906844"/>
    <x v="0"/>
    <s v="2019-09-05 16:01:50+00:00"/>
    <n v="41.900441317999999"/>
    <n v="-87.753587488999997"/>
    <s v="(41.900441318, -87.753587489)"/>
    <x v="3"/>
    <x v="0"/>
    <x v="9"/>
    <n v="1271"/>
    <n v="576"/>
    <n v="695"/>
    <n v="39.299999999999997"/>
    <n v="9"/>
    <n v="1137"/>
    <n v="0"/>
    <n v="125"/>
    <n v="0"/>
    <n v="74"/>
    <n v="392"/>
    <n v="17274"/>
    <n v="472"/>
    <n v="772"/>
    <n v="0"/>
    <n v="111"/>
    <n v="73"/>
    <n v="18"/>
    <n v="18"/>
    <n v="0"/>
    <n v="9"/>
    <n v="26"/>
    <n v="75"/>
    <n v="27"/>
    <n v="0"/>
    <n v="8"/>
    <n v="93"/>
    <n v="27"/>
    <n v="9"/>
    <n v="0"/>
    <n v="0"/>
    <n v="9"/>
    <n v="490"/>
    <n v="388"/>
    <x v="212"/>
    <n v="77"/>
    <n v="39"/>
    <n v="269"/>
    <n v="12"/>
    <n v="59"/>
    <n v="238"/>
    <x v="6"/>
  </r>
  <r>
    <n v="170312510001"/>
    <n v="23057"/>
    <s v="HZ571249"/>
    <s v="2016-12-31 13:11:00+00:00"/>
    <s v="048XX W CHICAGO AVE"/>
    <n v="110"/>
    <s v="HOMICIDE"/>
    <s v="FIRST DEGREE MURDER"/>
    <s v="STREET"/>
    <b v="0"/>
    <b v="0"/>
    <n v="1531"/>
    <n v="15"/>
    <n v="37"/>
    <n v="25"/>
    <s v="01A"/>
    <n v="1144029"/>
    <n v="1904874"/>
    <x v="1"/>
    <s v="2019-03-18 16:08:09+00:00"/>
    <n v="41.894999013000003"/>
    <n v="-87.746470783999996"/>
    <s v="(41.894999013, -87.746470784)"/>
    <x v="20"/>
    <x v="0"/>
    <x v="8"/>
    <n v="907"/>
    <n v="400"/>
    <n v="507"/>
    <n v="33.200000000000003"/>
    <n v="21"/>
    <n v="750"/>
    <n v="0"/>
    <n v="136"/>
    <n v="0"/>
    <n v="102"/>
    <n v="336"/>
    <n v="23745"/>
    <n v="393"/>
    <n v="700"/>
    <n v="0"/>
    <n v="119"/>
    <n v="35"/>
    <n v="42"/>
    <n v="18"/>
    <n v="11"/>
    <n v="42"/>
    <n v="0"/>
    <n v="31"/>
    <n v="18"/>
    <n v="21"/>
    <n v="28"/>
    <n v="59"/>
    <n v="6"/>
    <n v="0"/>
    <n v="17"/>
    <n v="3"/>
    <n v="5"/>
    <n v="424"/>
    <n v="342"/>
    <x v="15"/>
    <n v="26"/>
    <n v="23"/>
    <n v="278"/>
    <n v="32"/>
    <n v="14"/>
    <n v="95"/>
    <x v="0"/>
  </r>
  <r>
    <n v="170312510001"/>
    <n v="22048"/>
    <s v="HY394808"/>
    <s v="2015-08-23 20:51:00+00:00"/>
    <s v="010XX N LAMON AVE"/>
    <n v="110"/>
    <s v="HOMICIDE"/>
    <s v="FIRST DEGREE MURDER"/>
    <s v="AUTO"/>
    <b v="0"/>
    <b v="0"/>
    <n v="1531"/>
    <n v="15"/>
    <n v="37"/>
    <n v="25"/>
    <s v="01A"/>
    <n v="1143508"/>
    <n v="1906312"/>
    <x v="4"/>
    <s v="2019-03-18 16:08:09+00:00"/>
    <n v="41.898954811999999"/>
    <n v="-87.748348292000003"/>
    <s v="(41.898954812, -87.748348292)"/>
    <x v="19"/>
    <x v="0"/>
    <x v="9"/>
    <n v="907"/>
    <n v="400"/>
    <n v="507"/>
    <n v="33.200000000000003"/>
    <n v="21"/>
    <n v="750"/>
    <n v="0"/>
    <n v="136"/>
    <n v="0"/>
    <n v="102"/>
    <n v="336"/>
    <n v="23745"/>
    <n v="393"/>
    <n v="700"/>
    <n v="0"/>
    <n v="119"/>
    <n v="35"/>
    <n v="42"/>
    <n v="18"/>
    <n v="11"/>
    <n v="42"/>
    <n v="0"/>
    <n v="31"/>
    <n v="18"/>
    <n v="21"/>
    <n v="28"/>
    <n v="59"/>
    <n v="6"/>
    <n v="0"/>
    <n v="17"/>
    <n v="3"/>
    <n v="5"/>
    <n v="424"/>
    <n v="342"/>
    <x v="15"/>
    <n v="26"/>
    <n v="23"/>
    <n v="278"/>
    <n v="32"/>
    <n v="14"/>
    <n v="95"/>
    <x v="3"/>
  </r>
  <r>
    <n v="170312511001"/>
    <n v="22341"/>
    <s v="HZ155545"/>
    <s v="2016-02-18 09:10:00+00:00"/>
    <s v="010XX N LAVERGNE AVE"/>
    <n v="110"/>
    <s v="HOMICIDE"/>
    <s v="FIRST DEGREE MURDER"/>
    <s v="STREET"/>
    <b v="0"/>
    <b v="0"/>
    <n v="1531"/>
    <n v="15"/>
    <n v="37"/>
    <n v="25"/>
    <s v="01A"/>
    <n v="1142840"/>
    <n v="1906374"/>
    <x v="1"/>
    <s v="2019-03-19 16:11:22+00:00"/>
    <n v="41.899137420000002"/>
    <n v="-87.750800314000003"/>
    <s v="(41.89913742, -87.750800314)"/>
    <x v="6"/>
    <x v="0"/>
    <x v="11"/>
    <n v="765"/>
    <n v="279"/>
    <n v="486"/>
    <n v="65.400000000000006"/>
    <n v="0"/>
    <n v="704"/>
    <n v="0"/>
    <n v="61"/>
    <n v="0"/>
    <n v="61"/>
    <n v="488"/>
    <n v="11786"/>
    <n v="583"/>
    <n v="506"/>
    <n v="0"/>
    <n v="36"/>
    <n v="116"/>
    <n v="168"/>
    <n v="82"/>
    <n v="41"/>
    <n v="10"/>
    <n v="8"/>
    <n v="17"/>
    <n v="0"/>
    <n v="37"/>
    <n v="0"/>
    <n v="0"/>
    <n v="9"/>
    <n v="0"/>
    <n v="0"/>
    <n v="0"/>
    <n v="0"/>
    <n v="155"/>
    <n v="155"/>
    <x v="14"/>
    <n v="35"/>
    <n v="26"/>
    <n v="203"/>
    <n v="0"/>
    <n v="10"/>
    <n v="136"/>
    <x v="6"/>
  </r>
  <r>
    <n v="170312516003"/>
    <n v="23204"/>
    <s v="JA205299"/>
    <s v="2017-03-30 14:25:00+00:00"/>
    <s v="051XX W CHICAGO AVE"/>
    <n v="110"/>
    <s v="HOMICIDE"/>
    <s v="FIRST DEGREE MURDER"/>
    <s v="AUTO"/>
    <b v="0"/>
    <b v="0"/>
    <n v="1531"/>
    <n v="15"/>
    <n v="37"/>
    <n v="25"/>
    <s v="01A"/>
    <n v="1141722"/>
    <n v="1904839"/>
    <x v="2"/>
    <s v="2019-03-18 16:08:09+00:00"/>
    <n v="41.894945956999997"/>
    <n v="-87.754944760000001"/>
    <s v="(41.894945957, -87.75494476)"/>
    <x v="1"/>
    <x v="0"/>
    <x v="7"/>
    <n v="1420"/>
    <n v="689"/>
    <n v="731"/>
    <n v="29.3"/>
    <n v="46"/>
    <n v="1260"/>
    <n v="0"/>
    <n v="0"/>
    <n v="0"/>
    <n v="70"/>
    <n v="352"/>
    <n v="10225"/>
    <n v="456"/>
    <n v="919"/>
    <n v="0"/>
    <n v="86"/>
    <n v="58"/>
    <n v="53"/>
    <n v="5"/>
    <n v="4"/>
    <n v="35"/>
    <n v="73"/>
    <n v="5"/>
    <n v="37"/>
    <n v="0"/>
    <n v="0"/>
    <n v="23"/>
    <n v="49"/>
    <n v="0"/>
    <n v="0"/>
    <n v="10"/>
    <n v="0"/>
    <n v="409"/>
    <n v="311"/>
    <x v="150"/>
    <n v="0"/>
    <n v="54"/>
    <n v="272"/>
    <n v="47"/>
    <n v="36"/>
    <n v="144"/>
    <x v="6"/>
  </r>
  <r>
    <n v="170312516001"/>
    <n v="22881"/>
    <s v="HZ493243"/>
    <s v="2016-10-28 22:58:00+00:00"/>
    <s v="049XX W SUPERIOR ST"/>
    <n v="110"/>
    <s v="HOMICIDE"/>
    <s v="FIRST DEGREE MURDER"/>
    <s v="VACANT LOT"/>
    <b v="0"/>
    <b v="0"/>
    <n v="1531"/>
    <n v="15"/>
    <n v="37"/>
    <n v="25"/>
    <s v="01A"/>
    <n v="1143211"/>
    <n v="1904513"/>
    <x v="1"/>
    <s v="2019-03-19 16:11:22+00:00"/>
    <n v="41.894023701000002"/>
    <n v="-87.749484140000007"/>
    <s v="(41.894023701, -87.74948414)"/>
    <x v="9"/>
    <x v="0"/>
    <x v="1"/>
    <n v="1600"/>
    <n v="693"/>
    <n v="907"/>
    <n v="30.4"/>
    <n v="4"/>
    <n v="1403"/>
    <n v="0"/>
    <n v="193"/>
    <n v="0"/>
    <n v="303"/>
    <n v="373"/>
    <n v="16443"/>
    <n v="444"/>
    <n v="729"/>
    <n v="0"/>
    <n v="17"/>
    <n v="19"/>
    <n v="10"/>
    <n v="10"/>
    <n v="23"/>
    <n v="9"/>
    <n v="61"/>
    <n v="61"/>
    <n v="0"/>
    <n v="114"/>
    <n v="25"/>
    <n v="0"/>
    <n v="29"/>
    <n v="0"/>
    <n v="0"/>
    <n v="0"/>
    <n v="12"/>
    <n v="575"/>
    <n v="575"/>
    <x v="14"/>
    <n v="73"/>
    <n v="34"/>
    <n v="370"/>
    <n v="4"/>
    <n v="34"/>
    <n v="204"/>
    <x v="5"/>
  </r>
  <r>
    <n v="170312511003"/>
    <n v="24649"/>
    <s v="JC348081"/>
    <s v="2019-07-14 06:32:00+00:00"/>
    <s v="051XX W CHICAGO AVE"/>
    <n v="110"/>
    <s v="HOMICIDE"/>
    <s v="FIRST DEGREE MURDER"/>
    <s v="STREET"/>
    <b v="0"/>
    <b v="0"/>
    <n v="1531"/>
    <n v="15"/>
    <n v="37"/>
    <n v="25"/>
    <s v="01A"/>
    <n v="1142126"/>
    <n v="1904847"/>
    <x v="0"/>
    <s v="2019-07-21 16:11:41+00:00"/>
    <n v="41.894960427000001"/>
    <n v="-87.753460758000003"/>
    <s v="(41.894960427, -87.753460758)"/>
    <x v="0"/>
    <x v="0"/>
    <x v="3"/>
    <n v="1030"/>
    <n v="436"/>
    <n v="594"/>
    <n v="37.799999999999997"/>
    <n v="70"/>
    <n v="787"/>
    <n v="0"/>
    <n v="173"/>
    <n v="0"/>
    <n v="77"/>
    <n v="323"/>
    <n v="15818"/>
    <n v="379"/>
    <n v="781"/>
    <n v="0"/>
    <n v="47"/>
    <n v="37"/>
    <n v="74"/>
    <n v="63"/>
    <n v="0"/>
    <n v="0"/>
    <n v="19"/>
    <n v="0"/>
    <n v="19"/>
    <n v="27"/>
    <n v="18"/>
    <n v="0"/>
    <n v="27"/>
    <n v="10"/>
    <n v="19"/>
    <n v="0"/>
    <n v="10"/>
    <n v="367"/>
    <n v="306"/>
    <x v="31"/>
    <n v="27"/>
    <n v="69"/>
    <n v="295"/>
    <n v="12"/>
    <n v="14"/>
    <n v="58"/>
    <x v="3"/>
  </r>
  <r>
    <n v="170312517001"/>
    <n v="24428"/>
    <s v="JC179984"/>
    <s v="2019-03-10 06:39:00+00:00"/>
    <s v="006XX N CICERO AVE"/>
    <n v="110"/>
    <s v="HOMICIDE"/>
    <s v="FIRST DEGREE MURDER"/>
    <s v="STREET"/>
    <b v="1"/>
    <b v="0"/>
    <n v="1532"/>
    <n v="15"/>
    <n v="37"/>
    <n v="25"/>
    <s v="01A"/>
    <n v="1144238"/>
    <n v="1903999"/>
    <x v="0"/>
    <s v="2019-05-08 16:16:15+00:00"/>
    <n v="41.892593986999998"/>
    <n v="-87.745725183000005"/>
    <s v="(41.892593987, -87.745725183)"/>
    <x v="0"/>
    <x v="0"/>
    <x v="7"/>
    <n v="1321"/>
    <n v="622"/>
    <n v="699"/>
    <n v="27.3"/>
    <n v="21"/>
    <n v="887"/>
    <n v="0"/>
    <n v="413"/>
    <n v="0"/>
    <n v="52"/>
    <n v="356"/>
    <n v="12841"/>
    <n v="466"/>
    <n v="750"/>
    <n v="0"/>
    <n v="81"/>
    <n v="57"/>
    <n v="5"/>
    <n v="25"/>
    <n v="35"/>
    <n v="47"/>
    <n v="18"/>
    <n v="38"/>
    <n v="12"/>
    <n v="6"/>
    <n v="33"/>
    <n v="3"/>
    <n v="47"/>
    <n v="26"/>
    <n v="4"/>
    <n v="0"/>
    <n v="0"/>
    <n v="486"/>
    <n v="390"/>
    <x v="172"/>
    <n v="37"/>
    <n v="85"/>
    <n v="214"/>
    <n v="16"/>
    <n v="31"/>
    <n v="121"/>
    <x v="3"/>
  </r>
  <r>
    <n v="170312516003"/>
    <n v="24873"/>
    <s v="JC554528"/>
    <s v="2019-12-20 21:33:00+00:00"/>
    <s v="051XX W FERDINAND ST"/>
    <n v="110"/>
    <s v="HOMICIDE"/>
    <s v="FIRST DEGREE MURDER"/>
    <s v="PORCH"/>
    <b v="0"/>
    <b v="0"/>
    <n v="1532"/>
    <n v="15"/>
    <n v="37"/>
    <n v="25"/>
    <s v="01A"/>
    <n v="1142136"/>
    <n v="1902794"/>
    <x v="0"/>
    <s v="2019-12-27 15:47:52+00:00"/>
    <n v="41.889326564999998"/>
    <n v="-87.753474987000004"/>
    <s v="(41.889326565, -87.753474987)"/>
    <x v="13"/>
    <x v="0"/>
    <x v="8"/>
    <n v="1420"/>
    <n v="689"/>
    <n v="731"/>
    <n v="29.3"/>
    <n v="46"/>
    <n v="1260"/>
    <n v="0"/>
    <n v="0"/>
    <n v="0"/>
    <n v="70"/>
    <n v="352"/>
    <n v="10225"/>
    <n v="456"/>
    <n v="919"/>
    <n v="0"/>
    <n v="86"/>
    <n v="58"/>
    <n v="53"/>
    <n v="5"/>
    <n v="4"/>
    <n v="35"/>
    <n v="73"/>
    <n v="5"/>
    <n v="37"/>
    <n v="0"/>
    <n v="0"/>
    <n v="23"/>
    <n v="49"/>
    <n v="0"/>
    <n v="0"/>
    <n v="10"/>
    <n v="0"/>
    <n v="409"/>
    <n v="311"/>
    <x v="150"/>
    <n v="0"/>
    <n v="54"/>
    <n v="272"/>
    <n v="47"/>
    <n v="36"/>
    <n v="144"/>
    <x v="5"/>
  </r>
  <r>
    <n v="170312518002"/>
    <n v="23101"/>
    <s v="JA126197"/>
    <s v="2017-01-23 02:25:00+00:00"/>
    <s v="050XX W MAYPOLE AVE"/>
    <n v="110"/>
    <s v="HOMICIDE"/>
    <s v="FIRST DEGREE MURDER"/>
    <s v="STREET"/>
    <b v="0"/>
    <b v="0"/>
    <n v="1532"/>
    <n v="15"/>
    <n v="28"/>
    <n v="25"/>
    <s v="01A"/>
    <n v="1142787"/>
    <n v="1900994"/>
    <x v="2"/>
    <s v="2019-03-18 16:08:09+00:00"/>
    <n v="41.884375050999999"/>
    <n v="-87.751129066000004"/>
    <s v="(41.884375051, -87.751129066)"/>
    <x v="18"/>
    <x v="0"/>
    <x v="4"/>
    <n v="1116"/>
    <n v="498"/>
    <n v="618"/>
    <n v="31.5"/>
    <n v="10"/>
    <n v="1106"/>
    <n v="0"/>
    <n v="0"/>
    <n v="0"/>
    <n v="32"/>
    <n v="288"/>
    <n v="13576"/>
    <n v="391"/>
    <n v="891"/>
    <n v="0"/>
    <n v="55"/>
    <n v="0"/>
    <n v="32"/>
    <n v="17"/>
    <n v="18"/>
    <n v="16"/>
    <n v="54"/>
    <n v="0"/>
    <n v="42"/>
    <n v="0"/>
    <n v="47"/>
    <n v="7"/>
    <n v="32"/>
    <n v="23"/>
    <n v="0"/>
    <n v="0"/>
    <n v="0"/>
    <n v="433"/>
    <n v="329"/>
    <x v="127"/>
    <n v="44"/>
    <n v="42"/>
    <n v="328"/>
    <n v="12"/>
    <n v="43"/>
    <n v="40"/>
    <x v="4"/>
  </r>
  <r>
    <n v="170312518005"/>
    <n v="22644"/>
    <s v="HZ365066"/>
    <s v="2016-07-26 11:59:00+00:00"/>
    <s v="001XX N LAPORTE AVE"/>
    <n v="110"/>
    <s v="HOMICIDE"/>
    <s v="FIRST DEGREE MURDER"/>
    <s v="STREET"/>
    <b v="0"/>
    <b v="0"/>
    <n v="1532"/>
    <n v="15"/>
    <n v="28"/>
    <n v="25"/>
    <s v="01A"/>
    <n v="1143353"/>
    <n v="1900656"/>
    <x v="1"/>
    <s v="2019-03-18 16:08:09+00:00"/>
    <n v="41.883436981999999"/>
    <n v="-87.749059067999994"/>
    <s v="(41.883436982, -87.749059068)"/>
    <x v="12"/>
    <x v="0"/>
    <x v="3"/>
    <n v="1399"/>
    <n v="617"/>
    <n v="782"/>
    <n v="20.399999999999999"/>
    <n v="31"/>
    <n v="1196"/>
    <n v="0"/>
    <n v="172"/>
    <n v="0"/>
    <n v="113"/>
    <n v="368"/>
    <n v="15813"/>
    <n v="464"/>
    <n v="811"/>
    <n v="0"/>
    <n v="22"/>
    <n v="0"/>
    <n v="33"/>
    <n v="80"/>
    <n v="34"/>
    <n v="26"/>
    <n v="28"/>
    <n v="0"/>
    <n v="44"/>
    <n v="0"/>
    <n v="22"/>
    <n v="29"/>
    <n v="46"/>
    <n v="0"/>
    <n v="0"/>
    <n v="0"/>
    <n v="26"/>
    <n v="514"/>
    <n v="421"/>
    <x v="196"/>
    <n v="59"/>
    <n v="0"/>
    <n v="181"/>
    <n v="0"/>
    <n v="0"/>
    <n v="126"/>
    <x v="2"/>
  </r>
  <r>
    <n v="170312517001"/>
    <n v="23769"/>
    <s v="JB110419"/>
    <s v="2018-01-09 20:49:00+00:00"/>
    <s v="006XX N LAMON AVE"/>
    <n v="110"/>
    <s v="HOMICIDE"/>
    <s v="FIRST DEGREE MURDER"/>
    <s v="STREET"/>
    <b v="0"/>
    <b v="0"/>
    <n v="1532"/>
    <n v="15"/>
    <n v="28"/>
    <n v="25"/>
    <s v="01A"/>
    <n v="1143581"/>
    <n v="1903675"/>
    <x v="3"/>
    <s v="2019-03-18 16:08:09+00:00"/>
    <n v="41.891717214000003"/>
    <n v="-87.748146223000006"/>
    <s v="(41.891717214, -87.748146223)"/>
    <x v="19"/>
    <x v="0"/>
    <x v="4"/>
    <n v="1321"/>
    <n v="622"/>
    <n v="699"/>
    <n v="27.3"/>
    <n v="21"/>
    <n v="887"/>
    <n v="0"/>
    <n v="413"/>
    <n v="0"/>
    <n v="52"/>
    <n v="356"/>
    <n v="12841"/>
    <n v="466"/>
    <n v="750"/>
    <n v="0"/>
    <n v="81"/>
    <n v="57"/>
    <n v="5"/>
    <n v="25"/>
    <n v="35"/>
    <n v="47"/>
    <n v="18"/>
    <n v="38"/>
    <n v="12"/>
    <n v="6"/>
    <n v="33"/>
    <n v="3"/>
    <n v="47"/>
    <n v="26"/>
    <n v="4"/>
    <n v="0"/>
    <n v="0"/>
    <n v="486"/>
    <n v="390"/>
    <x v="172"/>
    <n v="37"/>
    <n v="85"/>
    <n v="214"/>
    <n v="16"/>
    <n v="31"/>
    <n v="121"/>
    <x v="2"/>
  </r>
  <r>
    <n v="170312516001"/>
    <n v="24406"/>
    <s v="JC151452"/>
    <s v="2019-02-13 20:54:00+00:00"/>
    <s v="049XX W ERIE ST"/>
    <n v="110"/>
    <s v="HOMICIDE"/>
    <s v="FIRST DEGREE MURDER"/>
    <s v="STREET"/>
    <b v="0"/>
    <b v="0"/>
    <n v="1532"/>
    <n v="15"/>
    <n v="37"/>
    <n v="25"/>
    <s v="01A"/>
    <n v="1143402"/>
    <n v="1903865"/>
    <x v="0"/>
    <s v="2019-03-18 16:08:09+00:00"/>
    <n v="41.892241945000002"/>
    <n v="-87.748798863999994"/>
    <s v="(41.892241945, -87.748798864)"/>
    <x v="19"/>
    <x v="0"/>
    <x v="11"/>
    <n v="1600"/>
    <n v="693"/>
    <n v="907"/>
    <n v="30.4"/>
    <n v="4"/>
    <n v="1403"/>
    <n v="0"/>
    <n v="193"/>
    <n v="0"/>
    <n v="303"/>
    <n v="373"/>
    <n v="16443"/>
    <n v="444"/>
    <n v="729"/>
    <n v="0"/>
    <n v="17"/>
    <n v="19"/>
    <n v="10"/>
    <n v="10"/>
    <n v="23"/>
    <n v="9"/>
    <n v="61"/>
    <n v="61"/>
    <n v="0"/>
    <n v="114"/>
    <n v="25"/>
    <n v="0"/>
    <n v="29"/>
    <n v="0"/>
    <n v="0"/>
    <n v="0"/>
    <n v="12"/>
    <n v="575"/>
    <n v="575"/>
    <x v="14"/>
    <n v="73"/>
    <n v="34"/>
    <n v="370"/>
    <n v="4"/>
    <n v="34"/>
    <n v="204"/>
    <x v="1"/>
  </r>
  <r>
    <n v="170312516002"/>
    <n v="22607"/>
    <s v="HZ341632"/>
    <s v="2016-07-09 00:38:00+00:00"/>
    <s v="005XX N LAVERGNE AVE"/>
    <n v="110"/>
    <s v="HOMICIDE"/>
    <s v="FIRST DEGREE MURDER"/>
    <s v="STREET"/>
    <b v="0"/>
    <b v="0"/>
    <n v="1532"/>
    <n v="15"/>
    <n v="28"/>
    <n v="25"/>
    <s v="01A"/>
    <n v="1142929"/>
    <n v="1903285"/>
    <x v="1"/>
    <s v="2019-03-18 16:08:09+00:00"/>
    <n v="41.890659184999997"/>
    <n v="-87.750550481999994"/>
    <s v="(41.890659185, -87.750550482)"/>
    <x v="3"/>
    <x v="0"/>
    <x v="3"/>
    <n v="1043"/>
    <n v="552"/>
    <n v="491"/>
    <n v="48.7"/>
    <n v="10"/>
    <n v="1021"/>
    <n v="0"/>
    <n v="0"/>
    <n v="0"/>
    <n v="147"/>
    <n v="288"/>
    <n v="13769"/>
    <n v="356"/>
    <n v="542"/>
    <n v="0"/>
    <n v="24"/>
    <n v="59"/>
    <n v="25"/>
    <n v="10"/>
    <n v="48"/>
    <n v="0"/>
    <n v="40"/>
    <n v="0"/>
    <n v="0"/>
    <n v="0"/>
    <n v="26"/>
    <n v="18"/>
    <n v="36"/>
    <n v="16"/>
    <n v="0"/>
    <n v="10"/>
    <n v="0"/>
    <n v="362"/>
    <n v="311"/>
    <x v="54"/>
    <n v="11"/>
    <n v="63"/>
    <n v="139"/>
    <n v="18"/>
    <n v="187"/>
    <n v="113"/>
    <x v="0"/>
  </r>
  <r>
    <n v="170312518005"/>
    <n v="21898"/>
    <s v="HY282604"/>
    <s v="2015-05-31 19:58:00+00:00"/>
    <s v="049XX W LAKE ST"/>
    <n v="110"/>
    <s v="HOMICIDE"/>
    <s v="FIRST DEGREE MURDER"/>
    <s v="STREET"/>
    <b v="0"/>
    <b v="0"/>
    <n v="1532"/>
    <n v="15"/>
    <n v="28"/>
    <n v="25"/>
    <s v="01A"/>
    <n v="1143348"/>
    <n v="1901894"/>
    <x v="4"/>
    <s v="2019-03-18 16:08:09+00:00"/>
    <n v="41.886834297"/>
    <n v="-87.749046475"/>
    <s v="(41.886834297, -87.749046475)"/>
    <x v="7"/>
    <x v="0"/>
    <x v="5"/>
    <n v="1399"/>
    <n v="617"/>
    <n v="782"/>
    <n v="20.399999999999999"/>
    <n v="31"/>
    <n v="1196"/>
    <n v="0"/>
    <n v="172"/>
    <n v="0"/>
    <n v="113"/>
    <n v="368"/>
    <n v="15813"/>
    <n v="464"/>
    <n v="811"/>
    <n v="0"/>
    <n v="22"/>
    <n v="0"/>
    <n v="33"/>
    <n v="80"/>
    <n v="34"/>
    <n v="26"/>
    <n v="28"/>
    <n v="0"/>
    <n v="44"/>
    <n v="0"/>
    <n v="22"/>
    <n v="29"/>
    <n v="46"/>
    <n v="0"/>
    <n v="0"/>
    <n v="0"/>
    <n v="26"/>
    <n v="514"/>
    <n v="421"/>
    <x v="196"/>
    <n v="59"/>
    <n v="0"/>
    <n v="181"/>
    <n v="0"/>
    <n v="0"/>
    <n v="126"/>
    <x v="3"/>
  </r>
  <r>
    <n v="170312516002"/>
    <n v="22627"/>
    <s v="HZ353096"/>
    <s v="2016-07-17 20:27:00+00:00"/>
    <s v="005XX N LAVERGNE AVE"/>
    <n v="110"/>
    <s v="HOMICIDE"/>
    <s v="FIRST DEGREE MURDER"/>
    <s v="STREET"/>
    <b v="1"/>
    <b v="0"/>
    <n v="1532"/>
    <n v="15"/>
    <n v="37"/>
    <n v="25"/>
    <s v="01A"/>
    <n v="1142935"/>
    <n v="1903109"/>
    <x v="1"/>
    <s v="2019-10-16 16:05:26+00:00"/>
    <n v="41.890176109000002"/>
    <n v="-87.750532836999994"/>
    <s v="(41.890176109, -87.750532837)"/>
    <x v="19"/>
    <x v="0"/>
    <x v="3"/>
    <n v="1043"/>
    <n v="552"/>
    <n v="491"/>
    <n v="48.7"/>
    <n v="10"/>
    <n v="1021"/>
    <n v="0"/>
    <n v="0"/>
    <n v="0"/>
    <n v="147"/>
    <n v="288"/>
    <n v="13769"/>
    <n v="356"/>
    <n v="542"/>
    <n v="0"/>
    <n v="24"/>
    <n v="59"/>
    <n v="25"/>
    <n v="10"/>
    <n v="48"/>
    <n v="0"/>
    <n v="40"/>
    <n v="0"/>
    <n v="0"/>
    <n v="0"/>
    <n v="26"/>
    <n v="18"/>
    <n v="36"/>
    <n v="16"/>
    <n v="0"/>
    <n v="10"/>
    <n v="0"/>
    <n v="362"/>
    <n v="311"/>
    <x v="54"/>
    <n v="11"/>
    <n v="63"/>
    <n v="139"/>
    <n v="18"/>
    <n v="187"/>
    <n v="113"/>
    <x v="3"/>
  </r>
  <r>
    <n v="170312515002"/>
    <n v="23766"/>
    <s v="JB107582"/>
    <s v="2018-01-07 13:35:00+00:00"/>
    <s v="004XX N LARAMIE AVE"/>
    <n v="110"/>
    <s v="HOMICIDE"/>
    <s v="FIRST DEGREE MURDER"/>
    <s v="STREET"/>
    <b v="0"/>
    <b v="0"/>
    <n v="1532"/>
    <n v="15"/>
    <n v="28"/>
    <n v="25"/>
    <s v="01A"/>
    <n v="1141626"/>
    <n v="1902426"/>
    <x v="3"/>
    <s v="2019-03-19 16:11:22+00:00"/>
    <n v="41.888326169999999"/>
    <n v="-87.755357043000004"/>
    <s v="(41.88832617, -87.755357043)"/>
    <x v="20"/>
    <x v="0"/>
    <x v="4"/>
    <n v="992"/>
    <n v="491"/>
    <n v="501"/>
    <n v="41.8"/>
    <n v="0"/>
    <n v="992"/>
    <n v="0"/>
    <n v="0"/>
    <n v="0"/>
    <n v="186"/>
    <n v="228"/>
    <n v="11082"/>
    <n v="296"/>
    <n v="757"/>
    <n v="0"/>
    <n v="48"/>
    <n v="20"/>
    <n v="22"/>
    <n v="18"/>
    <n v="31"/>
    <n v="22"/>
    <n v="0"/>
    <n v="34"/>
    <n v="0"/>
    <n v="23"/>
    <n v="10"/>
    <n v="10"/>
    <n v="0"/>
    <n v="29"/>
    <n v="9"/>
    <n v="0"/>
    <n v="0"/>
    <n v="452"/>
    <n v="307"/>
    <x v="0"/>
    <n v="32"/>
    <n v="47"/>
    <n v="245"/>
    <n v="32"/>
    <n v="9"/>
    <n v="74"/>
    <x v="3"/>
  </r>
  <r>
    <n v="170312515001"/>
    <n v="23815"/>
    <s v="JB145915"/>
    <s v="2018-02-08 20:43:00+00:00"/>
    <s v="006XX N LARAMIE AVE"/>
    <n v="110"/>
    <s v="HOMICIDE"/>
    <s v="FIRST DEGREE MURDER"/>
    <s v="HOUSE"/>
    <b v="0"/>
    <b v="0"/>
    <n v="1532"/>
    <n v="15"/>
    <n v="28"/>
    <n v="25"/>
    <s v="01A"/>
    <n v="1141583"/>
    <n v="1903680"/>
    <x v="3"/>
    <s v="2019-03-18 16:08:09+00:00"/>
    <n v="41.891768093000003"/>
    <n v="-87.755483944000005"/>
    <s v="(41.891768093, -87.755483944)"/>
    <x v="19"/>
    <x v="0"/>
    <x v="11"/>
    <n v="614"/>
    <n v="254"/>
    <n v="360"/>
    <n v="38.1"/>
    <n v="0"/>
    <n v="519"/>
    <n v="0"/>
    <n v="95"/>
    <n v="0"/>
    <n v="57"/>
    <n v="247"/>
    <n v="33610"/>
    <n v="366"/>
    <n v="832"/>
    <n v="0"/>
    <n v="53"/>
    <n v="77"/>
    <n v="17"/>
    <n v="20"/>
    <n v="21"/>
    <n v="0"/>
    <n v="24"/>
    <n v="12"/>
    <n v="23"/>
    <n v="0"/>
    <n v="0"/>
    <n v="33"/>
    <n v="0"/>
    <n v="0"/>
    <n v="0"/>
    <n v="0"/>
    <n v="20"/>
    <n v="281"/>
    <n v="250"/>
    <x v="32"/>
    <n v="0"/>
    <n v="14"/>
    <n v="183"/>
    <n v="24"/>
    <n v="24"/>
    <n v="40"/>
    <x v="6"/>
  </r>
  <r>
    <n v="170312518002"/>
    <n v="22521"/>
    <s v="HZ292777"/>
    <s v="2016-06-04 03:06:00+00:00"/>
    <s v="002XX N LARAMIE AVE"/>
    <n v="110"/>
    <s v="HOMICIDE"/>
    <s v="FIRST DEGREE MURDER"/>
    <s v="ALLEY"/>
    <b v="0"/>
    <b v="0"/>
    <n v="1532"/>
    <n v="15"/>
    <n v="28"/>
    <n v="25"/>
    <s v="01A"/>
    <n v="1141670"/>
    <n v="1901140"/>
    <x v="1"/>
    <s v="2019-03-18 16:08:09+00:00"/>
    <n v="41.884796414999997"/>
    <n v="-87.755227274000006"/>
    <s v="(41.884796415, -87.755227274)"/>
    <x v="10"/>
    <x v="0"/>
    <x v="0"/>
    <n v="1116"/>
    <n v="498"/>
    <n v="618"/>
    <n v="31.5"/>
    <n v="10"/>
    <n v="1106"/>
    <n v="0"/>
    <n v="0"/>
    <n v="0"/>
    <n v="32"/>
    <n v="288"/>
    <n v="13576"/>
    <n v="391"/>
    <n v="891"/>
    <n v="0"/>
    <n v="55"/>
    <n v="0"/>
    <n v="32"/>
    <n v="17"/>
    <n v="18"/>
    <n v="16"/>
    <n v="54"/>
    <n v="0"/>
    <n v="42"/>
    <n v="0"/>
    <n v="47"/>
    <n v="7"/>
    <n v="32"/>
    <n v="23"/>
    <n v="0"/>
    <n v="0"/>
    <n v="0"/>
    <n v="433"/>
    <n v="329"/>
    <x v="127"/>
    <n v="44"/>
    <n v="42"/>
    <n v="328"/>
    <n v="12"/>
    <n v="43"/>
    <n v="40"/>
    <x v="0"/>
  </r>
  <r>
    <n v="170312516002"/>
    <n v="23301"/>
    <s v="JA272665"/>
    <s v="2017-05-21 01:53:00+00:00"/>
    <s v="049XX W HUBBARD ST"/>
    <n v="110"/>
    <s v="HOMICIDE"/>
    <s v="FIRST DEGREE MURDER"/>
    <s v="STREET"/>
    <b v="0"/>
    <b v="0"/>
    <n v="1532"/>
    <n v="15"/>
    <n v="28"/>
    <n v="25"/>
    <s v="01A"/>
    <n v="1143413"/>
    <n v="1902560"/>
    <x v="2"/>
    <s v="2019-03-19 16:11:22+00:00"/>
    <n v="41.888660665000003"/>
    <n v="-87.748791115000003"/>
    <s v="(41.888660665, -87.748791115)"/>
    <x v="22"/>
    <x v="0"/>
    <x v="5"/>
    <n v="1043"/>
    <n v="552"/>
    <n v="491"/>
    <n v="48.7"/>
    <n v="10"/>
    <n v="1021"/>
    <n v="0"/>
    <n v="0"/>
    <n v="0"/>
    <n v="147"/>
    <n v="288"/>
    <n v="13769"/>
    <n v="356"/>
    <n v="542"/>
    <n v="0"/>
    <n v="24"/>
    <n v="59"/>
    <n v="25"/>
    <n v="10"/>
    <n v="48"/>
    <n v="0"/>
    <n v="40"/>
    <n v="0"/>
    <n v="0"/>
    <n v="0"/>
    <n v="26"/>
    <n v="18"/>
    <n v="36"/>
    <n v="16"/>
    <n v="0"/>
    <n v="10"/>
    <n v="0"/>
    <n v="362"/>
    <n v="311"/>
    <x v="54"/>
    <n v="11"/>
    <n v="63"/>
    <n v="139"/>
    <n v="18"/>
    <n v="187"/>
    <n v="113"/>
    <x v="3"/>
  </r>
  <r>
    <n v="170312518002"/>
    <n v="24155"/>
    <s v="JB417472"/>
    <s v="2018-09-01 04:30:00+00:00"/>
    <s v="051XX W MAYPOLE AVE"/>
    <n v="110"/>
    <s v="HOMICIDE"/>
    <s v="FIRST DEGREE MURDER"/>
    <s v="STREET"/>
    <b v="0"/>
    <b v="0"/>
    <n v="1532"/>
    <n v="15"/>
    <n v="28"/>
    <n v="25"/>
    <s v="01A"/>
    <n v="1142130"/>
    <n v="1900978"/>
    <x v="3"/>
    <s v="2019-03-18 16:08:09+00:00"/>
    <n v="41.884343350999998"/>
    <n v="-87.753542081000006"/>
    <s v="(41.884343351, -87.753542081)"/>
    <x v="16"/>
    <x v="0"/>
    <x v="2"/>
    <n v="1116"/>
    <n v="498"/>
    <n v="618"/>
    <n v="31.5"/>
    <n v="10"/>
    <n v="1106"/>
    <n v="0"/>
    <n v="0"/>
    <n v="0"/>
    <n v="32"/>
    <n v="288"/>
    <n v="13576"/>
    <n v="391"/>
    <n v="891"/>
    <n v="0"/>
    <n v="55"/>
    <n v="0"/>
    <n v="32"/>
    <n v="17"/>
    <n v="18"/>
    <n v="16"/>
    <n v="54"/>
    <n v="0"/>
    <n v="42"/>
    <n v="0"/>
    <n v="47"/>
    <n v="7"/>
    <n v="32"/>
    <n v="23"/>
    <n v="0"/>
    <n v="0"/>
    <n v="0"/>
    <n v="433"/>
    <n v="329"/>
    <x v="127"/>
    <n v="44"/>
    <n v="42"/>
    <n v="328"/>
    <n v="12"/>
    <n v="43"/>
    <n v="40"/>
    <x v="0"/>
  </r>
  <r>
    <n v="170312518005"/>
    <n v="24637"/>
    <s v="JC337772"/>
    <s v="2019-07-06 19:43:00+00:00"/>
    <s v="002XX N LAVERGNE AVE"/>
    <n v="110"/>
    <s v="HOMICIDE"/>
    <s v="FIRST DEGREE MURDER"/>
    <s v="PORCH"/>
    <b v="0"/>
    <b v="1"/>
    <n v="1532"/>
    <n v="15"/>
    <n v="28"/>
    <n v="25"/>
    <s v="01A"/>
    <n v="1143002"/>
    <n v="1901192"/>
    <x v="0"/>
    <s v="2019-07-13 16:15:23+00:00"/>
    <n v="41.884914381999998"/>
    <n v="-87.750334609999996"/>
    <s v="(41.884914382, -87.75033461)"/>
    <x v="7"/>
    <x v="0"/>
    <x v="3"/>
    <n v="1399"/>
    <n v="617"/>
    <n v="782"/>
    <n v="20.399999999999999"/>
    <n v="31"/>
    <n v="1196"/>
    <n v="0"/>
    <n v="172"/>
    <n v="0"/>
    <n v="113"/>
    <n v="368"/>
    <n v="15813"/>
    <n v="464"/>
    <n v="811"/>
    <n v="0"/>
    <n v="22"/>
    <n v="0"/>
    <n v="33"/>
    <n v="80"/>
    <n v="34"/>
    <n v="26"/>
    <n v="28"/>
    <n v="0"/>
    <n v="44"/>
    <n v="0"/>
    <n v="22"/>
    <n v="29"/>
    <n v="46"/>
    <n v="0"/>
    <n v="0"/>
    <n v="0"/>
    <n v="26"/>
    <n v="514"/>
    <n v="421"/>
    <x v="196"/>
    <n v="59"/>
    <n v="0"/>
    <n v="181"/>
    <n v="0"/>
    <n v="0"/>
    <n v="126"/>
    <x v="0"/>
  </r>
  <r>
    <n v="170312516002"/>
    <n v="21994"/>
    <s v="HY354568"/>
    <s v="2015-07-25 00:47:00+00:00"/>
    <s v="049XX W HUBBARD ST"/>
    <n v="110"/>
    <s v="HOMICIDE"/>
    <s v="FIRST DEGREE MURDER"/>
    <s v="STREET"/>
    <b v="0"/>
    <b v="0"/>
    <n v="1532"/>
    <n v="15"/>
    <n v="28"/>
    <n v="25"/>
    <s v="01A"/>
    <n v="1143338"/>
    <n v="1902559"/>
    <x v="4"/>
    <s v="2019-03-19 16:11:22+00:00"/>
    <n v="41.888659322999999"/>
    <n v="-87.749066571"/>
    <s v="(41.888659323, -87.749066571)"/>
    <x v="3"/>
    <x v="0"/>
    <x v="3"/>
    <n v="1043"/>
    <n v="552"/>
    <n v="491"/>
    <n v="48.7"/>
    <n v="10"/>
    <n v="1021"/>
    <n v="0"/>
    <n v="0"/>
    <n v="0"/>
    <n v="147"/>
    <n v="288"/>
    <n v="13769"/>
    <n v="356"/>
    <n v="542"/>
    <n v="0"/>
    <n v="24"/>
    <n v="59"/>
    <n v="25"/>
    <n v="10"/>
    <n v="48"/>
    <n v="0"/>
    <n v="40"/>
    <n v="0"/>
    <n v="0"/>
    <n v="0"/>
    <n v="26"/>
    <n v="18"/>
    <n v="36"/>
    <n v="16"/>
    <n v="0"/>
    <n v="10"/>
    <n v="0"/>
    <n v="362"/>
    <n v="311"/>
    <x v="54"/>
    <n v="11"/>
    <n v="63"/>
    <n v="139"/>
    <n v="18"/>
    <n v="187"/>
    <n v="113"/>
    <x v="0"/>
  </r>
  <r>
    <n v="170312518004"/>
    <n v="23892"/>
    <s v="JB224489"/>
    <s v="2018-04-15 04:12:00+00:00"/>
    <s v="001XX N LAMON AVE"/>
    <n v="110"/>
    <s v="HOMICIDE"/>
    <s v="FIRST DEGREE MURDER"/>
    <s v="STREET"/>
    <b v="0"/>
    <b v="0"/>
    <n v="1532"/>
    <n v="15"/>
    <n v="28"/>
    <n v="25"/>
    <s v="01A"/>
    <n v="1143685"/>
    <n v="1900716"/>
    <x v="3"/>
    <s v="2019-03-18 16:08:09+00:00"/>
    <n v="41.883595419999999"/>
    <n v="-87.747838420999997"/>
    <s v="(41.88359542, -87.747838421)"/>
    <x v="16"/>
    <x v="0"/>
    <x v="6"/>
    <n v="536"/>
    <n v="271"/>
    <n v="265"/>
    <n v="29.2"/>
    <n v="98"/>
    <n v="424"/>
    <n v="0"/>
    <n v="0"/>
    <n v="0"/>
    <n v="16"/>
    <n v="160"/>
    <n v="8353"/>
    <n v="176"/>
    <n v="822"/>
    <n v="0"/>
    <n v="19"/>
    <n v="21"/>
    <n v="6"/>
    <n v="53"/>
    <n v="37"/>
    <n v="0"/>
    <n v="0"/>
    <n v="0"/>
    <n v="22"/>
    <n v="0"/>
    <n v="10"/>
    <n v="11"/>
    <n v="0"/>
    <n v="0"/>
    <n v="0"/>
    <n v="0"/>
    <n v="0"/>
    <n v="212"/>
    <n v="160"/>
    <x v="100"/>
    <n v="0"/>
    <n v="23"/>
    <n v="144"/>
    <n v="0"/>
    <n v="15"/>
    <n v="53"/>
    <x v="3"/>
  </r>
  <r>
    <n v="170312516002"/>
    <n v="22707"/>
    <s v="HZ388943"/>
    <s v="2016-08-15 06:19:00+00:00"/>
    <s v="004XX N LAVERGNE AVE"/>
    <n v="110"/>
    <s v="HOMICIDE"/>
    <s v="FIRST DEGREE MURDER"/>
    <s v="PORCH"/>
    <b v="1"/>
    <b v="0"/>
    <n v="1532"/>
    <n v="15"/>
    <n v="28"/>
    <n v="25"/>
    <s v="01A"/>
    <n v="1142958"/>
    <n v="1902468"/>
    <x v="1"/>
    <s v="2019-03-18 16:08:09+00:00"/>
    <n v="41.888416700000001"/>
    <n v="-87.750464359999995"/>
    <s v="(41.8884167, -87.75046436)"/>
    <x v="0"/>
    <x v="0"/>
    <x v="9"/>
    <n v="1043"/>
    <n v="552"/>
    <n v="491"/>
    <n v="48.7"/>
    <n v="10"/>
    <n v="1021"/>
    <n v="0"/>
    <n v="0"/>
    <n v="0"/>
    <n v="147"/>
    <n v="288"/>
    <n v="13769"/>
    <n v="356"/>
    <n v="542"/>
    <n v="0"/>
    <n v="24"/>
    <n v="59"/>
    <n v="25"/>
    <n v="10"/>
    <n v="48"/>
    <n v="0"/>
    <n v="40"/>
    <n v="0"/>
    <n v="0"/>
    <n v="0"/>
    <n v="26"/>
    <n v="18"/>
    <n v="36"/>
    <n v="16"/>
    <n v="0"/>
    <n v="10"/>
    <n v="0"/>
    <n v="362"/>
    <n v="311"/>
    <x v="54"/>
    <n v="11"/>
    <n v="63"/>
    <n v="139"/>
    <n v="18"/>
    <n v="187"/>
    <n v="113"/>
    <x v="4"/>
  </r>
  <r>
    <n v="170312516002"/>
    <n v="22064"/>
    <s v="HY405238"/>
    <s v="2015-08-31 22:21:00+00:00"/>
    <s v="004XX N LAWLER AVE"/>
    <n v="110"/>
    <s v="HOMICIDE"/>
    <s v="FIRST DEGREE MURDER"/>
    <s v="PORCH"/>
    <b v="0"/>
    <b v="0"/>
    <n v="1532"/>
    <n v="15"/>
    <n v="28"/>
    <n v="25"/>
    <s v="01A"/>
    <n v="1142624"/>
    <n v="1902469"/>
    <x v="4"/>
    <s v="2019-03-19 16:11:22+00:00"/>
    <n v="41.888425663"/>
    <n v="-87.751690917999994"/>
    <s v="(41.888425663, -87.751690918)"/>
    <x v="9"/>
    <x v="0"/>
    <x v="9"/>
    <n v="1043"/>
    <n v="552"/>
    <n v="491"/>
    <n v="48.7"/>
    <n v="10"/>
    <n v="1021"/>
    <n v="0"/>
    <n v="0"/>
    <n v="0"/>
    <n v="147"/>
    <n v="288"/>
    <n v="13769"/>
    <n v="356"/>
    <n v="542"/>
    <n v="0"/>
    <n v="24"/>
    <n v="59"/>
    <n v="25"/>
    <n v="10"/>
    <n v="48"/>
    <n v="0"/>
    <n v="40"/>
    <n v="0"/>
    <n v="0"/>
    <n v="0"/>
    <n v="26"/>
    <n v="18"/>
    <n v="36"/>
    <n v="16"/>
    <n v="0"/>
    <n v="10"/>
    <n v="0"/>
    <n v="362"/>
    <n v="311"/>
    <x v="54"/>
    <n v="11"/>
    <n v="63"/>
    <n v="139"/>
    <n v="18"/>
    <n v="187"/>
    <n v="113"/>
    <x v="4"/>
  </r>
  <r>
    <n v="170312518005"/>
    <n v="23556"/>
    <s v="JA418751"/>
    <s v="2017-09-04 18:45:00+00:00"/>
    <s v="049XX W WASHINGTON BLVD"/>
    <n v="110"/>
    <s v="HOMICIDE"/>
    <s v="FIRST DEGREE MURDER"/>
    <s v="STREET"/>
    <b v="1"/>
    <b v="1"/>
    <n v="1532"/>
    <n v="15"/>
    <n v="28"/>
    <n v="25"/>
    <s v="01A"/>
    <n v="1143445"/>
    <n v="1900050"/>
    <x v="2"/>
    <s v="2019-03-18 16:08:09+00:00"/>
    <n v="41.881772325"/>
    <n v="-87.748736390999994"/>
    <s v="(41.881772325, -87.748736391)"/>
    <x v="4"/>
    <x v="0"/>
    <x v="2"/>
    <n v="1399"/>
    <n v="617"/>
    <n v="782"/>
    <n v="20.399999999999999"/>
    <n v="31"/>
    <n v="1196"/>
    <n v="0"/>
    <n v="172"/>
    <n v="0"/>
    <n v="113"/>
    <n v="368"/>
    <n v="15813"/>
    <n v="464"/>
    <n v="811"/>
    <n v="0"/>
    <n v="22"/>
    <n v="0"/>
    <n v="33"/>
    <n v="80"/>
    <n v="34"/>
    <n v="26"/>
    <n v="28"/>
    <n v="0"/>
    <n v="44"/>
    <n v="0"/>
    <n v="22"/>
    <n v="29"/>
    <n v="46"/>
    <n v="0"/>
    <n v="0"/>
    <n v="0"/>
    <n v="26"/>
    <n v="514"/>
    <n v="421"/>
    <x v="196"/>
    <n v="59"/>
    <n v="0"/>
    <n v="181"/>
    <n v="0"/>
    <n v="0"/>
    <n v="126"/>
    <x v="4"/>
  </r>
  <r>
    <n v="170312515002"/>
    <n v="24013"/>
    <s v="JB312209"/>
    <s v="2018-06-18 13:58:00+00:00"/>
    <s v="005XX N LARAMIE AVE"/>
    <n v="110"/>
    <s v="HOMICIDE"/>
    <s v="FIRST DEGREE MURDER"/>
    <s v="STREET"/>
    <b v="0"/>
    <b v="0"/>
    <n v="1532"/>
    <n v="15"/>
    <n v="28"/>
    <n v="25"/>
    <s v="01A"/>
    <n v="1141611"/>
    <n v="1902851"/>
    <x v="3"/>
    <s v="2019-03-19 16:11:22+00:00"/>
    <n v="41.889492699000002"/>
    <n v="-87.755401617999993"/>
    <s v="(41.889492699, -87.755401618)"/>
    <x v="20"/>
    <x v="0"/>
    <x v="0"/>
    <n v="992"/>
    <n v="491"/>
    <n v="501"/>
    <n v="41.8"/>
    <n v="0"/>
    <n v="992"/>
    <n v="0"/>
    <n v="0"/>
    <n v="0"/>
    <n v="186"/>
    <n v="228"/>
    <n v="11082"/>
    <n v="296"/>
    <n v="757"/>
    <n v="0"/>
    <n v="48"/>
    <n v="20"/>
    <n v="22"/>
    <n v="18"/>
    <n v="31"/>
    <n v="22"/>
    <n v="0"/>
    <n v="34"/>
    <n v="0"/>
    <n v="23"/>
    <n v="10"/>
    <n v="10"/>
    <n v="0"/>
    <n v="29"/>
    <n v="9"/>
    <n v="0"/>
    <n v="0"/>
    <n v="452"/>
    <n v="307"/>
    <x v="0"/>
    <n v="32"/>
    <n v="47"/>
    <n v="245"/>
    <n v="32"/>
    <n v="9"/>
    <n v="74"/>
    <x v="4"/>
  </r>
  <r>
    <n v="170312518005"/>
    <n v="22929"/>
    <s v="HZ505181"/>
    <s v="2016-11-06 17:40:00+00:00"/>
    <s v="049XX W WEST END AVE"/>
    <n v="110"/>
    <s v="HOMICIDE"/>
    <s v="FIRST DEGREE MURDER"/>
    <s v="STREET"/>
    <b v="0"/>
    <b v="0"/>
    <n v="1532"/>
    <n v="15"/>
    <n v="28"/>
    <n v="25"/>
    <s v="01A"/>
    <n v="1143512"/>
    <n v="1900531"/>
    <x v="1"/>
    <s v="2019-03-19 16:11:22+00:00"/>
    <n v="41.883090995000003"/>
    <n v="-87.748478328999994"/>
    <s v="(41.883090995, -87.748478329)"/>
    <x v="8"/>
    <x v="0"/>
    <x v="10"/>
    <n v="1399"/>
    <n v="617"/>
    <n v="782"/>
    <n v="20.399999999999999"/>
    <n v="31"/>
    <n v="1196"/>
    <n v="0"/>
    <n v="172"/>
    <n v="0"/>
    <n v="113"/>
    <n v="368"/>
    <n v="15813"/>
    <n v="464"/>
    <n v="811"/>
    <n v="0"/>
    <n v="22"/>
    <n v="0"/>
    <n v="33"/>
    <n v="80"/>
    <n v="34"/>
    <n v="26"/>
    <n v="28"/>
    <n v="0"/>
    <n v="44"/>
    <n v="0"/>
    <n v="22"/>
    <n v="29"/>
    <n v="46"/>
    <n v="0"/>
    <n v="0"/>
    <n v="0"/>
    <n v="26"/>
    <n v="514"/>
    <n v="421"/>
    <x v="196"/>
    <n v="59"/>
    <n v="0"/>
    <n v="181"/>
    <n v="0"/>
    <n v="0"/>
    <n v="126"/>
    <x v="3"/>
  </r>
  <r>
    <n v="170312517001"/>
    <n v="23086"/>
    <s v="JA117836"/>
    <s v="2017-01-16 12:11:00+00:00"/>
    <s v="048XX W HUBBARD ST"/>
    <n v="110"/>
    <s v="HOMICIDE"/>
    <s v="FIRST DEGREE MURDER"/>
    <s v="PORCH"/>
    <b v="0"/>
    <b v="0"/>
    <n v="1532"/>
    <n v="15"/>
    <n v="28"/>
    <n v="25"/>
    <s v="01A"/>
    <n v="1143983"/>
    <n v="1902570"/>
    <x v="2"/>
    <s v="2019-03-18 16:08:09+00:00"/>
    <n v="41.888677432000001"/>
    <n v="-87.746697587"/>
    <s v="(41.888677432, -87.746697587)"/>
    <x v="21"/>
    <x v="0"/>
    <x v="4"/>
    <n v="1321"/>
    <n v="622"/>
    <n v="699"/>
    <n v="27.3"/>
    <n v="21"/>
    <n v="887"/>
    <n v="0"/>
    <n v="413"/>
    <n v="0"/>
    <n v="52"/>
    <n v="356"/>
    <n v="12841"/>
    <n v="466"/>
    <n v="750"/>
    <n v="0"/>
    <n v="81"/>
    <n v="57"/>
    <n v="5"/>
    <n v="25"/>
    <n v="35"/>
    <n v="47"/>
    <n v="18"/>
    <n v="38"/>
    <n v="12"/>
    <n v="6"/>
    <n v="33"/>
    <n v="3"/>
    <n v="47"/>
    <n v="26"/>
    <n v="4"/>
    <n v="0"/>
    <n v="0"/>
    <n v="486"/>
    <n v="390"/>
    <x v="172"/>
    <n v="37"/>
    <n v="85"/>
    <n v="214"/>
    <n v="16"/>
    <n v="31"/>
    <n v="121"/>
    <x v="4"/>
  </r>
  <r>
    <n v="170312516001"/>
    <n v="21888"/>
    <s v="HY274690"/>
    <s v="2015-05-25 20:38:00+00:00"/>
    <s v="049XX W ERIE ST"/>
    <n v="110"/>
    <s v="HOMICIDE"/>
    <s v="FIRST DEGREE MURDER"/>
    <s v="STREET"/>
    <b v="1"/>
    <b v="0"/>
    <n v="1532"/>
    <n v="15"/>
    <n v="37"/>
    <n v="25"/>
    <s v="01A"/>
    <n v="1143218"/>
    <n v="1903861"/>
    <x v="4"/>
    <s v="2019-03-19 16:11:22+00:00"/>
    <n v="41.892234406"/>
    <n v="-87.749474726000003"/>
    <s v="(41.892234406, -87.749474726)"/>
    <x v="19"/>
    <x v="0"/>
    <x v="5"/>
    <n v="1600"/>
    <n v="693"/>
    <n v="907"/>
    <n v="30.4"/>
    <n v="4"/>
    <n v="1403"/>
    <n v="0"/>
    <n v="193"/>
    <n v="0"/>
    <n v="303"/>
    <n v="373"/>
    <n v="16443"/>
    <n v="444"/>
    <n v="729"/>
    <n v="0"/>
    <n v="17"/>
    <n v="19"/>
    <n v="10"/>
    <n v="10"/>
    <n v="23"/>
    <n v="9"/>
    <n v="61"/>
    <n v="61"/>
    <n v="0"/>
    <n v="114"/>
    <n v="25"/>
    <n v="0"/>
    <n v="29"/>
    <n v="0"/>
    <n v="0"/>
    <n v="0"/>
    <n v="12"/>
    <n v="575"/>
    <n v="575"/>
    <x v="14"/>
    <n v="73"/>
    <n v="34"/>
    <n v="370"/>
    <n v="4"/>
    <n v="34"/>
    <n v="204"/>
    <x v="4"/>
  </r>
  <r>
    <n v="170312516002"/>
    <n v="24586"/>
    <s v="JC293193"/>
    <s v="2019-06-05 13:38:00+00:00"/>
    <s v="005XX N LAVERGNE AVE"/>
    <n v="110"/>
    <s v="HOMICIDE"/>
    <s v="FIRST DEGREE MURDER"/>
    <s v="STREET"/>
    <b v="1"/>
    <b v="0"/>
    <n v="1532"/>
    <n v="15"/>
    <n v="37"/>
    <n v="25"/>
    <s v="01A"/>
    <n v="1142935"/>
    <n v="1903109"/>
    <x v="0"/>
    <s v="2019-06-12 16:13:52+00:00"/>
    <n v="41.890176109000002"/>
    <n v="-87.750532836999994"/>
    <s v="(41.890176109, -87.750532837)"/>
    <x v="20"/>
    <x v="0"/>
    <x v="0"/>
    <n v="1043"/>
    <n v="552"/>
    <n v="491"/>
    <n v="48.7"/>
    <n v="10"/>
    <n v="1021"/>
    <n v="0"/>
    <n v="0"/>
    <n v="0"/>
    <n v="147"/>
    <n v="288"/>
    <n v="13769"/>
    <n v="356"/>
    <n v="542"/>
    <n v="0"/>
    <n v="24"/>
    <n v="59"/>
    <n v="25"/>
    <n v="10"/>
    <n v="48"/>
    <n v="0"/>
    <n v="40"/>
    <n v="0"/>
    <n v="0"/>
    <n v="0"/>
    <n v="26"/>
    <n v="18"/>
    <n v="36"/>
    <n v="16"/>
    <n v="0"/>
    <n v="10"/>
    <n v="0"/>
    <n v="362"/>
    <n v="311"/>
    <x v="54"/>
    <n v="11"/>
    <n v="63"/>
    <n v="139"/>
    <n v="18"/>
    <n v="187"/>
    <n v="113"/>
    <x v="1"/>
  </r>
  <r>
    <n v="170312516002"/>
    <n v="24476"/>
    <s v="JC216289"/>
    <s v="2019-04-08 13:30:00+00:00"/>
    <s v="005XX N LAMON AVE"/>
    <n v="110"/>
    <s v="HOMICIDE"/>
    <s v="FIRST DEGREE MURDER"/>
    <s v="STREET"/>
    <b v="0"/>
    <b v="0"/>
    <n v="1532"/>
    <n v="15"/>
    <n v="37"/>
    <n v="25"/>
    <s v="01A"/>
    <n v="1143593"/>
    <n v="1903307"/>
    <x v="0"/>
    <s v="2019-04-15 16:11:49+00:00"/>
    <n v="41.890707155000001"/>
    <n v="-87.748111370000004"/>
    <s v="(41.890707155, -87.74811137)"/>
    <x v="20"/>
    <x v="0"/>
    <x v="6"/>
    <n v="1043"/>
    <n v="552"/>
    <n v="491"/>
    <n v="48.7"/>
    <n v="10"/>
    <n v="1021"/>
    <n v="0"/>
    <n v="0"/>
    <n v="0"/>
    <n v="147"/>
    <n v="288"/>
    <n v="13769"/>
    <n v="356"/>
    <n v="542"/>
    <n v="0"/>
    <n v="24"/>
    <n v="59"/>
    <n v="25"/>
    <n v="10"/>
    <n v="48"/>
    <n v="0"/>
    <n v="40"/>
    <n v="0"/>
    <n v="0"/>
    <n v="0"/>
    <n v="26"/>
    <n v="18"/>
    <n v="36"/>
    <n v="16"/>
    <n v="0"/>
    <n v="10"/>
    <n v="0"/>
    <n v="362"/>
    <n v="311"/>
    <x v="54"/>
    <n v="11"/>
    <n v="63"/>
    <n v="139"/>
    <n v="18"/>
    <n v="187"/>
    <n v="113"/>
    <x v="4"/>
  </r>
  <r>
    <n v="170312518002"/>
    <n v="24599"/>
    <s v="JC306523"/>
    <s v="2019-06-15 08:02:00+00:00"/>
    <s v="002XX N LEAMINGTON AVE"/>
    <n v="110"/>
    <s v="HOMICIDE"/>
    <s v="FIRST DEGREE MURDER"/>
    <s v="STREET"/>
    <b v="0"/>
    <b v="0"/>
    <n v="1532"/>
    <n v="15"/>
    <n v="28"/>
    <n v="25"/>
    <s v="01A"/>
    <n v="1142000"/>
    <n v="1901179"/>
    <x v="0"/>
    <s v="2019-06-22 16:09:32+00:00"/>
    <n v="41.884897328999998"/>
    <n v="-87.754014480999999"/>
    <s v="(41.884897329, -87.754014481)"/>
    <x v="11"/>
    <x v="0"/>
    <x v="0"/>
    <n v="1116"/>
    <n v="498"/>
    <n v="618"/>
    <n v="31.5"/>
    <n v="10"/>
    <n v="1106"/>
    <n v="0"/>
    <n v="0"/>
    <n v="0"/>
    <n v="32"/>
    <n v="288"/>
    <n v="13576"/>
    <n v="391"/>
    <n v="891"/>
    <n v="0"/>
    <n v="55"/>
    <n v="0"/>
    <n v="32"/>
    <n v="17"/>
    <n v="18"/>
    <n v="16"/>
    <n v="54"/>
    <n v="0"/>
    <n v="42"/>
    <n v="0"/>
    <n v="47"/>
    <n v="7"/>
    <n v="32"/>
    <n v="23"/>
    <n v="0"/>
    <n v="0"/>
    <n v="0"/>
    <n v="433"/>
    <n v="329"/>
    <x v="127"/>
    <n v="44"/>
    <n v="42"/>
    <n v="328"/>
    <n v="12"/>
    <n v="43"/>
    <n v="40"/>
    <x v="0"/>
  </r>
  <r>
    <n v="170312518001"/>
    <n v="24264"/>
    <s v="JB501037"/>
    <s v="2018-11-02 19:45:00+00:00"/>
    <s v="050XX W WASHINGTON BLVD"/>
    <n v="110"/>
    <s v="HOMICIDE"/>
    <s v="FIRST DEGREE MURDER"/>
    <s v="APARTMENT"/>
    <b v="0"/>
    <b v="0"/>
    <n v="1532"/>
    <n v="15"/>
    <n v="28"/>
    <n v="25"/>
    <s v="01A"/>
    <n v="1142853"/>
    <n v="1900035"/>
    <x v="3"/>
    <s v="2019-03-19 16:11:22+00:00"/>
    <n v="41.881742209000002"/>
    <n v="-87.750910602999994"/>
    <s v="(41.881742209, -87.750910603)"/>
    <x v="7"/>
    <x v="0"/>
    <x v="10"/>
    <n v="1323"/>
    <n v="672"/>
    <n v="651"/>
    <n v="24"/>
    <n v="18"/>
    <n v="1305"/>
    <n v="0"/>
    <n v="0"/>
    <n v="0"/>
    <n v="86"/>
    <n v="482"/>
    <n v="8155"/>
    <n v="526"/>
    <n v="656"/>
    <n v="0"/>
    <n v="9"/>
    <n v="166"/>
    <n v="66"/>
    <n v="60"/>
    <n v="22"/>
    <n v="77"/>
    <n v="28"/>
    <n v="0"/>
    <n v="16"/>
    <n v="0"/>
    <n v="38"/>
    <n v="0"/>
    <n v="0"/>
    <n v="0"/>
    <n v="0"/>
    <n v="0"/>
    <n v="9"/>
    <n v="384"/>
    <n v="312"/>
    <x v="48"/>
    <n v="34"/>
    <n v="8"/>
    <n v="208"/>
    <n v="0"/>
    <n v="49"/>
    <n v="83"/>
    <x v="5"/>
  </r>
  <r>
    <n v="170312518004"/>
    <n v="24058"/>
    <s v="JB350108"/>
    <s v="2018-07-14 23:48:00+00:00"/>
    <s v="048XX W FULTON ST"/>
    <n v="110"/>
    <s v="HOMICIDE"/>
    <s v="FIRST DEGREE MURDER"/>
    <s v="STREET"/>
    <b v="0"/>
    <b v="0"/>
    <n v="1532"/>
    <n v="15"/>
    <n v="28"/>
    <n v="25"/>
    <s v="01A"/>
    <n v="1143898"/>
    <n v="1901492"/>
    <x v="3"/>
    <s v="2019-03-19 16:11:22+00:00"/>
    <n v="41.885720867000003"/>
    <n v="-87.747036789999996"/>
    <s v="(41.885720867, -87.74703679)"/>
    <x v="14"/>
    <x v="0"/>
    <x v="3"/>
    <n v="536"/>
    <n v="271"/>
    <n v="265"/>
    <n v="29.2"/>
    <n v="98"/>
    <n v="424"/>
    <n v="0"/>
    <n v="0"/>
    <n v="0"/>
    <n v="16"/>
    <n v="160"/>
    <n v="8353"/>
    <n v="176"/>
    <n v="822"/>
    <n v="0"/>
    <n v="19"/>
    <n v="21"/>
    <n v="6"/>
    <n v="53"/>
    <n v="37"/>
    <n v="0"/>
    <n v="0"/>
    <n v="0"/>
    <n v="22"/>
    <n v="0"/>
    <n v="10"/>
    <n v="11"/>
    <n v="0"/>
    <n v="0"/>
    <n v="0"/>
    <n v="0"/>
    <n v="0"/>
    <n v="212"/>
    <n v="160"/>
    <x v="100"/>
    <n v="0"/>
    <n v="23"/>
    <n v="144"/>
    <n v="0"/>
    <n v="15"/>
    <n v="53"/>
    <x v="0"/>
  </r>
  <r>
    <n v="170312518005"/>
    <n v="22220"/>
    <s v="HV565069"/>
    <s v="2015-09-26 00:00:00+00:00"/>
    <s v="001XX N LAPORTE AVE"/>
    <n v="110"/>
    <s v="HOMICIDE"/>
    <s v="FIRST DEGREE MURDER"/>
    <s v="STREET"/>
    <b v="0"/>
    <b v="0"/>
    <n v="1532"/>
    <n v="15"/>
    <n v="28"/>
    <n v="25"/>
    <s v="01A"/>
    <n v="1143350"/>
    <n v="1900763"/>
    <x v="4"/>
    <s v="2019-03-18 16:08:09+00:00"/>
    <n v="41.883730659000001"/>
    <n v="-87.749067409000006"/>
    <s v="(41.883730659, -87.749067409)"/>
    <x v="3"/>
    <x v="0"/>
    <x v="2"/>
    <n v="1399"/>
    <n v="617"/>
    <n v="782"/>
    <n v="20.399999999999999"/>
    <n v="31"/>
    <n v="1196"/>
    <n v="0"/>
    <n v="172"/>
    <n v="0"/>
    <n v="113"/>
    <n v="368"/>
    <n v="15813"/>
    <n v="464"/>
    <n v="811"/>
    <n v="0"/>
    <n v="22"/>
    <n v="0"/>
    <n v="33"/>
    <n v="80"/>
    <n v="34"/>
    <n v="26"/>
    <n v="28"/>
    <n v="0"/>
    <n v="44"/>
    <n v="0"/>
    <n v="22"/>
    <n v="29"/>
    <n v="46"/>
    <n v="0"/>
    <n v="0"/>
    <n v="0"/>
    <n v="26"/>
    <n v="514"/>
    <n v="421"/>
    <x v="196"/>
    <n v="59"/>
    <n v="0"/>
    <n v="181"/>
    <n v="0"/>
    <n v="0"/>
    <n v="126"/>
    <x v="0"/>
  </r>
  <r>
    <n v="170312516002"/>
    <n v="23201"/>
    <s v="JA200190"/>
    <s v="2017-03-25 15:24:00+00:00"/>
    <s v="049XX W HUBBARD ST"/>
    <n v="110"/>
    <s v="HOMICIDE"/>
    <s v="FIRST DEGREE MURDER"/>
    <s v="STREET"/>
    <b v="0"/>
    <b v="0"/>
    <n v="1532"/>
    <n v="15"/>
    <n v="28"/>
    <n v="25"/>
    <s v="01A"/>
    <n v="1143291"/>
    <n v="1902558"/>
    <x v="2"/>
    <s v="2019-03-18 16:08:09+00:00"/>
    <n v="41.888657457000001"/>
    <n v="-87.749239200000005"/>
    <s v="(41.888657457, -87.7492392)"/>
    <x v="23"/>
    <x v="0"/>
    <x v="7"/>
    <n v="1043"/>
    <n v="552"/>
    <n v="491"/>
    <n v="48.7"/>
    <n v="10"/>
    <n v="1021"/>
    <n v="0"/>
    <n v="0"/>
    <n v="0"/>
    <n v="147"/>
    <n v="288"/>
    <n v="13769"/>
    <n v="356"/>
    <n v="542"/>
    <n v="0"/>
    <n v="24"/>
    <n v="59"/>
    <n v="25"/>
    <n v="10"/>
    <n v="48"/>
    <n v="0"/>
    <n v="40"/>
    <n v="0"/>
    <n v="0"/>
    <n v="0"/>
    <n v="26"/>
    <n v="18"/>
    <n v="36"/>
    <n v="16"/>
    <n v="0"/>
    <n v="10"/>
    <n v="0"/>
    <n v="362"/>
    <n v="311"/>
    <x v="54"/>
    <n v="11"/>
    <n v="63"/>
    <n v="139"/>
    <n v="18"/>
    <n v="187"/>
    <n v="113"/>
    <x v="0"/>
  </r>
  <r>
    <n v="170312519002"/>
    <n v="24636"/>
    <s v="JC336427"/>
    <s v="2019-07-05 19:43:00+00:00"/>
    <s v="003XX N LARAMIE AVE"/>
    <n v="110"/>
    <s v="HOMICIDE"/>
    <s v="FIRST DEGREE MURDER"/>
    <s v="PARKING LOT"/>
    <b v="0"/>
    <b v="0"/>
    <n v="1532"/>
    <n v="15"/>
    <n v="28"/>
    <n v="25"/>
    <s v="01A"/>
    <n v="1141647"/>
    <n v="1901840"/>
    <x v="0"/>
    <s v="2019-07-12 16:12:02+00:00"/>
    <n v="41.886717726000001"/>
    <n v="-87.755294418999995"/>
    <s v="(41.886717726, -87.755294419)"/>
    <x v="7"/>
    <x v="0"/>
    <x v="3"/>
    <n v="1546"/>
    <n v="799"/>
    <n v="747"/>
    <n v="23.1"/>
    <n v="78"/>
    <n v="1376"/>
    <n v="0"/>
    <n v="92"/>
    <n v="0"/>
    <n v="134"/>
    <n v="402"/>
    <n v="11912"/>
    <n v="525"/>
    <n v="763"/>
    <n v="0"/>
    <n v="88"/>
    <n v="74"/>
    <n v="38"/>
    <n v="28"/>
    <n v="10"/>
    <n v="33"/>
    <n v="36"/>
    <n v="0"/>
    <n v="41"/>
    <n v="52"/>
    <n v="31"/>
    <n v="9"/>
    <n v="0"/>
    <n v="0"/>
    <n v="30"/>
    <n v="20"/>
    <n v="0"/>
    <n v="565"/>
    <n v="350"/>
    <x v="184"/>
    <n v="90"/>
    <n v="0"/>
    <n v="230"/>
    <n v="0"/>
    <n v="30"/>
    <n v="71"/>
    <x v="5"/>
  </r>
  <r>
    <n v="170312516003"/>
    <n v="23886"/>
    <s v="JB215165"/>
    <s v="2018-04-07 17:38:00+00:00"/>
    <s v="051XX W HURON ST"/>
    <n v="110"/>
    <s v="HOMICIDE"/>
    <s v="FIRST DEGREE MURDER"/>
    <s v="STREET"/>
    <b v="0"/>
    <b v="0"/>
    <n v="1532"/>
    <n v="15"/>
    <n v="28"/>
    <n v="25"/>
    <s v="01A"/>
    <n v="1142090"/>
    <n v="1904138"/>
    <x v="3"/>
    <s v="2019-03-18 16:08:09+00:00"/>
    <n v="41.893015515000002"/>
    <n v="-87.753610571999999"/>
    <s v="(41.893015515, -87.753610572)"/>
    <x v="8"/>
    <x v="0"/>
    <x v="6"/>
    <n v="1420"/>
    <n v="689"/>
    <n v="731"/>
    <n v="29.3"/>
    <n v="46"/>
    <n v="1260"/>
    <n v="0"/>
    <n v="0"/>
    <n v="0"/>
    <n v="70"/>
    <n v="352"/>
    <n v="10225"/>
    <n v="456"/>
    <n v="919"/>
    <n v="0"/>
    <n v="86"/>
    <n v="58"/>
    <n v="53"/>
    <n v="5"/>
    <n v="4"/>
    <n v="35"/>
    <n v="73"/>
    <n v="5"/>
    <n v="37"/>
    <n v="0"/>
    <n v="0"/>
    <n v="23"/>
    <n v="49"/>
    <n v="0"/>
    <n v="0"/>
    <n v="10"/>
    <n v="0"/>
    <n v="409"/>
    <n v="311"/>
    <x v="150"/>
    <n v="0"/>
    <n v="54"/>
    <n v="272"/>
    <n v="47"/>
    <n v="36"/>
    <n v="144"/>
    <x v="0"/>
  </r>
  <r>
    <n v="170312516002"/>
    <n v="22311"/>
    <s v="HZ138606"/>
    <s v="2016-02-03 08:53:00+00:00"/>
    <s v="050XX W FERDINAND ST"/>
    <n v="110"/>
    <s v="HOMICIDE"/>
    <s v="FIRST DEGREE MURDER"/>
    <s v="STREET"/>
    <b v="0"/>
    <b v="0"/>
    <n v="1532"/>
    <n v="15"/>
    <n v="28"/>
    <n v="25"/>
    <s v="01A"/>
    <n v="1142851"/>
    <n v="1902808"/>
    <x v="1"/>
    <s v="2019-03-19 16:11:22+00:00"/>
    <n v="41.889351693999998"/>
    <n v="-87.750848830999999"/>
    <s v="(41.889351694, -87.750848831)"/>
    <x v="11"/>
    <x v="0"/>
    <x v="11"/>
    <n v="1043"/>
    <n v="552"/>
    <n v="491"/>
    <n v="48.7"/>
    <n v="10"/>
    <n v="1021"/>
    <n v="0"/>
    <n v="0"/>
    <n v="0"/>
    <n v="147"/>
    <n v="288"/>
    <n v="13769"/>
    <n v="356"/>
    <n v="542"/>
    <n v="0"/>
    <n v="24"/>
    <n v="59"/>
    <n v="25"/>
    <n v="10"/>
    <n v="48"/>
    <n v="0"/>
    <n v="40"/>
    <n v="0"/>
    <n v="0"/>
    <n v="0"/>
    <n v="26"/>
    <n v="18"/>
    <n v="36"/>
    <n v="16"/>
    <n v="0"/>
    <n v="10"/>
    <n v="0"/>
    <n v="362"/>
    <n v="311"/>
    <x v="54"/>
    <n v="11"/>
    <n v="63"/>
    <n v="139"/>
    <n v="18"/>
    <n v="187"/>
    <n v="113"/>
    <x v="1"/>
  </r>
  <r>
    <n v="170312516002"/>
    <n v="21979"/>
    <s v="HY342285"/>
    <s v="2015-07-15 21:00:00+00:00"/>
    <s v="049XX W HUBBARD ST"/>
    <n v="110"/>
    <s v="HOMICIDE"/>
    <s v="FIRST DEGREE MURDER"/>
    <s v="PARK PROPERTY"/>
    <b v="0"/>
    <b v="0"/>
    <n v="1532"/>
    <n v="15"/>
    <n v="28"/>
    <n v="25"/>
    <s v="01A"/>
    <n v="1143318"/>
    <n v="1902558"/>
    <x v="4"/>
    <s v="2019-03-18 16:08:09+00:00"/>
    <n v="41.888656951999998"/>
    <n v="-87.749140044000001"/>
    <s v="(41.888656952, -87.749140044)"/>
    <x v="13"/>
    <x v="0"/>
    <x v="3"/>
    <n v="1043"/>
    <n v="552"/>
    <n v="491"/>
    <n v="48.7"/>
    <n v="10"/>
    <n v="1021"/>
    <n v="0"/>
    <n v="0"/>
    <n v="0"/>
    <n v="147"/>
    <n v="288"/>
    <n v="13769"/>
    <n v="356"/>
    <n v="542"/>
    <n v="0"/>
    <n v="24"/>
    <n v="59"/>
    <n v="25"/>
    <n v="10"/>
    <n v="48"/>
    <n v="0"/>
    <n v="40"/>
    <n v="0"/>
    <n v="0"/>
    <n v="0"/>
    <n v="26"/>
    <n v="18"/>
    <n v="36"/>
    <n v="16"/>
    <n v="0"/>
    <n v="10"/>
    <n v="0"/>
    <n v="362"/>
    <n v="311"/>
    <x v="54"/>
    <n v="11"/>
    <n v="63"/>
    <n v="139"/>
    <n v="18"/>
    <n v="187"/>
    <n v="113"/>
    <x v="1"/>
  </r>
  <r>
    <n v="170312516003"/>
    <n v="23586"/>
    <s v="JA434593"/>
    <s v="2017-09-17 03:40:00+00:00"/>
    <s v="005XX N LECLAIRE AVE"/>
    <n v="110"/>
    <s v="HOMICIDE"/>
    <s v="FIRST DEGREE MURDER"/>
    <s v="STREET"/>
    <b v="0"/>
    <b v="0"/>
    <n v="1532"/>
    <n v="15"/>
    <n v="28"/>
    <n v="25"/>
    <s v="01A"/>
    <n v="1142271"/>
    <n v="1903029"/>
    <x v="2"/>
    <s v="2019-03-19 16:11:22+00:00"/>
    <n v="41.889968928999998"/>
    <n v="-87.752973367999999"/>
    <s v="(41.889968929, -87.752973368)"/>
    <x v="10"/>
    <x v="0"/>
    <x v="2"/>
    <n v="1420"/>
    <n v="689"/>
    <n v="731"/>
    <n v="29.3"/>
    <n v="46"/>
    <n v="1260"/>
    <n v="0"/>
    <n v="0"/>
    <n v="0"/>
    <n v="70"/>
    <n v="352"/>
    <n v="10225"/>
    <n v="456"/>
    <n v="919"/>
    <n v="0"/>
    <n v="86"/>
    <n v="58"/>
    <n v="53"/>
    <n v="5"/>
    <n v="4"/>
    <n v="35"/>
    <n v="73"/>
    <n v="5"/>
    <n v="37"/>
    <n v="0"/>
    <n v="0"/>
    <n v="23"/>
    <n v="49"/>
    <n v="0"/>
    <n v="0"/>
    <n v="10"/>
    <n v="0"/>
    <n v="409"/>
    <n v="311"/>
    <x v="150"/>
    <n v="0"/>
    <n v="54"/>
    <n v="272"/>
    <n v="47"/>
    <n v="36"/>
    <n v="144"/>
    <x v="3"/>
  </r>
  <r>
    <n v="170312516002"/>
    <n v="24746"/>
    <s v="JC432593"/>
    <s v="2019-09-14 02:27:00+00:00"/>
    <s v="005XX N LAWLER AVE"/>
    <n v="110"/>
    <s v="HOMICIDE"/>
    <s v="FIRST DEGREE MURDER"/>
    <s v="STREET"/>
    <b v="0"/>
    <b v="0"/>
    <n v="1532"/>
    <n v="15"/>
    <n v="37"/>
    <n v="25"/>
    <s v="01A"/>
    <n v="1142599"/>
    <n v="1903205"/>
    <x v="0"/>
    <s v="2019-09-21 16:01:05+00:00"/>
    <n v="41.890445800000002"/>
    <n v="-87.751764409000003"/>
    <s v="(41.8904458, -87.751764409)"/>
    <x v="18"/>
    <x v="0"/>
    <x v="2"/>
    <n v="1043"/>
    <n v="552"/>
    <n v="491"/>
    <n v="48.7"/>
    <n v="10"/>
    <n v="1021"/>
    <n v="0"/>
    <n v="0"/>
    <n v="0"/>
    <n v="147"/>
    <n v="288"/>
    <n v="13769"/>
    <n v="356"/>
    <n v="542"/>
    <n v="0"/>
    <n v="24"/>
    <n v="59"/>
    <n v="25"/>
    <n v="10"/>
    <n v="48"/>
    <n v="0"/>
    <n v="40"/>
    <n v="0"/>
    <n v="0"/>
    <n v="0"/>
    <n v="26"/>
    <n v="18"/>
    <n v="36"/>
    <n v="16"/>
    <n v="0"/>
    <n v="10"/>
    <n v="0"/>
    <n v="362"/>
    <n v="311"/>
    <x v="54"/>
    <n v="11"/>
    <n v="63"/>
    <n v="139"/>
    <n v="18"/>
    <n v="187"/>
    <n v="113"/>
    <x v="0"/>
  </r>
  <r>
    <n v="170312912002"/>
    <n v="24672"/>
    <s v="JC372809"/>
    <s v="2019-07-31 17:32:00+00:00"/>
    <s v="015XX S ST LOUIS AVE"/>
    <n v="110"/>
    <s v="HOMICIDE"/>
    <s v="FIRST DEGREE MURDER"/>
    <s v="STREET"/>
    <b v="0"/>
    <b v="0"/>
    <n v="1021"/>
    <n v="10"/>
    <n v="24"/>
    <n v="29"/>
    <s v="01A"/>
    <n v="1153285"/>
    <n v="1892300"/>
    <x v="0"/>
    <s v="2019-08-07 16:07:50+00:00"/>
    <n v="41.860315864"/>
    <n v="-87.712809585000002"/>
    <s v="(41.860315864, -87.712809585)"/>
    <x v="8"/>
    <x v="0"/>
    <x v="3"/>
    <n v="1282"/>
    <n v="429"/>
    <n v="853"/>
    <n v="26.4"/>
    <n v="50"/>
    <n v="1185"/>
    <n v="0"/>
    <n v="47"/>
    <n v="0"/>
    <n v="187"/>
    <n v="382"/>
    <n v="13164"/>
    <n v="503"/>
    <n v="836"/>
    <n v="0"/>
    <n v="49"/>
    <n v="64"/>
    <n v="4"/>
    <n v="47"/>
    <n v="33"/>
    <n v="19"/>
    <n v="34"/>
    <n v="34"/>
    <n v="0"/>
    <n v="24"/>
    <n v="22"/>
    <n v="53"/>
    <n v="27"/>
    <n v="21"/>
    <n v="0"/>
    <n v="0"/>
    <n v="0"/>
    <n v="550"/>
    <n v="426"/>
    <x v="76"/>
    <n v="11"/>
    <n v="48"/>
    <n v="230"/>
    <n v="10"/>
    <n v="38"/>
    <n v="186"/>
    <x v="1"/>
  </r>
  <r>
    <n v="170312912002"/>
    <n v="23558"/>
    <s v="JA418824"/>
    <s v="2017-09-04 20:17:00+00:00"/>
    <s v="015XX S DRAKE AVE"/>
    <n v="110"/>
    <s v="HOMICIDE"/>
    <s v="FIRST DEGREE MURDER"/>
    <s v="STREET"/>
    <b v="0"/>
    <b v="0"/>
    <n v="1021"/>
    <n v="10"/>
    <n v="24"/>
    <n v="29"/>
    <s v="01A"/>
    <n v="1152955"/>
    <n v="1892266"/>
    <x v="2"/>
    <s v="2019-03-19 16:11:22+00:00"/>
    <n v="41.860229103000002"/>
    <n v="-87.714021840000001"/>
    <s v="(41.860229103, -87.71402184)"/>
    <x v="19"/>
    <x v="0"/>
    <x v="2"/>
    <n v="1282"/>
    <n v="429"/>
    <n v="853"/>
    <n v="26.4"/>
    <n v="50"/>
    <n v="1185"/>
    <n v="0"/>
    <n v="47"/>
    <n v="0"/>
    <n v="187"/>
    <n v="382"/>
    <n v="13164"/>
    <n v="503"/>
    <n v="836"/>
    <n v="0"/>
    <n v="49"/>
    <n v="64"/>
    <n v="4"/>
    <n v="47"/>
    <n v="33"/>
    <n v="19"/>
    <n v="34"/>
    <n v="34"/>
    <n v="0"/>
    <n v="24"/>
    <n v="22"/>
    <n v="53"/>
    <n v="27"/>
    <n v="21"/>
    <n v="0"/>
    <n v="0"/>
    <n v="0"/>
    <n v="550"/>
    <n v="426"/>
    <x v="76"/>
    <n v="11"/>
    <n v="48"/>
    <n v="230"/>
    <n v="10"/>
    <n v="38"/>
    <n v="186"/>
    <x v="4"/>
  </r>
  <r>
    <n v="170318415002"/>
    <n v="22772"/>
    <s v="HZ423502"/>
    <s v="2016-09-06 23:22:00+00:00"/>
    <s v="033XX W DOUGLAS BLVD"/>
    <n v="110"/>
    <s v="HOMICIDE"/>
    <s v="FIRST DEGREE MURDER"/>
    <s v="STREET"/>
    <b v="0"/>
    <b v="0"/>
    <n v="1021"/>
    <n v="10"/>
    <n v="24"/>
    <n v="29"/>
    <s v="01A"/>
    <n v="1154124"/>
    <n v="1893088"/>
    <x v="1"/>
    <s v="2019-03-19 16:11:22+00:00"/>
    <n v="41.862461543000002"/>
    <n v="-87.709708800000001"/>
    <s v="(41.862461543, -87.7097088)"/>
    <x v="14"/>
    <x v="0"/>
    <x v="2"/>
    <n v="1478"/>
    <n v="672"/>
    <n v="806"/>
    <n v="28.2"/>
    <n v="34"/>
    <n v="1335"/>
    <n v="21"/>
    <n v="71"/>
    <n v="0"/>
    <n v="135"/>
    <n v="499"/>
    <n v="14961"/>
    <n v="695"/>
    <n v="839"/>
    <n v="0"/>
    <n v="53"/>
    <n v="51"/>
    <n v="97"/>
    <n v="64"/>
    <n v="17"/>
    <n v="45"/>
    <n v="46"/>
    <n v="21"/>
    <n v="7"/>
    <n v="6"/>
    <n v="16"/>
    <n v="49"/>
    <n v="13"/>
    <n v="44"/>
    <n v="8"/>
    <n v="15"/>
    <n v="0"/>
    <n v="623"/>
    <n v="494"/>
    <x v="46"/>
    <n v="73"/>
    <n v="41"/>
    <n v="289"/>
    <n v="16"/>
    <n v="46"/>
    <n v="227"/>
    <x v="2"/>
  </r>
  <r>
    <n v="170312912001"/>
    <n v="23597"/>
    <s v="JA444237"/>
    <s v="2017-09-24 02:30:00+00:00"/>
    <s v="015XX S TRUMBULL AVE"/>
    <n v="110"/>
    <s v="HOMICIDE"/>
    <s v="FIRST DEGREE MURDER"/>
    <s v="STREET"/>
    <b v="0"/>
    <b v="0"/>
    <n v="1021"/>
    <n v="10"/>
    <n v="24"/>
    <n v="29"/>
    <s v="01A"/>
    <n v="1153620"/>
    <n v="1892233"/>
    <x v="2"/>
    <s v="2019-03-19 16:11:22+00:00"/>
    <n v="41.860125357999998"/>
    <n v="-87.711581659000004"/>
    <s v="(41.860125358, -87.711581659)"/>
    <x v="18"/>
    <x v="0"/>
    <x v="2"/>
    <n v="1382"/>
    <n v="414"/>
    <n v="968"/>
    <n v="22.5"/>
    <n v="0"/>
    <n v="1382"/>
    <n v="0"/>
    <n v="0"/>
    <n v="0"/>
    <n v="116"/>
    <n v="437"/>
    <n v="10194"/>
    <n v="446"/>
    <n v="805"/>
    <n v="0"/>
    <n v="62"/>
    <n v="213"/>
    <n v="17"/>
    <n v="18"/>
    <n v="17"/>
    <n v="35"/>
    <n v="21"/>
    <n v="8"/>
    <n v="6"/>
    <n v="20"/>
    <n v="6"/>
    <n v="25"/>
    <n v="11"/>
    <n v="27"/>
    <n v="7"/>
    <n v="6"/>
    <n v="0"/>
    <n v="498"/>
    <n v="330"/>
    <x v="144"/>
    <n v="33"/>
    <n v="114"/>
    <n v="160"/>
    <n v="22"/>
    <n v="43"/>
    <n v="85"/>
    <x v="3"/>
  </r>
  <r>
    <n v="170312912002"/>
    <n v="24648"/>
    <s v="JC347994"/>
    <s v="2019-07-14 04:11:00+00:00"/>
    <s v="015XX S DRAKE AVE"/>
    <n v="110"/>
    <s v="HOMICIDE"/>
    <s v="FIRST DEGREE MURDER"/>
    <s v="STREET"/>
    <b v="0"/>
    <b v="0"/>
    <n v="1021"/>
    <n v="10"/>
    <n v="24"/>
    <n v="29"/>
    <s v="01A"/>
    <n v="1152953"/>
    <n v="1892307"/>
    <x v="0"/>
    <s v="2019-07-21 16:11:41+00:00"/>
    <n v="41.860341650999999"/>
    <n v="-87.714028096000007"/>
    <s v="(41.860341651, -87.714028096)"/>
    <x v="16"/>
    <x v="0"/>
    <x v="3"/>
    <n v="1282"/>
    <n v="429"/>
    <n v="853"/>
    <n v="26.4"/>
    <n v="50"/>
    <n v="1185"/>
    <n v="0"/>
    <n v="47"/>
    <n v="0"/>
    <n v="187"/>
    <n v="382"/>
    <n v="13164"/>
    <n v="503"/>
    <n v="836"/>
    <n v="0"/>
    <n v="49"/>
    <n v="64"/>
    <n v="4"/>
    <n v="47"/>
    <n v="33"/>
    <n v="19"/>
    <n v="34"/>
    <n v="34"/>
    <n v="0"/>
    <n v="24"/>
    <n v="22"/>
    <n v="53"/>
    <n v="27"/>
    <n v="21"/>
    <n v="0"/>
    <n v="0"/>
    <n v="0"/>
    <n v="550"/>
    <n v="426"/>
    <x v="76"/>
    <n v="11"/>
    <n v="48"/>
    <n v="230"/>
    <n v="10"/>
    <n v="38"/>
    <n v="186"/>
    <x v="3"/>
  </r>
  <r>
    <n v="170318415001"/>
    <n v="24308"/>
    <s v="JB523107"/>
    <s v="2018-11-20 15:30:00+00:00"/>
    <s v="012XX S CHRISTIANA AVE"/>
    <n v="110"/>
    <s v="HOMICIDE"/>
    <s v="FIRST DEGREE MURDER"/>
    <s v="PORCH"/>
    <b v="1"/>
    <b v="0"/>
    <n v="1021"/>
    <n v="10"/>
    <n v="24"/>
    <n v="29"/>
    <s v="01A"/>
    <n v="1154227"/>
    <n v="1894208"/>
    <x v="3"/>
    <s v="2019-03-19 16:11:22+00:00"/>
    <n v="41.865532893000001"/>
    <n v="-87.709300812999999"/>
    <s v="(41.865532893, -87.709300813)"/>
    <x v="23"/>
    <x v="0"/>
    <x v="10"/>
    <n v="1454"/>
    <n v="670"/>
    <n v="784"/>
    <n v="27.8"/>
    <n v="7"/>
    <n v="1386"/>
    <n v="0"/>
    <n v="34"/>
    <n v="0"/>
    <n v="160"/>
    <n v="443"/>
    <n v="10538"/>
    <n v="544"/>
    <n v="756"/>
    <n v="0"/>
    <n v="106"/>
    <n v="117"/>
    <n v="34"/>
    <n v="25"/>
    <n v="69"/>
    <n v="13"/>
    <n v="54"/>
    <n v="16"/>
    <n v="22"/>
    <n v="0"/>
    <n v="27"/>
    <n v="27"/>
    <n v="24"/>
    <n v="0"/>
    <n v="7"/>
    <n v="8"/>
    <n v="0"/>
    <n v="526"/>
    <n v="421"/>
    <x v="3"/>
    <n v="61"/>
    <n v="80"/>
    <n v="184"/>
    <n v="29"/>
    <n v="70"/>
    <n v="157"/>
    <x v="2"/>
  </r>
  <r>
    <n v="170318415002"/>
    <n v="24615"/>
    <s v="JC316334"/>
    <s v="2019-06-21 22:47:00+00:00"/>
    <s v="015XX S CHRISTIANA AVE"/>
    <n v="110"/>
    <s v="HOMICIDE"/>
    <s v="FIRST DEGREE MURDER"/>
    <s v="STREET"/>
    <b v="0"/>
    <b v="0"/>
    <n v="1021"/>
    <n v="10"/>
    <n v="24"/>
    <n v="29"/>
    <s v="01A"/>
    <n v="1154283"/>
    <n v="1892256"/>
    <x v="0"/>
    <s v="2019-06-28 16:26:10+00:00"/>
    <n v="41.860175271000003"/>
    <n v="-87.709147333000004"/>
    <s v="(41.860175271, -87.709147333)"/>
    <x v="9"/>
    <x v="0"/>
    <x v="0"/>
    <n v="1478"/>
    <n v="672"/>
    <n v="806"/>
    <n v="28.2"/>
    <n v="34"/>
    <n v="1335"/>
    <n v="21"/>
    <n v="71"/>
    <n v="0"/>
    <n v="135"/>
    <n v="499"/>
    <n v="14961"/>
    <n v="695"/>
    <n v="839"/>
    <n v="0"/>
    <n v="53"/>
    <n v="51"/>
    <n v="97"/>
    <n v="64"/>
    <n v="17"/>
    <n v="45"/>
    <n v="46"/>
    <n v="21"/>
    <n v="7"/>
    <n v="6"/>
    <n v="16"/>
    <n v="49"/>
    <n v="13"/>
    <n v="44"/>
    <n v="8"/>
    <n v="15"/>
    <n v="0"/>
    <n v="623"/>
    <n v="494"/>
    <x v="46"/>
    <n v="73"/>
    <n v="41"/>
    <n v="289"/>
    <n v="16"/>
    <n v="46"/>
    <n v="227"/>
    <x v="5"/>
  </r>
  <r>
    <n v="170312922002"/>
    <n v="22450"/>
    <s v="HZ245624"/>
    <s v="2016-05-02 15:29:00+00:00"/>
    <s v="018XX S CENTRAL PARK AVE"/>
    <n v="110"/>
    <s v="HOMICIDE"/>
    <s v="FIRST DEGREE MURDER"/>
    <s v="GANGWAY"/>
    <b v="0"/>
    <b v="0"/>
    <n v="1021"/>
    <n v="10"/>
    <n v="24"/>
    <n v="29"/>
    <s v="01A"/>
    <n v="1152672"/>
    <n v="1890522"/>
    <x v="1"/>
    <s v="2019-03-19 16:11:22+00:00"/>
    <n v="41.855448961"/>
    <n v="-87.715106762000005"/>
    <s v="(41.855448961, -87.715106762)"/>
    <x v="23"/>
    <x v="0"/>
    <x v="5"/>
    <n v="1167"/>
    <n v="460"/>
    <n v="707"/>
    <n v="30.5"/>
    <n v="37"/>
    <n v="1118"/>
    <n v="6"/>
    <n v="0"/>
    <n v="0"/>
    <n v="100"/>
    <n v="402"/>
    <n v="14796"/>
    <n v="533"/>
    <n v="778"/>
    <n v="0"/>
    <n v="92"/>
    <n v="138"/>
    <n v="39"/>
    <n v="12"/>
    <n v="33"/>
    <n v="0"/>
    <n v="0"/>
    <n v="58"/>
    <n v="7"/>
    <n v="10"/>
    <n v="4"/>
    <n v="63"/>
    <n v="12"/>
    <n v="0"/>
    <n v="10"/>
    <n v="11"/>
    <n v="5"/>
    <n v="440"/>
    <n v="324"/>
    <x v="149"/>
    <n v="40"/>
    <n v="54"/>
    <n v="259"/>
    <n v="19"/>
    <n v="20"/>
    <n v="138"/>
    <x v="4"/>
  </r>
  <r>
    <n v="170318415002"/>
    <n v="23885"/>
    <s v="JB214485"/>
    <s v="2018-04-07 06:55:00+00:00"/>
    <s v="016XX S HOMAN AVE"/>
    <n v="110"/>
    <s v="HOMICIDE"/>
    <s v="FIRST DEGREE MURDER"/>
    <s v="APARTMENT"/>
    <b v="1"/>
    <b v="1"/>
    <n v="1021"/>
    <n v="10"/>
    <n v="24"/>
    <n v="29"/>
    <s v="01A"/>
    <n v="1153974"/>
    <n v="1891461"/>
    <x v="3"/>
    <s v="2019-03-18 16:08:09+00:00"/>
    <n v="41.85799986"/>
    <n v="-87.710302773999999"/>
    <s v="(41.85799986, -87.710302774)"/>
    <x v="0"/>
    <x v="0"/>
    <x v="6"/>
    <n v="1478"/>
    <n v="672"/>
    <n v="806"/>
    <n v="28.2"/>
    <n v="34"/>
    <n v="1335"/>
    <n v="21"/>
    <n v="71"/>
    <n v="0"/>
    <n v="135"/>
    <n v="499"/>
    <n v="14961"/>
    <n v="695"/>
    <n v="839"/>
    <n v="0"/>
    <n v="53"/>
    <n v="51"/>
    <n v="97"/>
    <n v="64"/>
    <n v="17"/>
    <n v="45"/>
    <n v="46"/>
    <n v="21"/>
    <n v="7"/>
    <n v="6"/>
    <n v="16"/>
    <n v="49"/>
    <n v="13"/>
    <n v="44"/>
    <n v="8"/>
    <n v="15"/>
    <n v="0"/>
    <n v="623"/>
    <n v="494"/>
    <x v="46"/>
    <n v="73"/>
    <n v="41"/>
    <n v="289"/>
    <n v="16"/>
    <n v="46"/>
    <n v="227"/>
    <x v="0"/>
  </r>
  <r>
    <n v="170318415001"/>
    <n v="24538"/>
    <s v="JC262117"/>
    <s v="2019-05-13 23:30:00+00:00"/>
    <s v="033XX W DOUGLAS BLVD"/>
    <n v="110"/>
    <s v="HOMICIDE"/>
    <s v="FIRST DEGREE MURDER"/>
    <s v="APARTMENT"/>
    <b v="1"/>
    <b v="0"/>
    <n v="1021"/>
    <n v="10"/>
    <n v="24"/>
    <n v="29"/>
    <s v="01A"/>
    <n v="1154105"/>
    <n v="1893253"/>
    <x v="0"/>
    <s v="2019-09-06 16:01:37+00:00"/>
    <n v="41.862914699999997"/>
    <n v="-87.709774147000005"/>
    <s v="(41.8629147, -87.709774147)"/>
    <x v="14"/>
    <x v="0"/>
    <x v="5"/>
    <n v="1454"/>
    <n v="670"/>
    <n v="784"/>
    <n v="27.8"/>
    <n v="7"/>
    <n v="1386"/>
    <n v="0"/>
    <n v="34"/>
    <n v="0"/>
    <n v="160"/>
    <n v="443"/>
    <n v="10538"/>
    <n v="544"/>
    <n v="756"/>
    <n v="0"/>
    <n v="106"/>
    <n v="117"/>
    <n v="34"/>
    <n v="25"/>
    <n v="69"/>
    <n v="13"/>
    <n v="54"/>
    <n v="16"/>
    <n v="22"/>
    <n v="0"/>
    <n v="27"/>
    <n v="27"/>
    <n v="24"/>
    <n v="0"/>
    <n v="7"/>
    <n v="8"/>
    <n v="0"/>
    <n v="526"/>
    <n v="421"/>
    <x v="3"/>
    <n v="61"/>
    <n v="80"/>
    <n v="184"/>
    <n v="29"/>
    <n v="70"/>
    <n v="157"/>
    <x v="4"/>
  </r>
  <r>
    <n v="170318415002"/>
    <n v="24727"/>
    <s v="JC418047"/>
    <s v="2019-09-03 09:00:00+00:00"/>
    <s v="015XX S CHRISTIANA AVE"/>
    <n v="110"/>
    <s v="HOMICIDE"/>
    <s v="FIRST DEGREE MURDER"/>
    <s v="STREET"/>
    <b v="0"/>
    <b v="0"/>
    <n v="1021"/>
    <n v="10"/>
    <n v="24"/>
    <n v="29"/>
    <s v="01A"/>
    <n v="1154286"/>
    <n v="1892174"/>
    <x v="0"/>
    <s v="2019-09-10 16:17:45+00:00"/>
    <n v="41.859950194"/>
    <n v="-87.709138508999999"/>
    <s v="(41.859950194, -87.709138509)"/>
    <x v="6"/>
    <x v="0"/>
    <x v="2"/>
    <n v="1478"/>
    <n v="672"/>
    <n v="806"/>
    <n v="28.2"/>
    <n v="34"/>
    <n v="1335"/>
    <n v="21"/>
    <n v="71"/>
    <n v="0"/>
    <n v="135"/>
    <n v="499"/>
    <n v="14961"/>
    <n v="695"/>
    <n v="839"/>
    <n v="0"/>
    <n v="53"/>
    <n v="51"/>
    <n v="97"/>
    <n v="64"/>
    <n v="17"/>
    <n v="45"/>
    <n v="46"/>
    <n v="21"/>
    <n v="7"/>
    <n v="6"/>
    <n v="16"/>
    <n v="49"/>
    <n v="13"/>
    <n v="44"/>
    <n v="8"/>
    <n v="15"/>
    <n v="0"/>
    <n v="623"/>
    <n v="494"/>
    <x v="46"/>
    <n v="73"/>
    <n v="41"/>
    <n v="289"/>
    <n v="16"/>
    <n v="46"/>
    <n v="227"/>
    <x v="2"/>
  </r>
  <r>
    <n v="170312922002"/>
    <n v="22552"/>
    <s v="HZ309291"/>
    <s v="2016-06-15 21:07:00+00:00"/>
    <s v="016XX S DRAKE AVE"/>
    <n v="110"/>
    <s v="HOMICIDE"/>
    <s v="FIRST DEGREE MURDER"/>
    <s v="STREET"/>
    <b v="0"/>
    <b v="0"/>
    <n v="1021"/>
    <n v="10"/>
    <n v="24"/>
    <n v="29"/>
    <s v="01A"/>
    <n v="1152973"/>
    <n v="1891622"/>
    <x v="1"/>
    <s v="2019-03-18 16:08:09+00:00"/>
    <n v="41.858461536"/>
    <n v="-87.713972819000006"/>
    <s v="(41.858461536, -87.713972819)"/>
    <x v="13"/>
    <x v="0"/>
    <x v="0"/>
    <n v="1167"/>
    <n v="460"/>
    <n v="707"/>
    <n v="30.5"/>
    <n v="37"/>
    <n v="1118"/>
    <n v="6"/>
    <n v="0"/>
    <n v="0"/>
    <n v="100"/>
    <n v="402"/>
    <n v="14796"/>
    <n v="533"/>
    <n v="778"/>
    <n v="0"/>
    <n v="92"/>
    <n v="138"/>
    <n v="39"/>
    <n v="12"/>
    <n v="33"/>
    <n v="0"/>
    <n v="0"/>
    <n v="58"/>
    <n v="7"/>
    <n v="10"/>
    <n v="4"/>
    <n v="63"/>
    <n v="12"/>
    <n v="0"/>
    <n v="10"/>
    <n v="11"/>
    <n v="5"/>
    <n v="440"/>
    <n v="324"/>
    <x v="149"/>
    <n v="40"/>
    <n v="54"/>
    <n v="259"/>
    <n v="19"/>
    <n v="20"/>
    <n v="138"/>
    <x v="1"/>
  </r>
  <r>
    <n v="170312912001"/>
    <n v="21749"/>
    <s v="HY126100"/>
    <s v="2015-01-30 18:53:00+00:00"/>
    <s v="015XX S TRUMBULL AVE"/>
    <n v="110"/>
    <s v="HOMICIDE"/>
    <s v="FIRST DEGREE MURDER"/>
    <s v="STREET"/>
    <b v="0"/>
    <b v="0"/>
    <n v="1021"/>
    <n v="10"/>
    <n v="24"/>
    <n v="29"/>
    <s v="01A"/>
    <n v="1153621"/>
    <n v="1892185"/>
    <x v="4"/>
    <s v="2019-03-19 16:11:22+00:00"/>
    <n v="41.859993621000001"/>
    <n v="-87.711579263999994"/>
    <s v="(41.859993621, -87.711579264)"/>
    <x v="4"/>
    <x v="0"/>
    <x v="4"/>
    <n v="1382"/>
    <n v="414"/>
    <n v="968"/>
    <n v="22.5"/>
    <n v="0"/>
    <n v="1382"/>
    <n v="0"/>
    <n v="0"/>
    <n v="0"/>
    <n v="116"/>
    <n v="437"/>
    <n v="10194"/>
    <n v="446"/>
    <n v="805"/>
    <n v="0"/>
    <n v="62"/>
    <n v="213"/>
    <n v="17"/>
    <n v="18"/>
    <n v="17"/>
    <n v="35"/>
    <n v="21"/>
    <n v="8"/>
    <n v="6"/>
    <n v="20"/>
    <n v="6"/>
    <n v="25"/>
    <n v="11"/>
    <n v="27"/>
    <n v="7"/>
    <n v="6"/>
    <n v="0"/>
    <n v="498"/>
    <n v="330"/>
    <x v="144"/>
    <n v="33"/>
    <n v="114"/>
    <n v="160"/>
    <n v="22"/>
    <n v="43"/>
    <n v="85"/>
    <x v="5"/>
  </r>
  <r>
    <n v="170318415002"/>
    <n v="23982"/>
    <s v="JB298782"/>
    <s v="2018-06-08 19:24:00+00:00"/>
    <s v="016XX S HOMAN AVE"/>
    <n v="110"/>
    <s v="HOMICIDE"/>
    <s v="FIRST DEGREE MURDER"/>
    <s v="STREET"/>
    <b v="0"/>
    <b v="0"/>
    <n v="1021"/>
    <n v="10"/>
    <n v="24"/>
    <n v="29"/>
    <s v="01A"/>
    <n v="1153970"/>
    <n v="1891592"/>
    <x v="3"/>
    <s v="2019-03-18 16:08:09+00:00"/>
    <n v="41.858359419000003"/>
    <n v="-87.710313967000005"/>
    <s v="(41.858359419, -87.710313967)"/>
    <x v="7"/>
    <x v="0"/>
    <x v="0"/>
    <n v="1478"/>
    <n v="672"/>
    <n v="806"/>
    <n v="28.2"/>
    <n v="34"/>
    <n v="1335"/>
    <n v="21"/>
    <n v="71"/>
    <n v="0"/>
    <n v="135"/>
    <n v="499"/>
    <n v="14961"/>
    <n v="695"/>
    <n v="839"/>
    <n v="0"/>
    <n v="53"/>
    <n v="51"/>
    <n v="97"/>
    <n v="64"/>
    <n v="17"/>
    <n v="45"/>
    <n v="46"/>
    <n v="21"/>
    <n v="7"/>
    <n v="6"/>
    <n v="16"/>
    <n v="49"/>
    <n v="13"/>
    <n v="44"/>
    <n v="8"/>
    <n v="15"/>
    <n v="0"/>
    <n v="623"/>
    <n v="494"/>
    <x v="46"/>
    <n v="73"/>
    <n v="41"/>
    <n v="289"/>
    <n v="16"/>
    <n v="46"/>
    <n v="227"/>
    <x v="5"/>
  </r>
  <r>
    <n v="170312922002"/>
    <n v="22081"/>
    <s v="HY410924"/>
    <s v="2015-09-05 00:21:00+00:00"/>
    <s v="018XX S DRAKE AVE"/>
    <n v="110"/>
    <s v="HOMICIDE"/>
    <s v="FIRST DEGREE MURDER"/>
    <s v="STREET"/>
    <b v="0"/>
    <b v="0"/>
    <n v="1021"/>
    <n v="10"/>
    <n v="24"/>
    <n v="29"/>
    <s v="01A"/>
    <n v="1152997"/>
    <n v="1890738"/>
    <x v="4"/>
    <s v="2019-03-19 16:11:22+00:00"/>
    <n v="41.856035263000003"/>
    <n v="-87.713908132"/>
    <s v="(41.856035263, -87.713908132)"/>
    <x v="3"/>
    <x v="0"/>
    <x v="2"/>
    <n v="1167"/>
    <n v="460"/>
    <n v="707"/>
    <n v="30.5"/>
    <n v="37"/>
    <n v="1118"/>
    <n v="6"/>
    <n v="0"/>
    <n v="0"/>
    <n v="100"/>
    <n v="402"/>
    <n v="14796"/>
    <n v="533"/>
    <n v="778"/>
    <n v="0"/>
    <n v="92"/>
    <n v="138"/>
    <n v="39"/>
    <n v="12"/>
    <n v="33"/>
    <n v="0"/>
    <n v="0"/>
    <n v="58"/>
    <n v="7"/>
    <n v="10"/>
    <n v="4"/>
    <n v="63"/>
    <n v="12"/>
    <n v="0"/>
    <n v="10"/>
    <n v="11"/>
    <n v="5"/>
    <n v="440"/>
    <n v="324"/>
    <x v="149"/>
    <n v="40"/>
    <n v="54"/>
    <n v="259"/>
    <n v="19"/>
    <n v="20"/>
    <n v="138"/>
    <x v="0"/>
  </r>
  <r>
    <n v="170312912002"/>
    <n v="23486"/>
    <s v="JA366923"/>
    <s v="2017-07-28 18:00:00+00:00"/>
    <s v="015XX S ST LOUIS AVE"/>
    <n v="110"/>
    <s v="HOMICIDE"/>
    <s v="FIRST DEGREE MURDER"/>
    <s v="STREET"/>
    <b v="0"/>
    <b v="0"/>
    <n v="1021"/>
    <n v="10"/>
    <n v="24"/>
    <n v="29"/>
    <s v="01A"/>
    <n v="1153290"/>
    <n v="1892130"/>
    <x v="2"/>
    <s v="2019-03-19 16:11:22+00:00"/>
    <n v="41.859849265999998"/>
    <n v="-87.712795741999997"/>
    <s v="(41.859849266, -87.712795742)"/>
    <x v="4"/>
    <x v="0"/>
    <x v="3"/>
    <n v="1282"/>
    <n v="429"/>
    <n v="853"/>
    <n v="26.4"/>
    <n v="50"/>
    <n v="1185"/>
    <n v="0"/>
    <n v="47"/>
    <n v="0"/>
    <n v="187"/>
    <n v="382"/>
    <n v="13164"/>
    <n v="503"/>
    <n v="836"/>
    <n v="0"/>
    <n v="49"/>
    <n v="64"/>
    <n v="4"/>
    <n v="47"/>
    <n v="33"/>
    <n v="19"/>
    <n v="34"/>
    <n v="34"/>
    <n v="0"/>
    <n v="24"/>
    <n v="22"/>
    <n v="53"/>
    <n v="27"/>
    <n v="21"/>
    <n v="0"/>
    <n v="0"/>
    <n v="0"/>
    <n v="550"/>
    <n v="426"/>
    <x v="76"/>
    <n v="11"/>
    <n v="48"/>
    <n v="230"/>
    <n v="10"/>
    <n v="38"/>
    <n v="186"/>
    <x v="5"/>
  </r>
  <r>
    <n v="170312912002"/>
    <n v="22426"/>
    <s v="HZ229167"/>
    <s v="2016-04-17 01:45:00+00:00"/>
    <s v="012XX S CENTRAL PARK AVE"/>
    <n v="110"/>
    <s v="HOMICIDE"/>
    <s v="FIRST DEGREE MURDER"/>
    <s v="STREET"/>
    <b v="0"/>
    <b v="0"/>
    <n v="1021"/>
    <n v="10"/>
    <n v="24"/>
    <n v="29"/>
    <s v="01A"/>
    <n v="1152576"/>
    <n v="1893880"/>
    <x v="1"/>
    <s v="2019-03-19 16:11:22+00:00"/>
    <n v="41.864665596999998"/>
    <n v="-87.715370415999999"/>
    <s v="(41.864665597, -87.715370416)"/>
    <x v="22"/>
    <x v="0"/>
    <x v="6"/>
    <n v="1282"/>
    <n v="429"/>
    <n v="853"/>
    <n v="26.4"/>
    <n v="50"/>
    <n v="1185"/>
    <n v="0"/>
    <n v="47"/>
    <n v="0"/>
    <n v="187"/>
    <n v="382"/>
    <n v="13164"/>
    <n v="503"/>
    <n v="836"/>
    <n v="0"/>
    <n v="49"/>
    <n v="64"/>
    <n v="4"/>
    <n v="47"/>
    <n v="33"/>
    <n v="19"/>
    <n v="34"/>
    <n v="34"/>
    <n v="0"/>
    <n v="24"/>
    <n v="22"/>
    <n v="53"/>
    <n v="27"/>
    <n v="21"/>
    <n v="0"/>
    <n v="0"/>
    <n v="0"/>
    <n v="550"/>
    <n v="426"/>
    <x v="76"/>
    <n v="11"/>
    <n v="48"/>
    <n v="230"/>
    <n v="10"/>
    <n v="38"/>
    <n v="186"/>
    <x v="3"/>
  </r>
  <r>
    <n v="170312922001"/>
    <n v="23742"/>
    <s v="JA553625"/>
    <s v="2017-12-18 09:42:00+00:00"/>
    <s v="016XX S ST LOUIS AVE"/>
    <n v="110"/>
    <s v="HOMICIDE"/>
    <s v="FIRST DEGREE MURDER"/>
    <s v="STREET"/>
    <b v="0"/>
    <b v="0"/>
    <n v="1021"/>
    <n v="10"/>
    <n v="24"/>
    <n v="29"/>
    <s v="01A"/>
    <n v="1153306"/>
    <n v="1891592"/>
    <x v="2"/>
    <s v="2019-03-18 16:08:09+00:00"/>
    <n v="41.858372615"/>
    <n v="-87.712751284000007"/>
    <s v="(41.858372615, -87.712751284)"/>
    <x v="6"/>
    <x v="0"/>
    <x v="8"/>
    <n v="887"/>
    <n v="408"/>
    <n v="479"/>
    <n v="29.6"/>
    <n v="12"/>
    <n v="835"/>
    <n v="0"/>
    <n v="40"/>
    <n v="0"/>
    <n v="38"/>
    <n v="276"/>
    <n v="11357"/>
    <n v="350"/>
    <n v="738"/>
    <n v="0"/>
    <n v="58"/>
    <n v="115"/>
    <n v="8"/>
    <n v="14"/>
    <n v="0"/>
    <n v="6"/>
    <n v="17"/>
    <n v="14"/>
    <n v="7"/>
    <n v="64"/>
    <n v="0"/>
    <n v="0"/>
    <n v="11"/>
    <n v="13"/>
    <n v="7"/>
    <n v="0"/>
    <n v="0"/>
    <n v="258"/>
    <n v="195"/>
    <x v="164"/>
    <n v="29"/>
    <n v="29"/>
    <n v="152"/>
    <n v="6"/>
    <n v="10"/>
    <n v="90"/>
    <x v="4"/>
  </r>
  <r>
    <n v="170312912001"/>
    <n v="22939"/>
    <s v="HZ510244"/>
    <s v="2016-11-10 18:00:00+00:00"/>
    <s v="013XX S HOMAN AVE"/>
    <n v="110"/>
    <s v="HOMICIDE"/>
    <s v="FIRST DEGREE MURDER"/>
    <s v="STREET"/>
    <b v="0"/>
    <b v="0"/>
    <n v="1021"/>
    <n v="10"/>
    <n v="24"/>
    <n v="29"/>
    <s v="01A"/>
    <n v="1153918"/>
    <n v="1893424"/>
    <x v="1"/>
    <s v="2019-03-19 16:11:22+00:00"/>
    <n v="41.863387668000001"/>
    <n v="-87.710456054000005"/>
    <s v="(41.863387668, -87.710456054)"/>
    <x v="4"/>
    <x v="0"/>
    <x v="10"/>
    <n v="1382"/>
    <n v="414"/>
    <n v="968"/>
    <n v="22.5"/>
    <n v="0"/>
    <n v="1382"/>
    <n v="0"/>
    <n v="0"/>
    <n v="0"/>
    <n v="116"/>
    <n v="437"/>
    <n v="10194"/>
    <n v="446"/>
    <n v="805"/>
    <n v="0"/>
    <n v="62"/>
    <n v="213"/>
    <n v="17"/>
    <n v="18"/>
    <n v="17"/>
    <n v="35"/>
    <n v="21"/>
    <n v="8"/>
    <n v="6"/>
    <n v="20"/>
    <n v="6"/>
    <n v="25"/>
    <n v="11"/>
    <n v="27"/>
    <n v="7"/>
    <n v="6"/>
    <n v="0"/>
    <n v="498"/>
    <n v="330"/>
    <x v="144"/>
    <n v="33"/>
    <n v="114"/>
    <n v="160"/>
    <n v="22"/>
    <n v="43"/>
    <n v="85"/>
    <x v="6"/>
  </r>
  <r>
    <n v="170312922002"/>
    <n v="24252"/>
    <s v="JB297270"/>
    <s v="2018-06-07 17:54:00+00:00"/>
    <s v="018XX S CENTRAL PARK AVE"/>
    <n v="110"/>
    <s v="HOMICIDE"/>
    <s v="FIRST DEGREE MURDER"/>
    <s v="GARAGE"/>
    <b v="0"/>
    <b v="0"/>
    <n v="1021"/>
    <n v="10"/>
    <n v="24"/>
    <n v="29"/>
    <s v="01A"/>
    <n v="1152668"/>
    <n v="1890648"/>
    <x v="3"/>
    <s v="2019-03-19 16:11:22+00:00"/>
    <n v="41.855794799000002"/>
    <n v="-87.715118114000006"/>
    <s v="(41.855794799, -87.715118114)"/>
    <x v="8"/>
    <x v="0"/>
    <x v="0"/>
    <n v="1167"/>
    <n v="460"/>
    <n v="707"/>
    <n v="30.5"/>
    <n v="37"/>
    <n v="1118"/>
    <n v="6"/>
    <n v="0"/>
    <n v="0"/>
    <n v="100"/>
    <n v="402"/>
    <n v="14796"/>
    <n v="533"/>
    <n v="778"/>
    <n v="0"/>
    <n v="92"/>
    <n v="138"/>
    <n v="39"/>
    <n v="12"/>
    <n v="33"/>
    <n v="0"/>
    <n v="0"/>
    <n v="58"/>
    <n v="7"/>
    <n v="10"/>
    <n v="4"/>
    <n v="63"/>
    <n v="12"/>
    <n v="0"/>
    <n v="10"/>
    <n v="11"/>
    <n v="5"/>
    <n v="440"/>
    <n v="324"/>
    <x v="149"/>
    <n v="40"/>
    <n v="54"/>
    <n v="259"/>
    <n v="19"/>
    <n v="20"/>
    <n v="138"/>
    <x v="6"/>
  </r>
  <r>
    <n v="170318415002"/>
    <n v="22865"/>
    <s v="HZ485272"/>
    <s v="2016-10-23 02:25:00+00:00"/>
    <s v="015XX S CHRISTIANA AVE"/>
    <n v="110"/>
    <s v="HOMICIDE"/>
    <s v="FIRST DEGREE MURDER"/>
    <s v="VACANT LOT"/>
    <b v="0"/>
    <b v="0"/>
    <n v="1021"/>
    <n v="10"/>
    <n v="24"/>
    <n v="29"/>
    <s v="01A"/>
    <n v="1154285"/>
    <n v="1892195"/>
    <x v="1"/>
    <s v="2019-03-19 16:11:22+00:00"/>
    <n v="41.860007840999998"/>
    <n v="-87.709141618999993"/>
    <s v="(41.860007841, -87.709141619)"/>
    <x v="18"/>
    <x v="0"/>
    <x v="1"/>
    <n v="1478"/>
    <n v="672"/>
    <n v="806"/>
    <n v="28.2"/>
    <n v="34"/>
    <n v="1335"/>
    <n v="21"/>
    <n v="71"/>
    <n v="0"/>
    <n v="135"/>
    <n v="499"/>
    <n v="14961"/>
    <n v="695"/>
    <n v="839"/>
    <n v="0"/>
    <n v="53"/>
    <n v="51"/>
    <n v="97"/>
    <n v="64"/>
    <n v="17"/>
    <n v="45"/>
    <n v="46"/>
    <n v="21"/>
    <n v="7"/>
    <n v="6"/>
    <n v="16"/>
    <n v="49"/>
    <n v="13"/>
    <n v="44"/>
    <n v="8"/>
    <n v="15"/>
    <n v="0"/>
    <n v="623"/>
    <n v="494"/>
    <x v="46"/>
    <n v="73"/>
    <n v="41"/>
    <n v="289"/>
    <n v="16"/>
    <n v="46"/>
    <n v="227"/>
    <x v="3"/>
  </r>
  <r>
    <n v="170318415001"/>
    <n v="22972"/>
    <s v="HZ523945"/>
    <s v="2016-11-21 14:31:00+00:00"/>
    <s v="013XX S HOMAN AVE"/>
    <n v="110"/>
    <s v="HOMICIDE"/>
    <s v="FIRST DEGREE MURDER"/>
    <s v="STREET"/>
    <b v="0"/>
    <b v="0"/>
    <n v="1021"/>
    <n v="10"/>
    <n v="24"/>
    <n v="29"/>
    <s v="01A"/>
    <n v="1153915"/>
    <n v="1893572"/>
    <x v="1"/>
    <s v="2019-03-18 16:08:09+00:00"/>
    <n v="41.863793856999997"/>
    <n v="-87.710463125999993"/>
    <s v="(41.863793857, -87.710463126)"/>
    <x v="1"/>
    <x v="0"/>
    <x v="10"/>
    <n v="1454"/>
    <n v="670"/>
    <n v="784"/>
    <n v="27.8"/>
    <n v="7"/>
    <n v="1386"/>
    <n v="0"/>
    <n v="34"/>
    <n v="0"/>
    <n v="160"/>
    <n v="443"/>
    <n v="10538"/>
    <n v="544"/>
    <n v="756"/>
    <n v="0"/>
    <n v="106"/>
    <n v="117"/>
    <n v="34"/>
    <n v="25"/>
    <n v="69"/>
    <n v="13"/>
    <n v="54"/>
    <n v="16"/>
    <n v="22"/>
    <n v="0"/>
    <n v="27"/>
    <n v="27"/>
    <n v="24"/>
    <n v="0"/>
    <n v="7"/>
    <n v="8"/>
    <n v="0"/>
    <n v="526"/>
    <n v="421"/>
    <x v="3"/>
    <n v="61"/>
    <n v="80"/>
    <n v="184"/>
    <n v="29"/>
    <n v="70"/>
    <n v="157"/>
    <x v="4"/>
  </r>
  <r>
    <n v="170312922001"/>
    <n v="23314"/>
    <s v="JA282893"/>
    <s v="2017-05-28 18:41:00+00:00"/>
    <s v="016XX S ST LOUIS AVE"/>
    <n v="110"/>
    <s v="HOMICIDE"/>
    <s v="FIRST DEGREE MURDER"/>
    <s v="STREET"/>
    <b v="1"/>
    <b v="0"/>
    <n v="1021"/>
    <n v="10"/>
    <n v="24"/>
    <n v="29"/>
    <s v="01A"/>
    <n v="1153308"/>
    <n v="1891524"/>
    <x v="2"/>
    <s v="2019-03-19 16:11:22+00:00"/>
    <n v="41.858185974999998"/>
    <n v="-87.712745747"/>
    <s v="(41.858185975, -87.712745747)"/>
    <x v="4"/>
    <x v="0"/>
    <x v="5"/>
    <n v="887"/>
    <n v="408"/>
    <n v="479"/>
    <n v="29.6"/>
    <n v="12"/>
    <n v="835"/>
    <n v="0"/>
    <n v="40"/>
    <n v="0"/>
    <n v="38"/>
    <n v="276"/>
    <n v="11357"/>
    <n v="350"/>
    <n v="738"/>
    <n v="0"/>
    <n v="58"/>
    <n v="115"/>
    <n v="8"/>
    <n v="14"/>
    <n v="0"/>
    <n v="6"/>
    <n v="17"/>
    <n v="14"/>
    <n v="7"/>
    <n v="64"/>
    <n v="0"/>
    <n v="0"/>
    <n v="11"/>
    <n v="13"/>
    <n v="7"/>
    <n v="0"/>
    <n v="0"/>
    <n v="258"/>
    <n v="195"/>
    <x v="164"/>
    <n v="29"/>
    <n v="29"/>
    <n v="152"/>
    <n v="6"/>
    <n v="10"/>
    <n v="90"/>
    <x v="3"/>
  </r>
  <r>
    <n v="170312912001"/>
    <n v="22027"/>
    <s v="HY374842"/>
    <s v="2015-08-10 13:49:00+00:00"/>
    <s v="012XX S ST LOUIS AVE"/>
    <n v="110"/>
    <s v="HOMICIDE"/>
    <s v="FIRST DEGREE MURDER"/>
    <s v="STREET"/>
    <b v="0"/>
    <b v="0"/>
    <n v="1021"/>
    <n v="10"/>
    <n v="24"/>
    <n v="29"/>
    <s v="01A"/>
    <n v="1153240"/>
    <n v="1893884"/>
    <x v="4"/>
    <s v="2019-03-19 16:11:22+00:00"/>
    <n v="41.864663432"/>
    <n v="-87.712932753000004"/>
    <s v="(41.864663432, -87.712932753)"/>
    <x v="20"/>
    <x v="0"/>
    <x v="9"/>
    <n v="1382"/>
    <n v="414"/>
    <n v="968"/>
    <n v="22.5"/>
    <n v="0"/>
    <n v="1382"/>
    <n v="0"/>
    <n v="0"/>
    <n v="0"/>
    <n v="116"/>
    <n v="437"/>
    <n v="10194"/>
    <n v="446"/>
    <n v="805"/>
    <n v="0"/>
    <n v="62"/>
    <n v="213"/>
    <n v="17"/>
    <n v="18"/>
    <n v="17"/>
    <n v="35"/>
    <n v="21"/>
    <n v="8"/>
    <n v="6"/>
    <n v="20"/>
    <n v="6"/>
    <n v="25"/>
    <n v="11"/>
    <n v="27"/>
    <n v="7"/>
    <n v="6"/>
    <n v="0"/>
    <n v="498"/>
    <n v="330"/>
    <x v="144"/>
    <n v="33"/>
    <n v="114"/>
    <n v="160"/>
    <n v="22"/>
    <n v="43"/>
    <n v="85"/>
    <x v="4"/>
  </r>
  <r>
    <n v="170312518004"/>
    <n v="22160"/>
    <s v="HY476607"/>
    <s v="2015-10-26 01:55:00+00:00"/>
    <s v="048XX W MADISON ST"/>
    <n v="110"/>
    <s v="HOMICIDE"/>
    <s v="FIRST DEGREE MURDER"/>
    <s v="STREET"/>
    <b v="0"/>
    <b v="0"/>
    <n v="1533"/>
    <n v="15"/>
    <n v="28"/>
    <n v="25"/>
    <s v="01A"/>
    <n v="1144213"/>
    <n v="1899588"/>
    <x v="4"/>
    <s v="2019-03-18 16:08:09+00:00"/>
    <n v="41.880490150999997"/>
    <n v="-87.745927890999994"/>
    <s v="(41.880490151, -87.745927891)"/>
    <x v="22"/>
    <x v="0"/>
    <x v="1"/>
    <n v="536"/>
    <n v="271"/>
    <n v="265"/>
    <n v="29.2"/>
    <n v="98"/>
    <n v="424"/>
    <n v="0"/>
    <n v="0"/>
    <n v="0"/>
    <n v="16"/>
    <n v="160"/>
    <n v="8353"/>
    <n v="176"/>
    <n v="822"/>
    <n v="0"/>
    <n v="19"/>
    <n v="21"/>
    <n v="6"/>
    <n v="53"/>
    <n v="37"/>
    <n v="0"/>
    <n v="0"/>
    <n v="0"/>
    <n v="22"/>
    <n v="0"/>
    <n v="10"/>
    <n v="11"/>
    <n v="0"/>
    <n v="0"/>
    <n v="0"/>
    <n v="0"/>
    <n v="0"/>
    <n v="212"/>
    <n v="160"/>
    <x v="100"/>
    <n v="0"/>
    <n v="23"/>
    <n v="144"/>
    <n v="0"/>
    <n v="15"/>
    <n v="53"/>
    <x v="4"/>
  </r>
  <r>
    <n v="170312518001"/>
    <n v="24473"/>
    <s v="JC214810"/>
    <s v="2019-04-07 16:54:00+00:00"/>
    <s v="051XX W MADISON ST"/>
    <n v="110"/>
    <s v="HOMICIDE"/>
    <s v="FIRST DEGREE MURDER"/>
    <s v="STREET"/>
    <b v="0"/>
    <b v="0"/>
    <n v="1533"/>
    <n v="15"/>
    <n v="28"/>
    <n v="25"/>
    <s v="01A"/>
    <n v="1141956"/>
    <n v="1899534"/>
    <x v="0"/>
    <s v="2019-04-14 16:04:11+00:00"/>
    <n v="41.880384059999997"/>
    <n v="-87.754216822000004"/>
    <s v="(41.88038406, -87.754216822)"/>
    <x v="2"/>
    <x v="0"/>
    <x v="6"/>
    <n v="1323"/>
    <n v="672"/>
    <n v="651"/>
    <n v="24"/>
    <n v="18"/>
    <n v="1305"/>
    <n v="0"/>
    <n v="0"/>
    <n v="0"/>
    <n v="86"/>
    <n v="482"/>
    <n v="8155"/>
    <n v="526"/>
    <n v="656"/>
    <n v="0"/>
    <n v="9"/>
    <n v="166"/>
    <n v="66"/>
    <n v="60"/>
    <n v="22"/>
    <n v="77"/>
    <n v="28"/>
    <n v="0"/>
    <n v="16"/>
    <n v="0"/>
    <n v="38"/>
    <n v="0"/>
    <n v="0"/>
    <n v="0"/>
    <n v="0"/>
    <n v="0"/>
    <n v="9"/>
    <n v="384"/>
    <n v="312"/>
    <x v="48"/>
    <n v="34"/>
    <n v="8"/>
    <n v="208"/>
    <n v="0"/>
    <n v="49"/>
    <n v="83"/>
    <x v="3"/>
  </r>
  <r>
    <n v="170318314001"/>
    <n v="23963"/>
    <s v="JB281697"/>
    <s v="2018-05-28 01:11:00+00:00"/>
    <s v="051XX W FLOURNOY ST"/>
    <n v="110"/>
    <s v="HOMICIDE"/>
    <s v="FIRST DEGREE MURDER"/>
    <s v="STREET"/>
    <b v="1"/>
    <b v="0"/>
    <n v="1533"/>
    <n v="15"/>
    <n v="24"/>
    <n v="25"/>
    <s v="01A"/>
    <n v="1142131"/>
    <n v="1896471"/>
    <x v="3"/>
    <s v="2019-03-19 16:11:22+00:00"/>
    <n v="41.871975556999999"/>
    <n v="-87.753650192999999"/>
    <s v="(41.871975557, -87.753650193)"/>
    <x v="22"/>
    <x v="0"/>
    <x v="5"/>
    <n v="436"/>
    <n v="213"/>
    <n v="223"/>
    <n v="26.2"/>
    <n v="0"/>
    <n v="436"/>
    <n v="0"/>
    <n v="0"/>
    <n v="0"/>
    <n v="91"/>
    <n v="157"/>
    <n v="12930"/>
    <n v="190"/>
    <n v="614"/>
    <n v="0"/>
    <n v="23"/>
    <n v="15"/>
    <n v="44"/>
    <n v="17"/>
    <n v="9"/>
    <n v="0"/>
    <n v="8"/>
    <n v="10"/>
    <n v="18"/>
    <n v="18"/>
    <n v="0"/>
    <n v="0"/>
    <n v="0"/>
    <n v="18"/>
    <n v="0"/>
    <n v="0"/>
    <n v="0"/>
    <n v="179"/>
    <n v="179"/>
    <x v="14"/>
    <n v="31"/>
    <n v="37"/>
    <n v="38"/>
    <n v="0"/>
    <n v="0"/>
    <n v="43"/>
    <x v="4"/>
  </r>
  <r>
    <n v="170312522025"/>
    <n v="23150"/>
    <s v="JA158660"/>
    <s v="2017-02-18 15:33:00+00:00"/>
    <s v="049XX W VAN BUREN ST"/>
    <n v="110"/>
    <s v="HOMICIDE"/>
    <s v="FIRST DEGREE MURDER"/>
    <s v="AUTO"/>
    <b v="0"/>
    <b v="0"/>
    <n v="1533"/>
    <n v="15"/>
    <n v="24"/>
    <n v="25"/>
    <s v="01A"/>
    <n v="1143627"/>
    <n v="1897560"/>
    <x v="2"/>
    <s v="2019-03-18 16:08:09+00:00"/>
    <n v="41.874936054999999"/>
    <n v="-87.748130426000003"/>
    <s v="(41.874936055, -87.748130426)"/>
    <x v="23"/>
    <x v="0"/>
    <x v="11"/>
    <n v="1290"/>
    <n v="524"/>
    <n v="766"/>
    <n v="30.8"/>
    <n v="21"/>
    <n v="1269"/>
    <n v="0"/>
    <n v="0"/>
    <n v="0"/>
    <n v="169"/>
    <n v="445"/>
    <n v="12075"/>
    <n v="566"/>
    <n v="753"/>
    <n v="0"/>
    <n v="79"/>
    <n v="75"/>
    <n v="9"/>
    <n v="59"/>
    <n v="32"/>
    <n v="64"/>
    <n v="18"/>
    <n v="35"/>
    <n v="30"/>
    <n v="18"/>
    <n v="21"/>
    <n v="55"/>
    <n v="29"/>
    <n v="0"/>
    <n v="0"/>
    <n v="0"/>
    <n v="0"/>
    <n v="498"/>
    <n v="342"/>
    <x v="105"/>
    <n v="34"/>
    <n v="85"/>
    <n v="167"/>
    <n v="57"/>
    <n v="20"/>
    <n v="139"/>
    <x v="0"/>
  </r>
  <r>
    <n v="170312522012"/>
    <n v="24576"/>
    <s v="JC287306"/>
    <s v="2019-06-01 07:46:00+00:00"/>
    <s v="050XX W QUINCY ST"/>
    <n v="110"/>
    <s v="HOMICIDE"/>
    <s v="FIRST DEGREE MURDER"/>
    <s v="APARTMENT"/>
    <b v="1"/>
    <b v="1"/>
    <n v="1533"/>
    <n v="15"/>
    <n v="28"/>
    <n v="25"/>
    <s v="01A"/>
    <n v="1142913"/>
    <n v="1898534"/>
    <x v="0"/>
    <s v="2019-08-03 16:02:13+00:00"/>
    <n v="41.877622160999998"/>
    <n v="-87.750727697000002"/>
    <s v="(41.877622161, -87.750727697)"/>
    <x v="17"/>
    <x v="0"/>
    <x v="0"/>
    <n v="687"/>
    <n v="260"/>
    <n v="427"/>
    <n v="55.1"/>
    <n v="66"/>
    <n v="597"/>
    <n v="0"/>
    <n v="17"/>
    <n v="0"/>
    <n v="26"/>
    <n v="175"/>
    <n v="10871"/>
    <n v="222"/>
    <n v="821"/>
    <n v="0"/>
    <n v="5"/>
    <n v="10"/>
    <n v="36"/>
    <n v="25"/>
    <n v="31"/>
    <n v="0"/>
    <n v="14"/>
    <n v="30"/>
    <n v="0"/>
    <n v="6"/>
    <n v="0"/>
    <n v="11"/>
    <n v="12"/>
    <n v="0"/>
    <n v="0"/>
    <n v="0"/>
    <n v="0"/>
    <n v="149"/>
    <n v="113"/>
    <x v="38"/>
    <n v="22"/>
    <n v="28"/>
    <n v="204"/>
    <n v="12"/>
    <n v="7"/>
    <n v="50"/>
    <x v="0"/>
  </r>
  <r>
    <n v="170312522011"/>
    <n v="23574"/>
    <s v="JA427871"/>
    <s v="2017-09-12 04:55:00+00:00"/>
    <s v="050XX W MONROE ST"/>
    <n v="110"/>
    <s v="HOMICIDE"/>
    <s v="FIRST DEGREE MURDER"/>
    <s v="STREET"/>
    <b v="1"/>
    <b v="0"/>
    <n v="1533"/>
    <n v="15"/>
    <n v="28"/>
    <n v="25"/>
    <s v="01A"/>
    <n v="1142430"/>
    <n v="1899183"/>
    <x v="2"/>
    <s v="2019-03-18 16:08:09+00:00"/>
    <n v="41.879412082000002"/>
    <n v="-87.752485042000004"/>
    <s v="(41.879412082, -87.752485042)"/>
    <x v="16"/>
    <x v="0"/>
    <x v="2"/>
    <n v="619"/>
    <n v="294"/>
    <n v="325"/>
    <n v="44.3"/>
    <n v="0"/>
    <n v="576"/>
    <n v="0"/>
    <n v="43"/>
    <n v="0"/>
    <n v="33"/>
    <n v="212"/>
    <n v="10718"/>
    <n v="245"/>
    <n v="714"/>
    <n v="0"/>
    <n v="10"/>
    <n v="56"/>
    <n v="46"/>
    <n v="0"/>
    <n v="0"/>
    <n v="26"/>
    <n v="29"/>
    <n v="0"/>
    <n v="27"/>
    <n v="6"/>
    <n v="10"/>
    <n v="0"/>
    <n v="0"/>
    <n v="12"/>
    <n v="0"/>
    <n v="0"/>
    <n v="0"/>
    <n v="185"/>
    <n v="185"/>
    <x v="14"/>
    <n v="10"/>
    <n v="46"/>
    <n v="73"/>
    <n v="9"/>
    <n v="24"/>
    <n v="97"/>
    <x v="2"/>
  </r>
  <r>
    <n v="170312522011"/>
    <n v="24535"/>
    <s v="JC259222"/>
    <s v="2019-05-11 17:50:00+00:00"/>
    <s v="050XX W ADAMS ST"/>
    <n v="110"/>
    <s v="HOMICIDE"/>
    <s v="FIRST DEGREE MURDER"/>
    <s v="STREET"/>
    <b v="0"/>
    <b v="0"/>
    <n v="1533"/>
    <n v="15"/>
    <n v="28"/>
    <n v="25"/>
    <s v="01A"/>
    <n v="1143005"/>
    <n v="1898866"/>
    <x v="0"/>
    <s v="2019-05-18 16:03:45+00:00"/>
    <n v="41.878531496999997"/>
    <n v="-87.750381613000002"/>
    <s v="(41.878531497, -87.750381613)"/>
    <x v="8"/>
    <x v="0"/>
    <x v="5"/>
    <n v="619"/>
    <n v="294"/>
    <n v="325"/>
    <n v="44.3"/>
    <n v="0"/>
    <n v="576"/>
    <n v="0"/>
    <n v="43"/>
    <n v="0"/>
    <n v="33"/>
    <n v="212"/>
    <n v="10718"/>
    <n v="245"/>
    <n v="714"/>
    <n v="0"/>
    <n v="10"/>
    <n v="56"/>
    <n v="46"/>
    <n v="0"/>
    <n v="0"/>
    <n v="26"/>
    <n v="29"/>
    <n v="0"/>
    <n v="27"/>
    <n v="6"/>
    <n v="10"/>
    <n v="0"/>
    <n v="0"/>
    <n v="12"/>
    <n v="0"/>
    <n v="0"/>
    <n v="0"/>
    <n v="185"/>
    <n v="185"/>
    <x v="14"/>
    <n v="10"/>
    <n v="46"/>
    <n v="73"/>
    <n v="9"/>
    <n v="24"/>
    <n v="97"/>
    <x v="0"/>
  </r>
  <r>
    <n v="170312522024"/>
    <n v="22452"/>
    <s v="HZ249724"/>
    <s v="2016-05-03 14:00:00+00:00"/>
    <s v="049XX W MONROE ST"/>
    <n v="110"/>
    <s v="HOMICIDE"/>
    <s v="FIRST DEGREE MURDER"/>
    <s v="STREET"/>
    <b v="0"/>
    <b v="0"/>
    <n v="1533"/>
    <n v="15"/>
    <n v="28"/>
    <n v="25"/>
    <s v="01A"/>
    <n v="1143598"/>
    <n v="1899211"/>
    <x v="1"/>
    <s v="2019-03-19 16:11:22+00:00"/>
    <n v="41.879467146000003"/>
    <n v="-87.748195577000004"/>
    <s v="(41.879467146, -87.748195577)"/>
    <x v="1"/>
    <x v="0"/>
    <x v="5"/>
    <n v="320"/>
    <n v="153"/>
    <n v="167"/>
    <n v="33.6"/>
    <n v="0"/>
    <n v="320"/>
    <n v="0"/>
    <n v="0"/>
    <n v="0"/>
    <n v="51"/>
    <n v="124"/>
    <n v="11202"/>
    <n v="155"/>
    <n v="770"/>
    <n v="0"/>
    <n v="0"/>
    <n v="17"/>
    <n v="0"/>
    <n v="0"/>
    <n v="28"/>
    <n v="49"/>
    <n v="0"/>
    <n v="0"/>
    <n v="0"/>
    <n v="7"/>
    <n v="12"/>
    <n v="11"/>
    <n v="0"/>
    <n v="0"/>
    <n v="0"/>
    <n v="0"/>
    <n v="0"/>
    <n v="125"/>
    <n v="108"/>
    <x v="71"/>
    <n v="24"/>
    <n v="0"/>
    <n v="87"/>
    <n v="0"/>
    <n v="34"/>
    <n v="10"/>
    <x v="2"/>
  </r>
  <r>
    <n v="170312522024"/>
    <n v="24423"/>
    <s v="JC170814"/>
    <s v="2019-03-02 03:34:00+00:00"/>
    <s v="000XX S LAVERGNE AVE"/>
    <n v="110"/>
    <s v="HOMICIDE"/>
    <s v="FIRST DEGREE MURDER"/>
    <s v="STREET"/>
    <b v="0"/>
    <b v="1"/>
    <n v="1533"/>
    <n v="15"/>
    <n v="28"/>
    <n v="25"/>
    <s v="01A"/>
    <n v="1143268"/>
    <n v="1899448"/>
    <x v="0"/>
    <s v="2019-03-19 16:11:22+00:00"/>
    <n v="41.880123670000003"/>
    <n v="-87.749401379999995"/>
    <s v="(41.88012367, -87.74940138)"/>
    <x v="10"/>
    <x v="0"/>
    <x v="7"/>
    <n v="320"/>
    <n v="153"/>
    <n v="167"/>
    <n v="33.6"/>
    <n v="0"/>
    <n v="320"/>
    <n v="0"/>
    <n v="0"/>
    <n v="0"/>
    <n v="51"/>
    <n v="124"/>
    <n v="11202"/>
    <n v="155"/>
    <n v="770"/>
    <n v="0"/>
    <n v="0"/>
    <n v="17"/>
    <n v="0"/>
    <n v="0"/>
    <n v="28"/>
    <n v="49"/>
    <n v="0"/>
    <n v="0"/>
    <n v="0"/>
    <n v="7"/>
    <n v="12"/>
    <n v="11"/>
    <n v="0"/>
    <n v="0"/>
    <n v="0"/>
    <n v="0"/>
    <n v="0"/>
    <n v="125"/>
    <n v="108"/>
    <x v="71"/>
    <n v="24"/>
    <n v="0"/>
    <n v="87"/>
    <n v="0"/>
    <n v="34"/>
    <n v="10"/>
    <x v="0"/>
  </r>
  <r>
    <n v="170312518001"/>
    <n v="24107"/>
    <s v="JB379967"/>
    <s v="2018-08-05 07:12:00+00:00"/>
    <s v="000XX N LECLAIRE AVE"/>
    <n v="110"/>
    <s v="HOMICIDE"/>
    <s v="FIRST DEGREE MURDER"/>
    <s v="STREET"/>
    <b v="0"/>
    <b v="0"/>
    <n v="1533"/>
    <n v="15"/>
    <n v="28"/>
    <n v="25"/>
    <s v="01A"/>
    <n v="1142384"/>
    <n v="1899743"/>
    <x v="3"/>
    <s v="2019-03-19 16:11:22+00:00"/>
    <n v="41.880949645999998"/>
    <n v="-87.752640036000003"/>
    <s v="(41.880949646, -87.752640036)"/>
    <x v="17"/>
    <x v="0"/>
    <x v="9"/>
    <n v="1323"/>
    <n v="672"/>
    <n v="651"/>
    <n v="24"/>
    <n v="18"/>
    <n v="1305"/>
    <n v="0"/>
    <n v="0"/>
    <n v="0"/>
    <n v="86"/>
    <n v="482"/>
    <n v="8155"/>
    <n v="526"/>
    <n v="656"/>
    <n v="0"/>
    <n v="9"/>
    <n v="166"/>
    <n v="66"/>
    <n v="60"/>
    <n v="22"/>
    <n v="77"/>
    <n v="28"/>
    <n v="0"/>
    <n v="16"/>
    <n v="0"/>
    <n v="38"/>
    <n v="0"/>
    <n v="0"/>
    <n v="0"/>
    <n v="0"/>
    <n v="0"/>
    <n v="9"/>
    <n v="384"/>
    <n v="312"/>
    <x v="48"/>
    <n v="34"/>
    <n v="8"/>
    <n v="208"/>
    <n v="0"/>
    <n v="49"/>
    <n v="83"/>
    <x v="3"/>
  </r>
  <r>
    <n v="170312522025"/>
    <n v="22214"/>
    <s v="HY528984"/>
    <s v="2015-12-09 15:44:00+00:00"/>
    <s v="048XX W GLADYS AVE"/>
    <n v="110"/>
    <s v="HOMICIDE"/>
    <s v="FIRST DEGREE MURDER"/>
    <s v="STREET"/>
    <b v="0"/>
    <b v="0"/>
    <n v="1533"/>
    <n v="15"/>
    <n v="24"/>
    <n v="25"/>
    <s v="01A"/>
    <n v="1144386"/>
    <n v="1897908"/>
    <x v="4"/>
    <s v="2019-03-18 16:08:09+00:00"/>
    <n v="41.875876775000002"/>
    <n v="-87.745334907"/>
    <s v="(41.875876775, -87.745334907)"/>
    <x v="23"/>
    <x v="0"/>
    <x v="8"/>
    <n v="1290"/>
    <n v="524"/>
    <n v="766"/>
    <n v="30.8"/>
    <n v="21"/>
    <n v="1269"/>
    <n v="0"/>
    <n v="0"/>
    <n v="0"/>
    <n v="169"/>
    <n v="445"/>
    <n v="12075"/>
    <n v="566"/>
    <n v="753"/>
    <n v="0"/>
    <n v="79"/>
    <n v="75"/>
    <n v="9"/>
    <n v="59"/>
    <n v="32"/>
    <n v="64"/>
    <n v="18"/>
    <n v="35"/>
    <n v="30"/>
    <n v="18"/>
    <n v="21"/>
    <n v="55"/>
    <n v="29"/>
    <n v="0"/>
    <n v="0"/>
    <n v="0"/>
    <n v="0"/>
    <n v="498"/>
    <n v="342"/>
    <x v="105"/>
    <n v="34"/>
    <n v="85"/>
    <n v="167"/>
    <n v="57"/>
    <n v="20"/>
    <n v="139"/>
    <x v="1"/>
  </r>
  <r>
    <n v="170312518001"/>
    <n v="23298"/>
    <s v="JA265489"/>
    <s v="2017-05-17 01:19:00+00:00"/>
    <s v="051XX W MADISON ST"/>
    <n v="110"/>
    <s v="HOMICIDE"/>
    <s v="FIRST DEGREE MURDER"/>
    <s v="STREET"/>
    <b v="0"/>
    <b v="0"/>
    <n v="1533"/>
    <n v="15"/>
    <n v="28"/>
    <n v="25"/>
    <s v="01A"/>
    <n v="1141995"/>
    <n v="1899535"/>
    <x v="2"/>
    <s v="2019-03-19 16:11:22+00:00"/>
    <n v="41.880386082000001"/>
    <n v="-87.754073590999994"/>
    <s v="(41.880386082, -87.754073591)"/>
    <x v="22"/>
    <x v="0"/>
    <x v="5"/>
    <n v="1323"/>
    <n v="672"/>
    <n v="651"/>
    <n v="24"/>
    <n v="18"/>
    <n v="1305"/>
    <n v="0"/>
    <n v="0"/>
    <n v="0"/>
    <n v="86"/>
    <n v="482"/>
    <n v="8155"/>
    <n v="526"/>
    <n v="656"/>
    <n v="0"/>
    <n v="9"/>
    <n v="166"/>
    <n v="66"/>
    <n v="60"/>
    <n v="22"/>
    <n v="77"/>
    <n v="28"/>
    <n v="0"/>
    <n v="16"/>
    <n v="0"/>
    <n v="38"/>
    <n v="0"/>
    <n v="0"/>
    <n v="0"/>
    <n v="0"/>
    <n v="0"/>
    <n v="9"/>
    <n v="384"/>
    <n v="312"/>
    <x v="48"/>
    <n v="34"/>
    <n v="8"/>
    <n v="208"/>
    <n v="0"/>
    <n v="49"/>
    <n v="83"/>
    <x v="1"/>
  </r>
  <r>
    <n v="170312522011"/>
    <n v="22411"/>
    <s v="HZ215033"/>
    <s v="2016-04-06 01:45:00+00:00"/>
    <s v="049XX W MADISON ST"/>
    <n v="110"/>
    <s v="HOMICIDE"/>
    <s v="FIRST DEGREE MURDER"/>
    <s v="PARKING LOT"/>
    <b v="0"/>
    <b v="0"/>
    <n v="1533"/>
    <n v="15"/>
    <n v="28"/>
    <n v="25"/>
    <s v="01A"/>
    <n v="1143190"/>
    <n v="1899563"/>
    <x v="1"/>
    <s v="2019-03-19 16:11:22+00:00"/>
    <n v="41.880440700000001"/>
    <n v="-87.749684919000003"/>
    <s v="(41.8804407, -87.749684919)"/>
    <x v="22"/>
    <x v="0"/>
    <x v="6"/>
    <n v="619"/>
    <n v="294"/>
    <n v="325"/>
    <n v="44.3"/>
    <n v="0"/>
    <n v="576"/>
    <n v="0"/>
    <n v="43"/>
    <n v="0"/>
    <n v="33"/>
    <n v="212"/>
    <n v="10718"/>
    <n v="245"/>
    <n v="714"/>
    <n v="0"/>
    <n v="10"/>
    <n v="56"/>
    <n v="46"/>
    <n v="0"/>
    <n v="0"/>
    <n v="26"/>
    <n v="29"/>
    <n v="0"/>
    <n v="27"/>
    <n v="6"/>
    <n v="10"/>
    <n v="0"/>
    <n v="0"/>
    <n v="12"/>
    <n v="0"/>
    <n v="0"/>
    <n v="0"/>
    <n v="185"/>
    <n v="185"/>
    <x v="14"/>
    <n v="10"/>
    <n v="46"/>
    <n v="73"/>
    <n v="9"/>
    <n v="24"/>
    <n v="97"/>
    <x v="1"/>
  </r>
  <r>
    <n v="170312522024"/>
    <n v="22561"/>
    <s v="HZ312582"/>
    <s v="2016-06-18 06:29:00+00:00"/>
    <s v="048XX W MONROE ST"/>
    <n v="110"/>
    <s v="HOMICIDE"/>
    <s v="FIRST DEGREE MURDER"/>
    <s v="STREET"/>
    <b v="0"/>
    <b v="0"/>
    <n v="1533"/>
    <n v="15"/>
    <n v="28"/>
    <n v="25"/>
    <s v="01A"/>
    <n v="1144122"/>
    <n v="1899223"/>
    <x v="1"/>
    <s v="2019-03-18 16:08:09+00:00"/>
    <n v="41.879490255"/>
    <n v="-87.746271206000003"/>
    <s v="(41.879490255, -87.746271206)"/>
    <x v="0"/>
    <x v="0"/>
    <x v="0"/>
    <n v="320"/>
    <n v="153"/>
    <n v="167"/>
    <n v="33.6"/>
    <n v="0"/>
    <n v="320"/>
    <n v="0"/>
    <n v="0"/>
    <n v="0"/>
    <n v="51"/>
    <n v="124"/>
    <n v="11202"/>
    <n v="155"/>
    <n v="770"/>
    <n v="0"/>
    <n v="0"/>
    <n v="17"/>
    <n v="0"/>
    <n v="0"/>
    <n v="28"/>
    <n v="49"/>
    <n v="0"/>
    <n v="0"/>
    <n v="0"/>
    <n v="7"/>
    <n v="12"/>
    <n v="11"/>
    <n v="0"/>
    <n v="0"/>
    <n v="0"/>
    <n v="0"/>
    <n v="0"/>
    <n v="125"/>
    <n v="108"/>
    <x v="71"/>
    <n v="24"/>
    <n v="0"/>
    <n v="87"/>
    <n v="0"/>
    <n v="34"/>
    <n v="10"/>
    <x v="0"/>
  </r>
  <r>
    <n v="170312522022"/>
    <n v="23594"/>
    <s v="JA441464"/>
    <s v="2017-09-22 00:24:00+00:00"/>
    <s v="048XX W QUINCY ST"/>
    <n v="110"/>
    <s v="HOMICIDE"/>
    <s v="FIRST DEGREE MURDER"/>
    <s v="STREET"/>
    <b v="1"/>
    <b v="0"/>
    <n v="1533"/>
    <n v="15"/>
    <n v="28"/>
    <n v="25"/>
    <s v="01A"/>
    <n v="1144267"/>
    <n v="1898566"/>
    <x v="2"/>
    <s v="2019-03-19 16:11:22+00:00"/>
    <n v="41.877684643999999"/>
    <n v="-87.745755297000002"/>
    <s v="(41.877684644, -87.745755297)"/>
    <x v="3"/>
    <x v="0"/>
    <x v="2"/>
    <n v="1310"/>
    <n v="559"/>
    <n v="751"/>
    <n v="18.3"/>
    <n v="0"/>
    <n v="1310"/>
    <n v="0"/>
    <n v="0"/>
    <n v="0"/>
    <n v="119"/>
    <n v="384"/>
    <n v="9502"/>
    <n v="399"/>
    <n v="476"/>
    <n v="0"/>
    <n v="59"/>
    <n v="166"/>
    <n v="23"/>
    <n v="11"/>
    <n v="19"/>
    <n v="20"/>
    <n v="47"/>
    <n v="0"/>
    <n v="24"/>
    <n v="0"/>
    <n v="0"/>
    <n v="15"/>
    <n v="46"/>
    <n v="13"/>
    <n v="0"/>
    <n v="0"/>
    <n v="0"/>
    <n v="360"/>
    <n v="281"/>
    <x v="43"/>
    <n v="69"/>
    <n v="79"/>
    <n v="152"/>
    <n v="31"/>
    <n v="24"/>
    <n v="121"/>
    <x v="5"/>
  </r>
  <r>
    <n v="170312522023"/>
    <n v="22327"/>
    <s v="HZ149984"/>
    <s v="2016-02-13 05:40:00+00:00"/>
    <s v="003XX S CICERO AVE"/>
    <n v="110"/>
    <s v="HOMICIDE"/>
    <s v="FIRST DEGREE MURDER"/>
    <s v="HOUSE"/>
    <b v="0"/>
    <b v="0"/>
    <n v="1533"/>
    <n v="15"/>
    <n v="24"/>
    <n v="25"/>
    <s v="01A"/>
    <n v="1144455"/>
    <n v="1897775"/>
    <x v="1"/>
    <s v="2019-03-19 16:11:22+00:00"/>
    <n v="41.875510509999998"/>
    <n v="-87.745084907000006"/>
    <s v="(41.87551051, -87.745084907)"/>
    <x v="15"/>
    <x v="0"/>
    <x v="11"/>
    <n v="1014"/>
    <n v="528"/>
    <n v="486"/>
    <n v="38.799999999999997"/>
    <n v="46"/>
    <n v="960"/>
    <n v="0"/>
    <n v="8"/>
    <n v="0"/>
    <n v="91"/>
    <n v="382"/>
    <n v="14597"/>
    <n v="510"/>
    <n v="751"/>
    <n v="0"/>
    <n v="44"/>
    <n v="58"/>
    <n v="42"/>
    <n v="66"/>
    <n v="41"/>
    <n v="33"/>
    <n v="21"/>
    <n v="24"/>
    <n v="13"/>
    <n v="16"/>
    <n v="9"/>
    <n v="25"/>
    <n v="20"/>
    <n v="0"/>
    <n v="14"/>
    <n v="0"/>
    <n v="0"/>
    <n v="359"/>
    <n v="326"/>
    <x v="22"/>
    <n v="41"/>
    <n v="37"/>
    <n v="261"/>
    <n v="0"/>
    <n v="0"/>
    <n v="154"/>
    <x v="0"/>
  </r>
  <r>
    <n v="170312518004"/>
    <n v="23918"/>
    <s v="JB246144"/>
    <s v="2018-05-01 22:22:00+00:00"/>
    <s v="048XX W WASHINGTON BLVD"/>
    <n v="110"/>
    <s v="HOMICIDE"/>
    <s v="FIRST DEGREE MURDER"/>
    <s v="STREET"/>
    <b v="0"/>
    <b v="0"/>
    <n v="1533"/>
    <n v="15"/>
    <n v="28"/>
    <n v="25"/>
    <s v="01A"/>
    <n v="1144170"/>
    <n v="1900068"/>
    <x v="3"/>
    <s v="2019-03-18 16:08:09+00:00"/>
    <n v="41.881808137"/>
    <n v="-87.746073723999999"/>
    <s v="(41.881808137, -87.746073724)"/>
    <x v="9"/>
    <x v="0"/>
    <x v="5"/>
    <n v="536"/>
    <n v="271"/>
    <n v="265"/>
    <n v="29.2"/>
    <n v="98"/>
    <n v="424"/>
    <n v="0"/>
    <n v="0"/>
    <n v="0"/>
    <n v="16"/>
    <n v="160"/>
    <n v="8353"/>
    <n v="176"/>
    <n v="822"/>
    <n v="0"/>
    <n v="19"/>
    <n v="21"/>
    <n v="6"/>
    <n v="53"/>
    <n v="37"/>
    <n v="0"/>
    <n v="0"/>
    <n v="0"/>
    <n v="22"/>
    <n v="0"/>
    <n v="10"/>
    <n v="11"/>
    <n v="0"/>
    <n v="0"/>
    <n v="0"/>
    <n v="0"/>
    <n v="0"/>
    <n v="212"/>
    <n v="160"/>
    <x v="100"/>
    <n v="0"/>
    <n v="23"/>
    <n v="144"/>
    <n v="0"/>
    <n v="15"/>
    <n v="53"/>
    <x v="2"/>
  </r>
  <r>
    <n v="170312522024"/>
    <n v="22942"/>
    <s v="HZ513356"/>
    <s v="2016-11-13 02:37:00+00:00"/>
    <s v="048XX W MADISON ST"/>
    <n v="110"/>
    <s v="HOMICIDE"/>
    <s v="FIRST DEGREE MURDER"/>
    <s v="GAS STATION"/>
    <b v="1"/>
    <b v="0"/>
    <n v="1533"/>
    <n v="15"/>
    <n v="28"/>
    <n v="25"/>
    <s v="01A"/>
    <n v="1144203"/>
    <n v="1899587"/>
    <x v="1"/>
    <s v="2019-03-18 16:08:09+00:00"/>
    <n v="41.880487594999998"/>
    <n v="-87.745964635000007"/>
    <s v="(41.880487595, -87.745964635)"/>
    <x v="18"/>
    <x v="0"/>
    <x v="10"/>
    <n v="320"/>
    <n v="153"/>
    <n v="167"/>
    <n v="33.6"/>
    <n v="0"/>
    <n v="320"/>
    <n v="0"/>
    <n v="0"/>
    <n v="0"/>
    <n v="51"/>
    <n v="124"/>
    <n v="11202"/>
    <n v="155"/>
    <n v="770"/>
    <n v="0"/>
    <n v="0"/>
    <n v="17"/>
    <n v="0"/>
    <n v="0"/>
    <n v="28"/>
    <n v="49"/>
    <n v="0"/>
    <n v="0"/>
    <n v="0"/>
    <n v="7"/>
    <n v="12"/>
    <n v="11"/>
    <n v="0"/>
    <n v="0"/>
    <n v="0"/>
    <n v="0"/>
    <n v="0"/>
    <n v="125"/>
    <n v="108"/>
    <x v="71"/>
    <n v="24"/>
    <n v="0"/>
    <n v="87"/>
    <n v="0"/>
    <n v="34"/>
    <n v="10"/>
    <x v="3"/>
  </r>
  <r>
    <n v="170312518005"/>
    <n v="22482"/>
    <s v="HZ265167"/>
    <s v="2016-05-15 07:24:00+00:00"/>
    <s v="049XX W WASHINGTON BLVD"/>
    <n v="110"/>
    <s v="HOMICIDE"/>
    <s v="FIRST DEGREE MURDER"/>
    <s v="STREET"/>
    <b v="0"/>
    <b v="0"/>
    <n v="1533"/>
    <n v="15"/>
    <n v="28"/>
    <n v="25"/>
    <s v="01A"/>
    <n v="1143357"/>
    <n v="1900048"/>
    <x v="1"/>
    <s v="2019-03-18 16:08:09+00:00"/>
    <n v="41.881768481999998"/>
    <n v="-87.749059579000004"/>
    <s v="(41.881768482, -87.749059579)"/>
    <x v="17"/>
    <x v="0"/>
    <x v="5"/>
    <n v="1399"/>
    <n v="617"/>
    <n v="782"/>
    <n v="20.399999999999999"/>
    <n v="31"/>
    <n v="1196"/>
    <n v="0"/>
    <n v="172"/>
    <n v="0"/>
    <n v="113"/>
    <n v="368"/>
    <n v="15813"/>
    <n v="464"/>
    <n v="811"/>
    <n v="0"/>
    <n v="22"/>
    <n v="0"/>
    <n v="33"/>
    <n v="80"/>
    <n v="34"/>
    <n v="26"/>
    <n v="28"/>
    <n v="0"/>
    <n v="44"/>
    <n v="0"/>
    <n v="22"/>
    <n v="29"/>
    <n v="46"/>
    <n v="0"/>
    <n v="0"/>
    <n v="0"/>
    <n v="26"/>
    <n v="514"/>
    <n v="421"/>
    <x v="196"/>
    <n v="59"/>
    <n v="0"/>
    <n v="181"/>
    <n v="0"/>
    <n v="0"/>
    <n v="126"/>
    <x v="3"/>
  </r>
  <r>
    <n v="170312522025"/>
    <n v="22152"/>
    <s v="HY468621"/>
    <s v="2015-10-19 21:27:00+00:00"/>
    <s v="003XX S CICERO AVE"/>
    <n v="110"/>
    <s v="HOMICIDE"/>
    <s v="FIRST DEGREE MURDER"/>
    <s v="GAS STATION DRIVE/PROP."/>
    <b v="0"/>
    <b v="0"/>
    <n v="1533"/>
    <n v="15"/>
    <n v="24"/>
    <n v="25"/>
    <s v="01A"/>
    <n v="1144438"/>
    <n v="1898165"/>
    <x v="4"/>
    <s v="2019-03-18 16:08:09+00:00"/>
    <n v="41.876581037000001"/>
    <n v="-87.745137513000003"/>
    <s v="(41.876581037, -87.745137513)"/>
    <x v="13"/>
    <x v="0"/>
    <x v="1"/>
    <n v="1290"/>
    <n v="524"/>
    <n v="766"/>
    <n v="30.8"/>
    <n v="21"/>
    <n v="1269"/>
    <n v="0"/>
    <n v="0"/>
    <n v="0"/>
    <n v="169"/>
    <n v="445"/>
    <n v="12075"/>
    <n v="566"/>
    <n v="753"/>
    <n v="0"/>
    <n v="79"/>
    <n v="75"/>
    <n v="9"/>
    <n v="59"/>
    <n v="32"/>
    <n v="64"/>
    <n v="18"/>
    <n v="35"/>
    <n v="30"/>
    <n v="18"/>
    <n v="21"/>
    <n v="55"/>
    <n v="29"/>
    <n v="0"/>
    <n v="0"/>
    <n v="0"/>
    <n v="0"/>
    <n v="498"/>
    <n v="342"/>
    <x v="105"/>
    <n v="34"/>
    <n v="85"/>
    <n v="167"/>
    <n v="57"/>
    <n v="20"/>
    <n v="139"/>
    <x v="4"/>
  </r>
  <r>
    <n v="170312522025"/>
    <n v="23396"/>
    <s v="JA323904"/>
    <s v="2017-06-26 20:23:00+00:00"/>
    <s v="048XX W GLADYS AVE"/>
    <n v="110"/>
    <s v="HOMICIDE"/>
    <s v="FIRST DEGREE MURDER"/>
    <s v="AUTO"/>
    <b v="0"/>
    <b v="0"/>
    <n v="1533"/>
    <n v="15"/>
    <n v="24"/>
    <n v="25"/>
    <s v="01A"/>
    <n v="1144090"/>
    <n v="1897901"/>
    <x v="2"/>
    <s v="2019-03-19 16:11:22+00:00"/>
    <n v="41.875863125999999"/>
    <n v="-87.746421901000005"/>
    <s v="(41.875863126, -87.746421901)"/>
    <x v="19"/>
    <x v="0"/>
    <x v="0"/>
    <n v="1290"/>
    <n v="524"/>
    <n v="766"/>
    <n v="30.8"/>
    <n v="21"/>
    <n v="1269"/>
    <n v="0"/>
    <n v="0"/>
    <n v="0"/>
    <n v="169"/>
    <n v="445"/>
    <n v="12075"/>
    <n v="566"/>
    <n v="753"/>
    <n v="0"/>
    <n v="79"/>
    <n v="75"/>
    <n v="9"/>
    <n v="59"/>
    <n v="32"/>
    <n v="64"/>
    <n v="18"/>
    <n v="35"/>
    <n v="30"/>
    <n v="18"/>
    <n v="21"/>
    <n v="55"/>
    <n v="29"/>
    <n v="0"/>
    <n v="0"/>
    <n v="0"/>
    <n v="0"/>
    <n v="498"/>
    <n v="342"/>
    <x v="105"/>
    <n v="34"/>
    <n v="85"/>
    <n v="167"/>
    <n v="57"/>
    <n v="20"/>
    <n v="139"/>
    <x v="4"/>
  </r>
  <r>
    <n v="170312522025"/>
    <n v="22138"/>
    <s v="HY455431"/>
    <s v="2015-10-09 13:25:00+00:00"/>
    <s v="049XX W CONGRESS PKWY"/>
    <n v="110"/>
    <s v="HOMICIDE"/>
    <s v="FIRST DEGREE MURDER"/>
    <s v="YARD"/>
    <b v="0"/>
    <b v="0"/>
    <n v="1533"/>
    <n v="15"/>
    <n v="24"/>
    <n v="25"/>
    <s v="01A"/>
    <n v="1143669"/>
    <n v="1897231"/>
    <x v="4"/>
    <s v="2019-03-18 16:08:09+00:00"/>
    <n v="41.874032452000002"/>
    <n v="-87.747984455999998"/>
    <s v="(41.874032452, -87.747984456)"/>
    <x v="20"/>
    <x v="0"/>
    <x v="1"/>
    <n v="1290"/>
    <n v="524"/>
    <n v="766"/>
    <n v="30.8"/>
    <n v="21"/>
    <n v="1269"/>
    <n v="0"/>
    <n v="0"/>
    <n v="0"/>
    <n v="169"/>
    <n v="445"/>
    <n v="12075"/>
    <n v="566"/>
    <n v="753"/>
    <n v="0"/>
    <n v="79"/>
    <n v="75"/>
    <n v="9"/>
    <n v="59"/>
    <n v="32"/>
    <n v="64"/>
    <n v="18"/>
    <n v="35"/>
    <n v="30"/>
    <n v="18"/>
    <n v="21"/>
    <n v="55"/>
    <n v="29"/>
    <n v="0"/>
    <n v="0"/>
    <n v="0"/>
    <n v="0"/>
    <n v="498"/>
    <n v="342"/>
    <x v="105"/>
    <n v="34"/>
    <n v="85"/>
    <n v="167"/>
    <n v="57"/>
    <n v="20"/>
    <n v="139"/>
    <x v="5"/>
  </r>
  <r>
    <n v="170312518001"/>
    <n v="22657"/>
    <s v="HZ370588"/>
    <s v="2016-07-30 03:41:00+00:00"/>
    <s v="000XX N LECLAIRE AVE"/>
    <n v="110"/>
    <s v="HOMICIDE"/>
    <s v="FIRST DEGREE MURDER"/>
    <s v="STREET"/>
    <b v="1"/>
    <b v="0"/>
    <n v="1533"/>
    <n v="15"/>
    <n v="28"/>
    <n v="25"/>
    <s v="01A"/>
    <n v="1142384"/>
    <n v="1899759"/>
    <x v="1"/>
    <s v="2019-10-05 16:04:25+00:00"/>
    <n v="41.880993552"/>
    <n v="-87.752639638999995"/>
    <s v="(41.880993552, -87.752639639)"/>
    <x v="10"/>
    <x v="0"/>
    <x v="3"/>
    <n v="1323"/>
    <n v="672"/>
    <n v="651"/>
    <n v="24"/>
    <n v="18"/>
    <n v="1305"/>
    <n v="0"/>
    <n v="0"/>
    <n v="0"/>
    <n v="86"/>
    <n v="482"/>
    <n v="8155"/>
    <n v="526"/>
    <n v="656"/>
    <n v="0"/>
    <n v="9"/>
    <n v="166"/>
    <n v="66"/>
    <n v="60"/>
    <n v="22"/>
    <n v="77"/>
    <n v="28"/>
    <n v="0"/>
    <n v="16"/>
    <n v="0"/>
    <n v="38"/>
    <n v="0"/>
    <n v="0"/>
    <n v="0"/>
    <n v="0"/>
    <n v="0"/>
    <n v="9"/>
    <n v="384"/>
    <n v="312"/>
    <x v="48"/>
    <n v="34"/>
    <n v="8"/>
    <n v="208"/>
    <n v="0"/>
    <n v="49"/>
    <n v="83"/>
    <x v="0"/>
  </r>
  <r>
    <n v="170312522025"/>
    <n v="24290"/>
    <s v="JB512421"/>
    <s v="2018-11-12 00:58:00+00:00"/>
    <s v="048XX W GLADYS AVE"/>
    <n v="110"/>
    <s v="HOMICIDE"/>
    <s v="FIRST DEGREE MURDER"/>
    <s v="APARTMENT"/>
    <b v="1"/>
    <b v="1"/>
    <n v="1533"/>
    <n v="15"/>
    <n v="24"/>
    <n v="25"/>
    <s v="01A"/>
    <n v="1144111"/>
    <n v="1897902"/>
    <x v="3"/>
    <s v="2019-03-19 16:11:22+00:00"/>
    <n v="41.875865476000001"/>
    <n v="-87.746344769999993"/>
    <s v="(41.875865476, -87.74634477)"/>
    <x v="3"/>
    <x v="0"/>
    <x v="10"/>
    <n v="1290"/>
    <n v="524"/>
    <n v="766"/>
    <n v="30.8"/>
    <n v="21"/>
    <n v="1269"/>
    <n v="0"/>
    <n v="0"/>
    <n v="0"/>
    <n v="169"/>
    <n v="445"/>
    <n v="12075"/>
    <n v="566"/>
    <n v="753"/>
    <n v="0"/>
    <n v="79"/>
    <n v="75"/>
    <n v="9"/>
    <n v="59"/>
    <n v="32"/>
    <n v="64"/>
    <n v="18"/>
    <n v="35"/>
    <n v="30"/>
    <n v="18"/>
    <n v="21"/>
    <n v="55"/>
    <n v="29"/>
    <n v="0"/>
    <n v="0"/>
    <n v="0"/>
    <n v="0"/>
    <n v="498"/>
    <n v="342"/>
    <x v="105"/>
    <n v="34"/>
    <n v="85"/>
    <n v="167"/>
    <n v="57"/>
    <n v="20"/>
    <n v="139"/>
    <x v="4"/>
  </r>
  <r>
    <n v="170312518001"/>
    <n v="24723"/>
    <s v="JC415546"/>
    <s v="2019-09-01 02:35:00+00:00"/>
    <s v="051XX W WASHINGTON BLVD"/>
    <n v="110"/>
    <s v="HOMICIDE"/>
    <s v="FIRST DEGREE MURDER"/>
    <s v="STREET"/>
    <b v="0"/>
    <b v="0"/>
    <n v="1533"/>
    <n v="15"/>
    <n v="28"/>
    <n v="25"/>
    <s v="01A"/>
    <n v="1142172"/>
    <n v="1900019"/>
    <x v="0"/>
    <s v="2019-09-08 16:07:45+00:00"/>
    <n v="41.881710957999999"/>
    <n v="-87.753411647999997"/>
    <s v="(41.881710958, -87.753411648)"/>
    <x v="18"/>
    <x v="0"/>
    <x v="2"/>
    <n v="1323"/>
    <n v="672"/>
    <n v="651"/>
    <n v="24"/>
    <n v="18"/>
    <n v="1305"/>
    <n v="0"/>
    <n v="0"/>
    <n v="0"/>
    <n v="86"/>
    <n v="482"/>
    <n v="8155"/>
    <n v="526"/>
    <n v="656"/>
    <n v="0"/>
    <n v="9"/>
    <n v="166"/>
    <n v="66"/>
    <n v="60"/>
    <n v="22"/>
    <n v="77"/>
    <n v="28"/>
    <n v="0"/>
    <n v="16"/>
    <n v="0"/>
    <n v="38"/>
    <n v="0"/>
    <n v="0"/>
    <n v="0"/>
    <n v="0"/>
    <n v="0"/>
    <n v="9"/>
    <n v="384"/>
    <n v="312"/>
    <x v="48"/>
    <n v="34"/>
    <n v="8"/>
    <n v="208"/>
    <n v="0"/>
    <n v="49"/>
    <n v="83"/>
    <x v="3"/>
  </r>
  <r>
    <n v="170312522022"/>
    <n v="24348"/>
    <s v="JB553947"/>
    <s v="2018-12-15 02:19:00+00:00"/>
    <s v="048XX W QUINCY ST"/>
    <n v="110"/>
    <s v="HOMICIDE"/>
    <s v="FIRST DEGREE MURDER"/>
    <s v="STREET"/>
    <b v="0"/>
    <b v="0"/>
    <n v="1533"/>
    <n v="15"/>
    <n v="28"/>
    <n v="25"/>
    <s v="01A"/>
    <n v="1144180"/>
    <n v="1898564"/>
    <x v="3"/>
    <s v="2019-03-18 16:08:09+00:00"/>
    <n v="41.877680789999999"/>
    <n v="-87.746074793000005"/>
    <s v="(41.87768079, -87.746074793)"/>
    <x v="18"/>
    <x v="0"/>
    <x v="8"/>
    <n v="1310"/>
    <n v="559"/>
    <n v="751"/>
    <n v="18.3"/>
    <n v="0"/>
    <n v="1310"/>
    <n v="0"/>
    <n v="0"/>
    <n v="0"/>
    <n v="119"/>
    <n v="384"/>
    <n v="9502"/>
    <n v="399"/>
    <n v="476"/>
    <n v="0"/>
    <n v="59"/>
    <n v="166"/>
    <n v="23"/>
    <n v="11"/>
    <n v="19"/>
    <n v="20"/>
    <n v="47"/>
    <n v="0"/>
    <n v="24"/>
    <n v="0"/>
    <n v="0"/>
    <n v="15"/>
    <n v="46"/>
    <n v="13"/>
    <n v="0"/>
    <n v="0"/>
    <n v="0"/>
    <n v="360"/>
    <n v="281"/>
    <x v="43"/>
    <n v="69"/>
    <n v="79"/>
    <n v="152"/>
    <n v="31"/>
    <n v="24"/>
    <n v="121"/>
    <x v="0"/>
  </r>
  <r>
    <n v="170312522013"/>
    <n v="22704"/>
    <s v="HZ391216"/>
    <s v="2016-08-14 03:06:00+00:00"/>
    <s v="050XX W VAN BUREN ST"/>
    <n v="110"/>
    <s v="HOMICIDE"/>
    <s v="FIRST DEGREE MURDER"/>
    <s v="ALLEY"/>
    <b v="0"/>
    <b v="0"/>
    <n v="1533"/>
    <n v="15"/>
    <n v="29"/>
    <n v="25"/>
    <s v="01A"/>
    <n v="1142981"/>
    <n v="1897545"/>
    <x v="1"/>
    <s v="2019-03-18 16:08:09+00:00"/>
    <n v="41.874906953999997"/>
    <n v="-87.750502674000003"/>
    <s v="(41.874906954, -87.750502674)"/>
    <x v="10"/>
    <x v="0"/>
    <x v="9"/>
    <n v="1621"/>
    <n v="745"/>
    <n v="876"/>
    <n v="48"/>
    <n v="71"/>
    <n v="1524"/>
    <n v="7"/>
    <n v="19"/>
    <n v="0"/>
    <n v="209"/>
    <n v="594"/>
    <n v="19678"/>
    <n v="631"/>
    <n v="742"/>
    <n v="0"/>
    <n v="176"/>
    <n v="74"/>
    <n v="68"/>
    <n v="52"/>
    <n v="14"/>
    <n v="5"/>
    <n v="12"/>
    <n v="64"/>
    <n v="14"/>
    <n v="51"/>
    <n v="41"/>
    <n v="69"/>
    <n v="85"/>
    <n v="29"/>
    <n v="10"/>
    <n v="0"/>
    <n v="6"/>
    <n v="715"/>
    <n v="526"/>
    <x v="236"/>
    <n v="84"/>
    <n v="140"/>
    <n v="355"/>
    <n v="39"/>
    <n v="75"/>
    <n v="240"/>
    <x v="3"/>
  </r>
  <r>
    <n v="170312522011"/>
    <n v="22297"/>
    <s v="HZ129627"/>
    <s v="2016-01-26 16:40:00+00:00"/>
    <s v="000XX S LEAMINGTON AVE"/>
    <n v="110"/>
    <s v="HOMICIDE"/>
    <s v="FIRST DEGREE MURDER"/>
    <s v="STREET"/>
    <b v="0"/>
    <b v="0"/>
    <n v="1533"/>
    <n v="15"/>
    <n v="28"/>
    <n v="25"/>
    <s v="01A"/>
    <n v="1142141"/>
    <n v="1899418"/>
    <x v="1"/>
    <s v="2019-03-19 16:11:22+00:00"/>
    <n v="41.880062314"/>
    <n v="-87.753540388999994"/>
    <s v="(41.880062314, -87.753540389)"/>
    <x v="2"/>
    <x v="0"/>
    <x v="4"/>
    <n v="619"/>
    <n v="294"/>
    <n v="325"/>
    <n v="44.3"/>
    <n v="0"/>
    <n v="576"/>
    <n v="0"/>
    <n v="43"/>
    <n v="0"/>
    <n v="33"/>
    <n v="212"/>
    <n v="10718"/>
    <n v="245"/>
    <n v="714"/>
    <n v="0"/>
    <n v="10"/>
    <n v="56"/>
    <n v="46"/>
    <n v="0"/>
    <n v="0"/>
    <n v="26"/>
    <n v="29"/>
    <n v="0"/>
    <n v="27"/>
    <n v="6"/>
    <n v="10"/>
    <n v="0"/>
    <n v="0"/>
    <n v="12"/>
    <n v="0"/>
    <n v="0"/>
    <n v="0"/>
    <n v="185"/>
    <n v="185"/>
    <x v="14"/>
    <n v="10"/>
    <n v="46"/>
    <n v="73"/>
    <n v="9"/>
    <n v="24"/>
    <n v="97"/>
    <x v="2"/>
  </r>
  <r>
    <n v="170318314001"/>
    <n v="22621"/>
    <s v="HZ350267"/>
    <s v="2016-07-15 15:22:00+00:00"/>
    <s v="006XX S CICERO AVE"/>
    <n v="110"/>
    <s v="HOMICIDE"/>
    <s v="FIRST DEGREE MURDER"/>
    <s v="AUTO"/>
    <b v="0"/>
    <b v="0"/>
    <n v="1533"/>
    <n v="15"/>
    <n v="24"/>
    <n v="25"/>
    <s v="01A"/>
    <n v="1144504"/>
    <n v="1896580"/>
    <x v="1"/>
    <s v="2019-03-18 16:08:09+00:00"/>
    <n v="41.872230360000003"/>
    <n v="-87.744935072999994"/>
    <s v="(41.87223036, -87.744935073)"/>
    <x v="23"/>
    <x v="0"/>
    <x v="3"/>
    <n v="436"/>
    <n v="213"/>
    <n v="223"/>
    <n v="26.2"/>
    <n v="0"/>
    <n v="436"/>
    <n v="0"/>
    <n v="0"/>
    <n v="0"/>
    <n v="91"/>
    <n v="157"/>
    <n v="12930"/>
    <n v="190"/>
    <n v="614"/>
    <n v="0"/>
    <n v="23"/>
    <n v="15"/>
    <n v="44"/>
    <n v="17"/>
    <n v="9"/>
    <n v="0"/>
    <n v="8"/>
    <n v="10"/>
    <n v="18"/>
    <n v="18"/>
    <n v="0"/>
    <n v="0"/>
    <n v="0"/>
    <n v="18"/>
    <n v="0"/>
    <n v="0"/>
    <n v="0"/>
    <n v="179"/>
    <n v="179"/>
    <x v="14"/>
    <n v="31"/>
    <n v="37"/>
    <n v="38"/>
    <n v="0"/>
    <n v="0"/>
    <n v="43"/>
    <x v="5"/>
  </r>
  <r>
    <n v="170312519002"/>
    <n v="21879"/>
    <s v="HY271945"/>
    <s v="2015-05-23 13:15:00+00:00"/>
    <s v="000XX N LARAMIE AVE"/>
    <n v="110"/>
    <s v="HOMICIDE"/>
    <s v="FIRST DEGREE MURDER"/>
    <s v="PARKING LOT"/>
    <b v="0"/>
    <b v="0"/>
    <n v="1533"/>
    <n v="15"/>
    <n v="28"/>
    <n v="25"/>
    <s v="01A"/>
    <n v="1141718"/>
    <n v="1899725"/>
    <x v="4"/>
    <s v="2019-03-19 16:11:22+00:00"/>
    <n v="41.880912590999998"/>
    <n v="-87.755086019999993"/>
    <s v="(41.880912591, -87.75508602)"/>
    <x v="20"/>
    <x v="0"/>
    <x v="5"/>
    <n v="1546"/>
    <n v="799"/>
    <n v="747"/>
    <n v="23.1"/>
    <n v="78"/>
    <n v="1376"/>
    <n v="0"/>
    <n v="92"/>
    <n v="0"/>
    <n v="134"/>
    <n v="402"/>
    <n v="11912"/>
    <n v="525"/>
    <n v="763"/>
    <n v="0"/>
    <n v="88"/>
    <n v="74"/>
    <n v="38"/>
    <n v="28"/>
    <n v="10"/>
    <n v="33"/>
    <n v="36"/>
    <n v="0"/>
    <n v="41"/>
    <n v="52"/>
    <n v="31"/>
    <n v="9"/>
    <n v="0"/>
    <n v="0"/>
    <n v="30"/>
    <n v="20"/>
    <n v="0"/>
    <n v="565"/>
    <n v="350"/>
    <x v="184"/>
    <n v="90"/>
    <n v="0"/>
    <n v="230"/>
    <n v="0"/>
    <n v="30"/>
    <n v="71"/>
    <x v="0"/>
  </r>
  <r>
    <n v="170312522024"/>
    <n v="23916"/>
    <s v="JB242283"/>
    <s v="2018-04-29 08:06:00+00:00"/>
    <s v="048XX W MONROE ST"/>
    <n v="110"/>
    <s v="HOMICIDE"/>
    <s v="FIRST DEGREE MURDER"/>
    <s v="STREET"/>
    <b v="1"/>
    <b v="0"/>
    <n v="1533"/>
    <n v="15"/>
    <n v="28"/>
    <n v="25"/>
    <s v="01A"/>
    <n v="1144208"/>
    <n v="1899225"/>
    <x v="3"/>
    <s v="2019-03-19 16:11:22+00:00"/>
    <n v="41.879494129000001"/>
    <n v="-87.745955373000001"/>
    <s v="(41.879494129, -87.745955373)"/>
    <x v="11"/>
    <x v="0"/>
    <x v="6"/>
    <n v="320"/>
    <n v="153"/>
    <n v="167"/>
    <n v="33.6"/>
    <n v="0"/>
    <n v="320"/>
    <n v="0"/>
    <n v="0"/>
    <n v="0"/>
    <n v="51"/>
    <n v="124"/>
    <n v="11202"/>
    <n v="155"/>
    <n v="770"/>
    <n v="0"/>
    <n v="0"/>
    <n v="17"/>
    <n v="0"/>
    <n v="0"/>
    <n v="28"/>
    <n v="49"/>
    <n v="0"/>
    <n v="0"/>
    <n v="0"/>
    <n v="7"/>
    <n v="12"/>
    <n v="11"/>
    <n v="0"/>
    <n v="0"/>
    <n v="0"/>
    <n v="0"/>
    <n v="0"/>
    <n v="125"/>
    <n v="108"/>
    <x v="71"/>
    <n v="24"/>
    <n v="0"/>
    <n v="87"/>
    <n v="0"/>
    <n v="34"/>
    <n v="10"/>
    <x v="3"/>
  </r>
  <r>
    <n v="170312522011"/>
    <n v="23772"/>
    <s v="JB110393"/>
    <s v="2018-01-09 20:36:00+00:00"/>
    <s v="051XX W ADAMS ST"/>
    <n v="110"/>
    <s v="HOMICIDE"/>
    <s v="FIRST DEGREE MURDER"/>
    <s v="STREET"/>
    <b v="0"/>
    <b v="0"/>
    <n v="1533"/>
    <n v="15"/>
    <n v="28"/>
    <n v="25"/>
    <s v="01A"/>
    <n v="1142053"/>
    <n v="1898843"/>
    <x v="3"/>
    <s v="2019-03-18 16:08:09+00:00"/>
    <n v="41.878486072000001"/>
    <n v="-87.753877774000003"/>
    <s v="(41.878486072, -87.753877774)"/>
    <x v="19"/>
    <x v="0"/>
    <x v="4"/>
    <n v="619"/>
    <n v="294"/>
    <n v="325"/>
    <n v="44.3"/>
    <n v="0"/>
    <n v="576"/>
    <n v="0"/>
    <n v="43"/>
    <n v="0"/>
    <n v="33"/>
    <n v="212"/>
    <n v="10718"/>
    <n v="245"/>
    <n v="714"/>
    <n v="0"/>
    <n v="10"/>
    <n v="56"/>
    <n v="46"/>
    <n v="0"/>
    <n v="0"/>
    <n v="26"/>
    <n v="29"/>
    <n v="0"/>
    <n v="27"/>
    <n v="6"/>
    <n v="10"/>
    <n v="0"/>
    <n v="0"/>
    <n v="12"/>
    <n v="0"/>
    <n v="0"/>
    <n v="0"/>
    <n v="185"/>
    <n v="185"/>
    <x v="14"/>
    <n v="10"/>
    <n v="46"/>
    <n v="73"/>
    <n v="9"/>
    <n v="24"/>
    <n v="97"/>
    <x v="2"/>
  </r>
  <r>
    <n v="170312522022"/>
    <n v="24061"/>
    <s v="JB351180"/>
    <s v="2018-07-15 20:31:00+00:00"/>
    <s v="049XX W ADAMS ST"/>
    <n v="110"/>
    <s v="HOMICIDE"/>
    <s v="FIRST DEGREE MURDER"/>
    <s v="STREET"/>
    <b v="0"/>
    <b v="0"/>
    <n v="1533"/>
    <n v="15"/>
    <n v="28"/>
    <n v="25"/>
    <s v="01A"/>
    <n v="1143642"/>
    <n v="1898881"/>
    <x v="3"/>
    <s v="2019-03-19 16:11:22+00:00"/>
    <n v="41.878560761999999"/>
    <n v="-87.748042276999996"/>
    <s v="(41.878560762, -87.748042277)"/>
    <x v="19"/>
    <x v="0"/>
    <x v="3"/>
    <n v="1310"/>
    <n v="559"/>
    <n v="751"/>
    <n v="18.3"/>
    <n v="0"/>
    <n v="1310"/>
    <n v="0"/>
    <n v="0"/>
    <n v="0"/>
    <n v="119"/>
    <n v="384"/>
    <n v="9502"/>
    <n v="399"/>
    <n v="476"/>
    <n v="0"/>
    <n v="59"/>
    <n v="166"/>
    <n v="23"/>
    <n v="11"/>
    <n v="19"/>
    <n v="20"/>
    <n v="47"/>
    <n v="0"/>
    <n v="24"/>
    <n v="0"/>
    <n v="0"/>
    <n v="15"/>
    <n v="46"/>
    <n v="13"/>
    <n v="0"/>
    <n v="0"/>
    <n v="0"/>
    <n v="360"/>
    <n v="281"/>
    <x v="43"/>
    <n v="69"/>
    <n v="79"/>
    <n v="152"/>
    <n v="31"/>
    <n v="24"/>
    <n v="121"/>
    <x v="3"/>
  </r>
  <r>
    <n v="170312522012"/>
    <n v="22628"/>
    <s v="HZ353327"/>
    <s v="2016-07-18 01:14:00+00:00"/>
    <s v="050XX W JACKSON BLVD"/>
    <n v="110"/>
    <s v="HOMICIDE"/>
    <s v="FIRST DEGREE MURDER"/>
    <s v="STREET"/>
    <b v="1"/>
    <b v="0"/>
    <n v="1533"/>
    <n v="15"/>
    <n v="28"/>
    <n v="25"/>
    <s v="01A"/>
    <n v="1142890"/>
    <n v="1898202"/>
    <x v="1"/>
    <s v="2019-03-18 16:08:09+00:00"/>
    <n v="41.876711540000002"/>
    <n v="-87.750820421"/>
    <s v="(41.87671154, -87.750820421)"/>
    <x v="22"/>
    <x v="0"/>
    <x v="3"/>
    <n v="687"/>
    <n v="260"/>
    <n v="427"/>
    <n v="55.1"/>
    <n v="66"/>
    <n v="597"/>
    <n v="0"/>
    <n v="17"/>
    <n v="0"/>
    <n v="26"/>
    <n v="175"/>
    <n v="10871"/>
    <n v="222"/>
    <n v="821"/>
    <n v="0"/>
    <n v="5"/>
    <n v="10"/>
    <n v="36"/>
    <n v="25"/>
    <n v="31"/>
    <n v="0"/>
    <n v="14"/>
    <n v="30"/>
    <n v="0"/>
    <n v="6"/>
    <n v="0"/>
    <n v="11"/>
    <n v="12"/>
    <n v="0"/>
    <n v="0"/>
    <n v="0"/>
    <n v="0"/>
    <n v="149"/>
    <n v="113"/>
    <x v="38"/>
    <n v="22"/>
    <n v="28"/>
    <n v="204"/>
    <n v="12"/>
    <n v="7"/>
    <n v="50"/>
    <x v="4"/>
  </r>
  <r>
    <n v="170312522024"/>
    <n v="23909"/>
    <s v="JB237525"/>
    <s v="2018-04-25 14:43:00+00:00"/>
    <s v="048XX W MONROE ST"/>
    <n v="110"/>
    <s v="HOMICIDE"/>
    <s v="FIRST DEGREE MURDER"/>
    <s v="STREET"/>
    <b v="0"/>
    <b v="0"/>
    <n v="1533"/>
    <n v="15"/>
    <n v="28"/>
    <n v="25"/>
    <s v="01A"/>
    <n v="1144189"/>
    <n v="1899224"/>
    <x v="3"/>
    <s v="2019-03-18 16:08:09+00:00"/>
    <n v="41.879491741999999"/>
    <n v="-87.746025164000002"/>
    <s v="(41.879491742, -87.746025164)"/>
    <x v="1"/>
    <x v="0"/>
    <x v="6"/>
    <n v="320"/>
    <n v="153"/>
    <n v="167"/>
    <n v="33.6"/>
    <n v="0"/>
    <n v="320"/>
    <n v="0"/>
    <n v="0"/>
    <n v="0"/>
    <n v="51"/>
    <n v="124"/>
    <n v="11202"/>
    <n v="155"/>
    <n v="770"/>
    <n v="0"/>
    <n v="0"/>
    <n v="17"/>
    <n v="0"/>
    <n v="0"/>
    <n v="28"/>
    <n v="49"/>
    <n v="0"/>
    <n v="0"/>
    <n v="0"/>
    <n v="7"/>
    <n v="12"/>
    <n v="11"/>
    <n v="0"/>
    <n v="0"/>
    <n v="0"/>
    <n v="0"/>
    <n v="0"/>
    <n v="125"/>
    <n v="108"/>
    <x v="71"/>
    <n v="24"/>
    <n v="0"/>
    <n v="87"/>
    <n v="0"/>
    <n v="34"/>
    <n v="10"/>
    <x v="1"/>
  </r>
  <r>
    <n v="170312522025"/>
    <n v="22460"/>
    <s v="HZ255700"/>
    <s v="2016-05-07 23:45:00+00:00"/>
    <s v="004XX S CICERO AVE"/>
    <n v="110"/>
    <s v="HOMICIDE"/>
    <s v="FIRST DEGREE MURDER"/>
    <s v="STREET"/>
    <b v="0"/>
    <b v="0"/>
    <n v="1533"/>
    <n v="15"/>
    <n v="24"/>
    <n v="25"/>
    <s v="01A"/>
    <n v="1144465"/>
    <n v="1897476"/>
    <x v="1"/>
    <s v="2019-03-19 16:11:22+00:00"/>
    <n v="41.874689828999998"/>
    <n v="-87.745055715000007"/>
    <s v="(41.874689829, -87.745055715)"/>
    <x v="14"/>
    <x v="0"/>
    <x v="5"/>
    <n v="1290"/>
    <n v="524"/>
    <n v="766"/>
    <n v="30.8"/>
    <n v="21"/>
    <n v="1269"/>
    <n v="0"/>
    <n v="0"/>
    <n v="0"/>
    <n v="169"/>
    <n v="445"/>
    <n v="12075"/>
    <n v="566"/>
    <n v="753"/>
    <n v="0"/>
    <n v="79"/>
    <n v="75"/>
    <n v="9"/>
    <n v="59"/>
    <n v="32"/>
    <n v="64"/>
    <n v="18"/>
    <n v="35"/>
    <n v="30"/>
    <n v="18"/>
    <n v="21"/>
    <n v="55"/>
    <n v="29"/>
    <n v="0"/>
    <n v="0"/>
    <n v="0"/>
    <n v="0"/>
    <n v="498"/>
    <n v="342"/>
    <x v="105"/>
    <n v="34"/>
    <n v="85"/>
    <n v="167"/>
    <n v="57"/>
    <n v="20"/>
    <n v="139"/>
    <x v="0"/>
  </r>
  <r>
    <n v="170318314001"/>
    <n v="23967"/>
    <s v="JB286710"/>
    <s v="2018-05-31 12:50:00+00:00"/>
    <s v="049XX W ARTHINGTON ST"/>
    <n v="110"/>
    <s v="HOMICIDE"/>
    <s v="FIRST DEGREE MURDER"/>
    <s v="STREET"/>
    <b v="0"/>
    <b v="0"/>
    <n v="1533"/>
    <n v="15"/>
    <n v="24"/>
    <n v="25"/>
    <s v="01A"/>
    <n v="1143826"/>
    <n v="1895518"/>
    <x v="3"/>
    <s v="2019-03-18 16:08:09+00:00"/>
    <n v="41.869328824"/>
    <n v="-87.747450946000001"/>
    <s v="(41.869328824, -87.747450946)"/>
    <x v="21"/>
    <x v="0"/>
    <x v="5"/>
    <n v="436"/>
    <n v="213"/>
    <n v="223"/>
    <n v="26.2"/>
    <n v="0"/>
    <n v="436"/>
    <n v="0"/>
    <n v="0"/>
    <n v="0"/>
    <n v="91"/>
    <n v="157"/>
    <n v="12930"/>
    <n v="190"/>
    <n v="614"/>
    <n v="0"/>
    <n v="23"/>
    <n v="15"/>
    <n v="44"/>
    <n v="17"/>
    <n v="9"/>
    <n v="0"/>
    <n v="8"/>
    <n v="10"/>
    <n v="18"/>
    <n v="18"/>
    <n v="0"/>
    <n v="0"/>
    <n v="0"/>
    <n v="18"/>
    <n v="0"/>
    <n v="0"/>
    <n v="0"/>
    <n v="179"/>
    <n v="179"/>
    <x v="14"/>
    <n v="31"/>
    <n v="37"/>
    <n v="38"/>
    <n v="0"/>
    <n v="0"/>
    <n v="43"/>
    <x v="6"/>
  </r>
  <r>
    <n v="170318415002"/>
    <n v="22433"/>
    <s v="HZ236683"/>
    <s v="2016-04-23 04:30:00+00:00"/>
    <s v="016XX S KEDZIE AVE"/>
    <n v="110"/>
    <s v="HOMICIDE"/>
    <s v="FIRST DEGREE MURDER"/>
    <s v="STREET"/>
    <b v="0"/>
    <b v="0"/>
    <n v="1022"/>
    <n v="10"/>
    <n v="24"/>
    <n v="29"/>
    <s v="01A"/>
    <n v="1155294"/>
    <n v="1891774"/>
    <x v="1"/>
    <s v="2019-03-19 16:11:22+00:00"/>
    <n v="41.858832380999999"/>
    <n v="-87.705449135999999"/>
    <s v="(41.858832381, -87.705449136)"/>
    <x v="16"/>
    <x v="0"/>
    <x v="6"/>
    <n v="1478"/>
    <n v="672"/>
    <n v="806"/>
    <n v="28.2"/>
    <n v="34"/>
    <n v="1335"/>
    <n v="21"/>
    <n v="71"/>
    <n v="0"/>
    <n v="135"/>
    <n v="499"/>
    <n v="14961"/>
    <n v="695"/>
    <n v="839"/>
    <n v="0"/>
    <n v="53"/>
    <n v="51"/>
    <n v="97"/>
    <n v="64"/>
    <n v="17"/>
    <n v="45"/>
    <n v="46"/>
    <n v="21"/>
    <n v="7"/>
    <n v="6"/>
    <n v="16"/>
    <n v="49"/>
    <n v="13"/>
    <n v="44"/>
    <n v="8"/>
    <n v="15"/>
    <n v="0"/>
    <n v="623"/>
    <n v="494"/>
    <x v="46"/>
    <n v="73"/>
    <n v="41"/>
    <n v="289"/>
    <n v="16"/>
    <n v="46"/>
    <n v="227"/>
    <x v="0"/>
  </r>
  <r>
    <n v="170318415001"/>
    <n v="24671"/>
    <s v="JC367807"/>
    <s v="2019-07-28 05:12:00+00:00"/>
    <s v="032XX W DOUGLAS BLVD"/>
    <n v="110"/>
    <s v="HOMICIDE"/>
    <s v="FIRST DEGREE MURDER"/>
    <s v="STREET"/>
    <b v="0"/>
    <b v="0"/>
    <n v="1022"/>
    <n v="10"/>
    <n v="24"/>
    <n v="29"/>
    <s v="01A"/>
    <n v="1154777"/>
    <n v="1893268"/>
    <x v="0"/>
    <s v="2019-08-04 16:06:55+00:00"/>
    <n v="41.862942441999998"/>
    <n v="-87.707306891000002"/>
    <s v="(41.862942442, -87.707306891)"/>
    <x v="15"/>
    <x v="0"/>
    <x v="3"/>
    <n v="1454"/>
    <n v="670"/>
    <n v="784"/>
    <n v="27.8"/>
    <n v="7"/>
    <n v="1386"/>
    <n v="0"/>
    <n v="34"/>
    <n v="0"/>
    <n v="160"/>
    <n v="443"/>
    <n v="10538"/>
    <n v="544"/>
    <n v="756"/>
    <n v="0"/>
    <n v="106"/>
    <n v="117"/>
    <n v="34"/>
    <n v="25"/>
    <n v="69"/>
    <n v="13"/>
    <n v="54"/>
    <n v="16"/>
    <n v="22"/>
    <n v="0"/>
    <n v="27"/>
    <n v="27"/>
    <n v="24"/>
    <n v="0"/>
    <n v="7"/>
    <n v="8"/>
    <n v="0"/>
    <n v="526"/>
    <n v="421"/>
    <x v="3"/>
    <n v="61"/>
    <n v="80"/>
    <n v="184"/>
    <n v="29"/>
    <n v="70"/>
    <n v="157"/>
    <x v="3"/>
  </r>
  <r>
    <n v="170318415001"/>
    <n v="23743"/>
    <s v="JA554046"/>
    <s v="2017-12-18 14:54:00+00:00"/>
    <s v="013XX S SPAULDING AVE"/>
    <n v="110"/>
    <s v="HOMICIDE"/>
    <s v="FIRST DEGREE MURDER"/>
    <s v="AUTO"/>
    <b v="0"/>
    <b v="0"/>
    <n v="1022"/>
    <n v="10"/>
    <n v="24"/>
    <n v="29"/>
    <s v="01A"/>
    <n v="1154577"/>
    <n v="1893622"/>
    <x v="2"/>
    <s v="2019-03-18 16:08:09+00:00"/>
    <n v="41.863917856"/>
    <n v="-87.708031609000003"/>
    <s v="(41.863917856, -87.708031609)"/>
    <x v="1"/>
    <x v="0"/>
    <x v="8"/>
    <n v="1454"/>
    <n v="670"/>
    <n v="784"/>
    <n v="27.8"/>
    <n v="7"/>
    <n v="1386"/>
    <n v="0"/>
    <n v="34"/>
    <n v="0"/>
    <n v="160"/>
    <n v="443"/>
    <n v="10538"/>
    <n v="544"/>
    <n v="756"/>
    <n v="0"/>
    <n v="106"/>
    <n v="117"/>
    <n v="34"/>
    <n v="25"/>
    <n v="69"/>
    <n v="13"/>
    <n v="54"/>
    <n v="16"/>
    <n v="22"/>
    <n v="0"/>
    <n v="27"/>
    <n v="27"/>
    <n v="24"/>
    <n v="0"/>
    <n v="7"/>
    <n v="8"/>
    <n v="0"/>
    <n v="526"/>
    <n v="421"/>
    <x v="3"/>
    <n v="61"/>
    <n v="80"/>
    <n v="184"/>
    <n v="29"/>
    <n v="70"/>
    <n v="157"/>
    <x v="4"/>
  </r>
  <r>
    <n v="170318431001"/>
    <n v="23251"/>
    <s v="HZ297062"/>
    <s v="2017-04-18 08:00:00+00:00"/>
    <s v="015XX S ALBANY AVE"/>
    <n v="110"/>
    <s v="HOMICIDE"/>
    <s v="FIRST DEGREE MURDER"/>
    <s v="NURSING HOME"/>
    <b v="1"/>
    <b v="0"/>
    <n v="1022"/>
    <n v="10"/>
    <n v="24"/>
    <n v="29"/>
    <s v="01A"/>
    <n v="1155967"/>
    <n v="1892145"/>
    <x v="2"/>
    <s v="2019-03-18 16:08:09+00:00"/>
    <n v="41.859836913000002"/>
    <n v="-87.702968769999998"/>
    <s v="(41.859836913, -87.70296877)"/>
    <x v="11"/>
    <x v="0"/>
    <x v="6"/>
    <n v="1077"/>
    <n v="529"/>
    <n v="548"/>
    <n v="27.4"/>
    <n v="78"/>
    <n v="985"/>
    <n v="0"/>
    <n v="14"/>
    <n v="0"/>
    <n v="68"/>
    <n v="273"/>
    <n v="8190"/>
    <n v="400"/>
    <n v="806"/>
    <n v="0"/>
    <n v="5"/>
    <n v="51"/>
    <n v="32"/>
    <n v="39"/>
    <n v="39"/>
    <n v="18"/>
    <n v="19"/>
    <n v="28"/>
    <n v="14"/>
    <n v="0"/>
    <n v="13"/>
    <n v="14"/>
    <n v="6"/>
    <n v="0"/>
    <n v="0"/>
    <n v="0"/>
    <n v="0"/>
    <n v="307"/>
    <n v="273"/>
    <x v="132"/>
    <n v="0"/>
    <n v="14"/>
    <n v="208"/>
    <n v="44"/>
    <n v="19"/>
    <n v="147"/>
    <x v="2"/>
  </r>
  <r>
    <n v="170318431001"/>
    <n v="10836558"/>
    <s v="JA138326"/>
    <s v="2017-02-01 18:37:57+00:00"/>
    <s v="013XX S KEDZIE AVE"/>
    <n v="142"/>
    <s v="HOMICIDE"/>
    <s v="RECKLESS HOMICIDE"/>
    <s v="STREET"/>
    <b v="1"/>
    <b v="0"/>
    <n v="1022"/>
    <n v="10"/>
    <n v="24"/>
    <n v="29"/>
    <s v="01B"/>
    <n v="1155238"/>
    <n v="1893707"/>
    <x v="2"/>
    <s v="2018-04-01 15:46:19+00:00"/>
    <n v="41.864137868999997"/>
    <n v="-87.705602815000006"/>
    <s v="(41.864137869, -87.705602815)"/>
    <x v="4"/>
    <x v="0"/>
    <x v="11"/>
    <n v="1077"/>
    <n v="529"/>
    <n v="548"/>
    <n v="27.4"/>
    <n v="78"/>
    <n v="985"/>
    <n v="0"/>
    <n v="14"/>
    <n v="0"/>
    <n v="68"/>
    <n v="273"/>
    <n v="8190"/>
    <n v="400"/>
    <n v="806"/>
    <n v="0"/>
    <n v="5"/>
    <n v="51"/>
    <n v="32"/>
    <n v="39"/>
    <n v="39"/>
    <n v="18"/>
    <n v="19"/>
    <n v="28"/>
    <n v="14"/>
    <n v="0"/>
    <n v="13"/>
    <n v="14"/>
    <n v="6"/>
    <n v="0"/>
    <n v="0"/>
    <n v="0"/>
    <n v="0"/>
    <n v="307"/>
    <n v="273"/>
    <x v="132"/>
    <n v="0"/>
    <n v="14"/>
    <n v="208"/>
    <n v="44"/>
    <n v="19"/>
    <n v="147"/>
    <x v="1"/>
  </r>
  <r>
    <n v="170318431001"/>
    <n v="23313"/>
    <s v="JA270280"/>
    <s v="2017-05-27 17:18:00+00:00"/>
    <s v="031XX W 13TH ST"/>
    <n v="110"/>
    <s v="HOMICIDE"/>
    <s v="FIRST DEGREE MURDER"/>
    <s v="STREET"/>
    <b v="0"/>
    <b v="0"/>
    <n v="1022"/>
    <n v="10"/>
    <n v="24"/>
    <n v="29"/>
    <s v="01A"/>
    <n v="1155415"/>
    <n v="1893870"/>
    <x v="2"/>
    <s v="2019-03-19 16:11:22+00:00"/>
    <n v="41.864581604999998"/>
    <n v="-87.704948670999997"/>
    <s v="(41.864581605, -87.704948671)"/>
    <x v="8"/>
    <x v="0"/>
    <x v="5"/>
    <n v="1077"/>
    <n v="529"/>
    <n v="548"/>
    <n v="27.4"/>
    <n v="78"/>
    <n v="985"/>
    <n v="0"/>
    <n v="14"/>
    <n v="0"/>
    <n v="68"/>
    <n v="273"/>
    <n v="8190"/>
    <n v="400"/>
    <n v="806"/>
    <n v="0"/>
    <n v="5"/>
    <n v="51"/>
    <n v="32"/>
    <n v="39"/>
    <n v="39"/>
    <n v="18"/>
    <n v="19"/>
    <n v="28"/>
    <n v="14"/>
    <n v="0"/>
    <n v="13"/>
    <n v="14"/>
    <n v="6"/>
    <n v="0"/>
    <n v="0"/>
    <n v="0"/>
    <n v="0"/>
    <n v="307"/>
    <n v="273"/>
    <x v="132"/>
    <n v="0"/>
    <n v="14"/>
    <n v="208"/>
    <n v="44"/>
    <n v="19"/>
    <n v="147"/>
    <x v="0"/>
  </r>
  <r>
    <n v="170318431001"/>
    <n v="22604"/>
    <s v="HZ338299"/>
    <s v="2016-07-06 16:59:00+00:00"/>
    <s v="031XX W DOUGLAS BLVD"/>
    <n v="110"/>
    <s v="HOMICIDE"/>
    <s v="FIRST DEGREE MURDER"/>
    <s v="PORCH"/>
    <b v="0"/>
    <b v="0"/>
    <n v="1022"/>
    <n v="10"/>
    <n v="24"/>
    <n v="29"/>
    <s v="01A"/>
    <n v="1155691"/>
    <n v="1893124"/>
    <x v="1"/>
    <s v="2019-03-18 16:08:09+00:00"/>
    <n v="41.862528951999998"/>
    <n v="-87.703955550000003"/>
    <s v="(41.862528952, -87.70395555)"/>
    <x v="2"/>
    <x v="0"/>
    <x v="3"/>
    <n v="1077"/>
    <n v="529"/>
    <n v="548"/>
    <n v="27.4"/>
    <n v="78"/>
    <n v="985"/>
    <n v="0"/>
    <n v="14"/>
    <n v="0"/>
    <n v="68"/>
    <n v="273"/>
    <n v="8190"/>
    <n v="400"/>
    <n v="806"/>
    <n v="0"/>
    <n v="5"/>
    <n v="51"/>
    <n v="32"/>
    <n v="39"/>
    <n v="39"/>
    <n v="18"/>
    <n v="19"/>
    <n v="28"/>
    <n v="14"/>
    <n v="0"/>
    <n v="13"/>
    <n v="14"/>
    <n v="6"/>
    <n v="0"/>
    <n v="0"/>
    <n v="0"/>
    <n v="0"/>
    <n v="307"/>
    <n v="273"/>
    <x v="132"/>
    <n v="0"/>
    <n v="14"/>
    <n v="208"/>
    <n v="44"/>
    <n v="19"/>
    <n v="147"/>
    <x v="1"/>
  </r>
  <r>
    <n v="170318415002"/>
    <n v="22167"/>
    <s v="HY487514"/>
    <s v="2015-11-03 13:36:00+00:00"/>
    <s v="032XX W 15TH ST"/>
    <n v="110"/>
    <s v="HOMICIDE"/>
    <s v="FIRST DEGREE MURDER"/>
    <s v="STREET"/>
    <b v="1"/>
    <b v="0"/>
    <n v="1022"/>
    <n v="10"/>
    <n v="24"/>
    <n v="29"/>
    <s v="01A"/>
    <n v="1154817"/>
    <n v="1892524"/>
    <x v="4"/>
    <s v="2019-03-18 16:08:09+00:00"/>
    <n v="41.860900022999999"/>
    <n v="-87.707179972999995"/>
    <s v="(41.860900023, -87.707179973)"/>
    <x v="20"/>
    <x v="0"/>
    <x v="10"/>
    <n v="1478"/>
    <n v="672"/>
    <n v="806"/>
    <n v="28.2"/>
    <n v="34"/>
    <n v="1335"/>
    <n v="21"/>
    <n v="71"/>
    <n v="0"/>
    <n v="135"/>
    <n v="499"/>
    <n v="14961"/>
    <n v="695"/>
    <n v="839"/>
    <n v="0"/>
    <n v="53"/>
    <n v="51"/>
    <n v="97"/>
    <n v="64"/>
    <n v="17"/>
    <n v="45"/>
    <n v="46"/>
    <n v="21"/>
    <n v="7"/>
    <n v="6"/>
    <n v="16"/>
    <n v="49"/>
    <n v="13"/>
    <n v="44"/>
    <n v="8"/>
    <n v="15"/>
    <n v="0"/>
    <n v="623"/>
    <n v="494"/>
    <x v="46"/>
    <n v="73"/>
    <n v="41"/>
    <n v="289"/>
    <n v="16"/>
    <n v="46"/>
    <n v="227"/>
    <x v="2"/>
  </r>
  <r>
    <n v="170318431001"/>
    <n v="22998"/>
    <s v="HZ537548"/>
    <s v="2016-12-03 02:19:00+00:00"/>
    <s v="015XX S KEDZIE AVE"/>
    <n v="110"/>
    <s v="HOMICIDE"/>
    <s v="FIRST DEGREE MURDER"/>
    <s v="APARTMENT"/>
    <b v="0"/>
    <b v="0"/>
    <n v="1022"/>
    <n v="10"/>
    <n v="24"/>
    <n v="29"/>
    <s v="01A"/>
    <n v="1155281"/>
    <n v="1892177"/>
    <x v="1"/>
    <s v="2019-03-18 16:08:09+00:00"/>
    <n v="41.859938518"/>
    <n v="-87.705486037"/>
    <s v="(41.859938518, -87.705486037)"/>
    <x v="18"/>
    <x v="0"/>
    <x v="8"/>
    <n v="1077"/>
    <n v="529"/>
    <n v="548"/>
    <n v="27.4"/>
    <n v="78"/>
    <n v="985"/>
    <n v="0"/>
    <n v="14"/>
    <n v="0"/>
    <n v="68"/>
    <n v="273"/>
    <n v="8190"/>
    <n v="400"/>
    <n v="806"/>
    <n v="0"/>
    <n v="5"/>
    <n v="51"/>
    <n v="32"/>
    <n v="39"/>
    <n v="39"/>
    <n v="18"/>
    <n v="19"/>
    <n v="28"/>
    <n v="14"/>
    <n v="0"/>
    <n v="13"/>
    <n v="14"/>
    <n v="6"/>
    <n v="0"/>
    <n v="0"/>
    <n v="0"/>
    <n v="0"/>
    <n v="307"/>
    <n v="273"/>
    <x v="132"/>
    <n v="0"/>
    <n v="14"/>
    <n v="208"/>
    <n v="44"/>
    <n v="19"/>
    <n v="147"/>
    <x v="0"/>
  </r>
  <r>
    <n v="170318431001"/>
    <n v="23653"/>
    <s v="JA477017"/>
    <s v="2017-10-19 10:29:00+00:00"/>
    <s v="013XX S TROY ST"/>
    <n v="110"/>
    <s v="HOMICIDE"/>
    <s v="FIRST DEGREE MURDER"/>
    <s v="STREET"/>
    <b v="0"/>
    <b v="0"/>
    <n v="1022"/>
    <n v="10"/>
    <n v="24"/>
    <n v="29"/>
    <s v="01A"/>
    <n v="1155572"/>
    <n v="1893685"/>
    <x v="2"/>
    <s v="2019-03-18 16:08:09+00:00"/>
    <n v="41.86407079"/>
    <n v="-87.704377299000001"/>
    <s v="(41.86407079, -87.704377299)"/>
    <x v="5"/>
    <x v="0"/>
    <x v="1"/>
    <n v="1077"/>
    <n v="529"/>
    <n v="548"/>
    <n v="27.4"/>
    <n v="78"/>
    <n v="985"/>
    <n v="0"/>
    <n v="14"/>
    <n v="0"/>
    <n v="68"/>
    <n v="273"/>
    <n v="8190"/>
    <n v="400"/>
    <n v="806"/>
    <n v="0"/>
    <n v="5"/>
    <n v="51"/>
    <n v="32"/>
    <n v="39"/>
    <n v="39"/>
    <n v="18"/>
    <n v="19"/>
    <n v="28"/>
    <n v="14"/>
    <n v="0"/>
    <n v="13"/>
    <n v="14"/>
    <n v="6"/>
    <n v="0"/>
    <n v="0"/>
    <n v="0"/>
    <n v="0"/>
    <n v="307"/>
    <n v="273"/>
    <x v="132"/>
    <n v="0"/>
    <n v="14"/>
    <n v="208"/>
    <n v="44"/>
    <n v="19"/>
    <n v="147"/>
    <x v="6"/>
  </r>
  <r>
    <n v="170318415001"/>
    <n v="22435"/>
    <s v="HZ237802"/>
    <s v="2016-04-24 00:48:00+00:00"/>
    <s v="032XX W DOUGLAS BLVD"/>
    <n v="110"/>
    <s v="HOMICIDE"/>
    <s v="FIRST DEGREE MURDER"/>
    <s v="ALLEY"/>
    <b v="0"/>
    <b v="0"/>
    <n v="1022"/>
    <n v="10"/>
    <n v="24"/>
    <n v="29"/>
    <s v="01A"/>
    <n v="1155089"/>
    <n v="1893110"/>
    <x v="1"/>
    <s v="2019-03-19 16:11:22+00:00"/>
    <n v="41.862502624000001"/>
    <n v="-87.706165802000001"/>
    <s v="(41.862502624, -87.706165802)"/>
    <x v="3"/>
    <x v="0"/>
    <x v="6"/>
    <n v="1454"/>
    <n v="670"/>
    <n v="784"/>
    <n v="27.8"/>
    <n v="7"/>
    <n v="1386"/>
    <n v="0"/>
    <n v="34"/>
    <n v="0"/>
    <n v="160"/>
    <n v="443"/>
    <n v="10538"/>
    <n v="544"/>
    <n v="756"/>
    <n v="0"/>
    <n v="106"/>
    <n v="117"/>
    <n v="34"/>
    <n v="25"/>
    <n v="69"/>
    <n v="13"/>
    <n v="54"/>
    <n v="16"/>
    <n v="22"/>
    <n v="0"/>
    <n v="27"/>
    <n v="27"/>
    <n v="24"/>
    <n v="0"/>
    <n v="7"/>
    <n v="8"/>
    <n v="0"/>
    <n v="526"/>
    <n v="421"/>
    <x v="3"/>
    <n v="61"/>
    <n v="80"/>
    <n v="184"/>
    <n v="29"/>
    <n v="70"/>
    <n v="157"/>
    <x v="3"/>
  </r>
  <r>
    <n v="170318431001"/>
    <n v="24663"/>
    <s v="JC364596"/>
    <s v="2019-07-25 20:55:00+00:00"/>
    <s v="015XX S ALBANY AVE"/>
    <n v="110"/>
    <s v="HOMICIDE"/>
    <s v="FIRST DEGREE MURDER"/>
    <s v="ALLEY"/>
    <b v="0"/>
    <b v="0"/>
    <n v="1022"/>
    <n v="10"/>
    <n v="24"/>
    <n v="29"/>
    <s v="01A"/>
    <n v="1155955"/>
    <n v="1892568"/>
    <x v="0"/>
    <s v="2019-08-01 16:18:50+00:00"/>
    <n v="41.860997912999999"/>
    <n v="-87.703001420000007"/>
    <s v="(41.860997913, -87.70300142)"/>
    <x v="19"/>
    <x v="0"/>
    <x v="3"/>
    <n v="1077"/>
    <n v="529"/>
    <n v="548"/>
    <n v="27.4"/>
    <n v="78"/>
    <n v="985"/>
    <n v="0"/>
    <n v="14"/>
    <n v="0"/>
    <n v="68"/>
    <n v="273"/>
    <n v="8190"/>
    <n v="400"/>
    <n v="806"/>
    <n v="0"/>
    <n v="5"/>
    <n v="51"/>
    <n v="32"/>
    <n v="39"/>
    <n v="39"/>
    <n v="18"/>
    <n v="19"/>
    <n v="28"/>
    <n v="14"/>
    <n v="0"/>
    <n v="13"/>
    <n v="14"/>
    <n v="6"/>
    <n v="0"/>
    <n v="0"/>
    <n v="0"/>
    <n v="0"/>
    <n v="307"/>
    <n v="273"/>
    <x v="132"/>
    <n v="0"/>
    <n v="14"/>
    <n v="208"/>
    <n v="44"/>
    <n v="19"/>
    <n v="147"/>
    <x v="6"/>
  </r>
  <r>
    <n v="170318415002"/>
    <n v="22266"/>
    <s v="HZ109011"/>
    <s v="2016-01-09 01:00:00+00:00"/>
    <s v="015XX S KEDZIE AVE"/>
    <n v="110"/>
    <s v="HOMICIDE"/>
    <s v="FIRST DEGREE MURDER"/>
    <s v="STREET"/>
    <b v="0"/>
    <b v="0"/>
    <n v="1022"/>
    <n v="10"/>
    <n v="24"/>
    <n v="29"/>
    <s v="01A"/>
    <n v="1155270"/>
    <n v="1892567"/>
    <x v="1"/>
    <s v="2019-03-19 16:11:22+00:00"/>
    <n v="41.861008941999998"/>
    <n v="-87.705515946999995"/>
    <s v="(41.861008942, -87.705515947)"/>
    <x v="22"/>
    <x v="0"/>
    <x v="4"/>
    <n v="1478"/>
    <n v="672"/>
    <n v="806"/>
    <n v="28.2"/>
    <n v="34"/>
    <n v="1335"/>
    <n v="21"/>
    <n v="71"/>
    <n v="0"/>
    <n v="135"/>
    <n v="499"/>
    <n v="14961"/>
    <n v="695"/>
    <n v="839"/>
    <n v="0"/>
    <n v="53"/>
    <n v="51"/>
    <n v="97"/>
    <n v="64"/>
    <n v="17"/>
    <n v="45"/>
    <n v="46"/>
    <n v="21"/>
    <n v="7"/>
    <n v="6"/>
    <n v="16"/>
    <n v="49"/>
    <n v="13"/>
    <n v="44"/>
    <n v="8"/>
    <n v="15"/>
    <n v="0"/>
    <n v="623"/>
    <n v="494"/>
    <x v="46"/>
    <n v="73"/>
    <n v="41"/>
    <n v="289"/>
    <n v="16"/>
    <n v="46"/>
    <n v="227"/>
    <x v="0"/>
  </r>
  <r>
    <n v="170318431001"/>
    <n v="23170"/>
    <s v="JA167670"/>
    <s v="2017-02-26 11:15:00+00:00"/>
    <s v="013XX S KEDZIE AVE"/>
    <n v="110"/>
    <s v="HOMICIDE"/>
    <s v="FIRST DEGREE MURDER"/>
    <s v="STREET"/>
    <b v="0"/>
    <b v="0"/>
    <n v="1022"/>
    <n v="10"/>
    <n v="24"/>
    <n v="29"/>
    <s v="01A"/>
    <n v="1155238"/>
    <n v="1893707"/>
    <x v="2"/>
    <s v="2019-03-18 16:08:09+00:00"/>
    <n v="41.864137868999997"/>
    <n v="-87.705602815000006"/>
    <s v="(41.864137869, -87.705602815)"/>
    <x v="12"/>
    <x v="0"/>
    <x v="11"/>
    <n v="1077"/>
    <n v="529"/>
    <n v="548"/>
    <n v="27.4"/>
    <n v="78"/>
    <n v="985"/>
    <n v="0"/>
    <n v="14"/>
    <n v="0"/>
    <n v="68"/>
    <n v="273"/>
    <n v="8190"/>
    <n v="400"/>
    <n v="806"/>
    <n v="0"/>
    <n v="5"/>
    <n v="51"/>
    <n v="32"/>
    <n v="39"/>
    <n v="39"/>
    <n v="18"/>
    <n v="19"/>
    <n v="28"/>
    <n v="14"/>
    <n v="0"/>
    <n v="13"/>
    <n v="14"/>
    <n v="6"/>
    <n v="0"/>
    <n v="0"/>
    <n v="0"/>
    <n v="0"/>
    <n v="307"/>
    <n v="273"/>
    <x v="132"/>
    <n v="0"/>
    <n v="14"/>
    <n v="208"/>
    <n v="44"/>
    <n v="19"/>
    <n v="147"/>
    <x v="3"/>
  </r>
  <r>
    <n v="170318415002"/>
    <n v="22585"/>
    <s v="HZ326242"/>
    <s v="2016-06-27 22:17:00+00:00"/>
    <s v="015XX S SAWYER AVE"/>
    <n v="110"/>
    <s v="HOMICIDE"/>
    <s v="FIRST DEGREE MURDER"/>
    <s v="STREET"/>
    <b v="0"/>
    <b v="0"/>
    <n v="1022"/>
    <n v="10"/>
    <n v="24"/>
    <n v="29"/>
    <s v="01A"/>
    <n v="1154949"/>
    <n v="1892203"/>
    <x v="1"/>
    <s v="2019-03-18 16:08:09+00:00"/>
    <n v="41.860016520999999"/>
    <n v="-87.706704028000004"/>
    <s v="(41.860016521, -87.706704028)"/>
    <x v="9"/>
    <x v="0"/>
    <x v="0"/>
    <n v="1478"/>
    <n v="672"/>
    <n v="806"/>
    <n v="28.2"/>
    <n v="34"/>
    <n v="1335"/>
    <n v="21"/>
    <n v="71"/>
    <n v="0"/>
    <n v="135"/>
    <n v="499"/>
    <n v="14961"/>
    <n v="695"/>
    <n v="839"/>
    <n v="0"/>
    <n v="53"/>
    <n v="51"/>
    <n v="97"/>
    <n v="64"/>
    <n v="17"/>
    <n v="45"/>
    <n v="46"/>
    <n v="21"/>
    <n v="7"/>
    <n v="6"/>
    <n v="16"/>
    <n v="49"/>
    <n v="13"/>
    <n v="44"/>
    <n v="8"/>
    <n v="15"/>
    <n v="0"/>
    <n v="623"/>
    <n v="494"/>
    <x v="46"/>
    <n v="73"/>
    <n v="41"/>
    <n v="289"/>
    <n v="16"/>
    <n v="46"/>
    <n v="227"/>
    <x v="4"/>
  </r>
  <r>
    <n v="170318431001"/>
    <n v="21719"/>
    <s v="HY108387"/>
    <s v="2015-01-08 21:30:00+00:00"/>
    <s v="012XX S ALBANY AVE"/>
    <n v="110"/>
    <s v="HOMICIDE"/>
    <s v="FIRST DEGREE MURDER"/>
    <s v="AUTO"/>
    <b v="1"/>
    <b v="0"/>
    <n v="1022"/>
    <n v="10"/>
    <n v="24"/>
    <n v="29"/>
    <s v="01A"/>
    <n v="1155906"/>
    <n v="1894231"/>
    <x v="4"/>
    <s v="2019-03-19 16:11:22+00:00"/>
    <n v="41.865562351000001"/>
    <n v="-87.703136478000005"/>
    <s v="(41.865562351, -87.703136478)"/>
    <x v="13"/>
    <x v="0"/>
    <x v="4"/>
    <n v="1077"/>
    <n v="529"/>
    <n v="548"/>
    <n v="27.4"/>
    <n v="78"/>
    <n v="985"/>
    <n v="0"/>
    <n v="14"/>
    <n v="0"/>
    <n v="68"/>
    <n v="273"/>
    <n v="8190"/>
    <n v="400"/>
    <n v="806"/>
    <n v="0"/>
    <n v="5"/>
    <n v="51"/>
    <n v="32"/>
    <n v="39"/>
    <n v="39"/>
    <n v="18"/>
    <n v="19"/>
    <n v="28"/>
    <n v="14"/>
    <n v="0"/>
    <n v="13"/>
    <n v="14"/>
    <n v="6"/>
    <n v="0"/>
    <n v="0"/>
    <n v="0"/>
    <n v="0"/>
    <n v="307"/>
    <n v="273"/>
    <x v="132"/>
    <n v="0"/>
    <n v="14"/>
    <n v="208"/>
    <n v="44"/>
    <n v="19"/>
    <n v="147"/>
    <x v="6"/>
  </r>
  <r>
    <n v="170314907002"/>
    <n v="23281"/>
    <s v="JA260171"/>
    <s v="2017-05-12 01:57:00+00:00"/>
    <s v="101XX S LA SALLE ST"/>
    <n v="110"/>
    <s v="HOMICIDE"/>
    <s v="FIRST DEGREE MURDER"/>
    <s v="STREET"/>
    <b v="0"/>
    <b v="0"/>
    <n v="511"/>
    <n v="5"/>
    <n v="9"/>
    <n v="49"/>
    <s v="01A"/>
    <n v="1177060"/>
    <n v="1837690"/>
    <x v="2"/>
    <s v="2019-03-19 16:11:22+00:00"/>
    <n v="41.709955763000004"/>
    <n v="-87.627184408999995"/>
    <s v="(41.709955763, -87.627184409)"/>
    <x v="22"/>
    <x v="0"/>
    <x v="5"/>
    <n v="750"/>
    <n v="358"/>
    <n v="392"/>
    <n v="31.5"/>
    <n v="0"/>
    <n v="750"/>
    <n v="0"/>
    <n v="0"/>
    <n v="0"/>
    <n v="111"/>
    <n v="174"/>
    <n v="21560"/>
    <n v="217"/>
    <n v="1078"/>
    <n v="0"/>
    <n v="79"/>
    <n v="19"/>
    <n v="5"/>
    <n v="18"/>
    <n v="0"/>
    <n v="0"/>
    <n v="6"/>
    <n v="7"/>
    <n v="5"/>
    <n v="15"/>
    <n v="0"/>
    <n v="52"/>
    <n v="14"/>
    <n v="5"/>
    <n v="0"/>
    <n v="0"/>
    <n v="28"/>
    <n v="424"/>
    <n v="334"/>
    <x v="10"/>
    <n v="42"/>
    <n v="27"/>
    <n v="95"/>
    <n v="18"/>
    <n v="44"/>
    <n v="204"/>
    <x v="5"/>
  </r>
  <r>
    <n v="170314908003"/>
    <n v="23156"/>
    <s v="JA162627"/>
    <s v="2017-02-21 21:01:00+00:00"/>
    <s v="100XX S MICHIGAN AVE"/>
    <n v="110"/>
    <s v="HOMICIDE"/>
    <s v="FIRST DEGREE MURDER"/>
    <s v="STREET"/>
    <b v="0"/>
    <b v="0"/>
    <n v="511"/>
    <n v="5"/>
    <n v="9"/>
    <n v="49"/>
    <s v="01A"/>
    <n v="1179019"/>
    <n v="1838276"/>
    <x v="2"/>
    <s v="2019-03-18 16:08:09+00:00"/>
    <n v="41.711519516999999"/>
    <n v="-87.619992506000003"/>
    <s v="(41.711519517, -87.619992506)"/>
    <x v="13"/>
    <x v="0"/>
    <x v="11"/>
    <n v="880"/>
    <n v="424"/>
    <n v="456"/>
    <n v="50.9"/>
    <n v="9"/>
    <n v="871"/>
    <n v="0"/>
    <n v="0"/>
    <n v="0"/>
    <n v="168"/>
    <n v="351"/>
    <n v="19788"/>
    <n v="396"/>
    <n v="689"/>
    <n v="0"/>
    <n v="173"/>
    <n v="62"/>
    <n v="0"/>
    <n v="42"/>
    <n v="0"/>
    <n v="47"/>
    <n v="79"/>
    <n v="9"/>
    <n v="0"/>
    <n v="10"/>
    <n v="27"/>
    <n v="8"/>
    <n v="29"/>
    <n v="7"/>
    <n v="10"/>
    <n v="21"/>
    <n v="0"/>
    <n v="503"/>
    <n v="384"/>
    <x v="93"/>
    <n v="18"/>
    <n v="24"/>
    <n v="80"/>
    <n v="96"/>
    <n v="131"/>
    <n v="289"/>
    <x v="2"/>
  </r>
  <r>
    <n v="170314905002"/>
    <n v="23645"/>
    <s v="JA471630"/>
    <s v="2017-10-15 00:13:00+00:00"/>
    <s v="096XX S FOREST AVE"/>
    <n v="110"/>
    <s v="HOMICIDE"/>
    <s v="FIRST DEGREE MURDER"/>
    <s v="PORCH"/>
    <b v="0"/>
    <b v="1"/>
    <n v="511"/>
    <n v="5"/>
    <n v="6"/>
    <n v="49"/>
    <s v="01A"/>
    <n v="1179948"/>
    <n v="1841158"/>
    <x v="2"/>
    <s v="2019-03-19 16:11:22+00:00"/>
    <n v="41.719406927999998"/>
    <n v="-87.616502428999993"/>
    <s v="(41.719406928, -87.616502429)"/>
    <x v="3"/>
    <x v="0"/>
    <x v="1"/>
    <n v="1267"/>
    <n v="548"/>
    <n v="719"/>
    <n v="44.2"/>
    <n v="0"/>
    <n v="1243"/>
    <n v="0"/>
    <n v="4"/>
    <n v="0"/>
    <n v="157"/>
    <n v="476"/>
    <n v="25249"/>
    <n v="546"/>
    <n v="974"/>
    <n v="0"/>
    <n v="205"/>
    <n v="35"/>
    <n v="20"/>
    <n v="25"/>
    <n v="30"/>
    <n v="11"/>
    <n v="39"/>
    <n v="31"/>
    <n v="34"/>
    <n v="5"/>
    <n v="74"/>
    <n v="12"/>
    <n v="53"/>
    <n v="62"/>
    <n v="11"/>
    <n v="24"/>
    <n v="10"/>
    <n v="648"/>
    <n v="530"/>
    <x v="157"/>
    <n v="80"/>
    <n v="166"/>
    <n v="116"/>
    <n v="139"/>
    <n v="34"/>
    <n v="185"/>
    <x v="3"/>
  </r>
  <r>
    <n v="170314906001"/>
    <n v="22944"/>
    <s v="HZ514585"/>
    <s v="2016-11-14 08:46:00+00:00"/>
    <s v="097XX S LAFAYETTE AVE"/>
    <n v="110"/>
    <s v="HOMICIDE"/>
    <s v="FIRST DEGREE MURDER"/>
    <s v="AUTO"/>
    <b v="0"/>
    <b v="0"/>
    <n v="511"/>
    <n v="5"/>
    <n v="21"/>
    <n v="49"/>
    <s v="01A"/>
    <n v="1176802"/>
    <n v="1840056"/>
    <x v="1"/>
    <s v="2019-03-19 16:11:22+00:00"/>
    <n v="41.716454194999997"/>
    <n v="-87.628058268000004"/>
    <s v="(41.716454195, -87.628058268)"/>
    <x v="11"/>
    <x v="0"/>
    <x v="10"/>
    <n v="1558"/>
    <n v="625"/>
    <n v="933"/>
    <n v="45"/>
    <n v="23"/>
    <n v="1525"/>
    <n v="10"/>
    <n v="0"/>
    <n v="0"/>
    <n v="130"/>
    <n v="550"/>
    <n v="19125"/>
    <n v="613"/>
    <n v="1139"/>
    <n v="0"/>
    <n v="303"/>
    <n v="70"/>
    <n v="11"/>
    <n v="39"/>
    <n v="26"/>
    <n v="5"/>
    <n v="67"/>
    <n v="78"/>
    <n v="42"/>
    <n v="19"/>
    <n v="19"/>
    <n v="36"/>
    <n v="60"/>
    <n v="69"/>
    <n v="9"/>
    <n v="0"/>
    <n v="0"/>
    <n v="626"/>
    <n v="460"/>
    <x v="210"/>
    <n v="45"/>
    <n v="103"/>
    <n v="225"/>
    <n v="91"/>
    <n v="24"/>
    <n v="398"/>
    <x v="4"/>
  </r>
  <r>
    <n v="170314908004"/>
    <n v="24191"/>
    <s v="JB447573"/>
    <s v="2018-09-23 14:11:00+00:00"/>
    <s v="102XX S PRAIRIE AVE"/>
    <n v="110"/>
    <s v="HOMICIDE"/>
    <s v="FIRST DEGREE MURDER"/>
    <s v="STREET"/>
    <b v="0"/>
    <b v="0"/>
    <n v="511"/>
    <n v="5"/>
    <n v="9"/>
    <n v="49"/>
    <s v="01A"/>
    <n v="1179722"/>
    <n v="1837139"/>
    <x v="3"/>
    <s v="2019-03-19 16:11:22+00:00"/>
    <n v="41.708383427000001"/>
    <n v="-87.617452581999999"/>
    <s v="(41.708383427, -87.617452582)"/>
    <x v="1"/>
    <x v="0"/>
    <x v="2"/>
    <n v="1073"/>
    <n v="527"/>
    <n v="546"/>
    <n v="35.700000000000003"/>
    <n v="0"/>
    <n v="1073"/>
    <n v="0"/>
    <n v="0"/>
    <n v="0"/>
    <n v="64"/>
    <n v="356"/>
    <n v="30235"/>
    <n v="416"/>
    <n v="716"/>
    <n v="0"/>
    <n v="231"/>
    <n v="40"/>
    <n v="9"/>
    <n v="17"/>
    <n v="8"/>
    <n v="58"/>
    <n v="0"/>
    <n v="10"/>
    <n v="48"/>
    <n v="77"/>
    <n v="0"/>
    <n v="13"/>
    <n v="25"/>
    <n v="23"/>
    <n v="0"/>
    <n v="0"/>
    <n v="28"/>
    <n v="514"/>
    <n v="414"/>
    <x v="166"/>
    <n v="117"/>
    <n v="136"/>
    <n v="139"/>
    <n v="0"/>
    <n v="126"/>
    <n v="153"/>
    <x v="3"/>
  </r>
  <r>
    <n v="170314907002"/>
    <n v="23294"/>
    <s v="JA268203"/>
    <s v="2017-05-17 20:35:00+00:00"/>
    <s v="102XX S STATE ST"/>
    <n v="110"/>
    <s v="HOMICIDE"/>
    <s v="FIRST DEGREE MURDER"/>
    <s v="STREET"/>
    <b v="0"/>
    <b v="0"/>
    <n v="511"/>
    <n v="5"/>
    <n v="9"/>
    <n v="49"/>
    <s v="01A"/>
    <n v="1178063"/>
    <n v="1836904"/>
    <x v="2"/>
    <s v="2019-03-19 16:11:22+00:00"/>
    <n v="41.707776242000001"/>
    <n v="-87.623535011000001"/>
    <s v="(41.707776242, -87.623535011)"/>
    <x v="19"/>
    <x v="0"/>
    <x v="5"/>
    <n v="750"/>
    <n v="358"/>
    <n v="392"/>
    <n v="31.5"/>
    <n v="0"/>
    <n v="750"/>
    <n v="0"/>
    <n v="0"/>
    <n v="0"/>
    <n v="111"/>
    <n v="174"/>
    <n v="21560"/>
    <n v="217"/>
    <n v="1078"/>
    <n v="0"/>
    <n v="79"/>
    <n v="19"/>
    <n v="5"/>
    <n v="18"/>
    <n v="0"/>
    <n v="0"/>
    <n v="6"/>
    <n v="7"/>
    <n v="5"/>
    <n v="15"/>
    <n v="0"/>
    <n v="52"/>
    <n v="14"/>
    <n v="5"/>
    <n v="0"/>
    <n v="0"/>
    <n v="28"/>
    <n v="424"/>
    <n v="334"/>
    <x v="10"/>
    <n v="42"/>
    <n v="27"/>
    <n v="95"/>
    <n v="18"/>
    <n v="44"/>
    <n v="204"/>
    <x v="1"/>
  </r>
  <r>
    <n v="170314908001"/>
    <n v="24268"/>
    <s v="JB500250"/>
    <s v="2018-11-02 10:04:00+00:00"/>
    <s v="102XX S ST LAWRENCE AVE"/>
    <n v="110"/>
    <s v="HOMICIDE"/>
    <s v="FIRST DEGREE MURDER"/>
    <s v="BARBER SHOP/BEAUTY SALON"/>
    <b v="1"/>
    <b v="0"/>
    <n v="511"/>
    <n v="5"/>
    <n v="9"/>
    <n v="49"/>
    <s v="01A"/>
    <n v="1182057"/>
    <n v="1836974"/>
    <x v="3"/>
    <s v="2019-03-19 16:11:22+00:00"/>
    <n v="41.707877058999998"/>
    <n v="-87.608906805999993"/>
    <s v="(41.707877059, -87.608906806)"/>
    <x v="5"/>
    <x v="0"/>
    <x v="10"/>
    <n v="574"/>
    <n v="242"/>
    <n v="332"/>
    <n v="47.7"/>
    <n v="0"/>
    <n v="574"/>
    <n v="0"/>
    <n v="0"/>
    <n v="0"/>
    <n v="53"/>
    <n v="223"/>
    <n v="21263"/>
    <n v="223"/>
    <m/>
    <n v="0"/>
    <n v="120"/>
    <n v="0"/>
    <n v="19"/>
    <n v="27"/>
    <n v="21"/>
    <n v="0"/>
    <n v="26"/>
    <n v="12"/>
    <n v="13"/>
    <n v="0"/>
    <n v="21"/>
    <n v="37"/>
    <n v="27"/>
    <n v="4"/>
    <n v="16"/>
    <n v="0"/>
    <n v="0"/>
    <n v="260"/>
    <n v="227"/>
    <x v="22"/>
    <n v="62"/>
    <n v="74"/>
    <n v="58"/>
    <n v="19"/>
    <n v="25"/>
    <n v="130"/>
    <x v="5"/>
  </r>
  <r>
    <n v="170314908003"/>
    <n v="23991"/>
    <s v="JB300919"/>
    <s v="2018-06-10 12:52:00+00:00"/>
    <s v="100XX S FOREST AVE"/>
    <n v="110"/>
    <s v="HOMICIDE"/>
    <s v="FIRST DEGREE MURDER"/>
    <s v="HOUSE"/>
    <b v="0"/>
    <b v="0"/>
    <n v="511"/>
    <n v="5"/>
    <n v="9"/>
    <n v="49"/>
    <s v="01A"/>
    <n v="1180017"/>
    <n v="1838564"/>
    <x v="3"/>
    <s v="2019-03-19 16:11:22+00:00"/>
    <n v="41.712287080000003"/>
    <n v="-87.616328826"/>
    <s v="(41.71228708, -87.616328826)"/>
    <x v="21"/>
    <x v="0"/>
    <x v="0"/>
    <n v="880"/>
    <n v="424"/>
    <n v="456"/>
    <n v="50.9"/>
    <n v="9"/>
    <n v="871"/>
    <n v="0"/>
    <n v="0"/>
    <n v="0"/>
    <n v="168"/>
    <n v="351"/>
    <n v="19788"/>
    <n v="396"/>
    <n v="689"/>
    <n v="0"/>
    <n v="173"/>
    <n v="62"/>
    <n v="0"/>
    <n v="42"/>
    <n v="0"/>
    <n v="47"/>
    <n v="79"/>
    <n v="9"/>
    <n v="0"/>
    <n v="10"/>
    <n v="27"/>
    <n v="8"/>
    <n v="29"/>
    <n v="7"/>
    <n v="10"/>
    <n v="21"/>
    <n v="0"/>
    <n v="503"/>
    <n v="384"/>
    <x v="93"/>
    <n v="18"/>
    <n v="24"/>
    <n v="80"/>
    <n v="96"/>
    <n v="131"/>
    <n v="289"/>
    <x v="3"/>
  </r>
  <r>
    <n v="170314906001"/>
    <n v="23186"/>
    <s v="JA183978"/>
    <s v="2017-03-11 22:51:00+00:00"/>
    <s v="095XX S STATE ST"/>
    <n v="110"/>
    <s v="HOMICIDE"/>
    <s v="FIRST DEGREE MURDER"/>
    <s v="STREET"/>
    <b v="0"/>
    <b v="0"/>
    <n v="511"/>
    <n v="5"/>
    <n v="21"/>
    <n v="49"/>
    <s v="01A"/>
    <n v="1177973"/>
    <n v="1841766"/>
    <x v="2"/>
    <s v="2019-03-18 16:08:09+00:00"/>
    <n v="41.721120257999999"/>
    <n v="-87.623717850999995"/>
    <s v="(41.721120258, -87.623717851)"/>
    <x v="9"/>
    <x v="0"/>
    <x v="7"/>
    <n v="1558"/>
    <n v="625"/>
    <n v="933"/>
    <n v="45"/>
    <n v="23"/>
    <n v="1525"/>
    <n v="10"/>
    <n v="0"/>
    <n v="0"/>
    <n v="130"/>
    <n v="550"/>
    <n v="19125"/>
    <n v="613"/>
    <n v="1139"/>
    <n v="0"/>
    <n v="303"/>
    <n v="70"/>
    <n v="11"/>
    <n v="39"/>
    <n v="26"/>
    <n v="5"/>
    <n v="67"/>
    <n v="78"/>
    <n v="42"/>
    <n v="19"/>
    <n v="19"/>
    <n v="36"/>
    <n v="60"/>
    <n v="69"/>
    <n v="9"/>
    <n v="0"/>
    <n v="0"/>
    <n v="626"/>
    <n v="460"/>
    <x v="210"/>
    <n v="45"/>
    <n v="103"/>
    <n v="225"/>
    <n v="91"/>
    <n v="24"/>
    <n v="398"/>
    <x v="0"/>
  </r>
  <r>
    <n v="170314906001"/>
    <n v="23442"/>
    <s v="JA347081"/>
    <s v="2017-07-14 00:26:00+00:00"/>
    <s v="002XX W 95TH ST"/>
    <n v="110"/>
    <s v="HOMICIDE"/>
    <s v="FIRST DEGREE MURDER"/>
    <s v="STREET"/>
    <b v="0"/>
    <b v="0"/>
    <n v="511"/>
    <n v="5"/>
    <n v="21"/>
    <n v="49"/>
    <s v="01A"/>
    <n v="1176165"/>
    <n v="1841939"/>
    <x v="2"/>
    <s v="2019-03-19 16:11:22+00:00"/>
    <n v="41.721635698999997"/>
    <n v="-87.630334973999993"/>
    <s v="(41.721635699, -87.630334974)"/>
    <x v="3"/>
    <x v="0"/>
    <x v="3"/>
    <n v="1558"/>
    <n v="625"/>
    <n v="933"/>
    <n v="45"/>
    <n v="23"/>
    <n v="1525"/>
    <n v="10"/>
    <n v="0"/>
    <n v="0"/>
    <n v="130"/>
    <n v="550"/>
    <n v="19125"/>
    <n v="613"/>
    <n v="1139"/>
    <n v="0"/>
    <n v="303"/>
    <n v="70"/>
    <n v="11"/>
    <n v="39"/>
    <n v="26"/>
    <n v="5"/>
    <n v="67"/>
    <n v="78"/>
    <n v="42"/>
    <n v="19"/>
    <n v="19"/>
    <n v="36"/>
    <n v="60"/>
    <n v="69"/>
    <n v="9"/>
    <n v="0"/>
    <n v="0"/>
    <n v="626"/>
    <n v="460"/>
    <x v="210"/>
    <n v="45"/>
    <n v="103"/>
    <n v="225"/>
    <n v="91"/>
    <n v="24"/>
    <n v="398"/>
    <x v="5"/>
  </r>
  <r>
    <n v="170314907002"/>
    <n v="24674"/>
    <s v="JC376134"/>
    <s v="2019-08-03 00:38:00+00:00"/>
    <s v="102XX S LAFAYETTE AVE"/>
    <n v="110"/>
    <s v="HOMICIDE"/>
    <s v="FIRST DEGREE MURDER"/>
    <s v="STREET"/>
    <b v="0"/>
    <b v="0"/>
    <n v="511"/>
    <n v="5"/>
    <n v="9"/>
    <n v="49"/>
    <s v="01A"/>
    <n v="1177730"/>
    <n v="1837014"/>
    <x v="0"/>
    <s v="2019-08-10 16:09:39+00:00"/>
    <n v="41.708085623000002"/>
    <n v="-87.624751146999998"/>
    <s v="(41.708085623, -87.624751147)"/>
    <x v="3"/>
    <x v="0"/>
    <x v="9"/>
    <n v="750"/>
    <n v="358"/>
    <n v="392"/>
    <n v="31.5"/>
    <n v="0"/>
    <n v="750"/>
    <n v="0"/>
    <n v="0"/>
    <n v="0"/>
    <n v="111"/>
    <n v="174"/>
    <n v="21560"/>
    <n v="217"/>
    <n v="1078"/>
    <n v="0"/>
    <n v="79"/>
    <n v="19"/>
    <n v="5"/>
    <n v="18"/>
    <n v="0"/>
    <n v="0"/>
    <n v="6"/>
    <n v="7"/>
    <n v="5"/>
    <n v="15"/>
    <n v="0"/>
    <n v="52"/>
    <n v="14"/>
    <n v="5"/>
    <n v="0"/>
    <n v="0"/>
    <n v="28"/>
    <n v="424"/>
    <n v="334"/>
    <x v="10"/>
    <n v="42"/>
    <n v="27"/>
    <n v="95"/>
    <n v="18"/>
    <n v="44"/>
    <n v="204"/>
    <x v="0"/>
  </r>
  <r>
    <n v="170314908003"/>
    <n v="24228"/>
    <s v="JB471150"/>
    <s v="2018-10-11 09:45:00+00:00"/>
    <s v="100XX S FOREST AVE"/>
    <n v="110"/>
    <s v="HOMICIDE"/>
    <s v="FIRST DEGREE MURDER"/>
    <s v="ALLEY"/>
    <b v="0"/>
    <b v="0"/>
    <n v="511"/>
    <n v="5"/>
    <n v="9"/>
    <n v="49"/>
    <s v="01A"/>
    <n v="1180020"/>
    <n v="1838469"/>
    <x v="3"/>
    <s v="2019-03-19 16:11:22+00:00"/>
    <n v="41.712026319000003"/>
    <n v="-87.616320736999995"/>
    <s v="(41.712026319, -87.616320737)"/>
    <x v="6"/>
    <x v="0"/>
    <x v="1"/>
    <n v="880"/>
    <n v="424"/>
    <n v="456"/>
    <n v="50.9"/>
    <n v="9"/>
    <n v="871"/>
    <n v="0"/>
    <n v="0"/>
    <n v="0"/>
    <n v="168"/>
    <n v="351"/>
    <n v="19788"/>
    <n v="396"/>
    <n v="689"/>
    <n v="0"/>
    <n v="173"/>
    <n v="62"/>
    <n v="0"/>
    <n v="42"/>
    <n v="0"/>
    <n v="47"/>
    <n v="79"/>
    <n v="9"/>
    <n v="0"/>
    <n v="10"/>
    <n v="27"/>
    <n v="8"/>
    <n v="29"/>
    <n v="7"/>
    <n v="10"/>
    <n v="21"/>
    <n v="0"/>
    <n v="503"/>
    <n v="384"/>
    <x v="93"/>
    <n v="18"/>
    <n v="24"/>
    <n v="80"/>
    <n v="96"/>
    <n v="131"/>
    <n v="289"/>
    <x v="6"/>
  </r>
  <r>
    <n v="170314907001"/>
    <n v="21946"/>
    <s v="HY319421"/>
    <s v="2015-06-28 14:38:00+00:00"/>
    <s v="099XX S STATE ST"/>
    <n v="110"/>
    <s v="HOMICIDE"/>
    <s v="FIRST DEGREE MURDER"/>
    <s v="STREET"/>
    <b v="0"/>
    <b v="0"/>
    <n v="511"/>
    <n v="5"/>
    <n v="9"/>
    <n v="49"/>
    <s v="01A"/>
    <n v="1178012"/>
    <n v="1839088"/>
    <x v="4"/>
    <s v="2019-03-19 16:11:22+00:00"/>
    <n v="41.713770588000003"/>
    <n v="-87.623655857000003"/>
    <s v="(41.713770588, -87.623655857)"/>
    <x v="1"/>
    <x v="0"/>
    <x v="0"/>
    <n v="720"/>
    <n v="308"/>
    <n v="412"/>
    <n v="37.200000000000003"/>
    <n v="0"/>
    <n v="707"/>
    <n v="0"/>
    <n v="0"/>
    <n v="0"/>
    <n v="62"/>
    <n v="261"/>
    <n v="17657"/>
    <n v="320"/>
    <n v="615"/>
    <n v="0"/>
    <n v="141"/>
    <n v="21"/>
    <n v="13"/>
    <n v="20"/>
    <n v="23"/>
    <n v="43"/>
    <n v="25"/>
    <n v="21"/>
    <n v="10"/>
    <n v="0"/>
    <n v="7"/>
    <n v="17"/>
    <n v="34"/>
    <n v="4"/>
    <n v="23"/>
    <n v="0"/>
    <n v="0"/>
    <n v="351"/>
    <n v="210"/>
    <x v="161"/>
    <n v="27"/>
    <n v="57"/>
    <n v="90"/>
    <n v="53"/>
    <n v="0"/>
    <n v="122"/>
    <x v="3"/>
  </r>
  <r>
    <n v="170314908004"/>
    <n v="23200"/>
    <s v="JA190384"/>
    <s v="2017-03-22 17:04:00+00:00"/>
    <s v="102XX S CALUMET AVE"/>
    <n v="110"/>
    <s v="HOMICIDE"/>
    <s v="FIRST DEGREE MURDER"/>
    <s v="STREET"/>
    <b v="0"/>
    <b v="0"/>
    <n v="511"/>
    <n v="5"/>
    <n v="9"/>
    <n v="49"/>
    <s v="01A"/>
    <n v="1180387"/>
    <n v="1837151"/>
    <x v="2"/>
    <s v="2019-03-18 16:08:09+00:00"/>
    <n v="41.708401160000001"/>
    <n v="-87.615016956999995"/>
    <s v="(41.70840116, -87.615016957)"/>
    <x v="8"/>
    <x v="0"/>
    <x v="7"/>
    <n v="1073"/>
    <n v="527"/>
    <n v="546"/>
    <n v="35.700000000000003"/>
    <n v="0"/>
    <n v="1073"/>
    <n v="0"/>
    <n v="0"/>
    <n v="0"/>
    <n v="64"/>
    <n v="356"/>
    <n v="30235"/>
    <n v="416"/>
    <n v="716"/>
    <n v="0"/>
    <n v="231"/>
    <n v="40"/>
    <n v="9"/>
    <n v="17"/>
    <n v="8"/>
    <n v="58"/>
    <n v="0"/>
    <n v="10"/>
    <n v="48"/>
    <n v="77"/>
    <n v="0"/>
    <n v="13"/>
    <n v="25"/>
    <n v="23"/>
    <n v="0"/>
    <n v="0"/>
    <n v="28"/>
    <n v="514"/>
    <n v="414"/>
    <x v="166"/>
    <n v="117"/>
    <n v="136"/>
    <n v="139"/>
    <n v="0"/>
    <n v="126"/>
    <n v="153"/>
    <x v="1"/>
  </r>
  <r>
    <n v="170314907002"/>
    <n v="22669"/>
    <s v="HZ377410"/>
    <s v="2016-08-04 04:03:00+00:00"/>
    <s v="102XX S LAFAYETTE AVE"/>
    <n v="110"/>
    <s v="HOMICIDE"/>
    <s v="FIRST DEGREE MURDER"/>
    <s v="ALLEY"/>
    <b v="0"/>
    <b v="0"/>
    <n v="511"/>
    <n v="5"/>
    <n v="9"/>
    <n v="49"/>
    <s v="01A"/>
    <n v="1177729"/>
    <n v="1837028"/>
    <x v="1"/>
    <s v="2019-03-18 16:08:09+00:00"/>
    <n v="41.708124063"/>
    <n v="-87.624754386999996"/>
    <s v="(41.708124063, -87.624754387)"/>
    <x v="16"/>
    <x v="0"/>
    <x v="9"/>
    <n v="750"/>
    <n v="358"/>
    <n v="392"/>
    <n v="31.5"/>
    <n v="0"/>
    <n v="750"/>
    <n v="0"/>
    <n v="0"/>
    <n v="0"/>
    <n v="111"/>
    <n v="174"/>
    <n v="21560"/>
    <n v="217"/>
    <n v="1078"/>
    <n v="0"/>
    <n v="79"/>
    <n v="19"/>
    <n v="5"/>
    <n v="18"/>
    <n v="0"/>
    <n v="0"/>
    <n v="6"/>
    <n v="7"/>
    <n v="5"/>
    <n v="15"/>
    <n v="0"/>
    <n v="52"/>
    <n v="14"/>
    <n v="5"/>
    <n v="0"/>
    <n v="0"/>
    <n v="28"/>
    <n v="424"/>
    <n v="334"/>
    <x v="10"/>
    <n v="42"/>
    <n v="27"/>
    <n v="95"/>
    <n v="18"/>
    <n v="44"/>
    <n v="204"/>
    <x v="6"/>
  </r>
  <r>
    <n v="170315001002"/>
    <n v="24617"/>
    <s v="JC316580"/>
    <s v="2019-06-22 16:28:00+00:00"/>
    <s v="097XX S DOBSON AVE"/>
    <n v="110"/>
    <s v="HOMICIDE"/>
    <s v="FIRST DEGREE MURDER"/>
    <s v="PORCH"/>
    <b v="0"/>
    <b v="0"/>
    <n v="511"/>
    <n v="5"/>
    <n v="8"/>
    <n v="50"/>
    <s v="01A"/>
    <n v="1184932"/>
    <n v="1840514"/>
    <x v="0"/>
    <s v="2019-06-29 16:05:33+00:00"/>
    <n v="41.717524390000001"/>
    <n v="-87.598267882000002"/>
    <s v="(41.71752439, -87.598267882)"/>
    <x v="2"/>
    <x v="0"/>
    <x v="0"/>
    <n v="502"/>
    <n v="250"/>
    <n v="252"/>
    <n v="60.9"/>
    <n v="0"/>
    <n v="487"/>
    <n v="0"/>
    <n v="15"/>
    <n v="0"/>
    <n v="68"/>
    <n v="243"/>
    <n v="27191"/>
    <n v="243"/>
    <m/>
    <n v="0"/>
    <n v="97"/>
    <n v="0"/>
    <n v="43"/>
    <n v="21"/>
    <n v="0"/>
    <n v="0"/>
    <n v="22"/>
    <n v="11"/>
    <n v="40"/>
    <n v="0"/>
    <n v="17"/>
    <n v="50"/>
    <n v="18"/>
    <n v="11"/>
    <n v="10"/>
    <n v="0"/>
    <n v="0"/>
    <n v="187"/>
    <n v="187"/>
    <x v="14"/>
    <n v="18"/>
    <n v="27"/>
    <n v="175"/>
    <n v="45"/>
    <n v="26"/>
    <n v="45"/>
    <x v="0"/>
  </r>
  <r>
    <n v="170314907002"/>
    <n v="24286"/>
    <s v="JB510461"/>
    <s v="2018-11-10 01:39:00+00:00"/>
    <s v="102XX S STATE ST"/>
    <n v="110"/>
    <s v="HOMICIDE"/>
    <s v="FIRST DEGREE MURDER"/>
    <s v="RESTAURANT"/>
    <b v="0"/>
    <b v="0"/>
    <n v="511"/>
    <n v="5"/>
    <n v="9"/>
    <n v="49"/>
    <s v="01A"/>
    <n v="1178064"/>
    <n v="1836832"/>
    <x v="3"/>
    <s v="2019-03-19 16:11:22+00:00"/>
    <n v="41.707578640999998"/>
    <n v="-87.623533522000002"/>
    <s v="(41.707578641, -87.623533522)"/>
    <x v="22"/>
    <x v="0"/>
    <x v="10"/>
    <n v="750"/>
    <n v="358"/>
    <n v="392"/>
    <n v="31.5"/>
    <n v="0"/>
    <n v="750"/>
    <n v="0"/>
    <n v="0"/>
    <n v="0"/>
    <n v="111"/>
    <n v="174"/>
    <n v="21560"/>
    <n v="217"/>
    <n v="1078"/>
    <n v="0"/>
    <n v="79"/>
    <n v="19"/>
    <n v="5"/>
    <n v="18"/>
    <n v="0"/>
    <n v="0"/>
    <n v="6"/>
    <n v="7"/>
    <n v="5"/>
    <n v="15"/>
    <n v="0"/>
    <n v="52"/>
    <n v="14"/>
    <n v="5"/>
    <n v="0"/>
    <n v="0"/>
    <n v="28"/>
    <n v="424"/>
    <n v="334"/>
    <x v="10"/>
    <n v="42"/>
    <n v="27"/>
    <n v="95"/>
    <n v="18"/>
    <n v="44"/>
    <n v="204"/>
    <x v="0"/>
  </r>
  <r>
    <n v="170314908001"/>
    <n v="22688"/>
    <s v="HZ385474"/>
    <s v="2016-08-09 21:18:00+00:00"/>
    <s v="006XX E 102ND PL"/>
    <n v="110"/>
    <s v="HOMICIDE"/>
    <s v="FIRST DEGREE MURDER"/>
    <s v="APARTMENT"/>
    <b v="0"/>
    <b v="0"/>
    <n v="511"/>
    <n v="5"/>
    <n v="9"/>
    <n v="49"/>
    <s v="01A"/>
    <n v="1182199"/>
    <n v="1837132"/>
    <x v="1"/>
    <s v="2019-03-18 16:08:09+00:00"/>
    <n v="41.708307351999999"/>
    <n v="-87.608381929000004"/>
    <s v="(41.708307352, -87.608381929)"/>
    <x v="13"/>
    <x v="0"/>
    <x v="9"/>
    <n v="574"/>
    <n v="242"/>
    <n v="332"/>
    <n v="47.7"/>
    <n v="0"/>
    <n v="574"/>
    <n v="0"/>
    <n v="0"/>
    <n v="0"/>
    <n v="53"/>
    <n v="223"/>
    <n v="21263"/>
    <n v="223"/>
    <m/>
    <n v="0"/>
    <n v="120"/>
    <n v="0"/>
    <n v="19"/>
    <n v="27"/>
    <n v="21"/>
    <n v="0"/>
    <n v="26"/>
    <n v="12"/>
    <n v="13"/>
    <n v="0"/>
    <n v="21"/>
    <n v="37"/>
    <n v="27"/>
    <n v="4"/>
    <n v="16"/>
    <n v="0"/>
    <n v="0"/>
    <n v="260"/>
    <n v="227"/>
    <x v="22"/>
    <n v="62"/>
    <n v="74"/>
    <n v="58"/>
    <n v="19"/>
    <n v="25"/>
    <n v="130"/>
    <x v="2"/>
  </r>
  <r>
    <n v="170314909024"/>
    <n v="24483"/>
    <s v="JC214489"/>
    <s v="2019-04-10 17:40:00+00:00"/>
    <s v="004XX E 103RD ST"/>
    <n v="110"/>
    <s v="HOMICIDE"/>
    <s v="FIRST DEGREE MURDER"/>
    <s v="STREET"/>
    <b v="0"/>
    <b v="0"/>
    <n v="511"/>
    <n v="5"/>
    <n v="9"/>
    <n v="49"/>
    <s v="01A"/>
    <n v="1181201"/>
    <n v="1836771"/>
    <x v="0"/>
    <s v="2019-04-17 16:21:11+00:00"/>
    <n v="41.707339718999997"/>
    <n v="-87.612047712000006"/>
    <s v="(41.707339719, -87.612047712)"/>
    <x v="8"/>
    <x v="0"/>
    <x v="6"/>
    <n v="1018"/>
    <n v="362"/>
    <n v="656"/>
    <n v="45.2"/>
    <n v="0"/>
    <n v="1010"/>
    <n v="0"/>
    <n v="8"/>
    <n v="0"/>
    <n v="75"/>
    <n v="348"/>
    <n v="25690"/>
    <n v="369"/>
    <n v="1056"/>
    <n v="0"/>
    <n v="152"/>
    <n v="12"/>
    <n v="0"/>
    <n v="23"/>
    <n v="34"/>
    <n v="9"/>
    <n v="21"/>
    <n v="0"/>
    <n v="15"/>
    <n v="38"/>
    <n v="27"/>
    <n v="36"/>
    <n v="53"/>
    <n v="23"/>
    <n v="16"/>
    <n v="41"/>
    <n v="0"/>
    <n v="409"/>
    <n v="368"/>
    <x v="123"/>
    <n v="142"/>
    <n v="176"/>
    <n v="73"/>
    <n v="88"/>
    <n v="39"/>
    <n v="140"/>
    <x v="1"/>
  </r>
  <r>
    <n v="170314906001"/>
    <n v="24042"/>
    <s v="JB338913"/>
    <s v="2018-07-08 12:23:00+00:00"/>
    <s v="002XX W 95TH ST"/>
    <n v="110"/>
    <s v="HOMICIDE"/>
    <s v="FIRST DEGREE MURDER"/>
    <s v="STREET"/>
    <b v="0"/>
    <b v="0"/>
    <n v="511"/>
    <n v="5"/>
    <n v="21"/>
    <n v="49"/>
    <s v="01A"/>
    <n v="1176151"/>
    <n v="1841938"/>
    <x v="3"/>
    <s v="2019-03-18 16:08:09+00:00"/>
    <n v="41.721633267999998"/>
    <n v="-87.630386283000007"/>
    <s v="(41.721633268, -87.630386283)"/>
    <x v="21"/>
    <x v="0"/>
    <x v="3"/>
    <n v="1558"/>
    <n v="625"/>
    <n v="933"/>
    <n v="45"/>
    <n v="23"/>
    <n v="1525"/>
    <n v="10"/>
    <n v="0"/>
    <n v="0"/>
    <n v="130"/>
    <n v="550"/>
    <n v="19125"/>
    <n v="613"/>
    <n v="1139"/>
    <n v="0"/>
    <n v="303"/>
    <n v="70"/>
    <n v="11"/>
    <n v="39"/>
    <n v="26"/>
    <n v="5"/>
    <n v="67"/>
    <n v="78"/>
    <n v="42"/>
    <n v="19"/>
    <n v="19"/>
    <n v="36"/>
    <n v="60"/>
    <n v="69"/>
    <n v="9"/>
    <n v="0"/>
    <n v="0"/>
    <n v="626"/>
    <n v="460"/>
    <x v="210"/>
    <n v="45"/>
    <n v="103"/>
    <n v="225"/>
    <n v="91"/>
    <n v="24"/>
    <n v="398"/>
    <x v="3"/>
  </r>
  <r>
    <n v="170315001004"/>
    <n v="22293"/>
    <s v="HZ128408"/>
    <s v="2016-01-25 17:56:00+00:00"/>
    <s v="010XX E 100TH PL"/>
    <n v="110"/>
    <s v="HOMICIDE"/>
    <s v="FIRST DEGREE MURDER"/>
    <s v="HOUSE"/>
    <b v="1"/>
    <b v="0"/>
    <n v="511"/>
    <n v="5"/>
    <n v="8"/>
    <n v="50"/>
    <s v="01A"/>
    <n v="1184955"/>
    <n v="1838460"/>
    <x v="1"/>
    <s v="2019-03-19 16:11:22+00:00"/>
    <n v="41.711887431000001"/>
    <n v="-87.598247869999994"/>
    <s v="(41.711887431, -87.59824787)"/>
    <x v="8"/>
    <x v="0"/>
    <x v="4"/>
    <n v="1310"/>
    <n v="498"/>
    <n v="812"/>
    <n v="40.799999999999997"/>
    <n v="0"/>
    <n v="1310"/>
    <n v="0"/>
    <n v="0"/>
    <n v="0"/>
    <n v="71"/>
    <n v="700"/>
    <n v="23417"/>
    <n v="700"/>
    <n v="675"/>
    <n v="0"/>
    <n v="0"/>
    <n v="110"/>
    <n v="78"/>
    <n v="10"/>
    <n v="19"/>
    <n v="41"/>
    <n v="16"/>
    <n v="30"/>
    <n v="47"/>
    <n v="84"/>
    <n v="80"/>
    <n v="69"/>
    <n v="116"/>
    <n v="0"/>
    <n v="0"/>
    <n v="0"/>
    <n v="0"/>
    <n v="741"/>
    <n v="680"/>
    <x v="31"/>
    <n v="103"/>
    <n v="233"/>
    <n v="169"/>
    <n v="71"/>
    <n v="187"/>
    <n v="99"/>
    <x v="4"/>
  </r>
  <r>
    <n v="170314907001"/>
    <n v="22667"/>
    <s v="HZ374649"/>
    <s v="2016-08-02 06:14:00+00:00"/>
    <s v="100XX S PERRY AVE"/>
    <n v="110"/>
    <s v="HOMICIDE"/>
    <s v="FIRST DEGREE MURDER"/>
    <s v="ALLEY"/>
    <b v="0"/>
    <b v="0"/>
    <n v="511"/>
    <n v="5"/>
    <n v="9"/>
    <n v="49"/>
    <s v="01A"/>
    <n v="1177371"/>
    <n v="1838428"/>
    <x v="1"/>
    <s v="2019-03-18 16:08:09+00:00"/>
    <n v="41.711973931999999"/>
    <n v="-87.626023282999995"/>
    <s v="(41.711973932, -87.626023283)"/>
    <x v="0"/>
    <x v="0"/>
    <x v="9"/>
    <n v="720"/>
    <n v="308"/>
    <n v="412"/>
    <n v="37.200000000000003"/>
    <n v="0"/>
    <n v="707"/>
    <n v="0"/>
    <n v="0"/>
    <n v="0"/>
    <n v="62"/>
    <n v="261"/>
    <n v="17657"/>
    <n v="320"/>
    <n v="615"/>
    <n v="0"/>
    <n v="141"/>
    <n v="21"/>
    <n v="13"/>
    <n v="20"/>
    <n v="23"/>
    <n v="43"/>
    <n v="25"/>
    <n v="21"/>
    <n v="10"/>
    <n v="0"/>
    <n v="7"/>
    <n v="17"/>
    <n v="34"/>
    <n v="4"/>
    <n v="23"/>
    <n v="0"/>
    <n v="0"/>
    <n v="351"/>
    <n v="210"/>
    <x v="161"/>
    <n v="27"/>
    <n v="57"/>
    <n v="90"/>
    <n v="53"/>
    <n v="0"/>
    <n v="122"/>
    <x v="2"/>
  </r>
  <r>
    <n v="170314908005"/>
    <n v="24478"/>
    <s v="JC218462"/>
    <s v="2019-04-09 22:49:00+00:00"/>
    <s v="000XX E 102ND PL"/>
    <n v="110"/>
    <s v="HOMICIDE"/>
    <s v="FIRST DEGREE MURDER"/>
    <s v="STREET"/>
    <b v="0"/>
    <b v="0"/>
    <n v="511"/>
    <n v="5"/>
    <n v="9"/>
    <n v="49"/>
    <s v="01A"/>
    <n v="1178387"/>
    <n v="1837021"/>
    <x v="0"/>
    <s v="2019-04-16 16:21:50+00:00"/>
    <n v="41.708089971"/>
    <n v="-87.622344980999998"/>
    <s v="(41.708089971, -87.622344981)"/>
    <x v="9"/>
    <x v="0"/>
    <x v="6"/>
    <n v="817"/>
    <n v="325"/>
    <n v="492"/>
    <n v="31.9"/>
    <n v="0"/>
    <n v="779"/>
    <n v="0"/>
    <n v="0"/>
    <n v="17"/>
    <n v="185"/>
    <n v="248"/>
    <n v="8894"/>
    <n v="306"/>
    <m/>
    <n v="0"/>
    <n v="10"/>
    <n v="54"/>
    <n v="74"/>
    <n v="0"/>
    <n v="44"/>
    <n v="0"/>
    <n v="34"/>
    <n v="0"/>
    <n v="0"/>
    <n v="10"/>
    <n v="0"/>
    <n v="24"/>
    <n v="8"/>
    <n v="0"/>
    <n v="0"/>
    <n v="0"/>
    <n v="0"/>
    <n v="396"/>
    <n v="252"/>
    <x v="162"/>
    <n v="66"/>
    <n v="49"/>
    <n v="82"/>
    <n v="0"/>
    <n v="83"/>
    <n v="77"/>
    <x v="2"/>
  </r>
  <r>
    <n v="170314908003"/>
    <n v="21750"/>
    <s v="HY135441"/>
    <s v="2015-02-02 23:33:00+00:00"/>
    <s v="100XX S MICHIGAN AVE"/>
    <n v="110"/>
    <s v="HOMICIDE"/>
    <s v="FIRST DEGREE MURDER"/>
    <s v="GAS STATION"/>
    <b v="1"/>
    <b v="1"/>
    <n v="511"/>
    <n v="5"/>
    <n v="9"/>
    <n v="49"/>
    <s v="01A"/>
    <n v="1178985"/>
    <n v="1838617"/>
    <x v="4"/>
    <s v="2019-03-19 16:11:22+00:00"/>
    <n v="41.712456039000003"/>
    <n v="-87.620106676999995"/>
    <s v="(41.712456039, -87.620106677)"/>
    <x v="14"/>
    <x v="0"/>
    <x v="11"/>
    <n v="880"/>
    <n v="424"/>
    <n v="456"/>
    <n v="50.9"/>
    <n v="9"/>
    <n v="871"/>
    <n v="0"/>
    <n v="0"/>
    <n v="0"/>
    <n v="168"/>
    <n v="351"/>
    <n v="19788"/>
    <n v="396"/>
    <n v="689"/>
    <n v="0"/>
    <n v="173"/>
    <n v="62"/>
    <n v="0"/>
    <n v="42"/>
    <n v="0"/>
    <n v="47"/>
    <n v="79"/>
    <n v="9"/>
    <n v="0"/>
    <n v="10"/>
    <n v="27"/>
    <n v="8"/>
    <n v="29"/>
    <n v="7"/>
    <n v="10"/>
    <n v="21"/>
    <n v="0"/>
    <n v="503"/>
    <n v="384"/>
    <x v="93"/>
    <n v="18"/>
    <n v="24"/>
    <n v="80"/>
    <n v="96"/>
    <n v="131"/>
    <n v="289"/>
    <x v="4"/>
  </r>
  <r>
    <n v="170315001001"/>
    <n v="24704"/>
    <s v="JC404800"/>
    <s v="2019-08-24 00:42:00+00:00"/>
    <s v="095XX S UNIVERSITY AVE"/>
    <n v="110"/>
    <s v="HOMICIDE"/>
    <s v="FIRST DEGREE MURDER"/>
    <s v="ALLEY"/>
    <b v="0"/>
    <b v="0"/>
    <n v="511"/>
    <n v="5"/>
    <n v="8"/>
    <n v="50"/>
    <s v="01A"/>
    <n v="1185548"/>
    <n v="1841856"/>
    <x v="0"/>
    <s v="2019-08-31 16:06:01+00:00"/>
    <n v="41.721192537999997"/>
    <n v="-87.595969655999994"/>
    <s v="(41.721192538, -87.595969656)"/>
    <x v="3"/>
    <x v="0"/>
    <x v="9"/>
    <n v="665"/>
    <n v="282"/>
    <n v="383"/>
    <n v="44.4"/>
    <n v="29"/>
    <n v="636"/>
    <n v="0"/>
    <n v="0"/>
    <n v="0"/>
    <n v="118"/>
    <n v="305"/>
    <n v="29902"/>
    <n v="305"/>
    <n v="1198"/>
    <n v="0"/>
    <n v="179"/>
    <n v="12"/>
    <n v="49"/>
    <n v="10"/>
    <n v="0"/>
    <n v="0"/>
    <n v="30"/>
    <n v="17"/>
    <n v="23"/>
    <n v="10"/>
    <n v="24"/>
    <n v="8"/>
    <n v="34"/>
    <n v="63"/>
    <n v="0"/>
    <n v="25"/>
    <n v="0"/>
    <n v="355"/>
    <n v="280"/>
    <x v="57"/>
    <n v="18"/>
    <n v="107"/>
    <n v="78"/>
    <n v="0"/>
    <n v="59"/>
    <n v="138"/>
    <x v="0"/>
  </r>
  <r>
    <n v="170314907002"/>
    <n v="23723"/>
    <s v="JA542499"/>
    <s v="2017-12-09 10:54:00+00:00"/>
    <s v="102XX S STATE ST"/>
    <n v="110"/>
    <s v="HOMICIDE"/>
    <s v="FIRST DEGREE MURDER"/>
    <s v="YARD"/>
    <b v="0"/>
    <b v="0"/>
    <n v="511"/>
    <n v="5"/>
    <n v="9"/>
    <n v="49"/>
    <s v="01A"/>
    <n v="1178058"/>
    <n v="1837130"/>
    <x v="2"/>
    <s v="2019-03-18 16:08:09+00:00"/>
    <n v="41.708396530000002"/>
    <n v="-87.623546499"/>
    <s v="(41.70839653, -87.623546499)"/>
    <x v="5"/>
    <x v="0"/>
    <x v="8"/>
    <n v="750"/>
    <n v="358"/>
    <n v="392"/>
    <n v="31.5"/>
    <n v="0"/>
    <n v="750"/>
    <n v="0"/>
    <n v="0"/>
    <n v="0"/>
    <n v="111"/>
    <n v="174"/>
    <n v="21560"/>
    <n v="217"/>
    <n v="1078"/>
    <n v="0"/>
    <n v="79"/>
    <n v="19"/>
    <n v="5"/>
    <n v="18"/>
    <n v="0"/>
    <n v="0"/>
    <n v="6"/>
    <n v="7"/>
    <n v="5"/>
    <n v="15"/>
    <n v="0"/>
    <n v="52"/>
    <n v="14"/>
    <n v="5"/>
    <n v="0"/>
    <n v="0"/>
    <n v="28"/>
    <n v="424"/>
    <n v="334"/>
    <x v="10"/>
    <n v="42"/>
    <n v="27"/>
    <n v="95"/>
    <n v="18"/>
    <n v="44"/>
    <n v="204"/>
    <x v="0"/>
  </r>
  <r>
    <n v="170314908004"/>
    <n v="22110"/>
    <s v="HY431578"/>
    <s v="2015-09-20 22:36:00+00:00"/>
    <s v="101XX S CALUMET AVE"/>
    <n v="110"/>
    <s v="HOMICIDE"/>
    <s v="FIRST DEGREE MURDER"/>
    <s v="STREET"/>
    <b v="0"/>
    <b v="0"/>
    <n v="511"/>
    <n v="5"/>
    <n v="9"/>
    <n v="49"/>
    <s v="01A"/>
    <n v="1180372"/>
    <n v="1837727"/>
    <x v="4"/>
    <s v="2019-03-19 16:11:22+00:00"/>
    <n v="41.709982123000003"/>
    <n v="-87.615054293"/>
    <s v="(41.709982123, -87.615054293)"/>
    <x v="9"/>
    <x v="0"/>
    <x v="2"/>
    <n v="1073"/>
    <n v="527"/>
    <n v="546"/>
    <n v="35.700000000000003"/>
    <n v="0"/>
    <n v="1073"/>
    <n v="0"/>
    <n v="0"/>
    <n v="0"/>
    <n v="64"/>
    <n v="356"/>
    <n v="30235"/>
    <n v="416"/>
    <n v="716"/>
    <n v="0"/>
    <n v="231"/>
    <n v="40"/>
    <n v="9"/>
    <n v="17"/>
    <n v="8"/>
    <n v="58"/>
    <n v="0"/>
    <n v="10"/>
    <n v="48"/>
    <n v="77"/>
    <n v="0"/>
    <n v="13"/>
    <n v="25"/>
    <n v="23"/>
    <n v="0"/>
    <n v="0"/>
    <n v="28"/>
    <n v="514"/>
    <n v="414"/>
    <x v="166"/>
    <n v="117"/>
    <n v="136"/>
    <n v="139"/>
    <n v="0"/>
    <n v="126"/>
    <n v="153"/>
    <x v="3"/>
  </r>
  <r>
    <n v="170315001001"/>
    <n v="24176"/>
    <s v="JB434375"/>
    <s v="2018-09-13 21:58:00+00:00"/>
    <s v="095XX S WOODLAWN AVE"/>
    <n v="110"/>
    <s v="HOMICIDE"/>
    <s v="FIRST DEGREE MURDER"/>
    <s v="YARD"/>
    <b v="0"/>
    <b v="0"/>
    <n v="511"/>
    <n v="5"/>
    <n v="8"/>
    <n v="50"/>
    <s v="01A"/>
    <n v="1185875"/>
    <n v="1841926"/>
    <x v="3"/>
    <s v="2019-03-19 16:11:22+00:00"/>
    <n v="41.721376933999998"/>
    <n v="-87.594769736999993"/>
    <s v="(41.721376934, -87.594769737)"/>
    <x v="13"/>
    <x v="0"/>
    <x v="2"/>
    <n v="665"/>
    <n v="282"/>
    <n v="383"/>
    <n v="44.4"/>
    <n v="29"/>
    <n v="636"/>
    <n v="0"/>
    <n v="0"/>
    <n v="0"/>
    <n v="118"/>
    <n v="305"/>
    <n v="29902"/>
    <n v="305"/>
    <n v="1198"/>
    <n v="0"/>
    <n v="179"/>
    <n v="12"/>
    <n v="49"/>
    <n v="10"/>
    <n v="0"/>
    <n v="0"/>
    <n v="30"/>
    <n v="17"/>
    <n v="23"/>
    <n v="10"/>
    <n v="24"/>
    <n v="8"/>
    <n v="34"/>
    <n v="63"/>
    <n v="0"/>
    <n v="25"/>
    <n v="0"/>
    <n v="355"/>
    <n v="280"/>
    <x v="57"/>
    <n v="18"/>
    <n v="107"/>
    <n v="78"/>
    <n v="0"/>
    <n v="59"/>
    <n v="138"/>
    <x v="6"/>
  </r>
  <r>
    <n v="170315001002"/>
    <n v="24062"/>
    <s v="JB353877"/>
    <s v="2018-07-17 18:04:00+00:00"/>
    <s v="097XX S WOODLAWN AVE"/>
    <n v="110"/>
    <s v="HOMICIDE"/>
    <s v="FIRST DEGREE MURDER"/>
    <s v="STREET"/>
    <b v="0"/>
    <b v="0"/>
    <n v="511"/>
    <n v="5"/>
    <n v="8"/>
    <n v="50"/>
    <s v="01A"/>
    <n v="1185921"/>
    <n v="1840542"/>
    <x v="3"/>
    <s v="2019-03-19 16:11:22+00:00"/>
    <n v="41.717577996999999"/>
    <n v="-87.594644744999997"/>
    <s v="(41.717577997, -87.594644745)"/>
    <x v="4"/>
    <x v="0"/>
    <x v="3"/>
    <n v="502"/>
    <n v="250"/>
    <n v="252"/>
    <n v="60.9"/>
    <n v="0"/>
    <n v="487"/>
    <n v="0"/>
    <n v="15"/>
    <n v="0"/>
    <n v="68"/>
    <n v="243"/>
    <n v="27191"/>
    <n v="243"/>
    <m/>
    <n v="0"/>
    <n v="97"/>
    <n v="0"/>
    <n v="43"/>
    <n v="21"/>
    <n v="0"/>
    <n v="0"/>
    <n v="22"/>
    <n v="11"/>
    <n v="40"/>
    <n v="0"/>
    <n v="17"/>
    <n v="50"/>
    <n v="18"/>
    <n v="11"/>
    <n v="10"/>
    <n v="0"/>
    <n v="0"/>
    <n v="187"/>
    <n v="187"/>
    <x v="14"/>
    <n v="18"/>
    <n v="27"/>
    <n v="175"/>
    <n v="45"/>
    <n v="26"/>
    <n v="45"/>
    <x v="2"/>
  </r>
  <r>
    <n v="170315001004"/>
    <n v="11634685"/>
    <s v="JC196251"/>
    <s v="2019-03-23 03:23:00+00:00"/>
    <s v="014XX E 95TH ST"/>
    <n v="142"/>
    <s v="HOMICIDE"/>
    <s v="RECKLESS HOMICIDE"/>
    <s v="STREET"/>
    <b v="1"/>
    <b v="0"/>
    <n v="511"/>
    <n v="5"/>
    <n v="8"/>
    <n v="50"/>
    <s v="01B"/>
    <n v="1186912"/>
    <n v="1842256"/>
    <x v="0"/>
    <s v="2019-06-01 16:04:59+00:00"/>
    <n v="41.722258015000001"/>
    <n v="-87.590961031000006"/>
    <s v="(41.722258015, -87.590961031)"/>
    <x v="10"/>
    <x v="0"/>
    <x v="7"/>
    <n v="1310"/>
    <n v="498"/>
    <n v="812"/>
    <n v="40.799999999999997"/>
    <n v="0"/>
    <n v="1310"/>
    <n v="0"/>
    <n v="0"/>
    <n v="0"/>
    <n v="71"/>
    <n v="700"/>
    <n v="23417"/>
    <n v="700"/>
    <n v="675"/>
    <n v="0"/>
    <n v="0"/>
    <n v="110"/>
    <n v="78"/>
    <n v="10"/>
    <n v="19"/>
    <n v="41"/>
    <n v="16"/>
    <n v="30"/>
    <n v="47"/>
    <n v="84"/>
    <n v="80"/>
    <n v="69"/>
    <n v="116"/>
    <n v="0"/>
    <n v="0"/>
    <n v="0"/>
    <n v="0"/>
    <n v="741"/>
    <n v="680"/>
    <x v="31"/>
    <n v="103"/>
    <n v="233"/>
    <n v="169"/>
    <n v="71"/>
    <n v="187"/>
    <n v="99"/>
    <x v="0"/>
  </r>
  <r>
    <n v="170314906001"/>
    <n v="24121"/>
    <s v="JB385617"/>
    <s v="2018-08-09 04:30:00+00:00"/>
    <s v="097XX S HARVARD AVE"/>
    <n v="110"/>
    <s v="HOMICIDE"/>
    <s v="FIRST DEGREE MURDER"/>
    <s v="HOUSE"/>
    <b v="0"/>
    <b v="0"/>
    <n v="511"/>
    <n v="5"/>
    <n v="21"/>
    <n v="49"/>
    <s v="01A"/>
    <n v="1175672"/>
    <n v="1840435"/>
    <x v="3"/>
    <s v="2019-03-18 16:08:09+00:00"/>
    <n v="41.717519549999999"/>
    <n v="-87.632185602999996"/>
    <s v="(41.71751955, -87.632185603)"/>
    <x v="16"/>
    <x v="0"/>
    <x v="9"/>
    <n v="1558"/>
    <n v="625"/>
    <n v="933"/>
    <n v="45"/>
    <n v="23"/>
    <n v="1525"/>
    <n v="10"/>
    <n v="0"/>
    <n v="0"/>
    <n v="130"/>
    <n v="550"/>
    <n v="19125"/>
    <n v="613"/>
    <n v="1139"/>
    <n v="0"/>
    <n v="303"/>
    <n v="70"/>
    <n v="11"/>
    <n v="39"/>
    <n v="26"/>
    <n v="5"/>
    <n v="67"/>
    <n v="78"/>
    <n v="42"/>
    <n v="19"/>
    <n v="19"/>
    <n v="36"/>
    <n v="60"/>
    <n v="69"/>
    <n v="9"/>
    <n v="0"/>
    <n v="0"/>
    <n v="626"/>
    <n v="460"/>
    <x v="210"/>
    <n v="45"/>
    <n v="103"/>
    <n v="225"/>
    <n v="91"/>
    <n v="24"/>
    <n v="398"/>
    <x v="6"/>
  </r>
  <r>
    <n v="170314905001"/>
    <n v="22289"/>
    <s v="HZ126399"/>
    <s v="2016-01-24 13:10:00+00:00"/>
    <s v="096XX S CALUMET AVE"/>
    <n v="110"/>
    <s v="HOMICIDE"/>
    <s v="FIRST DEGREE MURDER"/>
    <s v="STREET"/>
    <b v="0"/>
    <b v="0"/>
    <n v="511"/>
    <n v="5"/>
    <n v="6"/>
    <n v="49"/>
    <s v="01A"/>
    <n v="1180280"/>
    <n v="1841127"/>
    <x v="1"/>
    <s v="2019-03-19 16:11:22+00:00"/>
    <n v="41.719314267999998"/>
    <n v="-87.615287370000004"/>
    <s v="(41.719314268, -87.61528737)"/>
    <x v="20"/>
    <x v="0"/>
    <x v="4"/>
    <n v="817"/>
    <n v="357"/>
    <n v="460"/>
    <n v="36.200000000000003"/>
    <n v="62"/>
    <n v="688"/>
    <n v="13"/>
    <n v="18"/>
    <n v="0"/>
    <n v="51"/>
    <n v="253"/>
    <n v="24118"/>
    <n v="291"/>
    <n v="690"/>
    <n v="0"/>
    <n v="99"/>
    <n v="22"/>
    <n v="19"/>
    <n v="0"/>
    <n v="5"/>
    <n v="0"/>
    <n v="6"/>
    <n v="5"/>
    <n v="12"/>
    <n v="31"/>
    <n v="23"/>
    <n v="41"/>
    <n v="39"/>
    <n v="27"/>
    <n v="5"/>
    <n v="0"/>
    <n v="18"/>
    <n v="346"/>
    <n v="254"/>
    <x v="117"/>
    <n v="12"/>
    <n v="144"/>
    <n v="97"/>
    <n v="25"/>
    <n v="42"/>
    <n v="138"/>
    <x v="3"/>
  </r>
  <r>
    <n v="170314907002"/>
    <n v="23607"/>
    <s v="JA326765"/>
    <s v="2017-09-29 01:25:00+00:00"/>
    <s v="102XX S STATE ST"/>
    <n v="110"/>
    <s v="HOMICIDE"/>
    <s v="FIRST DEGREE MURDER"/>
    <s v="STREET"/>
    <b v="0"/>
    <b v="0"/>
    <n v="511"/>
    <n v="5"/>
    <n v="9"/>
    <n v="49"/>
    <s v="01A"/>
    <n v="1178055"/>
    <n v="1837235"/>
    <x v="2"/>
    <s v="2019-03-19 16:11:22+00:00"/>
    <n v="41.708684732000002"/>
    <n v="-87.623554315999996"/>
    <s v="(41.708684732, -87.623554316)"/>
    <x v="22"/>
    <x v="0"/>
    <x v="2"/>
    <n v="750"/>
    <n v="358"/>
    <n v="392"/>
    <n v="31.5"/>
    <n v="0"/>
    <n v="750"/>
    <n v="0"/>
    <n v="0"/>
    <n v="0"/>
    <n v="111"/>
    <n v="174"/>
    <n v="21560"/>
    <n v="217"/>
    <n v="1078"/>
    <n v="0"/>
    <n v="79"/>
    <n v="19"/>
    <n v="5"/>
    <n v="18"/>
    <n v="0"/>
    <n v="0"/>
    <n v="6"/>
    <n v="7"/>
    <n v="5"/>
    <n v="15"/>
    <n v="0"/>
    <n v="52"/>
    <n v="14"/>
    <n v="5"/>
    <n v="0"/>
    <n v="0"/>
    <n v="28"/>
    <n v="424"/>
    <n v="334"/>
    <x v="10"/>
    <n v="42"/>
    <n v="27"/>
    <n v="95"/>
    <n v="18"/>
    <n v="44"/>
    <n v="204"/>
    <x v="5"/>
  </r>
  <r>
    <n v="170315001001"/>
    <n v="23104"/>
    <s v="JA128687"/>
    <s v="2017-01-24 20:14:00+00:00"/>
    <s v="096XX S WOODLAWN AVE"/>
    <n v="110"/>
    <s v="HOMICIDE"/>
    <s v="FIRST DEGREE MURDER"/>
    <s v="AUTO"/>
    <b v="0"/>
    <b v="0"/>
    <n v="511"/>
    <n v="5"/>
    <n v="8"/>
    <n v="50"/>
    <s v="01A"/>
    <n v="1185898"/>
    <n v="1841236"/>
    <x v="2"/>
    <s v="2019-03-18 16:08:09+00:00"/>
    <n v="41.719482954"/>
    <n v="-87.594707177000004"/>
    <s v="(41.719482954, -87.594707177)"/>
    <x v="19"/>
    <x v="0"/>
    <x v="4"/>
    <n v="665"/>
    <n v="282"/>
    <n v="383"/>
    <n v="44.4"/>
    <n v="29"/>
    <n v="636"/>
    <n v="0"/>
    <n v="0"/>
    <n v="0"/>
    <n v="118"/>
    <n v="305"/>
    <n v="29902"/>
    <n v="305"/>
    <n v="1198"/>
    <n v="0"/>
    <n v="179"/>
    <n v="12"/>
    <n v="49"/>
    <n v="10"/>
    <n v="0"/>
    <n v="0"/>
    <n v="30"/>
    <n v="17"/>
    <n v="23"/>
    <n v="10"/>
    <n v="24"/>
    <n v="8"/>
    <n v="34"/>
    <n v="63"/>
    <n v="0"/>
    <n v="25"/>
    <n v="0"/>
    <n v="355"/>
    <n v="280"/>
    <x v="57"/>
    <n v="18"/>
    <n v="107"/>
    <n v="78"/>
    <n v="0"/>
    <n v="59"/>
    <n v="138"/>
    <x v="2"/>
  </r>
  <r>
    <n v="170314906001"/>
    <n v="23254"/>
    <s v="JA235987"/>
    <s v="2017-04-23 13:06:00+00:00"/>
    <s v="097XX S YALE AVE"/>
    <n v="110"/>
    <s v="HOMICIDE"/>
    <s v="FIRST DEGREE MURDER"/>
    <s v="STREET"/>
    <b v="0"/>
    <b v="0"/>
    <n v="511"/>
    <n v="5"/>
    <n v="21"/>
    <n v="49"/>
    <s v="01A"/>
    <n v="1176335"/>
    <n v="1840303"/>
    <x v="2"/>
    <s v="2019-03-18 16:08:09+00:00"/>
    <n v="41.717142482"/>
    <n v="-87.629761267999996"/>
    <s v="(41.717142482, -87.629761268)"/>
    <x v="20"/>
    <x v="0"/>
    <x v="6"/>
    <n v="1558"/>
    <n v="625"/>
    <n v="933"/>
    <n v="45"/>
    <n v="23"/>
    <n v="1525"/>
    <n v="10"/>
    <n v="0"/>
    <n v="0"/>
    <n v="130"/>
    <n v="550"/>
    <n v="19125"/>
    <n v="613"/>
    <n v="1139"/>
    <n v="0"/>
    <n v="303"/>
    <n v="70"/>
    <n v="11"/>
    <n v="39"/>
    <n v="26"/>
    <n v="5"/>
    <n v="67"/>
    <n v="78"/>
    <n v="42"/>
    <n v="19"/>
    <n v="19"/>
    <n v="36"/>
    <n v="60"/>
    <n v="69"/>
    <n v="9"/>
    <n v="0"/>
    <n v="0"/>
    <n v="626"/>
    <n v="460"/>
    <x v="210"/>
    <n v="45"/>
    <n v="103"/>
    <n v="225"/>
    <n v="91"/>
    <n v="24"/>
    <n v="398"/>
    <x v="3"/>
  </r>
  <r>
    <n v="170314906001"/>
    <n v="23265"/>
    <s v="JA243044"/>
    <s v="2017-04-28 17:30:00+00:00"/>
    <s v="096XX S WENTWORTH AVE"/>
    <n v="110"/>
    <s v="HOMICIDE"/>
    <s v="FIRST DEGREE MURDER"/>
    <s v="AUTO"/>
    <b v="0"/>
    <b v="0"/>
    <n v="511"/>
    <n v="5"/>
    <n v="21"/>
    <n v="49"/>
    <s v="01A"/>
    <n v="1176648"/>
    <n v="1840933"/>
    <x v="2"/>
    <s v="2019-03-18 16:08:09+00:00"/>
    <n v="41.718864261999997"/>
    <n v="-87.628596002999998"/>
    <s v="(41.718864262, -87.628596003)"/>
    <x v="8"/>
    <x v="0"/>
    <x v="6"/>
    <n v="1558"/>
    <n v="625"/>
    <n v="933"/>
    <n v="45"/>
    <n v="23"/>
    <n v="1525"/>
    <n v="10"/>
    <n v="0"/>
    <n v="0"/>
    <n v="130"/>
    <n v="550"/>
    <n v="19125"/>
    <n v="613"/>
    <n v="1139"/>
    <n v="0"/>
    <n v="303"/>
    <n v="70"/>
    <n v="11"/>
    <n v="39"/>
    <n v="26"/>
    <n v="5"/>
    <n v="67"/>
    <n v="78"/>
    <n v="42"/>
    <n v="19"/>
    <n v="19"/>
    <n v="36"/>
    <n v="60"/>
    <n v="69"/>
    <n v="9"/>
    <n v="0"/>
    <n v="0"/>
    <n v="626"/>
    <n v="460"/>
    <x v="210"/>
    <n v="45"/>
    <n v="103"/>
    <n v="225"/>
    <n v="91"/>
    <n v="24"/>
    <n v="398"/>
    <x v="5"/>
  </r>
  <r>
    <n v="170314905001"/>
    <n v="24860"/>
    <s v="JC229595"/>
    <s v="2019-12-05 09:53:00+00:00"/>
    <s v="096XX S CALUMET AVE"/>
    <n v="110"/>
    <s v="HOMICIDE"/>
    <s v="FIRST DEGREE MURDER"/>
    <s v="HOUSE"/>
    <b v="0"/>
    <b v="0"/>
    <n v="511"/>
    <n v="5"/>
    <n v="9"/>
    <n v="49"/>
    <s v="01A"/>
    <n v="1180280"/>
    <n v="1841121"/>
    <x v="0"/>
    <s v="2019-12-12 15:46:28+00:00"/>
    <n v="41.719297803000003"/>
    <n v="-87.615287553000002"/>
    <s v="(41.719297803, -87.615287553)"/>
    <x v="6"/>
    <x v="0"/>
    <x v="8"/>
    <n v="817"/>
    <n v="357"/>
    <n v="460"/>
    <n v="36.200000000000003"/>
    <n v="62"/>
    <n v="688"/>
    <n v="13"/>
    <n v="18"/>
    <n v="0"/>
    <n v="51"/>
    <n v="253"/>
    <n v="24118"/>
    <n v="291"/>
    <n v="690"/>
    <n v="0"/>
    <n v="99"/>
    <n v="22"/>
    <n v="19"/>
    <n v="0"/>
    <n v="5"/>
    <n v="0"/>
    <n v="6"/>
    <n v="5"/>
    <n v="12"/>
    <n v="31"/>
    <n v="23"/>
    <n v="41"/>
    <n v="39"/>
    <n v="27"/>
    <n v="5"/>
    <n v="0"/>
    <n v="18"/>
    <n v="346"/>
    <n v="254"/>
    <x v="117"/>
    <n v="12"/>
    <n v="144"/>
    <n v="97"/>
    <n v="25"/>
    <n v="42"/>
    <n v="138"/>
    <x v="6"/>
  </r>
  <r>
    <n v="170314908003"/>
    <n v="22376"/>
    <s v="HZ186062"/>
    <s v="2016-03-13 20:05:00+00:00"/>
    <s v="100XX S INDIANA AVE"/>
    <n v="110"/>
    <s v="HOMICIDE"/>
    <s v="FIRST DEGREE MURDER"/>
    <s v="STREET"/>
    <b v="0"/>
    <b v="0"/>
    <n v="511"/>
    <n v="5"/>
    <n v="9"/>
    <n v="49"/>
    <s v="01A"/>
    <n v="1179354"/>
    <n v="1838504"/>
    <x v="1"/>
    <s v="2019-03-19 16:11:22+00:00"/>
    <n v="41.712137556999998"/>
    <n v="-87.618758732000003"/>
    <s v="(41.712137557, -87.618758732)"/>
    <x v="19"/>
    <x v="0"/>
    <x v="7"/>
    <n v="880"/>
    <n v="424"/>
    <n v="456"/>
    <n v="50.9"/>
    <n v="9"/>
    <n v="871"/>
    <n v="0"/>
    <n v="0"/>
    <n v="0"/>
    <n v="168"/>
    <n v="351"/>
    <n v="19788"/>
    <n v="396"/>
    <n v="689"/>
    <n v="0"/>
    <n v="173"/>
    <n v="62"/>
    <n v="0"/>
    <n v="42"/>
    <n v="0"/>
    <n v="47"/>
    <n v="79"/>
    <n v="9"/>
    <n v="0"/>
    <n v="10"/>
    <n v="27"/>
    <n v="8"/>
    <n v="29"/>
    <n v="7"/>
    <n v="10"/>
    <n v="21"/>
    <n v="0"/>
    <n v="503"/>
    <n v="384"/>
    <x v="93"/>
    <n v="18"/>
    <n v="24"/>
    <n v="80"/>
    <n v="96"/>
    <n v="131"/>
    <n v="289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3:E4" firstHeaderRow="1" firstDataRow="1" firstDataCol="0"/>
  <pivotFields count="68">
    <pivotField numFmtI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3"/>
        <item x="4"/>
        <item x="2"/>
        <item x="1"/>
        <item x="6"/>
        <item x="5"/>
        <item x="0"/>
        <item t="default"/>
      </items>
    </pivotField>
  </pivotFields>
  <rowItems count="1">
    <i/>
  </rowItems>
  <colItems count="1">
    <i/>
  </colItems>
  <dataFields count="1">
    <dataField name="Count of UNIQUE_KEY" fld="1" subtotal="count" baseField="0" baseItem="212362088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28" firstHeaderRow="0" firstDataRow="1" firstDataCol="1"/>
  <pivotFields count="68">
    <pivotField numFmtI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sd="0" x="0"/>
        <item sd="0" x="3"/>
        <item sd="0" x="2"/>
        <item sd="0" x="1"/>
        <item sd="0" x="4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showAll="0" sortType="descending">
      <items count="25">
        <item sd="0" x="3"/>
        <item sd="0" x="22"/>
        <item sd="0" x="18"/>
        <item sd="0" x="10"/>
        <item sd="0" x="16"/>
        <item sd="0" x="15"/>
        <item sd="0" x="0"/>
        <item sd="0" x="17"/>
        <item sd="0" x="11"/>
        <item sd="0" x="6"/>
        <item sd="0" x="5"/>
        <item sd="0" x="12"/>
        <item sd="0" x="21"/>
        <item sd="0" x="20"/>
        <item sd="0" x="1"/>
        <item sd="0" x="23"/>
        <item sd="0" x="2"/>
        <item sd="0" x="8"/>
        <item sd="0" x="4"/>
        <item sd="0" x="7"/>
        <item sd="0" x="19"/>
        <item sd="0" x="13"/>
        <item sd="0" x="9"/>
        <item sd="0" x="14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">
        <item x="0"/>
        <item t="default"/>
      </items>
    </pivotField>
    <pivotField axis="axisRow" showAll="0" sortType="descending">
      <items count="13">
        <item sd="0" x="8"/>
        <item sd="0" x="10"/>
        <item sd="0" x="1"/>
        <item sd="0" x="2"/>
        <item sd="0" x="9"/>
        <item sd="0" x="3"/>
        <item sd="0" x="0"/>
        <item sd="0" x="5"/>
        <item sd="0" x="6"/>
        <item sd="0" x="7"/>
        <item sd="0" x="11"/>
        <item sd="0" x="4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38">
        <item x="14"/>
        <item x="167"/>
        <item x="84"/>
        <item x="20"/>
        <item x="146"/>
        <item x="158"/>
        <item x="13"/>
        <item x="8"/>
        <item x="25"/>
        <item x="49"/>
        <item x="80"/>
        <item x="111"/>
        <item x="75"/>
        <item x="89"/>
        <item x="137"/>
        <item x="71"/>
        <item x="96"/>
        <item x="94"/>
        <item x="50"/>
        <item x="136"/>
        <item x="34"/>
        <item x="4"/>
        <item x="51"/>
        <item x="148"/>
        <item x="19"/>
        <item x="17"/>
        <item x="177"/>
        <item x="16"/>
        <item x="56"/>
        <item x="32"/>
        <item x="72"/>
        <item x="22"/>
        <item x="132"/>
        <item x="99"/>
        <item x="38"/>
        <item x="62"/>
        <item x="26"/>
        <item x="126"/>
        <item x="87"/>
        <item x="123"/>
        <item x="45"/>
        <item x="53"/>
        <item x="110"/>
        <item x="90"/>
        <item x="227"/>
        <item x="175"/>
        <item x="60"/>
        <item x="81"/>
        <item x="98"/>
        <item x="54"/>
        <item x="100"/>
        <item x="169"/>
        <item x="107"/>
        <item x="39"/>
        <item x="139"/>
        <item x="178"/>
        <item x="47"/>
        <item x="74"/>
        <item x="9"/>
        <item x="31"/>
        <item x="159"/>
        <item x="164"/>
        <item x="108"/>
        <item x="70"/>
        <item x="29"/>
        <item x="40"/>
        <item x="27"/>
        <item x="140"/>
        <item x="79"/>
        <item x="66"/>
        <item x="48"/>
        <item x="37"/>
        <item x="115"/>
        <item x="57"/>
        <item x="2"/>
        <item x="68"/>
        <item x="23"/>
        <item x="43"/>
        <item x="61"/>
        <item x="67"/>
        <item x="15"/>
        <item x="83"/>
        <item x="113"/>
        <item x="122"/>
        <item x="220"/>
        <item x="95"/>
        <item x="35"/>
        <item x="109"/>
        <item x="10"/>
        <item x="21"/>
        <item x="117"/>
        <item x="196"/>
        <item x="118"/>
        <item x="119"/>
        <item x="172"/>
        <item x="142"/>
        <item x="150"/>
        <item x="135"/>
        <item x="166"/>
        <item x="52"/>
        <item x="212"/>
        <item x="28"/>
        <item x="127"/>
        <item x="3"/>
        <item x="55"/>
        <item x="69"/>
        <item x="42"/>
        <item x="78"/>
        <item x="92"/>
        <item x="1"/>
        <item x="125"/>
        <item x="174"/>
        <item x="30"/>
        <item x="6"/>
        <item x="149"/>
        <item x="58"/>
        <item x="157"/>
        <item x="93"/>
        <item x="171"/>
        <item x="12"/>
        <item x="202"/>
        <item x="76"/>
        <item x="120"/>
        <item x="44"/>
        <item x="129"/>
        <item x="121"/>
        <item x="46"/>
        <item x="104"/>
        <item x="124"/>
        <item x="18"/>
        <item x="36"/>
        <item x="97"/>
        <item x="65"/>
        <item x="138"/>
        <item x="85"/>
        <item x="88"/>
        <item x="63"/>
        <item x="170"/>
        <item x="161"/>
        <item x="188"/>
        <item x="162"/>
        <item x="0"/>
        <item x="194"/>
        <item x="103"/>
        <item x="160"/>
        <item x="165"/>
        <item x="156"/>
        <item x="195"/>
        <item x="206"/>
        <item x="234"/>
        <item x="143"/>
        <item x="33"/>
        <item x="105"/>
        <item x="106"/>
        <item x="24"/>
        <item x="134"/>
        <item x="82"/>
        <item x="214"/>
        <item x="91"/>
        <item x="211"/>
        <item x="232"/>
        <item x="210"/>
        <item x="222"/>
        <item x="144"/>
        <item x="73"/>
        <item x="154"/>
        <item x="235"/>
        <item x="231"/>
        <item x="64"/>
        <item x="151"/>
        <item x="128"/>
        <item x="77"/>
        <item x="223"/>
        <item x="192"/>
        <item x="229"/>
        <item x="116"/>
        <item x="173"/>
        <item x="209"/>
        <item x="152"/>
        <item x="236"/>
        <item x="230"/>
        <item x="215"/>
        <item x="131"/>
        <item x="11"/>
        <item x="101"/>
        <item x="112"/>
        <item x="130"/>
        <item x="199"/>
        <item x="86"/>
        <item x="200"/>
        <item x="41"/>
        <item x="145"/>
        <item x="198"/>
        <item x="147"/>
        <item x="221"/>
        <item x="176"/>
        <item x="197"/>
        <item x="184"/>
        <item x="226"/>
        <item x="7"/>
        <item x="153"/>
        <item x="133"/>
        <item x="219"/>
        <item x="179"/>
        <item x="213"/>
        <item x="204"/>
        <item x="181"/>
        <item x="141"/>
        <item x="102"/>
        <item x="163"/>
        <item x="225"/>
        <item x="203"/>
        <item x="191"/>
        <item x="186"/>
        <item x="189"/>
        <item x="5"/>
        <item x="218"/>
        <item x="207"/>
        <item x="183"/>
        <item x="216"/>
        <item x="180"/>
        <item x="168"/>
        <item x="233"/>
        <item x="193"/>
        <item x="59"/>
        <item x="185"/>
        <item x="224"/>
        <item x="228"/>
        <item x="208"/>
        <item x="205"/>
        <item x="182"/>
        <item x="187"/>
        <item x="155"/>
        <item x="217"/>
        <item x="190"/>
        <item x="114"/>
        <item x="20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8">
        <item sd="0" x="0"/>
        <item sd="0" x="5"/>
        <item sd="0" x="6"/>
        <item sd="0" x="1"/>
        <item sd="0" x="2"/>
        <item sd="0" x="4"/>
        <item sd="0" x="3"/>
        <item t="default" sd="0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</pivotFields>
  <rowFields count="4">
    <field x="23"/>
    <field x="18"/>
    <field x="25"/>
    <field x="67"/>
  </rowFields>
  <rowItems count="25">
    <i>
      <x/>
    </i>
    <i>
      <x v="2"/>
    </i>
    <i>
      <x v="17"/>
    </i>
    <i>
      <x v="1"/>
    </i>
    <i>
      <x v="20"/>
    </i>
    <i>
      <x v="23"/>
    </i>
    <i>
      <x v="21"/>
    </i>
    <i>
      <x v="22"/>
    </i>
    <i>
      <x v="18"/>
    </i>
    <i>
      <x v="14"/>
    </i>
    <i>
      <x v="16"/>
    </i>
    <i>
      <x v="19"/>
    </i>
    <i>
      <x v="3"/>
    </i>
    <i>
      <x v="4"/>
    </i>
    <i>
      <x v="13"/>
    </i>
    <i>
      <x v="12"/>
    </i>
    <i>
      <x v="15"/>
    </i>
    <i>
      <x v="11"/>
    </i>
    <i>
      <x v="5"/>
    </i>
    <i>
      <x v="9"/>
    </i>
    <i>
      <x v="7"/>
    </i>
    <i>
      <x v="10"/>
    </i>
    <i>
      <x v="6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UNIQUE_KEY" fld="1" subtotal="count" baseField="0" baseItem="2123620880"/>
    <dataField name="Average of unemployed_pop" fld="60" subtotal="average" baseField="23" baseItem="0"/>
    <dataField name="Average of median_age" fld="29" subtotal="average" baseField="18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BP3046" totalsRowShown="0">
  <autoFilter ref="A1:BP3046">
    <filterColumn colId="23">
      <filters>
        <filter val="15"/>
      </filters>
    </filterColumn>
  </autoFilter>
  <tableColumns count="68">
    <tableColumn id="1" name="GEO_ID" dataDxfId="0"/>
    <tableColumn id="2" name="UNIQUE_KEY"/>
    <tableColumn id="3" name="CASE_NUMBER"/>
    <tableColumn id="4" name="DATE"/>
    <tableColumn id="5" name="BLOCK"/>
    <tableColumn id="6" name="IUCR"/>
    <tableColumn id="7" name="PRIMARY_TYPE"/>
    <tableColumn id="8" name="DESCRIPTION"/>
    <tableColumn id="9" name="LOCATION_DESCRIPTION"/>
    <tableColumn id="10" name="ARREST"/>
    <tableColumn id="11" name="DOMESTIC"/>
    <tableColumn id="12" name="BEAT"/>
    <tableColumn id="13" name="DISTRICT"/>
    <tableColumn id="14" name="WARD"/>
    <tableColumn id="15" name="COMMUNITY_AREA"/>
    <tableColumn id="16" name="FBI_CODE"/>
    <tableColumn id="17" name="X_COORDINATE"/>
    <tableColumn id="18" name="Y_COORDINATE"/>
    <tableColumn id="19" name="YEAR"/>
    <tableColumn id="20" name="UPDATED_ON"/>
    <tableColumn id="21" name="LATITUDE"/>
    <tableColumn id="22" name="LONGITUDE"/>
    <tableColumn id="23" name="LOCATION"/>
    <tableColumn id="24" name="Hour"/>
    <tableColumn id="25" name="DAY"/>
    <tableColumn id="26" name="Month"/>
    <tableColumn id="27" name="total_pop"/>
    <tableColumn id="28" name="male_pop"/>
    <tableColumn id="29" name="female_pop"/>
    <tableColumn id="30" name="median_age"/>
    <tableColumn id="31" name="white_pop"/>
    <tableColumn id="32" name="black_pop"/>
    <tableColumn id="33" name="asian_pop"/>
    <tableColumn id="34" name="hispanic_pop"/>
    <tableColumn id="35" name="amerindian_pop"/>
    <tableColumn id="36" name="commuters_by_public_transportation"/>
    <tableColumn id="37" name="households"/>
    <tableColumn id="38" name="income_per_capita"/>
    <tableColumn id="39" name="housing_units"/>
    <tableColumn id="40" name="median_rent"/>
    <tableColumn id="41" name="million_dollar_housing_units"/>
    <tableColumn id="42" name="mortgaged_housing_units"/>
    <tableColumn id="43" name="income_less_10000"/>
    <tableColumn id="44" name="income_10000_14999"/>
    <tableColumn id="45" name="income_15000_19999"/>
    <tableColumn id="46" name="income_20000_24999"/>
    <tableColumn id="47" name="income_25000_29999"/>
    <tableColumn id="48" name="income_30000_34999"/>
    <tableColumn id="49" name="income_35000_39999"/>
    <tableColumn id="50" name="income_40000_44999"/>
    <tableColumn id="51" name="income_45000_49999"/>
    <tableColumn id="52" name="income_50000_59999"/>
    <tableColumn id="53" name="income_60000_74999"/>
    <tableColumn id="54" name="income_75000_99999"/>
    <tableColumn id="55" name="income_100000_124999"/>
    <tableColumn id="56" name="income_125000_149999"/>
    <tableColumn id="57" name="income_150000_199999"/>
    <tableColumn id="58" name="income_200000_or_more"/>
    <tableColumn id="59" name="civilian_labor_force"/>
    <tableColumn id="60" name="employed_pop"/>
    <tableColumn id="61" name="unemployed_pop"/>
    <tableColumn id="62" name="associates_degree"/>
    <tableColumn id="63" name="bachelors_degree"/>
    <tableColumn id="64" name="high_school_diploma"/>
    <tableColumn id="65" name="masters_degree"/>
    <tableColumn id="66" name="less_one_year_college"/>
    <tableColumn id="67" name="one_year_more_college"/>
    <tableColumn id="68" name="Day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8"/>
  <sheetViews>
    <sheetView tabSelected="1" workbookViewId="0">
      <selection activeCell="E22" sqref="E22"/>
    </sheetView>
  </sheetViews>
  <sheetFormatPr defaultRowHeight="14.4" x14ac:dyDescent="0.3"/>
  <cols>
    <col min="1" max="1" width="12.5546875" customWidth="1"/>
    <col min="2" max="2" width="20" bestFit="1" customWidth="1"/>
    <col min="3" max="3" width="26" bestFit="1" customWidth="1"/>
    <col min="4" max="4" width="21.109375" bestFit="1" customWidth="1"/>
    <col min="5" max="6" width="20" bestFit="1" customWidth="1"/>
  </cols>
  <sheetData>
    <row r="3" spans="1:5" x14ac:dyDescent="0.3">
      <c r="A3" s="3" t="s">
        <v>11627</v>
      </c>
      <c r="B3" t="s">
        <v>11626</v>
      </c>
      <c r="C3" t="s">
        <v>11630</v>
      </c>
      <c r="D3" t="s">
        <v>11629</v>
      </c>
      <c r="E3" t="s">
        <v>11626</v>
      </c>
    </row>
    <row r="4" spans="1:5" x14ac:dyDescent="0.3">
      <c r="A4" s="4">
        <v>0</v>
      </c>
      <c r="B4" s="2">
        <v>194</v>
      </c>
      <c r="C4" s="2">
        <v>100.44329896907216</v>
      </c>
      <c r="D4" s="2">
        <v>34.041752577319599</v>
      </c>
      <c r="E4" s="2">
        <v>3045</v>
      </c>
    </row>
    <row r="5" spans="1:5" x14ac:dyDescent="0.3">
      <c r="A5" s="4">
        <v>2</v>
      </c>
      <c r="B5" s="2">
        <v>176</v>
      </c>
      <c r="C5" s="2">
        <v>83.153409090909093</v>
      </c>
      <c r="D5" s="2">
        <v>34.183522727272717</v>
      </c>
    </row>
    <row r="6" spans="1:5" x14ac:dyDescent="0.3">
      <c r="A6" s="4">
        <v>17</v>
      </c>
      <c r="B6" s="2">
        <v>175</v>
      </c>
      <c r="C6" s="2">
        <v>93.205714285714279</v>
      </c>
      <c r="D6" s="2">
        <v>34.743428571428566</v>
      </c>
    </row>
    <row r="7" spans="1:5" x14ac:dyDescent="0.3">
      <c r="A7" s="4">
        <v>1</v>
      </c>
      <c r="B7" s="2">
        <v>172</v>
      </c>
      <c r="C7" s="2">
        <v>96.622093023255815</v>
      </c>
      <c r="D7" s="2">
        <v>36.513953488372074</v>
      </c>
    </row>
    <row r="8" spans="1:5" x14ac:dyDescent="0.3">
      <c r="A8" s="4">
        <v>20</v>
      </c>
      <c r="B8" s="2">
        <v>171</v>
      </c>
      <c r="C8" s="2">
        <v>94.239766081871352</v>
      </c>
      <c r="D8" s="2">
        <v>34.951461988304075</v>
      </c>
    </row>
    <row r="9" spans="1:5" x14ac:dyDescent="0.3">
      <c r="A9" s="4">
        <v>23</v>
      </c>
      <c r="B9" s="2">
        <v>171</v>
      </c>
      <c r="C9" s="2">
        <v>98.660818713450297</v>
      </c>
      <c r="D9" s="2">
        <v>35.26315789473685</v>
      </c>
    </row>
    <row r="10" spans="1:5" x14ac:dyDescent="0.3">
      <c r="A10" s="4">
        <v>21</v>
      </c>
      <c r="B10" s="2">
        <v>168</v>
      </c>
      <c r="C10" s="2">
        <v>99.19047619047619</v>
      </c>
      <c r="D10" s="2">
        <v>35.170658682634716</v>
      </c>
    </row>
    <row r="11" spans="1:5" x14ac:dyDescent="0.3">
      <c r="A11" s="4">
        <v>22</v>
      </c>
      <c r="B11" s="2">
        <v>164</v>
      </c>
      <c r="C11" s="2">
        <v>94.926829268292678</v>
      </c>
      <c r="D11" s="2">
        <v>35.204878048780472</v>
      </c>
    </row>
    <row r="12" spans="1:5" x14ac:dyDescent="0.3">
      <c r="A12" s="4">
        <v>18</v>
      </c>
      <c r="B12" s="2">
        <v>150</v>
      </c>
      <c r="C12" s="2">
        <v>103.05333333333333</v>
      </c>
      <c r="D12" s="2">
        <v>34.478666666666655</v>
      </c>
    </row>
    <row r="13" spans="1:5" x14ac:dyDescent="0.3">
      <c r="A13" s="4">
        <v>14</v>
      </c>
      <c r="B13" s="2">
        <v>147</v>
      </c>
      <c r="C13" s="2">
        <v>89.4625850340136</v>
      </c>
      <c r="D13" s="2">
        <v>35.118367346938783</v>
      </c>
    </row>
    <row r="14" spans="1:5" x14ac:dyDescent="0.3">
      <c r="A14" s="4">
        <v>16</v>
      </c>
      <c r="B14" s="2">
        <v>141</v>
      </c>
      <c r="C14" s="2">
        <v>89.63120567375887</v>
      </c>
      <c r="D14" s="2">
        <v>34.410638297872353</v>
      </c>
    </row>
    <row r="15" spans="1:5" x14ac:dyDescent="0.3">
      <c r="A15" s="4">
        <v>19</v>
      </c>
      <c r="B15" s="2">
        <v>139</v>
      </c>
      <c r="C15" s="2">
        <v>100.66906474820144</v>
      </c>
      <c r="D15" s="2">
        <v>33.879856115107899</v>
      </c>
    </row>
    <row r="16" spans="1:5" x14ac:dyDescent="0.3">
      <c r="A16" s="4">
        <v>3</v>
      </c>
      <c r="B16" s="2">
        <v>128</v>
      </c>
      <c r="C16" s="2">
        <v>90.40625</v>
      </c>
      <c r="D16" s="2">
        <v>33.64453125</v>
      </c>
    </row>
    <row r="17" spans="1:4" x14ac:dyDescent="0.3">
      <c r="A17" s="4">
        <v>4</v>
      </c>
      <c r="B17" s="2">
        <v>108</v>
      </c>
      <c r="C17" s="2">
        <v>90.268518518518519</v>
      </c>
      <c r="D17" s="2">
        <v>34.233333333333334</v>
      </c>
    </row>
    <row r="18" spans="1:4" x14ac:dyDescent="0.3">
      <c r="A18" s="4">
        <v>13</v>
      </c>
      <c r="B18" s="2">
        <v>108</v>
      </c>
      <c r="C18" s="2">
        <v>117.49074074074075</v>
      </c>
      <c r="D18" s="2">
        <v>34.403738317757011</v>
      </c>
    </row>
    <row r="19" spans="1:4" x14ac:dyDescent="0.3">
      <c r="A19" s="4">
        <v>12</v>
      </c>
      <c r="B19" s="2">
        <v>106</v>
      </c>
      <c r="C19" s="2">
        <v>99.622641509433961</v>
      </c>
      <c r="D19" s="2">
        <v>34.721698113207538</v>
      </c>
    </row>
    <row r="20" spans="1:4" x14ac:dyDescent="0.3">
      <c r="A20" s="4">
        <v>15</v>
      </c>
      <c r="B20" s="2">
        <v>101</v>
      </c>
      <c r="C20" s="2">
        <v>99.346534653465341</v>
      </c>
      <c r="D20" s="2">
        <v>34.476237623762387</v>
      </c>
    </row>
    <row r="21" spans="1:4" x14ac:dyDescent="0.3">
      <c r="A21" s="4">
        <v>11</v>
      </c>
      <c r="B21" s="2">
        <v>97</v>
      </c>
      <c r="C21" s="2">
        <v>91.865979381443296</v>
      </c>
      <c r="D21" s="2">
        <v>33.637113402061857</v>
      </c>
    </row>
    <row r="22" spans="1:4" x14ac:dyDescent="0.3">
      <c r="A22" s="4">
        <v>5</v>
      </c>
      <c r="B22" s="2">
        <v>85</v>
      </c>
      <c r="C22" s="2">
        <v>89.152941176470591</v>
      </c>
      <c r="D22" s="2">
        <v>34.994117647058815</v>
      </c>
    </row>
    <row r="23" spans="1:4" x14ac:dyDescent="0.3">
      <c r="A23" s="4">
        <v>9</v>
      </c>
      <c r="B23" s="2">
        <v>79</v>
      </c>
      <c r="C23" s="2">
        <v>99.721518987341767</v>
      </c>
      <c r="D23" s="2">
        <v>35.374683544303792</v>
      </c>
    </row>
    <row r="24" spans="1:4" x14ac:dyDescent="0.3">
      <c r="A24" s="4">
        <v>7</v>
      </c>
      <c r="B24" s="2">
        <v>78</v>
      </c>
      <c r="C24" s="2">
        <v>92.961538461538467</v>
      </c>
      <c r="D24" s="2">
        <v>34.347435897435894</v>
      </c>
    </row>
    <row r="25" spans="1:4" x14ac:dyDescent="0.3">
      <c r="A25" s="4">
        <v>10</v>
      </c>
      <c r="B25" s="2">
        <v>73</v>
      </c>
      <c r="C25" s="2">
        <v>94.054794520547944</v>
      </c>
      <c r="D25" s="2">
        <v>33.856164383561641</v>
      </c>
    </row>
    <row r="26" spans="1:4" x14ac:dyDescent="0.3">
      <c r="A26" s="4">
        <v>6</v>
      </c>
      <c r="B26" s="2">
        <v>66</v>
      </c>
      <c r="C26" s="2">
        <v>81.787878787878782</v>
      </c>
      <c r="D26" s="2">
        <v>33.574242424242399</v>
      </c>
    </row>
    <row r="27" spans="1:4" x14ac:dyDescent="0.3">
      <c r="A27" s="4">
        <v>8</v>
      </c>
      <c r="B27" s="2">
        <v>48</v>
      </c>
      <c r="C27" s="2">
        <v>105</v>
      </c>
      <c r="D27" s="2">
        <v>35.141666666666673</v>
      </c>
    </row>
    <row r="28" spans="1:4" x14ac:dyDescent="0.3">
      <c r="A28" s="4" t="s">
        <v>11628</v>
      </c>
      <c r="B28" s="2">
        <v>3045</v>
      </c>
      <c r="C28" s="2">
        <v>95.577996715927753</v>
      </c>
      <c r="D28" s="2">
        <v>34.657509037134332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046"/>
  <sheetViews>
    <sheetView topLeftCell="T1" workbookViewId="0">
      <selection activeCell="W338" sqref="W338"/>
    </sheetView>
  </sheetViews>
  <sheetFormatPr defaultRowHeight="14.4" x14ac:dyDescent="0.3"/>
  <cols>
    <col min="1" max="1" width="15.6640625" style="1" bestFit="1" customWidth="1"/>
    <col min="2" max="2" width="13.88671875" customWidth="1"/>
    <col min="3" max="3" width="15.88671875" customWidth="1"/>
    <col min="7" max="7" width="15.88671875" customWidth="1"/>
    <col min="8" max="8" width="23.109375" bestFit="1" customWidth="1"/>
    <col min="9" max="9" width="24" customWidth="1"/>
    <col min="10" max="10" width="9.33203125" customWidth="1"/>
    <col min="11" max="11" width="11.88671875" customWidth="1"/>
    <col min="13" max="13" width="10.44140625" customWidth="1"/>
    <col min="15" max="15" width="19.6640625" customWidth="1"/>
    <col min="16" max="16" width="11.109375" customWidth="1"/>
    <col min="17" max="17" width="16.21875" customWidth="1"/>
    <col min="18" max="18" width="16.109375" customWidth="1"/>
    <col min="20" max="20" width="14.6640625" customWidth="1"/>
    <col min="21" max="21" width="11.109375" customWidth="1"/>
    <col min="22" max="22" width="12.77734375" customWidth="1"/>
    <col min="23" max="23" width="11.6640625" customWidth="1"/>
    <col min="27" max="27" width="11.109375" customWidth="1"/>
    <col min="28" max="28" width="11.33203125" customWidth="1"/>
    <col min="29" max="29" width="13" customWidth="1"/>
    <col min="30" max="30" width="13.21875" customWidth="1"/>
    <col min="31" max="31" width="11.88671875" customWidth="1"/>
    <col min="32" max="32" width="11.6640625" customWidth="1"/>
    <col min="33" max="33" width="11.5546875" customWidth="1"/>
    <col min="34" max="34" width="14.109375" customWidth="1"/>
    <col min="35" max="35" width="16.77734375" customWidth="1"/>
    <col min="36" max="36" width="34.77734375" customWidth="1"/>
    <col min="37" max="37" width="12.5546875" customWidth="1"/>
    <col min="38" max="38" width="19" customWidth="1"/>
    <col min="39" max="39" width="14.6640625" customWidth="1"/>
    <col min="40" max="40" width="13.6640625" customWidth="1"/>
    <col min="41" max="41" width="27.109375" customWidth="1"/>
    <col min="42" max="42" width="24.88671875" customWidth="1"/>
    <col min="43" max="43" width="19.109375" customWidth="1"/>
    <col min="44" max="54" width="21.109375" customWidth="1"/>
    <col min="55" max="57" width="23.109375" customWidth="1"/>
    <col min="58" max="58" width="24.33203125" customWidth="1"/>
    <col min="59" max="59" width="19.33203125" customWidth="1"/>
    <col min="60" max="60" width="15.6640625" customWidth="1"/>
    <col min="61" max="61" width="17.88671875" customWidth="1"/>
    <col min="62" max="62" width="18.109375" customWidth="1"/>
    <col min="63" max="63" width="17.77734375" customWidth="1"/>
    <col min="64" max="64" width="20.88671875" customWidth="1"/>
    <col min="65" max="65" width="16.21875" customWidth="1"/>
    <col min="66" max="66" width="21.6640625" customWidth="1"/>
    <col min="67" max="67" width="23.109375" customWidth="1"/>
  </cols>
  <sheetData>
    <row r="1" spans="1:68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11625</v>
      </c>
    </row>
    <row r="2" spans="1:68" hidden="1" x14ac:dyDescent="0.3">
      <c r="A2" s="1">
        <v>170313016002</v>
      </c>
      <c r="B2">
        <v>24590</v>
      </c>
      <c r="C2" t="s">
        <v>67</v>
      </c>
      <c r="D2" t="s">
        <v>68</v>
      </c>
      <c r="E2" t="s">
        <v>69</v>
      </c>
      <c r="F2">
        <v>110</v>
      </c>
      <c r="G2" t="s">
        <v>70</v>
      </c>
      <c r="H2" t="s">
        <v>71</v>
      </c>
      <c r="I2" t="s">
        <v>72</v>
      </c>
      <c r="J2" t="b">
        <v>0</v>
      </c>
      <c r="K2" t="b">
        <v>0</v>
      </c>
      <c r="L2">
        <v>1032</v>
      </c>
      <c r="M2">
        <v>10</v>
      </c>
      <c r="N2">
        <v>22</v>
      </c>
      <c r="O2">
        <v>30</v>
      </c>
      <c r="P2" t="s">
        <v>73</v>
      </c>
      <c r="Q2">
        <v>1153849</v>
      </c>
      <c r="R2">
        <v>1884193</v>
      </c>
      <c r="S2">
        <v>2019</v>
      </c>
      <c r="T2" t="s">
        <v>74</v>
      </c>
      <c r="U2">
        <v>41.838058091999997</v>
      </c>
      <c r="V2">
        <v>-87.710954948999998</v>
      </c>
      <c r="W2" t="s">
        <v>75</v>
      </c>
      <c r="X2">
        <v>6</v>
      </c>
      <c r="Z2" t="s">
        <v>76</v>
      </c>
      <c r="AA2">
        <v>2675</v>
      </c>
      <c r="AB2">
        <v>1383</v>
      </c>
      <c r="AC2">
        <v>1292</v>
      </c>
      <c r="AD2">
        <v>34.1</v>
      </c>
      <c r="AE2">
        <v>87</v>
      </c>
      <c r="AF2">
        <v>51</v>
      </c>
      <c r="AG2">
        <v>0</v>
      </c>
      <c r="AH2">
        <v>2537</v>
      </c>
      <c r="AI2">
        <v>0</v>
      </c>
      <c r="AJ2">
        <v>77</v>
      </c>
      <c r="AK2">
        <v>652</v>
      </c>
      <c r="AL2">
        <v>14217</v>
      </c>
      <c r="AM2">
        <v>684</v>
      </c>
      <c r="AN2">
        <v>610</v>
      </c>
      <c r="AO2">
        <v>0</v>
      </c>
      <c r="AP2">
        <v>194</v>
      </c>
      <c r="AQ2">
        <v>20</v>
      </c>
      <c r="AR2">
        <v>71</v>
      </c>
      <c r="AS2">
        <v>17</v>
      </c>
      <c r="AT2">
        <v>50</v>
      </c>
      <c r="AU2">
        <v>58</v>
      </c>
      <c r="AV2">
        <v>24</v>
      </c>
      <c r="AW2">
        <v>66</v>
      </c>
      <c r="AX2">
        <v>92</v>
      </c>
      <c r="AY2">
        <v>0</v>
      </c>
      <c r="AZ2">
        <v>87</v>
      </c>
      <c r="BA2">
        <v>22</v>
      </c>
      <c r="BB2">
        <v>70</v>
      </c>
      <c r="BC2">
        <v>58</v>
      </c>
      <c r="BD2">
        <v>0</v>
      </c>
      <c r="BE2">
        <v>0</v>
      </c>
      <c r="BF2">
        <v>17</v>
      </c>
      <c r="BG2">
        <v>1270</v>
      </c>
      <c r="BH2">
        <v>1125</v>
      </c>
      <c r="BI2">
        <v>145</v>
      </c>
      <c r="BJ2">
        <v>86</v>
      </c>
      <c r="BK2">
        <v>140</v>
      </c>
      <c r="BL2">
        <v>293</v>
      </c>
      <c r="BM2">
        <v>62</v>
      </c>
      <c r="BN2">
        <v>28</v>
      </c>
      <c r="BO2">
        <v>224</v>
      </c>
      <c r="BP2" t="s">
        <v>77</v>
      </c>
    </row>
    <row r="3" spans="1:68" hidden="1" x14ac:dyDescent="0.3">
      <c r="A3" s="1">
        <v>170313016002</v>
      </c>
      <c r="B3">
        <v>24780</v>
      </c>
      <c r="C3" t="s">
        <v>78</v>
      </c>
      <c r="D3" t="s">
        <v>79</v>
      </c>
      <c r="E3" t="s">
        <v>80</v>
      </c>
      <c r="F3">
        <v>110</v>
      </c>
      <c r="G3" t="s">
        <v>70</v>
      </c>
      <c r="H3" t="s">
        <v>71</v>
      </c>
      <c r="I3" t="s">
        <v>81</v>
      </c>
      <c r="J3" t="b">
        <v>0</v>
      </c>
      <c r="K3" t="b">
        <v>0</v>
      </c>
      <c r="L3">
        <v>1032</v>
      </c>
      <c r="M3">
        <v>10</v>
      </c>
      <c r="N3">
        <v>22</v>
      </c>
      <c r="O3">
        <v>30</v>
      </c>
      <c r="P3" t="s">
        <v>73</v>
      </c>
      <c r="Q3">
        <v>1153517</v>
      </c>
      <c r="R3">
        <v>1884183</v>
      </c>
      <c r="S3">
        <v>2019</v>
      </c>
      <c r="T3" t="s">
        <v>82</v>
      </c>
      <c r="U3">
        <v>41.838037245999999</v>
      </c>
      <c r="V3">
        <v>-87.712173487000001</v>
      </c>
      <c r="W3" t="s">
        <v>83</v>
      </c>
      <c r="X3">
        <v>14</v>
      </c>
      <c r="Z3" t="s">
        <v>84</v>
      </c>
      <c r="AA3">
        <v>2675</v>
      </c>
      <c r="AB3">
        <v>1383</v>
      </c>
      <c r="AC3">
        <v>1292</v>
      </c>
      <c r="AD3">
        <v>34.1</v>
      </c>
      <c r="AE3">
        <v>87</v>
      </c>
      <c r="AF3">
        <v>51</v>
      </c>
      <c r="AG3">
        <v>0</v>
      </c>
      <c r="AH3">
        <v>2537</v>
      </c>
      <c r="AI3">
        <v>0</v>
      </c>
      <c r="AJ3">
        <v>77</v>
      </c>
      <c r="AK3">
        <v>652</v>
      </c>
      <c r="AL3">
        <v>14217</v>
      </c>
      <c r="AM3">
        <v>684</v>
      </c>
      <c r="AN3">
        <v>610</v>
      </c>
      <c r="AO3">
        <v>0</v>
      </c>
      <c r="AP3">
        <v>194</v>
      </c>
      <c r="AQ3">
        <v>20</v>
      </c>
      <c r="AR3">
        <v>71</v>
      </c>
      <c r="AS3">
        <v>17</v>
      </c>
      <c r="AT3">
        <v>50</v>
      </c>
      <c r="AU3">
        <v>58</v>
      </c>
      <c r="AV3">
        <v>24</v>
      </c>
      <c r="AW3">
        <v>66</v>
      </c>
      <c r="AX3">
        <v>92</v>
      </c>
      <c r="AY3">
        <v>0</v>
      </c>
      <c r="AZ3">
        <v>87</v>
      </c>
      <c r="BA3">
        <v>22</v>
      </c>
      <c r="BB3">
        <v>70</v>
      </c>
      <c r="BC3">
        <v>58</v>
      </c>
      <c r="BD3">
        <v>0</v>
      </c>
      <c r="BE3">
        <v>0</v>
      </c>
      <c r="BF3">
        <v>17</v>
      </c>
      <c r="BG3">
        <v>1270</v>
      </c>
      <c r="BH3">
        <v>1125</v>
      </c>
      <c r="BI3">
        <v>145</v>
      </c>
      <c r="BJ3">
        <v>86</v>
      </c>
      <c r="BK3">
        <v>140</v>
      </c>
      <c r="BL3">
        <v>293</v>
      </c>
      <c r="BM3">
        <v>62</v>
      </c>
      <c r="BN3">
        <v>28</v>
      </c>
      <c r="BO3">
        <v>224</v>
      </c>
      <c r="BP3" t="s">
        <v>85</v>
      </c>
    </row>
    <row r="4" spans="1:68" hidden="1" x14ac:dyDescent="0.3">
      <c r="A4" s="1">
        <v>170317004021</v>
      </c>
      <c r="B4">
        <v>22814</v>
      </c>
      <c r="C4" t="s">
        <v>86</v>
      </c>
      <c r="D4" t="s">
        <v>87</v>
      </c>
      <c r="E4" t="s">
        <v>88</v>
      </c>
      <c r="F4">
        <v>110</v>
      </c>
      <c r="G4" t="s">
        <v>70</v>
      </c>
      <c r="H4" t="s">
        <v>71</v>
      </c>
      <c r="I4" t="s">
        <v>89</v>
      </c>
      <c r="J4" t="b">
        <v>0</v>
      </c>
      <c r="K4" t="b">
        <v>0</v>
      </c>
      <c r="L4">
        <v>834</v>
      </c>
      <c r="M4">
        <v>8</v>
      </c>
      <c r="N4">
        <v>18</v>
      </c>
      <c r="O4">
        <v>70</v>
      </c>
      <c r="P4" t="s">
        <v>73</v>
      </c>
      <c r="Q4">
        <v>1152181</v>
      </c>
      <c r="R4">
        <v>1848262</v>
      </c>
      <c r="S4">
        <v>2016</v>
      </c>
      <c r="T4" t="s">
        <v>90</v>
      </c>
      <c r="U4">
        <v>41.739491012999999</v>
      </c>
      <c r="V4">
        <v>-87.718019287000004</v>
      </c>
      <c r="W4" t="s">
        <v>91</v>
      </c>
      <c r="X4">
        <v>16</v>
      </c>
      <c r="Z4" t="s">
        <v>92</v>
      </c>
      <c r="AA4">
        <v>1333</v>
      </c>
      <c r="AB4">
        <v>489</v>
      </c>
      <c r="AC4">
        <v>844</v>
      </c>
      <c r="AD4">
        <v>23.3</v>
      </c>
      <c r="AE4">
        <v>197</v>
      </c>
      <c r="AF4">
        <v>621</v>
      </c>
      <c r="AG4">
        <v>57</v>
      </c>
      <c r="AH4">
        <v>458</v>
      </c>
      <c r="AI4">
        <v>0</v>
      </c>
      <c r="AJ4">
        <v>38</v>
      </c>
      <c r="AK4">
        <v>345</v>
      </c>
      <c r="AL4">
        <v>11488</v>
      </c>
      <c r="AM4">
        <v>370</v>
      </c>
      <c r="AO4">
        <v>0</v>
      </c>
      <c r="AP4">
        <v>177</v>
      </c>
      <c r="AQ4">
        <v>46</v>
      </c>
      <c r="AR4">
        <v>0</v>
      </c>
      <c r="AS4">
        <v>88</v>
      </c>
      <c r="AT4">
        <v>12</v>
      </c>
      <c r="AU4">
        <v>0</v>
      </c>
      <c r="AV4">
        <v>9</v>
      </c>
      <c r="AW4">
        <v>10</v>
      </c>
      <c r="AX4">
        <v>11</v>
      </c>
      <c r="AY4">
        <v>52</v>
      </c>
      <c r="AZ4">
        <v>30</v>
      </c>
      <c r="BA4">
        <v>41</v>
      </c>
      <c r="BB4">
        <v>18</v>
      </c>
      <c r="BC4">
        <v>28</v>
      </c>
      <c r="BD4">
        <v>0</v>
      </c>
      <c r="BE4">
        <v>0</v>
      </c>
      <c r="BF4">
        <v>0</v>
      </c>
      <c r="BG4">
        <v>531</v>
      </c>
      <c r="BH4">
        <v>420</v>
      </c>
      <c r="BI4">
        <v>111</v>
      </c>
      <c r="BJ4">
        <v>107</v>
      </c>
      <c r="BK4">
        <v>44</v>
      </c>
      <c r="BL4">
        <v>204</v>
      </c>
      <c r="BM4">
        <v>48</v>
      </c>
      <c r="BN4">
        <v>11</v>
      </c>
      <c r="BO4">
        <v>80</v>
      </c>
      <c r="BP4" t="s">
        <v>93</v>
      </c>
    </row>
    <row r="5" spans="1:68" hidden="1" x14ac:dyDescent="0.3">
      <c r="A5" s="1">
        <v>170318318004</v>
      </c>
      <c r="B5">
        <v>23614</v>
      </c>
      <c r="C5" t="s">
        <v>94</v>
      </c>
      <c r="D5" t="s">
        <v>95</v>
      </c>
      <c r="E5" t="s">
        <v>96</v>
      </c>
      <c r="F5">
        <v>110</v>
      </c>
      <c r="G5" t="s">
        <v>70</v>
      </c>
      <c r="H5" t="s">
        <v>71</v>
      </c>
      <c r="I5" t="s">
        <v>97</v>
      </c>
      <c r="J5" t="b">
        <v>1</v>
      </c>
      <c r="K5" t="b">
        <v>0</v>
      </c>
      <c r="L5">
        <v>1712</v>
      </c>
      <c r="M5">
        <v>17</v>
      </c>
      <c r="N5">
        <v>39</v>
      </c>
      <c r="O5">
        <v>13</v>
      </c>
      <c r="P5" t="s">
        <v>73</v>
      </c>
      <c r="Q5">
        <v>1152478</v>
      </c>
      <c r="R5">
        <v>1933066</v>
      </c>
      <c r="S5">
        <v>2017</v>
      </c>
      <c r="T5" t="s">
        <v>90</v>
      </c>
      <c r="U5">
        <v>41.972197342000001</v>
      </c>
      <c r="V5">
        <v>-87.714692471000006</v>
      </c>
      <c r="W5" t="s">
        <v>98</v>
      </c>
      <c r="X5">
        <v>0</v>
      </c>
      <c r="Z5" t="s">
        <v>84</v>
      </c>
      <c r="AA5">
        <v>1332</v>
      </c>
      <c r="AB5">
        <v>709</v>
      </c>
      <c r="AC5">
        <v>623</v>
      </c>
      <c r="AD5">
        <v>29.1</v>
      </c>
      <c r="AE5">
        <v>695</v>
      </c>
      <c r="AF5">
        <v>4</v>
      </c>
      <c r="AG5">
        <v>262</v>
      </c>
      <c r="AH5">
        <v>311</v>
      </c>
      <c r="AI5">
        <v>0</v>
      </c>
      <c r="AJ5">
        <v>270</v>
      </c>
      <c r="AK5">
        <v>398</v>
      </c>
      <c r="AL5">
        <v>25182</v>
      </c>
      <c r="AM5">
        <v>432</v>
      </c>
      <c r="AN5">
        <v>804</v>
      </c>
      <c r="AO5">
        <v>0</v>
      </c>
      <c r="AP5">
        <v>181</v>
      </c>
      <c r="AQ5">
        <v>29</v>
      </c>
      <c r="AR5">
        <v>0</v>
      </c>
      <c r="AS5">
        <v>0</v>
      </c>
      <c r="AT5">
        <v>49</v>
      </c>
      <c r="AU5">
        <v>14</v>
      </c>
      <c r="AV5">
        <v>41</v>
      </c>
      <c r="AW5">
        <v>0</v>
      </c>
      <c r="AX5">
        <v>33</v>
      </c>
      <c r="AY5">
        <v>31</v>
      </c>
      <c r="AZ5">
        <v>16</v>
      </c>
      <c r="BA5">
        <v>0</v>
      </c>
      <c r="BB5">
        <v>48</v>
      </c>
      <c r="BC5">
        <v>44</v>
      </c>
      <c r="BD5">
        <v>38</v>
      </c>
      <c r="BE5">
        <v>55</v>
      </c>
      <c r="BF5">
        <v>0</v>
      </c>
      <c r="BG5">
        <v>808</v>
      </c>
      <c r="BH5">
        <v>732</v>
      </c>
      <c r="BI5">
        <v>76</v>
      </c>
      <c r="BJ5">
        <v>35</v>
      </c>
      <c r="BK5">
        <v>158</v>
      </c>
      <c r="BL5">
        <v>133</v>
      </c>
      <c r="BM5">
        <v>114</v>
      </c>
      <c r="BN5">
        <v>46</v>
      </c>
      <c r="BO5">
        <v>139</v>
      </c>
      <c r="BP5" t="s">
        <v>99</v>
      </c>
    </row>
    <row r="6" spans="1:68" hidden="1" x14ac:dyDescent="0.3">
      <c r="A6" s="1">
        <v>170312107003</v>
      </c>
      <c r="B6">
        <v>24080</v>
      </c>
      <c r="C6" t="s">
        <v>100</v>
      </c>
      <c r="D6" t="s">
        <v>101</v>
      </c>
      <c r="E6" t="s">
        <v>102</v>
      </c>
      <c r="F6">
        <v>110</v>
      </c>
      <c r="G6" t="s">
        <v>70</v>
      </c>
      <c r="H6" t="s">
        <v>71</v>
      </c>
      <c r="I6" t="s">
        <v>81</v>
      </c>
      <c r="J6" t="b">
        <v>0</v>
      </c>
      <c r="K6" t="b">
        <v>0</v>
      </c>
      <c r="L6">
        <v>1411</v>
      </c>
      <c r="M6">
        <v>14</v>
      </c>
      <c r="N6">
        <v>33</v>
      </c>
      <c r="O6">
        <v>21</v>
      </c>
      <c r="P6" t="s">
        <v>73</v>
      </c>
      <c r="Q6">
        <v>1154472</v>
      </c>
      <c r="R6">
        <v>1921041</v>
      </c>
      <c r="S6">
        <v>2018</v>
      </c>
      <c r="T6" t="s">
        <v>103</v>
      </c>
      <c r="U6">
        <v>41.939160207</v>
      </c>
      <c r="V6">
        <v>-87.707682986999998</v>
      </c>
      <c r="W6" t="s">
        <v>104</v>
      </c>
      <c r="X6">
        <v>14</v>
      </c>
      <c r="Z6" t="s">
        <v>105</v>
      </c>
      <c r="AA6">
        <v>2116</v>
      </c>
      <c r="AB6">
        <v>1135</v>
      </c>
      <c r="AC6">
        <v>981</v>
      </c>
      <c r="AD6">
        <v>34.299999999999997</v>
      </c>
      <c r="AE6">
        <v>816</v>
      </c>
      <c r="AF6">
        <v>39</v>
      </c>
      <c r="AG6">
        <v>35</v>
      </c>
      <c r="AH6">
        <v>1151</v>
      </c>
      <c r="AI6">
        <v>0</v>
      </c>
      <c r="AJ6">
        <v>359</v>
      </c>
      <c r="AK6">
        <v>712</v>
      </c>
      <c r="AL6">
        <v>22037</v>
      </c>
      <c r="AM6">
        <v>800</v>
      </c>
      <c r="AN6">
        <v>1052</v>
      </c>
      <c r="AO6">
        <v>0</v>
      </c>
      <c r="AP6">
        <v>167</v>
      </c>
      <c r="AQ6">
        <v>46</v>
      </c>
      <c r="AR6">
        <v>85</v>
      </c>
      <c r="AS6">
        <v>8</v>
      </c>
      <c r="AT6">
        <v>50</v>
      </c>
      <c r="AU6">
        <v>22</v>
      </c>
      <c r="AV6">
        <v>48</v>
      </c>
      <c r="AW6">
        <v>60</v>
      </c>
      <c r="AX6">
        <v>27</v>
      </c>
      <c r="AY6">
        <v>69</v>
      </c>
      <c r="AZ6">
        <v>28</v>
      </c>
      <c r="BA6">
        <v>52</v>
      </c>
      <c r="BB6">
        <v>59</v>
      </c>
      <c r="BC6">
        <v>80</v>
      </c>
      <c r="BD6">
        <v>27</v>
      </c>
      <c r="BE6">
        <v>37</v>
      </c>
      <c r="BF6">
        <v>14</v>
      </c>
      <c r="BG6">
        <v>1166</v>
      </c>
      <c r="BH6">
        <v>1061</v>
      </c>
      <c r="BI6">
        <v>105</v>
      </c>
      <c r="BJ6">
        <v>152</v>
      </c>
      <c r="BK6">
        <v>269</v>
      </c>
      <c r="BL6">
        <v>388</v>
      </c>
      <c r="BM6">
        <v>194</v>
      </c>
      <c r="BN6">
        <v>23</v>
      </c>
      <c r="BO6">
        <v>108</v>
      </c>
      <c r="BP6" t="s">
        <v>77</v>
      </c>
    </row>
    <row r="7" spans="1:68" hidden="1" x14ac:dyDescent="0.3">
      <c r="A7" s="1">
        <v>170318356001</v>
      </c>
      <c r="B7">
        <v>23759</v>
      </c>
      <c r="C7" t="s">
        <v>106</v>
      </c>
      <c r="D7" t="s">
        <v>107</v>
      </c>
      <c r="E7" t="s">
        <v>108</v>
      </c>
      <c r="F7">
        <v>110</v>
      </c>
      <c r="G7" t="s">
        <v>70</v>
      </c>
      <c r="H7" t="s">
        <v>71</v>
      </c>
      <c r="I7" t="s">
        <v>81</v>
      </c>
      <c r="J7" t="b">
        <v>0</v>
      </c>
      <c r="K7" t="b">
        <v>0</v>
      </c>
      <c r="L7">
        <v>935</v>
      </c>
      <c r="M7">
        <v>9</v>
      </c>
      <c r="N7">
        <v>3</v>
      </c>
      <c r="O7">
        <v>37</v>
      </c>
      <c r="P7" t="s">
        <v>73</v>
      </c>
      <c r="Q7">
        <v>1175089</v>
      </c>
      <c r="R7">
        <v>1873464</v>
      </c>
      <c r="S7">
        <v>2018</v>
      </c>
      <c r="T7" t="s">
        <v>103</v>
      </c>
      <c r="U7">
        <v>41.808168002999999</v>
      </c>
      <c r="V7">
        <v>-87.633336456999999</v>
      </c>
      <c r="W7" t="s">
        <v>109</v>
      </c>
      <c r="X7">
        <v>18</v>
      </c>
      <c r="Z7" t="s">
        <v>110</v>
      </c>
      <c r="AA7">
        <v>279</v>
      </c>
      <c r="AB7">
        <v>132</v>
      </c>
      <c r="AC7">
        <v>147</v>
      </c>
      <c r="AD7">
        <v>44.6</v>
      </c>
      <c r="AE7">
        <v>0</v>
      </c>
      <c r="AF7">
        <v>209</v>
      </c>
      <c r="AG7">
        <v>0</v>
      </c>
      <c r="AH7">
        <v>70</v>
      </c>
      <c r="AI7">
        <v>0</v>
      </c>
      <c r="AJ7">
        <v>10</v>
      </c>
      <c r="AK7">
        <v>121</v>
      </c>
      <c r="AL7">
        <v>19446</v>
      </c>
      <c r="AM7">
        <v>191</v>
      </c>
      <c r="AN7">
        <v>701</v>
      </c>
      <c r="AO7">
        <v>0</v>
      </c>
      <c r="AP7">
        <v>27</v>
      </c>
      <c r="AQ7">
        <v>22</v>
      </c>
      <c r="AR7">
        <v>0</v>
      </c>
      <c r="AS7">
        <v>32</v>
      </c>
      <c r="AT7">
        <v>0</v>
      </c>
      <c r="AU7">
        <v>6</v>
      </c>
      <c r="AV7">
        <v>5</v>
      </c>
      <c r="AW7">
        <v>0</v>
      </c>
      <c r="AX7">
        <v>12</v>
      </c>
      <c r="AY7">
        <v>16</v>
      </c>
      <c r="AZ7">
        <v>4</v>
      </c>
      <c r="BA7">
        <v>6</v>
      </c>
      <c r="BB7">
        <v>0</v>
      </c>
      <c r="BC7">
        <v>18</v>
      </c>
      <c r="BD7">
        <v>0</v>
      </c>
      <c r="BE7">
        <v>0</v>
      </c>
      <c r="BF7">
        <v>0</v>
      </c>
      <c r="BG7">
        <v>74</v>
      </c>
      <c r="BH7">
        <v>51</v>
      </c>
      <c r="BI7">
        <v>23</v>
      </c>
      <c r="BJ7">
        <v>0</v>
      </c>
      <c r="BK7">
        <v>6</v>
      </c>
      <c r="BL7">
        <v>91</v>
      </c>
      <c r="BM7">
        <v>30</v>
      </c>
      <c r="BN7">
        <v>15</v>
      </c>
      <c r="BO7">
        <v>11</v>
      </c>
      <c r="BP7" t="s">
        <v>111</v>
      </c>
    </row>
    <row r="8" spans="1:68" hidden="1" x14ac:dyDescent="0.3">
      <c r="A8" s="1">
        <v>170313504001</v>
      </c>
      <c r="B8">
        <v>23316</v>
      </c>
      <c r="C8" t="s">
        <v>112</v>
      </c>
      <c r="D8" t="s">
        <v>113</v>
      </c>
      <c r="E8" t="s">
        <v>114</v>
      </c>
      <c r="F8">
        <v>110</v>
      </c>
      <c r="G8" t="s">
        <v>70</v>
      </c>
      <c r="H8" t="s">
        <v>71</v>
      </c>
      <c r="I8" t="s">
        <v>115</v>
      </c>
      <c r="J8" t="b">
        <v>1</v>
      </c>
      <c r="K8" t="b">
        <v>1</v>
      </c>
      <c r="L8">
        <v>133</v>
      </c>
      <c r="M8">
        <v>1</v>
      </c>
      <c r="N8">
        <v>3</v>
      </c>
      <c r="O8">
        <v>35</v>
      </c>
      <c r="P8" t="s">
        <v>73</v>
      </c>
      <c r="Q8">
        <v>1176758</v>
      </c>
      <c r="R8">
        <v>1885480</v>
      </c>
      <c r="S8">
        <v>2017</v>
      </c>
      <c r="T8" t="s">
        <v>90</v>
      </c>
      <c r="U8">
        <v>41.841103443999998</v>
      </c>
      <c r="V8">
        <v>-87.626852618000001</v>
      </c>
      <c r="W8" t="s">
        <v>116</v>
      </c>
      <c r="X8">
        <v>10</v>
      </c>
      <c r="Z8" t="s">
        <v>117</v>
      </c>
      <c r="AA8">
        <v>1856</v>
      </c>
      <c r="AB8">
        <v>737</v>
      </c>
      <c r="AC8">
        <v>1119</v>
      </c>
      <c r="AD8">
        <v>23</v>
      </c>
      <c r="AE8">
        <v>22</v>
      </c>
      <c r="AF8">
        <v>1814</v>
      </c>
      <c r="AG8">
        <v>0</v>
      </c>
      <c r="AH8">
        <v>5</v>
      </c>
      <c r="AI8">
        <v>0</v>
      </c>
      <c r="AJ8">
        <v>165</v>
      </c>
      <c r="AK8">
        <v>662</v>
      </c>
      <c r="AL8">
        <v>6553</v>
      </c>
      <c r="AM8">
        <v>693</v>
      </c>
      <c r="AN8">
        <v>280</v>
      </c>
      <c r="AO8">
        <v>0</v>
      </c>
      <c r="AP8">
        <v>0</v>
      </c>
      <c r="AQ8">
        <v>302</v>
      </c>
      <c r="AR8">
        <v>110</v>
      </c>
      <c r="AS8">
        <v>64</v>
      </c>
      <c r="AT8">
        <v>48</v>
      </c>
      <c r="AU8">
        <v>25</v>
      </c>
      <c r="AV8">
        <v>29</v>
      </c>
      <c r="AW8">
        <v>6</v>
      </c>
      <c r="AX8">
        <v>9</v>
      </c>
      <c r="AY8">
        <v>24</v>
      </c>
      <c r="AZ8">
        <v>13</v>
      </c>
      <c r="BA8">
        <v>15</v>
      </c>
      <c r="BB8">
        <v>17</v>
      </c>
      <c r="BC8">
        <v>0</v>
      </c>
      <c r="BD8">
        <v>0</v>
      </c>
      <c r="BE8">
        <v>0</v>
      </c>
      <c r="BF8">
        <v>0</v>
      </c>
      <c r="BG8">
        <v>588</v>
      </c>
      <c r="BH8">
        <v>345</v>
      </c>
      <c r="BI8">
        <v>243</v>
      </c>
      <c r="BJ8">
        <v>67</v>
      </c>
      <c r="BK8">
        <v>28</v>
      </c>
      <c r="BL8">
        <v>286</v>
      </c>
      <c r="BM8">
        <v>13</v>
      </c>
      <c r="BN8">
        <v>47</v>
      </c>
      <c r="BO8">
        <v>161</v>
      </c>
      <c r="BP8" t="s">
        <v>111</v>
      </c>
    </row>
    <row r="9" spans="1:68" hidden="1" x14ac:dyDescent="0.3">
      <c r="A9" s="1">
        <v>170317302022</v>
      </c>
      <c r="B9">
        <v>22440</v>
      </c>
      <c r="C9" t="s">
        <v>118</v>
      </c>
      <c r="D9" t="s">
        <v>119</v>
      </c>
      <c r="E9" t="s">
        <v>120</v>
      </c>
      <c r="F9">
        <v>110</v>
      </c>
      <c r="G9" t="s">
        <v>70</v>
      </c>
      <c r="H9" t="s">
        <v>71</v>
      </c>
      <c r="I9" t="s">
        <v>121</v>
      </c>
      <c r="J9" t="b">
        <v>0</v>
      </c>
      <c r="K9" t="b">
        <v>0</v>
      </c>
      <c r="L9">
        <v>2222</v>
      </c>
      <c r="M9">
        <v>22</v>
      </c>
      <c r="N9">
        <v>21</v>
      </c>
      <c r="O9">
        <v>73</v>
      </c>
      <c r="P9" t="s">
        <v>73</v>
      </c>
      <c r="Q9">
        <v>1170572</v>
      </c>
      <c r="R9">
        <v>1844876</v>
      </c>
      <c r="S9">
        <v>2016</v>
      </c>
      <c r="T9" t="s">
        <v>90</v>
      </c>
      <c r="U9">
        <v>41.729818756999997</v>
      </c>
      <c r="V9">
        <v>-87.650735806</v>
      </c>
      <c r="W9" t="s">
        <v>122</v>
      </c>
      <c r="X9">
        <v>9</v>
      </c>
      <c r="Z9" t="s">
        <v>123</v>
      </c>
      <c r="AA9">
        <v>1248</v>
      </c>
      <c r="AB9">
        <v>611</v>
      </c>
      <c r="AC9">
        <v>637</v>
      </c>
      <c r="AD9">
        <v>41.9</v>
      </c>
      <c r="AE9">
        <v>24</v>
      </c>
      <c r="AF9">
        <v>1203</v>
      </c>
      <c r="AG9">
        <v>8</v>
      </c>
      <c r="AH9">
        <v>0</v>
      </c>
      <c r="AI9">
        <v>0</v>
      </c>
      <c r="AJ9">
        <v>83</v>
      </c>
      <c r="AK9">
        <v>392</v>
      </c>
      <c r="AL9">
        <v>22760</v>
      </c>
      <c r="AM9">
        <v>392</v>
      </c>
      <c r="AN9">
        <v>1260</v>
      </c>
      <c r="AO9">
        <v>0</v>
      </c>
      <c r="AP9">
        <v>223</v>
      </c>
      <c r="AQ9">
        <v>32</v>
      </c>
      <c r="AR9">
        <v>24</v>
      </c>
      <c r="AS9">
        <v>43</v>
      </c>
      <c r="AT9">
        <v>18</v>
      </c>
      <c r="AU9">
        <v>20</v>
      </c>
      <c r="AV9">
        <v>22</v>
      </c>
      <c r="AW9">
        <v>10</v>
      </c>
      <c r="AX9">
        <v>18</v>
      </c>
      <c r="AY9">
        <v>0</v>
      </c>
      <c r="AZ9">
        <v>12</v>
      </c>
      <c r="BA9">
        <v>44</v>
      </c>
      <c r="BB9">
        <v>57</v>
      </c>
      <c r="BC9">
        <v>28</v>
      </c>
      <c r="BD9">
        <v>29</v>
      </c>
      <c r="BE9">
        <v>35</v>
      </c>
      <c r="BF9">
        <v>0</v>
      </c>
      <c r="BG9">
        <v>548</v>
      </c>
      <c r="BH9">
        <v>433</v>
      </c>
      <c r="BI9">
        <v>115</v>
      </c>
      <c r="BJ9">
        <v>56</v>
      </c>
      <c r="BK9">
        <v>139</v>
      </c>
      <c r="BL9">
        <v>332</v>
      </c>
      <c r="BM9">
        <v>18</v>
      </c>
      <c r="BN9">
        <v>10</v>
      </c>
      <c r="BO9">
        <v>152</v>
      </c>
      <c r="BP9" t="s">
        <v>93</v>
      </c>
    </row>
    <row r="10" spans="1:68" hidden="1" x14ac:dyDescent="0.3">
      <c r="A10" s="1">
        <v>170316609003</v>
      </c>
      <c r="B10">
        <v>21803</v>
      </c>
      <c r="C10" t="s">
        <v>124</v>
      </c>
      <c r="D10" t="s">
        <v>125</v>
      </c>
      <c r="E10" t="s">
        <v>126</v>
      </c>
      <c r="F10">
        <v>110</v>
      </c>
      <c r="G10" t="s">
        <v>70</v>
      </c>
      <c r="H10" t="s">
        <v>71</v>
      </c>
      <c r="I10" t="s">
        <v>97</v>
      </c>
      <c r="J10" t="b">
        <v>1</v>
      </c>
      <c r="K10" t="b">
        <v>0</v>
      </c>
      <c r="L10">
        <v>831</v>
      </c>
      <c r="M10">
        <v>8</v>
      </c>
      <c r="N10">
        <v>18</v>
      </c>
      <c r="O10">
        <v>66</v>
      </c>
      <c r="P10" t="s">
        <v>73</v>
      </c>
      <c r="Q10">
        <v>1157490</v>
      </c>
      <c r="R10">
        <v>1857396</v>
      </c>
      <c r="S10">
        <v>2015</v>
      </c>
      <c r="T10" t="s">
        <v>90</v>
      </c>
      <c r="U10">
        <v>41.764450345</v>
      </c>
      <c r="V10">
        <v>-87.698320777000006</v>
      </c>
      <c r="W10" t="s">
        <v>127</v>
      </c>
      <c r="X10">
        <v>19</v>
      </c>
      <c r="Z10" t="s">
        <v>123</v>
      </c>
      <c r="AA10">
        <v>1677</v>
      </c>
      <c r="AB10">
        <v>657</v>
      </c>
      <c r="AC10">
        <v>1020</v>
      </c>
      <c r="AD10">
        <v>30.6</v>
      </c>
      <c r="AE10">
        <v>21</v>
      </c>
      <c r="AF10">
        <v>1256</v>
      </c>
      <c r="AG10">
        <v>25</v>
      </c>
      <c r="AH10">
        <v>164</v>
      </c>
      <c r="AI10">
        <v>0</v>
      </c>
      <c r="AJ10">
        <v>90</v>
      </c>
      <c r="AK10">
        <v>503</v>
      </c>
      <c r="AL10">
        <v>9711</v>
      </c>
      <c r="AM10">
        <v>700</v>
      </c>
      <c r="AN10">
        <v>847</v>
      </c>
      <c r="AO10">
        <v>0</v>
      </c>
      <c r="AP10">
        <v>80</v>
      </c>
      <c r="AQ10">
        <v>155</v>
      </c>
      <c r="AR10">
        <v>33</v>
      </c>
      <c r="AS10">
        <v>34</v>
      </c>
      <c r="AT10">
        <v>79</v>
      </c>
      <c r="AU10">
        <v>55</v>
      </c>
      <c r="AV10">
        <v>8</v>
      </c>
      <c r="AW10">
        <v>13</v>
      </c>
      <c r="AX10">
        <v>9</v>
      </c>
      <c r="AY10">
        <v>27</v>
      </c>
      <c r="AZ10">
        <v>18</v>
      </c>
      <c r="BA10">
        <v>14</v>
      </c>
      <c r="BB10">
        <v>41</v>
      </c>
      <c r="BC10">
        <v>0</v>
      </c>
      <c r="BD10">
        <v>17</v>
      </c>
      <c r="BE10">
        <v>0</v>
      </c>
      <c r="BF10">
        <v>0</v>
      </c>
      <c r="BG10">
        <v>595</v>
      </c>
      <c r="BH10">
        <v>377</v>
      </c>
      <c r="BI10">
        <v>218</v>
      </c>
      <c r="BJ10">
        <v>104</v>
      </c>
      <c r="BK10">
        <v>55</v>
      </c>
      <c r="BL10">
        <v>241</v>
      </c>
      <c r="BM10">
        <v>6</v>
      </c>
      <c r="BN10">
        <v>71</v>
      </c>
      <c r="BO10">
        <v>230</v>
      </c>
      <c r="BP10" t="s">
        <v>85</v>
      </c>
    </row>
    <row r="11" spans="1:68" hidden="1" x14ac:dyDescent="0.3">
      <c r="A11" s="1">
        <v>170311602002</v>
      </c>
      <c r="B11">
        <v>21985</v>
      </c>
      <c r="C11" t="s">
        <v>128</v>
      </c>
      <c r="D11" t="s">
        <v>129</v>
      </c>
      <c r="E11" t="s">
        <v>130</v>
      </c>
      <c r="F11">
        <v>110</v>
      </c>
      <c r="G11" t="s">
        <v>70</v>
      </c>
      <c r="H11" t="s">
        <v>71</v>
      </c>
      <c r="I11" t="s">
        <v>89</v>
      </c>
      <c r="J11" t="b">
        <v>1</v>
      </c>
      <c r="K11" t="b">
        <v>1</v>
      </c>
      <c r="L11">
        <v>1722</v>
      </c>
      <c r="M11">
        <v>17</v>
      </c>
      <c r="N11">
        <v>45</v>
      </c>
      <c r="O11">
        <v>16</v>
      </c>
      <c r="P11" t="s">
        <v>73</v>
      </c>
      <c r="Q11">
        <v>1146003</v>
      </c>
      <c r="R11">
        <v>1930488</v>
      </c>
      <c r="S11">
        <v>2015</v>
      </c>
      <c r="T11" t="s">
        <v>90</v>
      </c>
      <c r="U11">
        <v>41.965248952000003</v>
      </c>
      <c r="V11">
        <v>-87.738568150000006</v>
      </c>
      <c r="W11" t="s">
        <v>131</v>
      </c>
      <c r="X11">
        <v>17</v>
      </c>
      <c r="Z11" t="s">
        <v>105</v>
      </c>
      <c r="AA11">
        <v>457</v>
      </c>
      <c r="AB11">
        <v>237</v>
      </c>
      <c r="AC11">
        <v>220</v>
      </c>
      <c r="AD11">
        <v>44.2</v>
      </c>
      <c r="AE11">
        <v>319</v>
      </c>
      <c r="AF11">
        <v>1</v>
      </c>
      <c r="AG11">
        <v>26</v>
      </c>
      <c r="AH11">
        <v>111</v>
      </c>
      <c r="AI11">
        <v>0</v>
      </c>
      <c r="AJ11">
        <v>22</v>
      </c>
      <c r="AK11">
        <v>226</v>
      </c>
      <c r="AL11">
        <v>40984</v>
      </c>
      <c r="AM11">
        <v>245</v>
      </c>
      <c r="AN11">
        <v>856</v>
      </c>
      <c r="AO11">
        <v>0</v>
      </c>
      <c r="AP11">
        <v>59</v>
      </c>
      <c r="AQ11">
        <v>0</v>
      </c>
      <c r="AR11">
        <v>0</v>
      </c>
      <c r="AS11">
        <v>0</v>
      </c>
      <c r="AT11">
        <v>25</v>
      </c>
      <c r="AU11">
        <v>0</v>
      </c>
      <c r="AV11">
        <v>10</v>
      </c>
      <c r="AW11">
        <v>10</v>
      </c>
      <c r="AX11">
        <v>6</v>
      </c>
      <c r="AY11">
        <v>0</v>
      </c>
      <c r="AZ11">
        <v>73</v>
      </c>
      <c r="BA11">
        <v>8</v>
      </c>
      <c r="BB11">
        <v>49</v>
      </c>
      <c r="BC11">
        <v>13</v>
      </c>
      <c r="BD11">
        <v>0</v>
      </c>
      <c r="BE11">
        <v>9</v>
      </c>
      <c r="BF11">
        <v>23</v>
      </c>
      <c r="BG11">
        <v>310</v>
      </c>
      <c r="BH11">
        <v>301</v>
      </c>
      <c r="BI11">
        <v>9</v>
      </c>
      <c r="BJ11">
        <v>35</v>
      </c>
      <c r="BK11">
        <v>118</v>
      </c>
      <c r="BL11">
        <v>27</v>
      </c>
      <c r="BM11">
        <v>37</v>
      </c>
      <c r="BN11">
        <v>29</v>
      </c>
      <c r="BO11">
        <v>88</v>
      </c>
      <c r="BP11" t="s">
        <v>132</v>
      </c>
    </row>
    <row r="12" spans="1:68" hidden="1" x14ac:dyDescent="0.3">
      <c r="A12" s="1">
        <v>170312922003</v>
      </c>
      <c r="B12">
        <v>24223</v>
      </c>
      <c r="C12" t="s">
        <v>133</v>
      </c>
      <c r="D12" t="s">
        <v>134</v>
      </c>
      <c r="E12" t="s">
        <v>135</v>
      </c>
      <c r="F12">
        <v>110</v>
      </c>
      <c r="G12" t="s">
        <v>70</v>
      </c>
      <c r="H12" t="s">
        <v>71</v>
      </c>
      <c r="I12" t="s">
        <v>97</v>
      </c>
      <c r="J12" t="b">
        <v>0</v>
      </c>
      <c r="K12" t="b">
        <v>0</v>
      </c>
      <c r="L12">
        <v>1014</v>
      </c>
      <c r="M12">
        <v>10</v>
      </c>
      <c r="N12">
        <v>24</v>
      </c>
      <c r="O12">
        <v>29</v>
      </c>
      <c r="P12" t="s">
        <v>73</v>
      </c>
      <c r="Q12">
        <v>1151993</v>
      </c>
      <c r="R12">
        <v>1890713</v>
      </c>
      <c r="S12">
        <v>2018</v>
      </c>
      <c r="T12" t="s">
        <v>90</v>
      </c>
      <c r="U12">
        <v>41.855986475999998</v>
      </c>
      <c r="V12">
        <v>-87.717594000999995</v>
      </c>
      <c r="W12" t="s">
        <v>136</v>
      </c>
      <c r="X12">
        <v>22</v>
      </c>
      <c r="Z12" t="s">
        <v>84</v>
      </c>
      <c r="AA12">
        <v>868</v>
      </c>
      <c r="AB12">
        <v>486</v>
      </c>
      <c r="AC12">
        <v>382</v>
      </c>
      <c r="AD12">
        <v>38.299999999999997</v>
      </c>
      <c r="AE12">
        <v>41</v>
      </c>
      <c r="AF12">
        <v>725</v>
      </c>
      <c r="AG12">
        <v>0</v>
      </c>
      <c r="AH12">
        <v>97</v>
      </c>
      <c r="AI12">
        <v>5</v>
      </c>
      <c r="AJ12">
        <v>72</v>
      </c>
      <c r="AK12">
        <v>269</v>
      </c>
      <c r="AL12">
        <v>17480</v>
      </c>
      <c r="AM12">
        <v>348</v>
      </c>
      <c r="AN12">
        <v>843</v>
      </c>
      <c r="AO12">
        <v>0</v>
      </c>
      <c r="AP12">
        <v>84</v>
      </c>
      <c r="AQ12">
        <v>51</v>
      </c>
      <c r="AR12">
        <v>21</v>
      </c>
      <c r="AS12">
        <v>0</v>
      </c>
      <c r="AT12">
        <v>7</v>
      </c>
      <c r="AU12">
        <v>12</v>
      </c>
      <c r="AV12">
        <v>34</v>
      </c>
      <c r="AW12">
        <v>27</v>
      </c>
      <c r="AX12">
        <v>21</v>
      </c>
      <c r="AY12">
        <v>5</v>
      </c>
      <c r="AZ12">
        <v>16</v>
      </c>
      <c r="BA12">
        <v>33</v>
      </c>
      <c r="BB12">
        <v>0</v>
      </c>
      <c r="BC12">
        <v>28</v>
      </c>
      <c r="BD12">
        <v>4</v>
      </c>
      <c r="BE12">
        <v>0</v>
      </c>
      <c r="BF12">
        <v>10</v>
      </c>
      <c r="BG12">
        <v>372</v>
      </c>
      <c r="BH12">
        <v>267</v>
      </c>
      <c r="BI12">
        <v>105</v>
      </c>
      <c r="BJ12">
        <v>39</v>
      </c>
      <c r="BK12">
        <v>120</v>
      </c>
      <c r="BL12">
        <v>96</v>
      </c>
      <c r="BM12">
        <v>6</v>
      </c>
      <c r="BN12">
        <v>29</v>
      </c>
      <c r="BO12">
        <v>100</v>
      </c>
      <c r="BP12" t="s">
        <v>111</v>
      </c>
    </row>
    <row r="13" spans="1:68" hidden="1" x14ac:dyDescent="0.3">
      <c r="A13" s="1">
        <v>170316204001</v>
      </c>
      <c r="B13">
        <v>21890</v>
      </c>
      <c r="C13" t="s">
        <v>137</v>
      </c>
      <c r="D13" t="s">
        <v>138</v>
      </c>
      <c r="E13" t="s">
        <v>139</v>
      </c>
      <c r="F13">
        <v>110</v>
      </c>
      <c r="G13" t="s">
        <v>70</v>
      </c>
      <c r="H13" t="s">
        <v>71</v>
      </c>
      <c r="I13" t="s">
        <v>89</v>
      </c>
      <c r="J13" t="b">
        <v>1</v>
      </c>
      <c r="K13" t="b">
        <v>0</v>
      </c>
      <c r="L13">
        <v>822</v>
      </c>
      <c r="M13">
        <v>8</v>
      </c>
      <c r="N13">
        <v>23</v>
      </c>
      <c r="O13">
        <v>62</v>
      </c>
      <c r="P13" t="s">
        <v>73</v>
      </c>
      <c r="Q13">
        <v>1152947</v>
      </c>
      <c r="R13">
        <v>1867552</v>
      </c>
      <c r="S13">
        <v>2015</v>
      </c>
      <c r="T13" t="s">
        <v>103</v>
      </c>
      <c r="U13">
        <v>41.792410803999999</v>
      </c>
      <c r="V13">
        <v>-87.714704440000006</v>
      </c>
      <c r="W13" t="s">
        <v>140</v>
      </c>
      <c r="X13">
        <v>14</v>
      </c>
      <c r="Z13" t="s">
        <v>117</v>
      </c>
      <c r="AA13">
        <v>1454</v>
      </c>
      <c r="AB13">
        <v>723</v>
      </c>
      <c r="AC13">
        <v>731</v>
      </c>
      <c r="AD13">
        <v>24.3</v>
      </c>
      <c r="AE13">
        <v>33</v>
      </c>
      <c r="AF13">
        <v>31</v>
      </c>
      <c r="AG13">
        <v>0</v>
      </c>
      <c r="AH13">
        <v>1390</v>
      </c>
      <c r="AI13">
        <v>0</v>
      </c>
      <c r="AJ13">
        <v>150</v>
      </c>
      <c r="AK13">
        <v>384</v>
      </c>
      <c r="AL13">
        <v>21280</v>
      </c>
      <c r="AM13">
        <v>477</v>
      </c>
      <c r="AN13">
        <v>851</v>
      </c>
      <c r="AO13">
        <v>0</v>
      </c>
      <c r="AP13">
        <v>219</v>
      </c>
      <c r="AQ13">
        <v>74</v>
      </c>
      <c r="AR13">
        <v>13</v>
      </c>
      <c r="AS13">
        <v>39</v>
      </c>
      <c r="AT13">
        <v>7</v>
      </c>
      <c r="AU13">
        <v>7</v>
      </c>
      <c r="AV13">
        <v>7</v>
      </c>
      <c r="AW13">
        <v>35</v>
      </c>
      <c r="AX13">
        <v>0</v>
      </c>
      <c r="AY13">
        <v>7</v>
      </c>
      <c r="AZ13">
        <v>13</v>
      </c>
      <c r="BA13">
        <v>66</v>
      </c>
      <c r="BB13">
        <v>20</v>
      </c>
      <c r="BC13">
        <v>48</v>
      </c>
      <c r="BD13">
        <v>42</v>
      </c>
      <c r="BE13">
        <v>0</v>
      </c>
      <c r="BF13">
        <v>6</v>
      </c>
      <c r="BG13">
        <v>594</v>
      </c>
      <c r="BH13">
        <v>534</v>
      </c>
      <c r="BI13">
        <v>60</v>
      </c>
      <c r="BJ13">
        <v>14</v>
      </c>
      <c r="BK13">
        <v>49</v>
      </c>
      <c r="BL13">
        <v>94</v>
      </c>
      <c r="BM13">
        <v>21</v>
      </c>
      <c r="BN13">
        <v>28</v>
      </c>
      <c r="BO13">
        <v>86</v>
      </c>
      <c r="BP13" t="s">
        <v>141</v>
      </c>
    </row>
    <row r="14" spans="1:68" hidden="1" x14ac:dyDescent="0.3">
      <c r="A14" s="1">
        <v>170318388001</v>
      </c>
      <c r="B14">
        <v>22898</v>
      </c>
      <c r="C14" t="s">
        <v>142</v>
      </c>
      <c r="D14" t="s">
        <v>143</v>
      </c>
      <c r="E14" t="s">
        <v>144</v>
      </c>
      <c r="F14">
        <v>110</v>
      </c>
      <c r="G14" t="s">
        <v>70</v>
      </c>
      <c r="H14" t="s">
        <v>71</v>
      </c>
      <c r="I14" t="s">
        <v>89</v>
      </c>
      <c r="J14" t="b">
        <v>0</v>
      </c>
      <c r="K14" t="b">
        <v>1</v>
      </c>
      <c r="L14">
        <v>434</v>
      </c>
      <c r="M14">
        <v>4</v>
      </c>
      <c r="N14">
        <v>10</v>
      </c>
      <c r="O14">
        <v>51</v>
      </c>
      <c r="P14" t="s">
        <v>73</v>
      </c>
      <c r="Q14">
        <v>1195226</v>
      </c>
      <c r="R14">
        <v>1834256</v>
      </c>
      <c r="S14">
        <v>2016</v>
      </c>
      <c r="T14" t="s">
        <v>90</v>
      </c>
      <c r="U14">
        <v>41.700104463999999</v>
      </c>
      <c r="V14">
        <v>-87.560771494999997</v>
      </c>
      <c r="W14" t="s">
        <v>145</v>
      </c>
      <c r="X14">
        <v>3</v>
      </c>
      <c r="Z14" t="s">
        <v>84</v>
      </c>
      <c r="AA14">
        <v>978</v>
      </c>
      <c r="AB14">
        <v>558</v>
      </c>
      <c r="AC14">
        <v>420</v>
      </c>
      <c r="AD14">
        <v>38.1</v>
      </c>
      <c r="AE14">
        <v>47</v>
      </c>
      <c r="AF14">
        <v>86</v>
      </c>
      <c r="AG14">
        <v>0</v>
      </c>
      <c r="AH14">
        <v>845</v>
      </c>
      <c r="AI14">
        <v>0</v>
      </c>
      <c r="AJ14">
        <v>0</v>
      </c>
      <c r="AK14">
        <v>222</v>
      </c>
      <c r="AL14">
        <v>14796</v>
      </c>
      <c r="AM14">
        <v>256</v>
      </c>
      <c r="AN14">
        <v>543</v>
      </c>
      <c r="AO14">
        <v>0</v>
      </c>
      <c r="AP14">
        <v>63</v>
      </c>
      <c r="AQ14">
        <v>0</v>
      </c>
      <c r="AR14">
        <v>41</v>
      </c>
      <c r="AS14">
        <v>0</v>
      </c>
      <c r="AT14">
        <v>18</v>
      </c>
      <c r="AU14">
        <v>11</v>
      </c>
      <c r="AV14">
        <v>23</v>
      </c>
      <c r="AW14">
        <v>0</v>
      </c>
      <c r="AX14">
        <v>0</v>
      </c>
      <c r="AY14">
        <v>0</v>
      </c>
      <c r="AZ14">
        <v>0</v>
      </c>
      <c r="BA14">
        <v>63</v>
      </c>
      <c r="BB14">
        <v>26</v>
      </c>
      <c r="BC14">
        <v>40</v>
      </c>
      <c r="BD14">
        <v>0</v>
      </c>
      <c r="BE14">
        <v>0</v>
      </c>
      <c r="BF14">
        <v>0</v>
      </c>
      <c r="BG14">
        <v>465</v>
      </c>
      <c r="BH14">
        <v>375</v>
      </c>
      <c r="BI14">
        <v>90</v>
      </c>
      <c r="BJ14">
        <v>16</v>
      </c>
      <c r="BK14">
        <v>7</v>
      </c>
      <c r="BL14">
        <v>238</v>
      </c>
      <c r="BM14">
        <v>0</v>
      </c>
      <c r="BN14">
        <v>43</v>
      </c>
      <c r="BO14">
        <v>27</v>
      </c>
      <c r="BP14" t="s">
        <v>99</v>
      </c>
    </row>
    <row r="15" spans="1:68" hidden="1" x14ac:dyDescent="0.3">
      <c r="A15" s="1">
        <v>170310301041</v>
      </c>
      <c r="B15">
        <v>23188</v>
      </c>
      <c r="C15" t="s">
        <v>146</v>
      </c>
      <c r="D15" t="s">
        <v>147</v>
      </c>
      <c r="E15" t="s">
        <v>148</v>
      </c>
      <c r="F15">
        <v>110</v>
      </c>
      <c r="G15" t="s">
        <v>70</v>
      </c>
      <c r="H15" t="s">
        <v>71</v>
      </c>
      <c r="I15" t="s">
        <v>97</v>
      </c>
      <c r="J15" t="b">
        <v>0</v>
      </c>
      <c r="K15" t="b">
        <v>0</v>
      </c>
      <c r="L15">
        <v>2433</v>
      </c>
      <c r="M15">
        <v>24</v>
      </c>
      <c r="N15">
        <v>40</v>
      </c>
      <c r="O15">
        <v>77</v>
      </c>
      <c r="P15" t="s">
        <v>73</v>
      </c>
      <c r="Q15">
        <v>1167151</v>
      </c>
      <c r="R15">
        <v>1942261</v>
      </c>
      <c r="S15">
        <v>2017</v>
      </c>
      <c r="T15" t="s">
        <v>103</v>
      </c>
      <c r="U15">
        <v>41.997125234000002</v>
      </c>
      <c r="V15">
        <v>-87.660471874999999</v>
      </c>
      <c r="W15" t="s">
        <v>149</v>
      </c>
      <c r="X15">
        <v>8</v>
      </c>
      <c r="Z15" t="s">
        <v>150</v>
      </c>
      <c r="AA15">
        <v>2743</v>
      </c>
      <c r="AB15">
        <v>1189</v>
      </c>
      <c r="AC15">
        <v>1554</v>
      </c>
      <c r="AD15">
        <v>20.5</v>
      </c>
      <c r="AE15">
        <v>1581</v>
      </c>
      <c r="AF15">
        <v>220</v>
      </c>
      <c r="AG15">
        <v>466</v>
      </c>
      <c r="AH15">
        <v>335</v>
      </c>
      <c r="AI15">
        <v>0</v>
      </c>
      <c r="AJ15">
        <v>451</v>
      </c>
      <c r="AK15">
        <v>751</v>
      </c>
      <c r="AL15">
        <v>20279</v>
      </c>
      <c r="AM15">
        <v>803</v>
      </c>
      <c r="AN15">
        <v>1006</v>
      </c>
      <c r="AO15">
        <v>7</v>
      </c>
      <c r="AP15">
        <v>219</v>
      </c>
      <c r="AQ15">
        <v>87</v>
      </c>
      <c r="AR15">
        <v>31</v>
      </c>
      <c r="AS15">
        <v>68</v>
      </c>
      <c r="AT15">
        <v>50</v>
      </c>
      <c r="AU15">
        <v>42</v>
      </c>
      <c r="AV15">
        <v>0</v>
      </c>
      <c r="AW15">
        <v>107</v>
      </c>
      <c r="AX15">
        <v>28</v>
      </c>
      <c r="AY15">
        <v>0</v>
      </c>
      <c r="AZ15">
        <v>54</v>
      </c>
      <c r="BA15">
        <v>116</v>
      </c>
      <c r="BB15">
        <v>69</v>
      </c>
      <c r="BC15">
        <v>28</v>
      </c>
      <c r="BD15">
        <v>30</v>
      </c>
      <c r="BE15">
        <v>41</v>
      </c>
      <c r="BF15">
        <v>0</v>
      </c>
      <c r="BG15">
        <v>1337</v>
      </c>
      <c r="BH15">
        <v>1143</v>
      </c>
      <c r="BI15">
        <v>194</v>
      </c>
      <c r="BJ15">
        <v>51</v>
      </c>
      <c r="BK15">
        <v>388</v>
      </c>
      <c r="BL15">
        <v>163</v>
      </c>
      <c r="BM15">
        <v>103</v>
      </c>
      <c r="BN15">
        <v>11</v>
      </c>
      <c r="BO15">
        <v>78</v>
      </c>
      <c r="BP15" t="s">
        <v>99</v>
      </c>
    </row>
    <row r="16" spans="1:68" hidden="1" x14ac:dyDescent="0.3">
      <c r="A16" s="1">
        <v>170316707001</v>
      </c>
      <c r="B16">
        <v>24230</v>
      </c>
      <c r="C16" t="s">
        <v>151</v>
      </c>
      <c r="D16" t="s">
        <v>152</v>
      </c>
      <c r="E16" t="s">
        <v>153</v>
      </c>
      <c r="F16">
        <v>110</v>
      </c>
      <c r="G16" t="s">
        <v>70</v>
      </c>
      <c r="H16" t="s">
        <v>71</v>
      </c>
      <c r="I16" t="s">
        <v>72</v>
      </c>
      <c r="J16" t="b">
        <v>0</v>
      </c>
      <c r="K16" t="b">
        <v>0</v>
      </c>
      <c r="L16">
        <v>714</v>
      </c>
      <c r="M16">
        <v>7</v>
      </c>
      <c r="N16">
        <v>15</v>
      </c>
      <c r="O16">
        <v>67</v>
      </c>
      <c r="P16" t="s">
        <v>73</v>
      </c>
      <c r="Q16">
        <v>1166029</v>
      </c>
      <c r="R16">
        <v>1865241</v>
      </c>
      <c r="S16">
        <v>2018</v>
      </c>
      <c r="T16" t="s">
        <v>90</v>
      </c>
      <c r="U16">
        <v>41.785800797</v>
      </c>
      <c r="V16">
        <v>-87.666800142</v>
      </c>
      <c r="W16" t="s">
        <v>154</v>
      </c>
      <c r="X16">
        <v>22</v>
      </c>
      <c r="Z16" t="s">
        <v>84</v>
      </c>
      <c r="AA16">
        <v>687</v>
      </c>
      <c r="AB16">
        <v>291</v>
      </c>
      <c r="AC16">
        <v>396</v>
      </c>
      <c r="AD16">
        <v>37</v>
      </c>
      <c r="AE16">
        <v>0</v>
      </c>
      <c r="AF16">
        <v>679</v>
      </c>
      <c r="AG16">
        <v>0</v>
      </c>
      <c r="AH16">
        <v>0</v>
      </c>
      <c r="AI16">
        <v>0</v>
      </c>
      <c r="AJ16">
        <v>43</v>
      </c>
      <c r="AK16">
        <v>235</v>
      </c>
      <c r="AL16">
        <v>16834</v>
      </c>
      <c r="AM16">
        <v>285</v>
      </c>
      <c r="AN16">
        <v>613</v>
      </c>
      <c r="AO16">
        <v>0</v>
      </c>
      <c r="AP16">
        <v>80</v>
      </c>
      <c r="AQ16">
        <v>19</v>
      </c>
      <c r="AR16">
        <v>12</v>
      </c>
      <c r="AS16">
        <v>42</v>
      </c>
      <c r="AT16">
        <v>29</v>
      </c>
      <c r="AU16">
        <v>7</v>
      </c>
      <c r="AV16">
        <v>0</v>
      </c>
      <c r="AW16">
        <v>16</v>
      </c>
      <c r="AX16">
        <v>13</v>
      </c>
      <c r="AY16">
        <v>0</v>
      </c>
      <c r="AZ16">
        <v>30</v>
      </c>
      <c r="BA16">
        <v>21</v>
      </c>
      <c r="BB16">
        <v>41</v>
      </c>
      <c r="BC16">
        <v>0</v>
      </c>
      <c r="BD16">
        <v>0</v>
      </c>
      <c r="BE16">
        <v>5</v>
      </c>
      <c r="BF16">
        <v>0</v>
      </c>
      <c r="BG16">
        <v>324</v>
      </c>
      <c r="BH16">
        <v>202</v>
      </c>
      <c r="BI16">
        <v>122</v>
      </c>
      <c r="BJ16">
        <v>40</v>
      </c>
      <c r="BK16">
        <v>4</v>
      </c>
      <c r="BL16">
        <v>169</v>
      </c>
      <c r="BM16">
        <v>14</v>
      </c>
      <c r="BN16">
        <v>27</v>
      </c>
      <c r="BO16">
        <v>132</v>
      </c>
      <c r="BP16" t="s">
        <v>141</v>
      </c>
    </row>
    <row r="17" spans="1:68" hidden="1" x14ac:dyDescent="0.3">
      <c r="A17" s="1">
        <v>170318321003</v>
      </c>
      <c r="B17">
        <v>24872</v>
      </c>
      <c r="C17" t="s">
        <v>155</v>
      </c>
      <c r="D17" t="s">
        <v>156</v>
      </c>
      <c r="E17" t="s">
        <v>157</v>
      </c>
      <c r="F17">
        <v>110</v>
      </c>
      <c r="G17" t="s">
        <v>70</v>
      </c>
      <c r="H17" t="s">
        <v>71</v>
      </c>
      <c r="I17" t="s">
        <v>115</v>
      </c>
      <c r="J17" t="b">
        <v>1</v>
      </c>
      <c r="K17" t="b">
        <v>1</v>
      </c>
      <c r="L17">
        <v>1923</v>
      </c>
      <c r="M17">
        <v>19</v>
      </c>
      <c r="N17">
        <v>46</v>
      </c>
      <c r="O17">
        <v>6</v>
      </c>
      <c r="P17" t="s">
        <v>73</v>
      </c>
      <c r="Q17">
        <v>1169865</v>
      </c>
      <c r="R17">
        <v>1926433</v>
      </c>
      <c r="S17">
        <v>2019</v>
      </c>
      <c r="T17" t="s">
        <v>158</v>
      </c>
      <c r="U17">
        <v>41.953633852000003</v>
      </c>
      <c r="V17">
        <v>-87.650952016999994</v>
      </c>
      <c r="W17" t="s">
        <v>159</v>
      </c>
      <c r="X17">
        <v>11</v>
      </c>
      <c r="Z17" t="s">
        <v>160</v>
      </c>
      <c r="AA17">
        <v>646</v>
      </c>
      <c r="AB17">
        <v>324</v>
      </c>
      <c r="AC17">
        <v>322</v>
      </c>
      <c r="AD17">
        <v>30.8</v>
      </c>
      <c r="AE17">
        <v>455</v>
      </c>
      <c r="AF17">
        <v>17</v>
      </c>
      <c r="AG17">
        <v>52</v>
      </c>
      <c r="AH17">
        <v>92</v>
      </c>
      <c r="AI17">
        <v>30</v>
      </c>
      <c r="AJ17">
        <v>329</v>
      </c>
      <c r="AK17">
        <v>401</v>
      </c>
      <c r="AL17">
        <v>57266</v>
      </c>
      <c r="AM17">
        <v>410</v>
      </c>
      <c r="AN17">
        <v>948</v>
      </c>
      <c r="AO17">
        <v>0</v>
      </c>
      <c r="AP17">
        <v>109</v>
      </c>
      <c r="AQ17">
        <v>19</v>
      </c>
      <c r="AR17">
        <v>0</v>
      </c>
      <c r="AS17">
        <v>0</v>
      </c>
      <c r="AT17">
        <v>28</v>
      </c>
      <c r="AU17">
        <v>0</v>
      </c>
      <c r="AV17">
        <v>17</v>
      </c>
      <c r="AW17">
        <v>18</v>
      </c>
      <c r="AX17">
        <v>25</v>
      </c>
      <c r="AY17">
        <v>24</v>
      </c>
      <c r="AZ17">
        <v>38</v>
      </c>
      <c r="BA17">
        <v>42</v>
      </c>
      <c r="BB17">
        <v>53</v>
      </c>
      <c r="BC17">
        <v>52</v>
      </c>
      <c r="BD17">
        <v>23</v>
      </c>
      <c r="BE17">
        <v>7</v>
      </c>
      <c r="BF17">
        <v>55</v>
      </c>
      <c r="BG17">
        <v>548</v>
      </c>
      <c r="BH17">
        <v>540</v>
      </c>
      <c r="BI17">
        <v>8</v>
      </c>
      <c r="BJ17">
        <v>9</v>
      </c>
      <c r="BK17">
        <v>218</v>
      </c>
      <c r="BL17">
        <v>13</v>
      </c>
      <c r="BM17">
        <v>123</v>
      </c>
      <c r="BN17">
        <v>0</v>
      </c>
      <c r="BO17">
        <v>51</v>
      </c>
      <c r="BP17" t="s">
        <v>132</v>
      </c>
    </row>
    <row r="18" spans="1:68" hidden="1" x14ac:dyDescent="0.3">
      <c r="A18" s="1">
        <v>170310810006</v>
      </c>
      <c r="B18">
        <v>22590</v>
      </c>
      <c r="C18" t="s">
        <v>161</v>
      </c>
      <c r="D18" t="s">
        <v>162</v>
      </c>
      <c r="E18" t="s">
        <v>163</v>
      </c>
      <c r="F18">
        <v>110</v>
      </c>
      <c r="G18" t="s">
        <v>70</v>
      </c>
      <c r="H18" t="s">
        <v>71</v>
      </c>
      <c r="I18" t="s">
        <v>97</v>
      </c>
      <c r="J18" t="b">
        <v>1</v>
      </c>
      <c r="K18" t="b">
        <v>0</v>
      </c>
      <c r="L18">
        <v>1824</v>
      </c>
      <c r="M18">
        <v>18</v>
      </c>
      <c r="N18">
        <v>42</v>
      </c>
      <c r="O18">
        <v>8</v>
      </c>
      <c r="P18" t="s">
        <v>73</v>
      </c>
      <c r="Q18">
        <v>1175325</v>
      </c>
      <c r="R18">
        <v>1908179</v>
      </c>
      <c r="S18">
        <v>2016</v>
      </c>
      <c r="T18" t="s">
        <v>103</v>
      </c>
      <c r="U18">
        <v>41.903423165</v>
      </c>
      <c r="V18">
        <v>-87.631430030000004</v>
      </c>
      <c r="W18" t="s">
        <v>164</v>
      </c>
      <c r="X18">
        <v>21</v>
      </c>
      <c r="Z18" t="s">
        <v>76</v>
      </c>
      <c r="AA18">
        <v>1582</v>
      </c>
      <c r="AB18">
        <v>658</v>
      </c>
      <c r="AC18">
        <v>924</v>
      </c>
      <c r="AD18">
        <v>59.8</v>
      </c>
      <c r="AE18">
        <v>835</v>
      </c>
      <c r="AF18">
        <v>567</v>
      </c>
      <c r="AG18">
        <v>105</v>
      </c>
      <c r="AH18">
        <v>75</v>
      </c>
      <c r="AI18">
        <v>0</v>
      </c>
      <c r="AJ18">
        <v>433</v>
      </c>
      <c r="AK18">
        <v>1013</v>
      </c>
      <c r="AL18">
        <v>41403</v>
      </c>
      <c r="AM18">
        <v>1149</v>
      </c>
      <c r="AO18">
        <v>0</v>
      </c>
      <c r="AP18">
        <v>45</v>
      </c>
      <c r="AQ18">
        <v>253</v>
      </c>
      <c r="AR18">
        <v>112</v>
      </c>
      <c r="AS18">
        <v>0</v>
      </c>
      <c r="AT18">
        <v>152</v>
      </c>
      <c r="AU18">
        <v>0</v>
      </c>
      <c r="AV18">
        <v>22</v>
      </c>
      <c r="AW18">
        <v>0</v>
      </c>
      <c r="AX18">
        <v>25</v>
      </c>
      <c r="AY18">
        <v>50</v>
      </c>
      <c r="AZ18">
        <v>24</v>
      </c>
      <c r="BA18">
        <v>84</v>
      </c>
      <c r="BB18">
        <v>86</v>
      </c>
      <c r="BC18">
        <v>109</v>
      </c>
      <c r="BD18">
        <v>36</v>
      </c>
      <c r="BE18">
        <v>0</v>
      </c>
      <c r="BF18">
        <v>60</v>
      </c>
      <c r="BG18">
        <v>749</v>
      </c>
      <c r="BH18">
        <v>749</v>
      </c>
      <c r="BI18">
        <v>0</v>
      </c>
      <c r="BJ18">
        <v>0</v>
      </c>
      <c r="BK18">
        <v>275</v>
      </c>
      <c r="BL18">
        <v>215</v>
      </c>
      <c r="BM18">
        <v>194</v>
      </c>
      <c r="BN18">
        <v>113</v>
      </c>
      <c r="BO18">
        <v>254</v>
      </c>
      <c r="BP18" t="s">
        <v>85</v>
      </c>
    </row>
    <row r="19" spans="1:68" hidden="1" x14ac:dyDescent="0.3">
      <c r="A19" s="1">
        <v>170318417001</v>
      </c>
      <c r="B19">
        <v>22821</v>
      </c>
      <c r="C19" t="s">
        <v>165</v>
      </c>
      <c r="D19" t="s">
        <v>166</v>
      </c>
      <c r="E19" t="s">
        <v>167</v>
      </c>
      <c r="F19">
        <v>110</v>
      </c>
      <c r="G19" t="s">
        <v>70</v>
      </c>
      <c r="H19" t="s">
        <v>71</v>
      </c>
      <c r="I19" t="s">
        <v>97</v>
      </c>
      <c r="J19" t="b">
        <v>0</v>
      </c>
      <c r="K19" t="b">
        <v>0</v>
      </c>
      <c r="L19">
        <v>1024</v>
      </c>
      <c r="M19">
        <v>10</v>
      </c>
      <c r="N19">
        <v>24</v>
      </c>
      <c r="O19">
        <v>30</v>
      </c>
      <c r="P19" t="s">
        <v>73</v>
      </c>
      <c r="Q19">
        <v>1154026</v>
      </c>
      <c r="R19">
        <v>1889604</v>
      </c>
      <c r="S19">
        <v>2016</v>
      </c>
      <c r="T19" t="s">
        <v>90</v>
      </c>
      <c r="U19">
        <v>41.852903003000002</v>
      </c>
      <c r="V19">
        <v>-87.710161370999998</v>
      </c>
      <c r="W19" t="s">
        <v>168</v>
      </c>
      <c r="X19">
        <v>16</v>
      </c>
      <c r="Z19" t="s">
        <v>84</v>
      </c>
      <c r="AA19">
        <v>1652</v>
      </c>
      <c r="AB19">
        <v>806</v>
      </c>
      <c r="AC19">
        <v>846</v>
      </c>
      <c r="AD19">
        <v>40.200000000000003</v>
      </c>
      <c r="AE19">
        <v>80</v>
      </c>
      <c r="AF19">
        <v>790</v>
      </c>
      <c r="AG19">
        <v>0</v>
      </c>
      <c r="AH19">
        <v>782</v>
      </c>
      <c r="AI19">
        <v>0</v>
      </c>
      <c r="AJ19">
        <v>114</v>
      </c>
      <c r="AK19">
        <v>702</v>
      </c>
      <c r="AL19">
        <v>13874</v>
      </c>
      <c r="AM19">
        <v>891</v>
      </c>
      <c r="AN19">
        <v>452</v>
      </c>
      <c r="AO19">
        <v>0</v>
      </c>
      <c r="AP19">
        <v>51</v>
      </c>
      <c r="AQ19">
        <v>177</v>
      </c>
      <c r="AR19">
        <v>111</v>
      </c>
      <c r="AS19">
        <v>67</v>
      </c>
      <c r="AT19">
        <v>19</v>
      </c>
      <c r="AU19">
        <v>94</v>
      </c>
      <c r="AV19">
        <v>19</v>
      </c>
      <c r="AW19">
        <v>32</v>
      </c>
      <c r="AX19">
        <v>23</v>
      </c>
      <c r="AY19">
        <v>0</v>
      </c>
      <c r="AZ19">
        <v>53</v>
      </c>
      <c r="BA19">
        <v>47</v>
      </c>
      <c r="BB19">
        <v>24</v>
      </c>
      <c r="BC19">
        <v>26</v>
      </c>
      <c r="BD19">
        <v>5</v>
      </c>
      <c r="BE19">
        <v>0</v>
      </c>
      <c r="BF19">
        <v>5</v>
      </c>
      <c r="BG19">
        <v>532</v>
      </c>
      <c r="BH19">
        <v>450</v>
      </c>
      <c r="BI19">
        <v>82</v>
      </c>
      <c r="BJ19">
        <v>22</v>
      </c>
      <c r="BK19">
        <v>57</v>
      </c>
      <c r="BL19">
        <v>253</v>
      </c>
      <c r="BM19">
        <v>16</v>
      </c>
      <c r="BN19">
        <v>47</v>
      </c>
      <c r="BO19">
        <v>114</v>
      </c>
      <c r="BP19" t="s">
        <v>99</v>
      </c>
    </row>
    <row r="20" spans="1:68" hidden="1" x14ac:dyDescent="0.3">
      <c r="A20" s="1">
        <v>170312602001</v>
      </c>
      <c r="B20">
        <v>22721</v>
      </c>
      <c r="C20" t="s">
        <v>169</v>
      </c>
      <c r="D20" t="s">
        <v>170</v>
      </c>
      <c r="E20" t="s">
        <v>171</v>
      </c>
      <c r="F20">
        <v>110</v>
      </c>
      <c r="G20" t="s">
        <v>70</v>
      </c>
      <c r="H20" t="s">
        <v>71</v>
      </c>
      <c r="I20" t="s">
        <v>97</v>
      </c>
      <c r="J20" t="b">
        <v>1</v>
      </c>
      <c r="K20" t="b">
        <v>0</v>
      </c>
      <c r="L20">
        <v>1114</v>
      </c>
      <c r="M20">
        <v>11</v>
      </c>
      <c r="N20">
        <v>28</v>
      </c>
      <c r="O20">
        <v>26</v>
      </c>
      <c r="P20" t="s">
        <v>73</v>
      </c>
      <c r="Q20">
        <v>1149226</v>
      </c>
      <c r="R20">
        <v>1900662</v>
      </c>
      <c r="S20">
        <v>2016</v>
      </c>
      <c r="T20" t="s">
        <v>103</v>
      </c>
      <c r="U20">
        <v>41.883341698999999</v>
      </c>
      <c r="V20">
        <v>-87.727492624999996</v>
      </c>
      <c r="W20" t="s">
        <v>172</v>
      </c>
      <c r="X20">
        <v>17</v>
      </c>
      <c r="Z20" t="s">
        <v>173</v>
      </c>
      <c r="AA20">
        <v>1223</v>
      </c>
      <c r="AB20">
        <v>566</v>
      </c>
      <c r="AC20">
        <v>657</v>
      </c>
      <c r="AD20">
        <v>25.5</v>
      </c>
      <c r="AE20">
        <v>0</v>
      </c>
      <c r="AF20">
        <v>1182</v>
      </c>
      <c r="AG20">
        <v>0</v>
      </c>
      <c r="AH20">
        <v>41</v>
      </c>
      <c r="AI20">
        <v>0</v>
      </c>
      <c r="AJ20">
        <v>79</v>
      </c>
      <c r="AK20">
        <v>364</v>
      </c>
      <c r="AL20">
        <v>13289</v>
      </c>
      <c r="AM20">
        <v>478</v>
      </c>
      <c r="AN20">
        <v>829</v>
      </c>
      <c r="AO20">
        <v>0</v>
      </c>
      <c r="AP20">
        <v>102</v>
      </c>
      <c r="AQ20">
        <v>61</v>
      </c>
      <c r="AR20">
        <v>34</v>
      </c>
      <c r="AS20">
        <v>39</v>
      </c>
      <c r="AT20">
        <v>0</v>
      </c>
      <c r="AU20">
        <v>38</v>
      </c>
      <c r="AV20">
        <v>10</v>
      </c>
      <c r="AW20">
        <v>33</v>
      </c>
      <c r="AX20">
        <v>6</v>
      </c>
      <c r="AY20">
        <v>9</v>
      </c>
      <c r="AZ20">
        <v>22</v>
      </c>
      <c r="BA20">
        <v>46</v>
      </c>
      <c r="BB20">
        <v>47</v>
      </c>
      <c r="BC20">
        <v>4</v>
      </c>
      <c r="BD20">
        <v>15</v>
      </c>
      <c r="BE20">
        <v>0</v>
      </c>
      <c r="BF20">
        <v>0</v>
      </c>
      <c r="BG20">
        <v>441</v>
      </c>
      <c r="BH20">
        <v>351</v>
      </c>
      <c r="BI20">
        <v>90</v>
      </c>
      <c r="BJ20">
        <v>65</v>
      </c>
      <c r="BK20">
        <v>17</v>
      </c>
      <c r="BL20">
        <v>218</v>
      </c>
      <c r="BM20">
        <v>4</v>
      </c>
      <c r="BN20">
        <v>78</v>
      </c>
      <c r="BO20">
        <v>131</v>
      </c>
      <c r="BP20" t="s">
        <v>99</v>
      </c>
    </row>
    <row r="21" spans="1:68" hidden="1" x14ac:dyDescent="0.3">
      <c r="A21" s="1">
        <v>170318420002</v>
      </c>
      <c r="B21">
        <v>24851</v>
      </c>
      <c r="C21" t="s">
        <v>174</v>
      </c>
      <c r="D21" t="s">
        <v>175</v>
      </c>
      <c r="E21" t="s">
        <v>176</v>
      </c>
      <c r="F21">
        <v>110</v>
      </c>
      <c r="G21" t="s">
        <v>70</v>
      </c>
      <c r="H21" t="s">
        <v>71</v>
      </c>
      <c r="I21" t="s">
        <v>97</v>
      </c>
      <c r="J21" t="b">
        <v>0</v>
      </c>
      <c r="K21" t="b">
        <v>0</v>
      </c>
      <c r="L21">
        <v>211</v>
      </c>
      <c r="M21">
        <v>2</v>
      </c>
      <c r="N21">
        <v>3</v>
      </c>
      <c r="O21">
        <v>35</v>
      </c>
      <c r="P21" t="s">
        <v>73</v>
      </c>
      <c r="Q21">
        <v>1177486</v>
      </c>
      <c r="R21">
        <v>1883148</v>
      </c>
      <c r="S21">
        <v>2019</v>
      </c>
      <c r="T21" t="s">
        <v>177</v>
      </c>
      <c r="U21">
        <v>41.834687797000001</v>
      </c>
      <c r="V21">
        <v>-87.624251791000006</v>
      </c>
      <c r="W21" t="s">
        <v>178</v>
      </c>
      <c r="X21">
        <v>23</v>
      </c>
      <c r="Z21" t="s">
        <v>179</v>
      </c>
      <c r="AA21">
        <v>2144</v>
      </c>
      <c r="AB21">
        <v>1236</v>
      </c>
      <c r="AC21">
        <v>908</v>
      </c>
      <c r="AD21">
        <v>21.1</v>
      </c>
      <c r="AE21">
        <v>844</v>
      </c>
      <c r="AF21">
        <v>452</v>
      </c>
      <c r="AG21">
        <v>556</v>
      </c>
      <c r="AH21">
        <v>199</v>
      </c>
      <c r="AI21">
        <v>0</v>
      </c>
      <c r="AJ21">
        <v>92</v>
      </c>
      <c r="AK21">
        <v>84</v>
      </c>
      <c r="AL21">
        <v>14564</v>
      </c>
      <c r="AM21">
        <v>100</v>
      </c>
      <c r="AN21">
        <v>2194</v>
      </c>
      <c r="AO21">
        <v>0</v>
      </c>
      <c r="AP21">
        <v>52</v>
      </c>
      <c r="AQ21">
        <v>4</v>
      </c>
      <c r="AR21">
        <v>0</v>
      </c>
      <c r="AS21">
        <v>5</v>
      </c>
      <c r="AT21">
        <v>4</v>
      </c>
      <c r="AU21">
        <v>0</v>
      </c>
      <c r="AV21">
        <v>16</v>
      </c>
      <c r="AW21">
        <v>0</v>
      </c>
      <c r="AX21">
        <v>0</v>
      </c>
      <c r="AY21">
        <v>4</v>
      </c>
      <c r="AZ21">
        <v>4</v>
      </c>
      <c r="BA21">
        <v>5</v>
      </c>
      <c r="BB21">
        <v>0</v>
      </c>
      <c r="BC21">
        <v>20</v>
      </c>
      <c r="BD21">
        <v>0</v>
      </c>
      <c r="BE21">
        <v>8</v>
      </c>
      <c r="BF21">
        <v>14</v>
      </c>
      <c r="BG21">
        <v>668</v>
      </c>
      <c r="BH21">
        <v>639</v>
      </c>
      <c r="BI21">
        <v>29</v>
      </c>
      <c r="BJ21">
        <v>37</v>
      </c>
      <c r="BK21">
        <v>89</v>
      </c>
      <c r="BL21">
        <v>192</v>
      </c>
      <c r="BM21">
        <v>62</v>
      </c>
      <c r="BN21">
        <v>6</v>
      </c>
      <c r="BO21">
        <v>75</v>
      </c>
      <c r="BP21" t="s">
        <v>132</v>
      </c>
    </row>
    <row r="22" spans="1:68" hidden="1" x14ac:dyDescent="0.3">
      <c r="A22" s="1">
        <v>170318410001</v>
      </c>
      <c r="B22">
        <v>24301</v>
      </c>
      <c r="C22" t="s">
        <v>180</v>
      </c>
      <c r="D22" t="s">
        <v>181</v>
      </c>
      <c r="E22" t="s">
        <v>182</v>
      </c>
      <c r="F22">
        <v>110</v>
      </c>
      <c r="G22" t="s">
        <v>70</v>
      </c>
      <c r="H22" t="s">
        <v>71</v>
      </c>
      <c r="I22" t="s">
        <v>183</v>
      </c>
      <c r="J22" t="b">
        <v>1</v>
      </c>
      <c r="K22" t="b">
        <v>1</v>
      </c>
      <c r="L22">
        <v>133</v>
      </c>
      <c r="M22">
        <v>1</v>
      </c>
      <c r="N22">
        <v>4</v>
      </c>
      <c r="O22">
        <v>33</v>
      </c>
      <c r="P22" t="s">
        <v>73</v>
      </c>
      <c r="Q22">
        <v>1177647</v>
      </c>
      <c r="R22">
        <v>1887564</v>
      </c>
      <c r="S22">
        <v>2018</v>
      </c>
      <c r="T22" t="s">
        <v>90</v>
      </c>
      <c r="U22">
        <v>41.846801978000002</v>
      </c>
      <c r="V22">
        <v>-87.623527134</v>
      </c>
      <c r="W22" t="s">
        <v>184</v>
      </c>
      <c r="X22">
        <v>16</v>
      </c>
      <c r="Z22" t="s">
        <v>179</v>
      </c>
      <c r="AA22">
        <v>878</v>
      </c>
      <c r="AB22">
        <v>412</v>
      </c>
      <c r="AC22">
        <v>466</v>
      </c>
      <c r="AD22">
        <v>38.5</v>
      </c>
      <c r="AE22">
        <v>211</v>
      </c>
      <c r="AF22">
        <v>369</v>
      </c>
      <c r="AG22">
        <v>226</v>
      </c>
      <c r="AH22">
        <v>37</v>
      </c>
      <c r="AI22">
        <v>0</v>
      </c>
      <c r="AJ22">
        <v>163</v>
      </c>
      <c r="AK22">
        <v>519</v>
      </c>
      <c r="AL22">
        <v>49824</v>
      </c>
      <c r="AM22">
        <v>578</v>
      </c>
      <c r="AN22">
        <v>1233</v>
      </c>
      <c r="AO22">
        <v>0</v>
      </c>
      <c r="AP22">
        <v>217</v>
      </c>
      <c r="AQ22">
        <v>61</v>
      </c>
      <c r="AR22">
        <v>57</v>
      </c>
      <c r="AS22">
        <v>35</v>
      </c>
      <c r="AT22">
        <v>0</v>
      </c>
      <c r="AU22">
        <v>18</v>
      </c>
      <c r="AV22">
        <v>27</v>
      </c>
      <c r="AW22">
        <v>12</v>
      </c>
      <c r="AX22">
        <v>10</v>
      </c>
      <c r="AY22">
        <v>5</v>
      </c>
      <c r="AZ22">
        <v>28</v>
      </c>
      <c r="BA22">
        <v>25</v>
      </c>
      <c r="BB22">
        <v>52</v>
      </c>
      <c r="BC22">
        <v>72</v>
      </c>
      <c r="BD22">
        <v>19</v>
      </c>
      <c r="BE22">
        <v>42</v>
      </c>
      <c r="BF22">
        <v>56</v>
      </c>
      <c r="BG22">
        <v>534</v>
      </c>
      <c r="BH22">
        <v>507</v>
      </c>
      <c r="BI22">
        <v>27</v>
      </c>
      <c r="BJ22">
        <v>53</v>
      </c>
      <c r="BK22">
        <v>184</v>
      </c>
      <c r="BL22">
        <v>75</v>
      </c>
      <c r="BM22">
        <v>217</v>
      </c>
      <c r="BN22">
        <v>27</v>
      </c>
      <c r="BO22">
        <v>87</v>
      </c>
      <c r="BP22" t="s">
        <v>111</v>
      </c>
    </row>
    <row r="23" spans="1:68" hidden="1" x14ac:dyDescent="0.3">
      <c r="A23" s="1">
        <v>170311902004</v>
      </c>
      <c r="B23">
        <v>23824</v>
      </c>
      <c r="C23" t="s">
        <v>185</v>
      </c>
      <c r="D23" t="s">
        <v>186</v>
      </c>
      <c r="E23" t="s">
        <v>187</v>
      </c>
      <c r="F23">
        <v>110</v>
      </c>
      <c r="G23" t="s">
        <v>70</v>
      </c>
      <c r="H23" t="s">
        <v>71</v>
      </c>
      <c r="I23" t="s">
        <v>97</v>
      </c>
      <c r="J23" t="b">
        <v>1</v>
      </c>
      <c r="K23" t="b">
        <v>0</v>
      </c>
      <c r="L23">
        <v>2521</v>
      </c>
      <c r="M23">
        <v>25</v>
      </c>
      <c r="N23">
        <v>31</v>
      </c>
      <c r="O23">
        <v>19</v>
      </c>
      <c r="P23" t="s">
        <v>73</v>
      </c>
      <c r="Q23">
        <v>1143600</v>
      </c>
      <c r="R23">
        <v>1918180</v>
      </c>
      <c r="S23">
        <v>2018</v>
      </c>
      <c r="T23" t="s">
        <v>90</v>
      </c>
      <c r="U23">
        <v>41.931520132999999</v>
      </c>
      <c r="V23">
        <v>-87.747712726000003</v>
      </c>
      <c r="W23" t="s">
        <v>188</v>
      </c>
      <c r="X23">
        <v>5</v>
      </c>
      <c r="Z23" t="s">
        <v>189</v>
      </c>
      <c r="AA23">
        <v>947</v>
      </c>
      <c r="AB23">
        <v>505</v>
      </c>
      <c r="AC23">
        <v>442</v>
      </c>
      <c r="AD23">
        <v>38.799999999999997</v>
      </c>
      <c r="AE23">
        <v>134</v>
      </c>
      <c r="AF23">
        <v>36</v>
      </c>
      <c r="AG23">
        <v>40</v>
      </c>
      <c r="AH23">
        <v>737</v>
      </c>
      <c r="AI23">
        <v>0</v>
      </c>
      <c r="AJ23">
        <v>109</v>
      </c>
      <c r="AK23">
        <v>332</v>
      </c>
      <c r="AL23">
        <v>21569</v>
      </c>
      <c r="AM23">
        <v>411</v>
      </c>
      <c r="AN23">
        <v>953</v>
      </c>
      <c r="AO23">
        <v>0</v>
      </c>
      <c r="AP23">
        <v>199</v>
      </c>
      <c r="AQ23">
        <v>34</v>
      </c>
      <c r="AR23">
        <v>12</v>
      </c>
      <c r="AS23">
        <v>29</v>
      </c>
      <c r="AT23">
        <v>24</v>
      </c>
      <c r="AU23">
        <v>9</v>
      </c>
      <c r="AV23">
        <v>0</v>
      </c>
      <c r="AW23">
        <v>8</v>
      </c>
      <c r="AX23">
        <v>45</v>
      </c>
      <c r="AY23">
        <v>0</v>
      </c>
      <c r="AZ23">
        <v>49</v>
      </c>
      <c r="BA23">
        <v>25</v>
      </c>
      <c r="BB23">
        <v>39</v>
      </c>
      <c r="BC23">
        <v>12</v>
      </c>
      <c r="BD23">
        <v>3</v>
      </c>
      <c r="BE23">
        <v>43</v>
      </c>
      <c r="BF23">
        <v>0</v>
      </c>
      <c r="BG23">
        <v>469</v>
      </c>
      <c r="BH23">
        <v>469</v>
      </c>
      <c r="BI23">
        <v>0</v>
      </c>
      <c r="BJ23">
        <v>51</v>
      </c>
      <c r="BK23">
        <v>113</v>
      </c>
      <c r="BL23">
        <v>56</v>
      </c>
      <c r="BM23">
        <v>39</v>
      </c>
      <c r="BN23">
        <v>29</v>
      </c>
      <c r="BO23">
        <v>75</v>
      </c>
      <c r="BP23" t="s">
        <v>132</v>
      </c>
    </row>
    <row r="24" spans="1:68" hidden="1" x14ac:dyDescent="0.3">
      <c r="A24" s="1">
        <v>170318410001</v>
      </c>
      <c r="B24">
        <v>22530</v>
      </c>
      <c r="C24" t="s">
        <v>190</v>
      </c>
      <c r="D24" t="s">
        <v>191</v>
      </c>
      <c r="E24" t="s">
        <v>192</v>
      </c>
      <c r="F24">
        <v>110</v>
      </c>
      <c r="G24" t="s">
        <v>70</v>
      </c>
      <c r="H24" t="s">
        <v>71</v>
      </c>
      <c r="I24" t="s">
        <v>81</v>
      </c>
      <c r="J24" t="b">
        <v>1</v>
      </c>
      <c r="K24" t="b">
        <v>0</v>
      </c>
      <c r="L24">
        <v>131</v>
      </c>
      <c r="M24">
        <v>1</v>
      </c>
      <c r="N24">
        <v>2</v>
      </c>
      <c r="O24">
        <v>33</v>
      </c>
      <c r="P24" t="s">
        <v>73</v>
      </c>
      <c r="Q24">
        <v>1177580</v>
      </c>
      <c r="R24">
        <v>1888772</v>
      </c>
      <c r="S24">
        <v>2016</v>
      </c>
      <c r="T24" t="s">
        <v>103</v>
      </c>
      <c r="U24">
        <v>41.850118334000001</v>
      </c>
      <c r="V24">
        <v>-87.623736386000004</v>
      </c>
      <c r="W24" t="s">
        <v>193</v>
      </c>
      <c r="X24">
        <v>4</v>
      </c>
      <c r="Z24" t="s">
        <v>76</v>
      </c>
      <c r="AA24">
        <v>878</v>
      </c>
      <c r="AB24">
        <v>412</v>
      </c>
      <c r="AC24">
        <v>466</v>
      </c>
      <c r="AD24">
        <v>38.5</v>
      </c>
      <c r="AE24">
        <v>211</v>
      </c>
      <c r="AF24">
        <v>369</v>
      </c>
      <c r="AG24">
        <v>226</v>
      </c>
      <c r="AH24">
        <v>37</v>
      </c>
      <c r="AI24">
        <v>0</v>
      </c>
      <c r="AJ24">
        <v>163</v>
      </c>
      <c r="AK24">
        <v>519</v>
      </c>
      <c r="AL24">
        <v>49824</v>
      </c>
      <c r="AM24">
        <v>578</v>
      </c>
      <c r="AN24">
        <v>1233</v>
      </c>
      <c r="AO24">
        <v>0</v>
      </c>
      <c r="AP24">
        <v>217</v>
      </c>
      <c r="AQ24">
        <v>61</v>
      </c>
      <c r="AR24">
        <v>57</v>
      </c>
      <c r="AS24">
        <v>35</v>
      </c>
      <c r="AT24">
        <v>0</v>
      </c>
      <c r="AU24">
        <v>18</v>
      </c>
      <c r="AV24">
        <v>27</v>
      </c>
      <c r="AW24">
        <v>12</v>
      </c>
      <c r="AX24">
        <v>10</v>
      </c>
      <c r="AY24">
        <v>5</v>
      </c>
      <c r="AZ24">
        <v>28</v>
      </c>
      <c r="BA24">
        <v>25</v>
      </c>
      <c r="BB24">
        <v>52</v>
      </c>
      <c r="BC24">
        <v>72</v>
      </c>
      <c r="BD24">
        <v>19</v>
      </c>
      <c r="BE24">
        <v>42</v>
      </c>
      <c r="BF24">
        <v>56</v>
      </c>
      <c r="BG24">
        <v>534</v>
      </c>
      <c r="BH24">
        <v>507</v>
      </c>
      <c r="BI24">
        <v>27</v>
      </c>
      <c r="BJ24">
        <v>53</v>
      </c>
      <c r="BK24">
        <v>184</v>
      </c>
      <c r="BL24">
        <v>75</v>
      </c>
      <c r="BM24">
        <v>217</v>
      </c>
      <c r="BN24">
        <v>27</v>
      </c>
      <c r="BO24">
        <v>87</v>
      </c>
      <c r="BP24" t="s">
        <v>111</v>
      </c>
    </row>
    <row r="25" spans="1:68" hidden="1" x14ac:dyDescent="0.3">
      <c r="A25" s="1">
        <v>170314605003</v>
      </c>
      <c r="B25">
        <v>24849</v>
      </c>
      <c r="C25" t="s">
        <v>194</v>
      </c>
      <c r="D25" t="s">
        <v>195</v>
      </c>
      <c r="E25" t="s">
        <v>196</v>
      </c>
      <c r="F25">
        <v>110</v>
      </c>
      <c r="G25" t="s">
        <v>70</v>
      </c>
      <c r="H25" t="s">
        <v>71</v>
      </c>
      <c r="I25" t="s">
        <v>97</v>
      </c>
      <c r="J25" t="b">
        <v>0</v>
      </c>
      <c r="K25" t="b">
        <v>0</v>
      </c>
      <c r="L25">
        <v>412</v>
      </c>
      <c r="M25">
        <v>4</v>
      </c>
      <c r="N25">
        <v>8</v>
      </c>
      <c r="O25">
        <v>46</v>
      </c>
      <c r="P25" t="s">
        <v>73</v>
      </c>
      <c r="Q25">
        <v>1192963</v>
      </c>
      <c r="R25">
        <v>1850062</v>
      </c>
      <c r="S25">
        <v>2019</v>
      </c>
      <c r="T25" t="s">
        <v>197</v>
      </c>
      <c r="U25">
        <v>41.743533065999998</v>
      </c>
      <c r="V25">
        <v>-87.568543392999999</v>
      </c>
      <c r="W25" t="s">
        <v>198</v>
      </c>
      <c r="X25">
        <v>16</v>
      </c>
      <c r="Z25" t="s">
        <v>179</v>
      </c>
      <c r="AA25">
        <v>677</v>
      </c>
      <c r="AB25">
        <v>337</v>
      </c>
      <c r="AC25">
        <v>340</v>
      </c>
      <c r="AD25">
        <v>46.5</v>
      </c>
      <c r="AE25">
        <v>0</v>
      </c>
      <c r="AF25">
        <v>677</v>
      </c>
      <c r="AG25">
        <v>0</v>
      </c>
      <c r="AH25">
        <v>0</v>
      </c>
      <c r="AI25">
        <v>0</v>
      </c>
      <c r="AJ25">
        <v>87</v>
      </c>
      <c r="AK25">
        <v>273</v>
      </c>
      <c r="AL25">
        <v>21786</v>
      </c>
      <c r="AM25">
        <v>349</v>
      </c>
      <c r="AO25">
        <v>0</v>
      </c>
      <c r="AP25">
        <v>151</v>
      </c>
      <c r="AQ25">
        <v>15</v>
      </c>
      <c r="AR25">
        <v>0</v>
      </c>
      <c r="AS25">
        <v>0</v>
      </c>
      <c r="AT25">
        <v>63</v>
      </c>
      <c r="AU25">
        <v>44</v>
      </c>
      <c r="AV25">
        <v>0</v>
      </c>
      <c r="AW25">
        <v>12</v>
      </c>
      <c r="AX25">
        <v>5</v>
      </c>
      <c r="AY25">
        <v>17</v>
      </c>
      <c r="AZ25">
        <v>0</v>
      </c>
      <c r="BA25">
        <v>40</v>
      </c>
      <c r="BB25">
        <v>43</v>
      </c>
      <c r="BC25">
        <v>34</v>
      </c>
      <c r="BD25">
        <v>0</v>
      </c>
      <c r="BE25">
        <v>0</v>
      </c>
      <c r="BF25">
        <v>0</v>
      </c>
      <c r="BG25">
        <v>280</v>
      </c>
      <c r="BH25">
        <v>148</v>
      </c>
      <c r="BI25">
        <v>132</v>
      </c>
      <c r="BJ25">
        <v>91</v>
      </c>
      <c r="BK25">
        <v>51</v>
      </c>
      <c r="BL25">
        <v>127</v>
      </c>
      <c r="BM25">
        <v>39</v>
      </c>
      <c r="BN25">
        <v>70</v>
      </c>
      <c r="BO25">
        <v>101</v>
      </c>
      <c r="BP25" t="s">
        <v>93</v>
      </c>
    </row>
    <row r="26" spans="1:68" hidden="1" x14ac:dyDescent="0.3">
      <c r="A26" s="1">
        <v>170314302001</v>
      </c>
      <c r="B26">
        <v>21804</v>
      </c>
      <c r="C26" t="s">
        <v>199</v>
      </c>
      <c r="D26" t="s">
        <v>200</v>
      </c>
      <c r="E26" t="s">
        <v>201</v>
      </c>
      <c r="F26">
        <v>110</v>
      </c>
      <c r="G26" t="s">
        <v>70</v>
      </c>
      <c r="H26" t="s">
        <v>71</v>
      </c>
      <c r="I26" t="s">
        <v>115</v>
      </c>
      <c r="J26" t="b">
        <v>1</v>
      </c>
      <c r="K26" t="b">
        <v>1</v>
      </c>
      <c r="L26">
        <v>332</v>
      </c>
      <c r="M26">
        <v>3</v>
      </c>
      <c r="N26">
        <v>5</v>
      </c>
      <c r="O26">
        <v>43</v>
      </c>
      <c r="P26" t="s">
        <v>73</v>
      </c>
      <c r="Q26">
        <v>1190721</v>
      </c>
      <c r="R26">
        <v>1860087</v>
      </c>
      <c r="S26">
        <v>2015</v>
      </c>
      <c r="T26" t="s">
        <v>90</v>
      </c>
      <c r="U26">
        <v>41.771096901999996</v>
      </c>
      <c r="V26">
        <v>-87.576434913</v>
      </c>
      <c r="W26" t="s">
        <v>202</v>
      </c>
      <c r="X26">
        <v>0</v>
      </c>
      <c r="Z26" t="s">
        <v>123</v>
      </c>
      <c r="AA26">
        <v>719</v>
      </c>
      <c r="AB26">
        <v>358</v>
      </c>
      <c r="AC26">
        <v>361</v>
      </c>
      <c r="AD26">
        <v>33.799999999999997</v>
      </c>
      <c r="AE26">
        <v>59</v>
      </c>
      <c r="AF26">
        <v>660</v>
      </c>
      <c r="AG26">
        <v>0</v>
      </c>
      <c r="AH26">
        <v>0</v>
      </c>
      <c r="AI26">
        <v>0</v>
      </c>
      <c r="AJ26">
        <v>103</v>
      </c>
      <c r="AK26">
        <v>359</v>
      </c>
      <c r="AL26">
        <v>52693</v>
      </c>
      <c r="AM26">
        <v>359</v>
      </c>
      <c r="AN26">
        <v>633</v>
      </c>
      <c r="AO26">
        <v>0</v>
      </c>
      <c r="AP26">
        <v>89</v>
      </c>
      <c r="AQ26">
        <v>19</v>
      </c>
      <c r="AR26">
        <v>90</v>
      </c>
      <c r="AS26">
        <v>35</v>
      </c>
      <c r="AT26">
        <v>12</v>
      </c>
      <c r="AU26">
        <v>26</v>
      </c>
      <c r="AV26">
        <v>0</v>
      </c>
      <c r="AW26">
        <v>0</v>
      </c>
      <c r="AX26">
        <v>50</v>
      </c>
      <c r="AY26">
        <v>0</v>
      </c>
      <c r="AZ26">
        <v>52</v>
      </c>
      <c r="BA26">
        <v>0</v>
      </c>
      <c r="BB26">
        <v>0</v>
      </c>
      <c r="BC26">
        <v>0</v>
      </c>
      <c r="BD26">
        <v>0</v>
      </c>
      <c r="BE26">
        <v>15</v>
      </c>
      <c r="BF26">
        <v>60</v>
      </c>
      <c r="BG26">
        <v>289</v>
      </c>
      <c r="BH26">
        <v>289</v>
      </c>
      <c r="BI26">
        <v>0</v>
      </c>
      <c r="BJ26">
        <v>29</v>
      </c>
      <c r="BK26">
        <v>42</v>
      </c>
      <c r="BL26">
        <v>156</v>
      </c>
      <c r="BM26">
        <v>37</v>
      </c>
      <c r="BN26">
        <v>0</v>
      </c>
      <c r="BO26">
        <v>105</v>
      </c>
      <c r="BP26" t="s">
        <v>141</v>
      </c>
    </row>
    <row r="27" spans="1:68" hidden="1" x14ac:dyDescent="0.3">
      <c r="A27" s="1">
        <v>170311909001</v>
      </c>
      <c r="B27">
        <v>23940</v>
      </c>
      <c r="C27" t="s">
        <v>203</v>
      </c>
      <c r="D27" t="s">
        <v>204</v>
      </c>
      <c r="E27" t="s">
        <v>205</v>
      </c>
      <c r="F27">
        <v>110</v>
      </c>
      <c r="G27" t="s">
        <v>70</v>
      </c>
      <c r="H27" t="s">
        <v>71</v>
      </c>
      <c r="I27" t="s">
        <v>115</v>
      </c>
      <c r="J27" t="b">
        <v>1</v>
      </c>
      <c r="K27" t="b">
        <v>0</v>
      </c>
      <c r="L27">
        <v>2521</v>
      </c>
      <c r="M27">
        <v>25</v>
      </c>
      <c r="N27">
        <v>31</v>
      </c>
      <c r="O27">
        <v>19</v>
      </c>
      <c r="P27" t="s">
        <v>73</v>
      </c>
      <c r="Q27">
        <v>1144421</v>
      </c>
      <c r="R27">
        <v>1916627</v>
      </c>
      <c r="S27">
        <v>2018</v>
      </c>
      <c r="T27" t="s">
        <v>206</v>
      </c>
      <c r="U27">
        <v>41.927243122999997</v>
      </c>
      <c r="V27">
        <v>-87.744734833999999</v>
      </c>
      <c r="W27" t="s">
        <v>207</v>
      </c>
      <c r="X27">
        <v>19</v>
      </c>
      <c r="Z27" t="s">
        <v>117</v>
      </c>
      <c r="AA27">
        <v>2226</v>
      </c>
      <c r="AB27">
        <v>1170</v>
      </c>
      <c r="AC27">
        <v>1056</v>
      </c>
      <c r="AD27">
        <v>35.299999999999997</v>
      </c>
      <c r="AE27">
        <v>234</v>
      </c>
      <c r="AF27">
        <v>34</v>
      </c>
      <c r="AG27">
        <v>0</v>
      </c>
      <c r="AH27">
        <v>1928</v>
      </c>
      <c r="AI27">
        <v>0</v>
      </c>
      <c r="AJ27">
        <v>232</v>
      </c>
      <c r="AK27">
        <v>674</v>
      </c>
      <c r="AL27">
        <v>18847</v>
      </c>
      <c r="AM27">
        <v>699</v>
      </c>
      <c r="AN27">
        <v>843</v>
      </c>
      <c r="AO27">
        <v>0</v>
      </c>
      <c r="AP27">
        <v>179</v>
      </c>
      <c r="AQ27">
        <v>41</v>
      </c>
      <c r="AR27">
        <v>117</v>
      </c>
      <c r="AS27">
        <v>27</v>
      </c>
      <c r="AT27">
        <v>31</v>
      </c>
      <c r="AU27">
        <v>30</v>
      </c>
      <c r="AV27">
        <v>48</v>
      </c>
      <c r="AW27">
        <v>45</v>
      </c>
      <c r="AX27">
        <v>0</v>
      </c>
      <c r="AY27">
        <v>20</v>
      </c>
      <c r="AZ27">
        <v>66</v>
      </c>
      <c r="BA27">
        <v>38</v>
      </c>
      <c r="BB27">
        <v>63</v>
      </c>
      <c r="BC27">
        <v>98</v>
      </c>
      <c r="BD27">
        <v>34</v>
      </c>
      <c r="BE27">
        <v>16</v>
      </c>
      <c r="BF27">
        <v>0</v>
      </c>
      <c r="BG27">
        <v>1105</v>
      </c>
      <c r="BH27">
        <v>1079</v>
      </c>
      <c r="BI27">
        <v>26</v>
      </c>
      <c r="BJ27">
        <v>68</v>
      </c>
      <c r="BK27">
        <v>96</v>
      </c>
      <c r="BL27">
        <v>430</v>
      </c>
      <c r="BM27">
        <v>19</v>
      </c>
      <c r="BN27">
        <v>48</v>
      </c>
      <c r="BO27">
        <v>149</v>
      </c>
      <c r="BP27" t="s">
        <v>111</v>
      </c>
    </row>
    <row r="28" spans="1:68" hidden="1" x14ac:dyDescent="0.3">
      <c r="A28" s="1">
        <v>170310313001</v>
      </c>
      <c r="B28">
        <v>21842</v>
      </c>
      <c r="C28" t="s">
        <v>208</v>
      </c>
      <c r="D28" t="s">
        <v>209</v>
      </c>
      <c r="E28" t="s">
        <v>210</v>
      </c>
      <c r="F28">
        <v>110</v>
      </c>
      <c r="G28" t="s">
        <v>70</v>
      </c>
      <c r="H28" t="s">
        <v>71</v>
      </c>
      <c r="I28" t="s">
        <v>97</v>
      </c>
      <c r="J28" t="b">
        <v>0</v>
      </c>
      <c r="K28" t="b">
        <v>0</v>
      </c>
      <c r="L28">
        <v>2024</v>
      </c>
      <c r="M28">
        <v>20</v>
      </c>
      <c r="N28">
        <v>48</v>
      </c>
      <c r="O28">
        <v>3</v>
      </c>
      <c r="P28" t="s">
        <v>73</v>
      </c>
      <c r="Q28">
        <v>1170545</v>
      </c>
      <c r="R28">
        <v>1932813</v>
      </c>
      <c r="S28">
        <v>2015</v>
      </c>
      <c r="T28" t="s">
        <v>90</v>
      </c>
      <c r="U28">
        <v>41.971125876999999</v>
      </c>
      <c r="V28">
        <v>-87.648264775000001</v>
      </c>
      <c r="W28" t="s">
        <v>211</v>
      </c>
      <c r="X28">
        <v>7</v>
      </c>
      <c r="Z28" t="s">
        <v>123</v>
      </c>
      <c r="AA28">
        <v>1023</v>
      </c>
      <c r="AB28">
        <v>582</v>
      </c>
      <c r="AC28">
        <v>441</v>
      </c>
      <c r="AD28">
        <v>53.5</v>
      </c>
      <c r="AE28">
        <v>774</v>
      </c>
      <c r="AF28">
        <v>147</v>
      </c>
      <c r="AG28">
        <v>0</v>
      </c>
      <c r="AH28">
        <v>102</v>
      </c>
      <c r="AI28">
        <v>0</v>
      </c>
      <c r="AJ28">
        <v>263</v>
      </c>
      <c r="AK28">
        <v>465</v>
      </c>
      <c r="AL28">
        <v>36524</v>
      </c>
      <c r="AM28">
        <v>510</v>
      </c>
      <c r="AN28">
        <v>486</v>
      </c>
      <c r="AO28">
        <v>0</v>
      </c>
      <c r="AP28">
        <v>47</v>
      </c>
      <c r="AQ28">
        <v>16</v>
      </c>
      <c r="AR28">
        <v>34</v>
      </c>
      <c r="AS28">
        <v>14</v>
      </c>
      <c r="AT28">
        <v>14</v>
      </c>
      <c r="AU28">
        <v>123</v>
      </c>
      <c r="AV28">
        <v>16</v>
      </c>
      <c r="AW28">
        <v>39</v>
      </c>
      <c r="AX28">
        <v>0</v>
      </c>
      <c r="AY28">
        <v>10</v>
      </c>
      <c r="AZ28">
        <v>80</v>
      </c>
      <c r="BA28">
        <v>11</v>
      </c>
      <c r="BB28">
        <v>31</v>
      </c>
      <c r="BC28">
        <v>9</v>
      </c>
      <c r="BD28">
        <v>12</v>
      </c>
      <c r="BE28">
        <v>11</v>
      </c>
      <c r="BF28">
        <v>45</v>
      </c>
      <c r="BG28">
        <v>539</v>
      </c>
      <c r="BH28">
        <v>534</v>
      </c>
      <c r="BI28">
        <v>5</v>
      </c>
      <c r="BJ28">
        <v>23</v>
      </c>
      <c r="BK28">
        <v>129</v>
      </c>
      <c r="BL28">
        <v>115</v>
      </c>
      <c r="BM28">
        <v>109</v>
      </c>
      <c r="BN28">
        <v>28</v>
      </c>
      <c r="BO28">
        <v>268</v>
      </c>
      <c r="BP28" t="s">
        <v>141</v>
      </c>
    </row>
    <row r="29" spans="1:68" hidden="1" x14ac:dyDescent="0.3">
      <c r="A29" s="1">
        <v>170312106022</v>
      </c>
      <c r="B29">
        <v>24445</v>
      </c>
      <c r="C29" t="s">
        <v>212</v>
      </c>
      <c r="D29" t="s">
        <v>213</v>
      </c>
      <c r="E29" t="s">
        <v>214</v>
      </c>
      <c r="F29">
        <v>110</v>
      </c>
      <c r="G29" t="s">
        <v>70</v>
      </c>
      <c r="H29" t="s">
        <v>71</v>
      </c>
      <c r="I29" t="s">
        <v>215</v>
      </c>
      <c r="J29" t="b">
        <v>1</v>
      </c>
      <c r="K29" t="b">
        <v>0</v>
      </c>
      <c r="L29">
        <v>1412</v>
      </c>
      <c r="M29">
        <v>14</v>
      </c>
      <c r="N29">
        <v>35</v>
      </c>
      <c r="O29">
        <v>22</v>
      </c>
      <c r="P29" t="s">
        <v>73</v>
      </c>
      <c r="Q29">
        <v>1153029</v>
      </c>
      <c r="R29">
        <v>1918407</v>
      </c>
      <c r="S29">
        <v>2019</v>
      </c>
      <c r="T29" t="s">
        <v>216</v>
      </c>
      <c r="U29">
        <v>41.931961082999997</v>
      </c>
      <c r="V29">
        <v>-87.713056468999994</v>
      </c>
      <c r="W29" t="s">
        <v>217</v>
      </c>
      <c r="X29">
        <v>2</v>
      </c>
      <c r="Z29" t="s">
        <v>150</v>
      </c>
      <c r="AA29">
        <v>833</v>
      </c>
      <c r="AB29">
        <v>460</v>
      </c>
      <c r="AC29">
        <v>373</v>
      </c>
      <c r="AD29">
        <v>35.200000000000003</v>
      </c>
      <c r="AE29">
        <v>307</v>
      </c>
      <c r="AF29">
        <v>0</v>
      </c>
      <c r="AG29">
        <v>9</v>
      </c>
      <c r="AH29">
        <v>499</v>
      </c>
      <c r="AI29">
        <v>0</v>
      </c>
      <c r="AJ29">
        <v>150</v>
      </c>
      <c r="AK29">
        <v>351</v>
      </c>
      <c r="AL29">
        <v>36976</v>
      </c>
      <c r="AM29">
        <v>351</v>
      </c>
      <c r="AN29">
        <v>929</v>
      </c>
      <c r="AO29">
        <v>10</v>
      </c>
      <c r="AP29">
        <v>72</v>
      </c>
      <c r="AQ29">
        <v>20</v>
      </c>
      <c r="AR29">
        <v>29</v>
      </c>
      <c r="AS29">
        <v>20</v>
      </c>
      <c r="AT29">
        <v>35</v>
      </c>
      <c r="AU29">
        <v>19</v>
      </c>
      <c r="AV29">
        <v>34</v>
      </c>
      <c r="AW29">
        <v>0</v>
      </c>
      <c r="AX29">
        <v>0</v>
      </c>
      <c r="AY29">
        <v>9</v>
      </c>
      <c r="AZ29">
        <v>26</v>
      </c>
      <c r="BA29">
        <v>15</v>
      </c>
      <c r="BB29">
        <v>46</v>
      </c>
      <c r="BC29">
        <v>17</v>
      </c>
      <c r="BD29">
        <v>25</v>
      </c>
      <c r="BE29">
        <v>37</v>
      </c>
      <c r="BF29">
        <v>19</v>
      </c>
      <c r="BG29">
        <v>524</v>
      </c>
      <c r="BH29">
        <v>524</v>
      </c>
      <c r="BI29">
        <v>0</v>
      </c>
      <c r="BJ29">
        <v>63</v>
      </c>
      <c r="BK29">
        <v>139</v>
      </c>
      <c r="BL29">
        <v>166</v>
      </c>
      <c r="BM29">
        <v>24</v>
      </c>
      <c r="BN29">
        <v>0</v>
      </c>
      <c r="BO29">
        <v>94</v>
      </c>
      <c r="BP29" t="s">
        <v>99</v>
      </c>
    </row>
    <row r="30" spans="1:68" hidden="1" x14ac:dyDescent="0.3">
      <c r="A30" s="1">
        <v>170314701002</v>
      </c>
      <c r="B30">
        <v>22243</v>
      </c>
      <c r="C30" t="s">
        <v>218</v>
      </c>
      <c r="D30" t="s">
        <v>219</v>
      </c>
      <c r="E30" t="s">
        <v>220</v>
      </c>
      <c r="F30">
        <v>110</v>
      </c>
      <c r="G30" t="s">
        <v>70</v>
      </c>
      <c r="H30" t="s">
        <v>71</v>
      </c>
      <c r="I30" t="s">
        <v>97</v>
      </c>
      <c r="J30" t="b">
        <v>0</v>
      </c>
      <c r="K30" t="b">
        <v>0</v>
      </c>
      <c r="L30">
        <v>413</v>
      </c>
      <c r="M30">
        <v>4</v>
      </c>
      <c r="N30">
        <v>8</v>
      </c>
      <c r="O30">
        <v>47</v>
      </c>
      <c r="P30" t="s">
        <v>73</v>
      </c>
      <c r="Q30">
        <v>1185126</v>
      </c>
      <c r="R30">
        <v>1845282</v>
      </c>
      <c r="S30">
        <v>2015</v>
      </c>
      <c r="T30" t="s">
        <v>103</v>
      </c>
      <c r="U30">
        <v>41.730603776999999</v>
      </c>
      <c r="V30">
        <v>-87.597408057999999</v>
      </c>
      <c r="W30" t="s">
        <v>221</v>
      </c>
      <c r="X30">
        <v>22</v>
      </c>
      <c r="Z30" t="s">
        <v>160</v>
      </c>
      <c r="AA30">
        <v>1088</v>
      </c>
      <c r="AB30">
        <v>475</v>
      </c>
      <c r="AC30">
        <v>613</v>
      </c>
      <c r="AD30">
        <v>52.2</v>
      </c>
      <c r="AE30">
        <v>10</v>
      </c>
      <c r="AF30">
        <v>1031</v>
      </c>
      <c r="AG30">
        <v>0</v>
      </c>
      <c r="AH30">
        <v>33</v>
      </c>
      <c r="AI30">
        <v>0</v>
      </c>
      <c r="AJ30">
        <v>83</v>
      </c>
      <c r="AK30">
        <v>518</v>
      </c>
      <c r="AL30">
        <v>15925</v>
      </c>
      <c r="AM30">
        <v>657</v>
      </c>
      <c r="AN30">
        <v>310</v>
      </c>
      <c r="AO30">
        <v>0</v>
      </c>
      <c r="AP30">
        <v>160</v>
      </c>
      <c r="AQ30">
        <v>160</v>
      </c>
      <c r="AR30">
        <v>74</v>
      </c>
      <c r="AS30">
        <v>12</v>
      </c>
      <c r="AT30">
        <v>34</v>
      </c>
      <c r="AU30">
        <v>31</v>
      </c>
      <c r="AV30">
        <v>29</v>
      </c>
      <c r="AW30">
        <v>38</v>
      </c>
      <c r="AX30">
        <v>26</v>
      </c>
      <c r="AY30">
        <v>26</v>
      </c>
      <c r="AZ30">
        <v>0</v>
      </c>
      <c r="BA30">
        <v>29</v>
      </c>
      <c r="BB30">
        <v>24</v>
      </c>
      <c r="BC30">
        <v>35</v>
      </c>
      <c r="BD30">
        <v>0</v>
      </c>
      <c r="BE30">
        <v>0</v>
      </c>
      <c r="BF30">
        <v>0</v>
      </c>
      <c r="BG30">
        <v>417</v>
      </c>
      <c r="BH30">
        <v>326</v>
      </c>
      <c r="BI30">
        <v>91</v>
      </c>
      <c r="BJ30">
        <v>108</v>
      </c>
      <c r="BK30">
        <v>44</v>
      </c>
      <c r="BL30">
        <v>213</v>
      </c>
      <c r="BM30">
        <v>32</v>
      </c>
      <c r="BN30">
        <v>44</v>
      </c>
      <c r="BO30">
        <v>164</v>
      </c>
      <c r="BP30" t="s">
        <v>93</v>
      </c>
    </row>
    <row r="31" spans="1:68" hidden="1" x14ac:dyDescent="0.3">
      <c r="A31" s="1">
        <v>170316203001</v>
      </c>
      <c r="B31">
        <v>22514</v>
      </c>
      <c r="C31" t="s">
        <v>222</v>
      </c>
      <c r="D31" t="s">
        <v>223</v>
      </c>
      <c r="E31" t="s">
        <v>224</v>
      </c>
      <c r="F31">
        <v>110</v>
      </c>
      <c r="G31" t="s">
        <v>70</v>
      </c>
      <c r="H31" t="s">
        <v>71</v>
      </c>
      <c r="I31" t="s">
        <v>97</v>
      </c>
      <c r="J31" t="b">
        <v>0</v>
      </c>
      <c r="K31" t="b">
        <v>0</v>
      </c>
      <c r="L31">
        <v>813</v>
      </c>
      <c r="M31">
        <v>8</v>
      </c>
      <c r="N31">
        <v>13</v>
      </c>
      <c r="O31">
        <v>62</v>
      </c>
      <c r="P31" t="s">
        <v>73</v>
      </c>
      <c r="Q31">
        <v>1149523</v>
      </c>
      <c r="R31">
        <v>1867143</v>
      </c>
      <c r="S31">
        <v>2016</v>
      </c>
      <c r="T31" t="s">
        <v>103</v>
      </c>
      <c r="U31">
        <v>41.791355369999998</v>
      </c>
      <c r="V31">
        <v>-87.727270481000005</v>
      </c>
      <c r="W31" t="s">
        <v>225</v>
      </c>
      <c r="X31">
        <v>8</v>
      </c>
      <c r="Z31" t="s">
        <v>76</v>
      </c>
      <c r="AA31">
        <v>763</v>
      </c>
      <c r="AB31">
        <v>448</v>
      </c>
      <c r="AC31">
        <v>315</v>
      </c>
      <c r="AD31">
        <v>34.1</v>
      </c>
      <c r="AE31">
        <v>212</v>
      </c>
      <c r="AF31">
        <v>1</v>
      </c>
      <c r="AG31">
        <v>0</v>
      </c>
      <c r="AH31">
        <v>550</v>
      </c>
      <c r="AI31">
        <v>0</v>
      </c>
      <c r="AJ31">
        <v>57</v>
      </c>
      <c r="AK31">
        <v>188</v>
      </c>
      <c r="AL31">
        <v>22813</v>
      </c>
      <c r="AM31">
        <v>209</v>
      </c>
      <c r="AO31">
        <v>0</v>
      </c>
      <c r="AP31">
        <v>70</v>
      </c>
      <c r="AQ31">
        <v>8</v>
      </c>
      <c r="AR31">
        <v>0</v>
      </c>
      <c r="AS31">
        <v>0</v>
      </c>
      <c r="AT31">
        <v>29</v>
      </c>
      <c r="AU31">
        <v>0</v>
      </c>
      <c r="AV31">
        <v>0</v>
      </c>
      <c r="AW31">
        <v>31</v>
      </c>
      <c r="AX31">
        <v>0</v>
      </c>
      <c r="AY31">
        <v>0</v>
      </c>
      <c r="AZ31">
        <v>37</v>
      </c>
      <c r="BA31">
        <v>20</v>
      </c>
      <c r="BB31">
        <v>0</v>
      </c>
      <c r="BC31">
        <v>19</v>
      </c>
      <c r="BD31">
        <v>9</v>
      </c>
      <c r="BE31">
        <v>13</v>
      </c>
      <c r="BF31">
        <v>22</v>
      </c>
      <c r="BG31">
        <v>406</v>
      </c>
      <c r="BH31">
        <v>373</v>
      </c>
      <c r="BI31">
        <v>33</v>
      </c>
      <c r="BJ31">
        <v>47</v>
      </c>
      <c r="BK31">
        <v>121</v>
      </c>
      <c r="BL31">
        <v>150</v>
      </c>
      <c r="BM31">
        <v>2</v>
      </c>
      <c r="BN31">
        <v>20</v>
      </c>
      <c r="BO31">
        <v>64</v>
      </c>
      <c r="BP31" t="s">
        <v>85</v>
      </c>
    </row>
    <row r="32" spans="1:68" hidden="1" x14ac:dyDescent="0.3">
      <c r="A32" s="1">
        <v>170310312001</v>
      </c>
      <c r="B32">
        <v>21892</v>
      </c>
      <c r="C32" t="s">
        <v>226</v>
      </c>
      <c r="D32" t="s">
        <v>227</v>
      </c>
      <c r="E32" t="s">
        <v>228</v>
      </c>
      <c r="F32">
        <v>110</v>
      </c>
      <c r="G32" t="s">
        <v>70</v>
      </c>
      <c r="H32" t="s">
        <v>71</v>
      </c>
      <c r="I32" t="s">
        <v>97</v>
      </c>
      <c r="J32" t="b">
        <v>0</v>
      </c>
      <c r="K32" t="b">
        <v>0</v>
      </c>
      <c r="L32">
        <v>2024</v>
      </c>
      <c r="M32">
        <v>20</v>
      </c>
      <c r="N32">
        <v>46</v>
      </c>
      <c r="O32">
        <v>3</v>
      </c>
      <c r="P32" t="s">
        <v>73</v>
      </c>
      <c r="Q32">
        <v>1168381</v>
      </c>
      <c r="R32">
        <v>1932320</v>
      </c>
      <c r="S32">
        <v>2015</v>
      </c>
      <c r="T32" t="s">
        <v>90</v>
      </c>
      <c r="U32">
        <v>41.969820278</v>
      </c>
      <c r="V32">
        <v>-87.656236308000004</v>
      </c>
      <c r="W32" t="s">
        <v>229</v>
      </c>
      <c r="X32">
        <v>2</v>
      </c>
      <c r="Z32" t="s">
        <v>117</v>
      </c>
      <c r="AA32">
        <v>1184</v>
      </c>
      <c r="AB32">
        <v>750</v>
      </c>
      <c r="AC32">
        <v>434</v>
      </c>
      <c r="AD32">
        <v>34</v>
      </c>
      <c r="AE32">
        <v>949</v>
      </c>
      <c r="AF32">
        <v>19</v>
      </c>
      <c r="AG32">
        <v>80</v>
      </c>
      <c r="AH32">
        <v>88</v>
      </c>
      <c r="AI32">
        <v>0</v>
      </c>
      <c r="AJ32">
        <v>267</v>
      </c>
      <c r="AK32">
        <v>565</v>
      </c>
      <c r="AL32">
        <v>38834</v>
      </c>
      <c r="AM32">
        <v>794</v>
      </c>
      <c r="AN32">
        <v>739</v>
      </c>
      <c r="AO32">
        <v>0</v>
      </c>
      <c r="AP32">
        <v>179</v>
      </c>
      <c r="AQ32">
        <v>154</v>
      </c>
      <c r="AR32">
        <v>24</v>
      </c>
      <c r="AS32">
        <v>0</v>
      </c>
      <c r="AT32">
        <v>14</v>
      </c>
      <c r="AU32">
        <v>37</v>
      </c>
      <c r="AV32">
        <v>0</v>
      </c>
      <c r="AW32">
        <v>17</v>
      </c>
      <c r="AX32">
        <v>15</v>
      </c>
      <c r="AY32">
        <v>0</v>
      </c>
      <c r="AZ32">
        <v>0</v>
      </c>
      <c r="BA32">
        <v>15</v>
      </c>
      <c r="BB32">
        <v>103</v>
      </c>
      <c r="BC32">
        <v>46</v>
      </c>
      <c r="BD32">
        <v>43</v>
      </c>
      <c r="BE32">
        <v>30</v>
      </c>
      <c r="BF32">
        <v>67</v>
      </c>
      <c r="BG32">
        <v>700</v>
      </c>
      <c r="BH32">
        <v>700</v>
      </c>
      <c r="BI32">
        <v>0</v>
      </c>
      <c r="BJ32">
        <v>0</v>
      </c>
      <c r="BK32">
        <v>382</v>
      </c>
      <c r="BL32">
        <v>183</v>
      </c>
      <c r="BM32">
        <v>173</v>
      </c>
      <c r="BN32">
        <v>26</v>
      </c>
      <c r="BO32">
        <v>115</v>
      </c>
      <c r="BP32" t="s">
        <v>132</v>
      </c>
    </row>
    <row r="33" spans="1:68" hidden="1" x14ac:dyDescent="0.3">
      <c r="A33" s="1">
        <v>170316305004</v>
      </c>
      <c r="B33">
        <v>22811</v>
      </c>
      <c r="C33" t="s">
        <v>230</v>
      </c>
      <c r="D33" t="s">
        <v>231</v>
      </c>
      <c r="E33" t="s">
        <v>232</v>
      </c>
      <c r="F33">
        <v>110</v>
      </c>
      <c r="G33" t="s">
        <v>70</v>
      </c>
      <c r="H33" t="s">
        <v>71</v>
      </c>
      <c r="I33" t="s">
        <v>97</v>
      </c>
      <c r="J33" t="b">
        <v>1</v>
      </c>
      <c r="K33" t="b">
        <v>0</v>
      </c>
      <c r="L33">
        <v>923</v>
      </c>
      <c r="M33">
        <v>9</v>
      </c>
      <c r="N33">
        <v>14</v>
      </c>
      <c r="O33">
        <v>63</v>
      </c>
      <c r="P33" t="s">
        <v>73</v>
      </c>
      <c r="Q33">
        <v>1159243</v>
      </c>
      <c r="R33">
        <v>1870485</v>
      </c>
      <c r="S33">
        <v>2016</v>
      </c>
      <c r="T33" t="s">
        <v>90</v>
      </c>
      <c r="U33">
        <v>41.800332703999999</v>
      </c>
      <c r="V33">
        <v>-87.691537448999995</v>
      </c>
      <c r="W33" t="s">
        <v>233</v>
      </c>
      <c r="X33">
        <v>19</v>
      </c>
      <c r="Z33" t="s">
        <v>92</v>
      </c>
      <c r="AA33">
        <v>1635</v>
      </c>
      <c r="AB33">
        <v>864</v>
      </c>
      <c r="AC33">
        <v>771</v>
      </c>
      <c r="AD33">
        <v>33.9</v>
      </c>
      <c r="AE33">
        <v>88</v>
      </c>
      <c r="AF33">
        <v>3</v>
      </c>
      <c r="AG33">
        <v>0</v>
      </c>
      <c r="AH33">
        <v>1544</v>
      </c>
      <c r="AI33">
        <v>0</v>
      </c>
      <c r="AJ33">
        <v>81</v>
      </c>
      <c r="AK33">
        <v>357</v>
      </c>
      <c r="AL33">
        <v>21006</v>
      </c>
      <c r="AM33">
        <v>357</v>
      </c>
      <c r="AN33">
        <v>681</v>
      </c>
      <c r="AO33">
        <v>0</v>
      </c>
      <c r="AP33">
        <v>184</v>
      </c>
      <c r="AQ33">
        <v>8</v>
      </c>
      <c r="AR33">
        <v>0</v>
      </c>
      <c r="AS33">
        <v>21</v>
      </c>
      <c r="AT33">
        <v>13</v>
      </c>
      <c r="AU33">
        <v>29</v>
      </c>
      <c r="AV33">
        <v>28</v>
      </c>
      <c r="AW33">
        <v>29</v>
      </c>
      <c r="AX33">
        <v>29</v>
      </c>
      <c r="AY33">
        <v>0</v>
      </c>
      <c r="AZ33">
        <v>58</v>
      </c>
      <c r="BA33">
        <v>64</v>
      </c>
      <c r="BB33">
        <v>46</v>
      </c>
      <c r="BC33">
        <v>20</v>
      </c>
      <c r="BD33">
        <v>0</v>
      </c>
      <c r="BE33">
        <v>0</v>
      </c>
      <c r="BF33">
        <v>12</v>
      </c>
      <c r="BG33">
        <v>877</v>
      </c>
      <c r="BH33">
        <v>799</v>
      </c>
      <c r="BI33">
        <v>78</v>
      </c>
      <c r="BJ33">
        <v>41</v>
      </c>
      <c r="BK33">
        <v>36</v>
      </c>
      <c r="BL33">
        <v>480</v>
      </c>
      <c r="BM33">
        <v>0</v>
      </c>
      <c r="BN33">
        <v>0</v>
      </c>
      <c r="BO33">
        <v>113</v>
      </c>
      <c r="BP33" t="s">
        <v>111</v>
      </c>
    </row>
    <row r="34" spans="1:68" hidden="1" x14ac:dyDescent="0.3">
      <c r="A34" s="1">
        <v>170312603001</v>
      </c>
      <c r="B34">
        <v>22134</v>
      </c>
      <c r="C34" t="s">
        <v>234</v>
      </c>
      <c r="D34" t="s">
        <v>235</v>
      </c>
      <c r="E34" t="s">
        <v>236</v>
      </c>
      <c r="F34">
        <v>110</v>
      </c>
      <c r="G34" t="s">
        <v>70</v>
      </c>
      <c r="H34" t="s">
        <v>71</v>
      </c>
      <c r="I34" t="s">
        <v>81</v>
      </c>
      <c r="J34" t="b">
        <v>1</v>
      </c>
      <c r="K34" t="b">
        <v>0</v>
      </c>
      <c r="L34">
        <v>1114</v>
      </c>
      <c r="M34">
        <v>11</v>
      </c>
      <c r="N34">
        <v>28</v>
      </c>
      <c r="O34">
        <v>26</v>
      </c>
      <c r="P34" t="s">
        <v>73</v>
      </c>
      <c r="Q34">
        <v>1147564</v>
      </c>
      <c r="R34">
        <v>1901105</v>
      </c>
      <c r="S34">
        <v>2015</v>
      </c>
      <c r="T34" t="s">
        <v>90</v>
      </c>
      <c r="U34">
        <v>41.884589374999997</v>
      </c>
      <c r="V34">
        <v>-87.733584288000003</v>
      </c>
      <c r="W34" t="s">
        <v>237</v>
      </c>
      <c r="X34">
        <v>20</v>
      </c>
      <c r="Z34" t="s">
        <v>84</v>
      </c>
      <c r="AA34">
        <v>1583</v>
      </c>
      <c r="AB34">
        <v>663</v>
      </c>
      <c r="AC34">
        <v>920</v>
      </c>
      <c r="AD34">
        <v>31</v>
      </c>
      <c r="AE34">
        <v>23</v>
      </c>
      <c r="AF34">
        <v>1560</v>
      </c>
      <c r="AG34">
        <v>0</v>
      </c>
      <c r="AH34">
        <v>0</v>
      </c>
      <c r="AI34">
        <v>0</v>
      </c>
      <c r="AJ34">
        <v>115</v>
      </c>
      <c r="AK34">
        <v>540</v>
      </c>
      <c r="AL34">
        <v>12916</v>
      </c>
      <c r="AM34">
        <v>656</v>
      </c>
      <c r="AN34">
        <v>661</v>
      </c>
      <c r="AO34">
        <v>0</v>
      </c>
      <c r="AP34">
        <v>49</v>
      </c>
      <c r="AQ34">
        <v>90</v>
      </c>
      <c r="AR34">
        <v>63</v>
      </c>
      <c r="AS34">
        <v>43</v>
      </c>
      <c r="AT34">
        <v>62</v>
      </c>
      <c r="AU34">
        <v>6</v>
      </c>
      <c r="AV34">
        <v>75</v>
      </c>
      <c r="AW34">
        <v>12</v>
      </c>
      <c r="AX34">
        <v>12</v>
      </c>
      <c r="AY34">
        <v>13</v>
      </c>
      <c r="AZ34">
        <v>77</v>
      </c>
      <c r="BA34">
        <v>36</v>
      </c>
      <c r="BB34">
        <v>18</v>
      </c>
      <c r="BC34">
        <v>33</v>
      </c>
      <c r="BD34">
        <v>0</v>
      </c>
      <c r="BE34">
        <v>0</v>
      </c>
      <c r="BF34">
        <v>0</v>
      </c>
      <c r="BG34">
        <v>628</v>
      </c>
      <c r="BH34">
        <v>470</v>
      </c>
      <c r="BI34">
        <v>158</v>
      </c>
      <c r="BJ34">
        <v>44</v>
      </c>
      <c r="BK34">
        <v>44</v>
      </c>
      <c r="BL34">
        <v>319</v>
      </c>
      <c r="BM34">
        <v>0</v>
      </c>
      <c r="BN34">
        <v>36</v>
      </c>
      <c r="BO34">
        <v>224</v>
      </c>
      <c r="BP34" t="s">
        <v>93</v>
      </c>
    </row>
    <row r="35" spans="1:68" hidden="1" x14ac:dyDescent="0.3">
      <c r="A35" s="1">
        <v>170313009001</v>
      </c>
      <c r="B35">
        <v>24363</v>
      </c>
      <c r="C35" t="s">
        <v>238</v>
      </c>
      <c r="D35" t="s">
        <v>239</v>
      </c>
      <c r="E35" t="s">
        <v>240</v>
      </c>
      <c r="F35">
        <v>110</v>
      </c>
      <c r="G35" t="s">
        <v>70</v>
      </c>
      <c r="H35" t="s">
        <v>71</v>
      </c>
      <c r="I35" t="s">
        <v>97</v>
      </c>
      <c r="J35" t="b">
        <v>0</v>
      </c>
      <c r="K35" t="b">
        <v>0</v>
      </c>
      <c r="L35">
        <v>1033</v>
      </c>
      <c r="M35">
        <v>10</v>
      </c>
      <c r="N35">
        <v>12</v>
      </c>
      <c r="O35">
        <v>30</v>
      </c>
      <c r="P35" t="s">
        <v>73</v>
      </c>
      <c r="Q35">
        <v>1156417</v>
      </c>
      <c r="R35">
        <v>1887557</v>
      </c>
      <c r="S35">
        <v>2018</v>
      </c>
      <c r="T35" t="s">
        <v>90</v>
      </c>
      <c r="U35">
        <v>41.847237853000003</v>
      </c>
      <c r="V35">
        <v>-87.701440872999996</v>
      </c>
      <c r="W35" t="s">
        <v>241</v>
      </c>
      <c r="X35">
        <v>13</v>
      </c>
      <c r="Z35" t="s">
        <v>160</v>
      </c>
      <c r="AA35">
        <v>1962</v>
      </c>
      <c r="AB35">
        <v>1008</v>
      </c>
      <c r="AC35">
        <v>954</v>
      </c>
      <c r="AD35">
        <v>26.8</v>
      </c>
      <c r="AE35">
        <v>13</v>
      </c>
      <c r="AF35">
        <v>0</v>
      </c>
      <c r="AG35">
        <v>0</v>
      </c>
      <c r="AH35">
        <v>1854</v>
      </c>
      <c r="AI35">
        <v>0</v>
      </c>
      <c r="AJ35">
        <v>178</v>
      </c>
      <c r="AK35">
        <v>500</v>
      </c>
      <c r="AL35">
        <v>10396</v>
      </c>
      <c r="AM35">
        <v>564</v>
      </c>
      <c r="AN35">
        <v>548</v>
      </c>
      <c r="AO35">
        <v>0</v>
      </c>
      <c r="AP35">
        <v>53</v>
      </c>
      <c r="AQ35">
        <v>9</v>
      </c>
      <c r="AR35">
        <v>80</v>
      </c>
      <c r="AS35">
        <v>32</v>
      </c>
      <c r="AT35">
        <v>39</v>
      </c>
      <c r="AU35">
        <v>87</v>
      </c>
      <c r="AV35">
        <v>22</v>
      </c>
      <c r="AW35">
        <v>93</v>
      </c>
      <c r="AX35">
        <v>22</v>
      </c>
      <c r="AY35">
        <v>20</v>
      </c>
      <c r="AZ35">
        <v>17</v>
      </c>
      <c r="BA35">
        <v>41</v>
      </c>
      <c r="BB35">
        <v>32</v>
      </c>
      <c r="BC35">
        <v>5</v>
      </c>
      <c r="BD35">
        <v>0</v>
      </c>
      <c r="BE35">
        <v>1</v>
      </c>
      <c r="BF35">
        <v>0</v>
      </c>
      <c r="BG35">
        <v>791</v>
      </c>
      <c r="BH35">
        <v>781</v>
      </c>
      <c r="BI35">
        <v>10</v>
      </c>
      <c r="BJ35">
        <v>44</v>
      </c>
      <c r="BK35">
        <v>74</v>
      </c>
      <c r="BL35">
        <v>209</v>
      </c>
      <c r="BM35">
        <v>0</v>
      </c>
      <c r="BN35">
        <v>1</v>
      </c>
      <c r="BO35">
        <v>144</v>
      </c>
      <c r="BP35" t="s">
        <v>93</v>
      </c>
    </row>
    <row r="36" spans="1:68" hidden="1" x14ac:dyDescent="0.3">
      <c r="A36" s="1">
        <v>170311506001</v>
      </c>
      <c r="B36">
        <v>22188</v>
      </c>
      <c r="C36" t="s">
        <v>242</v>
      </c>
      <c r="D36" t="s">
        <v>243</v>
      </c>
      <c r="E36" t="s">
        <v>244</v>
      </c>
      <c r="F36">
        <v>110</v>
      </c>
      <c r="G36" t="s">
        <v>70</v>
      </c>
      <c r="H36" t="s">
        <v>71</v>
      </c>
      <c r="I36" t="s">
        <v>97</v>
      </c>
      <c r="J36" t="b">
        <v>0</v>
      </c>
      <c r="K36" t="b">
        <v>0</v>
      </c>
      <c r="L36">
        <v>1633</v>
      </c>
      <c r="M36">
        <v>16</v>
      </c>
      <c r="N36">
        <v>38</v>
      </c>
      <c r="O36">
        <v>15</v>
      </c>
      <c r="P36" t="s">
        <v>73</v>
      </c>
      <c r="Q36">
        <v>1138093</v>
      </c>
      <c r="R36">
        <v>1925360</v>
      </c>
      <c r="S36">
        <v>2015</v>
      </c>
      <c r="T36" t="s">
        <v>103</v>
      </c>
      <c r="U36">
        <v>41.951324223999997</v>
      </c>
      <c r="V36">
        <v>-87.767776222999998</v>
      </c>
      <c r="W36" t="s">
        <v>245</v>
      </c>
      <c r="X36">
        <v>18</v>
      </c>
      <c r="Z36" t="s">
        <v>179</v>
      </c>
      <c r="AA36">
        <v>1233</v>
      </c>
      <c r="AB36">
        <v>718</v>
      </c>
      <c r="AC36">
        <v>515</v>
      </c>
      <c r="AD36">
        <v>33.1</v>
      </c>
      <c r="AE36">
        <v>455</v>
      </c>
      <c r="AF36">
        <v>0</v>
      </c>
      <c r="AG36">
        <v>76</v>
      </c>
      <c r="AH36">
        <v>702</v>
      </c>
      <c r="AI36">
        <v>0</v>
      </c>
      <c r="AJ36">
        <v>200</v>
      </c>
      <c r="AK36">
        <v>402</v>
      </c>
      <c r="AL36">
        <v>25509</v>
      </c>
      <c r="AM36">
        <v>512</v>
      </c>
      <c r="AN36">
        <v>775</v>
      </c>
      <c r="AO36">
        <v>0</v>
      </c>
      <c r="AP36">
        <v>149</v>
      </c>
      <c r="AQ36">
        <v>37</v>
      </c>
      <c r="AR36">
        <v>17</v>
      </c>
      <c r="AS36">
        <v>11</v>
      </c>
      <c r="AT36">
        <v>26</v>
      </c>
      <c r="AU36">
        <v>0</v>
      </c>
      <c r="AV36">
        <v>11</v>
      </c>
      <c r="AW36">
        <v>35</v>
      </c>
      <c r="AX36">
        <v>0</v>
      </c>
      <c r="AY36">
        <v>29</v>
      </c>
      <c r="AZ36">
        <v>59</v>
      </c>
      <c r="BA36">
        <v>33</v>
      </c>
      <c r="BB36">
        <v>53</v>
      </c>
      <c r="BC36">
        <v>27</v>
      </c>
      <c r="BD36">
        <v>17</v>
      </c>
      <c r="BE36">
        <v>47</v>
      </c>
      <c r="BF36">
        <v>0</v>
      </c>
      <c r="BG36">
        <v>685</v>
      </c>
      <c r="BH36">
        <v>647</v>
      </c>
      <c r="BI36">
        <v>38</v>
      </c>
      <c r="BJ36">
        <v>83</v>
      </c>
      <c r="BK36">
        <v>199</v>
      </c>
      <c r="BL36">
        <v>315</v>
      </c>
      <c r="BM36">
        <v>32</v>
      </c>
      <c r="BN36">
        <v>18</v>
      </c>
      <c r="BO36">
        <v>144</v>
      </c>
      <c r="BP36" t="s">
        <v>111</v>
      </c>
    </row>
    <row r="37" spans="1:68" hidden="1" x14ac:dyDescent="0.3">
      <c r="A37" s="1">
        <v>170317304002</v>
      </c>
      <c r="B37">
        <v>24311</v>
      </c>
      <c r="C37" t="s">
        <v>246</v>
      </c>
      <c r="D37" t="s">
        <v>247</v>
      </c>
      <c r="E37" t="s">
        <v>248</v>
      </c>
      <c r="F37">
        <v>110</v>
      </c>
      <c r="G37" t="s">
        <v>70</v>
      </c>
      <c r="H37" t="s">
        <v>71</v>
      </c>
      <c r="I37" t="s">
        <v>249</v>
      </c>
      <c r="J37" t="b">
        <v>0</v>
      </c>
      <c r="K37" t="b">
        <v>0</v>
      </c>
      <c r="L37">
        <v>2213</v>
      </c>
      <c r="M37">
        <v>22</v>
      </c>
      <c r="N37">
        <v>21</v>
      </c>
      <c r="O37">
        <v>73</v>
      </c>
      <c r="P37" t="s">
        <v>73</v>
      </c>
      <c r="Q37">
        <v>1169760</v>
      </c>
      <c r="R37">
        <v>1840998</v>
      </c>
      <c r="S37">
        <v>2018</v>
      </c>
      <c r="T37" t="s">
        <v>90</v>
      </c>
      <c r="U37">
        <v>41.719194586999997</v>
      </c>
      <c r="V37">
        <v>-87.653822535000003</v>
      </c>
      <c r="W37" t="s">
        <v>250</v>
      </c>
      <c r="X37">
        <v>12</v>
      </c>
      <c r="Z37" t="s">
        <v>179</v>
      </c>
      <c r="AA37">
        <v>1211</v>
      </c>
      <c r="AB37">
        <v>650</v>
      </c>
      <c r="AC37">
        <v>561</v>
      </c>
      <c r="AD37">
        <v>47.2</v>
      </c>
      <c r="AE37">
        <v>8</v>
      </c>
      <c r="AF37">
        <v>1160</v>
      </c>
      <c r="AG37">
        <v>0</v>
      </c>
      <c r="AH37">
        <v>17</v>
      </c>
      <c r="AI37">
        <v>0</v>
      </c>
      <c r="AJ37">
        <v>72</v>
      </c>
      <c r="AK37">
        <v>452</v>
      </c>
      <c r="AL37">
        <v>32908</v>
      </c>
      <c r="AM37">
        <v>471</v>
      </c>
      <c r="AO37">
        <v>0</v>
      </c>
      <c r="AP37">
        <v>341</v>
      </c>
      <c r="AQ37">
        <v>26</v>
      </c>
      <c r="AR37">
        <v>0</v>
      </c>
      <c r="AS37">
        <v>0</v>
      </c>
      <c r="AT37">
        <v>9</v>
      </c>
      <c r="AU37">
        <v>9</v>
      </c>
      <c r="AV37">
        <v>36</v>
      </c>
      <c r="AW37">
        <v>26</v>
      </c>
      <c r="AX37">
        <v>0</v>
      </c>
      <c r="AY37">
        <v>42</v>
      </c>
      <c r="AZ37">
        <v>78</v>
      </c>
      <c r="BA37">
        <v>56</v>
      </c>
      <c r="BB37">
        <v>48</v>
      </c>
      <c r="BC37">
        <v>26</v>
      </c>
      <c r="BD37">
        <v>37</v>
      </c>
      <c r="BE37">
        <v>10</v>
      </c>
      <c r="BF37">
        <v>49</v>
      </c>
      <c r="BG37">
        <v>591</v>
      </c>
      <c r="BH37">
        <v>523</v>
      </c>
      <c r="BI37">
        <v>68</v>
      </c>
      <c r="BJ37">
        <v>54</v>
      </c>
      <c r="BK37">
        <v>187</v>
      </c>
      <c r="BL37">
        <v>138</v>
      </c>
      <c r="BM37">
        <v>106</v>
      </c>
      <c r="BN37">
        <v>55</v>
      </c>
      <c r="BO37">
        <v>299</v>
      </c>
      <c r="BP37" t="s">
        <v>141</v>
      </c>
    </row>
    <row r="38" spans="1:68" hidden="1" x14ac:dyDescent="0.3">
      <c r="A38" s="1">
        <v>170312520002</v>
      </c>
      <c r="B38">
        <v>23699</v>
      </c>
      <c r="C38" t="s">
        <v>251</v>
      </c>
      <c r="D38" t="s">
        <v>252</v>
      </c>
      <c r="E38" t="s">
        <v>253</v>
      </c>
      <c r="F38">
        <v>110</v>
      </c>
      <c r="G38" t="s">
        <v>70</v>
      </c>
      <c r="H38" t="s">
        <v>71</v>
      </c>
      <c r="I38" t="s">
        <v>254</v>
      </c>
      <c r="J38" t="b">
        <v>1</v>
      </c>
      <c r="K38" t="b">
        <v>0</v>
      </c>
      <c r="L38">
        <v>1513</v>
      </c>
      <c r="M38">
        <v>15</v>
      </c>
      <c r="N38">
        <v>29</v>
      </c>
      <c r="O38">
        <v>25</v>
      </c>
      <c r="P38" t="s">
        <v>73</v>
      </c>
      <c r="Q38">
        <v>1138453</v>
      </c>
      <c r="R38">
        <v>1900176</v>
      </c>
      <c r="S38">
        <v>2017</v>
      </c>
      <c r="T38" t="s">
        <v>103</v>
      </c>
      <c r="U38">
        <v>41.882209936000002</v>
      </c>
      <c r="V38">
        <v>-87.767064116</v>
      </c>
      <c r="W38" t="s">
        <v>255</v>
      </c>
      <c r="X38">
        <v>17</v>
      </c>
      <c r="Z38" t="s">
        <v>179</v>
      </c>
      <c r="AA38">
        <v>2504</v>
      </c>
      <c r="AB38">
        <v>1095</v>
      </c>
      <c r="AC38">
        <v>1409</v>
      </c>
      <c r="AD38">
        <v>31.7</v>
      </c>
      <c r="AE38">
        <v>11</v>
      </c>
      <c r="AF38">
        <v>2481</v>
      </c>
      <c r="AG38">
        <v>0</v>
      </c>
      <c r="AH38">
        <v>12</v>
      </c>
      <c r="AI38">
        <v>0</v>
      </c>
      <c r="AJ38">
        <v>461</v>
      </c>
      <c r="AK38">
        <v>793</v>
      </c>
      <c r="AL38">
        <v>15863</v>
      </c>
      <c r="AM38">
        <v>924</v>
      </c>
      <c r="AN38">
        <v>739</v>
      </c>
      <c r="AO38">
        <v>0</v>
      </c>
      <c r="AP38">
        <v>210</v>
      </c>
      <c r="AQ38">
        <v>74</v>
      </c>
      <c r="AR38">
        <v>163</v>
      </c>
      <c r="AS38">
        <v>14</v>
      </c>
      <c r="AT38">
        <v>69</v>
      </c>
      <c r="AU38">
        <v>20</v>
      </c>
      <c r="AV38">
        <v>80</v>
      </c>
      <c r="AW38">
        <v>57</v>
      </c>
      <c r="AX38">
        <v>56</v>
      </c>
      <c r="AY38">
        <v>15</v>
      </c>
      <c r="AZ38">
        <v>22</v>
      </c>
      <c r="BA38">
        <v>100</v>
      </c>
      <c r="BB38">
        <v>22</v>
      </c>
      <c r="BC38">
        <v>32</v>
      </c>
      <c r="BD38">
        <v>37</v>
      </c>
      <c r="BE38">
        <v>32</v>
      </c>
      <c r="BF38">
        <v>0</v>
      </c>
      <c r="BG38">
        <v>1211</v>
      </c>
      <c r="BH38">
        <v>1108</v>
      </c>
      <c r="BI38">
        <v>103</v>
      </c>
      <c r="BJ38">
        <v>151</v>
      </c>
      <c r="BK38">
        <v>107</v>
      </c>
      <c r="BL38">
        <v>618</v>
      </c>
      <c r="BM38">
        <v>14</v>
      </c>
      <c r="BN38">
        <v>167</v>
      </c>
      <c r="BO38">
        <v>130</v>
      </c>
      <c r="BP38" t="s">
        <v>141</v>
      </c>
    </row>
    <row r="39" spans="1:68" hidden="1" x14ac:dyDescent="0.3">
      <c r="A39" s="1">
        <v>170312520002</v>
      </c>
      <c r="B39">
        <v>24650</v>
      </c>
      <c r="C39" t="s">
        <v>256</v>
      </c>
      <c r="D39" t="s">
        <v>257</v>
      </c>
      <c r="E39" t="s">
        <v>258</v>
      </c>
      <c r="F39">
        <v>110</v>
      </c>
      <c r="G39" t="s">
        <v>70</v>
      </c>
      <c r="H39" t="s">
        <v>71</v>
      </c>
      <c r="I39" t="s">
        <v>97</v>
      </c>
      <c r="J39" t="b">
        <v>0</v>
      </c>
      <c r="K39" t="b">
        <v>0</v>
      </c>
      <c r="L39">
        <v>1513</v>
      </c>
      <c r="M39">
        <v>15</v>
      </c>
      <c r="N39">
        <v>29</v>
      </c>
      <c r="O39">
        <v>25</v>
      </c>
      <c r="P39" t="s">
        <v>73</v>
      </c>
      <c r="Q39">
        <v>1138599</v>
      </c>
      <c r="R39">
        <v>1899808</v>
      </c>
      <c r="S39">
        <v>2019</v>
      </c>
      <c r="T39" t="s">
        <v>259</v>
      </c>
      <c r="U39">
        <v>41.881197450999998</v>
      </c>
      <c r="V39">
        <v>-87.766536919999993</v>
      </c>
      <c r="W39" t="s">
        <v>260</v>
      </c>
      <c r="X39">
        <v>10</v>
      </c>
      <c r="Z39" t="s">
        <v>105</v>
      </c>
      <c r="AA39">
        <v>2504</v>
      </c>
      <c r="AB39">
        <v>1095</v>
      </c>
      <c r="AC39">
        <v>1409</v>
      </c>
      <c r="AD39">
        <v>31.7</v>
      </c>
      <c r="AE39">
        <v>11</v>
      </c>
      <c r="AF39">
        <v>2481</v>
      </c>
      <c r="AG39">
        <v>0</v>
      </c>
      <c r="AH39">
        <v>12</v>
      </c>
      <c r="AI39">
        <v>0</v>
      </c>
      <c r="AJ39">
        <v>461</v>
      </c>
      <c r="AK39">
        <v>793</v>
      </c>
      <c r="AL39">
        <v>15863</v>
      </c>
      <c r="AM39">
        <v>924</v>
      </c>
      <c r="AN39">
        <v>739</v>
      </c>
      <c r="AO39">
        <v>0</v>
      </c>
      <c r="AP39">
        <v>210</v>
      </c>
      <c r="AQ39">
        <v>74</v>
      </c>
      <c r="AR39">
        <v>163</v>
      </c>
      <c r="AS39">
        <v>14</v>
      </c>
      <c r="AT39">
        <v>69</v>
      </c>
      <c r="AU39">
        <v>20</v>
      </c>
      <c r="AV39">
        <v>80</v>
      </c>
      <c r="AW39">
        <v>57</v>
      </c>
      <c r="AX39">
        <v>56</v>
      </c>
      <c r="AY39">
        <v>15</v>
      </c>
      <c r="AZ39">
        <v>22</v>
      </c>
      <c r="BA39">
        <v>100</v>
      </c>
      <c r="BB39">
        <v>22</v>
      </c>
      <c r="BC39">
        <v>32</v>
      </c>
      <c r="BD39">
        <v>37</v>
      </c>
      <c r="BE39">
        <v>32</v>
      </c>
      <c r="BF39">
        <v>0</v>
      </c>
      <c r="BG39">
        <v>1211</v>
      </c>
      <c r="BH39">
        <v>1108</v>
      </c>
      <c r="BI39">
        <v>103</v>
      </c>
      <c r="BJ39">
        <v>151</v>
      </c>
      <c r="BK39">
        <v>107</v>
      </c>
      <c r="BL39">
        <v>618</v>
      </c>
      <c r="BM39">
        <v>14</v>
      </c>
      <c r="BN39">
        <v>167</v>
      </c>
      <c r="BO39">
        <v>130</v>
      </c>
      <c r="BP39" t="s">
        <v>132</v>
      </c>
    </row>
    <row r="40" spans="1:68" hidden="1" x14ac:dyDescent="0.3">
      <c r="A40" s="1">
        <v>170318396002</v>
      </c>
      <c r="B40">
        <v>21940</v>
      </c>
      <c r="C40" t="s">
        <v>261</v>
      </c>
      <c r="D40" t="s">
        <v>262</v>
      </c>
      <c r="E40" t="s">
        <v>263</v>
      </c>
      <c r="F40">
        <v>110</v>
      </c>
      <c r="G40" t="s">
        <v>70</v>
      </c>
      <c r="H40" t="s">
        <v>71</v>
      </c>
      <c r="I40" t="s">
        <v>97</v>
      </c>
      <c r="J40" t="b">
        <v>1</v>
      </c>
      <c r="K40" t="b">
        <v>0</v>
      </c>
      <c r="L40">
        <v>211</v>
      </c>
      <c r="M40">
        <v>2</v>
      </c>
      <c r="N40">
        <v>2</v>
      </c>
      <c r="O40">
        <v>35</v>
      </c>
      <c r="P40" t="s">
        <v>73</v>
      </c>
      <c r="Q40">
        <v>1178598</v>
      </c>
      <c r="R40">
        <v>1881840</v>
      </c>
      <c r="S40">
        <v>2015</v>
      </c>
      <c r="T40" t="s">
        <v>103</v>
      </c>
      <c r="U40">
        <v>41.831073285000002</v>
      </c>
      <c r="V40">
        <v>-87.620211440999995</v>
      </c>
      <c r="W40" t="s">
        <v>264</v>
      </c>
      <c r="X40">
        <v>20</v>
      </c>
      <c r="Z40" t="s">
        <v>76</v>
      </c>
      <c r="AA40">
        <v>775</v>
      </c>
      <c r="AB40">
        <v>427</v>
      </c>
      <c r="AC40">
        <v>348</v>
      </c>
      <c r="AD40">
        <v>44.8</v>
      </c>
      <c r="AE40">
        <v>56</v>
      </c>
      <c r="AF40">
        <v>677</v>
      </c>
      <c r="AG40">
        <v>0</v>
      </c>
      <c r="AH40">
        <v>27</v>
      </c>
      <c r="AI40">
        <v>0</v>
      </c>
      <c r="AJ40">
        <v>124</v>
      </c>
      <c r="AK40">
        <v>287</v>
      </c>
      <c r="AL40">
        <v>39183</v>
      </c>
      <c r="AM40">
        <v>420</v>
      </c>
      <c r="AN40">
        <v>890</v>
      </c>
      <c r="AO40">
        <v>0</v>
      </c>
      <c r="AP40">
        <v>176</v>
      </c>
      <c r="AQ40">
        <v>20</v>
      </c>
      <c r="AR40">
        <v>0</v>
      </c>
      <c r="AS40">
        <v>11</v>
      </c>
      <c r="AT40">
        <v>23</v>
      </c>
      <c r="AU40">
        <v>5</v>
      </c>
      <c r="AV40">
        <v>16</v>
      </c>
      <c r="AW40">
        <v>0</v>
      </c>
      <c r="AX40">
        <v>0</v>
      </c>
      <c r="AY40">
        <v>6</v>
      </c>
      <c r="AZ40">
        <v>5</v>
      </c>
      <c r="BA40">
        <v>39</v>
      </c>
      <c r="BB40">
        <v>50</v>
      </c>
      <c r="BC40">
        <v>27</v>
      </c>
      <c r="BD40">
        <v>26</v>
      </c>
      <c r="BE40">
        <v>39</v>
      </c>
      <c r="BF40">
        <v>20</v>
      </c>
      <c r="BG40">
        <v>476</v>
      </c>
      <c r="BH40">
        <v>410</v>
      </c>
      <c r="BI40">
        <v>66</v>
      </c>
      <c r="BJ40">
        <v>0</v>
      </c>
      <c r="BK40">
        <v>148</v>
      </c>
      <c r="BL40">
        <v>84</v>
      </c>
      <c r="BM40">
        <v>113</v>
      </c>
      <c r="BN40">
        <v>15</v>
      </c>
      <c r="BO40">
        <v>139</v>
      </c>
      <c r="BP40" t="s">
        <v>93</v>
      </c>
    </row>
    <row r="41" spans="1:68" hidden="1" x14ac:dyDescent="0.3">
      <c r="A41" s="1">
        <v>170318368002</v>
      </c>
      <c r="B41">
        <v>24359</v>
      </c>
      <c r="C41" t="s">
        <v>265</v>
      </c>
      <c r="D41" t="s">
        <v>266</v>
      </c>
      <c r="E41" t="s">
        <v>267</v>
      </c>
      <c r="F41">
        <v>110</v>
      </c>
      <c r="G41" t="s">
        <v>70</v>
      </c>
      <c r="H41" t="s">
        <v>71</v>
      </c>
      <c r="I41" t="s">
        <v>97</v>
      </c>
      <c r="J41" t="b">
        <v>0</v>
      </c>
      <c r="K41" t="b">
        <v>0</v>
      </c>
      <c r="L41">
        <v>1222</v>
      </c>
      <c r="M41">
        <v>12</v>
      </c>
      <c r="N41">
        <v>27</v>
      </c>
      <c r="O41">
        <v>27</v>
      </c>
      <c r="P41" t="s">
        <v>73</v>
      </c>
      <c r="Q41">
        <v>1155031</v>
      </c>
      <c r="R41">
        <v>1900591</v>
      </c>
      <c r="S41">
        <v>2018</v>
      </c>
      <c r="T41" t="s">
        <v>90</v>
      </c>
      <c r="U41">
        <v>41.883032432999997</v>
      </c>
      <c r="V41">
        <v>-87.706178063999999</v>
      </c>
      <c r="W41" t="s">
        <v>268</v>
      </c>
      <c r="X41">
        <v>0</v>
      </c>
      <c r="Z41" t="s">
        <v>160</v>
      </c>
      <c r="AA41">
        <v>1439</v>
      </c>
      <c r="AB41">
        <v>690</v>
      </c>
      <c r="AC41">
        <v>749</v>
      </c>
      <c r="AD41">
        <v>29.1</v>
      </c>
      <c r="AE41">
        <v>54</v>
      </c>
      <c r="AF41">
        <v>1385</v>
      </c>
      <c r="AG41">
        <v>0</v>
      </c>
      <c r="AH41">
        <v>0</v>
      </c>
      <c r="AI41">
        <v>0</v>
      </c>
      <c r="AJ41">
        <v>99</v>
      </c>
      <c r="AK41">
        <v>651</v>
      </c>
      <c r="AL41">
        <v>8947</v>
      </c>
      <c r="AM41">
        <v>838</v>
      </c>
      <c r="AN41">
        <v>303</v>
      </c>
      <c r="AO41">
        <v>0</v>
      </c>
      <c r="AP41">
        <v>72</v>
      </c>
      <c r="AQ41">
        <v>356</v>
      </c>
      <c r="AR41">
        <v>52</v>
      </c>
      <c r="AS41">
        <v>57</v>
      </c>
      <c r="AT41">
        <v>82</v>
      </c>
      <c r="AU41">
        <v>0</v>
      </c>
      <c r="AV41">
        <v>0</v>
      </c>
      <c r="AW41">
        <v>40</v>
      </c>
      <c r="AX41">
        <v>2</v>
      </c>
      <c r="AY41">
        <v>6</v>
      </c>
      <c r="AZ41">
        <v>0</v>
      </c>
      <c r="BA41">
        <v>23</v>
      </c>
      <c r="BB41">
        <v>19</v>
      </c>
      <c r="BC41">
        <v>14</v>
      </c>
      <c r="BD41">
        <v>0</v>
      </c>
      <c r="BE41">
        <v>0</v>
      </c>
      <c r="BF41">
        <v>0</v>
      </c>
      <c r="BG41">
        <v>369</v>
      </c>
      <c r="BH41">
        <v>255</v>
      </c>
      <c r="BI41">
        <v>114</v>
      </c>
      <c r="BJ41">
        <v>60</v>
      </c>
      <c r="BK41">
        <v>39</v>
      </c>
      <c r="BL41">
        <v>307</v>
      </c>
      <c r="BM41">
        <v>13</v>
      </c>
      <c r="BN41">
        <v>2</v>
      </c>
      <c r="BO41">
        <v>117</v>
      </c>
      <c r="BP41" t="s">
        <v>99</v>
      </c>
    </row>
    <row r="42" spans="1:68" hidden="1" x14ac:dyDescent="0.3">
      <c r="A42" s="1">
        <v>170318355001</v>
      </c>
      <c r="B42">
        <v>22127</v>
      </c>
      <c r="C42" t="s">
        <v>269</v>
      </c>
      <c r="D42" t="s">
        <v>270</v>
      </c>
      <c r="E42" t="s">
        <v>271</v>
      </c>
      <c r="F42">
        <v>110</v>
      </c>
      <c r="G42" t="s">
        <v>70</v>
      </c>
      <c r="H42" t="s">
        <v>71</v>
      </c>
      <c r="I42" t="s">
        <v>272</v>
      </c>
      <c r="J42" t="b">
        <v>1</v>
      </c>
      <c r="K42" t="b">
        <v>0</v>
      </c>
      <c r="L42">
        <v>925</v>
      </c>
      <c r="M42">
        <v>9</v>
      </c>
      <c r="N42">
        <v>3</v>
      </c>
      <c r="O42">
        <v>37</v>
      </c>
      <c r="P42" t="s">
        <v>73</v>
      </c>
      <c r="Q42">
        <v>1174451</v>
      </c>
      <c r="R42">
        <v>1877100</v>
      </c>
      <c r="S42">
        <v>2015</v>
      </c>
      <c r="T42" t="s">
        <v>90</v>
      </c>
      <c r="U42">
        <v>41.818159764000001</v>
      </c>
      <c r="V42">
        <v>-87.635568187999993</v>
      </c>
      <c r="W42" t="s">
        <v>273</v>
      </c>
      <c r="X42">
        <v>3</v>
      </c>
      <c r="Z42" t="s">
        <v>92</v>
      </c>
      <c r="AA42">
        <v>619</v>
      </c>
      <c r="AB42">
        <v>324</v>
      </c>
      <c r="AC42">
        <v>295</v>
      </c>
      <c r="AD42">
        <v>59.4</v>
      </c>
      <c r="AE42">
        <v>20</v>
      </c>
      <c r="AF42">
        <v>599</v>
      </c>
      <c r="AG42">
        <v>0</v>
      </c>
      <c r="AH42">
        <v>0</v>
      </c>
      <c r="AI42">
        <v>0</v>
      </c>
      <c r="AJ42">
        <v>49</v>
      </c>
      <c r="AK42">
        <v>379</v>
      </c>
      <c r="AL42">
        <v>12537</v>
      </c>
      <c r="AM42">
        <v>538</v>
      </c>
      <c r="AN42">
        <v>240</v>
      </c>
      <c r="AO42">
        <v>0</v>
      </c>
      <c r="AP42">
        <v>46</v>
      </c>
      <c r="AQ42">
        <v>136</v>
      </c>
      <c r="AR42">
        <v>78</v>
      </c>
      <c r="AS42">
        <v>30</v>
      </c>
      <c r="AT42">
        <v>42</v>
      </c>
      <c r="AU42">
        <v>29</v>
      </c>
      <c r="AV42">
        <v>6</v>
      </c>
      <c r="AW42">
        <v>24</v>
      </c>
      <c r="AX42">
        <v>11</v>
      </c>
      <c r="AY42">
        <v>6</v>
      </c>
      <c r="AZ42">
        <v>0</v>
      </c>
      <c r="BA42">
        <v>5</v>
      </c>
      <c r="BB42">
        <v>7</v>
      </c>
      <c r="BC42">
        <v>5</v>
      </c>
      <c r="BD42">
        <v>0</v>
      </c>
      <c r="BE42">
        <v>0</v>
      </c>
      <c r="BF42">
        <v>0</v>
      </c>
      <c r="BG42">
        <v>178</v>
      </c>
      <c r="BH42">
        <v>140</v>
      </c>
      <c r="BI42">
        <v>38</v>
      </c>
      <c r="BJ42">
        <v>43</v>
      </c>
      <c r="BK42">
        <v>32</v>
      </c>
      <c r="BL42">
        <v>109</v>
      </c>
      <c r="BM42">
        <v>0</v>
      </c>
      <c r="BN42">
        <v>37</v>
      </c>
      <c r="BO42">
        <v>104</v>
      </c>
      <c r="BP42" t="s">
        <v>93</v>
      </c>
    </row>
    <row r="43" spans="1:68" hidden="1" x14ac:dyDescent="0.3">
      <c r="A43" s="1">
        <v>170316719001</v>
      </c>
      <c r="B43">
        <v>23147</v>
      </c>
      <c r="C43" t="s">
        <v>274</v>
      </c>
      <c r="D43" t="s">
        <v>275</v>
      </c>
      <c r="E43" t="s">
        <v>276</v>
      </c>
      <c r="F43">
        <v>110</v>
      </c>
      <c r="G43" t="s">
        <v>70</v>
      </c>
      <c r="H43" t="s">
        <v>71</v>
      </c>
      <c r="I43" t="s">
        <v>254</v>
      </c>
      <c r="J43" t="b">
        <v>0</v>
      </c>
      <c r="K43" t="b">
        <v>0</v>
      </c>
      <c r="L43">
        <v>734</v>
      </c>
      <c r="M43">
        <v>7</v>
      </c>
      <c r="N43">
        <v>17</v>
      </c>
      <c r="O43">
        <v>67</v>
      </c>
      <c r="P43" t="s">
        <v>73</v>
      </c>
      <c r="Q43">
        <v>1167962</v>
      </c>
      <c r="R43">
        <v>1857332</v>
      </c>
      <c r="S43">
        <v>2017</v>
      </c>
      <c r="T43" t="s">
        <v>103</v>
      </c>
      <c r="U43">
        <v>41.764056162999999</v>
      </c>
      <c r="V43">
        <v>-87.659939898999994</v>
      </c>
      <c r="W43" t="s">
        <v>277</v>
      </c>
      <c r="X43">
        <v>17</v>
      </c>
      <c r="Z43" t="s">
        <v>189</v>
      </c>
      <c r="AA43">
        <v>1241</v>
      </c>
      <c r="AB43">
        <v>632</v>
      </c>
      <c r="AC43">
        <v>609</v>
      </c>
      <c r="AD43">
        <v>34.799999999999997</v>
      </c>
      <c r="AE43">
        <v>19</v>
      </c>
      <c r="AF43">
        <v>1109</v>
      </c>
      <c r="AG43">
        <v>0</v>
      </c>
      <c r="AH43">
        <v>113</v>
      </c>
      <c r="AI43">
        <v>0</v>
      </c>
      <c r="AJ43">
        <v>32</v>
      </c>
      <c r="AK43">
        <v>328</v>
      </c>
      <c r="AL43">
        <v>15003</v>
      </c>
      <c r="AM43">
        <v>439</v>
      </c>
      <c r="AN43">
        <v>824</v>
      </c>
      <c r="AO43">
        <v>0</v>
      </c>
      <c r="AP43">
        <v>116</v>
      </c>
      <c r="AQ43">
        <v>56</v>
      </c>
      <c r="AR43">
        <v>0</v>
      </c>
      <c r="AS43">
        <v>11</v>
      </c>
      <c r="AT43">
        <v>21</v>
      </c>
      <c r="AU43">
        <v>8</v>
      </c>
      <c r="AV43">
        <v>15</v>
      </c>
      <c r="AW43">
        <v>25</v>
      </c>
      <c r="AX43">
        <v>20</v>
      </c>
      <c r="AY43">
        <v>24</v>
      </c>
      <c r="AZ43">
        <v>36</v>
      </c>
      <c r="BA43">
        <v>46</v>
      </c>
      <c r="BB43">
        <v>30</v>
      </c>
      <c r="BC43">
        <v>14</v>
      </c>
      <c r="BD43">
        <v>7</v>
      </c>
      <c r="BE43">
        <v>15</v>
      </c>
      <c r="BF43">
        <v>0</v>
      </c>
      <c r="BG43">
        <v>523</v>
      </c>
      <c r="BH43">
        <v>409</v>
      </c>
      <c r="BI43">
        <v>114</v>
      </c>
      <c r="BJ43">
        <v>45</v>
      </c>
      <c r="BK43">
        <v>57</v>
      </c>
      <c r="BL43">
        <v>220</v>
      </c>
      <c r="BM43">
        <v>16</v>
      </c>
      <c r="BN43">
        <v>39</v>
      </c>
      <c r="BO43">
        <v>166</v>
      </c>
      <c r="BP43" t="s">
        <v>132</v>
      </c>
    </row>
    <row r="44" spans="1:68" hidden="1" x14ac:dyDescent="0.3">
      <c r="A44" s="1">
        <v>170315802002</v>
      </c>
      <c r="B44">
        <v>23036</v>
      </c>
      <c r="C44" t="s">
        <v>278</v>
      </c>
      <c r="D44" t="s">
        <v>279</v>
      </c>
      <c r="E44" t="s">
        <v>280</v>
      </c>
      <c r="F44">
        <v>110</v>
      </c>
      <c r="G44" t="s">
        <v>70</v>
      </c>
      <c r="H44" t="s">
        <v>71</v>
      </c>
      <c r="I44" t="s">
        <v>97</v>
      </c>
      <c r="J44" t="b">
        <v>0</v>
      </c>
      <c r="K44" t="b">
        <v>0</v>
      </c>
      <c r="L44">
        <v>911</v>
      </c>
      <c r="M44">
        <v>9</v>
      </c>
      <c r="N44">
        <v>12</v>
      </c>
      <c r="O44">
        <v>58</v>
      </c>
      <c r="P44" t="s">
        <v>73</v>
      </c>
      <c r="Q44">
        <v>1156671</v>
      </c>
      <c r="R44">
        <v>1878936</v>
      </c>
      <c r="S44">
        <v>2016</v>
      </c>
      <c r="T44" t="s">
        <v>103</v>
      </c>
      <c r="U44">
        <v>41.823575665</v>
      </c>
      <c r="V44">
        <v>-87.700741695000005</v>
      </c>
      <c r="W44" t="s">
        <v>281</v>
      </c>
      <c r="X44">
        <v>0</v>
      </c>
      <c r="Z44" t="s">
        <v>160</v>
      </c>
      <c r="AA44">
        <v>2083</v>
      </c>
      <c r="AB44">
        <v>1095</v>
      </c>
      <c r="AC44">
        <v>988</v>
      </c>
      <c r="AD44">
        <v>31.3</v>
      </c>
      <c r="AE44">
        <v>92</v>
      </c>
      <c r="AF44">
        <v>12</v>
      </c>
      <c r="AG44">
        <v>220</v>
      </c>
      <c r="AH44">
        <v>1707</v>
      </c>
      <c r="AI44">
        <v>0</v>
      </c>
      <c r="AJ44">
        <v>114</v>
      </c>
      <c r="AK44">
        <v>537</v>
      </c>
      <c r="AL44">
        <v>12562</v>
      </c>
      <c r="AM44">
        <v>655</v>
      </c>
      <c r="AN44">
        <v>661</v>
      </c>
      <c r="AO44">
        <v>0</v>
      </c>
      <c r="AP44">
        <v>101</v>
      </c>
      <c r="AQ44">
        <v>38</v>
      </c>
      <c r="AR44">
        <v>40</v>
      </c>
      <c r="AS44">
        <v>33</v>
      </c>
      <c r="AT44">
        <v>62</v>
      </c>
      <c r="AU44">
        <v>25</v>
      </c>
      <c r="AV44">
        <v>23</v>
      </c>
      <c r="AW44">
        <v>46</v>
      </c>
      <c r="AX44">
        <v>39</v>
      </c>
      <c r="AY44">
        <v>34</v>
      </c>
      <c r="AZ44">
        <v>94</v>
      </c>
      <c r="BA44">
        <v>21</v>
      </c>
      <c r="BB44">
        <v>45</v>
      </c>
      <c r="BC44">
        <v>32</v>
      </c>
      <c r="BD44">
        <v>0</v>
      </c>
      <c r="BE44">
        <v>5</v>
      </c>
      <c r="BF44">
        <v>0</v>
      </c>
      <c r="BG44">
        <v>881</v>
      </c>
      <c r="BH44">
        <v>820</v>
      </c>
      <c r="BI44">
        <v>61</v>
      </c>
      <c r="BJ44">
        <v>49</v>
      </c>
      <c r="BK44">
        <v>44</v>
      </c>
      <c r="BL44">
        <v>415</v>
      </c>
      <c r="BM44">
        <v>14</v>
      </c>
      <c r="BN44">
        <v>40</v>
      </c>
      <c r="BO44">
        <v>98</v>
      </c>
      <c r="BP44" t="s">
        <v>77</v>
      </c>
    </row>
    <row r="45" spans="1:68" hidden="1" x14ac:dyDescent="0.3">
      <c r="A45" s="1">
        <v>170316305001</v>
      </c>
      <c r="B45">
        <v>24300</v>
      </c>
      <c r="C45" t="s">
        <v>282</v>
      </c>
      <c r="D45" t="s">
        <v>283</v>
      </c>
      <c r="E45" t="s">
        <v>284</v>
      </c>
      <c r="F45">
        <v>110</v>
      </c>
      <c r="G45" t="s">
        <v>70</v>
      </c>
      <c r="H45" t="s">
        <v>71</v>
      </c>
      <c r="I45" t="s">
        <v>81</v>
      </c>
      <c r="J45" t="b">
        <v>0</v>
      </c>
      <c r="K45" t="b">
        <v>0</v>
      </c>
      <c r="L45">
        <v>923</v>
      </c>
      <c r="M45">
        <v>9</v>
      </c>
      <c r="N45">
        <v>14</v>
      </c>
      <c r="O45">
        <v>63</v>
      </c>
      <c r="P45" t="s">
        <v>73</v>
      </c>
      <c r="Q45">
        <v>1160926</v>
      </c>
      <c r="R45">
        <v>1869844</v>
      </c>
      <c r="S45">
        <v>2018</v>
      </c>
      <c r="T45" t="s">
        <v>90</v>
      </c>
      <c r="U45">
        <v>41.798539069</v>
      </c>
      <c r="V45">
        <v>-87.685383057999999</v>
      </c>
      <c r="W45" t="s">
        <v>285</v>
      </c>
      <c r="X45">
        <v>4</v>
      </c>
      <c r="Z45" t="s">
        <v>179</v>
      </c>
      <c r="AA45">
        <v>2068</v>
      </c>
      <c r="AB45">
        <v>1160</v>
      </c>
      <c r="AC45">
        <v>908</v>
      </c>
      <c r="AD45">
        <v>27.6</v>
      </c>
      <c r="AE45">
        <v>7</v>
      </c>
      <c r="AF45">
        <v>80</v>
      </c>
      <c r="AG45">
        <v>0</v>
      </c>
      <c r="AH45">
        <v>1981</v>
      </c>
      <c r="AI45">
        <v>0</v>
      </c>
      <c r="AJ45">
        <v>82</v>
      </c>
      <c r="AK45">
        <v>487</v>
      </c>
      <c r="AL45">
        <v>12988</v>
      </c>
      <c r="AM45">
        <v>524</v>
      </c>
      <c r="AN45">
        <v>702</v>
      </c>
      <c r="AO45">
        <v>0</v>
      </c>
      <c r="AP45">
        <v>196</v>
      </c>
      <c r="AQ45">
        <v>7</v>
      </c>
      <c r="AR45">
        <v>0</v>
      </c>
      <c r="AS45">
        <v>39</v>
      </c>
      <c r="AT45">
        <v>63</v>
      </c>
      <c r="AU45">
        <v>68</v>
      </c>
      <c r="AV45">
        <v>22</v>
      </c>
      <c r="AW45">
        <v>35</v>
      </c>
      <c r="AX45">
        <v>0</v>
      </c>
      <c r="AY45">
        <v>11</v>
      </c>
      <c r="AZ45">
        <v>102</v>
      </c>
      <c r="BA45">
        <v>41</v>
      </c>
      <c r="BB45">
        <v>70</v>
      </c>
      <c r="BC45">
        <v>29</v>
      </c>
      <c r="BD45">
        <v>0</v>
      </c>
      <c r="BE45">
        <v>0</v>
      </c>
      <c r="BF45">
        <v>0</v>
      </c>
      <c r="BG45">
        <v>1024</v>
      </c>
      <c r="BH45">
        <v>993</v>
      </c>
      <c r="BI45">
        <v>31</v>
      </c>
      <c r="BJ45">
        <v>38</v>
      </c>
      <c r="BK45">
        <v>0</v>
      </c>
      <c r="BL45">
        <v>314</v>
      </c>
      <c r="BM45">
        <v>0</v>
      </c>
      <c r="BN45">
        <v>0</v>
      </c>
      <c r="BO45">
        <v>102</v>
      </c>
      <c r="BP45" t="s">
        <v>99</v>
      </c>
    </row>
    <row r="46" spans="1:68" hidden="1" x14ac:dyDescent="0.3">
      <c r="A46" s="1">
        <v>170317002001</v>
      </c>
      <c r="B46">
        <v>22507</v>
      </c>
      <c r="C46" t="s">
        <v>286</v>
      </c>
      <c r="D46" t="s">
        <v>287</v>
      </c>
      <c r="E46" t="s">
        <v>288</v>
      </c>
      <c r="F46">
        <v>110</v>
      </c>
      <c r="G46" t="s">
        <v>70</v>
      </c>
      <c r="H46" t="s">
        <v>71</v>
      </c>
      <c r="I46" t="s">
        <v>81</v>
      </c>
      <c r="J46" t="b">
        <v>0</v>
      </c>
      <c r="K46" t="b">
        <v>0</v>
      </c>
      <c r="L46">
        <v>833</v>
      </c>
      <c r="M46">
        <v>8</v>
      </c>
      <c r="N46">
        <v>18</v>
      </c>
      <c r="O46">
        <v>70</v>
      </c>
      <c r="P46" t="s">
        <v>73</v>
      </c>
      <c r="Q46">
        <v>1152749</v>
      </c>
      <c r="R46">
        <v>1854456</v>
      </c>
      <c r="S46">
        <v>2016</v>
      </c>
      <c r="T46" t="s">
        <v>103</v>
      </c>
      <c r="U46">
        <v>41.756477234999998</v>
      </c>
      <c r="V46">
        <v>-87.715775321999999</v>
      </c>
      <c r="W46" t="s">
        <v>289</v>
      </c>
      <c r="X46">
        <v>23</v>
      </c>
      <c r="Z46" t="s">
        <v>117</v>
      </c>
      <c r="AA46">
        <v>1651</v>
      </c>
      <c r="AB46">
        <v>975</v>
      </c>
      <c r="AC46">
        <v>676</v>
      </c>
      <c r="AD46">
        <v>36</v>
      </c>
      <c r="AE46">
        <v>86</v>
      </c>
      <c r="AF46">
        <v>322</v>
      </c>
      <c r="AG46">
        <v>18</v>
      </c>
      <c r="AH46">
        <v>1225</v>
      </c>
      <c r="AI46">
        <v>0</v>
      </c>
      <c r="AJ46">
        <v>51</v>
      </c>
      <c r="AK46">
        <v>471</v>
      </c>
      <c r="AL46">
        <v>23713</v>
      </c>
      <c r="AM46">
        <v>491</v>
      </c>
      <c r="AO46">
        <v>0</v>
      </c>
      <c r="AP46">
        <v>433</v>
      </c>
      <c r="AQ46">
        <v>0</v>
      </c>
      <c r="AR46">
        <v>0</v>
      </c>
      <c r="AS46">
        <v>0</v>
      </c>
      <c r="AT46">
        <v>9</v>
      </c>
      <c r="AU46">
        <v>56</v>
      </c>
      <c r="AV46">
        <v>0</v>
      </c>
      <c r="AW46">
        <v>0</v>
      </c>
      <c r="AX46">
        <v>22</v>
      </c>
      <c r="AY46">
        <v>33</v>
      </c>
      <c r="AZ46">
        <v>60</v>
      </c>
      <c r="BA46">
        <v>79</v>
      </c>
      <c r="BB46">
        <v>76</v>
      </c>
      <c r="BC46">
        <v>68</v>
      </c>
      <c r="BD46">
        <v>18</v>
      </c>
      <c r="BE46">
        <v>28</v>
      </c>
      <c r="BF46">
        <v>22</v>
      </c>
      <c r="BG46">
        <v>743</v>
      </c>
      <c r="BH46">
        <v>588</v>
      </c>
      <c r="BI46">
        <v>155</v>
      </c>
      <c r="BJ46">
        <v>76</v>
      </c>
      <c r="BK46">
        <v>123</v>
      </c>
      <c r="BL46">
        <v>154</v>
      </c>
      <c r="BM46">
        <v>28</v>
      </c>
      <c r="BN46">
        <v>133</v>
      </c>
      <c r="BO46">
        <v>284</v>
      </c>
      <c r="BP46" t="s">
        <v>132</v>
      </c>
    </row>
    <row r="47" spans="1:68" hidden="1" x14ac:dyDescent="0.3">
      <c r="A47" s="1">
        <v>170318407001</v>
      </c>
      <c r="B47">
        <v>23019</v>
      </c>
      <c r="C47" t="s">
        <v>290</v>
      </c>
      <c r="D47" t="s">
        <v>291</v>
      </c>
      <c r="E47" t="s">
        <v>292</v>
      </c>
      <c r="F47">
        <v>110</v>
      </c>
      <c r="G47" t="s">
        <v>70</v>
      </c>
      <c r="H47" t="s">
        <v>71</v>
      </c>
      <c r="I47" t="s">
        <v>97</v>
      </c>
      <c r="J47" t="b">
        <v>1</v>
      </c>
      <c r="K47" t="b">
        <v>0</v>
      </c>
      <c r="L47">
        <v>1023</v>
      </c>
      <c r="M47">
        <v>10</v>
      </c>
      <c r="N47">
        <v>12</v>
      </c>
      <c r="O47">
        <v>30</v>
      </c>
      <c r="P47" t="s">
        <v>73</v>
      </c>
      <c r="Q47">
        <v>1157524</v>
      </c>
      <c r="R47">
        <v>1889930</v>
      </c>
      <c r="S47">
        <v>2016</v>
      </c>
      <c r="T47" t="s">
        <v>103</v>
      </c>
      <c r="U47">
        <v>41.853727204000002</v>
      </c>
      <c r="V47">
        <v>-87.697313667000003</v>
      </c>
      <c r="W47" t="s">
        <v>293</v>
      </c>
      <c r="X47">
        <v>1</v>
      </c>
      <c r="Z47" t="s">
        <v>84</v>
      </c>
      <c r="AA47">
        <v>813</v>
      </c>
      <c r="AB47">
        <v>430</v>
      </c>
      <c r="AC47">
        <v>383</v>
      </c>
      <c r="AD47">
        <v>39.4</v>
      </c>
      <c r="AE47">
        <v>104</v>
      </c>
      <c r="AF47">
        <v>108</v>
      </c>
      <c r="AG47">
        <v>10</v>
      </c>
      <c r="AH47">
        <v>591</v>
      </c>
      <c r="AI47">
        <v>0</v>
      </c>
      <c r="AJ47">
        <v>111</v>
      </c>
      <c r="AK47">
        <v>271</v>
      </c>
      <c r="AL47">
        <v>20625</v>
      </c>
      <c r="AM47">
        <v>300</v>
      </c>
      <c r="AO47">
        <v>0</v>
      </c>
      <c r="AP47">
        <v>103</v>
      </c>
      <c r="AQ47">
        <v>20</v>
      </c>
      <c r="AR47">
        <v>0</v>
      </c>
      <c r="AS47">
        <v>0</v>
      </c>
      <c r="AT47">
        <v>38</v>
      </c>
      <c r="AU47">
        <v>0</v>
      </c>
      <c r="AV47">
        <v>21</v>
      </c>
      <c r="AW47">
        <v>0</v>
      </c>
      <c r="AX47">
        <v>69</v>
      </c>
      <c r="AY47">
        <v>37</v>
      </c>
      <c r="AZ47">
        <v>0</v>
      </c>
      <c r="BA47">
        <v>0</v>
      </c>
      <c r="BB47">
        <v>31</v>
      </c>
      <c r="BC47">
        <v>29</v>
      </c>
      <c r="BD47">
        <v>10</v>
      </c>
      <c r="BE47">
        <v>16</v>
      </c>
      <c r="BF47">
        <v>0</v>
      </c>
      <c r="BG47">
        <v>489</v>
      </c>
      <c r="BH47">
        <v>467</v>
      </c>
      <c r="BI47">
        <v>22</v>
      </c>
      <c r="BJ47">
        <v>18</v>
      </c>
      <c r="BK47">
        <v>52</v>
      </c>
      <c r="BL47">
        <v>34</v>
      </c>
      <c r="BM47">
        <v>37</v>
      </c>
      <c r="BN47">
        <v>45</v>
      </c>
      <c r="BO47">
        <v>41</v>
      </c>
      <c r="BP47" t="s">
        <v>93</v>
      </c>
    </row>
    <row r="48" spans="1:68" hidden="1" x14ac:dyDescent="0.3">
      <c r="A48" s="1">
        <v>170312425001</v>
      </c>
      <c r="B48">
        <v>24537</v>
      </c>
      <c r="C48" t="s">
        <v>294</v>
      </c>
      <c r="D48" t="s">
        <v>295</v>
      </c>
      <c r="E48" t="s">
        <v>296</v>
      </c>
      <c r="F48">
        <v>110</v>
      </c>
      <c r="G48" t="s">
        <v>70</v>
      </c>
      <c r="H48" t="s">
        <v>71</v>
      </c>
      <c r="I48" t="s">
        <v>97</v>
      </c>
      <c r="J48" t="b">
        <v>0</v>
      </c>
      <c r="K48" t="b">
        <v>0</v>
      </c>
      <c r="L48">
        <v>1211</v>
      </c>
      <c r="M48">
        <v>12</v>
      </c>
      <c r="N48">
        <v>1</v>
      </c>
      <c r="O48">
        <v>24</v>
      </c>
      <c r="P48" t="s">
        <v>73</v>
      </c>
      <c r="Q48">
        <v>1158865</v>
      </c>
      <c r="R48">
        <v>1907341</v>
      </c>
      <c r="S48">
        <v>2019</v>
      </c>
      <c r="T48" t="s">
        <v>297</v>
      </c>
      <c r="U48">
        <v>41.901477276999998</v>
      </c>
      <c r="V48">
        <v>-87.691914103000002</v>
      </c>
      <c r="W48" t="s">
        <v>298</v>
      </c>
      <c r="X48">
        <v>9</v>
      </c>
      <c r="Z48" t="s">
        <v>117</v>
      </c>
      <c r="AA48">
        <v>1806</v>
      </c>
      <c r="AB48">
        <v>905</v>
      </c>
      <c r="AC48">
        <v>901</v>
      </c>
      <c r="AD48">
        <v>33.299999999999997</v>
      </c>
      <c r="AE48">
        <v>898</v>
      </c>
      <c r="AF48">
        <v>168</v>
      </c>
      <c r="AG48">
        <v>47</v>
      </c>
      <c r="AH48">
        <v>544</v>
      </c>
      <c r="AI48">
        <v>0</v>
      </c>
      <c r="AJ48">
        <v>167</v>
      </c>
      <c r="AK48">
        <v>855</v>
      </c>
      <c r="AL48">
        <v>32403</v>
      </c>
      <c r="AM48">
        <v>965</v>
      </c>
      <c r="AN48">
        <v>969</v>
      </c>
      <c r="AO48">
        <v>0</v>
      </c>
      <c r="AP48">
        <v>200</v>
      </c>
      <c r="AQ48">
        <v>151</v>
      </c>
      <c r="AR48">
        <v>98</v>
      </c>
      <c r="AS48">
        <v>8</v>
      </c>
      <c r="AT48">
        <v>43</v>
      </c>
      <c r="AU48">
        <v>42</v>
      </c>
      <c r="AV48">
        <v>7</v>
      </c>
      <c r="AW48">
        <v>6</v>
      </c>
      <c r="AX48">
        <v>8</v>
      </c>
      <c r="AY48">
        <v>17</v>
      </c>
      <c r="AZ48">
        <v>85</v>
      </c>
      <c r="BA48">
        <v>47</v>
      </c>
      <c r="BB48">
        <v>110</v>
      </c>
      <c r="BC48">
        <v>87</v>
      </c>
      <c r="BD48">
        <v>84</v>
      </c>
      <c r="BE48">
        <v>47</v>
      </c>
      <c r="BF48">
        <v>15</v>
      </c>
      <c r="BG48">
        <v>1097</v>
      </c>
      <c r="BH48">
        <v>1009</v>
      </c>
      <c r="BI48">
        <v>88</v>
      </c>
      <c r="BJ48">
        <v>35</v>
      </c>
      <c r="BK48">
        <v>533</v>
      </c>
      <c r="BL48">
        <v>79</v>
      </c>
      <c r="BM48">
        <v>261</v>
      </c>
      <c r="BN48">
        <v>22</v>
      </c>
      <c r="BO48">
        <v>97</v>
      </c>
      <c r="BP48" t="s">
        <v>99</v>
      </c>
    </row>
    <row r="49" spans="1:68" hidden="1" x14ac:dyDescent="0.3">
      <c r="A49" s="1">
        <v>170317114001</v>
      </c>
      <c r="B49">
        <v>21959</v>
      </c>
      <c r="C49" t="s">
        <v>299</v>
      </c>
      <c r="D49" t="s">
        <v>300</v>
      </c>
      <c r="E49" t="s">
        <v>301</v>
      </c>
      <c r="F49">
        <v>110</v>
      </c>
      <c r="G49" t="s">
        <v>70</v>
      </c>
      <c r="H49" t="s">
        <v>71</v>
      </c>
      <c r="I49" t="s">
        <v>81</v>
      </c>
      <c r="J49" t="b">
        <v>1</v>
      </c>
      <c r="K49" t="b">
        <v>0</v>
      </c>
      <c r="L49">
        <v>2222</v>
      </c>
      <c r="M49">
        <v>22</v>
      </c>
      <c r="N49">
        <v>21</v>
      </c>
      <c r="O49">
        <v>71</v>
      </c>
      <c r="P49" t="s">
        <v>73</v>
      </c>
      <c r="Q49">
        <v>1168214</v>
      </c>
      <c r="R49">
        <v>1846076</v>
      </c>
      <c r="S49">
        <v>2015</v>
      </c>
      <c r="T49" t="s">
        <v>90</v>
      </c>
      <c r="U49">
        <v>41.733162723</v>
      </c>
      <c r="V49">
        <v>-87.659339423999995</v>
      </c>
      <c r="W49" t="s">
        <v>302</v>
      </c>
      <c r="X49">
        <v>7</v>
      </c>
      <c r="Z49" t="s">
        <v>105</v>
      </c>
      <c r="AA49">
        <v>1001</v>
      </c>
      <c r="AB49">
        <v>481</v>
      </c>
      <c r="AC49">
        <v>520</v>
      </c>
      <c r="AD49">
        <v>39.200000000000003</v>
      </c>
      <c r="AE49">
        <v>0</v>
      </c>
      <c r="AF49">
        <v>915</v>
      </c>
      <c r="AG49">
        <v>5</v>
      </c>
      <c r="AH49">
        <v>71</v>
      </c>
      <c r="AI49">
        <v>0</v>
      </c>
      <c r="AJ49">
        <v>88</v>
      </c>
      <c r="AK49">
        <v>295</v>
      </c>
      <c r="AL49">
        <v>14740</v>
      </c>
      <c r="AM49">
        <v>330</v>
      </c>
      <c r="AO49">
        <v>0</v>
      </c>
      <c r="AP49">
        <v>97</v>
      </c>
      <c r="AQ49">
        <v>72</v>
      </c>
      <c r="AR49">
        <v>0</v>
      </c>
      <c r="AS49">
        <v>15</v>
      </c>
      <c r="AT49">
        <v>10</v>
      </c>
      <c r="AU49">
        <v>22</v>
      </c>
      <c r="AV49">
        <v>10</v>
      </c>
      <c r="AW49">
        <v>19</v>
      </c>
      <c r="AX49">
        <v>0</v>
      </c>
      <c r="AY49">
        <v>0</v>
      </c>
      <c r="AZ49">
        <v>51</v>
      </c>
      <c r="BA49">
        <v>45</v>
      </c>
      <c r="BB49">
        <v>36</v>
      </c>
      <c r="BC49">
        <v>11</v>
      </c>
      <c r="BD49">
        <v>0</v>
      </c>
      <c r="BE49">
        <v>0</v>
      </c>
      <c r="BF49">
        <v>4</v>
      </c>
      <c r="BG49">
        <v>418</v>
      </c>
      <c r="BH49">
        <v>342</v>
      </c>
      <c r="BI49">
        <v>76</v>
      </c>
      <c r="BJ49">
        <v>65</v>
      </c>
      <c r="BK49">
        <v>40</v>
      </c>
      <c r="BL49">
        <v>165</v>
      </c>
      <c r="BM49">
        <v>19</v>
      </c>
      <c r="BN49">
        <v>72</v>
      </c>
      <c r="BO49">
        <v>95</v>
      </c>
      <c r="BP49" t="s">
        <v>99</v>
      </c>
    </row>
    <row r="50" spans="1:68" hidden="1" x14ac:dyDescent="0.3">
      <c r="A50" s="1">
        <v>170314008002</v>
      </c>
      <c r="B50">
        <v>23744</v>
      </c>
      <c r="C50" t="s">
        <v>303</v>
      </c>
      <c r="D50" t="s">
        <v>304</v>
      </c>
      <c r="E50" t="s">
        <v>305</v>
      </c>
      <c r="F50">
        <v>110</v>
      </c>
      <c r="G50" t="s">
        <v>70</v>
      </c>
      <c r="H50" t="s">
        <v>71</v>
      </c>
      <c r="I50" t="s">
        <v>115</v>
      </c>
      <c r="J50" t="b">
        <v>1</v>
      </c>
      <c r="K50" t="b">
        <v>1</v>
      </c>
      <c r="L50">
        <v>311</v>
      </c>
      <c r="M50">
        <v>3</v>
      </c>
      <c r="N50">
        <v>20</v>
      </c>
      <c r="O50">
        <v>40</v>
      </c>
      <c r="P50" t="s">
        <v>73</v>
      </c>
      <c r="Q50">
        <v>1178263</v>
      </c>
      <c r="R50">
        <v>1863570</v>
      </c>
      <c r="S50">
        <v>2017</v>
      </c>
      <c r="T50" t="s">
        <v>206</v>
      </c>
      <c r="U50">
        <v>41.780946397999998</v>
      </c>
      <c r="V50">
        <v>-87.621995369000004</v>
      </c>
      <c r="W50" t="s">
        <v>306</v>
      </c>
      <c r="X50">
        <v>17</v>
      </c>
      <c r="Z50" t="s">
        <v>92</v>
      </c>
      <c r="AA50">
        <v>2014</v>
      </c>
      <c r="AB50">
        <v>896</v>
      </c>
      <c r="AC50">
        <v>1118</v>
      </c>
      <c r="AD50">
        <v>28.1</v>
      </c>
      <c r="AE50">
        <v>20</v>
      </c>
      <c r="AF50">
        <v>1936</v>
      </c>
      <c r="AG50">
        <v>0</v>
      </c>
      <c r="AH50">
        <v>44</v>
      </c>
      <c r="AI50">
        <v>0</v>
      </c>
      <c r="AJ50">
        <v>199</v>
      </c>
      <c r="AK50">
        <v>709</v>
      </c>
      <c r="AL50">
        <v>11629</v>
      </c>
      <c r="AM50">
        <v>791</v>
      </c>
      <c r="AN50">
        <v>432</v>
      </c>
      <c r="AO50">
        <v>0</v>
      </c>
      <c r="AP50">
        <v>32</v>
      </c>
      <c r="AQ50">
        <v>244</v>
      </c>
      <c r="AR50">
        <v>93</v>
      </c>
      <c r="AS50">
        <v>9</v>
      </c>
      <c r="AT50">
        <v>95</v>
      </c>
      <c r="AU50">
        <v>11</v>
      </c>
      <c r="AV50">
        <v>27</v>
      </c>
      <c r="AW50">
        <v>31</v>
      </c>
      <c r="AX50">
        <v>0</v>
      </c>
      <c r="AY50">
        <v>42</v>
      </c>
      <c r="AZ50">
        <v>53</v>
      </c>
      <c r="BA50">
        <v>48</v>
      </c>
      <c r="BB50">
        <v>0</v>
      </c>
      <c r="BC50">
        <v>24</v>
      </c>
      <c r="BD50">
        <v>32</v>
      </c>
      <c r="BE50">
        <v>0</v>
      </c>
      <c r="BF50">
        <v>0</v>
      </c>
      <c r="BG50">
        <v>713</v>
      </c>
      <c r="BH50">
        <v>580</v>
      </c>
      <c r="BI50">
        <v>133</v>
      </c>
      <c r="BJ50">
        <v>21</v>
      </c>
      <c r="BK50">
        <v>177</v>
      </c>
      <c r="BL50">
        <v>414</v>
      </c>
      <c r="BM50">
        <v>31</v>
      </c>
      <c r="BN50">
        <v>56</v>
      </c>
      <c r="BO50">
        <v>191</v>
      </c>
      <c r="BP50" t="s">
        <v>111</v>
      </c>
    </row>
    <row r="51" spans="1:68" hidden="1" x14ac:dyDescent="0.3">
      <c r="A51" s="1">
        <v>170311605022</v>
      </c>
      <c r="B51">
        <v>22276</v>
      </c>
      <c r="C51" t="s">
        <v>307</v>
      </c>
      <c r="D51" t="s">
        <v>308</v>
      </c>
      <c r="E51" t="s">
        <v>309</v>
      </c>
      <c r="F51">
        <v>110</v>
      </c>
      <c r="G51" t="s">
        <v>70</v>
      </c>
      <c r="H51" t="s">
        <v>71</v>
      </c>
      <c r="I51" t="s">
        <v>97</v>
      </c>
      <c r="J51" t="b">
        <v>0</v>
      </c>
      <c r="K51" t="b">
        <v>0</v>
      </c>
      <c r="L51">
        <v>1724</v>
      </c>
      <c r="M51">
        <v>17</v>
      </c>
      <c r="N51">
        <v>33</v>
      </c>
      <c r="O51">
        <v>16</v>
      </c>
      <c r="P51" t="s">
        <v>73</v>
      </c>
      <c r="Q51">
        <v>1153901</v>
      </c>
      <c r="R51">
        <v>1926410</v>
      </c>
      <c r="S51">
        <v>2016</v>
      </c>
      <c r="T51" t="s">
        <v>90</v>
      </c>
      <c r="U51">
        <v>41.953904541</v>
      </c>
      <c r="V51">
        <v>-87.709637989000001</v>
      </c>
      <c r="W51" t="s">
        <v>310</v>
      </c>
      <c r="X51">
        <v>20</v>
      </c>
      <c r="Z51" t="s">
        <v>110</v>
      </c>
      <c r="AA51">
        <v>1731</v>
      </c>
      <c r="AB51">
        <v>895</v>
      </c>
      <c r="AC51">
        <v>836</v>
      </c>
      <c r="AD51">
        <v>32</v>
      </c>
      <c r="AE51">
        <v>526</v>
      </c>
      <c r="AF51">
        <v>37</v>
      </c>
      <c r="AG51">
        <v>118</v>
      </c>
      <c r="AH51">
        <v>1022</v>
      </c>
      <c r="AI51">
        <v>0</v>
      </c>
      <c r="AJ51">
        <v>207</v>
      </c>
      <c r="AK51">
        <v>563</v>
      </c>
      <c r="AL51">
        <v>24765</v>
      </c>
      <c r="AM51">
        <v>623</v>
      </c>
      <c r="AN51">
        <v>880</v>
      </c>
      <c r="AO51">
        <v>0</v>
      </c>
      <c r="AP51">
        <v>195</v>
      </c>
      <c r="AQ51">
        <v>34</v>
      </c>
      <c r="AR51">
        <v>8</v>
      </c>
      <c r="AS51">
        <v>37</v>
      </c>
      <c r="AT51">
        <v>40</v>
      </c>
      <c r="AU51">
        <v>30</v>
      </c>
      <c r="AV51">
        <v>25</v>
      </c>
      <c r="AW51">
        <v>16</v>
      </c>
      <c r="AX51">
        <v>6</v>
      </c>
      <c r="AY51">
        <v>51</v>
      </c>
      <c r="AZ51">
        <v>34</v>
      </c>
      <c r="BA51">
        <v>62</v>
      </c>
      <c r="BB51">
        <v>114</v>
      </c>
      <c r="BC51">
        <v>43</v>
      </c>
      <c r="BD51">
        <v>31</v>
      </c>
      <c r="BE51">
        <v>11</v>
      </c>
      <c r="BF51">
        <v>21</v>
      </c>
      <c r="BG51">
        <v>914</v>
      </c>
      <c r="BH51">
        <v>841</v>
      </c>
      <c r="BI51">
        <v>73</v>
      </c>
      <c r="BJ51">
        <v>8</v>
      </c>
      <c r="BK51">
        <v>237</v>
      </c>
      <c r="BL51">
        <v>375</v>
      </c>
      <c r="BM51">
        <v>80</v>
      </c>
      <c r="BN51">
        <v>53</v>
      </c>
      <c r="BO51">
        <v>132</v>
      </c>
      <c r="BP51" t="s">
        <v>77</v>
      </c>
    </row>
    <row r="52" spans="1:68" hidden="1" x14ac:dyDescent="0.3">
      <c r="A52" s="1">
        <v>170312520003</v>
      </c>
      <c r="B52">
        <v>23881</v>
      </c>
      <c r="C52" t="s">
        <v>311</v>
      </c>
      <c r="D52" t="s">
        <v>312</v>
      </c>
      <c r="E52" t="s">
        <v>313</v>
      </c>
      <c r="F52">
        <v>110</v>
      </c>
      <c r="G52" t="s">
        <v>70</v>
      </c>
      <c r="H52" t="s">
        <v>71</v>
      </c>
      <c r="I52" t="s">
        <v>115</v>
      </c>
      <c r="J52" t="b">
        <v>1</v>
      </c>
      <c r="K52" t="b">
        <v>0</v>
      </c>
      <c r="L52">
        <v>1512</v>
      </c>
      <c r="M52">
        <v>15</v>
      </c>
      <c r="N52">
        <v>29</v>
      </c>
      <c r="O52">
        <v>25</v>
      </c>
      <c r="P52" t="s">
        <v>73</v>
      </c>
      <c r="Q52">
        <v>1136593</v>
      </c>
      <c r="R52">
        <v>1900130</v>
      </c>
      <c r="S52">
        <v>2018</v>
      </c>
      <c r="T52" t="s">
        <v>216</v>
      </c>
      <c r="U52">
        <v>41.882117180999998</v>
      </c>
      <c r="V52">
        <v>-87.773895253000006</v>
      </c>
      <c r="W52" t="s">
        <v>314</v>
      </c>
      <c r="X52">
        <v>10</v>
      </c>
      <c r="Z52" t="s">
        <v>123</v>
      </c>
      <c r="AA52">
        <v>1264</v>
      </c>
      <c r="AB52">
        <v>654</v>
      </c>
      <c r="AC52">
        <v>610</v>
      </c>
      <c r="AD52">
        <v>34.200000000000003</v>
      </c>
      <c r="AE52">
        <v>39</v>
      </c>
      <c r="AF52">
        <v>1177</v>
      </c>
      <c r="AG52">
        <v>0</v>
      </c>
      <c r="AH52">
        <v>48</v>
      </c>
      <c r="AI52">
        <v>0</v>
      </c>
      <c r="AJ52">
        <v>219</v>
      </c>
      <c r="AK52">
        <v>481</v>
      </c>
      <c r="AL52">
        <v>20748</v>
      </c>
      <c r="AM52">
        <v>588</v>
      </c>
      <c r="AN52">
        <v>777</v>
      </c>
      <c r="AO52">
        <v>0</v>
      </c>
      <c r="AP52">
        <v>67</v>
      </c>
      <c r="AQ52">
        <v>161</v>
      </c>
      <c r="AR52">
        <v>0</v>
      </c>
      <c r="AS52">
        <v>57</v>
      </c>
      <c r="AT52">
        <v>41</v>
      </c>
      <c r="AU52">
        <v>37</v>
      </c>
      <c r="AV52">
        <v>0</v>
      </c>
      <c r="AW52">
        <v>0</v>
      </c>
      <c r="AX52">
        <v>18</v>
      </c>
      <c r="AY52">
        <v>0</v>
      </c>
      <c r="AZ52">
        <v>12</v>
      </c>
      <c r="BA52">
        <v>58</v>
      </c>
      <c r="BB52">
        <v>73</v>
      </c>
      <c r="BC52">
        <v>0</v>
      </c>
      <c r="BD52">
        <v>8</v>
      </c>
      <c r="BE52">
        <v>0</v>
      </c>
      <c r="BF52">
        <v>16</v>
      </c>
      <c r="BG52">
        <v>526</v>
      </c>
      <c r="BH52">
        <v>490</v>
      </c>
      <c r="BI52">
        <v>36</v>
      </c>
      <c r="BJ52">
        <v>45</v>
      </c>
      <c r="BK52">
        <v>21</v>
      </c>
      <c r="BL52">
        <v>220</v>
      </c>
      <c r="BM52">
        <v>16</v>
      </c>
      <c r="BN52">
        <v>16</v>
      </c>
      <c r="BO52">
        <v>212</v>
      </c>
      <c r="BP52" t="s">
        <v>85</v>
      </c>
    </row>
    <row r="53" spans="1:68" hidden="1" x14ac:dyDescent="0.3">
      <c r="A53" s="1">
        <v>170316716002</v>
      </c>
      <c r="B53">
        <v>21759</v>
      </c>
      <c r="C53" t="s">
        <v>315</v>
      </c>
      <c r="D53" t="s">
        <v>316</v>
      </c>
      <c r="E53" t="s">
        <v>317</v>
      </c>
      <c r="F53">
        <v>110</v>
      </c>
      <c r="G53" t="s">
        <v>70</v>
      </c>
      <c r="H53" t="s">
        <v>71</v>
      </c>
      <c r="I53" t="s">
        <v>97</v>
      </c>
      <c r="J53" t="b">
        <v>0</v>
      </c>
      <c r="K53" t="b">
        <v>0</v>
      </c>
      <c r="L53">
        <v>734</v>
      </c>
      <c r="M53">
        <v>7</v>
      </c>
      <c r="N53">
        <v>17</v>
      </c>
      <c r="O53">
        <v>67</v>
      </c>
      <c r="P53" t="s">
        <v>73</v>
      </c>
      <c r="Q53">
        <v>1168131</v>
      </c>
      <c r="R53">
        <v>1857668</v>
      </c>
      <c r="S53">
        <v>2015</v>
      </c>
      <c r="T53" t="s">
        <v>90</v>
      </c>
      <c r="U53">
        <v>41.764974559000002</v>
      </c>
      <c r="V53">
        <v>-87.659310822999998</v>
      </c>
      <c r="W53" t="s">
        <v>318</v>
      </c>
      <c r="X53">
        <v>4</v>
      </c>
      <c r="Z53" t="s">
        <v>189</v>
      </c>
      <c r="AA53">
        <v>489</v>
      </c>
      <c r="AB53">
        <v>254</v>
      </c>
      <c r="AC53">
        <v>235</v>
      </c>
      <c r="AD53">
        <v>55.2</v>
      </c>
      <c r="AE53">
        <v>0</v>
      </c>
      <c r="AF53">
        <v>467</v>
      </c>
      <c r="AG53">
        <v>0</v>
      </c>
      <c r="AH53">
        <v>0</v>
      </c>
      <c r="AI53">
        <v>0</v>
      </c>
      <c r="AJ53">
        <v>34</v>
      </c>
      <c r="AK53">
        <v>240</v>
      </c>
      <c r="AL53">
        <v>19805</v>
      </c>
      <c r="AM53">
        <v>350</v>
      </c>
      <c r="AN53">
        <v>649</v>
      </c>
      <c r="AO53">
        <v>0</v>
      </c>
      <c r="AP53">
        <v>13</v>
      </c>
      <c r="AQ53">
        <v>39</v>
      </c>
      <c r="AR53">
        <v>14</v>
      </c>
      <c r="AS53">
        <v>40</v>
      </c>
      <c r="AT53">
        <v>0</v>
      </c>
      <c r="AU53">
        <v>14</v>
      </c>
      <c r="AV53">
        <v>51</v>
      </c>
      <c r="AW53">
        <v>16</v>
      </c>
      <c r="AX53">
        <v>18</v>
      </c>
      <c r="AY53">
        <v>0</v>
      </c>
      <c r="AZ53">
        <v>5</v>
      </c>
      <c r="BA53">
        <v>21</v>
      </c>
      <c r="BB53">
        <v>0</v>
      </c>
      <c r="BC53">
        <v>22</v>
      </c>
      <c r="BD53">
        <v>0</v>
      </c>
      <c r="BE53">
        <v>0</v>
      </c>
      <c r="BF53">
        <v>0</v>
      </c>
      <c r="BG53">
        <v>244</v>
      </c>
      <c r="BH53">
        <v>189</v>
      </c>
      <c r="BI53">
        <v>55</v>
      </c>
      <c r="BJ53">
        <v>51</v>
      </c>
      <c r="BK53">
        <v>11</v>
      </c>
      <c r="BL53">
        <v>138</v>
      </c>
      <c r="BM53">
        <v>5</v>
      </c>
      <c r="BN53">
        <v>19</v>
      </c>
      <c r="BO53">
        <v>91</v>
      </c>
      <c r="BP53" t="s">
        <v>99</v>
      </c>
    </row>
    <row r="54" spans="1:68" hidden="1" x14ac:dyDescent="0.3">
      <c r="A54" s="1">
        <v>170318423002</v>
      </c>
      <c r="B54">
        <v>22877</v>
      </c>
      <c r="C54" t="s">
        <v>319</v>
      </c>
      <c r="D54" t="s">
        <v>320</v>
      </c>
      <c r="E54" t="s">
        <v>321</v>
      </c>
      <c r="F54">
        <v>110</v>
      </c>
      <c r="G54" t="s">
        <v>70</v>
      </c>
      <c r="H54" t="s">
        <v>71</v>
      </c>
      <c r="I54" t="s">
        <v>81</v>
      </c>
      <c r="J54" t="b">
        <v>0</v>
      </c>
      <c r="K54" t="b">
        <v>0</v>
      </c>
      <c r="L54">
        <v>1213</v>
      </c>
      <c r="M54">
        <v>12</v>
      </c>
      <c r="N54">
        <v>27</v>
      </c>
      <c r="O54">
        <v>24</v>
      </c>
      <c r="P54" t="s">
        <v>73</v>
      </c>
      <c r="Q54">
        <v>1168217</v>
      </c>
      <c r="R54">
        <v>1906702</v>
      </c>
      <c r="S54">
        <v>2016</v>
      </c>
      <c r="T54" t="s">
        <v>90</v>
      </c>
      <c r="U54">
        <v>41.899526807000001</v>
      </c>
      <c r="V54">
        <v>-87.657581817999997</v>
      </c>
      <c r="W54" t="s">
        <v>322</v>
      </c>
      <c r="X54">
        <v>19</v>
      </c>
      <c r="Z54" t="s">
        <v>84</v>
      </c>
      <c r="AA54">
        <v>2079</v>
      </c>
      <c r="AB54">
        <v>1136</v>
      </c>
      <c r="AC54">
        <v>943</v>
      </c>
      <c r="AD54">
        <v>33.299999999999997</v>
      </c>
      <c r="AE54">
        <v>1630</v>
      </c>
      <c r="AF54">
        <v>132</v>
      </c>
      <c r="AG54">
        <v>100</v>
      </c>
      <c r="AH54">
        <v>178</v>
      </c>
      <c r="AI54">
        <v>0</v>
      </c>
      <c r="AJ54">
        <v>448</v>
      </c>
      <c r="AK54">
        <v>890</v>
      </c>
      <c r="AL54">
        <v>81989</v>
      </c>
      <c r="AM54">
        <v>998</v>
      </c>
      <c r="AN54">
        <v>1816</v>
      </c>
      <c r="AO54">
        <v>68</v>
      </c>
      <c r="AP54">
        <v>425</v>
      </c>
      <c r="AQ54">
        <v>0</v>
      </c>
      <c r="AR54">
        <v>0</v>
      </c>
      <c r="AS54">
        <v>9</v>
      </c>
      <c r="AT54">
        <v>24</v>
      </c>
      <c r="AU54">
        <v>0</v>
      </c>
      <c r="AV54">
        <v>7</v>
      </c>
      <c r="AW54">
        <v>0</v>
      </c>
      <c r="AX54">
        <v>5</v>
      </c>
      <c r="AY54">
        <v>17</v>
      </c>
      <c r="AZ54">
        <v>138</v>
      </c>
      <c r="BA54">
        <v>43</v>
      </c>
      <c r="BB54">
        <v>95</v>
      </c>
      <c r="BC54">
        <v>45</v>
      </c>
      <c r="BD54">
        <v>65</v>
      </c>
      <c r="BE54">
        <v>96</v>
      </c>
      <c r="BF54">
        <v>346</v>
      </c>
      <c r="BG54">
        <v>1489</v>
      </c>
      <c r="BH54">
        <v>1429</v>
      </c>
      <c r="BI54">
        <v>60</v>
      </c>
      <c r="BJ54">
        <v>47</v>
      </c>
      <c r="BK54">
        <v>989</v>
      </c>
      <c r="BL54">
        <v>43</v>
      </c>
      <c r="BM54">
        <v>279</v>
      </c>
      <c r="BN54">
        <v>0</v>
      </c>
      <c r="BO54">
        <v>100</v>
      </c>
      <c r="BP54" t="s">
        <v>85</v>
      </c>
    </row>
    <row r="55" spans="1:68" hidden="1" x14ac:dyDescent="0.3">
      <c r="A55" s="1">
        <v>170314306001</v>
      </c>
      <c r="B55">
        <v>23456</v>
      </c>
      <c r="C55" t="s">
        <v>323</v>
      </c>
      <c r="D55" t="s">
        <v>324</v>
      </c>
      <c r="E55" t="s">
        <v>325</v>
      </c>
      <c r="F55">
        <v>110</v>
      </c>
      <c r="G55" t="s">
        <v>70</v>
      </c>
      <c r="H55" t="s">
        <v>71</v>
      </c>
      <c r="I55" t="s">
        <v>97</v>
      </c>
      <c r="J55" t="b">
        <v>0</v>
      </c>
      <c r="K55" t="b">
        <v>0</v>
      </c>
      <c r="L55">
        <v>333</v>
      </c>
      <c r="M55">
        <v>3</v>
      </c>
      <c r="N55">
        <v>5</v>
      </c>
      <c r="O55">
        <v>43</v>
      </c>
      <c r="P55" t="s">
        <v>73</v>
      </c>
      <c r="Q55">
        <v>1191917</v>
      </c>
      <c r="R55">
        <v>1858282</v>
      </c>
      <c r="S55">
        <v>2017</v>
      </c>
      <c r="T55" t="s">
        <v>90</v>
      </c>
      <c r="U55">
        <v>41.766114877</v>
      </c>
      <c r="V55">
        <v>-87.572109448000006</v>
      </c>
      <c r="W55" t="s">
        <v>326</v>
      </c>
      <c r="X55">
        <v>4</v>
      </c>
      <c r="Z55" t="s">
        <v>105</v>
      </c>
      <c r="AA55">
        <v>694</v>
      </c>
      <c r="AB55">
        <v>261</v>
      </c>
      <c r="AC55">
        <v>433</v>
      </c>
      <c r="AD55">
        <v>42.1</v>
      </c>
      <c r="AE55">
        <v>47</v>
      </c>
      <c r="AF55">
        <v>587</v>
      </c>
      <c r="AG55">
        <v>2</v>
      </c>
      <c r="AH55">
        <v>17</v>
      </c>
      <c r="AI55">
        <v>0</v>
      </c>
      <c r="AJ55">
        <v>148</v>
      </c>
      <c r="AK55">
        <v>256</v>
      </c>
      <c r="AL55">
        <v>24132</v>
      </c>
      <c r="AM55">
        <v>337</v>
      </c>
      <c r="AN55">
        <v>477</v>
      </c>
      <c r="AO55">
        <v>0</v>
      </c>
      <c r="AP55">
        <v>93</v>
      </c>
      <c r="AQ55">
        <v>60</v>
      </c>
      <c r="AR55">
        <v>35</v>
      </c>
      <c r="AS55">
        <v>11</v>
      </c>
      <c r="AT55">
        <v>23</v>
      </c>
      <c r="AU55">
        <v>16</v>
      </c>
      <c r="AV55">
        <v>31</v>
      </c>
      <c r="AW55">
        <v>9</v>
      </c>
      <c r="AX55">
        <v>0</v>
      </c>
      <c r="AY55">
        <v>0</v>
      </c>
      <c r="AZ55">
        <v>9</v>
      </c>
      <c r="BA55">
        <v>2</v>
      </c>
      <c r="BB55">
        <v>0</v>
      </c>
      <c r="BC55">
        <v>8</v>
      </c>
      <c r="BD55">
        <v>0</v>
      </c>
      <c r="BE55">
        <v>20</v>
      </c>
      <c r="BF55">
        <v>32</v>
      </c>
      <c r="BG55">
        <v>315</v>
      </c>
      <c r="BH55">
        <v>248</v>
      </c>
      <c r="BI55">
        <v>67</v>
      </c>
      <c r="BJ55">
        <v>13</v>
      </c>
      <c r="BK55">
        <v>75</v>
      </c>
      <c r="BL55">
        <v>99</v>
      </c>
      <c r="BM55">
        <v>63</v>
      </c>
      <c r="BN55">
        <v>63</v>
      </c>
      <c r="BO55">
        <v>45</v>
      </c>
      <c r="BP55" t="s">
        <v>99</v>
      </c>
    </row>
    <row r="56" spans="1:68" hidden="1" x14ac:dyDescent="0.3">
      <c r="A56" s="1">
        <v>170316007002</v>
      </c>
      <c r="B56">
        <v>22344</v>
      </c>
      <c r="C56" t="s">
        <v>327</v>
      </c>
      <c r="D56" t="s">
        <v>328</v>
      </c>
      <c r="E56" t="s">
        <v>329</v>
      </c>
      <c r="F56">
        <v>110</v>
      </c>
      <c r="G56" t="s">
        <v>70</v>
      </c>
      <c r="H56" t="s">
        <v>71</v>
      </c>
      <c r="I56" t="s">
        <v>115</v>
      </c>
      <c r="J56" t="b">
        <v>1</v>
      </c>
      <c r="K56" t="b">
        <v>1</v>
      </c>
      <c r="L56">
        <v>913</v>
      </c>
      <c r="M56">
        <v>9</v>
      </c>
      <c r="N56">
        <v>11</v>
      </c>
      <c r="O56">
        <v>60</v>
      </c>
      <c r="P56" t="s">
        <v>73</v>
      </c>
      <c r="Q56">
        <v>1167603</v>
      </c>
      <c r="R56">
        <v>1886016</v>
      </c>
      <c r="S56">
        <v>2016</v>
      </c>
      <c r="T56" t="s">
        <v>90</v>
      </c>
      <c r="U56">
        <v>41.842776010999998</v>
      </c>
      <c r="V56">
        <v>-87.660432642000004</v>
      </c>
      <c r="W56" t="s">
        <v>330</v>
      </c>
      <c r="X56">
        <v>18</v>
      </c>
      <c r="Z56" t="s">
        <v>189</v>
      </c>
      <c r="AA56">
        <v>1707</v>
      </c>
      <c r="AB56">
        <v>1110</v>
      </c>
      <c r="AC56">
        <v>597</v>
      </c>
      <c r="AD56">
        <v>42.4</v>
      </c>
      <c r="AE56">
        <v>943</v>
      </c>
      <c r="AF56">
        <v>115</v>
      </c>
      <c r="AG56">
        <v>426</v>
      </c>
      <c r="AH56">
        <v>198</v>
      </c>
      <c r="AI56">
        <v>0</v>
      </c>
      <c r="AJ56">
        <v>229</v>
      </c>
      <c r="AK56">
        <v>737</v>
      </c>
      <c r="AL56">
        <v>29746</v>
      </c>
      <c r="AM56">
        <v>761</v>
      </c>
      <c r="AN56">
        <v>865</v>
      </c>
      <c r="AO56">
        <v>0</v>
      </c>
      <c r="AP56">
        <v>167</v>
      </c>
      <c r="AQ56">
        <v>102</v>
      </c>
      <c r="AR56">
        <v>81</v>
      </c>
      <c r="AS56">
        <v>26</v>
      </c>
      <c r="AT56">
        <v>19</v>
      </c>
      <c r="AU56">
        <v>45</v>
      </c>
      <c r="AV56">
        <v>132</v>
      </c>
      <c r="AW56">
        <v>10</v>
      </c>
      <c r="AX56">
        <v>17</v>
      </c>
      <c r="AY56">
        <v>29</v>
      </c>
      <c r="AZ56">
        <v>29</v>
      </c>
      <c r="BA56">
        <v>23</v>
      </c>
      <c r="BB56">
        <v>71</v>
      </c>
      <c r="BC56">
        <v>61</v>
      </c>
      <c r="BD56">
        <v>0</v>
      </c>
      <c r="BE56">
        <v>42</v>
      </c>
      <c r="BF56">
        <v>50</v>
      </c>
      <c r="BG56">
        <v>1082</v>
      </c>
      <c r="BH56">
        <v>879</v>
      </c>
      <c r="BI56">
        <v>203</v>
      </c>
      <c r="BJ56">
        <v>132</v>
      </c>
      <c r="BK56">
        <v>317</v>
      </c>
      <c r="BL56">
        <v>486</v>
      </c>
      <c r="BM56">
        <v>35</v>
      </c>
      <c r="BN56">
        <v>122</v>
      </c>
      <c r="BO56">
        <v>198</v>
      </c>
      <c r="BP56" t="s">
        <v>77</v>
      </c>
    </row>
    <row r="57" spans="1:68" hidden="1" x14ac:dyDescent="0.3">
      <c r="A57" s="1">
        <v>170318355001</v>
      </c>
      <c r="B57">
        <v>22510</v>
      </c>
      <c r="C57" t="s">
        <v>331</v>
      </c>
      <c r="D57" t="s">
        <v>332</v>
      </c>
      <c r="E57" t="s">
        <v>333</v>
      </c>
      <c r="F57">
        <v>110</v>
      </c>
      <c r="G57" t="s">
        <v>70</v>
      </c>
      <c r="H57" t="s">
        <v>71</v>
      </c>
      <c r="I57" t="s">
        <v>97</v>
      </c>
      <c r="J57" t="b">
        <v>0</v>
      </c>
      <c r="K57" t="b">
        <v>0</v>
      </c>
      <c r="L57">
        <v>925</v>
      </c>
      <c r="M57">
        <v>9</v>
      </c>
      <c r="N57">
        <v>3</v>
      </c>
      <c r="O57">
        <v>37</v>
      </c>
      <c r="P57" t="s">
        <v>73</v>
      </c>
      <c r="Q57">
        <v>1175221</v>
      </c>
      <c r="R57">
        <v>1877452</v>
      </c>
      <c r="S57">
        <v>2016</v>
      </c>
      <c r="T57" t="s">
        <v>103</v>
      </c>
      <c r="U57">
        <v>41.819108491000001</v>
      </c>
      <c r="V57">
        <v>-87.632733067000004</v>
      </c>
      <c r="W57" t="s">
        <v>334</v>
      </c>
      <c r="X57">
        <v>17</v>
      </c>
      <c r="Z57" t="s">
        <v>117</v>
      </c>
      <c r="AA57">
        <v>619</v>
      </c>
      <c r="AB57">
        <v>324</v>
      </c>
      <c r="AC57">
        <v>295</v>
      </c>
      <c r="AD57">
        <v>59.4</v>
      </c>
      <c r="AE57">
        <v>20</v>
      </c>
      <c r="AF57">
        <v>599</v>
      </c>
      <c r="AG57">
        <v>0</v>
      </c>
      <c r="AH57">
        <v>0</v>
      </c>
      <c r="AI57">
        <v>0</v>
      </c>
      <c r="AJ57">
        <v>49</v>
      </c>
      <c r="AK57">
        <v>379</v>
      </c>
      <c r="AL57">
        <v>12537</v>
      </c>
      <c r="AM57">
        <v>538</v>
      </c>
      <c r="AN57">
        <v>240</v>
      </c>
      <c r="AO57">
        <v>0</v>
      </c>
      <c r="AP57">
        <v>46</v>
      </c>
      <c r="AQ57">
        <v>136</v>
      </c>
      <c r="AR57">
        <v>78</v>
      </c>
      <c r="AS57">
        <v>30</v>
      </c>
      <c r="AT57">
        <v>42</v>
      </c>
      <c r="AU57">
        <v>29</v>
      </c>
      <c r="AV57">
        <v>6</v>
      </c>
      <c r="AW57">
        <v>24</v>
      </c>
      <c r="AX57">
        <v>11</v>
      </c>
      <c r="AY57">
        <v>6</v>
      </c>
      <c r="AZ57">
        <v>0</v>
      </c>
      <c r="BA57">
        <v>5</v>
      </c>
      <c r="BB57">
        <v>7</v>
      </c>
      <c r="BC57">
        <v>5</v>
      </c>
      <c r="BD57">
        <v>0</v>
      </c>
      <c r="BE57">
        <v>0</v>
      </c>
      <c r="BF57">
        <v>0</v>
      </c>
      <c r="BG57">
        <v>178</v>
      </c>
      <c r="BH57">
        <v>140</v>
      </c>
      <c r="BI57">
        <v>38</v>
      </c>
      <c r="BJ57">
        <v>43</v>
      </c>
      <c r="BK57">
        <v>32</v>
      </c>
      <c r="BL57">
        <v>109</v>
      </c>
      <c r="BM57">
        <v>0</v>
      </c>
      <c r="BN57">
        <v>37</v>
      </c>
      <c r="BO57">
        <v>104</v>
      </c>
      <c r="BP57" t="s">
        <v>77</v>
      </c>
    </row>
    <row r="58" spans="1:68" hidden="1" x14ac:dyDescent="0.3">
      <c r="A58" s="1">
        <v>170318355001</v>
      </c>
      <c r="B58">
        <v>22125</v>
      </c>
      <c r="C58" t="s">
        <v>269</v>
      </c>
      <c r="D58" t="s">
        <v>335</v>
      </c>
      <c r="E58" t="s">
        <v>271</v>
      </c>
      <c r="F58">
        <v>110</v>
      </c>
      <c r="G58" t="s">
        <v>70</v>
      </c>
      <c r="H58" t="s">
        <v>71</v>
      </c>
      <c r="I58" t="s">
        <v>272</v>
      </c>
      <c r="J58" t="b">
        <v>1</v>
      </c>
      <c r="K58" t="b">
        <v>0</v>
      </c>
      <c r="L58">
        <v>925</v>
      </c>
      <c r="M58">
        <v>9</v>
      </c>
      <c r="N58">
        <v>3</v>
      </c>
      <c r="O58">
        <v>37</v>
      </c>
      <c r="P58" t="s">
        <v>73</v>
      </c>
      <c r="Q58">
        <v>1174451</v>
      </c>
      <c r="R58">
        <v>1877100</v>
      </c>
      <c r="S58">
        <v>2015</v>
      </c>
      <c r="T58" t="s">
        <v>90</v>
      </c>
      <c r="U58">
        <v>41.818159764000001</v>
      </c>
      <c r="V58">
        <v>-87.635568187999993</v>
      </c>
      <c r="W58" t="s">
        <v>273</v>
      </c>
      <c r="X58">
        <v>1</v>
      </c>
      <c r="Z58" t="s">
        <v>92</v>
      </c>
      <c r="AA58">
        <v>619</v>
      </c>
      <c r="AB58">
        <v>324</v>
      </c>
      <c r="AC58">
        <v>295</v>
      </c>
      <c r="AD58">
        <v>59.4</v>
      </c>
      <c r="AE58">
        <v>20</v>
      </c>
      <c r="AF58">
        <v>599</v>
      </c>
      <c r="AG58">
        <v>0</v>
      </c>
      <c r="AH58">
        <v>0</v>
      </c>
      <c r="AI58">
        <v>0</v>
      </c>
      <c r="AJ58">
        <v>49</v>
      </c>
      <c r="AK58">
        <v>379</v>
      </c>
      <c r="AL58">
        <v>12537</v>
      </c>
      <c r="AM58">
        <v>538</v>
      </c>
      <c r="AN58">
        <v>240</v>
      </c>
      <c r="AO58">
        <v>0</v>
      </c>
      <c r="AP58">
        <v>46</v>
      </c>
      <c r="AQ58">
        <v>136</v>
      </c>
      <c r="AR58">
        <v>78</v>
      </c>
      <c r="AS58">
        <v>30</v>
      </c>
      <c r="AT58">
        <v>42</v>
      </c>
      <c r="AU58">
        <v>29</v>
      </c>
      <c r="AV58">
        <v>6</v>
      </c>
      <c r="AW58">
        <v>24</v>
      </c>
      <c r="AX58">
        <v>11</v>
      </c>
      <c r="AY58">
        <v>6</v>
      </c>
      <c r="AZ58">
        <v>0</v>
      </c>
      <c r="BA58">
        <v>5</v>
      </c>
      <c r="BB58">
        <v>7</v>
      </c>
      <c r="BC58">
        <v>5</v>
      </c>
      <c r="BD58">
        <v>0</v>
      </c>
      <c r="BE58">
        <v>0</v>
      </c>
      <c r="BF58">
        <v>0</v>
      </c>
      <c r="BG58">
        <v>178</v>
      </c>
      <c r="BH58">
        <v>140</v>
      </c>
      <c r="BI58">
        <v>38</v>
      </c>
      <c r="BJ58">
        <v>43</v>
      </c>
      <c r="BK58">
        <v>32</v>
      </c>
      <c r="BL58">
        <v>109</v>
      </c>
      <c r="BM58">
        <v>0</v>
      </c>
      <c r="BN58">
        <v>37</v>
      </c>
      <c r="BO58">
        <v>104</v>
      </c>
      <c r="BP58" t="s">
        <v>93</v>
      </c>
    </row>
    <row r="59" spans="1:68" hidden="1" x14ac:dyDescent="0.3">
      <c r="A59" s="1">
        <v>170318355002</v>
      </c>
      <c r="B59">
        <v>24449</v>
      </c>
      <c r="C59" t="s">
        <v>336</v>
      </c>
      <c r="D59" t="s">
        <v>337</v>
      </c>
      <c r="E59" t="s">
        <v>338</v>
      </c>
      <c r="F59">
        <v>110</v>
      </c>
      <c r="G59" t="s">
        <v>70</v>
      </c>
      <c r="H59" t="s">
        <v>71</v>
      </c>
      <c r="I59" t="s">
        <v>97</v>
      </c>
      <c r="J59" t="b">
        <v>0</v>
      </c>
      <c r="K59" t="b">
        <v>0</v>
      </c>
      <c r="L59">
        <v>925</v>
      </c>
      <c r="M59">
        <v>9</v>
      </c>
      <c r="N59">
        <v>3</v>
      </c>
      <c r="O59">
        <v>37</v>
      </c>
      <c r="P59" t="s">
        <v>73</v>
      </c>
      <c r="Q59">
        <v>1174724</v>
      </c>
      <c r="R59">
        <v>1875282</v>
      </c>
      <c r="S59">
        <v>2019</v>
      </c>
      <c r="T59" t="s">
        <v>339</v>
      </c>
      <c r="U59">
        <v>41.813164917000002</v>
      </c>
      <c r="V59">
        <v>-87.634620967999993</v>
      </c>
      <c r="W59" t="s">
        <v>340</v>
      </c>
      <c r="X59">
        <v>22</v>
      </c>
      <c r="Z59" t="s">
        <v>150</v>
      </c>
      <c r="AA59">
        <v>825</v>
      </c>
      <c r="AB59">
        <v>375</v>
      </c>
      <c r="AC59">
        <v>450</v>
      </c>
      <c r="AD59">
        <v>45.4</v>
      </c>
      <c r="AE59">
        <v>14</v>
      </c>
      <c r="AF59">
        <v>731</v>
      </c>
      <c r="AG59">
        <v>0</v>
      </c>
      <c r="AH59">
        <v>80</v>
      </c>
      <c r="AI59">
        <v>0</v>
      </c>
      <c r="AJ59">
        <v>121</v>
      </c>
      <c r="AK59">
        <v>323</v>
      </c>
      <c r="AL59">
        <v>17205</v>
      </c>
      <c r="AM59">
        <v>434</v>
      </c>
      <c r="AN59">
        <v>715</v>
      </c>
      <c r="AO59">
        <v>0</v>
      </c>
      <c r="AP59">
        <v>80</v>
      </c>
      <c r="AQ59">
        <v>63</v>
      </c>
      <c r="AR59">
        <v>18</v>
      </c>
      <c r="AS59">
        <v>20</v>
      </c>
      <c r="AT59">
        <v>23</v>
      </c>
      <c r="AU59">
        <v>27</v>
      </c>
      <c r="AV59">
        <v>6</v>
      </c>
      <c r="AW59">
        <v>29</v>
      </c>
      <c r="AX59">
        <v>21</v>
      </c>
      <c r="AY59">
        <v>35</v>
      </c>
      <c r="AZ59">
        <v>17</v>
      </c>
      <c r="BA59">
        <v>15</v>
      </c>
      <c r="BB59">
        <v>26</v>
      </c>
      <c r="BC59">
        <v>11</v>
      </c>
      <c r="BD59">
        <v>12</v>
      </c>
      <c r="BE59">
        <v>0</v>
      </c>
      <c r="BF59">
        <v>0</v>
      </c>
      <c r="BG59">
        <v>382</v>
      </c>
      <c r="BH59">
        <v>274</v>
      </c>
      <c r="BI59">
        <v>108</v>
      </c>
      <c r="BJ59">
        <v>71</v>
      </c>
      <c r="BK59">
        <v>41</v>
      </c>
      <c r="BL59">
        <v>93</v>
      </c>
      <c r="BM59">
        <v>46</v>
      </c>
      <c r="BN59">
        <v>23</v>
      </c>
      <c r="BO59">
        <v>76</v>
      </c>
      <c r="BP59" t="s">
        <v>93</v>
      </c>
    </row>
    <row r="60" spans="1:68" hidden="1" x14ac:dyDescent="0.3">
      <c r="A60" s="1">
        <v>170311913011</v>
      </c>
      <c r="B60">
        <v>22831</v>
      </c>
      <c r="C60" t="s">
        <v>341</v>
      </c>
      <c r="D60" t="s">
        <v>342</v>
      </c>
      <c r="E60" t="s">
        <v>343</v>
      </c>
      <c r="F60">
        <v>110</v>
      </c>
      <c r="G60" t="s">
        <v>70</v>
      </c>
      <c r="H60" t="s">
        <v>71</v>
      </c>
      <c r="I60" t="s">
        <v>97</v>
      </c>
      <c r="J60" t="b">
        <v>1</v>
      </c>
      <c r="K60" t="b">
        <v>0</v>
      </c>
      <c r="L60">
        <v>2512</v>
      </c>
      <c r="M60">
        <v>25</v>
      </c>
      <c r="N60">
        <v>29</v>
      </c>
      <c r="O60">
        <v>19</v>
      </c>
      <c r="P60" t="s">
        <v>73</v>
      </c>
      <c r="Q60">
        <v>1135024</v>
      </c>
      <c r="R60">
        <v>1914713</v>
      </c>
      <c r="S60">
        <v>2015</v>
      </c>
      <c r="T60" t="s">
        <v>103</v>
      </c>
      <c r="U60">
        <v>41.922162704000002</v>
      </c>
      <c r="V60">
        <v>-87.779310886999994</v>
      </c>
      <c r="W60" t="s">
        <v>344</v>
      </c>
      <c r="X60">
        <v>0</v>
      </c>
      <c r="Z60" t="s">
        <v>110</v>
      </c>
      <c r="AA60">
        <v>2178</v>
      </c>
      <c r="AB60">
        <v>1078</v>
      </c>
      <c r="AC60">
        <v>1100</v>
      </c>
      <c r="AD60">
        <v>28.3</v>
      </c>
      <c r="AE60">
        <v>26</v>
      </c>
      <c r="AF60">
        <v>9</v>
      </c>
      <c r="AG60">
        <v>186</v>
      </c>
      <c r="AH60">
        <v>1937</v>
      </c>
      <c r="AI60">
        <v>0</v>
      </c>
      <c r="AJ60">
        <v>152</v>
      </c>
      <c r="AK60">
        <v>524</v>
      </c>
      <c r="AL60">
        <v>13871</v>
      </c>
      <c r="AM60">
        <v>606</v>
      </c>
      <c r="AN60">
        <v>850</v>
      </c>
      <c r="AO60">
        <v>0</v>
      </c>
      <c r="AP60">
        <v>130</v>
      </c>
      <c r="AQ60">
        <v>41</v>
      </c>
      <c r="AR60">
        <v>0</v>
      </c>
      <c r="AS60">
        <v>54</v>
      </c>
      <c r="AT60">
        <v>29</v>
      </c>
      <c r="AU60">
        <v>22</v>
      </c>
      <c r="AV60">
        <v>77</v>
      </c>
      <c r="AW60">
        <v>85</v>
      </c>
      <c r="AX60">
        <v>14</v>
      </c>
      <c r="AY60">
        <v>26</v>
      </c>
      <c r="AZ60">
        <v>25</v>
      </c>
      <c r="BA60">
        <v>43</v>
      </c>
      <c r="BB60">
        <v>44</v>
      </c>
      <c r="BC60">
        <v>27</v>
      </c>
      <c r="BD60">
        <v>28</v>
      </c>
      <c r="BE60">
        <v>0</v>
      </c>
      <c r="BF60">
        <v>9</v>
      </c>
      <c r="BG60">
        <v>1048</v>
      </c>
      <c r="BH60">
        <v>969</v>
      </c>
      <c r="BI60">
        <v>79</v>
      </c>
      <c r="BJ60">
        <v>67</v>
      </c>
      <c r="BK60">
        <v>187</v>
      </c>
      <c r="BL60">
        <v>281</v>
      </c>
      <c r="BM60">
        <v>31</v>
      </c>
      <c r="BN60">
        <v>8</v>
      </c>
      <c r="BO60">
        <v>143</v>
      </c>
      <c r="BP60" t="s">
        <v>141</v>
      </c>
    </row>
    <row r="61" spans="1:68" hidden="1" x14ac:dyDescent="0.3">
      <c r="A61" s="1">
        <v>170310818002</v>
      </c>
      <c r="B61">
        <v>24426</v>
      </c>
      <c r="C61" t="s">
        <v>345</v>
      </c>
      <c r="D61" t="s">
        <v>346</v>
      </c>
      <c r="E61" t="s">
        <v>347</v>
      </c>
      <c r="F61">
        <v>110</v>
      </c>
      <c r="G61" t="s">
        <v>70</v>
      </c>
      <c r="H61" t="s">
        <v>71</v>
      </c>
      <c r="I61" t="s">
        <v>72</v>
      </c>
      <c r="J61" t="b">
        <v>1</v>
      </c>
      <c r="K61" t="b">
        <v>0</v>
      </c>
      <c r="L61">
        <v>1831</v>
      </c>
      <c r="M61">
        <v>18</v>
      </c>
      <c r="N61">
        <v>42</v>
      </c>
      <c r="O61">
        <v>8</v>
      </c>
      <c r="P61" t="s">
        <v>73</v>
      </c>
      <c r="Q61">
        <v>1174211</v>
      </c>
      <c r="R61">
        <v>1904607</v>
      </c>
      <c r="S61">
        <v>2019</v>
      </c>
      <c r="T61" t="s">
        <v>348</v>
      </c>
      <c r="U61">
        <v>41.893646347000001</v>
      </c>
      <c r="V61">
        <v>-87.635628656999998</v>
      </c>
      <c r="W61" t="s">
        <v>349</v>
      </c>
      <c r="X61">
        <v>1</v>
      </c>
      <c r="Z61" t="s">
        <v>150</v>
      </c>
      <c r="AA61">
        <v>3760</v>
      </c>
      <c r="AB61">
        <v>2136</v>
      </c>
      <c r="AC61">
        <v>1624</v>
      </c>
      <c r="AD61">
        <v>32.299999999999997</v>
      </c>
      <c r="AE61">
        <v>3355</v>
      </c>
      <c r="AF61">
        <v>25</v>
      </c>
      <c r="AG61">
        <v>61</v>
      </c>
      <c r="AH61">
        <v>319</v>
      </c>
      <c r="AI61">
        <v>0</v>
      </c>
      <c r="AJ61">
        <v>728</v>
      </c>
      <c r="AK61">
        <v>2385</v>
      </c>
      <c r="AL61">
        <v>93748</v>
      </c>
      <c r="AM61">
        <v>2541</v>
      </c>
      <c r="AN61">
        <v>1947</v>
      </c>
      <c r="AO61">
        <v>62</v>
      </c>
      <c r="AP61">
        <v>1113</v>
      </c>
      <c r="AQ61">
        <v>0</v>
      </c>
      <c r="AR61">
        <v>0</v>
      </c>
      <c r="AS61">
        <v>0</v>
      </c>
      <c r="AT61">
        <v>78</v>
      </c>
      <c r="AU61">
        <v>49</v>
      </c>
      <c r="AV61">
        <v>28</v>
      </c>
      <c r="AW61">
        <v>0</v>
      </c>
      <c r="AX61">
        <v>0</v>
      </c>
      <c r="AY61">
        <v>30</v>
      </c>
      <c r="AZ61">
        <v>165</v>
      </c>
      <c r="BA61">
        <v>113</v>
      </c>
      <c r="BB61">
        <v>430</v>
      </c>
      <c r="BC61">
        <v>346</v>
      </c>
      <c r="BD61">
        <v>235</v>
      </c>
      <c r="BE61">
        <v>126</v>
      </c>
      <c r="BF61">
        <v>785</v>
      </c>
      <c r="BG61">
        <v>3246</v>
      </c>
      <c r="BH61">
        <v>3120</v>
      </c>
      <c r="BI61">
        <v>126</v>
      </c>
      <c r="BJ61">
        <v>136</v>
      </c>
      <c r="BK61">
        <v>1971</v>
      </c>
      <c r="BL61">
        <v>63</v>
      </c>
      <c r="BM61">
        <v>528</v>
      </c>
      <c r="BN61">
        <v>0</v>
      </c>
      <c r="BO61">
        <v>197</v>
      </c>
      <c r="BP61" t="s">
        <v>132</v>
      </c>
    </row>
    <row r="62" spans="1:68" hidden="1" x14ac:dyDescent="0.3">
      <c r="A62" s="1">
        <v>170310306043</v>
      </c>
      <c r="B62">
        <v>10222837</v>
      </c>
      <c r="C62" t="s">
        <v>350</v>
      </c>
      <c r="D62" t="s">
        <v>351</v>
      </c>
      <c r="E62" t="s">
        <v>352</v>
      </c>
      <c r="F62">
        <v>142</v>
      </c>
      <c r="G62" t="s">
        <v>70</v>
      </c>
      <c r="H62" t="s">
        <v>353</v>
      </c>
      <c r="I62" t="s">
        <v>97</v>
      </c>
      <c r="J62" t="b">
        <v>1</v>
      </c>
      <c r="K62" t="b">
        <v>0</v>
      </c>
      <c r="L62">
        <v>2022</v>
      </c>
      <c r="M62">
        <v>20</v>
      </c>
      <c r="N62">
        <v>48</v>
      </c>
      <c r="O62">
        <v>77</v>
      </c>
      <c r="P62" t="s">
        <v>354</v>
      </c>
      <c r="Q62">
        <v>1168593</v>
      </c>
      <c r="R62">
        <v>1938326</v>
      </c>
      <c r="S62">
        <v>2015</v>
      </c>
      <c r="T62" t="s">
        <v>355</v>
      </c>
      <c r="U62">
        <v>41.986296299999999</v>
      </c>
      <c r="V62">
        <v>-87.655281971999997</v>
      </c>
      <c r="W62" t="s">
        <v>356</v>
      </c>
      <c r="X62">
        <v>19</v>
      </c>
      <c r="Z62" t="s">
        <v>92</v>
      </c>
      <c r="AA62">
        <v>728</v>
      </c>
      <c r="AB62">
        <v>410</v>
      </c>
      <c r="AC62">
        <v>318</v>
      </c>
      <c r="AD62">
        <v>43.4</v>
      </c>
      <c r="AE62">
        <v>362</v>
      </c>
      <c r="AF62">
        <v>313</v>
      </c>
      <c r="AG62">
        <v>32</v>
      </c>
      <c r="AH62">
        <v>11</v>
      </c>
      <c r="AI62">
        <v>0</v>
      </c>
      <c r="AJ62">
        <v>105</v>
      </c>
      <c r="AK62">
        <v>514</v>
      </c>
      <c r="AL62">
        <v>13046</v>
      </c>
      <c r="AM62">
        <v>585</v>
      </c>
      <c r="AN62">
        <v>745</v>
      </c>
      <c r="AO62">
        <v>0</v>
      </c>
      <c r="AP62">
        <v>5</v>
      </c>
      <c r="AQ62">
        <v>125</v>
      </c>
      <c r="AR62">
        <v>157</v>
      </c>
      <c r="AS62">
        <v>95</v>
      </c>
      <c r="AT62">
        <v>27</v>
      </c>
      <c r="AU62">
        <v>68</v>
      </c>
      <c r="AV62">
        <v>5</v>
      </c>
      <c r="AW62">
        <v>0</v>
      </c>
      <c r="AX62">
        <v>5</v>
      </c>
      <c r="AY62">
        <v>0</v>
      </c>
      <c r="AZ62">
        <v>0</v>
      </c>
      <c r="BA62">
        <v>13</v>
      </c>
      <c r="BB62">
        <v>10</v>
      </c>
      <c r="BC62">
        <v>9</v>
      </c>
      <c r="BD62">
        <v>0</v>
      </c>
      <c r="BE62">
        <v>0</v>
      </c>
      <c r="BF62">
        <v>0</v>
      </c>
      <c r="BG62">
        <v>286</v>
      </c>
      <c r="BH62">
        <v>244</v>
      </c>
      <c r="BI62">
        <v>42</v>
      </c>
      <c r="BJ62">
        <v>56</v>
      </c>
      <c r="BK62">
        <v>97</v>
      </c>
      <c r="BL62">
        <v>123</v>
      </c>
      <c r="BM62">
        <v>47</v>
      </c>
      <c r="BN62">
        <v>55</v>
      </c>
      <c r="BO62">
        <v>149</v>
      </c>
      <c r="BP62" t="s">
        <v>141</v>
      </c>
    </row>
    <row r="63" spans="1:68" hidden="1" x14ac:dyDescent="0.3">
      <c r="A63" s="1">
        <v>170313301002</v>
      </c>
      <c r="B63">
        <v>22739</v>
      </c>
      <c r="C63" t="s">
        <v>357</v>
      </c>
      <c r="D63" t="s">
        <v>358</v>
      </c>
      <c r="E63" t="s">
        <v>359</v>
      </c>
      <c r="F63">
        <v>110</v>
      </c>
      <c r="G63" t="s">
        <v>70</v>
      </c>
      <c r="H63" t="s">
        <v>71</v>
      </c>
      <c r="I63" t="s">
        <v>72</v>
      </c>
      <c r="J63" t="b">
        <v>1</v>
      </c>
      <c r="K63" t="b">
        <v>0</v>
      </c>
      <c r="L63">
        <v>132</v>
      </c>
      <c r="M63">
        <v>1</v>
      </c>
      <c r="N63">
        <v>2</v>
      </c>
      <c r="O63">
        <v>33</v>
      </c>
      <c r="P63" t="s">
        <v>73</v>
      </c>
      <c r="Q63">
        <v>1177507</v>
      </c>
      <c r="R63">
        <v>1891442</v>
      </c>
      <c r="S63">
        <v>2016</v>
      </c>
      <c r="T63" t="s">
        <v>90</v>
      </c>
      <c r="U63">
        <v>41.85744665</v>
      </c>
      <c r="V63">
        <v>-87.623923345999998</v>
      </c>
      <c r="W63" t="s">
        <v>360</v>
      </c>
      <c r="X63">
        <v>10</v>
      </c>
      <c r="Z63" t="s">
        <v>173</v>
      </c>
      <c r="AA63">
        <v>5171</v>
      </c>
      <c r="AB63">
        <v>2454</v>
      </c>
      <c r="AC63">
        <v>2717</v>
      </c>
      <c r="AD63">
        <v>34.299999999999997</v>
      </c>
      <c r="AE63">
        <v>2375</v>
      </c>
      <c r="AF63">
        <v>1130</v>
      </c>
      <c r="AG63">
        <v>1016</v>
      </c>
      <c r="AH63">
        <v>581</v>
      </c>
      <c r="AI63">
        <v>0</v>
      </c>
      <c r="AJ63">
        <v>1074</v>
      </c>
      <c r="AK63">
        <v>2958</v>
      </c>
      <c r="AL63">
        <v>61551</v>
      </c>
      <c r="AM63">
        <v>3420</v>
      </c>
      <c r="AN63">
        <v>1794</v>
      </c>
      <c r="AO63">
        <v>0</v>
      </c>
      <c r="AP63">
        <v>1635</v>
      </c>
      <c r="AQ63">
        <v>78</v>
      </c>
      <c r="AR63">
        <v>102</v>
      </c>
      <c r="AS63">
        <v>37</v>
      </c>
      <c r="AT63">
        <v>53</v>
      </c>
      <c r="AU63">
        <v>0</v>
      </c>
      <c r="AV63">
        <v>41</v>
      </c>
      <c r="AW63">
        <v>0</v>
      </c>
      <c r="AX63">
        <v>161</v>
      </c>
      <c r="AY63">
        <v>202</v>
      </c>
      <c r="AZ63">
        <v>196</v>
      </c>
      <c r="BA63">
        <v>484</v>
      </c>
      <c r="BB63">
        <v>407</v>
      </c>
      <c r="BC63">
        <v>484</v>
      </c>
      <c r="BD63">
        <v>253</v>
      </c>
      <c r="BE63">
        <v>147</v>
      </c>
      <c r="BF63">
        <v>313</v>
      </c>
      <c r="BG63">
        <v>3945</v>
      </c>
      <c r="BH63">
        <v>3816</v>
      </c>
      <c r="BI63">
        <v>129</v>
      </c>
      <c r="BJ63">
        <v>44</v>
      </c>
      <c r="BK63">
        <v>1780</v>
      </c>
      <c r="BL63">
        <v>109</v>
      </c>
      <c r="BM63">
        <v>724</v>
      </c>
      <c r="BN63">
        <v>106</v>
      </c>
      <c r="BO63">
        <v>884</v>
      </c>
      <c r="BP63" t="s">
        <v>99</v>
      </c>
    </row>
    <row r="64" spans="1:68" hidden="1" x14ac:dyDescent="0.3">
      <c r="A64" s="1">
        <v>170312924002</v>
      </c>
      <c r="B64">
        <v>24083</v>
      </c>
      <c r="C64" t="s">
        <v>361</v>
      </c>
      <c r="D64" t="s">
        <v>362</v>
      </c>
      <c r="E64" t="s">
        <v>363</v>
      </c>
      <c r="F64">
        <v>110</v>
      </c>
      <c r="G64" t="s">
        <v>70</v>
      </c>
      <c r="H64" t="s">
        <v>71</v>
      </c>
      <c r="I64" t="s">
        <v>115</v>
      </c>
      <c r="J64" t="b">
        <v>0</v>
      </c>
      <c r="K64" t="b">
        <v>0</v>
      </c>
      <c r="L64">
        <v>1014</v>
      </c>
      <c r="M64">
        <v>10</v>
      </c>
      <c r="N64">
        <v>24</v>
      </c>
      <c r="O64">
        <v>29</v>
      </c>
      <c r="P64" t="s">
        <v>73</v>
      </c>
      <c r="Q64">
        <v>1150365</v>
      </c>
      <c r="R64">
        <v>1890163</v>
      </c>
      <c r="S64">
        <v>2018</v>
      </c>
      <c r="T64" t="s">
        <v>90</v>
      </c>
      <c r="U64">
        <v>41.854509090000001</v>
      </c>
      <c r="V64">
        <v>-87.723583958000006</v>
      </c>
      <c r="W64" t="s">
        <v>364</v>
      </c>
      <c r="X64">
        <v>18</v>
      </c>
      <c r="Z64" t="s">
        <v>105</v>
      </c>
      <c r="AA64">
        <v>1468</v>
      </c>
      <c r="AB64">
        <v>632</v>
      </c>
      <c r="AC64">
        <v>836</v>
      </c>
      <c r="AD64">
        <v>30.5</v>
      </c>
      <c r="AE64">
        <v>30</v>
      </c>
      <c r="AF64">
        <v>1421</v>
      </c>
      <c r="AG64">
        <v>0</v>
      </c>
      <c r="AH64">
        <v>17</v>
      </c>
      <c r="AI64">
        <v>0</v>
      </c>
      <c r="AJ64">
        <v>265</v>
      </c>
      <c r="AK64">
        <v>404</v>
      </c>
      <c r="AL64">
        <v>17589</v>
      </c>
      <c r="AM64">
        <v>537</v>
      </c>
      <c r="AN64">
        <v>844</v>
      </c>
      <c r="AO64">
        <v>0</v>
      </c>
      <c r="AP64">
        <v>82</v>
      </c>
      <c r="AQ64">
        <v>26</v>
      </c>
      <c r="AR64">
        <v>54</v>
      </c>
      <c r="AS64">
        <v>48</v>
      </c>
      <c r="AT64">
        <v>22</v>
      </c>
      <c r="AU64">
        <v>46</v>
      </c>
      <c r="AV64">
        <v>22</v>
      </c>
      <c r="AW64">
        <v>6</v>
      </c>
      <c r="AX64">
        <v>6</v>
      </c>
      <c r="AY64">
        <v>13</v>
      </c>
      <c r="AZ64">
        <v>15</v>
      </c>
      <c r="BA64">
        <v>37</v>
      </c>
      <c r="BB64">
        <v>64</v>
      </c>
      <c r="BC64">
        <v>17</v>
      </c>
      <c r="BD64">
        <v>0</v>
      </c>
      <c r="BE64">
        <v>22</v>
      </c>
      <c r="BF64">
        <v>6</v>
      </c>
      <c r="BG64">
        <v>596</v>
      </c>
      <c r="BH64">
        <v>538</v>
      </c>
      <c r="BI64">
        <v>58</v>
      </c>
      <c r="BJ64">
        <v>26</v>
      </c>
      <c r="BK64">
        <v>48</v>
      </c>
      <c r="BL64">
        <v>277</v>
      </c>
      <c r="BM64">
        <v>40</v>
      </c>
      <c r="BN64">
        <v>26</v>
      </c>
      <c r="BO64">
        <v>185</v>
      </c>
      <c r="BP64" t="s">
        <v>85</v>
      </c>
    </row>
    <row r="65" spans="1:68" hidden="1" x14ac:dyDescent="0.3">
      <c r="A65" s="1">
        <v>170311407012</v>
      </c>
      <c r="B65">
        <v>22248</v>
      </c>
      <c r="C65" t="s">
        <v>365</v>
      </c>
      <c r="D65" t="s">
        <v>366</v>
      </c>
      <c r="E65" t="s">
        <v>367</v>
      </c>
      <c r="F65">
        <v>110</v>
      </c>
      <c r="G65" t="s">
        <v>70</v>
      </c>
      <c r="H65" t="s">
        <v>71</v>
      </c>
      <c r="I65" t="s">
        <v>97</v>
      </c>
      <c r="J65" t="b">
        <v>0</v>
      </c>
      <c r="K65" t="b">
        <v>0</v>
      </c>
      <c r="L65">
        <v>1712</v>
      </c>
      <c r="M65">
        <v>17</v>
      </c>
      <c r="N65">
        <v>39</v>
      </c>
      <c r="O65">
        <v>14</v>
      </c>
      <c r="P65" t="s">
        <v>73</v>
      </c>
      <c r="Q65">
        <v>1152424</v>
      </c>
      <c r="R65">
        <v>1931676</v>
      </c>
      <c r="S65">
        <v>2015</v>
      </c>
      <c r="T65" t="s">
        <v>103</v>
      </c>
      <c r="U65">
        <v>41.968384165000003</v>
      </c>
      <c r="V65">
        <v>-87.714927932999998</v>
      </c>
      <c r="W65" t="s">
        <v>368</v>
      </c>
      <c r="X65">
        <v>2</v>
      </c>
      <c r="Z65" t="s">
        <v>160</v>
      </c>
      <c r="AA65">
        <v>1419</v>
      </c>
      <c r="AB65">
        <v>711</v>
      </c>
      <c r="AC65">
        <v>708</v>
      </c>
      <c r="AD65">
        <v>32</v>
      </c>
      <c r="AE65">
        <v>191</v>
      </c>
      <c r="AF65">
        <v>59</v>
      </c>
      <c r="AG65">
        <v>254</v>
      </c>
      <c r="AH65">
        <v>874</v>
      </c>
      <c r="AI65">
        <v>0</v>
      </c>
      <c r="AJ65">
        <v>300</v>
      </c>
      <c r="AK65">
        <v>458</v>
      </c>
      <c r="AL65">
        <v>19848</v>
      </c>
      <c r="AM65">
        <v>515</v>
      </c>
      <c r="AN65">
        <v>1042</v>
      </c>
      <c r="AO65">
        <v>0</v>
      </c>
      <c r="AP65">
        <v>74</v>
      </c>
      <c r="AQ65">
        <v>13</v>
      </c>
      <c r="AR65">
        <v>23</v>
      </c>
      <c r="AS65">
        <v>6</v>
      </c>
      <c r="AT65">
        <v>28</v>
      </c>
      <c r="AU65">
        <v>47</v>
      </c>
      <c r="AV65">
        <v>19</v>
      </c>
      <c r="AW65">
        <v>31</v>
      </c>
      <c r="AX65">
        <v>47</v>
      </c>
      <c r="AY65">
        <v>27</v>
      </c>
      <c r="AZ65">
        <v>45</v>
      </c>
      <c r="BA65">
        <v>79</v>
      </c>
      <c r="BB65">
        <v>36</v>
      </c>
      <c r="BC65">
        <v>24</v>
      </c>
      <c r="BD65">
        <v>19</v>
      </c>
      <c r="BE65">
        <v>9</v>
      </c>
      <c r="BF65">
        <v>5</v>
      </c>
      <c r="BG65">
        <v>793</v>
      </c>
      <c r="BH65">
        <v>721</v>
      </c>
      <c r="BI65">
        <v>72</v>
      </c>
      <c r="BJ65">
        <v>41</v>
      </c>
      <c r="BK65">
        <v>182</v>
      </c>
      <c r="BL65">
        <v>260</v>
      </c>
      <c r="BM65">
        <v>30</v>
      </c>
      <c r="BN65">
        <v>31</v>
      </c>
      <c r="BO65">
        <v>152</v>
      </c>
      <c r="BP65" t="s">
        <v>93</v>
      </c>
    </row>
    <row r="66" spans="1:68" hidden="1" x14ac:dyDescent="0.3">
      <c r="A66" s="1">
        <v>170318403003</v>
      </c>
      <c r="B66">
        <v>24662</v>
      </c>
      <c r="C66" t="s">
        <v>369</v>
      </c>
      <c r="D66" t="s">
        <v>370</v>
      </c>
      <c r="E66" t="s">
        <v>371</v>
      </c>
      <c r="F66">
        <v>110</v>
      </c>
      <c r="G66" t="s">
        <v>70</v>
      </c>
      <c r="H66" t="s">
        <v>71</v>
      </c>
      <c r="I66" t="s">
        <v>97</v>
      </c>
      <c r="J66" t="b">
        <v>0</v>
      </c>
      <c r="K66" t="b">
        <v>0</v>
      </c>
      <c r="L66">
        <v>912</v>
      </c>
      <c r="M66">
        <v>9</v>
      </c>
      <c r="N66">
        <v>12</v>
      </c>
      <c r="O66">
        <v>59</v>
      </c>
      <c r="P66" t="s">
        <v>73</v>
      </c>
      <c r="Q66">
        <v>1161581</v>
      </c>
      <c r="R66">
        <v>1881895</v>
      </c>
      <c r="S66">
        <v>2019</v>
      </c>
      <c r="T66" t="s">
        <v>372</v>
      </c>
      <c r="U66">
        <v>41.831594881999997</v>
      </c>
      <c r="V66">
        <v>-87.682646387999995</v>
      </c>
      <c r="W66" t="s">
        <v>373</v>
      </c>
      <c r="X66">
        <v>18</v>
      </c>
      <c r="Z66" t="s">
        <v>105</v>
      </c>
      <c r="AA66">
        <v>2077</v>
      </c>
      <c r="AB66">
        <v>979</v>
      </c>
      <c r="AC66">
        <v>1098</v>
      </c>
      <c r="AD66">
        <v>39.200000000000003</v>
      </c>
      <c r="AE66">
        <v>372</v>
      </c>
      <c r="AF66">
        <v>0</v>
      </c>
      <c r="AG66">
        <v>406</v>
      </c>
      <c r="AH66">
        <v>1299</v>
      </c>
      <c r="AI66">
        <v>0</v>
      </c>
      <c r="AJ66">
        <v>370</v>
      </c>
      <c r="AK66">
        <v>615</v>
      </c>
      <c r="AL66">
        <v>21123</v>
      </c>
      <c r="AM66">
        <v>648</v>
      </c>
      <c r="AN66">
        <v>738</v>
      </c>
      <c r="AO66">
        <v>0</v>
      </c>
      <c r="AP66">
        <v>250</v>
      </c>
      <c r="AQ66">
        <v>20</v>
      </c>
      <c r="AR66">
        <v>12</v>
      </c>
      <c r="AS66">
        <v>47</v>
      </c>
      <c r="AT66">
        <v>13</v>
      </c>
      <c r="AU66">
        <v>8</v>
      </c>
      <c r="AV66">
        <v>56</v>
      </c>
      <c r="AW66">
        <v>53</v>
      </c>
      <c r="AX66">
        <v>36</v>
      </c>
      <c r="AY66">
        <v>44</v>
      </c>
      <c r="AZ66">
        <v>66</v>
      </c>
      <c r="BA66">
        <v>112</v>
      </c>
      <c r="BB66">
        <v>51</v>
      </c>
      <c r="BC66">
        <v>38</v>
      </c>
      <c r="BD66">
        <v>23</v>
      </c>
      <c r="BE66">
        <v>25</v>
      </c>
      <c r="BF66">
        <v>11</v>
      </c>
      <c r="BG66">
        <v>1079</v>
      </c>
      <c r="BH66">
        <v>1021</v>
      </c>
      <c r="BI66">
        <v>58</v>
      </c>
      <c r="BJ66">
        <v>43</v>
      </c>
      <c r="BK66">
        <v>217</v>
      </c>
      <c r="BL66">
        <v>319</v>
      </c>
      <c r="BM66">
        <v>34</v>
      </c>
      <c r="BN66">
        <v>25</v>
      </c>
      <c r="BO66">
        <v>236</v>
      </c>
      <c r="BP66" t="s">
        <v>141</v>
      </c>
    </row>
    <row r="67" spans="1:68" hidden="1" x14ac:dyDescent="0.3">
      <c r="A67" s="1">
        <v>170314303002</v>
      </c>
      <c r="B67">
        <v>24391</v>
      </c>
      <c r="C67" t="s">
        <v>374</v>
      </c>
      <c r="D67" t="s">
        <v>375</v>
      </c>
      <c r="E67" t="s">
        <v>376</v>
      </c>
      <c r="F67">
        <v>110</v>
      </c>
      <c r="G67" t="s">
        <v>70</v>
      </c>
      <c r="H67" t="s">
        <v>71</v>
      </c>
      <c r="I67" t="s">
        <v>89</v>
      </c>
      <c r="J67" t="b">
        <v>1</v>
      </c>
      <c r="K67" t="b">
        <v>1</v>
      </c>
      <c r="L67">
        <v>332</v>
      </c>
      <c r="M67">
        <v>3</v>
      </c>
      <c r="N67">
        <v>5</v>
      </c>
      <c r="O67">
        <v>43</v>
      </c>
      <c r="P67" t="s">
        <v>73</v>
      </c>
      <c r="Q67">
        <v>1187324</v>
      </c>
      <c r="R67">
        <v>1858875</v>
      </c>
      <c r="S67">
        <v>2019</v>
      </c>
      <c r="T67" t="s">
        <v>90</v>
      </c>
      <c r="U67">
        <v>41.767852431000001</v>
      </c>
      <c r="V67">
        <v>-87.588925347</v>
      </c>
      <c r="W67" t="s">
        <v>377</v>
      </c>
      <c r="X67">
        <v>11</v>
      </c>
      <c r="Z67" t="s">
        <v>110</v>
      </c>
      <c r="AA67">
        <v>723</v>
      </c>
      <c r="AB67">
        <v>325</v>
      </c>
      <c r="AC67">
        <v>398</v>
      </c>
      <c r="AD67">
        <v>17.100000000000001</v>
      </c>
      <c r="AE67">
        <v>0</v>
      </c>
      <c r="AF67">
        <v>716</v>
      </c>
      <c r="AG67">
        <v>7</v>
      </c>
      <c r="AH67">
        <v>0</v>
      </c>
      <c r="AI67">
        <v>0</v>
      </c>
      <c r="AJ67">
        <v>61</v>
      </c>
      <c r="AK67">
        <v>243</v>
      </c>
      <c r="AL67">
        <v>8032</v>
      </c>
      <c r="AM67">
        <v>299</v>
      </c>
      <c r="AN67">
        <v>748</v>
      </c>
      <c r="AO67">
        <v>0</v>
      </c>
      <c r="AP67">
        <v>6</v>
      </c>
      <c r="AQ67">
        <v>72</v>
      </c>
      <c r="AR67">
        <v>34</v>
      </c>
      <c r="AS67">
        <v>35</v>
      </c>
      <c r="AT67">
        <v>28</v>
      </c>
      <c r="AU67">
        <v>28</v>
      </c>
      <c r="AV67">
        <v>0</v>
      </c>
      <c r="AW67">
        <v>7</v>
      </c>
      <c r="AX67">
        <v>19</v>
      </c>
      <c r="AY67">
        <v>0</v>
      </c>
      <c r="AZ67">
        <v>0</v>
      </c>
      <c r="BA67">
        <v>0</v>
      </c>
      <c r="BB67">
        <v>13</v>
      </c>
      <c r="BC67">
        <v>7</v>
      </c>
      <c r="BD67">
        <v>0</v>
      </c>
      <c r="BE67">
        <v>0</v>
      </c>
      <c r="BF67">
        <v>0</v>
      </c>
      <c r="BG67">
        <v>201</v>
      </c>
      <c r="BH67">
        <v>143</v>
      </c>
      <c r="BI67">
        <v>58</v>
      </c>
      <c r="BJ67">
        <v>0</v>
      </c>
      <c r="BK67">
        <v>29</v>
      </c>
      <c r="BL67">
        <v>79</v>
      </c>
      <c r="BM67">
        <v>7</v>
      </c>
      <c r="BN67">
        <v>15</v>
      </c>
      <c r="BO67">
        <v>111</v>
      </c>
      <c r="BP67" t="s">
        <v>93</v>
      </c>
    </row>
    <row r="68" spans="1:68" hidden="1" x14ac:dyDescent="0.3">
      <c r="A68" s="1">
        <v>170310819001</v>
      </c>
      <c r="B68">
        <v>22673</v>
      </c>
      <c r="C68" t="s">
        <v>378</v>
      </c>
      <c r="D68" t="s">
        <v>379</v>
      </c>
      <c r="E68" t="s">
        <v>380</v>
      </c>
      <c r="F68">
        <v>110</v>
      </c>
      <c r="G68" t="s">
        <v>70</v>
      </c>
      <c r="H68" t="s">
        <v>71</v>
      </c>
      <c r="I68" t="s">
        <v>97</v>
      </c>
      <c r="J68" t="b">
        <v>1</v>
      </c>
      <c r="K68" t="b">
        <v>0</v>
      </c>
      <c r="L68">
        <v>1823</v>
      </c>
      <c r="M68">
        <v>18</v>
      </c>
      <c r="N68">
        <v>27</v>
      </c>
      <c r="O68">
        <v>8</v>
      </c>
      <c r="P68" t="s">
        <v>73</v>
      </c>
      <c r="Q68">
        <v>1172513</v>
      </c>
      <c r="R68">
        <v>1906268</v>
      </c>
      <c r="S68">
        <v>2016</v>
      </c>
      <c r="T68" t="s">
        <v>90</v>
      </c>
      <c r="U68">
        <v>41.898241947000002</v>
      </c>
      <c r="V68">
        <v>-87.641815605000005</v>
      </c>
      <c r="W68" t="s">
        <v>381</v>
      </c>
      <c r="X68">
        <v>3</v>
      </c>
      <c r="Z68" t="s">
        <v>173</v>
      </c>
      <c r="AA68">
        <v>935</v>
      </c>
      <c r="AB68">
        <v>487</v>
      </c>
      <c r="AC68">
        <v>448</v>
      </c>
      <c r="AD68">
        <v>33.200000000000003</v>
      </c>
      <c r="AE68">
        <v>420</v>
      </c>
      <c r="AF68">
        <v>415</v>
      </c>
      <c r="AG68">
        <v>76</v>
      </c>
      <c r="AH68">
        <v>14</v>
      </c>
      <c r="AI68">
        <v>6</v>
      </c>
      <c r="AJ68">
        <v>88</v>
      </c>
      <c r="AK68">
        <v>413</v>
      </c>
      <c r="AL68">
        <v>93508</v>
      </c>
      <c r="AM68">
        <v>911</v>
      </c>
      <c r="AO68">
        <v>43</v>
      </c>
      <c r="AP68">
        <v>196</v>
      </c>
      <c r="AQ68">
        <v>42</v>
      </c>
      <c r="AR68">
        <v>38</v>
      </c>
      <c r="AS68">
        <v>18</v>
      </c>
      <c r="AT68">
        <v>0</v>
      </c>
      <c r="AU68">
        <v>3</v>
      </c>
      <c r="AV68">
        <v>8</v>
      </c>
      <c r="AW68">
        <v>0</v>
      </c>
      <c r="AX68">
        <v>5</v>
      </c>
      <c r="AY68">
        <v>0</v>
      </c>
      <c r="AZ68">
        <v>10</v>
      </c>
      <c r="BA68">
        <v>18</v>
      </c>
      <c r="BB68">
        <v>24</v>
      </c>
      <c r="BC68">
        <v>24</v>
      </c>
      <c r="BD68">
        <v>34</v>
      </c>
      <c r="BE68">
        <v>27</v>
      </c>
      <c r="BF68">
        <v>162</v>
      </c>
      <c r="BG68">
        <v>577</v>
      </c>
      <c r="BH68">
        <v>566</v>
      </c>
      <c r="BI68">
        <v>11</v>
      </c>
      <c r="BJ68">
        <v>35</v>
      </c>
      <c r="BK68">
        <v>273</v>
      </c>
      <c r="BL68">
        <v>105</v>
      </c>
      <c r="BM68">
        <v>82</v>
      </c>
      <c r="BN68">
        <v>28</v>
      </c>
      <c r="BO68">
        <v>52</v>
      </c>
      <c r="BP68" t="s">
        <v>77</v>
      </c>
    </row>
    <row r="69" spans="1:68" hidden="1" x14ac:dyDescent="0.3">
      <c r="A69" s="1">
        <v>170312307002</v>
      </c>
      <c r="B69">
        <v>24523</v>
      </c>
      <c r="C69" t="s">
        <v>382</v>
      </c>
      <c r="D69" t="s">
        <v>383</v>
      </c>
      <c r="E69" t="s">
        <v>384</v>
      </c>
      <c r="F69">
        <v>110</v>
      </c>
      <c r="G69" t="s">
        <v>70</v>
      </c>
      <c r="H69" t="s">
        <v>71</v>
      </c>
      <c r="I69" t="s">
        <v>215</v>
      </c>
      <c r="J69" t="b">
        <v>0</v>
      </c>
      <c r="K69" t="b">
        <v>0</v>
      </c>
      <c r="L69">
        <v>2535</v>
      </c>
      <c r="M69">
        <v>25</v>
      </c>
      <c r="N69">
        <v>27</v>
      </c>
      <c r="O69">
        <v>23</v>
      </c>
      <c r="P69" t="s">
        <v>73</v>
      </c>
      <c r="Q69">
        <v>1151684</v>
      </c>
      <c r="R69">
        <v>1907749</v>
      </c>
      <c r="S69">
        <v>2019</v>
      </c>
      <c r="T69" t="s">
        <v>385</v>
      </c>
      <c r="U69">
        <v>41.902741171999999</v>
      </c>
      <c r="V69">
        <v>-87.718280070999995</v>
      </c>
      <c r="W69" t="s">
        <v>386</v>
      </c>
      <c r="X69">
        <v>20</v>
      </c>
      <c r="Z69" t="s">
        <v>117</v>
      </c>
      <c r="AA69">
        <v>816</v>
      </c>
      <c r="AB69">
        <v>343</v>
      </c>
      <c r="AC69">
        <v>473</v>
      </c>
      <c r="AD69">
        <v>29.3</v>
      </c>
      <c r="AE69">
        <v>13</v>
      </c>
      <c r="AF69">
        <v>0</v>
      </c>
      <c r="AG69">
        <v>9</v>
      </c>
      <c r="AH69">
        <v>780</v>
      </c>
      <c r="AI69">
        <v>0</v>
      </c>
      <c r="AJ69">
        <v>76</v>
      </c>
      <c r="AK69">
        <v>235</v>
      </c>
      <c r="AL69">
        <v>16827</v>
      </c>
      <c r="AM69">
        <v>285</v>
      </c>
      <c r="AN69">
        <v>770</v>
      </c>
      <c r="AO69">
        <v>0</v>
      </c>
      <c r="AP69">
        <v>58</v>
      </c>
      <c r="AQ69">
        <v>8</v>
      </c>
      <c r="AR69">
        <v>0</v>
      </c>
      <c r="AS69">
        <v>45</v>
      </c>
      <c r="AT69">
        <v>42</v>
      </c>
      <c r="AU69">
        <v>0</v>
      </c>
      <c r="AV69">
        <v>0</v>
      </c>
      <c r="AW69">
        <v>23</v>
      </c>
      <c r="AX69">
        <v>10</v>
      </c>
      <c r="AY69">
        <v>0</v>
      </c>
      <c r="AZ69">
        <v>23</v>
      </c>
      <c r="BA69">
        <v>27</v>
      </c>
      <c r="BB69">
        <v>39</v>
      </c>
      <c r="BC69">
        <v>8</v>
      </c>
      <c r="BD69">
        <v>0</v>
      </c>
      <c r="BE69">
        <v>0</v>
      </c>
      <c r="BF69">
        <v>10</v>
      </c>
      <c r="BG69">
        <v>455</v>
      </c>
      <c r="BH69">
        <v>435</v>
      </c>
      <c r="BI69">
        <v>20</v>
      </c>
      <c r="BJ69">
        <v>0</v>
      </c>
      <c r="BK69">
        <v>45</v>
      </c>
      <c r="BL69">
        <v>142</v>
      </c>
      <c r="BM69">
        <v>23</v>
      </c>
      <c r="BN69">
        <v>57</v>
      </c>
      <c r="BO69">
        <v>56</v>
      </c>
      <c r="BP69" t="s">
        <v>132</v>
      </c>
    </row>
    <row r="70" spans="1:68" hidden="1" x14ac:dyDescent="0.3">
      <c r="A70" s="1">
        <v>170316609003</v>
      </c>
      <c r="B70">
        <v>23141</v>
      </c>
      <c r="C70" t="s">
        <v>387</v>
      </c>
      <c r="D70" t="s">
        <v>388</v>
      </c>
      <c r="E70" t="s">
        <v>389</v>
      </c>
      <c r="F70">
        <v>110</v>
      </c>
      <c r="G70" t="s">
        <v>70</v>
      </c>
      <c r="H70" t="s">
        <v>71</v>
      </c>
      <c r="I70" t="s">
        <v>72</v>
      </c>
      <c r="J70" t="b">
        <v>0</v>
      </c>
      <c r="K70" t="b">
        <v>0</v>
      </c>
      <c r="L70">
        <v>831</v>
      </c>
      <c r="M70">
        <v>8</v>
      </c>
      <c r="N70">
        <v>15</v>
      </c>
      <c r="O70">
        <v>66</v>
      </c>
      <c r="P70" t="s">
        <v>73</v>
      </c>
      <c r="Q70">
        <v>1157081</v>
      </c>
      <c r="R70">
        <v>1860042</v>
      </c>
      <c r="S70">
        <v>2017</v>
      </c>
      <c r="T70" t="s">
        <v>103</v>
      </c>
      <c r="U70">
        <v>41.771719644999997</v>
      </c>
      <c r="V70">
        <v>-87.699748439999993</v>
      </c>
      <c r="W70" t="s">
        <v>390</v>
      </c>
      <c r="X70">
        <v>21</v>
      </c>
      <c r="Z70" t="s">
        <v>189</v>
      </c>
      <c r="AA70">
        <v>1677</v>
      </c>
      <c r="AB70">
        <v>657</v>
      </c>
      <c r="AC70">
        <v>1020</v>
      </c>
      <c r="AD70">
        <v>30.6</v>
      </c>
      <c r="AE70">
        <v>21</v>
      </c>
      <c r="AF70">
        <v>1256</v>
      </c>
      <c r="AG70">
        <v>25</v>
      </c>
      <c r="AH70">
        <v>164</v>
      </c>
      <c r="AI70">
        <v>0</v>
      </c>
      <c r="AJ70">
        <v>90</v>
      </c>
      <c r="AK70">
        <v>503</v>
      </c>
      <c r="AL70">
        <v>9711</v>
      </c>
      <c r="AM70">
        <v>700</v>
      </c>
      <c r="AN70">
        <v>847</v>
      </c>
      <c r="AO70">
        <v>0</v>
      </c>
      <c r="AP70">
        <v>80</v>
      </c>
      <c r="AQ70">
        <v>155</v>
      </c>
      <c r="AR70">
        <v>33</v>
      </c>
      <c r="AS70">
        <v>34</v>
      </c>
      <c r="AT70">
        <v>79</v>
      </c>
      <c r="AU70">
        <v>55</v>
      </c>
      <c r="AV70">
        <v>8</v>
      </c>
      <c r="AW70">
        <v>13</v>
      </c>
      <c r="AX70">
        <v>9</v>
      </c>
      <c r="AY70">
        <v>27</v>
      </c>
      <c r="AZ70">
        <v>18</v>
      </c>
      <c r="BA70">
        <v>14</v>
      </c>
      <c r="BB70">
        <v>41</v>
      </c>
      <c r="BC70">
        <v>0</v>
      </c>
      <c r="BD70">
        <v>17</v>
      </c>
      <c r="BE70">
        <v>0</v>
      </c>
      <c r="BF70">
        <v>0</v>
      </c>
      <c r="BG70">
        <v>595</v>
      </c>
      <c r="BH70">
        <v>377</v>
      </c>
      <c r="BI70">
        <v>218</v>
      </c>
      <c r="BJ70">
        <v>104</v>
      </c>
      <c r="BK70">
        <v>55</v>
      </c>
      <c r="BL70">
        <v>241</v>
      </c>
      <c r="BM70">
        <v>6</v>
      </c>
      <c r="BN70">
        <v>71</v>
      </c>
      <c r="BO70">
        <v>230</v>
      </c>
      <c r="BP70" t="s">
        <v>85</v>
      </c>
    </row>
    <row r="71" spans="1:68" hidden="1" x14ac:dyDescent="0.3">
      <c r="A71" s="1">
        <v>170316809003</v>
      </c>
      <c r="B71">
        <v>22545</v>
      </c>
      <c r="C71" t="s">
        <v>391</v>
      </c>
      <c r="D71" t="s">
        <v>392</v>
      </c>
      <c r="E71" t="s">
        <v>393</v>
      </c>
      <c r="F71">
        <v>110</v>
      </c>
      <c r="G71" t="s">
        <v>70</v>
      </c>
      <c r="H71" t="s">
        <v>71</v>
      </c>
      <c r="I71" t="s">
        <v>81</v>
      </c>
      <c r="J71" t="b">
        <v>0</v>
      </c>
      <c r="K71" t="b">
        <v>0</v>
      </c>
      <c r="L71">
        <v>722</v>
      </c>
      <c r="M71">
        <v>7</v>
      </c>
      <c r="N71">
        <v>20</v>
      </c>
      <c r="O71">
        <v>68</v>
      </c>
      <c r="P71" t="s">
        <v>73</v>
      </c>
      <c r="Q71">
        <v>1175976</v>
      </c>
      <c r="R71">
        <v>1861562</v>
      </c>
      <c r="S71">
        <v>2016</v>
      </c>
      <c r="T71" t="s">
        <v>103</v>
      </c>
      <c r="U71">
        <v>41.775487839999997</v>
      </c>
      <c r="V71">
        <v>-87.630440089000004</v>
      </c>
      <c r="W71" t="s">
        <v>394</v>
      </c>
      <c r="X71">
        <v>12</v>
      </c>
      <c r="Z71" t="s">
        <v>76</v>
      </c>
      <c r="AA71">
        <v>833</v>
      </c>
      <c r="AB71">
        <v>262</v>
      </c>
      <c r="AC71">
        <v>571</v>
      </c>
      <c r="AD71">
        <v>34</v>
      </c>
      <c r="AE71">
        <v>20</v>
      </c>
      <c r="AF71">
        <v>810</v>
      </c>
      <c r="AG71">
        <v>0</v>
      </c>
      <c r="AH71">
        <v>3</v>
      </c>
      <c r="AI71">
        <v>0</v>
      </c>
      <c r="AJ71">
        <v>35</v>
      </c>
      <c r="AK71">
        <v>318</v>
      </c>
      <c r="AL71">
        <v>14893</v>
      </c>
      <c r="AM71">
        <v>354</v>
      </c>
      <c r="AN71">
        <v>713</v>
      </c>
      <c r="AO71">
        <v>0</v>
      </c>
      <c r="AP71">
        <v>99</v>
      </c>
      <c r="AQ71">
        <v>30</v>
      </c>
      <c r="AR71">
        <v>45</v>
      </c>
      <c r="AS71">
        <v>28</v>
      </c>
      <c r="AT71">
        <v>38</v>
      </c>
      <c r="AU71">
        <v>94</v>
      </c>
      <c r="AV71">
        <v>0</v>
      </c>
      <c r="AW71">
        <v>7</v>
      </c>
      <c r="AX71">
        <v>6</v>
      </c>
      <c r="AY71">
        <v>0</v>
      </c>
      <c r="AZ71">
        <v>8</v>
      </c>
      <c r="BA71">
        <v>37</v>
      </c>
      <c r="BB71">
        <v>9</v>
      </c>
      <c r="BC71">
        <v>5</v>
      </c>
      <c r="BD71">
        <v>11</v>
      </c>
      <c r="BE71">
        <v>0</v>
      </c>
      <c r="BF71">
        <v>0</v>
      </c>
      <c r="BG71">
        <v>296</v>
      </c>
      <c r="BH71">
        <v>272</v>
      </c>
      <c r="BI71">
        <v>24</v>
      </c>
      <c r="BJ71">
        <v>11</v>
      </c>
      <c r="BK71">
        <v>58</v>
      </c>
      <c r="BL71">
        <v>192</v>
      </c>
      <c r="BM71">
        <v>0</v>
      </c>
      <c r="BN71">
        <v>47</v>
      </c>
      <c r="BO71">
        <v>142</v>
      </c>
      <c r="BP71" t="s">
        <v>111</v>
      </c>
    </row>
    <row r="72" spans="1:68" hidden="1" x14ac:dyDescent="0.3">
      <c r="A72" s="1">
        <v>170316810001</v>
      </c>
      <c r="B72">
        <v>21722</v>
      </c>
      <c r="C72" t="s">
        <v>395</v>
      </c>
      <c r="D72" t="s">
        <v>396</v>
      </c>
      <c r="E72" t="s">
        <v>397</v>
      </c>
      <c r="F72">
        <v>110</v>
      </c>
      <c r="G72" t="s">
        <v>70</v>
      </c>
      <c r="H72" t="s">
        <v>71</v>
      </c>
      <c r="I72" t="s">
        <v>115</v>
      </c>
      <c r="J72" t="b">
        <v>1</v>
      </c>
      <c r="K72" t="b">
        <v>0</v>
      </c>
      <c r="L72">
        <v>724</v>
      </c>
      <c r="M72">
        <v>7</v>
      </c>
      <c r="N72">
        <v>17</v>
      </c>
      <c r="O72">
        <v>68</v>
      </c>
      <c r="P72" t="s">
        <v>73</v>
      </c>
      <c r="Q72">
        <v>1169713</v>
      </c>
      <c r="R72">
        <v>1860367</v>
      </c>
      <c r="S72">
        <v>2015</v>
      </c>
      <c r="T72" t="s">
        <v>90</v>
      </c>
      <c r="U72">
        <v>41.77234679</v>
      </c>
      <c r="V72">
        <v>-87.653434136000001</v>
      </c>
      <c r="W72" t="s">
        <v>398</v>
      </c>
      <c r="X72">
        <v>16</v>
      </c>
      <c r="Z72" t="s">
        <v>110</v>
      </c>
      <c r="AA72">
        <v>413</v>
      </c>
      <c r="AB72">
        <v>174</v>
      </c>
      <c r="AC72">
        <v>239</v>
      </c>
      <c r="AD72">
        <v>54.1</v>
      </c>
      <c r="AE72">
        <v>0</v>
      </c>
      <c r="AF72">
        <v>413</v>
      </c>
      <c r="AG72">
        <v>0</v>
      </c>
      <c r="AH72">
        <v>0</v>
      </c>
      <c r="AI72">
        <v>0</v>
      </c>
      <c r="AJ72">
        <v>30</v>
      </c>
      <c r="AK72">
        <v>184</v>
      </c>
      <c r="AL72">
        <v>28355</v>
      </c>
      <c r="AM72">
        <v>259</v>
      </c>
      <c r="AN72">
        <v>433</v>
      </c>
      <c r="AO72">
        <v>0</v>
      </c>
      <c r="AP72">
        <v>47</v>
      </c>
      <c r="AQ72">
        <v>62</v>
      </c>
      <c r="AR72">
        <v>18</v>
      </c>
      <c r="AS72">
        <v>31</v>
      </c>
      <c r="AT72">
        <v>11</v>
      </c>
      <c r="AU72">
        <v>0</v>
      </c>
      <c r="AV72">
        <v>9</v>
      </c>
      <c r="AW72">
        <v>22</v>
      </c>
      <c r="AX72">
        <v>0</v>
      </c>
      <c r="AY72">
        <v>0</v>
      </c>
      <c r="AZ72">
        <v>0</v>
      </c>
      <c r="BA72">
        <v>0</v>
      </c>
      <c r="BB72">
        <v>15</v>
      </c>
      <c r="BC72">
        <v>6</v>
      </c>
      <c r="BD72">
        <v>0</v>
      </c>
      <c r="BE72">
        <v>0</v>
      </c>
      <c r="BF72">
        <v>10</v>
      </c>
      <c r="BG72">
        <v>173</v>
      </c>
      <c r="BH72">
        <v>72</v>
      </c>
      <c r="BI72">
        <v>101</v>
      </c>
      <c r="BJ72">
        <v>19</v>
      </c>
      <c r="BK72">
        <v>9</v>
      </c>
      <c r="BL72">
        <v>109</v>
      </c>
      <c r="BM72">
        <v>0</v>
      </c>
      <c r="BN72">
        <v>10</v>
      </c>
      <c r="BO72">
        <v>67</v>
      </c>
      <c r="BP72" t="s">
        <v>132</v>
      </c>
    </row>
    <row r="73" spans="1:68" hidden="1" x14ac:dyDescent="0.3">
      <c r="A73" s="1">
        <v>170310207022</v>
      </c>
      <c r="B73">
        <v>24148</v>
      </c>
      <c r="C73" t="s">
        <v>399</v>
      </c>
      <c r="D73" t="s">
        <v>400</v>
      </c>
      <c r="E73" t="s">
        <v>401</v>
      </c>
      <c r="F73">
        <v>110</v>
      </c>
      <c r="G73" t="s">
        <v>70</v>
      </c>
      <c r="H73" t="s">
        <v>71</v>
      </c>
      <c r="I73" t="s">
        <v>115</v>
      </c>
      <c r="J73" t="b">
        <v>1</v>
      </c>
      <c r="K73" t="b">
        <v>1</v>
      </c>
      <c r="L73">
        <v>2413</v>
      </c>
      <c r="M73">
        <v>24</v>
      </c>
      <c r="N73">
        <v>50</v>
      </c>
      <c r="O73">
        <v>2</v>
      </c>
      <c r="P73" t="s">
        <v>73</v>
      </c>
      <c r="Q73">
        <v>1155548</v>
      </c>
      <c r="R73">
        <v>1941266</v>
      </c>
      <c r="S73">
        <v>2018</v>
      </c>
      <c r="T73" t="s">
        <v>90</v>
      </c>
      <c r="U73">
        <v>41.994637163999997</v>
      </c>
      <c r="V73">
        <v>-87.703181681000004</v>
      </c>
      <c r="W73" t="s">
        <v>402</v>
      </c>
      <c r="X73">
        <v>10</v>
      </c>
      <c r="Z73" t="s">
        <v>173</v>
      </c>
      <c r="AA73">
        <v>2574</v>
      </c>
      <c r="AB73">
        <v>1252</v>
      </c>
      <c r="AC73">
        <v>1322</v>
      </c>
      <c r="AD73">
        <v>31.4</v>
      </c>
      <c r="AE73">
        <v>841</v>
      </c>
      <c r="AF73">
        <v>541</v>
      </c>
      <c r="AG73">
        <v>534</v>
      </c>
      <c r="AH73">
        <v>528</v>
      </c>
      <c r="AI73">
        <v>0</v>
      </c>
      <c r="AJ73">
        <v>111</v>
      </c>
      <c r="AK73">
        <v>790</v>
      </c>
      <c r="AL73">
        <v>20964</v>
      </c>
      <c r="AM73">
        <v>865</v>
      </c>
      <c r="AN73">
        <v>985</v>
      </c>
      <c r="AO73">
        <v>0</v>
      </c>
      <c r="AP73">
        <v>156</v>
      </c>
      <c r="AQ73">
        <v>44</v>
      </c>
      <c r="AR73">
        <v>0</v>
      </c>
      <c r="AS73">
        <v>81</v>
      </c>
      <c r="AT73">
        <v>117</v>
      </c>
      <c r="AU73">
        <v>0</v>
      </c>
      <c r="AV73">
        <v>13</v>
      </c>
      <c r="AW73">
        <v>33</v>
      </c>
      <c r="AX73">
        <v>79</v>
      </c>
      <c r="AY73">
        <v>14</v>
      </c>
      <c r="AZ73">
        <v>46</v>
      </c>
      <c r="BA73">
        <v>144</v>
      </c>
      <c r="BB73">
        <v>108</v>
      </c>
      <c r="BC73">
        <v>60</v>
      </c>
      <c r="BD73">
        <v>0</v>
      </c>
      <c r="BE73">
        <v>14</v>
      </c>
      <c r="BF73">
        <v>37</v>
      </c>
      <c r="BG73">
        <v>1317</v>
      </c>
      <c r="BH73">
        <v>1274</v>
      </c>
      <c r="BI73">
        <v>43</v>
      </c>
      <c r="BJ73">
        <v>180</v>
      </c>
      <c r="BK73">
        <v>361</v>
      </c>
      <c r="BL73">
        <v>294</v>
      </c>
      <c r="BM73">
        <v>72</v>
      </c>
      <c r="BN73">
        <v>140</v>
      </c>
      <c r="BO73">
        <v>223</v>
      </c>
      <c r="BP73" t="s">
        <v>111</v>
      </c>
    </row>
    <row r="74" spans="1:68" hidden="1" x14ac:dyDescent="0.3">
      <c r="A74" s="1">
        <v>170316501004</v>
      </c>
      <c r="B74">
        <v>23359</v>
      </c>
      <c r="C74" t="s">
        <v>403</v>
      </c>
      <c r="D74" t="s">
        <v>404</v>
      </c>
      <c r="E74" t="s">
        <v>405</v>
      </c>
      <c r="F74">
        <v>110</v>
      </c>
      <c r="G74" t="s">
        <v>70</v>
      </c>
      <c r="H74" t="s">
        <v>71</v>
      </c>
      <c r="I74" t="s">
        <v>81</v>
      </c>
      <c r="J74" t="b">
        <v>1</v>
      </c>
      <c r="K74" t="b">
        <v>0</v>
      </c>
      <c r="L74">
        <v>822</v>
      </c>
      <c r="M74">
        <v>8</v>
      </c>
      <c r="N74">
        <v>23</v>
      </c>
      <c r="O74">
        <v>65</v>
      </c>
      <c r="P74" t="s">
        <v>73</v>
      </c>
      <c r="Q74">
        <v>1150718</v>
      </c>
      <c r="R74">
        <v>1864980</v>
      </c>
      <c r="S74">
        <v>2017</v>
      </c>
      <c r="T74" t="s">
        <v>90</v>
      </c>
      <c r="U74">
        <v>41.785396564999999</v>
      </c>
      <c r="V74">
        <v>-87.722944913999996</v>
      </c>
      <c r="W74" t="s">
        <v>406</v>
      </c>
      <c r="X74">
        <v>23</v>
      </c>
      <c r="Z74" t="s">
        <v>76</v>
      </c>
      <c r="AA74">
        <v>621</v>
      </c>
      <c r="AB74">
        <v>295</v>
      </c>
      <c r="AC74">
        <v>326</v>
      </c>
      <c r="AD74">
        <v>31.8</v>
      </c>
      <c r="AE74">
        <v>46</v>
      </c>
      <c r="AF74">
        <v>0</v>
      </c>
      <c r="AG74">
        <v>20</v>
      </c>
      <c r="AH74">
        <v>555</v>
      </c>
      <c r="AI74">
        <v>0</v>
      </c>
      <c r="AJ74">
        <v>34</v>
      </c>
      <c r="AK74">
        <v>177</v>
      </c>
      <c r="AL74">
        <v>16950</v>
      </c>
      <c r="AM74">
        <v>217</v>
      </c>
      <c r="AO74">
        <v>0</v>
      </c>
      <c r="AP74">
        <v>114</v>
      </c>
      <c r="AQ74">
        <v>6</v>
      </c>
      <c r="AR74">
        <v>17</v>
      </c>
      <c r="AS74">
        <v>22</v>
      </c>
      <c r="AT74">
        <v>0</v>
      </c>
      <c r="AU74">
        <v>23</v>
      </c>
      <c r="AV74">
        <v>0</v>
      </c>
      <c r="AW74">
        <v>0</v>
      </c>
      <c r="AX74">
        <v>0</v>
      </c>
      <c r="AY74">
        <v>25</v>
      </c>
      <c r="AZ74">
        <v>7</v>
      </c>
      <c r="BA74">
        <v>24</v>
      </c>
      <c r="BB74">
        <v>20</v>
      </c>
      <c r="BC74">
        <v>25</v>
      </c>
      <c r="BD74">
        <v>8</v>
      </c>
      <c r="BE74">
        <v>0</v>
      </c>
      <c r="BF74">
        <v>0</v>
      </c>
      <c r="BG74">
        <v>291</v>
      </c>
      <c r="BH74">
        <v>271</v>
      </c>
      <c r="BI74">
        <v>20</v>
      </c>
      <c r="BJ74">
        <v>12</v>
      </c>
      <c r="BK74">
        <v>43</v>
      </c>
      <c r="BL74">
        <v>125</v>
      </c>
      <c r="BM74">
        <v>9</v>
      </c>
      <c r="BN74">
        <v>27</v>
      </c>
      <c r="BO74">
        <v>13</v>
      </c>
      <c r="BP74" t="s">
        <v>111</v>
      </c>
    </row>
    <row r="75" spans="1:68" hidden="1" x14ac:dyDescent="0.3">
      <c r="A75" s="1">
        <v>170317114003</v>
      </c>
      <c r="B75">
        <v>22573</v>
      </c>
      <c r="C75" t="s">
        <v>407</v>
      </c>
      <c r="D75" t="s">
        <v>408</v>
      </c>
      <c r="E75" t="s">
        <v>409</v>
      </c>
      <c r="F75">
        <v>110</v>
      </c>
      <c r="G75" t="s">
        <v>70</v>
      </c>
      <c r="H75" t="s">
        <v>71</v>
      </c>
      <c r="I75" t="s">
        <v>249</v>
      </c>
      <c r="J75" t="b">
        <v>0</v>
      </c>
      <c r="K75" t="b">
        <v>0</v>
      </c>
      <c r="L75">
        <v>2222</v>
      </c>
      <c r="M75">
        <v>22</v>
      </c>
      <c r="N75">
        <v>21</v>
      </c>
      <c r="O75">
        <v>71</v>
      </c>
      <c r="P75" t="s">
        <v>73</v>
      </c>
      <c r="Q75">
        <v>1168873</v>
      </c>
      <c r="R75">
        <v>1846252</v>
      </c>
      <c r="S75">
        <v>2016</v>
      </c>
      <c r="T75" t="s">
        <v>103</v>
      </c>
      <c r="U75">
        <v>41.733631506000002</v>
      </c>
      <c r="V75">
        <v>-87.656920122000002</v>
      </c>
      <c r="W75" t="s">
        <v>410</v>
      </c>
      <c r="X75">
        <v>1</v>
      </c>
      <c r="Z75" t="s">
        <v>76</v>
      </c>
      <c r="AA75">
        <v>531</v>
      </c>
      <c r="AB75">
        <v>171</v>
      </c>
      <c r="AC75">
        <v>360</v>
      </c>
      <c r="AD75">
        <v>49.1</v>
      </c>
      <c r="AE75">
        <v>0</v>
      </c>
      <c r="AF75">
        <v>531</v>
      </c>
      <c r="AG75">
        <v>0</v>
      </c>
      <c r="AH75">
        <v>0</v>
      </c>
      <c r="AI75">
        <v>0</v>
      </c>
      <c r="AJ75">
        <v>62</v>
      </c>
      <c r="AK75">
        <v>240</v>
      </c>
      <c r="AL75">
        <v>17791</v>
      </c>
      <c r="AM75">
        <v>272</v>
      </c>
      <c r="AN75">
        <v>731</v>
      </c>
      <c r="AO75">
        <v>0</v>
      </c>
      <c r="AP75">
        <v>63</v>
      </c>
      <c r="AQ75">
        <v>73</v>
      </c>
      <c r="AR75">
        <v>12</v>
      </c>
      <c r="AS75">
        <v>7</v>
      </c>
      <c r="AT75">
        <v>15</v>
      </c>
      <c r="AU75">
        <v>11</v>
      </c>
      <c r="AV75">
        <v>14</v>
      </c>
      <c r="AW75">
        <v>21</v>
      </c>
      <c r="AX75">
        <v>21</v>
      </c>
      <c r="AY75">
        <v>11</v>
      </c>
      <c r="AZ75">
        <v>0</v>
      </c>
      <c r="BA75">
        <v>21</v>
      </c>
      <c r="BB75">
        <v>5</v>
      </c>
      <c r="BC75">
        <v>29</v>
      </c>
      <c r="BD75">
        <v>0</v>
      </c>
      <c r="BE75">
        <v>0</v>
      </c>
      <c r="BF75">
        <v>0</v>
      </c>
      <c r="BG75">
        <v>260</v>
      </c>
      <c r="BH75">
        <v>209</v>
      </c>
      <c r="BI75">
        <v>51</v>
      </c>
      <c r="BJ75">
        <v>22</v>
      </c>
      <c r="BK75">
        <v>87</v>
      </c>
      <c r="BL75">
        <v>156</v>
      </c>
      <c r="BM75">
        <v>20</v>
      </c>
      <c r="BN75">
        <v>14</v>
      </c>
      <c r="BO75">
        <v>66</v>
      </c>
      <c r="BP75" t="s">
        <v>85</v>
      </c>
    </row>
    <row r="76" spans="1:68" hidden="1" x14ac:dyDescent="0.3">
      <c r="A76" s="1">
        <v>170312312005</v>
      </c>
      <c r="B76">
        <v>22872</v>
      </c>
      <c r="C76" t="s">
        <v>411</v>
      </c>
      <c r="D76" t="s">
        <v>412</v>
      </c>
      <c r="E76" t="s">
        <v>413</v>
      </c>
      <c r="F76">
        <v>110</v>
      </c>
      <c r="G76" t="s">
        <v>70</v>
      </c>
      <c r="H76" t="s">
        <v>71</v>
      </c>
      <c r="I76" t="s">
        <v>97</v>
      </c>
      <c r="J76" t="b">
        <v>1</v>
      </c>
      <c r="K76" t="b">
        <v>0</v>
      </c>
      <c r="L76">
        <v>2535</v>
      </c>
      <c r="M76">
        <v>25</v>
      </c>
      <c r="N76">
        <v>27</v>
      </c>
      <c r="O76">
        <v>23</v>
      </c>
      <c r="P76" t="s">
        <v>73</v>
      </c>
      <c r="Q76">
        <v>1149681</v>
      </c>
      <c r="R76">
        <v>1907712</v>
      </c>
      <c r="S76">
        <v>2016</v>
      </c>
      <c r="T76" t="s">
        <v>90</v>
      </c>
      <c r="U76">
        <v>41.902678811999998</v>
      </c>
      <c r="V76">
        <v>-87.725638466999996</v>
      </c>
      <c r="W76" t="s">
        <v>414</v>
      </c>
      <c r="X76">
        <v>17</v>
      </c>
      <c r="Z76" t="s">
        <v>84</v>
      </c>
      <c r="AA76">
        <v>1147</v>
      </c>
      <c r="AB76">
        <v>563</v>
      </c>
      <c r="AC76">
        <v>584</v>
      </c>
      <c r="AD76">
        <v>33.200000000000003</v>
      </c>
      <c r="AE76">
        <v>0</v>
      </c>
      <c r="AF76">
        <v>629</v>
      </c>
      <c r="AG76">
        <v>0</v>
      </c>
      <c r="AH76">
        <v>486</v>
      </c>
      <c r="AI76">
        <v>0</v>
      </c>
      <c r="AJ76">
        <v>60</v>
      </c>
      <c r="AK76">
        <v>322</v>
      </c>
      <c r="AL76">
        <v>10561</v>
      </c>
      <c r="AM76">
        <v>414</v>
      </c>
      <c r="AN76">
        <v>776</v>
      </c>
      <c r="AO76">
        <v>0</v>
      </c>
      <c r="AP76">
        <v>85</v>
      </c>
      <c r="AQ76">
        <v>37</v>
      </c>
      <c r="AR76">
        <v>38</v>
      </c>
      <c r="AS76">
        <v>24</v>
      </c>
      <c r="AT76">
        <v>84</v>
      </c>
      <c r="AU76">
        <v>17</v>
      </c>
      <c r="AV76">
        <v>24</v>
      </c>
      <c r="AW76">
        <v>0</v>
      </c>
      <c r="AX76">
        <v>0</v>
      </c>
      <c r="AY76">
        <v>0</v>
      </c>
      <c r="AZ76">
        <v>29</v>
      </c>
      <c r="BA76">
        <v>41</v>
      </c>
      <c r="BB76">
        <v>19</v>
      </c>
      <c r="BC76">
        <v>9</v>
      </c>
      <c r="BD76">
        <v>0</v>
      </c>
      <c r="BE76">
        <v>0</v>
      </c>
      <c r="BF76">
        <v>0</v>
      </c>
      <c r="BG76">
        <v>401</v>
      </c>
      <c r="BH76">
        <v>346</v>
      </c>
      <c r="BI76">
        <v>55</v>
      </c>
      <c r="BJ76">
        <v>24</v>
      </c>
      <c r="BK76">
        <v>42</v>
      </c>
      <c r="BL76">
        <v>65</v>
      </c>
      <c r="BM76">
        <v>12</v>
      </c>
      <c r="BN76">
        <v>44</v>
      </c>
      <c r="BO76">
        <v>145</v>
      </c>
      <c r="BP76" t="s">
        <v>111</v>
      </c>
    </row>
    <row r="77" spans="1:68" hidden="1" x14ac:dyDescent="0.3">
      <c r="A77" s="1">
        <v>170312226001</v>
      </c>
      <c r="B77">
        <v>23770</v>
      </c>
      <c r="C77" t="s">
        <v>415</v>
      </c>
      <c r="D77" t="s">
        <v>416</v>
      </c>
      <c r="E77" t="s">
        <v>417</v>
      </c>
      <c r="F77">
        <v>110</v>
      </c>
      <c r="G77" t="s">
        <v>70</v>
      </c>
      <c r="H77" t="s">
        <v>71</v>
      </c>
      <c r="I77" t="s">
        <v>97</v>
      </c>
      <c r="J77" t="b">
        <v>1</v>
      </c>
      <c r="K77" t="b">
        <v>0</v>
      </c>
      <c r="L77">
        <v>1421</v>
      </c>
      <c r="M77">
        <v>14</v>
      </c>
      <c r="N77">
        <v>35</v>
      </c>
      <c r="O77">
        <v>22</v>
      </c>
      <c r="P77" t="s">
        <v>73</v>
      </c>
      <c r="Q77">
        <v>1155202</v>
      </c>
      <c r="R77">
        <v>1912541</v>
      </c>
      <c r="S77">
        <v>2018</v>
      </c>
      <c r="T77" t="s">
        <v>103</v>
      </c>
      <c r="U77">
        <v>41.915820895000003</v>
      </c>
      <c r="V77">
        <v>-87.705228872999996</v>
      </c>
      <c r="W77" t="s">
        <v>418</v>
      </c>
      <c r="X77">
        <v>17</v>
      </c>
      <c r="Z77" t="s">
        <v>110</v>
      </c>
      <c r="AA77">
        <v>1517</v>
      </c>
      <c r="AB77">
        <v>724</v>
      </c>
      <c r="AC77">
        <v>793</v>
      </c>
      <c r="AD77">
        <v>30.2</v>
      </c>
      <c r="AE77">
        <v>800</v>
      </c>
      <c r="AF77">
        <v>75</v>
      </c>
      <c r="AG77">
        <v>55</v>
      </c>
      <c r="AH77">
        <v>569</v>
      </c>
      <c r="AI77">
        <v>0</v>
      </c>
      <c r="AJ77">
        <v>265</v>
      </c>
      <c r="AK77">
        <v>687</v>
      </c>
      <c r="AL77">
        <v>36139</v>
      </c>
      <c r="AM77">
        <v>769</v>
      </c>
      <c r="AN77">
        <v>1055</v>
      </c>
      <c r="AO77">
        <v>0</v>
      </c>
      <c r="AP77">
        <v>227</v>
      </c>
      <c r="AQ77">
        <v>66</v>
      </c>
      <c r="AR77">
        <v>14</v>
      </c>
      <c r="AS77">
        <v>22</v>
      </c>
      <c r="AT77">
        <v>16</v>
      </c>
      <c r="AU77">
        <v>42</v>
      </c>
      <c r="AV77">
        <v>25</v>
      </c>
      <c r="AW77">
        <v>48</v>
      </c>
      <c r="AX77">
        <v>15</v>
      </c>
      <c r="AY77">
        <v>17</v>
      </c>
      <c r="AZ77">
        <v>52</v>
      </c>
      <c r="BA77">
        <v>78</v>
      </c>
      <c r="BB77">
        <v>129</v>
      </c>
      <c r="BC77">
        <v>43</v>
      </c>
      <c r="BD77">
        <v>23</v>
      </c>
      <c r="BE77">
        <v>77</v>
      </c>
      <c r="BF77">
        <v>20</v>
      </c>
      <c r="BG77">
        <v>1121</v>
      </c>
      <c r="BH77">
        <v>1060</v>
      </c>
      <c r="BI77">
        <v>61</v>
      </c>
      <c r="BJ77">
        <v>106</v>
      </c>
      <c r="BK77">
        <v>451</v>
      </c>
      <c r="BL77">
        <v>120</v>
      </c>
      <c r="BM77">
        <v>119</v>
      </c>
      <c r="BN77">
        <v>63</v>
      </c>
      <c r="BO77">
        <v>125</v>
      </c>
      <c r="BP77" t="s">
        <v>93</v>
      </c>
    </row>
    <row r="78" spans="1:68" hidden="1" x14ac:dyDescent="0.3">
      <c r="A78" s="1">
        <v>170316304003</v>
      </c>
      <c r="B78">
        <v>22141</v>
      </c>
      <c r="C78" t="s">
        <v>419</v>
      </c>
      <c r="D78" t="s">
        <v>420</v>
      </c>
      <c r="E78" t="s">
        <v>421</v>
      </c>
      <c r="F78">
        <v>110</v>
      </c>
      <c r="G78" t="s">
        <v>70</v>
      </c>
      <c r="H78" t="s">
        <v>71</v>
      </c>
      <c r="I78" t="s">
        <v>81</v>
      </c>
      <c r="J78" t="b">
        <v>0</v>
      </c>
      <c r="K78" t="b">
        <v>0</v>
      </c>
      <c r="L78">
        <v>923</v>
      </c>
      <c r="M78">
        <v>9</v>
      </c>
      <c r="N78">
        <v>14</v>
      </c>
      <c r="O78">
        <v>63</v>
      </c>
      <c r="P78" t="s">
        <v>73</v>
      </c>
      <c r="Q78">
        <v>1157283</v>
      </c>
      <c r="R78">
        <v>1869099</v>
      </c>
      <c r="S78">
        <v>2015</v>
      </c>
      <c r="T78" t="s">
        <v>90</v>
      </c>
      <c r="U78">
        <v>41.796569265000002</v>
      </c>
      <c r="V78">
        <v>-87.698762946000002</v>
      </c>
      <c r="W78" t="s">
        <v>422</v>
      </c>
      <c r="X78">
        <v>18</v>
      </c>
      <c r="Z78" t="s">
        <v>84</v>
      </c>
      <c r="AA78">
        <v>1678</v>
      </c>
      <c r="AB78">
        <v>920</v>
      </c>
      <c r="AC78">
        <v>758</v>
      </c>
      <c r="AD78">
        <v>27.9</v>
      </c>
      <c r="AE78">
        <v>27</v>
      </c>
      <c r="AF78">
        <v>0</v>
      </c>
      <c r="AG78">
        <v>0</v>
      </c>
      <c r="AH78">
        <v>1651</v>
      </c>
      <c r="AI78">
        <v>0</v>
      </c>
      <c r="AJ78">
        <v>121</v>
      </c>
      <c r="AK78">
        <v>425</v>
      </c>
      <c r="AL78">
        <v>9890</v>
      </c>
      <c r="AM78">
        <v>484</v>
      </c>
      <c r="AN78">
        <v>706</v>
      </c>
      <c r="AO78">
        <v>0</v>
      </c>
      <c r="AP78">
        <v>139</v>
      </c>
      <c r="AQ78">
        <v>79</v>
      </c>
      <c r="AR78">
        <v>9</v>
      </c>
      <c r="AS78">
        <v>50</v>
      </c>
      <c r="AT78">
        <v>53</v>
      </c>
      <c r="AU78">
        <v>10</v>
      </c>
      <c r="AV78">
        <v>58</v>
      </c>
      <c r="AW78">
        <v>31</v>
      </c>
      <c r="AX78">
        <v>0</v>
      </c>
      <c r="AY78">
        <v>53</v>
      </c>
      <c r="AZ78">
        <v>23</v>
      </c>
      <c r="BA78">
        <v>21</v>
      </c>
      <c r="BB78">
        <v>11</v>
      </c>
      <c r="BC78">
        <v>11</v>
      </c>
      <c r="BD78">
        <v>10</v>
      </c>
      <c r="BE78">
        <v>6</v>
      </c>
      <c r="BF78">
        <v>0</v>
      </c>
      <c r="BG78">
        <v>647</v>
      </c>
      <c r="BH78">
        <v>541</v>
      </c>
      <c r="BI78">
        <v>106</v>
      </c>
      <c r="BJ78">
        <v>18</v>
      </c>
      <c r="BK78">
        <v>44</v>
      </c>
      <c r="BL78">
        <v>276</v>
      </c>
      <c r="BM78">
        <v>0</v>
      </c>
      <c r="BN78">
        <v>6</v>
      </c>
      <c r="BO78">
        <v>98</v>
      </c>
      <c r="BP78" t="s">
        <v>93</v>
      </c>
    </row>
    <row r="79" spans="1:68" hidden="1" x14ac:dyDescent="0.3">
      <c r="A79" s="1">
        <v>170313102002</v>
      </c>
      <c r="B79">
        <v>24404</v>
      </c>
      <c r="C79" t="s">
        <v>423</v>
      </c>
      <c r="D79" t="s">
        <v>424</v>
      </c>
      <c r="E79" t="s">
        <v>425</v>
      </c>
      <c r="F79">
        <v>110</v>
      </c>
      <c r="G79" t="s">
        <v>70</v>
      </c>
      <c r="H79" t="s">
        <v>71</v>
      </c>
      <c r="I79" t="s">
        <v>97</v>
      </c>
      <c r="J79" t="b">
        <v>0</v>
      </c>
      <c r="K79" t="b">
        <v>0</v>
      </c>
      <c r="L79">
        <v>1235</v>
      </c>
      <c r="M79">
        <v>12</v>
      </c>
      <c r="N79">
        <v>11</v>
      </c>
      <c r="O79">
        <v>31</v>
      </c>
      <c r="P79" t="s">
        <v>73</v>
      </c>
      <c r="Q79">
        <v>1171665</v>
      </c>
      <c r="R79">
        <v>1890591</v>
      </c>
      <c r="S79">
        <v>2019</v>
      </c>
      <c r="T79" t="s">
        <v>90</v>
      </c>
      <c r="U79">
        <v>41.855241890000002</v>
      </c>
      <c r="V79">
        <v>-87.645391738000001</v>
      </c>
      <c r="W79" t="s">
        <v>426</v>
      </c>
      <c r="X79">
        <v>23</v>
      </c>
      <c r="Z79" t="s">
        <v>189</v>
      </c>
      <c r="AA79">
        <v>743</v>
      </c>
      <c r="AB79">
        <v>424</v>
      </c>
      <c r="AC79">
        <v>319</v>
      </c>
      <c r="AD79">
        <v>31.6</v>
      </c>
      <c r="AE79">
        <v>215</v>
      </c>
      <c r="AF79">
        <v>65</v>
      </c>
      <c r="AG79">
        <v>57</v>
      </c>
      <c r="AH79">
        <v>396</v>
      </c>
      <c r="AI79">
        <v>0</v>
      </c>
      <c r="AJ79">
        <v>71</v>
      </c>
      <c r="AK79">
        <v>334</v>
      </c>
      <c r="AL79">
        <v>28348</v>
      </c>
      <c r="AM79">
        <v>364</v>
      </c>
      <c r="AN79">
        <v>1062</v>
      </c>
      <c r="AO79">
        <v>0</v>
      </c>
      <c r="AP79">
        <v>27</v>
      </c>
      <c r="AQ79">
        <v>39</v>
      </c>
      <c r="AR79">
        <v>12</v>
      </c>
      <c r="AS79">
        <v>8</v>
      </c>
      <c r="AT79">
        <v>16</v>
      </c>
      <c r="AU79">
        <v>20</v>
      </c>
      <c r="AV79">
        <v>29</v>
      </c>
      <c r="AW79">
        <v>15</v>
      </c>
      <c r="AX79">
        <v>7</v>
      </c>
      <c r="AY79">
        <v>23</v>
      </c>
      <c r="AZ79">
        <v>38</v>
      </c>
      <c r="BA79">
        <v>49</v>
      </c>
      <c r="BB79">
        <v>14</v>
      </c>
      <c r="BC79">
        <v>21</v>
      </c>
      <c r="BD79">
        <v>26</v>
      </c>
      <c r="BE79">
        <v>12</v>
      </c>
      <c r="BF79">
        <v>5</v>
      </c>
      <c r="BG79">
        <v>388</v>
      </c>
      <c r="BH79">
        <v>358</v>
      </c>
      <c r="BI79">
        <v>30</v>
      </c>
      <c r="BJ79">
        <v>24</v>
      </c>
      <c r="BK79">
        <v>146</v>
      </c>
      <c r="BL79">
        <v>57</v>
      </c>
      <c r="BM79">
        <v>53</v>
      </c>
      <c r="BN79">
        <v>0</v>
      </c>
      <c r="BO79">
        <v>77</v>
      </c>
      <c r="BP79" t="s">
        <v>99</v>
      </c>
    </row>
    <row r="80" spans="1:68" hidden="1" x14ac:dyDescent="0.3">
      <c r="A80" s="1">
        <v>170318330002</v>
      </c>
      <c r="B80">
        <v>22083</v>
      </c>
      <c r="C80" t="s">
        <v>427</v>
      </c>
      <c r="D80" t="s">
        <v>428</v>
      </c>
      <c r="E80" t="s">
        <v>429</v>
      </c>
      <c r="F80">
        <v>110</v>
      </c>
      <c r="G80" t="s">
        <v>70</v>
      </c>
      <c r="H80" t="s">
        <v>71</v>
      </c>
      <c r="I80" t="s">
        <v>97</v>
      </c>
      <c r="J80" t="b">
        <v>1</v>
      </c>
      <c r="K80" t="b">
        <v>0</v>
      </c>
      <c r="L80">
        <v>1224</v>
      </c>
      <c r="M80">
        <v>12</v>
      </c>
      <c r="N80">
        <v>27</v>
      </c>
      <c r="O80">
        <v>28</v>
      </c>
      <c r="P80" t="s">
        <v>73</v>
      </c>
      <c r="Q80">
        <v>1168987</v>
      </c>
      <c r="R80">
        <v>1901192</v>
      </c>
      <c r="S80">
        <v>2015</v>
      </c>
      <c r="T80" t="s">
        <v>90</v>
      </c>
      <c r="U80">
        <v>41.884390318000001</v>
      </c>
      <c r="V80">
        <v>-87.654913644999993</v>
      </c>
      <c r="W80" t="s">
        <v>430</v>
      </c>
      <c r="X80">
        <v>3</v>
      </c>
      <c r="Z80" t="s">
        <v>92</v>
      </c>
      <c r="AA80">
        <v>1635</v>
      </c>
      <c r="AB80">
        <v>859</v>
      </c>
      <c r="AC80">
        <v>776</v>
      </c>
      <c r="AD80">
        <v>35.4</v>
      </c>
      <c r="AE80">
        <v>1010</v>
      </c>
      <c r="AF80">
        <v>281</v>
      </c>
      <c r="AG80">
        <v>46</v>
      </c>
      <c r="AH80">
        <v>205</v>
      </c>
      <c r="AI80">
        <v>0</v>
      </c>
      <c r="AJ80">
        <v>370</v>
      </c>
      <c r="AK80">
        <v>885</v>
      </c>
      <c r="AL80">
        <v>78565</v>
      </c>
      <c r="AM80">
        <v>955</v>
      </c>
      <c r="AN80">
        <v>1967</v>
      </c>
      <c r="AO80">
        <v>0</v>
      </c>
      <c r="AP80">
        <v>328</v>
      </c>
      <c r="AQ80">
        <v>108</v>
      </c>
      <c r="AR80">
        <v>69</v>
      </c>
      <c r="AS80">
        <v>28</v>
      </c>
      <c r="AT80">
        <v>14</v>
      </c>
      <c r="AU80">
        <v>27</v>
      </c>
      <c r="AV80">
        <v>31</v>
      </c>
      <c r="AW80">
        <v>0</v>
      </c>
      <c r="AX80">
        <v>0</v>
      </c>
      <c r="AY80">
        <v>0</v>
      </c>
      <c r="AZ80">
        <v>0</v>
      </c>
      <c r="BA80">
        <v>35</v>
      </c>
      <c r="BB80">
        <v>71</v>
      </c>
      <c r="BC80">
        <v>64</v>
      </c>
      <c r="BD80">
        <v>15</v>
      </c>
      <c r="BE80">
        <v>156</v>
      </c>
      <c r="BF80">
        <v>267</v>
      </c>
      <c r="BG80">
        <v>1155</v>
      </c>
      <c r="BH80">
        <v>1077</v>
      </c>
      <c r="BI80">
        <v>78</v>
      </c>
      <c r="BJ80">
        <v>9</v>
      </c>
      <c r="BK80">
        <v>487</v>
      </c>
      <c r="BL80">
        <v>91</v>
      </c>
      <c r="BM80">
        <v>397</v>
      </c>
      <c r="BN80">
        <v>15</v>
      </c>
      <c r="BO80">
        <v>95</v>
      </c>
      <c r="BP80" t="s">
        <v>99</v>
      </c>
    </row>
    <row r="81" spans="1:68" hidden="1" x14ac:dyDescent="0.3">
      <c r="A81" s="1">
        <v>170318392002</v>
      </c>
      <c r="B81">
        <v>22300</v>
      </c>
      <c r="C81" t="s">
        <v>431</v>
      </c>
      <c r="D81" t="s">
        <v>432</v>
      </c>
      <c r="E81" t="s">
        <v>433</v>
      </c>
      <c r="F81">
        <v>110</v>
      </c>
      <c r="G81" t="s">
        <v>70</v>
      </c>
      <c r="H81" t="s">
        <v>71</v>
      </c>
      <c r="I81" t="s">
        <v>97</v>
      </c>
      <c r="J81" t="b">
        <v>1</v>
      </c>
      <c r="K81" t="b">
        <v>0</v>
      </c>
      <c r="L81">
        <v>133</v>
      </c>
      <c r="M81">
        <v>1</v>
      </c>
      <c r="N81">
        <v>2</v>
      </c>
      <c r="O81">
        <v>35</v>
      </c>
      <c r="P81" t="s">
        <v>73</v>
      </c>
      <c r="Q81">
        <v>1177225</v>
      </c>
      <c r="R81">
        <v>1884728</v>
      </c>
      <c r="S81">
        <v>2016</v>
      </c>
      <c r="T81" t="s">
        <v>90</v>
      </c>
      <c r="U81">
        <v>41.839029345999997</v>
      </c>
      <c r="V81">
        <v>-87.625161664999993</v>
      </c>
      <c r="W81" t="s">
        <v>434</v>
      </c>
      <c r="X81">
        <v>5</v>
      </c>
      <c r="Z81" t="s">
        <v>110</v>
      </c>
      <c r="AA81">
        <v>1167</v>
      </c>
      <c r="AB81">
        <v>569</v>
      </c>
      <c r="AC81">
        <v>598</v>
      </c>
      <c r="AD81">
        <v>39.6</v>
      </c>
      <c r="AE81">
        <v>183</v>
      </c>
      <c r="AF81">
        <v>641</v>
      </c>
      <c r="AG81">
        <v>188</v>
      </c>
      <c r="AH81">
        <v>116</v>
      </c>
      <c r="AI81">
        <v>0</v>
      </c>
      <c r="AJ81">
        <v>124</v>
      </c>
      <c r="AK81">
        <v>642</v>
      </c>
      <c r="AL81">
        <v>33172</v>
      </c>
      <c r="AM81">
        <v>780</v>
      </c>
      <c r="AN81">
        <v>784</v>
      </c>
      <c r="AO81">
        <v>0</v>
      </c>
      <c r="AP81">
        <v>309</v>
      </c>
      <c r="AQ81">
        <v>100</v>
      </c>
      <c r="AR81">
        <v>16</v>
      </c>
      <c r="AS81">
        <v>28</v>
      </c>
      <c r="AT81">
        <v>74</v>
      </c>
      <c r="AU81">
        <v>46</v>
      </c>
      <c r="AV81">
        <v>35</v>
      </c>
      <c r="AW81">
        <v>16</v>
      </c>
      <c r="AX81">
        <v>9</v>
      </c>
      <c r="AY81">
        <v>16</v>
      </c>
      <c r="AZ81">
        <v>62</v>
      </c>
      <c r="BA81">
        <v>73</v>
      </c>
      <c r="BB81">
        <v>46</v>
      </c>
      <c r="BC81">
        <v>38</v>
      </c>
      <c r="BD81">
        <v>34</v>
      </c>
      <c r="BE81">
        <v>32</v>
      </c>
      <c r="BF81">
        <v>17</v>
      </c>
      <c r="BG81">
        <v>637</v>
      </c>
      <c r="BH81">
        <v>562</v>
      </c>
      <c r="BI81">
        <v>75</v>
      </c>
      <c r="BJ81">
        <v>55</v>
      </c>
      <c r="BK81">
        <v>238</v>
      </c>
      <c r="BL81">
        <v>82</v>
      </c>
      <c r="BM81">
        <v>239</v>
      </c>
      <c r="BN81">
        <v>104</v>
      </c>
      <c r="BO81">
        <v>91</v>
      </c>
      <c r="BP81" t="s">
        <v>141</v>
      </c>
    </row>
    <row r="82" spans="1:68" hidden="1" x14ac:dyDescent="0.3">
      <c r="A82" s="1">
        <v>170312309003</v>
      </c>
      <c r="B82">
        <v>22895</v>
      </c>
      <c r="C82" t="s">
        <v>435</v>
      </c>
      <c r="D82" t="s">
        <v>436</v>
      </c>
      <c r="E82" t="s">
        <v>437</v>
      </c>
      <c r="F82">
        <v>110</v>
      </c>
      <c r="G82" t="s">
        <v>70</v>
      </c>
      <c r="H82" t="s">
        <v>71</v>
      </c>
      <c r="I82" t="s">
        <v>97</v>
      </c>
      <c r="J82" t="b">
        <v>0</v>
      </c>
      <c r="K82" t="b">
        <v>0</v>
      </c>
      <c r="L82">
        <v>1422</v>
      </c>
      <c r="M82">
        <v>14</v>
      </c>
      <c r="N82">
        <v>26</v>
      </c>
      <c r="O82">
        <v>23</v>
      </c>
      <c r="P82" t="s">
        <v>73</v>
      </c>
      <c r="Q82">
        <v>1153118</v>
      </c>
      <c r="R82">
        <v>1909095</v>
      </c>
      <c r="S82">
        <v>2016</v>
      </c>
      <c r="T82" t="s">
        <v>90</v>
      </c>
      <c r="U82">
        <v>41.906406388000001</v>
      </c>
      <c r="V82">
        <v>-87.712976948000005</v>
      </c>
      <c r="W82" t="s">
        <v>438</v>
      </c>
      <c r="X82">
        <v>0</v>
      </c>
      <c r="Z82" t="s">
        <v>84</v>
      </c>
      <c r="AA82">
        <v>1788</v>
      </c>
      <c r="AB82">
        <v>845</v>
      </c>
      <c r="AC82">
        <v>943</v>
      </c>
      <c r="AD82">
        <v>32.4</v>
      </c>
      <c r="AE82">
        <v>141</v>
      </c>
      <c r="AF82">
        <v>7</v>
      </c>
      <c r="AG82">
        <v>101</v>
      </c>
      <c r="AH82">
        <v>1463</v>
      </c>
      <c r="AI82">
        <v>0</v>
      </c>
      <c r="AJ82">
        <v>153</v>
      </c>
      <c r="AK82">
        <v>568</v>
      </c>
      <c r="AL82">
        <v>14714</v>
      </c>
      <c r="AM82">
        <v>605</v>
      </c>
      <c r="AN82">
        <v>830</v>
      </c>
      <c r="AO82">
        <v>0</v>
      </c>
      <c r="AP82">
        <v>117</v>
      </c>
      <c r="AQ82">
        <v>122</v>
      </c>
      <c r="AR82">
        <v>14</v>
      </c>
      <c r="AS82">
        <v>93</v>
      </c>
      <c r="AT82">
        <v>5</v>
      </c>
      <c r="AU82">
        <v>38</v>
      </c>
      <c r="AV82">
        <v>58</v>
      </c>
      <c r="AW82">
        <v>79</v>
      </c>
      <c r="AX82">
        <v>9</v>
      </c>
      <c r="AY82">
        <v>7</v>
      </c>
      <c r="AZ82">
        <v>4</v>
      </c>
      <c r="BA82">
        <v>20</v>
      </c>
      <c r="BB82">
        <v>26</v>
      </c>
      <c r="BC82">
        <v>46</v>
      </c>
      <c r="BD82">
        <v>26</v>
      </c>
      <c r="BE82">
        <v>21</v>
      </c>
      <c r="BF82">
        <v>0</v>
      </c>
      <c r="BG82">
        <v>804</v>
      </c>
      <c r="BH82">
        <v>687</v>
      </c>
      <c r="BI82">
        <v>117</v>
      </c>
      <c r="BJ82">
        <v>17</v>
      </c>
      <c r="BK82">
        <v>115</v>
      </c>
      <c r="BL82">
        <v>373</v>
      </c>
      <c r="BM82">
        <v>79</v>
      </c>
      <c r="BN82">
        <v>28</v>
      </c>
      <c r="BO82">
        <v>173</v>
      </c>
      <c r="BP82" t="s">
        <v>99</v>
      </c>
    </row>
    <row r="83" spans="1:68" hidden="1" x14ac:dyDescent="0.3">
      <c r="A83" s="1">
        <v>170316305004</v>
      </c>
      <c r="B83">
        <v>21947</v>
      </c>
      <c r="C83" t="s">
        <v>439</v>
      </c>
      <c r="D83" t="s">
        <v>440</v>
      </c>
      <c r="E83" t="s">
        <v>441</v>
      </c>
      <c r="F83">
        <v>110</v>
      </c>
      <c r="G83" t="s">
        <v>70</v>
      </c>
      <c r="H83" t="s">
        <v>71</v>
      </c>
      <c r="I83" t="s">
        <v>97</v>
      </c>
      <c r="J83" t="b">
        <v>0</v>
      </c>
      <c r="K83" t="b">
        <v>0</v>
      </c>
      <c r="L83">
        <v>923</v>
      </c>
      <c r="M83">
        <v>9</v>
      </c>
      <c r="N83">
        <v>14</v>
      </c>
      <c r="O83">
        <v>63</v>
      </c>
      <c r="P83" t="s">
        <v>73</v>
      </c>
      <c r="Q83">
        <v>1159740</v>
      </c>
      <c r="R83">
        <v>1870754</v>
      </c>
      <c r="S83">
        <v>2015</v>
      </c>
      <c r="T83" t="s">
        <v>90</v>
      </c>
      <c r="U83">
        <v>41.801060677000002</v>
      </c>
      <c r="V83">
        <v>-87.689707400000003</v>
      </c>
      <c r="W83" t="s">
        <v>442</v>
      </c>
      <c r="X83">
        <v>14</v>
      </c>
      <c r="Z83" t="s">
        <v>76</v>
      </c>
      <c r="AA83">
        <v>1635</v>
      </c>
      <c r="AB83">
        <v>864</v>
      </c>
      <c r="AC83">
        <v>771</v>
      </c>
      <c r="AD83">
        <v>33.9</v>
      </c>
      <c r="AE83">
        <v>88</v>
      </c>
      <c r="AF83">
        <v>3</v>
      </c>
      <c r="AG83">
        <v>0</v>
      </c>
      <c r="AH83">
        <v>1544</v>
      </c>
      <c r="AI83">
        <v>0</v>
      </c>
      <c r="AJ83">
        <v>81</v>
      </c>
      <c r="AK83">
        <v>357</v>
      </c>
      <c r="AL83">
        <v>21006</v>
      </c>
      <c r="AM83">
        <v>357</v>
      </c>
      <c r="AN83">
        <v>681</v>
      </c>
      <c r="AO83">
        <v>0</v>
      </c>
      <c r="AP83">
        <v>184</v>
      </c>
      <c r="AQ83">
        <v>8</v>
      </c>
      <c r="AR83">
        <v>0</v>
      </c>
      <c r="AS83">
        <v>21</v>
      </c>
      <c r="AT83">
        <v>13</v>
      </c>
      <c r="AU83">
        <v>29</v>
      </c>
      <c r="AV83">
        <v>28</v>
      </c>
      <c r="AW83">
        <v>29</v>
      </c>
      <c r="AX83">
        <v>29</v>
      </c>
      <c r="AY83">
        <v>0</v>
      </c>
      <c r="AZ83">
        <v>58</v>
      </c>
      <c r="BA83">
        <v>64</v>
      </c>
      <c r="BB83">
        <v>46</v>
      </c>
      <c r="BC83">
        <v>20</v>
      </c>
      <c r="BD83">
        <v>0</v>
      </c>
      <c r="BE83">
        <v>0</v>
      </c>
      <c r="BF83">
        <v>12</v>
      </c>
      <c r="BG83">
        <v>877</v>
      </c>
      <c r="BH83">
        <v>799</v>
      </c>
      <c r="BI83">
        <v>78</v>
      </c>
      <c r="BJ83">
        <v>41</v>
      </c>
      <c r="BK83">
        <v>36</v>
      </c>
      <c r="BL83">
        <v>480</v>
      </c>
      <c r="BM83">
        <v>0</v>
      </c>
      <c r="BN83">
        <v>0</v>
      </c>
      <c r="BO83">
        <v>113</v>
      </c>
      <c r="BP83" t="s">
        <v>77</v>
      </c>
    </row>
    <row r="84" spans="1:68" hidden="1" x14ac:dyDescent="0.3">
      <c r="A84" s="1">
        <v>170315103004</v>
      </c>
      <c r="B84">
        <v>23604</v>
      </c>
      <c r="C84" t="s">
        <v>443</v>
      </c>
      <c r="D84" t="s">
        <v>444</v>
      </c>
      <c r="E84" t="s">
        <v>445</v>
      </c>
      <c r="F84">
        <v>110</v>
      </c>
      <c r="G84" t="s">
        <v>70</v>
      </c>
      <c r="H84" t="s">
        <v>71</v>
      </c>
      <c r="I84" t="s">
        <v>97</v>
      </c>
      <c r="J84" t="b">
        <v>0</v>
      </c>
      <c r="K84" t="b">
        <v>0</v>
      </c>
      <c r="L84">
        <v>431</v>
      </c>
      <c r="M84">
        <v>4</v>
      </c>
      <c r="N84">
        <v>10</v>
      </c>
      <c r="O84">
        <v>51</v>
      </c>
      <c r="P84" t="s">
        <v>73</v>
      </c>
      <c r="Q84">
        <v>1193618</v>
      </c>
      <c r="R84">
        <v>1837799</v>
      </c>
      <c r="S84">
        <v>2017</v>
      </c>
      <c r="T84" t="s">
        <v>90</v>
      </c>
      <c r="U84">
        <v>41.709866253999998</v>
      </c>
      <c r="V84">
        <v>-87.566543722999995</v>
      </c>
      <c r="W84" t="s">
        <v>446</v>
      </c>
      <c r="X84">
        <v>20</v>
      </c>
      <c r="Z84" t="s">
        <v>92</v>
      </c>
      <c r="AA84">
        <v>2008</v>
      </c>
      <c r="AB84">
        <v>1086</v>
      </c>
      <c r="AC84">
        <v>922</v>
      </c>
      <c r="AD84">
        <v>43.4</v>
      </c>
      <c r="AE84">
        <v>0</v>
      </c>
      <c r="AF84">
        <v>2008</v>
      </c>
      <c r="AG84">
        <v>0</v>
      </c>
      <c r="AH84">
        <v>0</v>
      </c>
      <c r="AI84">
        <v>0</v>
      </c>
      <c r="AJ84">
        <v>166</v>
      </c>
      <c r="AK84">
        <v>762</v>
      </c>
      <c r="AL84">
        <v>20269</v>
      </c>
      <c r="AM84">
        <v>941</v>
      </c>
      <c r="AN84">
        <v>844</v>
      </c>
      <c r="AO84">
        <v>0</v>
      </c>
      <c r="AP84">
        <v>250</v>
      </c>
      <c r="AQ84">
        <v>36</v>
      </c>
      <c r="AR84">
        <v>9</v>
      </c>
      <c r="AS84">
        <v>50</v>
      </c>
      <c r="AT84">
        <v>169</v>
      </c>
      <c r="AU84">
        <v>65</v>
      </c>
      <c r="AV84">
        <v>17</v>
      </c>
      <c r="AW84">
        <v>0</v>
      </c>
      <c r="AX84">
        <v>58</v>
      </c>
      <c r="AY84">
        <v>43</v>
      </c>
      <c r="AZ84">
        <v>123</v>
      </c>
      <c r="BA84">
        <v>34</v>
      </c>
      <c r="BB84">
        <v>65</v>
      </c>
      <c r="BC84">
        <v>39</v>
      </c>
      <c r="BD84">
        <v>43</v>
      </c>
      <c r="BE84">
        <v>11</v>
      </c>
      <c r="BF84">
        <v>0</v>
      </c>
      <c r="BG84">
        <v>1098</v>
      </c>
      <c r="BH84">
        <v>831</v>
      </c>
      <c r="BI84">
        <v>267</v>
      </c>
      <c r="BJ84">
        <v>137</v>
      </c>
      <c r="BK84">
        <v>126</v>
      </c>
      <c r="BL84">
        <v>305</v>
      </c>
      <c r="BM84">
        <v>98</v>
      </c>
      <c r="BN84">
        <v>134</v>
      </c>
      <c r="BO84">
        <v>396</v>
      </c>
      <c r="BP84" t="s">
        <v>85</v>
      </c>
    </row>
    <row r="85" spans="1:68" hidden="1" x14ac:dyDescent="0.3">
      <c r="A85" s="1">
        <v>170313106001</v>
      </c>
      <c r="B85">
        <v>22119</v>
      </c>
      <c r="C85" t="s">
        <v>447</v>
      </c>
      <c r="D85" t="s">
        <v>448</v>
      </c>
      <c r="E85" t="s">
        <v>449</v>
      </c>
      <c r="F85">
        <v>110</v>
      </c>
      <c r="G85" t="s">
        <v>70</v>
      </c>
      <c r="H85" t="s">
        <v>71</v>
      </c>
      <c r="I85" t="s">
        <v>81</v>
      </c>
      <c r="J85" t="b">
        <v>0</v>
      </c>
      <c r="K85" t="b">
        <v>0</v>
      </c>
      <c r="L85">
        <v>1235</v>
      </c>
      <c r="M85">
        <v>12</v>
      </c>
      <c r="N85">
        <v>25</v>
      </c>
      <c r="O85">
        <v>31</v>
      </c>
      <c r="P85" t="s">
        <v>73</v>
      </c>
      <c r="Q85">
        <v>1169201</v>
      </c>
      <c r="R85">
        <v>1891572</v>
      </c>
      <c r="S85">
        <v>2015</v>
      </c>
      <c r="T85" t="s">
        <v>103</v>
      </c>
      <c r="U85">
        <v>41.857987651999998</v>
      </c>
      <c r="V85">
        <v>-87.654407219999996</v>
      </c>
      <c r="W85" t="s">
        <v>450</v>
      </c>
      <c r="X85">
        <v>5</v>
      </c>
      <c r="Z85" t="s">
        <v>92</v>
      </c>
      <c r="AA85">
        <v>1754</v>
      </c>
      <c r="AB85">
        <v>755</v>
      </c>
      <c r="AC85">
        <v>999</v>
      </c>
      <c r="AD85">
        <v>35.6</v>
      </c>
      <c r="AE85">
        <v>520</v>
      </c>
      <c r="AF85">
        <v>143</v>
      </c>
      <c r="AG85">
        <v>0</v>
      </c>
      <c r="AH85">
        <v>1054</v>
      </c>
      <c r="AI85">
        <v>0</v>
      </c>
      <c r="AJ85">
        <v>427</v>
      </c>
      <c r="AK85">
        <v>907</v>
      </c>
      <c r="AL85">
        <v>28657</v>
      </c>
      <c r="AM85">
        <v>1042</v>
      </c>
      <c r="AN85">
        <v>532</v>
      </c>
      <c r="AO85">
        <v>0</v>
      </c>
      <c r="AP85">
        <v>163</v>
      </c>
      <c r="AQ85">
        <v>246</v>
      </c>
      <c r="AR85">
        <v>11</v>
      </c>
      <c r="AS85">
        <v>24</v>
      </c>
      <c r="AT85">
        <v>94</v>
      </c>
      <c r="AU85">
        <v>43</v>
      </c>
      <c r="AV85">
        <v>67</v>
      </c>
      <c r="AW85">
        <v>32</v>
      </c>
      <c r="AX85">
        <v>36</v>
      </c>
      <c r="AY85">
        <v>0</v>
      </c>
      <c r="AZ85">
        <v>49</v>
      </c>
      <c r="BA85">
        <v>75</v>
      </c>
      <c r="BB85">
        <v>99</v>
      </c>
      <c r="BC85">
        <v>77</v>
      </c>
      <c r="BD85">
        <v>0</v>
      </c>
      <c r="BE85">
        <v>0</v>
      </c>
      <c r="BF85">
        <v>54</v>
      </c>
      <c r="BG85">
        <v>1142</v>
      </c>
      <c r="BH85">
        <v>1094</v>
      </c>
      <c r="BI85">
        <v>48</v>
      </c>
      <c r="BJ85">
        <v>104</v>
      </c>
      <c r="BK85">
        <v>349</v>
      </c>
      <c r="BL85">
        <v>57</v>
      </c>
      <c r="BM85">
        <v>190</v>
      </c>
      <c r="BN85">
        <v>58</v>
      </c>
      <c r="BO85">
        <v>15</v>
      </c>
      <c r="BP85" t="s">
        <v>99</v>
      </c>
    </row>
    <row r="86" spans="1:68" hidden="1" x14ac:dyDescent="0.3">
      <c r="A86" s="1">
        <v>170318412001</v>
      </c>
      <c r="B86">
        <v>23070</v>
      </c>
      <c r="C86" t="s">
        <v>451</v>
      </c>
      <c r="D86" t="s">
        <v>452</v>
      </c>
      <c r="E86" t="s">
        <v>453</v>
      </c>
      <c r="F86">
        <v>110</v>
      </c>
      <c r="G86" t="s">
        <v>70</v>
      </c>
      <c r="H86" t="s">
        <v>71</v>
      </c>
      <c r="I86" t="s">
        <v>89</v>
      </c>
      <c r="J86" t="b">
        <v>1</v>
      </c>
      <c r="K86" t="b">
        <v>0</v>
      </c>
      <c r="L86">
        <v>1234</v>
      </c>
      <c r="M86">
        <v>12</v>
      </c>
      <c r="N86">
        <v>25</v>
      </c>
      <c r="O86">
        <v>31</v>
      </c>
      <c r="P86" t="s">
        <v>73</v>
      </c>
      <c r="Q86">
        <v>1162354</v>
      </c>
      <c r="R86">
        <v>1890050</v>
      </c>
      <c r="S86">
        <v>2016</v>
      </c>
      <c r="T86" t="s">
        <v>103</v>
      </c>
      <c r="U86">
        <v>41.853956955000001</v>
      </c>
      <c r="V86">
        <v>-87.679582409999995</v>
      </c>
      <c r="W86" t="s">
        <v>454</v>
      </c>
      <c r="X86">
        <v>6</v>
      </c>
      <c r="Z86" t="s">
        <v>92</v>
      </c>
      <c r="AA86">
        <v>1267</v>
      </c>
      <c r="AB86">
        <v>676</v>
      </c>
      <c r="AC86">
        <v>591</v>
      </c>
      <c r="AD86">
        <v>33.6</v>
      </c>
      <c r="AE86">
        <v>196</v>
      </c>
      <c r="AF86">
        <v>51</v>
      </c>
      <c r="AG86">
        <v>49</v>
      </c>
      <c r="AH86">
        <v>971</v>
      </c>
      <c r="AI86">
        <v>0</v>
      </c>
      <c r="AJ86">
        <v>233</v>
      </c>
      <c r="AK86">
        <v>530</v>
      </c>
      <c r="AL86">
        <v>18607</v>
      </c>
      <c r="AM86">
        <v>586</v>
      </c>
      <c r="AN86">
        <v>802</v>
      </c>
      <c r="AO86">
        <v>0</v>
      </c>
      <c r="AP86">
        <v>23</v>
      </c>
      <c r="AQ86">
        <v>72</v>
      </c>
      <c r="AR86">
        <v>29</v>
      </c>
      <c r="AS86">
        <v>26</v>
      </c>
      <c r="AT86">
        <v>65</v>
      </c>
      <c r="AU86">
        <v>52</v>
      </c>
      <c r="AV86">
        <v>59</v>
      </c>
      <c r="AW86">
        <v>21</v>
      </c>
      <c r="AX86">
        <v>34</v>
      </c>
      <c r="AY86">
        <v>19</v>
      </c>
      <c r="AZ86">
        <v>42</v>
      </c>
      <c r="BA86">
        <v>20</v>
      </c>
      <c r="BB86">
        <v>42</v>
      </c>
      <c r="BC86">
        <v>49</v>
      </c>
      <c r="BD86">
        <v>0</v>
      </c>
      <c r="BE86">
        <v>0</v>
      </c>
      <c r="BF86">
        <v>0</v>
      </c>
      <c r="BG86">
        <v>674</v>
      </c>
      <c r="BH86">
        <v>631</v>
      </c>
      <c r="BI86">
        <v>43</v>
      </c>
      <c r="BJ86">
        <v>53</v>
      </c>
      <c r="BK86">
        <v>113</v>
      </c>
      <c r="BL86">
        <v>139</v>
      </c>
      <c r="BM86">
        <v>46</v>
      </c>
      <c r="BN86">
        <v>25</v>
      </c>
      <c r="BO86">
        <v>40</v>
      </c>
      <c r="BP86" t="s">
        <v>132</v>
      </c>
    </row>
    <row r="87" spans="1:68" hidden="1" x14ac:dyDescent="0.3">
      <c r="A87" s="1">
        <v>170317113002</v>
      </c>
      <c r="B87">
        <v>22406</v>
      </c>
      <c r="C87" t="s">
        <v>455</v>
      </c>
      <c r="D87" t="s">
        <v>456</v>
      </c>
      <c r="E87" t="s">
        <v>457</v>
      </c>
      <c r="F87">
        <v>110</v>
      </c>
      <c r="G87" t="s">
        <v>70</v>
      </c>
      <c r="H87" t="s">
        <v>71</v>
      </c>
      <c r="I87" t="s">
        <v>81</v>
      </c>
      <c r="J87" t="b">
        <v>0</v>
      </c>
      <c r="K87" t="b">
        <v>0</v>
      </c>
      <c r="L87">
        <v>2221</v>
      </c>
      <c r="M87">
        <v>22</v>
      </c>
      <c r="N87">
        <v>21</v>
      </c>
      <c r="O87">
        <v>71</v>
      </c>
      <c r="P87" t="s">
        <v>73</v>
      </c>
      <c r="Q87">
        <v>1165890</v>
      </c>
      <c r="R87">
        <v>1846050</v>
      </c>
      <c r="S87">
        <v>2016</v>
      </c>
      <c r="T87" t="s">
        <v>90</v>
      </c>
      <c r="U87">
        <v>41.733141000000003</v>
      </c>
      <c r="V87">
        <v>-87.667854105999993</v>
      </c>
      <c r="W87" t="s">
        <v>458</v>
      </c>
      <c r="X87">
        <v>13</v>
      </c>
      <c r="Z87" t="s">
        <v>150</v>
      </c>
      <c r="AA87">
        <v>968</v>
      </c>
      <c r="AB87">
        <v>456</v>
      </c>
      <c r="AC87">
        <v>512</v>
      </c>
      <c r="AD87">
        <v>37.1</v>
      </c>
      <c r="AE87">
        <v>0</v>
      </c>
      <c r="AF87">
        <v>964</v>
      </c>
      <c r="AG87">
        <v>0</v>
      </c>
      <c r="AH87">
        <v>4</v>
      </c>
      <c r="AI87">
        <v>0</v>
      </c>
      <c r="AJ87">
        <v>61</v>
      </c>
      <c r="AK87">
        <v>269</v>
      </c>
      <c r="AL87">
        <v>18658</v>
      </c>
      <c r="AM87">
        <v>328</v>
      </c>
      <c r="AN87">
        <v>1375</v>
      </c>
      <c r="AO87">
        <v>0</v>
      </c>
      <c r="AP87">
        <v>132</v>
      </c>
      <c r="AQ87">
        <v>32</v>
      </c>
      <c r="AR87">
        <v>8</v>
      </c>
      <c r="AS87">
        <v>21</v>
      </c>
      <c r="AT87">
        <v>0</v>
      </c>
      <c r="AU87">
        <v>20</v>
      </c>
      <c r="AV87">
        <v>3</v>
      </c>
      <c r="AW87">
        <v>6</v>
      </c>
      <c r="AX87">
        <v>11</v>
      </c>
      <c r="AY87">
        <v>8</v>
      </c>
      <c r="AZ87">
        <v>5</v>
      </c>
      <c r="BA87">
        <v>60</v>
      </c>
      <c r="BB87">
        <v>28</v>
      </c>
      <c r="BC87">
        <v>42</v>
      </c>
      <c r="BD87">
        <v>21</v>
      </c>
      <c r="BE87">
        <v>0</v>
      </c>
      <c r="BF87">
        <v>4</v>
      </c>
      <c r="BG87">
        <v>412</v>
      </c>
      <c r="BH87">
        <v>332</v>
      </c>
      <c r="BI87">
        <v>80</v>
      </c>
      <c r="BJ87">
        <v>88</v>
      </c>
      <c r="BK87">
        <v>60</v>
      </c>
      <c r="BL87">
        <v>154</v>
      </c>
      <c r="BM87">
        <v>44</v>
      </c>
      <c r="BN87">
        <v>25</v>
      </c>
      <c r="BO87">
        <v>156</v>
      </c>
      <c r="BP87" t="s">
        <v>99</v>
      </c>
    </row>
    <row r="88" spans="1:68" hidden="1" x14ac:dyDescent="0.3">
      <c r="A88" s="1">
        <v>170317113002</v>
      </c>
      <c r="B88">
        <v>24050</v>
      </c>
      <c r="C88" t="s">
        <v>459</v>
      </c>
      <c r="D88" t="s">
        <v>460</v>
      </c>
      <c r="E88" t="s">
        <v>461</v>
      </c>
      <c r="F88">
        <v>110</v>
      </c>
      <c r="G88" t="s">
        <v>70</v>
      </c>
      <c r="H88" t="s">
        <v>71</v>
      </c>
      <c r="I88" t="s">
        <v>249</v>
      </c>
      <c r="J88" t="b">
        <v>0</v>
      </c>
      <c r="K88" t="b">
        <v>0</v>
      </c>
      <c r="L88">
        <v>2221</v>
      </c>
      <c r="M88">
        <v>22</v>
      </c>
      <c r="N88">
        <v>21</v>
      </c>
      <c r="O88">
        <v>71</v>
      </c>
      <c r="P88" t="s">
        <v>73</v>
      </c>
      <c r="Q88">
        <v>1166552</v>
      </c>
      <c r="R88">
        <v>1846136</v>
      </c>
      <c r="S88">
        <v>2018</v>
      </c>
      <c r="T88" t="s">
        <v>90</v>
      </c>
      <c r="U88">
        <v>41.733362925000002</v>
      </c>
      <c r="V88">
        <v>-87.665426432999993</v>
      </c>
      <c r="W88" t="s">
        <v>462</v>
      </c>
      <c r="X88">
        <v>23</v>
      </c>
      <c r="Z88" t="s">
        <v>105</v>
      </c>
      <c r="AA88">
        <v>968</v>
      </c>
      <c r="AB88">
        <v>456</v>
      </c>
      <c r="AC88">
        <v>512</v>
      </c>
      <c r="AD88">
        <v>37.1</v>
      </c>
      <c r="AE88">
        <v>0</v>
      </c>
      <c r="AF88">
        <v>964</v>
      </c>
      <c r="AG88">
        <v>0</v>
      </c>
      <c r="AH88">
        <v>4</v>
      </c>
      <c r="AI88">
        <v>0</v>
      </c>
      <c r="AJ88">
        <v>61</v>
      </c>
      <c r="AK88">
        <v>269</v>
      </c>
      <c r="AL88">
        <v>18658</v>
      </c>
      <c r="AM88">
        <v>328</v>
      </c>
      <c r="AN88">
        <v>1375</v>
      </c>
      <c r="AO88">
        <v>0</v>
      </c>
      <c r="AP88">
        <v>132</v>
      </c>
      <c r="AQ88">
        <v>32</v>
      </c>
      <c r="AR88">
        <v>8</v>
      </c>
      <c r="AS88">
        <v>21</v>
      </c>
      <c r="AT88">
        <v>0</v>
      </c>
      <c r="AU88">
        <v>20</v>
      </c>
      <c r="AV88">
        <v>3</v>
      </c>
      <c r="AW88">
        <v>6</v>
      </c>
      <c r="AX88">
        <v>11</v>
      </c>
      <c r="AY88">
        <v>8</v>
      </c>
      <c r="AZ88">
        <v>5</v>
      </c>
      <c r="BA88">
        <v>60</v>
      </c>
      <c r="BB88">
        <v>28</v>
      </c>
      <c r="BC88">
        <v>42</v>
      </c>
      <c r="BD88">
        <v>21</v>
      </c>
      <c r="BE88">
        <v>0</v>
      </c>
      <c r="BF88">
        <v>4</v>
      </c>
      <c r="BG88">
        <v>412</v>
      </c>
      <c r="BH88">
        <v>332</v>
      </c>
      <c r="BI88">
        <v>80</v>
      </c>
      <c r="BJ88">
        <v>88</v>
      </c>
      <c r="BK88">
        <v>60</v>
      </c>
      <c r="BL88">
        <v>154</v>
      </c>
      <c r="BM88">
        <v>44</v>
      </c>
      <c r="BN88">
        <v>25</v>
      </c>
      <c r="BO88">
        <v>156</v>
      </c>
      <c r="BP88" t="s">
        <v>85</v>
      </c>
    </row>
    <row r="89" spans="1:68" hidden="1" x14ac:dyDescent="0.3">
      <c r="A89" s="1">
        <v>170314004002</v>
      </c>
      <c r="B89">
        <v>22502</v>
      </c>
      <c r="C89" t="s">
        <v>463</v>
      </c>
      <c r="D89" t="s">
        <v>464</v>
      </c>
      <c r="E89" t="s">
        <v>465</v>
      </c>
      <c r="F89">
        <v>110</v>
      </c>
      <c r="G89" t="s">
        <v>70</v>
      </c>
      <c r="H89" t="s">
        <v>71</v>
      </c>
      <c r="I89" t="s">
        <v>97</v>
      </c>
      <c r="J89" t="b">
        <v>0</v>
      </c>
      <c r="K89" t="b">
        <v>0</v>
      </c>
      <c r="L89">
        <v>232</v>
      </c>
      <c r="M89">
        <v>2</v>
      </c>
      <c r="N89">
        <v>20</v>
      </c>
      <c r="O89">
        <v>40</v>
      </c>
      <c r="P89" t="s">
        <v>73</v>
      </c>
      <c r="Q89">
        <v>1179463</v>
      </c>
      <c r="R89">
        <v>1867023</v>
      </c>
      <c r="S89">
        <v>2016</v>
      </c>
      <c r="T89" t="s">
        <v>103</v>
      </c>
      <c r="U89">
        <v>41.790394439000004</v>
      </c>
      <c r="V89">
        <v>-87.617490567999994</v>
      </c>
      <c r="W89" t="s">
        <v>466</v>
      </c>
      <c r="X89">
        <v>21</v>
      </c>
      <c r="Z89" t="s">
        <v>117</v>
      </c>
      <c r="AA89">
        <v>775</v>
      </c>
      <c r="AB89">
        <v>312</v>
      </c>
      <c r="AC89">
        <v>463</v>
      </c>
      <c r="AD89">
        <v>33.6</v>
      </c>
      <c r="AE89">
        <v>19</v>
      </c>
      <c r="AF89">
        <v>738</v>
      </c>
      <c r="AG89">
        <v>0</v>
      </c>
      <c r="AH89">
        <v>7</v>
      </c>
      <c r="AI89">
        <v>0</v>
      </c>
      <c r="AJ89">
        <v>158</v>
      </c>
      <c r="AK89">
        <v>331</v>
      </c>
      <c r="AL89">
        <v>19714</v>
      </c>
      <c r="AM89">
        <v>448</v>
      </c>
      <c r="AN89">
        <v>910</v>
      </c>
      <c r="AO89">
        <v>0</v>
      </c>
      <c r="AP89">
        <v>104</v>
      </c>
      <c r="AQ89">
        <v>57</v>
      </c>
      <c r="AR89">
        <v>13</v>
      </c>
      <c r="AS89">
        <v>9</v>
      </c>
      <c r="AT89">
        <v>0</v>
      </c>
      <c r="AU89">
        <v>11</v>
      </c>
      <c r="AV89">
        <v>66</v>
      </c>
      <c r="AW89">
        <v>46</v>
      </c>
      <c r="AX89">
        <v>27</v>
      </c>
      <c r="AY89">
        <v>16</v>
      </c>
      <c r="AZ89">
        <v>17</v>
      </c>
      <c r="BA89">
        <v>18</v>
      </c>
      <c r="BB89">
        <v>28</v>
      </c>
      <c r="BC89">
        <v>0</v>
      </c>
      <c r="BD89">
        <v>17</v>
      </c>
      <c r="BE89">
        <v>0</v>
      </c>
      <c r="BF89">
        <v>6</v>
      </c>
      <c r="BG89">
        <v>388</v>
      </c>
      <c r="BH89">
        <v>351</v>
      </c>
      <c r="BI89">
        <v>37</v>
      </c>
      <c r="BJ89">
        <v>0</v>
      </c>
      <c r="BK89">
        <v>101</v>
      </c>
      <c r="BL89">
        <v>138</v>
      </c>
      <c r="BM89">
        <v>29</v>
      </c>
      <c r="BN89">
        <v>28</v>
      </c>
      <c r="BO89">
        <v>82</v>
      </c>
      <c r="BP89" t="s">
        <v>93</v>
      </c>
    </row>
    <row r="90" spans="1:68" hidden="1" x14ac:dyDescent="0.3">
      <c r="A90" s="1">
        <v>170312602001</v>
      </c>
      <c r="B90">
        <v>24859</v>
      </c>
      <c r="C90" t="s">
        <v>467</v>
      </c>
      <c r="D90" t="s">
        <v>468</v>
      </c>
      <c r="E90" t="s">
        <v>469</v>
      </c>
      <c r="F90">
        <v>110</v>
      </c>
      <c r="G90" t="s">
        <v>70</v>
      </c>
      <c r="H90" t="s">
        <v>71</v>
      </c>
      <c r="I90" t="s">
        <v>97</v>
      </c>
      <c r="J90" t="b">
        <v>0</v>
      </c>
      <c r="K90" t="b">
        <v>0</v>
      </c>
      <c r="L90">
        <v>1114</v>
      </c>
      <c r="M90">
        <v>11</v>
      </c>
      <c r="N90">
        <v>28</v>
      </c>
      <c r="O90">
        <v>26</v>
      </c>
      <c r="P90" t="s">
        <v>73</v>
      </c>
      <c r="Q90">
        <v>1149512</v>
      </c>
      <c r="R90">
        <v>1901446</v>
      </c>
      <c r="S90">
        <v>2018</v>
      </c>
      <c r="T90" t="s">
        <v>470</v>
      </c>
      <c r="U90">
        <v>41.885487535000003</v>
      </c>
      <c r="V90">
        <v>-87.726422045000007</v>
      </c>
      <c r="W90" t="s">
        <v>471</v>
      </c>
      <c r="X90">
        <v>12</v>
      </c>
      <c r="Z90" t="s">
        <v>92</v>
      </c>
      <c r="AA90">
        <v>1223</v>
      </c>
      <c r="AB90">
        <v>566</v>
      </c>
      <c r="AC90">
        <v>657</v>
      </c>
      <c r="AD90">
        <v>25.5</v>
      </c>
      <c r="AE90">
        <v>0</v>
      </c>
      <c r="AF90">
        <v>1182</v>
      </c>
      <c r="AG90">
        <v>0</v>
      </c>
      <c r="AH90">
        <v>41</v>
      </c>
      <c r="AI90">
        <v>0</v>
      </c>
      <c r="AJ90">
        <v>79</v>
      </c>
      <c r="AK90">
        <v>364</v>
      </c>
      <c r="AL90">
        <v>13289</v>
      </c>
      <c r="AM90">
        <v>478</v>
      </c>
      <c r="AN90">
        <v>829</v>
      </c>
      <c r="AO90">
        <v>0</v>
      </c>
      <c r="AP90">
        <v>102</v>
      </c>
      <c r="AQ90">
        <v>61</v>
      </c>
      <c r="AR90">
        <v>34</v>
      </c>
      <c r="AS90">
        <v>39</v>
      </c>
      <c r="AT90">
        <v>0</v>
      </c>
      <c r="AU90">
        <v>38</v>
      </c>
      <c r="AV90">
        <v>10</v>
      </c>
      <c r="AW90">
        <v>33</v>
      </c>
      <c r="AX90">
        <v>6</v>
      </c>
      <c r="AY90">
        <v>9</v>
      </c>
      <c r="AZ90">
        <v>22</v>
      </c>
      <c r="BA90">
        <v>46</v>
      </c>
      <c r="BB90">
        <v>47</v>
      </c>
      <c r="BC90">
        <v>4</v>
      </c>
      <c r="BD90">
        <v>15</v>
      </c>
      <c r="BE90">
        <v>0</v>
      </c>
      <c r="BF90">
        <v>0</v>
      </c>
      <c r="BG90">
        <v>441</v>
      </c>
      <c r="BH90">
        <v>351</v>
      </c>
      <c r="BI90">
        <v>90</v>
      </c>
      <c r="BJ90">
        <v>65</v>
      </c>
      <c r="BK90">
        <v>17</v>
      </c>
      <c r="BL90">
        <v>218</v>
      </c>
      <c r="BM90">
        <v>4</v>
      </c>
      <c r="BN90">
        <v>78</v>
      </c>
      <c r="BO90">
        <v>131</v>
      </c>
      <c r="BP90" t="s">
        <v>77</v>
      </c>
    </row>
    <row r="91" spans="1:68" hidden="1" x14ac:dyDescent="0.3">
      <c r="A91" s="1">
        <v>170318368002</v>
      </c>
      <c r="B91">
        <v>22124</v>
      </c>
      <c r="C91" t="s">
        <v>472</v>
      </c>
      <c r="D91" t="s">
        <v>473</v>
      </c>
      <c r="E91" t="s">
        <v>267</v>
      </c>
      <c r="F91">
        <v>110</v>
      </c>
      <c r="G91" t="s">
        <v>70</v>
      </c>
      <c r="H91" t="s">
        <v>71</v>
      </c>
      <c r="I91" t="s">
        <v>97</v>
      </c>
      <c r="J91" t="b">
        <v>0</v>
      </c>
      <c r="K91" t="b">
        <v>0</v>
      </c>
      <c r="L91">
        <v>1222</v>
      </c>
      <c r="M91">
        <v>12</v>
      </c>
      <c r="N91">
        <v>27</v>
      </c>
      <c r="O91">
        <v>27</v>
      </c>
      <c r="P91" t="s">
        <v>73</v>
      </c>
      <c r="Q91">
        <v>1155029</v>
      </c>
      <c r="R91">
        <v>1900649</v>
      </c>
      <c r="S91">
        <v>2015</v>
      </c>
      <c r="T91" t="s">
        <v>103</v>
      </c>
      <c r="U91">
        <v>41.883191631000003</v>
      </c>
      <c r="V91">
        <v>-87.706183851999995</v>
      </c>
      <c r="W91" t="s">
        <v>474</v>
      </c>
      <c r="X91">
        <v>11</v>
      </c>
      <c r="Z91" t="s">
        <v>92</v>
      </c>
      <c r="AA91">
        <v>1439</v>
      </c>
      <c r="AB91">
        <v>690</v>
      </c>
      <c r="AC91">
        <v>749</v>
      </c>
      <c r="AD91">
        <v>29.1</v>
      </c>
      <c r="AE91">
        <v>54</v>
      </c>
      <c r="AF91">
        <v>1385</v>
      </c>
      <c r="AG91">
        <v>0</v>
      </c>
      <c r="AH91">
        <v>0</v>
      </c>
      <c r="AI91">
        <v>0</v>
      </c>
      <c r="AJ91">
        <v>99</v>
      </c>
      <c r="AK91">
        <v>651</v>
      </c>
      <c r="AL91">
        <v>8947</v>
      </c>
      <c r="AM91">
        <v>838</v>
      </c>
      <c r="AN91">
        <v>303</v>
      </c>
      <c r="AO91">
        <v>0</v>
      </c>
      <c r="AP91">
        <v>72</v>
      </c>
      <c r="AQ91">
        <v>356</v>
      </c>
      <c r="AR91">
        <v>52</v>
      </c>
      <c r="AS91">
        <v>57</v>
      </c>
      <c r="AT91">
        <v>82</v>
      </c>
      <c r="AU91">
        <v>0</v>
      </c>
      <c r="AV91">
        <v>0</v>
      </c>
      <c r="AW91">
        <v>40</v>
      </c>
      <c r="AX91">
        <v>2</v>
      </c>
      <c r="AY91">
        <v>6</v>
      </c>
      <c r="AZ91">
        <v>0</v>
      </c>
      <c r="BA91">
        <v>23</v>
      </c>
      <c r="BB91">
        <v>19</v>
      </c>
      <c r="BC91">
        <v>14</v>
      </c>
      <c r="BD91">
        <v>0</v>
      </c>
      <c r="BE91">
        <v>0</v>
      </c>
      <c r="BF91">
        <v>0</v>
      </c>
      <c r="BG91">
        <v>369</v>
      </c>
      <c r="BH91">
        <v>255</v>
      </c>
      <c r="BI91">
        <v>114</v>
      </c>
      <c r="BJ91">
        <v>60</v>
      </c>
      <c r="BK91">
        <v>39</v>
      </c>
      <c r="BL91">
        <v>307</v>
      </c>
      <c r="BM91">
        <v>13</v>
      </c>
      <c r="BN91">
        <v>2</v>
      </c>
      <c r="BO91">
        <v>117</v>
      </c>
      <c r="BP91" t="s">
        <v>111</v>
      </c>
    </row>
    <row r="92" spans="1:68" hidden="1" x14ac:dyDescent="0.3">
      <c r="A92" s="1">
        <v>170314005001</v>
      </c>
      <c r="B92">
        <v>24067</v>
      </c>
      <c r="C92" t="s">
        <v>475</v>
      </c>
      <c r="D92" t="s">
        <v>476</v>
      </c>
      <c r="E92" t="s">
        <v>477</v>
      </c>
      <c r="F92">
        <v>110</v>
      </c>
      <c r="G92" t="s">
        <v>70</v>
      </c>
      <c r="H92" t="s">
        <v>71</v>
      </c>
      <c r="I92" t="s">
        <v>97</v>
      </c>
      <c r="J92" t="b">
        <v>0</v>
      </c>
      <c r="K92" t="b">
        <v>0</v>
      </c>
      <c r="L92">
        <v>225</v>
      </c>
      <c r="M92">
        <v>2</v>
      </c>
      <c r="N92">
        <v>20</v>
      </c>
      <c r="O92">
        <v>40</v>
      </c>
      <c r="P92" t="s">
        <v>73</v>
      </c>
      <c r="Q92">
        <v>1178117</v>
      </c>
      <c r="R92">
        <v>1867752</v>
      </c>
      <c r="S92">
        <v>2018</v>
      </c>
      <c r="T92" t="s">
        <v>90</v>
      </c>
      <c r="U92">
        <v>41.792425532999999</v>
      </c>
      <c r="V92">
        <v>-87.622403855000002</v>
      </c>
      <c r="W92" t="s">
        <v>478</v>
      </c>
      <c r="X92">
        <v>2</v>
      </c>
      <c r="Z92" t="s">
        <v>105</v>
      </c>
      <c r="AA92">
        <v>1273</v>
      </c>
      <c r="AB92">
        <v>425</v>
      </c>
      <c r="AC92">
        <v>848</v>
      </c>
      <c r="AD92">
        <v>30.1</v>
      </c>
      <c r="AE92">
        <v>4</v>
      </c>
      <c r="AF92">
        <v>1252</v>
      </c>
      <c r="AG92">
        <v>0</v>
      </c>
      <c r="AH92">
        <v>12</v>
      </c>
      <c r="AI92">
        <v>5</v>
      </c>
      <c r="AJ92">
        <v>152</v>
      </c>
      <c r="AK92">
        <v>506</v>
      </c>
      <c r="AL92">
        <v>12689</v>
      </c>
      <c r="AM92">
        <v>663</v>
      </c>
      <c r="AN92">
        <v>812</v>
      </c>
      <c r="AO92">
        <v>0</v>
      </c>
      <c r="AP92">
        <v>35</v>
      </c>
      <c r="AQ92">
        <v>98</v>
      </c>
      <c r="AR92">
        <v>55</v>
      </c>
      <c r="AS92">
        <v>38</v>
      </c>
      <c r="AT92">
        <v>55</v>
      </c>
      <c r="AU92">
        <v>60</v>
      </c>
      <c r="AV92">
        <v>25</v>
      </c>
      <c r="AW92">
        <v>35</v>
      </c>
      <c r="AX92">
        <v>29</v>
      </c>
      <c r="AY92">
        <v>16</v>
      </c>
      <c r="AZ92">
        <v>25</v>
      </c>
      <c r="BA92">
        <v>56</v>
      </c>
      <c r="BB92">
        <v>6</v>
      </c>
      <c r="BC92">
        <v>0</v>
      </c>
      <c r="BD92">
        <v>8</v>
      </c>
      <c r="BE92">
        <v>0</v>
      </c>
      <c r="BF92">
        <v>0</v>
      </c>
      <c r="BG92">
        <v>518</v>
      </c>
      <c r="BH92">
        <v>386</v>
      </c>
      <c r="BI92">
        <v>132</v>
      </c>
      <c r="BJ92">
        <v>5</v>
      </c>
      <c r="BK92">
        <v>74</v>
      </c>
      <c r="BL92">
        <v>139</v>
      </c>
      <c r="BM92">
        <v>30</v>
      </c>
      <c r="BN92">
        <v>61</v>
      </c>
      <c r="BO92">
        <v>159</v>
      </c>
      <c r="BP92" t="s">
        <v>141</v>
      </c>
    </row>
    <row r="93" spans="1:68" hidden="1" x14ac:dyDescent="0.3">
      <c r="A93" s="1">
        <v>170318345001</v>
      </c>
      <c r="B93">
        <v>22497</v>
      </c>
      <c r="C93" t="s">
        <v>479</v>
      </c>
      <c r="D93" t="s">
        <v>480</v>
      </c>
      <c r="E93" t="s">
        <v>481</v>
      </c>
      <c r="F93">
        <v>110</v>
      </c>
      <c r="G93" t="s">
        <v>70</v>
      </c>
      <c r="H93" t="s">
        <v>71</v>
      </c>
      <c r="I93" t="s">
        <v>97</v>
      </c>
      <c r="J93" t="b">
        <v>0</v>
      </c>
      <c r="K93" t="b">
        <v>0</v>
      </c>
      <c r="L93">
        <v>225</v>
      </c>
      <c r="M93">
        <v>2</v>
      </c>
      <c r="N93">
        <v>3</v>
      </c>
      <c r="O93">
        <v>40</v>
      </c>
      <c r="P93" t="s">
        <v>73</v>
      </c>
      <c r="Q93">
        <v>1177127</v>
      </c>
      <c r="R93">
        <v>1868423</v>
      </c>
      <c r="S93">
        <v>2016</v>
      </c>
      <c r="T93" t="s">
        <v>103</v>
      </c>
      <c r="U93">
        <v>41.794289231</v>
      </c>
      <c r="V93">
        <v>-87.626013771999993</v>
      </c>
      <c r="W93" t="s">
        <v>482</v>
      </c>
      <c r="X93">
        <v>0</v>
      </c>
      <c r="Z93" t="s">
        <v>117</v>
      </c>
      <c r="AA93">
        <v>1273</v>
      </c>
      <c r="AB93">
        <v>476</v>
      </c>
      <c r="AC93">
        <v>797</v>
      </c>
      <c r="AD93">
        <v>25.9</v>
      </c>
      <c r="AE93">
        <v>0</v>
      </c>
      <c r="AF93">
        <v>1245</v>
      </c>
      <c r="AG93">
        <v>0</v>
      </c>
      <c r="AH93">
        <v>0</v>
      </c>
      <c r="AI93">
        <v>0</v>
      </c>
      <c r="AJ93">
        <v>132</v>
      </c>
      <c r="AK93">
        <v>469</v>
      </c>
      <c r="AL93">
        <v>15021</v>
      </c>
      <c r="AM93">
        <v>686</v>
      </c>
      <c r="AN93">
        <v>813</v>
      </c>
      <c r="AO93">
        <v>0</v>
      </c>
      <c r="AP93">
        <v>14</v>
      </c>
      <c r="AQ93">
        <v>81</v>
      </c>
      <c r="AR93">
        <v>47</v>
      </c>
      <c r="AS93">
        <v>53</v>
      </c>
      <c r="AT93">
        <v>20</v>
      </c>
      <c r="AU93">
        <v>8</v>
      </c>
      <c r="AV93">
        <v>62</v>
      </c>
      <c r="AW93">
        <v>39</v>
      </c>
      <c r="AX93">
        <v>27</v>
      </c>
      <c r="AY93">
        <v>12</v>
      </c>
      <c r="AZ93">
        <v>20</v>
      </c>
      <c r="BA93">
        <v>40</v>
      </c>
      <c r="BB93">
        <v>28</v>
      </c>
      <c r="BC93">
        <v>7</v>
      </c>
      <c r="BD93">
        <v>25</v>
      </c>
      <c r="BE93">
        <v>0</v>
      </c>
      <c r="BF93">
        <v>0</v>
      </c>
      <c r="BG93">
        <v>495</v>
      </c>
      <c r="BH93">
        <v>356</v>
      </c>
      <c r="BI93">
        <v>139</v>
      </c>
      <c r="BJ93">
        <v>59</v>
      </c>
      <c r="BK93">
        <v>86</v>
      </c>
      <c r="BL93">
        <v>172</v>
      </c>
      <c r="BM93">
        <v>74</v>
      </c>
      <c r="BN93">
        <v>28</v>
      </c>
      <c r="BO93">
        <v>164</v>
      </c>
      <c r="BP93" t="s">
        <v>77</v>
      </c>
    </row>
    <row r="94" spans="1:68" hidden="1" x14ac:dyDescent="0.3">
      <c r="A94" s="1">
        <v>170318346004</v>
      </c>
      <c r="B94">
        <v>22240</v>
      </c>
      <c r="C94" t="s">
        <v>483</v>
      </c>
      <c r="D94" t="s">
        <v>484</v>
      </c>
      <c r="E94" t="s">
        <v>485</v>
      </c>
      <c r="F94">
        <v>110</v>
      </c>
      <c r="G94" t="s">
        <v>70</v>
      </c>
      <c r="H94" t="s">
        <v>71</v>
      </c>
      <c r="I94" t="s">
        <v>97</v>
      </c>
      <c r="J94" t="b">
        <v>0</v>
      </c>
      <c r="K94" t="b">
        <v>0</v>
      </c>
      <c r="L94">
        <v>232</v>
      </c>
      <c r="M94">
        <v>2</v>
      </c>
      <c r="N94">
        <v>20</v>
      </c>
      <c r="O94">
        <v>68</v>
      </c>
      <c r="P94" t="s">
        <v>73</v>
      </c>
      <c r="Q94">
        <v>1175978</v>
      </c>
      <c r="R94">
        <v>1865746</v>
      </c>
      <c r="S94">
        <v>2015</v>
      </c>
      <c r="T94" t="s">
        <v>103</v>
      </c>
      <c r="U94">
        <v>41.786969136000003</v>
      </c>
      <c r="V94">
        <v>-87.630307356000003</v>
      </c>
      <c r="W94" t="s">
        <v>486</v>
      </c>
      <c r="X94">
        <v>6</v>
      </c>
      <c r="Z94" t="s">
        <v>160</v>
      </c>
      <c r="AA94">
        <v>1152</v>
      </c>
      <c r="AB94">
        <v>587</v>
      </c>
      <c r="AC94">
        <v>565</v>
      </c>
      <c r="AD94">
        <v>37.200000000000003</v>
      </c>
      <c r="AE94">
        <v>0</v>
      </c>
      <c r="AF94">
        <v>1029</v>
      </c>
      <c r="AG94">
        <v>0</v>
      </c>
      <c r="AH94">
        <v>123</v>
      </c>
      <c r="AI94">
        <v>0</v>
      </c>
      <c r="AJ94">
        <v>79</v>
      </c>
      <c r="AK94">
        <v>459</v>
      </c>
      <c r="AL94">
        <v>10885</v>
      </c>
      <c r="AM94">
        <v>626</v>
      </c>
      <c r="AN94">
        <v>626</v>
      </c>
      <c r="AO94">
        <v>0</v>
      </c>
      <c r="AP94">
        <v>42</v>
      </c>
      <c r="AQ94">
        <v>111</v>
      </c>
      <c r="AR94">
        <v>58</v>
      </c>
      <c r="AS94">
        <v>42</v>
      </c>
      <c r="AT94">
        <v>49</v>
      </c>
      <c r="AU94">
        <v>54</v>
      </c>
      <c r="AV94">
        <v>46</v>
      </c>
      <c r="AW94">
        <v>0</v>
      </c>
      <c r="AX94">
        <v>30</v>
      </c>
      <c r="AY94">
        <v>32</v>
      </c>
      <c r="AZ94">
        <v>8</v>
      </c>
      <c r="BA94">
        <v>0</v>
      </c>
      <c r="BB94">
        <v>21</v>
      </c>
      <c r="BC94">
        <v>8</v>
      </c>
      <c r="BD94">
        <v>0</v>
      </c>
      <c r="BE94">
        <v>0</v>
      </c>
      <c r="BF94">
        <v>0</v>
      </c>
      <c r="BG94">
        <v>421</v>
      </c>
      <c r="BH94">
        <v>246</v>
      </c>
      <c r="BI94">
        <v>175</v>
      </c>
      <c r="BJ94">
        <v>8</v>
      </c>
      <c r="BK94">
        <v>20</v>
      </c>
      <c r="BL94">
        <v>331</v>
      </c>
      <c r="BM94">
        <v>0</v>
      </c>
      <c r="BN94">
        <v>63</v>
      </c>
      <c r="BO94">
        <v>146</v>
      </c>
      <c r="BP94" t="s">
        <v>99</v>
      </c>
    </row>
    <row r="95" spans="1:68" hidden="1" x14ac:dyDescent="0.3">
      <c r="A95" s="1">
        <v>170314101001</v>
      </c>
      <c r="B95">
        <v>23090</v>
      </c>
      <c r="C95" t="s">
        <v>487</v>
      </c>
      <c r="D95" t="s">
        <v>488</v>
      </c>
      <c r="E95" t="s">
        <v>489</v>
      </c>
      <c r="F95">
        <v>110</v>
      </c>
      <c r="G95" t="s">
        <v>70</v>
      </c>
      <c r="H95" t="s">
        <v>71</v>
      </c>
      <c r="I95" t="s">
        <v>97</v>
      </c>
      <c r="J95" t="b">
        <v>0</v>
      </c>
      <c r="K95" t="b">
        <v>0</v>
      </c>
      <c r="L95">
        <v>234</v>
      </c>
      <c r="M95">
        <v>2</v>
      </c>
      <c r="N95">
        <v>4</v>
      </c>
      <c r="O95">
        <v>41</v>
      </c>
      <c r="P95" t="s">
        <v>73</v>
      </c>
      <c r="Q95">
        <v>1186789</v>
      </c>
      <c r="R95">
        <v>1871245</v>
      </c>
      <c r="S95">
        <v>2017</v>
      </c>
      <c r="T95" t="s">
        <v>103</v>
      </c>
      <c r="U95">
        <v>41.801809396000003</v>
      </c>
      <c r="V95">
        <v>-87.590494612000001</v>
      </c>
      <c r="W95" t="s">
        <v>490</v>
      </c>
      <c r="X95">
        <v>9</v>
      </c>
      <c r="Z95" t="s">
        <v>110</v>
      </c>
      <c r="AA95">
        <v>874</v>
      </c>
      <c r="AB95">
        <v>470</v>
      </c>
      <c r="AC95">
        <v>404</v>
      </c>
      <c r="AD95">
        <v>29.6</v>
      </c>
      <c r="AE95">
        <v>267</v>
      </c>
      <c r="AF95">
        <v>171</v>
      </c>
      <c r="AG95">
        <v>85</v>
      </c>
      <c r="AH95">
        <v>321</v>
      </c>
      <c r="AI95">
        <v>0</v>
      </c>
      <c r="AJ95">
        <v>212</v>
      </c>
      <c r="AK95">
        <v>403</v>
      </c>
      <c r="AL95">
        <v>23908</v>
      </c>
      <c r="AM95">
        <v>450</v>
      </c>
      <c r="AN95">
        <v>898</v>
      </c>
      <c r="AO95">
        <v>0</v>
      </c>
      <c r="AP95">
        <v>0</v>
      </c>
      <c r="AQ95">
        <v>49</v>
      </c>
      <c r="AR95">
        <v>9</v>
      </c>
      <c r="AS95">
        <v>0</v>
      </c>
      <c r="AT95">
        <v>22</v>
      </c>
      <c r="AU95">
        <v>49</v>
      </c>
      <c r="AV95">
        <v>25</v>
      </c>
      <c r="AW95">
        <v>16</v>
      </c>
      <c r="AX95">
        <v>81</v>
      </c>
      <c r="AY95">
        <v>26</v>
      </c>
      <c r="AZ95">
        <v>7</v>
      </c>
      <c r="BA95">
        <v>37</v>
      </c>
      <c r="BB95">
        <v>66</v>
      </c>
      <c r="BC95">
        <v>7</v>
      </c>
      <c r="BD95">
        <v>0</v>
      </c>
      <c r="BE95">
        <v>9</v>
      </c>
      <c r="BF95">
        <v>0</v>
      </c>
      <c r="BG95">
        <v>547</v>
      </c>
      <c r="BH95">
        <v>539</v>
      </c>
      <c r="BI95">
        <v>8</v>
      </c>
      <c r="BJ95">
        <v>8</v>
      </c>
      <c r="BK95">
        <v>182</v>
      </c>
      <c r="BL95">
        <v>121</v>
      </c>
      <c r="BM95">
        <v>196</v>
      </c>
      <c r="BN95">
        <v>0</v>
      </c>
      <c r="BO95">
        <v>40</v>
      </c>
      <c r="BP95" t="s">
        <v>85</v>
      </c>
    </row>
    <row r="96" spans="1:68" hidden="1" x14ac:dyDescent="0.3">
      <c r="A96" s="1">
        <v>170318433001</v>
      </c>
      <c r="B96">
        <v>23509</v>
      </c>
      <c r="C96" t="s">
        <v>491</v>
      </c>
      <c r="D96" t="s">
        <v>492</v>
      </c>
      <c r="E96" t="s">
        <v>493</v>
      </c>
      <c r="F96">
        <v>110</v>
      </c>
      <c r="G96" t="s">
        <v>70</v>
      </c>
      <c r="H96" t="s">
        <v>71</v>
      </c>
      <c r="I96" t="s">
        <v>72</v>
      </c>
      <c r="J96" t="b">
        <v>1</v>
      </c>
      <c r="K96" t="b">
        <v>0</v>
      </c>
      <c r="L96">
        <v>1023</v>
      </c>
      <c r="M96">
        <v>10</v>
      </c>
      <c r="N96">
        <v>28</v>
      </c>
      <c r="O96">
        <v>29</v>
      </c>
      <c r="P96" t="s">
        <v>73</v>
      </c>
      <c r="Q96">
        <v>1158832</v>
      </c>
      <c r="R96">
        <v>1892622</v>
      </c>
      <c r="S96">
        <v>2017</v>
      </c>
      <c r="T96" t="s">
        <v>90</v>
      </c>
      <c r="U96">
        <v>41.861087646999998</v>
      </c>
      <c r="V96">
        <v>-87.692439057000001</v>
      </c>
      <c r="W96" t="s">
        <v>494</v>
      </c>
      <c r="X96">
        <v>21</v>
      </c>
      <c r="Z96" t="s">
        <v>173</v>
      </c>
      <c r="AA96">
        <v>2144</v>
      </c>
      <c r="AB96">
        <v>1290</v>
      </c>
      <c r="AC96">
        <v>854</v>
      </c>
      <c r="AD96">
        <v>30.2</v>
      </c>
      <c r="AE96">
        <v>186</v>
      </c>
      <c r="AF96">
        <v>1173</v>
      </c>
      <c r="AG96">
        <v>17</v>
      </c>
      <c r="AH96">
        <v>767</v>
      </c>
      <c r="AI96">
        <v>0</v>
      </c>
      <c r="AJ96">
        <v>203</v>
      </c>
      <c r="AK96">
        <v>443</v>
      </c>
      <c r="AL96">
        <v>14140</v>
      </c>
      <c r="AM96">
        <v>568</v>
      </c>
      <c r="AN96">
        <v>830</v>
      </c>
      <c r="AO96">
        <v>0</v>
      </c>
      <c r="AP96">
        <v>79</v>
      </c>
      <c r="AQ96">
        <v>29</v>
      </c>
      <c r="AR96">
        <v>37</v>
      </c>
      <c r="AS96">
        <v>64</v>
      </c>
      <c r="AT96">
        <v>29</v>
      </c>
      <c r="AU96">
        <v>15</v>
      </c>
      <c r="AV96">
        <v>12</v>
      </c>
      <c r="AW96">
        <v>18</v>
      </c>
      <c r="AX96">
        <v>15</v>
      </c>
      <c r="AY96">
        <v>19</v>
      </c>
      <c r="AZ96">
        <v>37</v>
      </c>
      <c r="BA96">
        <v>47</v>
      </c>
      <c r="BB96">
        <v>58</v>
      </c>
      <c r="BC96">
        <v>23</v>
      </c>
      <c r="BD96">
        <v>15</v>
      </c>
      <c r="BE96">
        <v>25</v>
      </c>
      <c r="BF96">
        <v>0</v>
      </c>
      <c r="BG96">
        <v>892</v>
      </c>
      <c r="BH96">
        <v>757</v>
      </c>
      <c r="BI96">
        <v>135</v>
      </c>
      <c r="BJ96">
        <v>35</v>
      </c>
      <c r="BK96">
        <v>142</v>
      </c>
      <c r="BL96">
        <v>301</v>
      </c>
      <c r="BM96">
        <v>43</v>
      </c>
      <c r="BN96">
        <v>22</v>
      </c>
      <c r="BO96">
        <v>309</v>
      </c>
      <c r="BP96" t="s">
        <v>77</v>
      </c>
    </row>
    <row r="97" spans="1:68" x14ac:dyDescent="0.3">
      <c r="A97" s="1">
        <v>170314008001</v>
      </c>
      <c r="B97">
        <v>21826</v>
      </c>
      <c r="C97" t="s">
        <v>495</v>
      </c>
      <c r="D97" t="s">
        <v>496</v>
      </c>
      <c r="E97" t="s">
        <v>497</v>
      </c>
      <c r="F97">
        <v>110</v>
      </c>
      <c r="G97" t="s">
        <v>70</v>
      </c>
      <c r="H97" t="s">
        <v>71</v>
      </c>
      <c r="I97" t="s">
        <v>97</v>
      </c>
      <c r="J97" t="b">
        <v>0</v>
      </c>
      <c r="K97" t="b">
        <v>0</v>
      </c>
      <c r="L97">
        <v>313</v>
      </c>
      <c r="M97">
        <v>3</v>
      </c>
      <c r="N97">
        <v>20</v>
      </c>
      <c r="O97">
        <v>42</v>
      </c>
      <c r="P97" t="s">
        <v>73</v>
      </c>
      <c r="Q97">
        <v>1179958</v>
      </c>
      <c r="R97">
        <v>1864968</v>
      </c>
      <c r="S97">
        <v>2015</v>
      </c>
      <c r="T97" t="s">
        <v>90</v>
      </c>
      <c r="U97">
        <v>41.784744000000003</v>
      </c>
      <c r="V97">
        <v>-87.615738438999998</v>
      </c>
      <c r="W97" t="s">
        <v>498</v>
      </c>
      <c r="X97">
        <v>15</v>
      </c>
      <c r="Z97" t="s">
        <v>123</v>
      </c>
      <c r="AA97">
        <v>833</v>
      </c>
      <c r="AB97">
        <v>294</v>
      </c>
      <c r="AC97">
        <v>539</v>
      </c>
      <c r="AD97">
        <v>34.299999999999997</v>
      </c>
      <c r="AE97">
        <v>0</v>
      </c>
      <c r="AF97">
        <v>588</v>
      </c>
      <c r="AG97">
        <v>0</v>
      </c>
      <c r="AH97">
        <v>0</v>
      </c>
      <c r="AI97">
        <v>152</v>
      </c>
      <c r="AJ97">
        <v>153</v>
      </c>
      <c r="AK97">
        <v>390</v>
      </c>
      <c r="AL97">
        <v>12486</v>
      </c>
      <c r="AM97">
        <v>594</v>
      </c>
      <c r="AN97">
        <v>718</v>
      </c>
      <c r="AO97">
        <v>0</v>
      </c>
      <c r="AP97">
        <v>0</v>
      </c>
      <c r="AQ97">
        <v>136</v>
      </c>
      <c r="AR97">
        <v>0</v>
      </c>
      <c r="AS97">
        <v>28</v>
      </c>
      <c r="AT97">
        <v>86</v>
      </c>
      <c r="AU97">
        <v>0</v>
      </c>
      <c r="AV97">
        <v>39</v>
      </c>
      <c r="AW97">
        <v>4</v>
      </c>
      <c r="AX97">
        <v>9</v>
      </c>
      <c r="AY97">
        <v>17</v>
      </c>
      <c r="AZ97">
        <v>26</v>
      </c>
      <c r="BA97">
        <v>45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309</v>
      </c>
      <c r="BH97">
        <v>299</v>
      </c>
      <c r="BI97">
        <v>10</v>
      </c>
      <c r="BJ97">
        <v>58</v>
      </c>
      <c r="BK97">
        <v>45</v>
      </c>
      <c r="BL97">
        <v>140</v>
      </c>
      <c r="BM97">
        <v>9</v>
      </c>
      <c r="BN97">
        <v>0</v>
      </c>
      <c r="BO97">
        <v>107</v>
      </c>
      <c r="BP97" t="s">
        <v>111</v>
      </c>
    </row>
    <row r="98" spans="1:68" hidden="1" x14ac:dyDescent="0.3">
      <c r="A98" s="1">
        <v>170312307004</v>
      </c>
      <c r="B98">
        <v>22047</v>
      </c>
      <c r="C98" t="s">
        <v>499</v>
      </c>
      <c r="D98" t="s">
        <v>500</v>
      </c>
      <c r="E98" t="s">
        <v>501</v>
      </c>
      <c r="F98">
        <v>110</v>
      </c>
      <c r="G98" t="s">
        <v>70</v>
      </c>
      <c r="H98" t="s">
        <v>71</v>
      </c>
      <c r="I98" t="s">
        <v>97</v>
      </c>
      <c r="J98" t="b">
        <v>0</v>
      </c>
      <c r="K98" t="b">
        <v>0</v>
      </c>
      <c r="L98">
        <v>2535</v>
      </c>
      <c r="M98">
        <v>25</v>
      </c>
      <c r="N98">
        <v>30</v>
      </c>
      <c r="O98">
        <v>23</v>
      </c>
      <c r="P98" t="s">
        <v>73</v>
      </c>
      <c r="Q98">
        <v>1150424</v>
      </c>
      <c r="R98">
        <v>1910011</v>
      </c>
      <c r="S98">
        <v>2015</v>
      </c>
      <c r="T98" t="s">
        <v>90</v>
      </c>
      <c r="U98">
        <v>41.908973017000001</v>
      </c>
      <c r="V98">
        <v>-87.722849178000004</v>
      </c>
      <c r="W98" t="s">
        <v>502</v>
      </c>
      <c r="X98">
        <v>6</v>
      </c>
      <c r="Z98" t="s">
        <v>173</v>
      </c>
      <c r="AA98">
        <v>1593</v>
      </c>
      <c r="AB98">
        <v>767</v>
      </c>
      <c r="AC98">
        <v>826</v>
      </c>
      <c r="AD98">
        <v>47.4</v>
      </c>
      <c r="AE98">
        <v>26</v>
      </c>
      <c r="AF98">
        <v>58</v>
      </c>
      <c r="AG98">
        <v>0</v>
      </c>
      <c r="AH98">
        <v>1474</v>
      </c>
      <c r="AI98">
        <v>0</v>
      </c>
      <c r="AJ98">
        <v>318</v>
      </c>
      <c r="AK98">
        <v>494</v>
      </c>
      <c r="AL98">
        <v>19433</v>
      </c>
      <c r="AM98">
        <v>564</v>
      </c>
      <c r="AN98">
        <v>793</v>
      </c>
      <c r="AO98">
        <v>0</v>
      </c>
      <c r="AP98">
        <v>190</v>
      </c>
      <c r="AQ98">
        <v>44</v>
      </c>
      <c r="AR98">
        <v>20</v>
      </c>
      <c r="AS98">
        <v>54</v>
      </c>
      <c r="AT98">
        <v>53</v>
      </c>
      <c r="AU98">
        <v>0</v>
      </c>
      <c r="AV98">
        <v>47</v>
      </c>
      <c r="AW98">
        <v>35</v>
      </c>
      <c r="AX98">
        <v>22</v>
      </c>
      <c r="AY98">
        <v>27</v>
      </c>
      <c r="AZ98">
        <v>0</v>
      </c>
      <c r="BA98">
        <v>67</v>
      </c>
      <c r="BB98">
        <v>40</v>
      </c>
      <c r="BC98">
        <v>26</v>
      </c>
      <c r="BD98">
        <v>21</v>
      </c>
      <c r="BE98">
        <v>38</v>
      </c>
      <c r="BF98">
        <v>0</v>
      </c>
      <c r="BG98">
        <v>882</v>
      </c>
      <c r="BH98">
        <v>811</v>
      </c>
      <c r="BI98">
        <v>71</v>
      </c>
      <c r="BJ98">
        <v>109</v>
      </c>
      <c r="BK98">
        <v>65</v>
      </c>
      <c r="BL98">
        <v>446</v>
      </c>
      <c r="BM98">
        <v>29</v>
      </c>
      <c r="BN98">
        <v>38</v>
      </c>
      <c r="BO98">
        <v>106</v>
      </c>
      <c r="BP98" t="s">
        <v>99</v>
      </c>
    </row>
    <row r="99" spans="1:68" hidden="1" x14ac:dyDescent="0.3">
      <c r="A99" s="1">
        <v>170312002003</v>
      </c>
      <c r="B99">
        <v>23264</v>
      </c>
      <c r="C99" t="s">
        <v>503</v>
      </c>
      <c r="D99" t="s">
        <v>504</v>
      </c>
      <c r="E99" t="s">
        <v>505</v>
      </c>
      <c r="F99">
        <v>110</v>
      </c>
      <c r="G99" t="s">
        <v>70</v>
      </c>
      <c r="H99" t="s">
        <v>71</v>
      </c>
      <c r="I99" t="s">
        <v>81</v>
      </c>
      <c r="J99" t="b">
        <v>0</v>
      </c>
      <c r="K99" t="b">
        <v>0</v>
      </c>
      <c r="L99">
        <v>2524</v>
      </c>
      <c r="M99">
        <v>25</v>
      </c>
      <c r="N99">
        <v>31</v>
      </c>
      <c r="O99">
        <v>20</v>
      </c>
      <c r="P99" t="s">
        <v>73</v>
      </c>
      <c r="Q99">
        <v>1146622</v>
      </c>
      <c r="R99">
        <v>1916274</v>
      </c>
      <c r="S99">
        <v>2017</v>
      </c>
      <c r="T99" t="s">
        <v>103</v>
      </c>
      <c r="U99">
        <v>41.926232712999997</v>
      </c>
      <c r="V99">
        <v>-87.736656017000001</v>
      </c>
      <c r="W99" t="s">
        <v>506</v>
      </c>
      <c r="X99">
        <v>23</v>
      </c>
      <c r="Z99" t="s">
        <v>123</v>
      </c>
      <c r="AA99">
        <v>958</v>
      </c>
      <c r="AB99">
        <v>418</v>
      </c>
      <c r="AC99">
        <v>540</v>
      </c>
      <c r="AD99">
        <v>37.799999999999997</v>
      </c>
      <c r="AE99">
        <v>32</v>
      </c>
      <c r="AF99">
        <v>0</v>
      </c>
      <c r="AG99">
        <v>0</v>
      </c>
      <c r="AH99">
        <v>926</v>
      </c>
      <c r="AI99">
        <v>0</v>
      </c>
      <c r="AJ99">
        <v>128</v>
      </c>
      <c r="AK99">
        <v>339</v>
      </c>
      <c r="AL99">
        <v>17736</v>
      </c>
      <c r="AM99">
        <v>358</v>
      </c>
      <c r="AN99">
        <v>909</v>
      </c>
      <c r="AO99">
        <v>0</v>
      </c>
      <c r="AP99">
        <v>150</v>
      </c>
      <c r="AQ99">
        <v>12</v>
      </c>
      <c r="AR99">
        <v>51</v>
      </c>
      <c r="AS99">
        <v>19</v>
      </c>
      <c r="AT99">
        <v>13</v>
      </c>
      <c r="AU99">
        <v>45</v>
      </c>
      <c r="AV99">
        <v>9</v>
      </c>
      <c r="AW99">
        <v>26</v>
      </c>
      <c r="AX99">
        <v>28</v>
      </c>
      <c r="AY99">
        <v>19</v>
      </c>
      <c r="AZ99">
        <v>29</v>
      </c>
      <c r="BA99">
        <v>9</v>
      </c>
      <c r="BB99">
        <v>54</v>
      </c>
      <c r="BC99">
        <v>20</v>
      </c>
      <c r="BD99">
        <v>5</v>
      </c>
      <c r="BE99">
        <v>0</v>
      </c>
      <c r="BF99">
        <v>0</v>
      </c>
      <c r="BG99">
        <v>464</v>
      </c>
      <c r="BH99">
        <v>454</v>
      </c>
      <c r="BI99">
        <v>10</v>
      </c>
      <c r="BJ99">
        <v>46</v>
      </c>
      <c r="BK99">
        <v>18</v>
      </c>
      <c r="BL99">
        <v>93</v>
      </c>
      <c r="BM99">
        <v>19</v>
      </c>
      <c r="BN99">
        <v>52</v>
      </c>
      <c r="BO99">
        <v>111</v>
      </c>
      <c r="BP99" t="s">
        <v>132</v>
      </c>
    </row>
    <row r="100" spans="1:68" hidden="1" x14ac:dyDescent="0.3">
      <c r="A100" s="1">
        <v>170311913021</v>
      </c>
      <c r="B100">
        <v>22416</v>
      </c>
      <c r="C100" t="s">
        <v>507</v>
      </c>
      <c r="D100" t="s">
        <v>508</v>
      </c>
      <c r="E100" t="s">
        <v>509</v>
      </c>
      <c r="F100">
        <v>110</v>
      </c>
      <c r="G100" t="s">
        <v>70</v>
      </c>
      <c r="H100" t="s">
        <v>71</v>
      </c>
      <c r="I100" t="s">
        <v>81</v>
      </c>
      <c r="J100" t="b">
        <v>0</v>
      </c>
      <c r="K100" t="b">
        <v>0</v>
      </c>
      <c r="L100">
        <v>2515</v>
      </c>
      <c r="M100">
        <v>25</v>
      </c>
      <c r="N100">
        <v>37</v>
      </c>
      <c r="O100">
        <v>19</v>
      </c>
      <c r="P100" t="s">
        <v>73</v>
      </c>
      <c r="Q100">
        <v>1137560</v>
      </c>
      <c r="R100">
        <v>1913770</v>
      </c>
      <c r="S100">
        <v>2016</v>
      </c>
      <c r="T100" t="s">
        <v>90</v>
      </c>
      <c r="U100">
        <v>41.919529666999999</v>
      </c>
      <c r="V100">
        <v>-87.770015490000006</v>
      </c>
      <c r="W100" t="s">
        <v>510</v>
      </c>
      <c r="X100">
        <v>0</v>
      </c>
      <c r="Z100" t="s">
        <v>123</v>
      </c>
      <c r="AA100">
        <v>2460</v>
      </c>
      <c r="AB100">
        <v>1387</v>
      </c>
      <c r="AC100">
        <v>1073</v>
      </c>
      <c r="AD100">
        <v>32.6</v>
      </c>
      <c r="AE100">
        <v>92</v>
      </c>
      <c r="AF100">
        <v>143</v>
      </c>
      <c r="AG100">
        <v>0</v>
      </c>
      <c r="AH100">
        <v>2225</v>
      </c>
      <c r="AI100">
        <v>0</v>
      </c>
      <c r="AJ100">
        <v>93</v>
      </c>
      <c r="AK100">
        <v>609</v>
      </c>
      <c r="AL100">
        <v>15871</v>
      </c>
      <c r="AM100">
        <v>734</v>
      </c>
      <c r="AN100">
        <v>882</v>
      </c>
      <c r="AO100">
        <v>6</v>
      </c>
      <c r="AP100">
        <v>285</v>
      </c>
      <c r="AQ100">
        <v>30</v>
      </c>
      <c r="AR100">
        <v>37</v>
      </c>
      <c r="AS100">
        <v>75</v>
      </c>
      <c r="AT100">
        <v>17</v>
      </c>
      <c r="AU100">
        <v>24</v>
      </c>
      <c r="AV100">
        <v>54</v>
      </c>
      <c r="AW100">
        <v>35</v>
      </c>
      <c r="AX100">
        <v>91</v>
      </c>
      <c r="AY100">
        <v>27</v>
      </c>
      <c r="AZ100">
        <v>29</v>
      </c>
      <c r="BA100">
        <v>40</v>
      </c>
      <c r="BB100">
        <v>91</v>
      </c>
      <c r="BC100">
        <v>7</v>
      </c>
      <c r="BD100">
        <v>14</v>
      </c>
      <c r="BE100">
        <v>25</v>
      </c>
      <c r="BF100">
        <v>13</v>
      </c>
      <c r="BG100">
        <v>1129</v>
      </c>
      <c r="BH100">
        <v>1048</v>
      </c>
      <c r="BI100">
        <v>81</v>
      </c>
      <c r="BJ100">
        <v>26</v>
      </c>
      <c r="BK100">
        <v>89</v>
      </c>
      <c r="BL100">
        <v>319</v>
      </c>
      <c r="BM100">
        <v>19</v>
      </c>
      <c r="BN100">
        <v>63</v>
      </c>
      <c r="BO100">
        <v>116</v>
      </c>
      <c r="BP100" t="s">
        <v>132</v>
      </c>
    </row>
    <row r="101" spans="1:68" hidden="1" x14ac:dyDescent="0.3">
      <c r="A101" s="1">
        <v>170311908003</v>
      </c>
      <c r="B101">
        <v>23792</v>
      </c>
      <c r="C101" t="s">
        <v>511</v>
      </c>
      <c r="D101" t="s">
        <v>512</v>
      </c>
      <c r="E101" t="s">
        <v>513</v>
      </c>
      <c r="F101">
        <v>110</v>
      </c>
      <c r="G101" t="s">
        <v>70</v>
      </c>
      <c r="H101" t="s">
        <v>71</v>
      </c>
      <c r="I101" t="s">
        <v>514</v>
      </c>
      <c r="J101" t="b">
        <v>1</v>
      </c>
      <c r="K101" t="b">
        <v>0</v>
      </c>
      <c r="L101">
        <v>2522</v>
      </c>
      <c r="M101">
        <v>25</v>
      </c>
      <c r="N101">
        <v>31</v>
      </c>
      <c r="O101">
        <v>19</v>
      </c>
      <c r="P101" t="s">
        <v>73</v>
      </c>
      <c r="Q101">
        <v>1142454</v>
      </c>
      <c r="R101">
        <v>1915492</v>
      </c>
      <c r="S101">
        <v>2018</v>
      </c>
      <c r="T101" t="s">
        <v>103</v>
      </c>
      <c r="U101">
        <v>41.924165391000003</v>
      </c>
      <c r="V101">
        <v>-87.751991106000006</v>
      </c>
      <c r="W101" t="s">
        <v>515</v>
      </c>
      <c r="X101">
        <v>14</v>
      </c>
      <c r="Z101" t="s">
        <v>110</v>
      </c>
      <c r="AA101">
        <v>1899</v>
      </c>
      <c r="AB101">
        <v>836</v>
      </c>
      <c r="AC101">
        <v>1063</v>
      </c>
      <c r="AD101">
        <v>26.8</v>
      </c>
      <c r="AE101">
        <v>163</v>
      </c>
      <c r="AF101">
        <v>3</v>
      </c>
      <c r="AG101">
        <v>0</v>
      </c>
      <c r="AH101">
        <v>1733</v>
      </c>
      <c r="AI101">
        <v>0</v>
      </c>
      <c r="AJ101">
        <v>91</v>
      </c>
      <c r="AK101">
        <v>424</v>
      </c>
      <c r="AL101">
        <v>15745</v>
      </c>
      <c r="AM101">
        <v>438</v>
      </c>
      <c r="AN101">
        <v>799</v>
      </c>
      <c r="AO101">
        <v>0</v>
      </c>
      <c r="AP101">
        <v>160</v>
      </c>
      <c r="AQ101">
        <v>21</v>
      </c>
      <c r="AR101">
        <v>23</v>
      </c>
      <c r="AS101">
        <v>18</v>
      </c>
      <c r="AT101">
        <v>46</v>
      </c>
      <c r="AU101">
        <v>33</v>
      </c>
      <c r="AV101">
        <v>0</v>
      </c>
      <c r="AW101">
        <v>10</v>
      </c>
      <c r="AX101">
        <v>0</v>
      </c>
      <c r="AY101">
        <v>19</v>
      </c>
      <c r="AZ101">
        <v>28</v>
      </c>
      <c r="BA101">
        <v>50</v>
      </c>
      <c r="BB101">
        <v>80</v>
      </c>
      <c r="BC101">
        <v>58</v>
      </c>
      <c r="BD101">
        <v>18</v>
      </c>
      <c r="BE101">
        <v>20</v>
      </c>
      <c r="BF101">
        <v>0</v>
      </c>
      <c r="BG101">
        <v>950</v>
      </c>
      <c r="BH101">
        <v>884</v>
      </c>
      <c r="BI101">
        <v>66</v>
      </c>
      <c r="BJ101">
        <v>26</v>
      </c>
      <c r="BK101">
        <v>132</v>
      </c>
      <c r="BL101">
        <v>229</v>
      </c>
      <c r="BM101">
        <v>18</v>
      </c>
      <c r="BN101">
        <v>20</v>
      </c>
      <c r="BO101">
        <v>101</v>
      </c>
      <c r="BP101" t="s">
        <v>85</v>
      </c>
    </row>
    <row r="102" spans="1:68" hidden="1" x14ac:dyDescent="0.3">
      <c r="A102" s="1">
        <v>170317303001</v>
      </c>
      <c r="B102">
        <v>22542</v>
      </c>
      <c r="C102" t="s">
        <v>516</v>
      </c>
      <c r="D102" t="s">
        <v>517</v>
      </c>
      <c r="E102" t="s">
        <v>518</v>
      </c>
      <c r="F102">
        <v>110</v>
      </c>
      <c r="G102" t="s">
        <v>70</v>
      </c>
      <c r="H102" t="s">
        <v>71</v>
      </c>
      <c r="I102" t="s">
        <v>97</v>
      </c>
      <c r="J102" t="b">
        <v>0</v>
      </c>
      <c r="K102" t="b">
        <v>0</v>
      </c>
      <c r="L102">
        <v>2221</v>
      </c>
      <c r="M102">
        <v>22</v>
      </c>
      <c r="N102">
        <v>21</v>
      </c>
      <c r="O102">
        <v>73</v>
      </c>
      <c r="P102" t="s">
        <v>73</v>
      </c>
      <c r="Q102">
        <v>1166929</v>
      </c>
      <c r="R102">
        <v>1844659</v>
      </c>
      <c r="S102">
        <v>2016</v>
      </c>
      <c r="T102" t="s">
        <v>103</v>
      </c>
      <c r="U102">
        <v>41.72930178</v>
      </c>
      <c r="V102">
        <v>-87.664087366000004</v>
      </c>
      <c r="W102" t="s">
        <v>519</v>
      </c>
      <c r="X102">
        <v>1</v>
      </c>
      <c r="Z102" t="s">
        <v>76</v>
      </c>
      <c r="AA102">
        <v>1126</v>
      </c>
      <c r="AB102">
        <v>495</v>
      </c>
      <c r="AC102">
        <v>631</v>
      </c>
      <c r="AD102">
        <v>34.5</v>
      </c>
      <c r="AE102">
        <v>0</v>
      </c>
      <c r="AF102">
        <v>1101</v>
      </c>
      <c r="AG102">
        <v>0</v>
      </c>
      <c r="AH102">
        <v>0</v>
      </c>
      <c r="AI102">
        <v>0</v>
      </c>
      <c r="AJ102">
        <v>64</v>
      </c>
      <c r="AK102">
        <v>419</v>
      </c>
      <c r="AL102">
        <v>22832</v>
      </c>
      <c r="AM102">
        <v>473</v>
      </c>
      <c r="AN102">
        <v>804</v>
      </c>
      <c r="AO102">
        <v>0</v>
      </c>
      <c r="AP102">
        <v>153</v>
      </c>
      <c r="AQ102">
        <v>59</v>
      </c>
      <c r="AR102">
        <v>24</v>
      </c>
      <c r="AS102">
        <v>41</v>
      </c>
      <c r="AT102">
        <v>18</v>
      </c>
      <c r="AU102">
        <v>33</v>
      </c>
      <c r="AV102">
        <v>0</v>
      </c>
      <c r="AW102">
        <v>21</v>
      </c>
      <c r="AX102">
        <v>21</v>
      </c>
      <c r="AY102">
        <v>8</v>
      </c>
      <c r="AZ102">
        <v>35</v>
      </c>
      <c r="BA102">
        <v>30</v>
      </c>
      <c r="BB102">
        <v>61</v>
      </c>
      <c r="BC102">
        <v>23</v>
      </c>
      <c r="BD102">
        <v>18</v>
      </c>
      <c r="BE102">
        <v>23</v>
      </c>
      <c r="BF102">
        <v>4</v>
      </c>
      <c r="BG102">
        <v>511</v>
      </c>
      <c r="BH102">
        <v>434</v>
      </c>
      <c r="BI102">
        <v>77</v>
      </c>
      <c r="BJ102">
        <v>31</v>
      </c>
      <c r="BK102">
        <v>98</v>
      </c>
      <c r="BL102">
        <v>240</v>
      </c>
      <c r="BM102">
        <v>35</v>
      </c>
      <c r="BN102">
        <v>55</v>
      </c>
      <c r="BO102">
        <v>188</v>
      </c>
      <c r="BP102" t="s">
        <v>99</v>
      </c>
    </row>
    <row r="103" spans="1:68" hidden="1" x14ac:dyDescent="0.3">
      <c r="A103" s="1">
        <v>170318367002</v>
      </c>
      <c r="B103">
        <v>22595</v>
      </c>
      <c r="C103" t="s">
        <v>520</v>
      </c>
      <c r="D103" t="s">
        <v>521</v>
      </c>
      <c r="E103" t="s">
        <v>522</v>
      </c>
      <c r="F103">
        <v>110</v>
      </c>
      <c r="G103" t="s">
        <v>70</v>
      </c>
      <c r="H103" t="s">
        <v>71</v>
      </c>
      <c r="I103" t="s">
        <v>97</v>
      </c>
      <c r="J103" t="b">
        <v>0</v>
      </c>
      <c r="K103" t="b">
        <v>0</v>
      </c>
      <c r="L103">
        <v>1221</v>
      </c>
      <c r="M103">
        <v>12</v>
      </c>
      <c r="N103">
        <v>26</v>
      </c>
      <c r="O103">
        <v>23</v>
      </c>
      <c r="P103" t="s">
        <v>73</v>
      </c>
      <c r="Q103">
        <v>1157585</v>
      </c>
      <c r="R103">
        <v>1904970</v>
      </c>
      <c r="S103">
        <v>2016</v>
      </c>
      <c r="T103" t="s">
        <v>103</v>
      </c>
      <c r="U103">
        <v>41.894997211000003</v>
      </c>
      <c r="V103">
        <v>-87.696680315999998</v>
      </c>
      <c r="W103" t="s">
        <v>523</v>
      </c>
      <c r="X103">
        <v>3</v>
      </c>
      <c r="Z103" t="s">
        <v>105</v>
      </c>
      <c r="AA103">
        <v>1094</v>
      </c>
      <c r="AB103">
        <v>620</v>
      </c>
      <c r="AC103">
        <v>474</v>
      </c>
      <c r="AD103">
        <v>28.8</v>
      </c>
      <c r="AE103">
        <v>59</v>
      </c>
      <c r="AF103">
        <v>839</v>
      </c>
      <c r="AG103">
        <v>0</v>
      </c>
      <c r="AH103">
        <v>191</v>
      </c>
      <c r="AI103">
        <v>0</v>
      </c>
      <c r="AJ103">
        <v>141</v>
      </c>
      <c r="AK103">
        <v>336</v>
      </c>
      <c r="AL103">
        <v>16502</v>
      </c>
      <c r="AM103">
        <v>359</v>
      </c>
      <c r="AN103">
        <v>814</v>
      </c>
      <c r="AO103">
        <v>0</v>
      </c>
      <c r="AP103">
        <v>64</v>
      </c>
      <c r="AQ103">
        <v>19</v>
      </c>
      <c r="AR103">
        <v>34</v>
      </c>
      <c r="AS103">
        <v>27</v>
      </c>
      <c r="AT103">
        <v>19</v>
      </c>
      <c r="AU103">
        <v>49</v>
      </c>
      <c r="AV103">
        <v>8</v>
      </c>
      <c r="AW103">
        <v>41</v>
      </c>
      <c r="AX103">
        <v>4</v>
      </c>
      <c r="AY103">
        <v>0</v>
      </c>
      <c r="AZ103">
        <v>25</v>
      </c>
      <c r="BA103">
        <v>19</v>
      </c>
      <c r="BB103">
        <v>76</v>
      </c>
      <c r="BC103">
        <v>6</v>
      </c>
      <c r="BD103">
        <v>9</v>
      </c>
      <c r="BE103">
        <v>0</v>
      </c>
      <c r="BF103">
        <v>0</v>
      </c>
      <c r="BG103">
        <v>534</v>
      </c>
      <c r="BH103">
        <v>473</v>
      </c>
      <c r="BI103">
        <v>61</v>
      </c>
      <c r="BJ103">
        <v>57</v>
      </c>
      <c r="BK103">
        <v>90</v>
      </c>
      <c r="BL103">
        <v>146</v>
      </c>
      <c r="BM103">
        <v>17</v>
      </c>
      <c r="BN103">
        <v>43</v>
      </c>
      <c r="BO103">
        <v>122</v>
      </c>
      <c r="BP103" t="s">
        <v>77</v>
      </c>
    </row>
    <row r="104" spans="1:68" hidden="1" x14ac:dyDescent="0.3">
      <c r="A104" s="1">
        <v>170311703001</v>
      </c>
      <c r="B104">
        <v>24791</v>
      </c>
      <c r="C104" t="s">
        <v>524</v>
      </c>
      <c r="D104" t="s">
        <v>525</v>
      </c>
      <c r="E104" t="s">
        <v>526</v>
      </c>
      <c r="F104">
        <v>110</v>
      </c>
      <c r="G104" t="s">
        <v>70</v>
      </c>
      <c r="H104" t="s">
        <v>71</v>
      </c>
      <c r="I104" t="s">
        <v>115</v>
      </c>
      <c r="J104" t="b">
        <v>1</v>
      </c>
      <c r="K104" t="b">
        <v>0</v>
      </c>
      <c r="L104">
        <v>1632</v>
      </c>
      <c r="M104">
        <v>16</v>
      </c>
      <c r="N104">
        <v>38</v>
      </c>
      <c r="O104">
        <v>17</v>
      </c>
      <c r="P104" t="s">
        <v>73</v>
      </c>
      <c r="Q104">
        <v>1130726</v>
      </c>
      <c r="R104">
        <v>1925839</v>
      </c>
      <c r="S104">
        <v>2019</v>
      </c>
      <c r="T104" t="s">
        <v>527</v>
      </c>
      <c r="U104">
        <v>41.952768859999999</v>
      </c>
      <c r="V104">
        <v>-87.794846516000007</v>
      </c>
      <c r="W104" t="s">
        <v>528</v>
      </c>
      <c r="X104">
        <v>18</v>
      </c>
      <c r="Z104" t="s">
        <v>84</v>
      </c>
      <c r="AA104">
        <v>439</v>
      </c>
      <c r="AB104">
        <v>218</v>
      </c>
      <c r="AC104">
        <v>221</v>
      </c>
      <c r="AD104">
        <v>42.8</v>
      </c>
      <c r="AE104">
        <v>209</v>
      </c>
      <c r="AF104">
        <v>4</v>
      </c>
      <c r="AG104">
        <v>4</v>
      </c>
      <c r="AH104">
        <v>222</v>
      </c>
      <c r="AI104">
        <v>0</v>
      </c>
      <c r="AJ104">
        <v>4</v>
      </c>
      <c r="AK104">
        <v>172</v>
      </c>
      <c r="AL104">
        <v>19981</v>
      </c>
      <c r="AM104">
        <v>182</v>
      </c>
      <c r="AN104">
        <v>1071</v>
      </c>
      <c r="AO104">
        <v>0</v>
      </c>
      <c r="AP104">
        <v>47</v>
      </c>
      <c r="AQ104">
        <v>10</v>
      </c>
      <c r="AR104">
        <v>0</v>
      </c>
      <c r="AS104">
        <v>19</v>
      </c>
      <c r="AT104">
        <v>0</v>
      </c>
      <c r="AU104">
        <v>19</v>
      </c>
      <c r="AV104">
        <v>24</v>
      </c>
      <c r="AW104">
        <v>9</v>
      </c>
      <c r="AX104">
        <v>12</v>
      </c>
      <c r="AY104">
        <v>29</v>
      </c>
      <c r="AZ104">
        <v>10</v>
      </c>
      <c r="BA104">
        <v>13</v>
      </c>
      <c r="BB104">
        <v>10</v>
      </c>
      <c r="BC104">
        <v>6</v>
      </c>
      <c r="BD104">
        <v>9</v>
      </c>
      <c r="BE104">
        <v>0</v>
      </c>
      <c r="BF104">
        <v>2</v>
      </c>
      <c r="BG104">
        <v>194</v>
      </c>
      <c r="BH104">
        <v>194</v>
      </c>
      <c r="BI104">
        <v>0</v>
      </c>
      <c r="BJ104">
        <v>9</v>
      </c>
      <c r="BK104">
        <v>50</v>
      </c>
      <c r="BL104">
        <v>124</v>
      </c>
      <c r="BM104">
        <v>37</v>
      </c>
      <c r="BN104">
        <v>10</v>
      </c>
      <c r="BO104">
        <v>8</v>
      </c>
      <c r="BP104" t="s">
        <v>77</v>
      </c>
    </row>
    <row r="105" spans="1:68" hidden="1" x14ac:dyDescent="0.3">
      <c r="A105" s="1">
        <v>170318367002</v>
      </c>
      <c r="B105">
        <v>23253</v>
      </c>
      <c r="C105" t="s">
        <v>529</v>
      </c>
      <c r="D105" t="s">
        <v>530</v>
      </c>
      <c r="E105" t="s">
        <v>531</v>
      </c>
      <c r="F105">
        <v>110</v>
      </c>
      <c r="G105" t="s">
        <v>70</v>
      </c>
      <c r="H105" t="s">
        <v>71</v>
      </c>
      <c r="I105" t="s">
        <v>97</v>
      </c>
      <c r="J105" t="b">
        <v>0</v>
      </c>
      <c r="K105" t="b">
        <v>0</v>
      </c>
      <c r="L105">
        <v>1221</v>
      </c>
      <c r="M105">
        <v>12</v>
      </c>
      <c r="N105">
        <v>27</v>
      </c>
      <c r="O105">
        <v>23</v>
      </c>
      <c r="P105" t="s">
        <v>73</v>
      </c>
      <c r="Q105">
        <v>1156085</v>
      </c>
      <c r="R105">
        <v>1905000</v>
      </c>
      <c r="S105">
        <v>2017</v>
      </c>
      <c r="T105" t="s">
        <v>90</v>
      </c>
      <c r="U105">
        <v>41.895109945000002</v>
      </c>
      <c r="V105">
        <v>-87.702188625999995</v>
      </c>
      <c r="W105" t="s">
        <v>532</v>
      </c>
      <c r="X105">
        <v>20</v>
      </c>
      <c r="Z105" t="s">
        <v>123</v>
      </c>
      <c r="AA105">
        <v>1094</v>
      </c>
      <c r="AB105">
        <v>620</v>
      </c>
      <c r="AC105">
        <v>474</v>
      </c>
      <c r="AD105">
        <v>28.8</v>
      </c>
      <c r="AE105">
        <v>59</v>
      </c>
      <c r="AF105">
        <v>839</v>
      </c>
      <c r="AG105">
        <v>0</v>
      </c>
      <c r="AH105">
        <v>191</v>
      </c>
      <c r="AI105">
        <v>0</v>
      </c>
      <c r="AJ105">
        <v>141</v>
      </c>
      <c r="AK105">
        <v>336</v>
      </c>
      <c r="AL105">
        <v>16502</v>
      </c>
      <c r="AM105">
        <v>359</v>
      </c>
      <c r="AN105">
        <v>814</v>
      </c>
      <c r="AO105">
        <v>0</v>
      </c>
      <c r="AP105">
        <v>64</v>
      </c>
      <c r="AQ105">
        <v>19</v>
      </c>
      <c r="AR105">
        <v>34</v>
      </c>
      <c r="AS105">
        <v>27</v>
      </c>
      <c r="AT105">
        <v>19</v>
      </c>
      <c r="AU105">
        <v>49</v>
      </c>
      <c r="AV105">
        <v>8</v>
      </c>
      <c r="AW105">
        <v>41</v>
      </c>
      <c r="AX105">
        <v>4</v>
      </c>
      <c r="AY105">
        <v>0</v>
      </c>
      <c r="AZ105">
        <v>25</v>
      </c>
      <c r="BA105">
        <v>19</v>
      </c>
      <c r="BB105">
        <v>76</v>
      </c>
      <c r="BC105">
        <v>6</v>
      </c>
      <c r="BD105">
        <v>9</v>
      </c>
      <c r="BE105">
        <v>0</v>
      </c>
      <c r="BF105">
        <v>0</v>
      </c>
      <c r="BG105">
        <v>534</v>
      </c>
      <c r="BH105">
        <v>473</v>
      </c>
      <c r="BI105">
        <v>61</v>
      </c>
      <c r="BJ105">
        <v>57</v>
      </c>
      <c r="BK105">
        <v>90</v>
      </c>
      <c r="BL105">
        <v>146</v>
      </c>
      <c r="BM105">
        <v>17</v>
      </c>
      <c r="BN105">
        <v>43</v>
      </c>
      <c r="BO105">
        <v>122</v>
      </c>
      <c r="BP105" t="s">
        <v>99</v>
      </c>
    </row>
    <row r="106" spans="1:68" hidden="1" x14ac:dyDescent="0.3">
      <c r="A106" s="1">
        <v>170318436001</v>
      </c>
      <c r="B106">
        <v>22117</v>
      </c>
      <c r="C106" t="s">
        <v>533</v>
      </c>
      <c r="D106" t="s">
        <v>534</v>
      </c>
      <c r="E106" t="s">
        <v>535</v>
      </c>
      <c r="F106">
        <v>110</v>
      </c>
      <c r="G106" t="s">
        <v>70</v>
      </c>
      <c r="H106" t="s">
        <v>71</v>
      </c>
      <c r="I106" t="s">
        <v>536</v>
      </c>
      <c r="J106" t="b">
        <v>1</v>
      </c>
      <c r="K106" t="b">
        <v>0</v>
      </c>
      <c r="L106">
        <v>223</v>
      </c>
      <c r="M106">
        <v>2</v>
      </c>
      <c r="N106">
        <v>4</v>
      </c>
      <c r="O106">
        <v>38</v>
      </c>
      <c r="P106" t="s">
        <v>73</v>
      </c>
      <c r="Q106">
        <v>1182174</v>
      </c>
      <c r="R106">
        <v>1874015</v>
      </c>
      <c r="S106">
        <v>2015</v>
      </c>
      <c r="T106" t="s">
        <v>90</v>
      </c>
      <c r="U106">
        <v>41.809518699000002</v>
      </c>
      <c r="V106">
        <v>-87.607333603000001</v>
      </c>
      <c r="W106" t="s">
        <v>537</v>
      </c>
      <c r="X106">
        <v>12</v>
      </c>
      <c r="Z106" t="s">
        <v>92</v>
      </c>
      <c r="AA106">
        <v>1211</v>
      </c>
      <c r="AB106">
        <v>465</v>
      </c>
      <c r="AC106">
        <v>746</v>
      </c>
      <c r="AD106">
        <v>27.6</v>
      </c>
      <c r="AE106">
        <v>9</v>
      </c>
      <c r="AF106">
        <v>1062</v>
      </c>
      <c r="AG106">
        <v>24</v>
      </c>
      <c r="AH106">
        <v>54</v>
      </c>
      <c r="AI106">
        <v>0</v>
      </c>
      <c r="AJ106">
        <v>112</v>
      </c>
      <c r="AK106">
        <v>555</v>
      </c>
      <c r="AL106">
        <v>29932</v>
      </c>
      <c r="AM106">
        <v>662</v>
      </c>
      <c r="AN106">
        <v>762</v>
      </c>
      <c r="AO106">
        <v>0</v>
      </c>
      <c r="AP106">
        <v>63</v>
      </c>
      <c r="AQ106">
        <v>161</v>
      </c>
      <c r="AR106">
        <v>25</v>
      </c>
      <c r="AS106">
        <v>11</v>
      </c>
      <c r="AT106">
        <v>25</v>
      </c>
      <c r="AU106">
        <v>16</v>
      </c>
      <c r="AV106">
        <v>48</v>
      </c>
      <c r="AW106">
        <v>71</v>
      </c>
      <c r="AX106">
        <v>21</v>
      </c>
      <c r="AY106">
        <v>29</v>
      </c>
      <c r="AZ106">
        <v>10</v>
      </c>
      <c r="BA106">
        <v>11</v>
      </c>
      <c r="BB106">
        <v>84</v>
      </c>
      <c r="BC106">
        <v>9</v>
      </c>
      <c r="BD106">
        <v>0</v>
      </c>
      <c r="BE106">
        <v>0</v>
      </c>
      <c r="BF106">
        <v>34</v>
      </c>
      <c r="BG106">
        <v>562</v>
      </c>
      <c r="BH106">
        <v>455</v>
      </c>
      <c r="BI106">
        <v>107</v>
      </c>
      <c r="BJ106">
        <v>84</v>
      </c>
      <c r="BK106">
        <v>165</v>
      </c>
      <c r="BL106">
        <v>135</v>
      </c>
      <c r="BM106">
        <v>75</v>
      </c>
      <c r="BN106">
        <v>32</v>
      </c>
      <c r="BO106">
        <v>171</v>
      </c>
      <c r="BP106" t="s">
        <v>77</v>
      </c>
    </row>
    <row r="107" spans="1:68" hidden="1" x14ac:dyDescent="0.3">
      <c r="A107" s="1">
        <v>170316608003</v>
      </c>
      <c r="B107">
        <v>22263</v>
      </c>
      <c r="C107" t="s">
        <v>538</v>
      </c>
      <c r="D107" t="s">
        <v>539</v>
      </c>
      <c r="E107" t="s">
        <v>540</v>
      </c>
      <c r="F107">
        <v>110</v>
      </c>
      <c r="G107" t="s">
        <v>70</v>
      </c>
      <c r="H107" t="s">
        <v>71</v>
      </c>
      <c r="I107" t="s">
        <v>81</v>
      </c>
      <c r="J107" t="b">
        <v>0</v>
      </c>
      <c r="K107" t="b">
        <v>0</v>
      </c>
      <c r="L107">
        <v>831</v>
      </c>
      <c r="M107">
        <v>8</v>
      </c>
      <c r="N107">
        <v>15</v>
      </c>
      <c r="O107">
        <v>66</v>
      </c>
      <c r="P107" t="s">
        <v>73</v>
      </c>
      <c r="Q107">
        <v>1159187</v>
      </c>
      <c r="R107">
        <v>1860547</v>
      </c>
      <c r="S107">
        <v>2016</v>
      </c>
      <c r="T107" t="s">
        <v>90</v>
      </c>
      <c r="U107">
        <v>41.773062605</v>
      </c>
      <c r="V107">
        <v>-87.692014667999999</v>
      </c>
      <c r="W107" t="s">
        <v>541</v>
      </c>
      <c r="X107">
        <v>21</v>
      </c>
      <c r="Z107" t="s">
        <v>110</v>
      </c>
      <c r="AA107">
        <v>683</v>
      </c>
      <c r="AB107">
        <v>332</v>
      </c>
      <c r="AC107">
        <v>351</v>
      </c>
      <c r="AD107">
        <v>39.299999999999997</v>
      </c>
      <c r="AE107">
        <v>45</v>
      </c>
      <c r="AF107">
        <v>390</v>
      </c>
      <c r="AG107">
        <v>0</v>
      </c>
      <c r="AH107">
        <v>234</v>
      </c>
      <c r="AI107">
        <v>0</v>
      </c>
      <c r="AJ107">
        <v>33</v>
      </c>
      <c r="AK107">
        <v>300</v>
      </c>
      <c r="AL107">
        <v>12267</v>
      </c>
      <c r="AM107">
        <v>373</v>
      </c>
      <c r="AN107">
        <v>733</v>
      </c>
      <c r="AO107">
        <v>0</v>
      </c>
      <c r="AP107">
        <v>37</v>
      </c>
      <c r="AQ107">
        <v>64</v>
      </c>
      <c r="AR107">
        <v>45</v>
      </c>
      <c r="AS107">
        <v>17</v>
      </c>
      <c r="AT107">
        <v>33</v>
      </c>
      <c r="AU107">
        <v>34</v>
      </c>
      <c r="AV107">
        <v>26</v>
      </c>
      <c r="AW107">
        <v>26</v>
      </c>
      <c r="AX107">
        <v>19</v>
      </c>
      <c r="AY107">
        <v>0</v>
      </c>
      <c r="AZ107">
        <v>6</v>
      </c>
      <c r="BA107">
        <v>23</v>
      </c>
      <c r="BB107">
        <v>7</v>
      </c>
      <c r="BC107">
        <v>0</v>
      </c>
      <c r="BD107">
        <v>0</v>
      </c>
      <c r="BE107">
        <v>0</v>
      </c>
      <c r="BF107">
        <v>0</v>
      </c>
      <c r="BG107">
        <v>336</v>
      </c>
      <c r="BH107">
        <v>271</v>
      </c>
      <c r="BI107">
        <v>65</v>
      </c>
      <c r="BJ107">
        <v>21</v>
      </c>
      <c r="BK107">
        <v>36</v>
      </c>
      <c r="BL107">
        <v>151</v>
      </c>
      <c r="BM107">
        <v>28</v>
      </c>
      <c r="BN107">
        <v>8</v>
      </c>
      <c r="BO107">
        <v>36</v>
      </c>
      <c r="BP107" t="s">
        <v>132</v>
      </c>
    </row>
    <row r="108" spans="1:68" hidden="1" x14ac:dyDescent="0.3">
      <c r="A108" s="1">
        <v>170313012001</v>
      </c>
      <c r="B108">
        <v>24869</v>
      </c>
      <c r="C108" t="s">
        <v>542</v>
      </c>
      <c r="D108" t="s">
        <v>543</v>
      </c>
      <c r="E108" t="s">
        <v>544</v>
      </c>
      <c r="F108">
        <v>110</v>
      </c>
      <c r="G108" t="s">
        <v>70</v>
      </c>
      <c r="H108" t="s">
        <v>71</v>
      </c>
      <c r="I108" t="s">
        <v>97</v>
      </c>
      <c r="J108" t="b">
        <v>0</v>
      </c>
      <c r="K108" t="b">
        <v>0</v>
      </c>
      <c r="L108">
        <v>1034</v>
      </c>
      <c r="M108">
        <v>10</v>
      </c>
      <c r="N108">
        <v>12</v>
      </c>
      <c r="O108">
        <v>30</v>
      </c>
      <c r="P108" t="s">
        <v>73</v>
      </c>
      <c r="Q108">
        <v>1159405</v>
      </c>
      <c r="R108">
        <v>1888215</v>
      </c>
      <c r="S108">
        <v>2019</v>
      </c>
      <c r="T108" t="s">
        <v>545</v>
      </c>
      <c r="U108">
        <v>41.848982620999998</v>
      </c>
      <c r="V108">
        <v>-87.690456808999997</v>
      </c>
      <c r="W108" t="s">
        <v>546</v>
      </c>
      <c r="X108">
        <v>5</v>
      </c>
      <c r="Z108" t="s">
        <v>160</v>
      </c>
      <c r="AA108">
        <v>836</v>
      </c>
      <c r="AB108">
        <v>345</v>
      </c>
      <c r="AC108">
        <v>491</v>
      </c>
      <c r="AD108">
        <v>27.4</v>
      </c>
      <c r="AE108">
        <v>52</v>
      </c>
      <c r="AF108">
        <v>82</v>
      </c>
      <c r="AG108">
        <v>58</v>
      </c>
      <c r="AH108">
        <v>644</v>
      </c>
      <c r="AI108">
        <v>0</v>
      </c>
      <c r="AJ108">
        <v>231</v>
      </c>
      <c r="AK108">
        <v>327</v>
      </c>
      <c r="AL108">
        <v>18226</v>
      </c>
      <c r="AM108">
        <v>418</v>
      </c>
      <c r="AN108">
        <v>594</v>
      </c>
      <c r="AO108">
        <v>0</v>
      </c>
      <c r="AP108">
        <v>31</v>
      </c>
      <c r="AQ108">
        <v>20</v>
      </c>
      <c r="AR108">
        <v>19</v>
      </c>
      <c r="AS108">
        <v>32</v>
      </c>
      <c r="AT108">
        <v>60</v>
      </c>
      <c r="AU108">
        <v>80</v>
      </c>
      <c r="AV108">
        <v>0</v>
      </c>
      <c r="AW108">
        <v>28</v>
      </c>
      <c r="AX108">
        <v>0</v>
      </c>
      <c r="AY108">
        <v>14</v>
      </c>
      <c r="AZ108">
        <v>9</v>
      </c>
      <c r="BA108">
        <v>17</v>
      </c>
      <c r="BB108">
        <v>0</v>
      </c>
      <c r="BC108">
        <v>28</v>
      </c>
      <c r="BD108">
        <v>0</v>
      </c>
      <c r="BE108">
        <v>20</v>
      </c>
      <c r="BF108">
        <v>0</v>
      </c>
      <c r="BG108">
        <v>387</v>
      </c>
      <c r="BH108">
        <v>370</v>
      </c>
      <c r="BI108">
        <v>17</v>
      </c>
      <c r="BJ108">
        <v>14</v>
      </c>
      <c r="BK108">
        <v>21</v>
      </c>
      <c r="BL108">
        <v>167</v>
      </c>
      <c r="BM108">
        <v>20</v>
      </c>
      <c r="BN108">
        <v>61</v>
      </c>
      <c r="BO108">
        <v>51</v>
      </c>
      <c r="BP108" t="s">
        <v>99</v>
      </c>
    </row>
    <row r="109" spans="1:68" hidden="1" x14ac:dyDescent="0.3">
      <c r="A109" s="1">
        <v>170310604003</v>
      </c>
      <c r="B109">
        <v>24801</v>
      </c>
      <c r="C109" t="s">
        <v>547</v>
      </c>
      <c r="D109" t="s">
        <v>548</v>
      </c>
      <c r="E109" t="s">
        <v>549</v>
      </c>
      <c r="F109">
        <v>110</v>
      </c>
      <c r="G109" t="s">
        <v>70</v>
      </c>
      <c r="H109" t="s">
        <v>71</v>
      </c>
      <c r="I109" t="s">
        <v>81</v>
      </c>
      <c r="J109" t="b">
        <v>0</v>
      </c>
      <c r="K109" t="b">
        <v>0</v>
      </c>
      <c r="L109">
        <v>1922</v>
      </c>
      <c r="M109">
        <v>19</v>
      </c>
      <c r="N109">
        <v>47</v>
      </c>
      <c r="O109">
        <v>6</v>
      </c>
      <c r="P109" t="s">
        <v>73</v>
      </c>
      <c r="Q109">
        <v>1164989</v>
      </c>
      <c r="R109">
        <v>1924872</v>
      </c>
      <c r="S109">
        <v>2018</v>
      </c>
      <c r="T109" t="s">
        <v>550</v>
      </c>
      <c r="U109">
        <v>41.949455532000002</v>
      </c>
      <c r="V109">
        <v>-87.668921091000001</v>
      </c>
      <c r="W109" t="s">
        <v>551</v>
      </c>
      <c r="X109">
        <v>17</v>
      </c>
      <c r="Z109" t="s">
        <v>84</v>
      </c>
      <c r="AA109">
        <v>1095</v>
      </c>
      <c r="AB109">
        <v>481</v>
      </c>
      <c r="AC109">
        <v>614</v>
      </c>
      <c r="AD109">
        <v>30.1</v>
      </c>
      <c r="AE109">
        <v>902</v>
      </c>
      <c r="AF109">
        <v>10</v>
      </c>
      <c r="AG109">
        <v>10</v>
      </c>
      <c r="AH109">
        <v>142</v>
      </c>
      <c r="AI109">
        <v>22</v>
      </c>
      <c r="AJ109">
        <v>222</v>
      </c>
      <c r="AK109">
        <v>409</v>
      </c>
      <c r="AL109">
        <v>69053</v>
      </c>
      <c r="AM109">
        <v>418</v>
      </c>
      <c r="AN109">
        <v>1715</v>
      </c>
      <c r="AO109">
        <v>21</v>
      </c>
      <c r="AP109">
        <v>220</v>
      </c>
      <c r="AQ109">
        <v>9</v>
      </c>
      <c r="AR109">
        <v>0</v>
      </c>
      <c r="AS109">
        <v>0</v>
      </c>
      <c r="AT109">
        <v>0</v>
      </c>
      <c r="AU109">
        <v>19</v>
      </c>
      <c r="AV109">
        <v>8</v>
      </c>
      <c r="AW109">
        <v>0</v>
      </c>
      <c r="AX109">
        <v>0</v>
      </c>
      <c r="AY109">
        <v>20</v>
      </c>
      <c r="AZ109">
        <v>17</v>
      </c>
      <c r="BA109">
        <v>17</v>
      </c>
      <c r="BB109">
        <v>28</v>
      </c>
      <c r="BC109">
        <v>34</v>
      </c>
      <c r="BD109">
        <v>48</v>
      </c>
      <c r="BE109">
        <v>123</v>
      </c>
      <c r="BF109">
        <v>86</v>
      </c>
      <c r="BG109">
        <v>782</v>
      </c>
      <c r="BH109">
        <v>705</v>
      </c>
      <c r="BI109">
        <v>77</v>
      </c>
      <c r="BJ109">
        <v>0</v>
      </c>
      <c r="BK109">
        <v>373</v>
      </c>
      <c r="BL109">
        <v>8</v>
      </c>
      <c r="BM109">
        <v>141</v>
      </c>
      <c r="BN109">
        <v>0</v>
      </c>
      <c r="BO109">
        <v>24</v>
      </c>
      <c r="BP109" t="s">
        <v>85</v>
      </c>
    </row>
    <row r="110" spans="1:68" hidden="1" x14ac:dyDescent="0.3">
      <c r="A110" s="1">
        <v>170315502002</v>
      </c>
      <c r="B110">
        <v>23595</v>
      </c>
      <c r="C110" t="s">
        <v>552</v>
      </c>
      <c r="D110" t="s">
        <v>553</v>
      </c>
      <c r="E110" t="s">
        <v>554</v>
      </c>
      <c r="F110">
        <v>110</v>
      </c>
      <c r="G110" t="s">
        <v>70</v>
      </c>
      <c r="H110" t="s">
        <v>71</v>
      </c>
      <c r="I110" t="s">
        <v>81</v>
      </c>
      <c r="J110" t="b">
        <v>0</v>
      </c>
      <c r="K110" t="b">
        <v>0</v>
      </c>
      <c r="L110">
        <v>434</v>
      </c>
      <c r="M110">
        <v>4</v>
      </c>
      <c r="N110">
        <v>10</v>
      </c>
      <c r="O110">
        <v>55</v>
      </c>
      <c r="P110" t="s">
        <v>73</v>
      </c>
      <c r="Q110">
        <v>1195782</v>
      </c>
      <c r="R110">
        <v>1817118</v>
      </c>
      <c r="S110">
        <v>2017</v>
      </c>
      <c r="T110" t="s">
        <v>90</v>
      </c>
      <c r="U110">
        <v>41.653062163999998</v>
      </c>
      <c r="V110">
        <v>-87.559299401000004</v>
      </c>
      <c r="W110" t="s">
        <v>555</v>
      </c>
      <c r="X110">
        <v>20</v>
      </c>
      <c r="Z110" t="s">
        <v>92</v>
      </c>
      <c r="AA110">
        <v>778</v>
      </c>
      <c r="AB110">
        <v>285</v>
      </c>
      <c r="AC110">
        <v>493</v>
      </c>
      <c r="AD110">
        <v>42.6</v>
      </c>
      <c r="AE110">
        <v>311</v>
      </c>
      <c r="AF110">
        <v>25</v>
      </c>
      <c r="AG110">
        <v>0</v>
      </c>
      <c r="AH110">
        <v>442</v>
      </c>
      <c r="AI110">
        <v>0</v>
      </c>
      <c r="AJ110">
        <v>46</v>
      </c>
      <c r="AK110">
        <v>322</v>
      </c>
      <c r="AL110">
        <v>23947</v>
      </c>
      <c r="AM110">
        <v>342</v>
      </c>
      <c r="AN110">
        <v>744</v>
      </c>
      <c r="AO110">
        <v>0</v>
      </c>
      <c r="AP110">
        <v>142</v>
      </c>
      <c r="AQ110">
        <v>0</v>
      </c>
      <c r="AR110">
        <v>25</v>
      </c>
      <c r="AS110">
        <v>19</v>
      </c>
      <c r="AT110">
        <v>18</v>
      </c>
      <c r="AU110">
        <v>22</v>
      </c>
      <c r="AV110">
        <v>53</v>
      </c>
      <c r="AW110">
        <v>19</v>
      </c>
      <c r="AX110">
        <v>55</v>
      </c>
      <c r="AY110">
        <v>11</v>
      </c>
      <c r="AZ110">
        <v>0</v>
      </c>
      <c r="BA110">
        <v>9</v>
      </c>
      <c r="BB110">
        <v>15</v>
      </c>
      <c r="BC110">
        <v>54</v>
      </c>
      <c r="BD110">
        <v>0</v>
      </c>
      <c r="BE110">
        <v>22</v>
      </c>
      <c r="BF110">
        <v>0</v>
      </c>
      <c r="BG110">
        <v>330</v>
      </c>
      <c r="BH110">
        <v>298</v>
      </c>
      <c r="BI110">
        <v>32</v>
      </c>
      <c r="BJ110">
        <v>74</v>
      </c>
      <c r="BK110">
        <v>28</v>
      </c>
      <c r="BL110">
        <v>105</v>
      </c>
      <c r="BM110">
        <v>22</v>
      </c>
      <c r="BN110">
        <v>48</v>
      </c>
      <c r="BO110">
        <v>107</v>
      </c>
      <c r="BP110" t="s">
        <v>132</v>
      </c>
    </row>
    <row r="111" spans="1:68" hidden="1" x14ac:dyDescent="0.3">
      <c r="A111" s="1">
        <v>170318378001</v>
      </c>
      <c r="B111">
        <v>24089</v>
      </c>
      <c r="C111" t="s">
        <v>556</v>
      </c>
      <c r="D111" t="s">
        <v>557</v>
      </c>
      <c r="E111" t="s">
        <v>558</v>
      </c>
      <c r="F111">
        <v>110</v>
      </c>
      <c r="G111" t="s">
        <v>70</v>
      </c>
      <c r="H111" t="s">
        <v>71</v>
      </c>
      <c r="I111" t="s">
        <v>97</v>
      </c>
      <c r="J111" t="b">
        <v>1</v>
      </c>
      <c r="K111" t="b">
        <v>0</v>
      </c>
      <c r="L111">
        <v>1125</v>
      </c>
      <c r="M111">
        <v>11</v>
      </c>
      <c r="N111">
        <v>2</v>
      </c>
      <c r="O111">
        <v>28</v>
      </c>
      <c r="P111" t="s">
        <v>73</v>
      </c>
      <c r="Q111">
        <v>1160055</v>
      </c>
      <c r="R111">
        <v>1899942</v>
      </c>
      <c r="S111">
        <v>2018</v>
      </c>
      <c r="T111" t="s">
        <v>90</v>
      </c>
      <c r="U111">
        <v>41.881149287</v>
      </c>
      <c r="V111">
        <v>-87.687747582</v>
      </c>
      <c r="W111" t="s">
        <v>559</v>
      </c>
      <c r="X111">
        <v>23</v>
      </c>
      <c r="Z111" t="s">
        <v>105</v>
      </c>
      <c r="AA111">
        <v>1834</v>
      </c>
      <c r="AB111">
        <v>1012</v>
      </c>
      <c r="AC111">
        <v>822</v>
      </c>
      <c r="AD111">
        <v>30.5</v>
      </c>
      <c r="AE111">
        <v>354</v>
      </c>
      <c r="AF111">
        <v>1096</v>
      </c>
      <c r="AG111">
        <v>140</v>
      </c>
      <c r="AH111">
        <v>215</v>
      </c>
      <c r="AI111">
        <v>0</v>
      </c>
      <c r="AJ111">
        <v>316</v>
      </c>
      <c r="AK111">
        <v>623</v>
      </c>
      <c r="AL111">
        <v>28318</v>
      </c>
      <c r="AM111">
        <v>733</v>
      </c>
      <c r="AN111">
        <v>1273</v>
      </c>
      <c r="AO111">
        <v>0</v>
      </c>
      <c r="AP111">
        <v>82</v>
      </c>
      <c r="AQ111">
        <v>116</v>
      </c>
      <c r="AR111">
        <v>0</v>
      </c>
      <c r="AS111">
        <v>43</v>
      </c>
      <c r="AT111">
        <v>8</v>
      </c>
      <c r="AU111">
        <v>0</v>
      </c>
      <c r="AV111">
        <v>17</v>
      </c>
      <c r="AW111">
        <v>33</v>
      </c>
      <c r="AX111">
        <v>24</v>
      </c>
      <c r="AY111">
        <v>0</v>
      </c>
      <c r="AZ111">
        <v>34</v>
      </c>
      <c r="BA111">
        <v>76</v>
      </c>
      <c r="BB111">
        <v>62</v>
      </c>
      <c r="BC111">
        <v>83</v>
      </c>
      <c r="BD111">
        <v>60</v>
      </c>
      <c r="BE111">
        <v>36</v>
      </c>
      <c r="BF111">
        <v>31</v>
      </c>
      <c r="BG111">
        <v>993</v>
      </c>
      <c r="BH111">
        <v>822</v>
      </c>
      <c r="BI111">
        <v>171</v>
      </c>
      <c r="BJ111">
        <v>40</v>
      </c>
      <c r="BK111">
        <v>334</v>
      </c>
      <c r="BL111">
        <v>177</v>
      </c>
      <c r="BM111">
        <v>133</v>
      </c>
      <c r="BN111">
        <v>45</v>
      </c>
      <c r="BO111">
        <v>151</v>
      </c>
      <c r="BP111" t="s">
        <v>132</v>
      </c>
    </row>
    <row r="112" spans="1:68" hidden="1" x14ac:dyDescent="0.3">
      <c r="A112" s="1">
        <v>170314305001</v>
      </c>
      <c r="B112">
        <v>23948</v>
      </c>
      <c r="C112" t="s">
        <v>560</v>
      </c>
      <c r="D112" t="s">
        <v>561</v>
      </c>
      <c r="E112" t="s">
        <v>562</v>
      </c>
      <c r="F112">
        <v>110</v>
      </c>
      <c r="G112" t="s">
        <v>70</v>
      </c>
      <c r="H112" t="s">
        <v>71</v>
      </c>
      <c r="I112" t="s">
        <v>97</v>
      </c>
      <c r="J112" t="b">
        <v>0</v>
      </c>
      <c r="K112" t="b">
        <v>0</v>
      </c>
      <c r="L112">
        <v>333</v>
      </c>
      <c r="M112">
        <v>3</v>
      </c>
      <c r="N112">
        <v>5</v>
      </c>
      <c r="O112">
        <v>43</v>
      </c>
      <c r="P112" t="s">
        <v>73</v>
      </c>
      <c r="Q112">
        <v>1190280</v>
      </c>
      <c r="R112">
        <v>1857899</v>
      </c>
      <c r="S112">
        <v>2018</v>
      </c>
      <c r="T112" t="s">
        <v>103</v>
      </c>
      <c r="U112">
        <v>41.765103492000001</v>
      </c>
      <c r="V112">
        <v>-87.578121854000003</v>
      </c>
      <c r="W112" t="s">
        <v>563</v>
      </c>
      <c r="X112">
        <v>23</v>
      </c>
      <c r="Z112" t="s">
        <v>117</v>
      </c>
      <c r="AA112">
        <v>1298</v>
      </c>
      <c r="AB112">
        <v>718</v>
      </c>
      <c r="AC112">
        <v>580</v>
      </c>
      <c r="AD112">
        <v>35.299999999999997</v>
      </c>
      <c r="AE112">
        <v>28</v>
      </c>
      <c r="AF112">
        <v>1206</v>
      </c>
      <c r="AG112">
        <v>0</v>
      </c>
      <c r="AH112">
        <v>64</v>
      </c>
      <c r="AI112">
        <v>0</v>
      </c>
      <c r="AJ112">
        <v>219</v>
      </c>
      <c r="AK112">
        <v>633</v>
      </c>
      <c r="AL112">
        <v>13145</v>
      </c>
      <c r="AM112">
        <v>939</v>
      </c>
      <c r="AN112">
        <v>595</v>
      </c>
      <c r="AO112">
        <v>0</v>
      </c>
      <c r="AP112">
        <v>44</v>
      </c>
      <c r="AQ112">
        <v>293</v>
      </c>
      <c r="AR112">
        <v>82</v>
      </c>
      <c r="AS112">
        <v>63</v>
      </c>
      <c r="AT112">
        <v>14</v>
      </c>
      <c r="AU112">
        <v>48</v>
      </c>
      <c r="AV112">
        <v>0</v>
      </c>
      <c r="AW112">
        <v>23</v>
      </c>
      <c r="AX112">
        <v>0</v>
      </c>
      <c r="AY112">
        <v>23</v>
      </c>
      <c r="AZ112">
        <v>32</v>
      </c>
      <c r="BA112">
        <v>0</v>
      </c>
      <c r="BB112">
        <v>15</v>
      </c>
      <c r="BC112">
        <v>7</v>
      </c>
      <c r="BD112">
        <v>13</v>
      </c>
      <c r="BE112">
        <v>20</v>
      </c>
      <c r="BF112">
        <v>0</v>
      </c>
      <c r="BG112">
        <v>513</v>
      </c>
      <c r="BH112">
        <v>399</v>
      </c>
      <c r="BI112">
        <v>114</v>
      </c>
      <c r="BJ112">
        <v>144</v>
      </c>
      <c r="BK112">
        <v>21</v>
      </c>
      <c r="BL112">
        <v>227</v>
      </c>
      <c r="BM112">
        <v>16</v>
      </c>
      <c r="BN112">
        <v>78</v>
      </c>
      <c r="BO112">
        <v>121</v>
      </c>
      <c r="BP112" t="s">
        <v>132</v>
      </c>
    </row>
    <row r="113" spans="1:68" hidden="1" x14ac:dyDescent="0.3">
      <c r="A113" s="1">
        <v>170318422001</v>
      </c>
      <c r="B113">
        <v>22042</v>
      </c>
      <c r="C113" t="s">
        <v>564</v>
      </c>
      <c r="D113" t="s">
        <v>565</v>
      </c>
      <c r="E113" t="s">
        <v>566</v>
      </c>
      <c r="F113">
        <v>110</v>
      </c>
      <c r="G113" t="s">
        <v>70</v>
      </c>
      <c r="H113" t="s">
        <v>71</v>
      </c>
      <c r="I113" t="s">
        <v>115</v>
      </c>
      <c r="J113" t="b">
        <v>1</v>
      </c>
      <c r="K113" t="b">
        <v>1</v>
      </c>
      <c r="L113">
        <v>1822</v>
      </c>
      <c r="M113">
        <v>18</v>
      </c>
      <c r="N113">
        <v>27</v>
      </c>
      <c r="O113">
        <v>8</v>
      </c>
      <c r="P113" t="s">
        <v>73</v>
      </c>
      <c r="Q113">
        <v>1170994</v>
      </c>
      <c r="R113">
        <v>1908956</v>
      </c>
      <c r="S113">
        <v>2015</v>
      </c>
      <c r="T113" t="s">
        <v>90</v>
      </c>
      <c r="U113">
        <v>41.905651437000003</v>
      </c>
      <c r="V113">
        <v>-87.647315778000007</v>
      </c>
      <c r="W113" t="s">
        <v>567</v>
      </c>
      <c r="X113">
        <v>2</v>
      </c>
      <c r="Z113" t="s">
        <v>173</v>
      </c>
      <c r="AA113">
        <v>3058</v>
      </c>
      <c r="AB113">
        <v>1454</v>
      </c>
      <c r="AC113">
        <v>1604</v>
      </c>
      <c r="AD113">
        <v>34.299999999999997</v>
      </c>
      <c r="AE113">
        <v>1862</v>
      </c>
      <c r="AF113">
        <v>386</v>
      </c>
      <c r="AG113">
        <v>261</v>
      </c>
      <c r="AH113">
        <v>472</v>
      </c>
      <c r="AI113">
        <v>0</v>
      </c>
      <c r="AJ113">
        <v>669</v>
      </c>
      <c r="AK113">
        <v>1917</v>
      </c>
      <c r="AL113">
        <v>68751</v>
      </c>
      <c r="AM113">
        <v>2051</v>
      </c>
      <c r="AN113">
        <v>1833</v>
      </c>
      <c r="AO113">
        <v>0</v>
      </c>
      <c r="AP113">
        <v>509</v>
      </c>
      <c r="AQ113">
        <v>170</v>
      </c>
      <c r="AR113">
        <v>95</v>
      </c>
      <c r="AS113">
        <v>96</v>
      </c>
      <c r="AT113">
        <v>133</v>
      </c>
      <c r="AU113">
        <v>10</v>
      </c>
      <c r="AV113">
        <v>20</v>
      </c>
      <c r="AW113">
        <v>30</v>
      </c>
      <c r="AX113">
        <v>27</v>
      </c>
      <c r="AY113">
        <v>18</v>
      </c>
      <c r="AZ113">
        <v>45</v>
      </c>
      <c r="BA113">
        <v>93</v>
      </c>
      <c r="BB113">
        <v>267</v>
      </c>
      <c r="BC113">
        <v>109</v>
      </c>
      <c r="BD113">
        <v>259</v>
      </c>
      <c r="BE113">
        <v>352</v>
      </c>
      <c r="BF113">
        <v>193</v>
      </c>
      <c r="BG113">
        <v>2175</v>
      </c>
      <c r="BH113">
        <v>2142</v>
      </c>
      <c r="BI113">
        <v>33</v>
      </c>
      <c r="BJ113">
        <v>59</v>
      </c>
      <c r="BK113">
        <v>1292</v>
      </c>
      <c r="BL113">
        <v>322</v>
      </c>
      <c r="BM113">
        <v>336</v>
      </c>
      <c r="BN113">
        <v>123</v>
      </c>
      <c r="BO113">
        <v>134</v>
      </c>
      <c r="BP113" t="s">
        <v>132</v>
      </c>
    </row>
    <row r="114" spans="1:68" hidden="1" x14ac:dyDescent="0.3">
      <c r="A114" s="1">
        <v>170318432001</v>
      </c>
      <c r="B114">
        <v>23923</v>
      </c>
      <c r="C114" t="s">
        <v>568</v>
      </c>
      <c r="D114" t="s">
        <v>569</v>
      </c>
      <c r="E114" t="s">
        <v>570</v>
      </c>
      <c r="F114">
        <v>110</v>
      </c>
      <c r="G114" t="s">
        <v>70</v>
      </c>
      <c r="H114" t="s">
        <v>71</v>
      </c>
      <c r="I114" t="s">
        <v>97</v>
      </c>
      <c r="J114" t="b">
        <v>0</v>
      </c>
      <c r="K114" t="b">
        <v>0</v>
      </c>
      <c r="L114">
        <v>1034</v>
      </c>
      <c r="M114">
        <v>10</v>
      </c>
      <c r="N114">
        <v>25</v>
      </c>
      <c r="O114">
        <v>31</v>
      </c>
      <c r="P114" t="s">
        <v>73</v>
      </c>
      <c r="Q114">
        <v>1162715</v>
      </c>
      <c r="R114">
        <v>1889218</v>
      </c>
      <c r="S114">
        <v>2018</v>
      </c>
      <c r="T114" t="s">
        <v>103</v>
      </c>
      <c r="U114">
        <v>41.851666313999999</v>
      </c>
      <c r="V114">
        <v>-87.678280697999995</v>
      </c>
      <c r="W114" t="s">
        <v>571</v>
      </c>
      <c r="X114">
        <v>3</v>
      </c>
      <c r="Z114" t="s">
        <v>117</v>
      </c>
      <c r="AA114">
        <v>1249</v>
      </c>
      <c r="AB114">
        <v>671</v>
      </c>
      <c r="AC114">
        <v>578</v>
      </c>
      <c r="AD114">
        <v>30.9</v>
      </c>
      <c r="AE114">
        <v>183</v>
      </c>
      <c r="AF114">
        <v>45</v>
      </c>
      <c r="AG114">
        <v>0</v>
      </c>
      <c r="AH114">
        <v>1013</v>
      </c>
      <c r="AI114">
        <v>0</v>
      </c>
      <c r="AJ114">
        <v>166</v>
      </c>
      <c r="AK114">
        <v>436</v>
      </c>
      <c r="AL114">
        <v>24616</v>
      </c>
      <c r="AM114">
        <v>556</v>
      </c>
      <c r="AN114">
        <v>715</v>
      </c>
      <c r="AO114">
        <v>0</v>
      </c>
      <c r="AP114">
        <v>76</v>
      </c>
      <c r="AQ114">
        <v>12</v>
      </c>
      <c r="AR114">
        <v>10</v>
      </c>
      <c r="AS114">
        <v>23</v>
      </c>
      <c r="AT114">
        <v>6</v>
      </c>
      <c r="AU114">
        <v>28</v>
      </c>
      <c r="AV114">
        <v>12</v>
      </c>
      <c r="AW114">
        <v>18</v>
      </c>
      <c r="AX114">
        <v>37</v>
      </c>
      <c r="AY114">
        <v>38</v>
      </c>
      <c r="AZ114">
        <v>86</v>
      </c>
      <c r="BA114">
        <v>57</v>
      </c>
      <c r="BB114">
        <v>33</v>
      </c>
      <c r="BC114">
        <v>5</v>
      </c>
      <c r="BD114">
        <v>29</v>
      </c>
      <c r="BE114">
        <v>31</v>
      </c>
      <c r="BF114">
        <v>11</v>
      </c>
      <c r="BG114">
        <v>740</v>
      </c>
      <c r="BH114">
        <v>681</v>
      </c>
      <c r="BI114">
        <v>59</v>
      </c>
      <c r="BJ114">
        <v>26</v>
      </c>
      <c r="BK114">
        <v>201</v>
      </c>
      <c r="BL114">
        <v>118</v>
      </c>
      <c r="BM114">
        <v>80</v>
      </c>
      <c r="BN114">
        <v>73</v>
      </c>
      <c r="BO114">
        <v>73</v>
      </c>
      <c r="BP114" t="s">
        <v>99</v>
      </c>
    </row>
    <row r="115" spans="1:68" hidden="1" x14ac:dyDescent="0.3">
      <c r="A115" s="1">
        <v>170318392002</v>
      </c>
      <c r="B115">
        <v>23297</v>
      </c>
      <c r="C115" t="s">
        <v>572</v>
      </c>
      <c r="D115" t="s">
        <v>573</v>
      </c>
      <c r="E115" t="s">
        <v>574</v>
      </c>
      <c r="F115">
        <v>110</v>
      </c>
      <c r="G115" t="s">
        <v>70</v>
      </c>
      <c r="H115" t="s">
        <v>71</v>
      </c>
      <c r="I115" t="s">
        <v>575</v>
      </c>
      <c r="J115" t="b">
        <v>0</v>
      </c>
      <c r="K115" t="b">
        <v>0</v>
      </c>
      <c r="L115">
        <v>133</v>
      </c>
      <c r="M115">
        <v>1</v>
      </c>
      <c r="N115">
        <v>3</v>
      </c>
      <c r="O115">
        <v>35</v>
      </c>
      <c r="P115" t="s">
        <v>73</v>
      </c>
      <c r="Q115">
        <v>1176731</v>
      </c>
      <c r="R115">
        <v>1886507</v>
      </c>
      <c r="S115">
        <v>2017</v>
      </c>
      <c r="T115" t="s">
        <v>90</v>
      </c>
      <c r="U115">
        <v>41.843922218000003</v>
      </c>
      <c r="V115">
        <v>-87.626920699999999</v>
      </c>
      <c r="W115" t="s">
        <v>576</v>
      </c>
      <c r="X115">
        <v>21</v>
      </c>
      <c r="Z115" t="s">
        <v>117</v>
      </c>
      <c r="AA115">
        <v>1167</v>
      </c>
      <c r="AB115">
        <v>569</v>
      </c>
      <c r="AC115">
        <v>598</v>
      </c>
      <c r="AD115">
        <v>39.6</v>
      </c>
      <c r="AE115">
        <v>183</v>
      </c>
      <c r="AF115">
        <v>641</v>
      </c>
      <c r="AG115">
        <v>188</v>
      </c>
      <c r="AH115">
        <v>116</v>
      </c>
      <c r="AI115">
        <v>0</v>
      </c>
      <c r="AJ115">
        <v>124</v>
      </c>
      <c r="AK115">
        <v>642</v>
      </c>
      <c r="AL115">
        <v>33172</v>
      </c>
      <c r="AM115">
        <v>780</v>
      </c>
      <c r="AN115">
        <v>784</v>
      </c>
      <c r="AO115">
        <v>0</v>
      </c>
      <c r="AP115">
        <v>309</v>
      </c>
      <c r="AQ115">
        <v>100</v>
      </c>
      <c r="AR115">
        <v>16</v>
      </c>
      <c r="AS115">
        <v>28</v>
      </c>
      <c r="AT115">
        <v>74</v>
      </c>
      <c r="AU115">
        <v>46</v>
      </c>
      <c r="AV115">
        <v>35</v>
      </c>
      <c r="AW115">
        <v>16</v>
      </c>
      <c r="AX115">
        <v>9</v>
      </c>
      <c r="AY115">
        <v>16</v>
      </c>
      <c r="AZ115">
        <v>62</v>
      </c>
      <c r="BA115">
        <v>73</v>
      </c>
      <c r="BB115">
        <v>46</v>
      </c>
      <c r="BC115">
        <v>38</v>
      </c>
      <c r="BD115">
        <v>34</v>
      </c>
      <c r="BE115">
        <v>32</v>
      </c>
      <c r="BF115">
        <v>17</v>
      </c>
      <c r="BG115">
        <v>637</v>
      </c>
      <c r="BH115">
        <v>562</v>
      </c>
      <c r="BI115">
        <v>75</v>
      </c>
      <c r="BJ115">
        <v>55</v>
      </c>
      <c r="BK115">
        <v>238</v>
      </c>
      <c r="BL115">
        <v>82</v>
      </c>
      <c r="BM115">
        <v>239</v>
      </c>
      <c r="BN115">
        <v>104</v>
      </c>
      <c r="BO115">
        <v>91</v>
      </c>
      <c r="BP115" t="s">
        <v>141</v>
      </c>
    </row>
    <row r="116" spans="1:68" hidden="1" x14ac:dyDescent="0.3">
      <c r="A116" s="1">
        <v>170312804001</v>
      </c>
      <c r="B116">
        <v>21753</v>
      </c>
      <c r="C116" t="s">
        <v>577</v>
      </c>
      <c r="D116" t="s">
        <v>578</v>
      </c>
      <c r="E116" t="s">
        <v>579</v>
      </c>
      <c r="F116">
        <v>110</v>
      </c>
      <c r="G116" t="s">
        <v>70</v>
      </c>
      <c r="H116" t="s">
        <v>71</v>
      </c>
      <c r="I116" t="s">
        <v>89</v>
      </c>
      <c r="J116" t="b">
        <v>0</v>
      </c>
      <c r="K116" t="b">
        <v>1</v>
      </c>
      <c r="L116">
        <v>1223</v>
      </c>
      <c r="M116">
        <v>12</v>
      </c>
      <c r="N116">
        <v>27</v>
      </c>
      <c r="O116">
        <v>28</v>
      </c>
      <c r="P116" t="s">
        <v>73</v>
      </c>
      <c r="Q116">
        <v>1164387</v>
      </c>
      <c r="R116">
        <v>1900945</v>
      </c>
      <c r="S116">
        <v>2015</v>
      </c>
      <c r="T116" t="s">
        <v>103</v>
      </c>
      <c r="U116">
        <v>41.883811076999997</v>
      </c>
      <c r="V116">
        <v>-87.671812365999997</v>
      </c>
      <c r="W116" t="s">
        <v>580</v>
      </c>
      <c r="X116">
        <v>21</v>
      </c>
      <c r="Z116" t="s">
        <v>189</v>
      </c>
      <c r="AA116">
        <v>1715</v>
      </c>
      <c r="AB116">
        <v>854</v>
      </c>
      <c r="AC116">
        <v>861</v>
      </c>
      <c r="AD116">
        <v>29</v>
      </c>
      <c r="AE116">
        <v>120</v>
      </c>
      <c r="AF116">
        <v>1520</v>
      </c>
      <c r="AG116">
        <v>34</v>
      </c>
      <c r="AH116">
        <v>31</v>
      </c>
      <c r="AI116">
        <v>0</v>
      </c>
      <c r="AJ116">
        <v>122</v>
      </c>
      <c r="AK116">
        <v>589</v>
      </c>
      <c r="AL116">
        <v>17739</v>
      </c>
      <c r="AM116">
        <v>595</v>
      </c>
      <c r="AN116">
        <v>941</v>
      </c>
      <c r="AO116">
        <v>0</v>
      </c>
      <c r="AP116">
        <v>63</v>
      </c>
      <c r="AQ116">
        <v>191</v>
      </c>
      <c r="AR116">
        <v>26</v>
      </c>
      <c r="AS116">
        <v>37</v>
      </c>
      <c r="AT116">
        <v>20</v>
      </c>
      <c r="AU116">
        <v>7</v>
      </c>
      <c r="AV116">
        <v>7</v>
      </c>
      <c r="AW116">
        <v>59</v>
      </c>
      <c r="AX116">
        <v>0</v>
      </c>
      <c r="AY116">
        <v>31</v>
      </c>
      <c r="AZ116">
        <v>26</v>
      </c>
      <c r="BA116">
        <v>80</v>
      </c>
      <c r="BB116">
        <v>50</v>
      </c>
      <c r="BC116">
        <v>20</v>
      </c>
      <c r="BD116">
        <v>14</v>
      </c>
      <c r="BE116">
        <v>0</v>
      </c>
      <c r="BF116">
        <v>21</v>
      </c>
      <c r="BG116">
        <v>647</v>
      </c>
      <c r="BH116">
        <v>542</v>
      </c>
      <c r="BI116">
        <v>105</v>
      </c>
      <c r="BJ116">
        <v>58</v>
      </c>
      <c r="BK116">
        <v>104</v>
      </c>
      <c r="BL116">
        <v>245</v>
      </c>
      <c r="BM116">
        <v>72</v>
      </c>
      <c r="BN116">
        <v>75</v>
      </c>
      <c r="BO116">
        <v>149</v>
      </c>
      <c r="BP116" t="s">
        <v>111</v>
      </c>
    </row>
    <row r="117" spans="1:68" hidden="1" x14ac:dyDescent="0.3">
      <c r="A117" s="1">
        <v>170310803004</v>
      </c>
      <c r="B117">
        <v>24579</v>
      </c>
      <c r="C117" t="s">
        <v>581</v>
      </c>
      <c r="D117" t="s">
        <v>582</v>
      </c>
      <c r="E117" t="s">
        <v>583</v>
      </c>
      <c r="F117">
        <v>110</v>
      </c>
      <c r="G117" t="s">
        <v>70</v>
      </c>
      <c r="H117" t="s">
        <v>71</v>
      </c>
      <c r="I117" t="s">
        <v>97</v>
      </c>
      <c r="J117" t="b">
        <v>0</v>
      </c>
      <c r="K117" t="b">
        <v>0</v>
      </c>
      <c r="L117">
        <v>1814</v>
      </c>
      <c r="M117">
        <v>18</v>
      </c>
      <c r="N117">
        <v>2</v>
      </c>
      <c r="O117">
        <v>7</v>
      </c>
      <c r="P117" t="s">
        <v>73</v>
      </c>
      <c r="Q117">
        <v>1174721</v>
      </c>
      <c r="R117">
        <v>1910994</v>
      </c>
      <c r="S117">
        <v>2019</v>
      </c>
      <c r="T117" t="s">
        <v>584</v>
      </c>
      <c r="U117">
        <v>41.911161198999999</v>
      </c>
      <c r="V117">
        <v>-87.633564277000005</v>
      </c>
      <c r="W117" t="s">
        <v>585</v>
      </c>
      <c r="X117">
        <v>6</v>
      </c>
      <c r="Z117" t="s">
        <v>76</v>
      </c>
      <c r="AA117">
        <v>1069</v>
      </c>
      <c r="AB117">
        <v>536</v>
      </c>
      <c r="AC117">
        <v>533</v>
      </c>
      <c r="AD117">
        <v>33</v>
      </c>
      <c r="AE117">
        <v>955</v>
      </c>
      <c r="AF117">
        <v>0</v>
      </c>
      <c r="AG117">
        <v>83</v>
      </c>
      <c r="AH117">
        <v>0</v>
      </c>
      <c r="AI117">
        <v>0</v>
      </c>
      <c r="AJ117">
        <v>332</v>
      </c>
      <c r="AK117">
        <v>513</v>
      </c>
      <c r="AL117">
        <v>89353</v>
      </c>
      <c r="AM117">
        <v>513</v>
      </c>
      <c r="AN117">
        <v>1735</v>
      </c>
      <c r="AO117">
        <v>27</v>
      </c>
      <c r="AP117">
        <v>229</v>
      </c>
      <c r="AQ117">
        <v>14</v>
      </c>
      <c r="AR117">
        <v>0</v>
      </c>
      <c r="AS117">
        <v>0</v>
      </c>
      <c r="AT117">
        <v>8</v>
      </c>
      <c r="AU117">
        <v>0</v>
      </c>
      <c r="AV117">
        <v>0</v>
      </c>
      <c r="AW117">
        <v>0</v>
      </c>
      <c r="AX117">
        <v>0</v>
      </c>
      <c r="AY117">
        <v>32</v>
      </c>
      <c r="AZ117">
        <v>0</v>
      </c>
      <c r="BA117">
        <v>83</v>
      </c>
      <c r="BB117">
        <v>43</v>
      </c>
      <c r="BC117">
        <v>61</v>
      </c>
      <c r="BD117">
        <v>34</v>
      </c>
      <c r="BE117">
        <v>30</v>
      </c>
      <c r="BF117">
        <v>208</v>
      </c>
      <c r="BG117">
        <v>778</v>
      </c>
      <c r="BH117">
        <v>764</v>
      </c>
      <c r="BI117">
        <v>14</v>
      </c>
      <c r="BJ117">
        <v>23</v>
      </c>
      <c r="BK117">
        <v>307</v>
      </c>
      <c r="BL117">
        <v>35</v>
      </c>
      <c r="BM117">
        <v>246</v>
      </c>
      <c r="BN117">
        <v>0</v>
      </c>
      <c r="BO117">
        <v>37</v>
      </c>
      <c r="BP117" t="s">
        <v>99</v>
      </c>
    </row>
    <row r="118" spans="1:68" hidden="1" x14ac:dyDescent="0.3">
      <c r="A118" s="1">
        <v>170315103001</v>
      </c>
      <c r="B118">
        <v>23525</v>
      </c>
      <c r="C118" t="s">
        <v>586</v>
      </c>
      <c r="D118" t="s">
        <v>587</v>
      </c>
      <c r="E118" t="s">
        <v>588</v>
      </c>
      <c r="F118">
        <v>110</v>
      </c>
      <c r="G118" t="s">
        <v>70</v>
      </c>
      <c r="H118" t="s">
        <v>71</v>
      </c>
      <c r="I118" t="s">
        <v>272</v>
      </c>
      <c r="J118" t="b">
        <v>1</v>
      </c>
      <c r="K118" t="b">
        <v>0</v>
      </c>
      <c r="L118">
        <v>431</v>
      </c>
      <c r="M118">
        <v>4</v>
      </c>
      <c r="N118">
        <v>7</v>
      </c>
      <c r="O118">
        <v>51</v>
      </c>
      <c r="P118" t="s">
        <v>73</v>
      </c>
      <c r="Q118">
        <v>1194108</v>
      </c>
      <c r="R118">
        <v>1840854</v>
      </c>
      <c r="S118">
        <v>2017</v>
      </c>
      <c r="T118" t="s">
        <v>90</v>
      </c>
      <c r="U118">
        <v>41.718237486</v>
      </c>
      <c r="V118">
        <v>-87.564649420999999</v>
      </c>
      <c r="W118" t="s">
        <v>589</v>
      </c>
      <c r="X118">
        <v>16</v>
      </c>
      <c r="Z118" t="s">
        <v>173</v>
      </c>
      <c r="AA118">
        <v>1290</v>
      </c>
      <c r="AB118">
        <v>586</v>
      </c>
      <c r="AC118">
        <v>704</v>
      </c>
      <c r="AD118">
        <v>41.8</v>
      </c>
      <c r="AE118">
        <v>17</v>
      </c>
      <c r="AF118">
        <v>1260</v>
      </c>
      <c r="AG118">
        <v>0</v>
      </c>
      <c r="AH118">
        <v>7</v>
      </c>
      <c r="AI118">
        <v>0</v>
      </c>
      <c r="AJ118">
        <v>106</v>
      </c>
      <c r="AK118">
        <v>419</v>
      </c>
      <c r="AL118">
        <v>16408</v>
      </c>
      <c r="AM118">
        <v>442</v>
      </c>
      <c r="AO118">
        <v>0</v>
      </c>
      <c r="AP118">
        <v>122</v>
      </c>
      <c r="AQ118">
        <v>72</v>
      </c>
      <c r="AR118">
        <v>44</v>
      </c>
      <c r="AS118">
        <v>29</v>
      </c>
      <c r="AT118">
        <v>0</v>
      </c>
      <c r="AU118">
        <v>53</v>
      </c>
      <c r="AV118">
        <v>17</v>
      </c>
      <c r="AW118">
        <v>20</v>
      </c>
      <c r="AX118">
        <v>8</v>
      </c>
      <c r="AY118">
        <v>15</v>
      </c>
      <c r="AZ118">
        <v>30</v>
      </c>
      <c r="BA118">
        <v>30</v>
      </c>
      <c r="BB118">
        <v>69</v>
      </c>
      <c r="BC118">
        <v>22</v>
      </c>
      <c r="BD118">
        <v>10</v>
      </c>
      <c r="BE118">
        <v>0</v>
      </c>
      <c r="BF118">
        <v>0</v>
      </c>
      <c r="BG118">
        <v>514</v>
      </c>
      <c r="BH118">
        <v>390</v>
      </c>
      <c r="BI118">
        <v>124</v>
      </c>
      <c r="BJ118">
        <v>82</v>
      </c>
      <c r="BK118">
        <v>68</v>
      </c>
      <c r="BL118">
        <v>171</v>
      </c>
      <c r="BM118">
        <v>38</v>
      </c>
      <c r="BN118">
        <v>106</v>
      </c>
      <c r="BO118">
        <v>210</v>
      </c>
      <c r="BP118" t="s">
        <v>85</v>
      </c>
    </row>
    <row r="119" spans="1:68" x14ac:dyDescent="0.3">
      <c r="A119" s="1">
        <v>170317302013</v>
      </c>
      <c r="B119">
        <v>24351</v>
      </c>
      <c r="C119" t="s">
        <v>590</v>
      </c>
      <c r="D119" t="s">
        <v>591</v>
      </c>
      <c r="E119" t="s">
        <v>592</v>
      </c>
      <c r="F119">
        <v>110</v>
      </c>
      <c r="G119" t="s">
        <v>70</v>
      </c>
      <c r="H119" t="s">
        <v>71</v>
      </c>
      <c r="I119" t="s">
        <v>97</v>
      </c>
      <c r="J119" t="b">
        <v>0</v>
      </c>
      <c r="K119" t="b">
        <v>0</v>
      </c>
      <c r="L119">
        <v>2222</v>
      </c>
      <c r="M119">
        <v>22</v>
      </c>
      <c r="N119">
        <v>21</v>
      </c>
      <c r="O119">
        <v>73</v>
      </c>
      <c r="P119" t="s">
        <v>73</v>
      </c>
      <c r="Q119">
        <v>1168511</v>
      </c>
      <c r="R119">
        <v>1844408</v>
      </c>
      <c r="S119">
        <v>2018</v>
      </c>
      <c r="T119" t="s">
        <v>90</v>
      </c>
      <c r="U119">
        <v>41.728579099000001</v>
      </c>
      <c r="V119">
        <v>-87.658299292999999</v>
      </c>
      <c r="W119" t="s">
        <v>593</v>
      </c>
      <c r="X119">
        <v>15</v>
      </c>
      <c r="Z119" t="s">
        <v>160</v>
      </c>
      <c r="AA119">
        <v>1150</v>
      </c>
      <c r="AB119">
        <v>432</v>
      </c>
      <c r="AC119">
        <v>718</v>
      </c>
      <c r="AD119">
        <v>41.1</v>
      </c>
      <c r="AE119">
        <v>0</v>
      </c>
      <c r="AF119">
        <v>1132</v>
      </c>
      <c r="AG119">
        <v>0</v>
      </c>
      <c r="AH119">
        <v>18</v>
      </c>
      <c r="AI119">
        <v>0</v>
      </c>
      <c r="AJ119">
        <v>49</v>
      </c>
      <c r="AK119">
        <v>492</v>
      </c>
      <c r="AL119">
        <v>11018</v>
      </c>
      <c r="AM119">
        <v>619</v>
      </c>
      <c r="AN119">
        <v>700</v>
      </c>
      <c r="AO119">
        <v>0</v>
      </c>
      <c r="AP119">
        <v>82</v>
      </c>
      <c r="AQ119">
        <v>135</v>
      </c>
      <c r="AR119">
        <v>79</v>
      </c>
      <c r="AS119">
        <v>72</v>
      </c>
      <c r="AT119">
        <v>14</v>
      </c>
      <c r="AU119">
        <v>57</v>
      </c>
      <c r="AV119">
        <v>39</v>
      </c>
      <c r="AW119">
        <v>32</v>
      </c>
      <c r="AX119">
        <v>11</v>
      </c>
      <c r="AY119">
        <v>15</v>
      </c>
      <c r="AZ119">
        <v>0</v>
      </c>
      <c r="BA119">
        <v>13</v>
      </c>
      <c r="BB119">
        <v>11</v>
      </c>
      <c r="BC119">
        <v>0</v>
      </c>
      <c r="BD119">
        <v>14</v>
      </c>
      <c r="BE119">
        <v>0</v>
      </c>
      <c r="BF119">
        <v>0</v>
      </c>
      <c r="BG119">
        <v>464</v>
      </c>
      <c r="BH119">
        <v>286</v>
      </c>
      <c r="BI119">
        <v>178</v>
      </c>
      <c r="BJ119">
        <v>38</v>
      </c>
      <c r="BK119">
        <v>101</v>
      </c>
      <c r="BL119">
        <v>218</v>
      </c>
      <c r="BM119">
        <v>28</v>
      </c>
      <c r="BN119">
        <v>145</v>
      </c>
      <c r="BO119">
        <v>196</v>
      </c>
      <c r="BP119" t="s">
        <v>93</v>
      </c>
    </row>
    <row r="120" spans="1:68" hidden="1" x14ac:dyDescent="0.3">
      <c r="A120" s="1">
        <v>170311408004</v>
      </c>
      <c r="B120">
        <v>22773</v>
      </c>
      <c r="C120" t="s">
        <v>594</v>
      </c>
      <c r="D120" t="s">
        <v>595</v>
      </c>
      <c r="E120" t="s">
        <v>596</v>
      </c>
      <c r="F120">
        <v>110</v>
      </c>
      <c r="G120" t="s">
        <v>70</v>
      </c>
      <c r="H120" t="s">
        <v>71</v>
      </c>
      <c r="I120" t="s">
        <v>97</v>
      </c>
      <c r="J120" t="b">
        <v>0</v>
      </c>
      <c r="K120" t="b">
        <v>0</v>
      </c>
      <c r="L120">
        <v>1724</v>
      </c>
      <c r="M120">
        <v>17</v>
      </c>
      <c r="N120">
        <v>33</v>
      </c>
      <c r="O120">
        <v>14</v>
      </c>
      <c r="P120" t="s">
        <v>73</v>
      </c>
      <c r="Q120">
        <v>1154915</v>
      </c>
      <c r="R120">
        <v>1929386</v>
      </c>
      <c r="S120">
        <v>2016</v>
      </c>
      <c r="T120" t="s">
        <v>90</v>
      </c>
      <c r="U120">
        <v>41.962050564000002</v>
      </c>
      <c r="V120">
        <v>-87.705830281999994</v>
      </c>
      <c r="W120" t="s">
        <v>597</v>
      </c>
      <c r="X120">
        <v>5</v>
      </c>
      <c r="Z120" t="s">
        <v>92</v>
      </c>
      <c r="AA120">
        <v>1093</v>
      </c>
      <c r="AB120">
        <v>481</v>
      </c>
      <c r="AC120">
        <v>612</v>
      </c>
      <c r="AD120">
        <v>48.9</v>
      </c>
      <c r="AE120">
        <v>615</v>
      </c>
      <c r="AF120">
        <v>15</v>
      </c>
      <c r="AG120">
        <v>74</v>
      </c>
      <c r="AH120">
        <v>354</v>
      </c>
      <c r="AI120">
        <v>0</v>
      </c>
      <c r="AJ120">
        <v>155</v>
      </c>
      <c r="AK120">
        <v>420</v>
      </c>
      <c r="AL120">
        <v>39978</v>
      </c>
      <c r="AM120">
        <v>420</v>
      </c>
      <c r="AN120">
        <v>806</v>
      </c>
      <c r="AO120">
        <v>0</v>
      </c>
      <c r="AP120">
        <v>296</v>
      </c>
      <c r="AQ120">
        <v>0</v>
      </c>
      <c r="AR120">
        <v>0</v>
      </c>
      <c r="AS120">
        <v>38</v>
      </c>
      <c r="AT120">
        <v>16</v>
      </c>
      <c r="AU120">
        <v>0</v>
      </c>
      <c r="AV120">
        <v>69</v>
      </c>
      <c r="AW120">
        <v>0</v>
      </c>
      <c r="AX120">
        <v>16</v>
      </c>
      <c r="AY120">
        <v>0</v>
      </c>
      <c r="AZ120">
        <v>28</v>
      </c>
      <c r="BA120">
        <v>56</v>
      </c>
      <c r="BB120">
        <v>25</v>
      </c>
      <c r="BC120">
        <v>76</v>
      </c>
      <c r="BD120">
        <v>15</v>
      </c>
      <c r="BE120">
        <v>32</v>
      </c>
      <c r="BF120">
        <v>49</v>
      </c>
      <c r="BG120">
        <v>706</v>
      </c>
      <c r="BH120">
        <v>631</v>
      </c>
      <c r="BI120">
        <v>75</v>
      </c>
      <c r="BJ120">
        <v>71</v>
      </c>
      <c r="BK120">
        <v>273</v>
      </c>
      <c r="BL120">
        <v>139</v>
      </c>
      <c r="BM120">
        <v>183</v>
      </c>
      <c r="BN120">
        <v>0</v>
      </c>
      <c r="BO120">
        <v>0</v>
      </c>
      <c r="BP120" t="s">
        <v>85</v>
      </c>
    </row>
    <row r="121" spans="1:68" hidden="1" x14ac:dyDescent="0.3">
      <c r="A121" s="1">
        <v>170310101002</v>
      </c>
      <c r="B121">
        <v>24318</v>
      </c>
      <c r="C121" t="s">
        <v>598</v>
      </c>
      <c r="D121" t="s">
        <v>599</v>
      </c>
      <c r="E121" t="s">
        <v>600</v>
      </c>
      <c r="F121">
        <v>110</v>
      </c>
      <c r="G121" t="s">
        <v>70</v>
      </c>
      <c r="H121" t="s">
        <v>71</v>
      </c>
      <c r="I121" t="s">
        <v>272</v>
      </c>
      <c r="J121" t="b">
        <v>0</v>
      </c>
      <c r="K121" t="b">
        <v>0</v>
      </c>
      <c r="L121">
        <v>2422</v>
      </c>
      <c r="M121">
        <v>24</v>
      </c>
      <c r="N121">
        <v>49</v>
      </c>
      <c r="O121">
        <v>1</v>
      </c>
      <c r="P121" t="s">
        <v>73</v>
      </c>
      <c r="Q121">
        <v>1164156</v>
      </c>
      <c r="R121">
        <v>1950996</v>
      </c>
      <c r="S121">
        <v>2018</v>
      </c>
      <c r="T121" t="s">
        <v>90</v>
      </c>
      <c r="U121">
        <v>42.021158303</v>
      </c>
      <c r="V121">
        <v>-87.671240737999995</v>
      </c>
      <c r="W121" t="s">
        <v>601</v>
      </c>
      <c r="X121">
        <v>0</v>
      </c>
      <c r="Z121" t="s">
        <v>179</v>
      </c>
      <c r="AA121">
        <v>2170</v>
      </c>
      <c r="AB121">
        <v>949</v>
      </c>
      <c r="AC121">
        <v>1221</v>
      </c>
      <c r="AD121">
        <v>31.3</v>
      </c>
      <c r="AE121">
        <v>707</v>
      </c>
      <c r="AF121">
        <v>1292</v>
      </c>
      <c r="AG121">
        <v>13</v>
      </c>
      <c r="AH121">
        <v>122</v>
      </c>
      <c r="AI121">
        <v>0</v>
      </c>
      <c r="AJ121">
        <v>440</v>
      </c>
      <c r="AK121">
        <v>939</v>
      </c>
      <c r="AL121">
        <v>16124</v>
      </c>
      <c r="AM121">
        <v>1069</v>
      </c>
      <c r="AN121">
        <v>639</v>
      </c>
      <c r="AO121">
        <v>0</v>
      </c>
      <c r="AP121">
        <v>55</v>
      </c>
      <c r="AQ121">
        <v>262</v>
      </c>
      <c r="AR121">
        <v>41</v>
      </c>
      <c r="AS121">
        <v>131</v>
      </c>
      <c r="AT121">
        <v>145</v>
      </c>
      <c r="AU121">
        <v>37</v>
      </c>
      <c r="AV121">
        <v>0</v>
      </c>
      <c r="AW121">
        <v>66</v>
      </c>
      <c r="AX121">
        <v>27</v>
      </c>
      <c r="AY121">
        <v>0</v>
      </c>
      <c r="AZ121">
        <v>23</v>
      </c>
      <c r="BA121">
        <v>112</v>
      </c>
      <c r="BB121">
        <v>8</v>
      </c>
      <c r="BC121">
        <v>47</v>
      </c>
      <c r="BD121">
        <v>9</v>
      </c>
      <c r="BE121">
        <v>31</v>
      </c>
      <c r="BF121">
        <v>0</v>
      </c>
      <c r="BG121">
        <v>952</v>
      </c>
      <c r="BH121">
        <v>826</v>
      </c>
      <c r="BI121">
        <v>126</v>
      </c>
      <c r="BJ121">
        <v>60</v>
      </c>
      <c r="BK121">
        <v>234</v>
      </c>
      <c r="BL121">
        <v>300</v>
      </c>
      <c r="BM121">
        <v>99</v>
      </c>
      <c r="BN121">
        <v>119</v>
      </c>
      <c r="BO121">
        <v>170</v>
      </c>
      <c r="BP121" t="s">
        <v>132</v>
      </c>
    </row>
    <row r="122" spans="1:68" hidden="1" x14ac:dyDescent="0.3">
      <c r="A122" s="1">
        <v>170310201002</v>
      </c>
      <c r="B122">
        <v>22394</v>
      </c>
      <c r="C122" t="s">
        <v>602</v>
      </c>
      <c r="D122" t="s">
        <v>603</v>
      </c>
      <c r="E122" t="s">
        <v>604</v>
      </c>
      <c r="F122">
        <v>110</v>
      </c>
      <c r="G122" t="s">
        <v>70</v>
      </c>
      <c r="H122" t="s">
        <v>71</v>
      </c>
      <c r="I122" t="s">
        <v>97</v>
      </c>
      <c r="J122" t="b">
        <v>0</v>
      </c>
      <c r="K122" t="b">
        <v>0</v>
      </c>
      <c r="L122">
        <v>2411</v>
      </c>
      <c r="M122">
        <v>24</v>
      </c>
      <c r="N122">
        <v>49</v>
      </c>
      <c r="O122">
        <v>2</v>
      </c>
      <c r="P122" t="s">
        <v>73</v>
      </c>
      <c r="Q122">
        <v>1160596</v>
      </c>
      <c r="R122">
        <v>1949537</v>
      </c>
      <c r="S122">
        <v>2016</v>
      </c>
      <c r="T122" t="s">
        <v>90</v>
      </c>
      <c r="U122">
        <v>42.017229594</v>
      </c>
      <c r="V122">
        <v>-87.684382188000001</v>
      </c>
      <c r="W122" t="s">
        <v>605</v>
      </c>
      <c r="X122">
        <v>16</v>
      </c>
      <c r="Z122" t="s">
        <v>150</v>
      </c>
      <c r="AA122">
        <v>1492</v>
      </c>
      <c r="AB122">
        <v>684</v>
      </c>
      <c r="AC122">
        <v>808</v>
      </c>
      <c r="AD122">
        <v>43.5</v>
      </c>
      <c r="AE122">
        <v>256</v>
      </c>
      <c r="AF122">
        <v>606</v>
      </c>
      <c r="AG122">
        <v>209</v>
      </c>
      <c r="AH122">
        <v>345</v>
      </c>
      <c r="AI122">
        <v>0</v>
      </c>
      <c r="AJ122">
        <v>127</v>
      </c>
      <c r="AK122">
        <v>592</v>
      </c>
      <c r="AL122">
        <v>30686</v>
      </c>
      <c r="AM122">
        <v>721</v>
      </c>
      <c r="AN122">
        <v>940</v>
      </c>
      <c r="AO122">
        <v>11</v>
      </c>
      <c r="AP122">
        <v>223</v>
      </c>
      <c r="AQ122">
        <v>70</v>
      </c>
      <c r="AR122">
        <v>0</v>
      </c>
      <c r="AS122">
        <v>51</v>
      </c>
      <c r="AT122">
        <v>58</v>
      </c>
      <c r="AU122">
        <v>0</v>
      </c>
      <c r="AV122">
        <v>76</v>
      </c>
      <c r="AW122">
        <v>10</v>
      </c>
      <c r="AX122">
        <v>36</v>
      </c>
      <c r="AY122">
        <v>58</v>
      </c>
      <c r="AZ122">
        <v>57</v>
      </c>
      <c r="BA122">
        <v>78</v>
      </c>
      <c r="BB122">
        <v>33</v>
      </c>
      <c r="BC122">
        <v>18</v>
      </c>
      <c r="BD122">
        <v>0</v>
      </c>
      <c r="BE122">
        <v>19</v>
      </c>
      <c r="BF122">
        <v>28</v>
      </c>
      <c r="BG122">
        <v>837</v>
      </c>
      <c r="BH122">
        <v>728</v>
      </c>
      <c r="BI122">
        <v>109</v>
      </c>
      <c r="BJ122">
        <v>46</v>
      </c>
      <c r="BK122">
        <v>270</v>
      </c>
      <c r="BL122">
        <v>185</v>
      </c>
      <c r="BM122">
        <v>32</v>
      </c>
      <c r="BN122">
        <v>40</v>
      </c>
      <c r="BO122">
        <v>150</v>
      </c>
      <c r="BP122" t="s">
        <v>85</v>
      </c>
    </row>
    <row r="123" spans="1:68" x14ac:dyDescent="0.3">
      <c r="A123" s="1">
        <v>170312307004</v>
      </c>
      <c r="B123">
        <v>22130</v>
      </c>
      <c r="C123" t="s">
        <v>606</v>
      </c>
      <c r="D123" t="s">
        <v>607</v>
      </c>
      <c r="E123" t="s">
        <v>608</v>
      </c>
      <c r="F123">
        <v>110</v>
      </c>
      <c r="G123" t="s">
        <v>70</v>
      </c>
      <c r="H123" t="s">
        <v>71</v>
      </c>
      <c r="I123" t="s">
        <v>97</v>
      </c>
      <c r="J123" t="b">
        <v>0</v>
      </c>
      <c r="K123" t="b">
        <v>0</v>
      </c>
      <c r="L123">
        <v>2535</v>
      </c>
      <c r="M123">
        <v>25</v>
      </c>
      <c r="N123">
        <v>30</v>
      </c>
      <c r="O123">
        <v>23</v>
      </c>
      <c r="P123" t="s">
        <v>73</v>
      </c>
      <c r="Q123">
        <v>1149764</v>
      </c>
      <c r="R123">
        <v>1909990</v>
      </c>
      <c r="S123">
        <v>2015</v>
      </c>
      <c r="T123" t="s">
        <v>90</v>
      </c>
      <c r="U123">
        <v>41.908928254999999</v>
      </c>
      <c r="V123">
        <v>-87.725274276999997</v>
      </c>
      <c r="W123" t="s">
        <v>609</v>
      </c>
      <c r="X123">
        <v>15</v>
      </c>
      <c r="Z123" t="s">
        <v>92</v>
      </c>
      <c r="AA123">
        <v>1593</v>
      </c>
      <c r="AB123">
        <v>767</v>
      </c>
      <c r="AC123">
        <v>826</v>
      </c>
      <c r="AD123">
        <v>47.4</v>
      </c>
      <c r="AE123">
        <v>26</v>
      </c>
      <c r="AF123">
        <v>58</v>
      </c>
      <c r="AG123">
        <v>0</v>
      </c>
      <c r="AH123">
        <v>1474</v>
      </c>
      <c r="AI123">
        <v>0</v>
      </c>
      <c r="AJ123">
        <v>318</v>
      </c>
      <c r="AK123">
        <v>494</v>
      </c>
      <c r="AL123">
        <v>19433</v>
      </c>
      <c r="AM123">
        <v>564</v>
      </c>
      <c r="AN123">
        <v>793</v>
      </c>
      <c r="AO123">
        <v>0</v>
      </c>
      <c r="AP123">
        <v>190</v>
      </c>
      <c r="AQ123">
        <v>44</v>
      </c>
      <c r="AR123">
        <v>20</v>
      </c>
      <c r="AS123">
        <v>54</v>
      </c>
      <c r="AT123">
        <v>53</v>
      </c>
      <c r="AU123">
        <v>0</v>
      </c>
      <c r="AV123">
        <v>47</v>
      </c>
      <c r="AW123">
        <v>35</v>
      </c>
      <c r="AX123">
        <v>22</v>
      </c>
      <c r="AY123">
        <v>27</v>
      </c>
      <c r="AZ123">
        <v>0</v>
      </c>
      <c r="BA123">
        <v>67</v>
      </c>
      <c r="BB123">
        <v>40</v>
      </c>
      <c r="BC123">
        <v>26</v>
      </c>
      <c r="BD123">
        <v>21</v>
      </c>
      <c r="BE123">
        <v>38</v>
      </c>
      <c r="BF123">
        <v>0</v>
      </c>
      <c r="BG123">
        <v>882</v>
      </c>
      <c r="BH123">
        <v>811</v>
      </c>
      <c r="BI123">
        <v>71</v>
      </c>
      <c r="BJ123">
        <v>109</v>
      </c>
      <c r="BK123">
        <v>65</v>
      </c>
      <c r="BL123">
        <v>446</v>
      </c>
      <c r="BM123">
        <v>29</v>
      </c>
      <c r="BN123">
        <v>38</v>
      </c>
      <c r="BO123">
        <v>106</v>
      </c>
      <c r="BP123" t="s">
        <v>85</v>
      </c>
    </row>
    <row r="124" spans="1:68" hidden="1" x14ac:dyDescent="0.3">
      <c r="A124" s="1">
        <v>170313904002</v>
      </c>
      <c r="B124">
        <v>22063</v>
      </c>
      <c r="C124" t="s">
        <v>610</v>
      </c>
      <c r="D124" t="s">
        <v>611</v>
      </c>
      <c r="E124" t="s">
        <v>612</v>
      </c>
      <c r="F124">
        <v>110</v>
      </c>
      <c r="G124" t="s">
        <v>70</v>
      </c>
      <c r="H124" t="s">
        <v>71</v>
      </c>
      <c r="I124" t="s">
        <v>97</v>
      </c>
      <c r="J124" t="b">
        <v>0</v>
      </c>
      <c r="K124" t="b">
        <v>0</v>
      </c>
      <c r="L124">
        <v>222</v>
      </c>
      <c r="M124">
        <v>2</v>
      </c>
      <c r="N124">
        <v>4</v>
      </c>
      <c r="O124">
        <v>39</v>
      </c>
      <c r="P124" t="s">
        <v>73</v>
      </c>
      <c r="Q124">
        <v>1183148</v>
      </c>
      <c r="R124">
        <v>1872501</v>
      </c>
      <c r="S124">
        <v>2015</v>
      </c>
      <c r="T124" t="s">
        <v>90</v>
      </c>
      <c r="U124">
        <v>41.805341531000003</v>
      </c>
      <c r="V124">
        <v>-87.603808314000005</v>
      </c>
      <c r="W124" t="s">
        <v>613</v>
      </c>
      <c r="X124">
        <v>21</v>
      </c>
      <c r="Z124" t="s">
        <v>173</v>
      </c>
      <c r="AA124">
        <v>1120</v>
      </c>
      <c r="AB124">
        <v>584</v>
      </c>
      <c r="AC124">
        <v>536</v>
      </c>
      <c r="AD124">
        <v>52.5</v>
      </c>
      <c r="AE124">
        <v>88</v>
      </c>
      <c r="AF124">
        <v>971</v>
      </c>
      <c r="AG124">
        <v>11</v>
      </c>
      <c r="AH124">
        <v>40</v>
      </c>
      <c r="AI124">
        <v>0</v>
      </c>
      <c r="AJ124">
        <v>99</v>
      </c>
      <c r="AK124">
        <v>789</v>
      </c>
      <c r="AL124">
        <v>28539</v>
      </c>
      <c r="AM124">
        <v>926</v>
      </c>
      <c r="AN124">
        <v>663</v>
      </c>
      <c r="AO124">
        <v>0</v>
      </c>
      <c r="AP124">
        <v>43</v>
      </c>
      <c r="AQ124">
        <v>228</v>
      </c>
      <c r="AR124">
        <v>143</v>
      </c>
      <c r="AS124">
        <v>82</v>
      </c>
      <c r="AT124">
        <v>84</v>
      </c>
      <c r="AU124">
        <v>16</v>
      </c>
      <c r="AV124">
        <v>33</v>
      </c>
      <c r="AW124">
        <v>45</v>
      </c>
      <c r="AX124">
        <v>0</v>
      </c>
      <c r="AY124">
        <v>0</v>
      </c>
      <c r="AZ124">
        <v>0</v>
      </c>
      <c r="BA124">
        <v>57</v>
      </c>
      <c r="BB124">
        <v>37</v>
      </c>
      <c r="BC124">
        <v>21</v>
      </c>
      <c r="BD124">
        <v>0</v>
      </c>
      <c r="BE124">
        <v>0</v>
      </c>
      <c r="BF124">
        <v>43</v>
      </c>
      <c r="BG124">
        <v>496</v>
      </c>
      <c r="BH124">
        <v>385</v>
      </c>
      <c r="BI124">
        <v>111</v>
      </c>
      <c r="BJ124">
        <v>63</v>
      </c>
      <c r="BK124">
        <v>134</v>
      </c>
      <c r="BL124">
        <v>178</v>
      </c>
      <c r="BM124">
        <v>89</v>
      </c>
      <c r="BN124">
        <v>23</v>
      </c>
      <c r="BO124">
        <v>250</v>
      </c>
      <c r="BP124" t="s">
        <v>111</v>
      </c>
    </row>
    <row r="125" spans="1:68" hidden="1" x14ac:dyDescent="0.3">
      <c r="A125" s="1">
        <v>170310321002</v>
      </c>
      <c r="B125">
        <v>23512</v>
      </c>
      <c r="C125" t="s">
        <v>614</v>
      </c>
      <c r="D125" t="s">
        <v>615</v>
      </c>
      <c r="E125" t="s">
        <v>616</v>
      </c>
      <c r="F125">
        <v>110</v>
      </c>
      <c r="G125" t="s">
        <v>70</v>
      </c>
      <c r="H125" t="s">
        <v>71</v>
      </c>
      <c r="I125" t="s">
        <v>97</v>
      </c>
      <c r="J125" t="b">
        <v>0</v>
      </c>
      <c r="K125" t="b">
        <v>0</v>
      </c>
      <c r="L125">
        <v>1913</v>
      </c>
      <c r="M125">
        <v>19</v>
      </c>
      <c r="N125">
        <v>46</v>
      </c>
      <c r="O125">
        <v>3</v>
      </c>
      <c r="P125" t="s">
        <v>73</v>
      </c>
      <c r="Q125">
        <v>1168480</v>
      </c>
      <c r="R125">
        <v>1929383</v>
      </c>
      <c r="S125">
        <v>2017</v>
      </c>
      <c r="T125" t="s">
        <v>90</v>
      </c>
      <c r="U125">
        <v>41.961758906999997</v>
      </c>
      <c r="V125">
        <v>-87.655957662999995</v>
      </c>
      <c r="W125" t="s">
        <v>617</v>
      </c>
      <c r="X125">
        <v>7</v>
      </c>
      <c r="Z125" t="s">
        <v>173</v>
      </c>
      <c r="AA125">
        <v>1022</v>
      </c>
      <c r="AB125">
        <v>400</v>
      </c>
      <c r="AC125">
        <v>622</v>
      </c>
      <c r="AD125">
        <v>30.4</v>
      </c>
      <c r="AE125">
        <v>871</v>
      </c>
      <c r="AF125">
        <v>0</v>
      </c>
      <c r="AG125">
        <v>59</v>
      </c>
      <c r="AH125">
        <v>92</v>
      </c>
      <c r="AI125">
        <v>0</v>
      </c>
      <c r="AJ125">
        <v>236</v>
      </c>
      <c r="AK125">
        <v>668</v>
      </c>
      <c r="AL125">
        <v>33561</v>
      </c>
      <c r="AM125">
        <v>784</v>
      </c>
      <c r="AN125">
        <v>892</v>
      </c>
      <c r="AO125">
        <v>0</v>
      </c>
      <c r="AP125">
        <v>16</v>
      </c>
      <c r="AQ125">
        <v>96</v>
      </c>
      <c r="AR125">
        <v>46</v>
      </c>
      <c r="AS125">
        <v>60</v>
      </c>
      <c r="AT125">
        <v>67</v>
      </c>
      <c r="AU125">
        <v>26</v>
      </c>
      <c r="AV125">
        <v>62</v>
      </c>
      <c r="AW125">
        <v>0</v>
      </c>
      <c r="AX125">
        <v>28</v>
      </c>
      <c r="AY125">
        <v>0</v>
      </c>
      <c r="AZ125">
        <v>60</v>
      </c>
      <c r="BA125">
        <v>83</v>
      </c>
      <c r="BB125">
        <v>54</v>
      </c>
      <c r="BC125">
        <v>39</v>
      </c>
      <c r="BD125">
        <v>0</v>
      </c>
      <c r="BE125">
        <v>47</v>
      </c>
      <c r="BF125">
        <v>0</v>
      </c>
      <c r="BG125">
        <v>592</v>
      </c>
      <c r="BH125">
        <v>592</v>
      </c>
      <c r="BI125">
        <v>0</v>
      </c>
      <c r="BJ125">
        <v>120</v>
      </c>
      <c r="BK125">
        <v>410</v>
      </c>
      <c r="BL125">
        <v>31</v>
      </c>
      <c r="BM125">
        <v>31</v>
      </c>
      <c r="BN125">
        <v>45</v>
      </c>
      <c r="BO125">
        <v>81</v>
      </c>
      <c r="BP125" t="s">
        <v>99</v>
      </c>
    </row>
    <row r="126" spans="1:68" hidden="1" x14ac:dyDescent="0.3">
      <c r="A126" s="1">
        <v>170316706001</v>
      </c>
      <c r="B126">
        <v>22924</v>
      </c>
      <c r="C126" t="s">
        <v>618</v>
      </c>
      <c r="D126" t="s">
        <v>619</v>
      </c>
      <c r="E126" t="s">
        <v>620</v>
      </c>
      <c r="F126">
        <v>110</v>
      </c>
      <c r="G126" t="s">
        <v>70</v>
      </c>
      <c r="H126" t="s">
        <v>71</v>
      </c>
      <c r="I126" t="s">
        <v>97</v>
      </c>
      <c r="J126" t="b">
        <v>0</v>
      </c>
      <c r="K126" t="b">
        <v>0</v>
      </c>
      <c r="L126">
        <v>714</v>
      </c>
      <c r="M126">
        <v>7</v>
      </c>
      <c r="N126">
        <v>15</v>
      </c>
      <c r="O126">
        <v>67</v>
      </c>
      <c r="P126" t="s">
        <v>73</v>
      </c>
      <c r="Q126">
        <v>1164375</v>
      </c>
      <c r="R126">
        <v>1865220</v>
      </c>
      <c r="S126">
        <v>2016</v>
      </c>
      <c r="T126" t="s">
        <v>90</v>
      </c>
      <c r="U126">
        <v>41.785778194999999</v>
      </c>
      <c r="V126">
        <v>-87.672865102000003</v>
      </c>
      <c r="W126" t="s">
        <v>621</v>
      </c>
      <c r="X126">
        <v>1</v>
      </c>
      <c r="Z126" t="s">
        <v>179</v>
      </c>
      <c r="AA126">
        <v>536</v>
      </c>
      <c r="AB126">
        <v>236</v>
      </c>
      <c r="AC126">
        <v>300</v>
      </c>
      <c r="AD126">
        <v>51.3</v>
      </c>
      <c r="AE126">
        <v>5</v>
      </c>
      <c r="AF126">
        <v>507</v>
      </c>
      <c r="AG126">
        <v>0</v>
      </c>
      <c r="AH126">
        <v>21</v>
      </c>
      <c r="AI126">
        <v>0</v>
      </c>
      <c r="AJ126">
        <v>18</v>
      </c>
      <c r="AK126">
        <v>222</v>
      </c>
      <c r="AL126">
        <v>14030</v>
      </c>
      <c r="AM126">
        <v>299</v>
      </c>
      <c r="AN126">
        <v>484</v>
      </c>
      <c r="AO126">
        <v>0</v>
      </c>
      <c r="AP126">
        <v>35</v>
      </c>
      <c r="AQ126">
        <v>37</v>
      </c>
      <c r="AR126">
        <v>76</v>
      </c>
      <c r="AS126">
        <v>14</v>
      </c>
      <c r="AT126">
        <v>8</v>
      </c>
      <c r="AU126">
        <v>10</v>
      </c>
      <c r="AV126">
        <v>3</v>
      </c>
      <c r="AW126">
        <v>0</v>
      </c>
      <c r="AX126">
        <v>4</v>
      </c>
      <c r="AY126">
        <v>14</v>
      </c>
      <c r="AZ126">
        <v>30</v>
      </c>
      <c r="BA126">
        <v>4</v>
      </c>
      <c r="BB126">
        <v>17</v>
      </c>
      <c r="BC126">
        <v>0</v>
      </c>
      <c r="BD126">
        <v>5</v>
      </c>
      <c r="BE126">
        <v>0</v>
      </c>
      <c r="BF126">
        <v>0</v>
      </c>
      <c r="BG126">
        <v>163</v>
      </c>
      <c r="BH126">
        <v>93</v>
      </c>
      <c r="BI126">
        <v>70</v>
      </c>
      <c r="BJ126">
        <v>18</v>
      </c>
      <c r="BK126">
        <v>32</v>
      </c>
      <c r="BL126">
        <v>154</v>
      </c>
      <c r="BM126">
        <v>16</v>
      </c>
      <c r="BN126">
        <v>18</v>
      </c>
      <c r="BO126">
        <v>48</v>
      </c>
      <c r="BP126" t="s">
        <v>77</v>
      </c>
    </row>
    <row r="127" spans="1:68" hidden="1" x14ac:dyDescent="0.3">
      <c r="A127" s="1">
        <v>170317003023</v>
      </c>
      <c r="B127">
        <v>24795</v>
      </c>
      <c r="C127" t="s">
        <v>622</v>
      </c>
      <c r="D127" t="s">
        <v>623</v>
      </c>
      <c r="E127" t="s">
        <v>624</v>
      </c>
      <c r="F127">
        <v>110</v>
      </c>
      <c r="G127" t="s">
        <v>70</v>
      </c>
      <c r="H127" t="s">
        <v>71</v>
      </c>
      <c r="I127" t="s">
        <v>97</v>
      </c>
      <c r="J127" t="b">
        <v>0</v>
      </c>
      <c r="K127" t="b">
        <v>0</v>
      </c>
      <c r="L127">
        <v>834</v>
      </c>
      <c r="M127">
        <v>8</v>
      </c>
      <c r="N127">
        <v>18</v>
      </c>
      <c r="O127">
        <v>70</v>
      </c>
      <c r="P127" t="s">
        <v>73</v>
      </c>
      <c r="Q127">
        <v>1148222</v>
      </c>
      <c r="R127">
        <v>1848311</v>
      </c>
      <c r="S127">
        <v>2019</v>
      </c>
      <c r="T127" t="s">
        <v>625</v>
      </c>
      <c r="U127">
        <v>41.73970224</v>
      </c>
      <c r="V127">
        <v>-87.732523381999997</v>
      </c>
      <c r="W127" t="s">
        <v>626</v>
      </c>
      <c r="X127">
        <v>3</v>
      </c>
      <c r="Z127" t="s">
        <v>84</v>
      </c>
      <c r="AA127">
        <v>1002</v>
      </c>
      <c r="AB127">
        <v>506</v>
      </c>
      <c r="AC127">
        <v>496</v>
      </c>
      <c r="AD127">
        <v>28.7</v>
      </c>
      <c r="AE127">
        <v>242</v>
      </c>
      <c r="AF127">
        <v>0</v>
      </c>
      <c r="AG127">
        <v>0</v>
      </c>
      <c r="AH127">
        <v>760</v>
      </c>
      <c r="AI127">
        <v>0</v>
      </c>
      <c r="AJ127">
        <v>13</v>
      </c>
      <c r="AK127">
        <v>253</v>
      </c>
      <c r="AL127">
        <v>20358</v>
      </c>
      <c r="AM127">
        <v>285</v>
      </c>
      <c r="AO127">
        <v>0</v>
      </c>
      <c r="AP127">
        <v>153</v>
      </c>
      <c r="AQ127">
        <v>0</v>
      </c>
      <c r="AR127">
        <v>0</v>
      </c>
      <c r="AS127">
        <v>37</v>
      </c>
      <c r="AT127">
        <v>10</v>
      </c>
      <c r="AU127">
        <v>0</v>
      </c>
      <c r="AV127">
        <v>0</v>
      </c>
      <c r="AW127">
        <v>0</v>
      </c>
      <c r="AX127">
        <v>26</v>
      </c>
      <c r="AY127">
        <v>23</v>
      </c>
      <c r="AZ127">
        <v>15</v>
      </c>
      <c r="BA127">
        <v>18</v>
      </c>
      <c r="BB127">
        <v>69</v>
      </c>
      <c r="BC127">
        <v>13</v>
      </c>
      <c r="BD127">
        <v>10</v>
      </c>
      <c r="BE127">
        <v>25</v>
      </c>
      <c r="BF127">
        <v>7</v>
      </c>
      <c r="BG127">
        <v>426</v>
      </c>
      <c r="BH127">
        <v>426</v>
      </c>
      <c r="BI127">
        <v>0</v>
      </c>
      <c r="BJ127">
        <v>59</v>
      </c>
      <c r="BK127">
        <v>95</v>
      </c>
      <c r="BL127">
        <v>190</v>
      </c>
      <c r="BM127">
        <v>0</v>
      </c>
      <c r="BN127">
        <v>43</v>
      </c>
      <c r="BO127">
        <v>79</v>
      </c>
      <c r="BP127" t="s">
        <v>99</v>
      </c>
    </row>
    <row r="128" spans="1:68" hidden="1" x14ac:dyDescent="0.3">
      <c r="A128" s="1">
        <v>170316114002</v>
      </c>
      <c r="B128">
        <v>24015</v>
      </c>
      <c r="C128" t="s">
        <v>627</v>
      </c>
      <c r="D128" t="s">
        <v>628</v>
      </c>
      <c r="E128" t="s">
        <v>629</v>
      </c>
      <c r="F128">
        <v>110</v>
      </c>
      <c r="G128" t="s">
        <v>70</v>
      </c>
      <c r="H128" t="s">
        <v>71</v>
      </c>
      <c r="I128" t="s">
        <v>97</v>
      </c>
      <c r="J128" t="b">
        <v>0</v>
      </c>
      <c r="K128" t="b">
        <v>0</v>
      </c>
      <c r="L128">
        <v>931</v>
      </c>
      <c r="M128">
        <v>9</v>
      </c>
      <c r="N128">
        <v>16</v>
      </c>
      <c r="O128">
        <v>61</v>
      </c>
      <c r="P128" t="s">
        <v>73</v>
      </c>
      <c r="Q128">
        <v>1165200</v>
      </c>
      <c r="R128">
        <v>1871223</v>
      </c>
      <c r="S128">
        <v>2018</v>
      </c>
      <c r="T128" t="s">
        <v>103</v>
      </c>
      <c r="U128">
        <v>41.802233733999998</v>
      </c>
      <c r="V128">
        <v>-87.669670336999999</v>
      </c>
      <c r="W128" t="s">
        <v>630</v>
      </c>
      <c r="X128">
        <v>21</v>
      </c>
      <c r="Z128" t="s">
        <v>76</v>
      </c>
      <c r="AA128">
        <v>421</v>
      </c>
      <c r="AB128">
        <v>248</v>
      </c>
      <c r="AC128">
        <v>173</v>
      </c>
      <c r="AD128">
        <v>32.299999999999997</v>
      </c>
      <c r="AE128">
        <v>0</v>
      </c>
      <c r="AF128">
        <v>75</v>
      </c>
      <c r="AG128">
        <v>0</v>
      </c>
      <c r="AH128">
        <v>346</v>
      </c>
      <c r="AI128">
        <v>0</v>
      </c>
      <c r="AJ128">
        <v>47</v>
      </c>
      <c r="AK128">
        <v>174</v>
      </c>
      <c r="AL128">
        <v>14919</v>
      </c>
      <c r="AM128">
        <v>203</v>
      </c>
      <c r="AN128">
        <v>575</v>
      </c>
      <c r="AO128">
        <v>0</v>
      </c>
      <c r="AP128">
        <v>29</v>
      </c>
      <c r="AQ128">
        <v>0</v>
      </c>
      <c r="AR128">
        <v>0</v>
      </c>
      <c r="AS128">
        <v>36</v>
      </c>
      <c r="AT128">
        <v>10</v>
      </c>
      <c r="AU128">
        <v>19</v>
      </c>
      <c r="AV128">
        <v>18</v>
      </c>
      <c r="AW128">
        <v>53</v>
      </c>
      <c r="AX128">
        <v>0</v>
      </c>
      <c r="AY128">
        <v>9</v>
      </c>
      <c r="AZ128">
        <v>10</v>
      </c>
      <c r="BA128">
        <v>19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270</v>
      </c>
      <c r="BH128">
        <v>247</v>
      </c>
      <c r="BI128">
        <v>23</v>
      </c>
      <c r="BJ128">
        <v>0</v>
      </c>
      <c r="BK128">
        <v>41</v>
      </c>
      <c r="BL128">
        <v>109</v>
      </c>
      <c r="BM128">
        <v>0</v>
      </c>
      <c r="BN128">
        <v>11</v>
      </c>
      <c r="BO128">
        <v>10</v>
      </c>
      <c r="BP128" t="s">
        <v>93</v>
      </c>
    </row>
    <row r="129" spans="1:68" hidden="1" x14ac:dyDescent="0.3">
      <c r="A129" s="1">
        <v>170312101002</v>
      </c>
      <c r="B129">
        <v>23888</v>
      </c>
      <c r="C129" t="s">
        <v>631</v>
      </c>
      <c r="D129" t="s">
        <v>632</v>
      </c>
      <c r="E129" t="s">
        <v>633</v>
      </c>
      <c r="F129">
        <v>110</v>
      </c>
      <c r="G129" t="s">
        <v>70</v>
      </c>
      <c r="H129" t="s">
        <v>71</v>
      </c>
      <c r="I129" t="s">
        <v>115</v>
      </c>
      <c r="J129" t="b">
        <v>1</v>
      </c>
      <c r="K129" t="b">
        <v>0</v>
      </c>
      <c r="L129">
        <v>1733</v>
      </c>
      <c r="M129">
        <v>17</v>
      </c>
      <c r="N129">
        <v>33</v>
      </c>
      <c r="O129">
        <v>21</v>
      </c>
      <c r="P129" t="s">
        <v>73</v>
      </c>
      <c r="Q129">
        <v>1155044</v>
      </c>
      <c r="R129">
        <v>1921114</v>
      </c>
      <c r="S129">
        <v>2018</v>
      </c>
      <c r="T129" t="s">
        <v>90</v>
      </c>
      <c r="U129">
        <v>41.939349049999997</v>
      </c>
      <c r="V129">
        <v>-87.705578759999995</v>
      </c>
      <c r="W129" t="s">
        <v>634</v>
      </c>
      <c r="X129">
        <v>1</v>
      </c>
      <c r="Z129" t="s">
        <v>123</v>
      </c>
      <c r="AA129">
        <v>1114</v>
      </c>
      <c r="AB129">
        <v>541</v>
      </c>
      <c r="AC129">
        <v>573</v>
      </c>
      <c r="AD129">
        <v>30.8</v>
      </c>
      <c r="AE129">
        <v>595</v>
      </c>
      <c r="AF129">
        <v>53</v>
      </c>
      <c r="AG129">
        <v>64</v>
      </c>
      <c r="AH129">
        <v>391</v>
      </c>
      <c r="AI129">
        <v>0</v>
      </c>
      <c r="AJ129">
        <v>212</v>
      </c>
      <c r="AK129">
        <v>462</v>
      </c>
      <c r="AL129">
        <v>25581</v>
      </c>
      <c r="AM129">
        <v>543</v>
      </c>
      <c r="AN129">
        <v>1004</v>
      </c>
      <c r="AO129">
        <v>0</v>
      </c>
      <c r="AP129">
        <v>101</v>
      </c>
      <c r="AQ129">
        <v>27</v>
      </c>
      <c r="AR129">
        <v>45</v>
      </c>
      <c r="AS129">
        <v>0</v>
      </c>
      <c r="AT129">
        <v>18</v>
      </c>
      <c r="AU129">
        <v>49</v>
      </c>
      <c r="AV129">
        <v>10</v>
      </c>
      <c r="AW129">
        <v>63</v>
      </c>
      <c r="AX129">
        <v>24</v>
      </c>
      <c r="AY129">
        <v>19</v>
      </c>
      <c r="AZ129">
        <v>18</v>
      </c>
      <c r="BA129">
        <v>65</v>
      </c>
      <c r="BB129">
        <v>48</v>
      </c>
      <c r="BC129">
        <v>38</v>
      </c>
      <c r="BD129">
        <v>38</v>
      </c>
      <c r="BE129">
        <v>0</v>
      </c>
      <c r="BF129">
        <v>0</v>
      </c>
      <c r="BG129">
        <v>651</v>
      </c>
      <c r="BH129">
        <v>642</v>
      </c>
      <c r="BI129">
        <v>9</v>
      </c>
      <c r="BJ129">
        <v>23</v>
      </c>
      <c r="BK129">
        <v>392</v>
      </c>
      <c r="BL129">
        <v>56</v>
      </c>
      <c r="BM129">
        <v>142</v>
      </c>
      <c r="BN129">
        <v>30</v>
      </c>
      <c r="BO129">
        <v>96</v>
      </c>
      <c r="BP129" t="s">
        <v>85</v>
      </c>
    </row>
    <row r="130" spans="1:68" hidden="1" x14ac:dyDescent="0.3">
      <c r="A130" s="1">
        <v>170313818002</v>
      </c>
      <c r="B130">
        <v>24369</v>
      </c>
      <c r="C130" t="s">
        <v>635</v>
      </c>
      <c r="D130" t="s">
        <v>636</v>
      </c>
      <c r="E130" t="s">
        <v>637</v>
      </c>
      <c r="F130">
        <v>110</v>
      </c>
      <c r="G130" t="s">
        <v>70</v>
      </c>
      <c r="H130" t="s">
        <v>71</v>
      </c>
      <c r="I130" t="s">
        <v>81</v>
      </c>
      <c r="J130" t="b">
        <v>0</v>
      </c>
      <c r="K130" t="b">
        <v>0</v>
      </c>
      <c r="L130">
        <v>224</v>
      </c>
      <c r="M130">
        <v>2</v>
      </c>
      <c r="N130">
        <v>3</v>
      </c>
      <c r="O130">
        <v>38</v>
      </c>
      <c r="P130" t="s">
        <v>73</v>
      </c>
      <c r="Q130">
        <v>1178455</v>
      </c>
      <c r="R130">
        <v>1871575</v>
      </c>
      <c r="S130">
        <v>2019</v>
      </c>
      <c r="T130" t="s">
        <v>90</v>
      </c>
      <c r="U130">
        <v>41.802908524000003</v>
      </c>
      <c r="V130">
        <v>-87.621048310000006</v>
      </c>
      <c r="W130" t="s">
        <v>638</v>
      </c>
      <c r="X130">
        <v>14</v>
      </c>
      <c r="Z130" t="s">
        <v>110</v>
      </c>
      <c r="AA130">
        <v>393</v>
      </c>
      <c r="AB130">
        <v>184</v>
      </c>
      <c r="AC130">
        <v>209</v>
      </c>
      <c r="AD130">
        <v>44.3</v>
      </c>
      <c r="AE130">
        <v>41</v>
      </c>
      <c r="AF130">
        <v>346</v>
      </c>
      <c r="AG130">
        <v>6</v>
      </c>
      <c r="AH130">
        <v>0</v>
      </c>
      <c r="AI130">
        <v>0</v>
      </c>
      <c r="AJ130">
        <v>40</v>
      </c>
      <c r="AK130">
        <v>245</v>
      </c>
      <c r="AL130">
        <v>33130</v>
      </c>
      <c r="AM130">
        <v>274</v>
      </c>
      <c r="AN130">
        <v>500</v>
      </c>
      <c r="AO130">
        <v>0</v>
      </c>
      <c r="AP130">
        <v>36</v>
      </c>
      <c r="AQ130">
        <v>57</v>
      </c>
      <c r="AR130">
        <v>27</v>
      </c>
      <c r="AS130">
        <v>22</v>
      </c>
      <c r="AT130">
        <v>21</v>
      </c>
      <c r="AU130">
        <v>7</v>
      </c>
      <c r="AV130">
        <v>0</v>
      </c>
      <c r="AW130">
        <v>0</v>
      </c>
      <c r="AX130">
        <v>6</v>
      </c>
      <c r="AY130">
        <v>0</v>
      </c>
      <c r="AZ130">
        <v>12</v>
      </c>
      <c r="BA130">
        <v>29</v>
      </c>
      <c r="BB130">
        <v>17</v>
      </c>
      <c r="BC130">
        <v>6</v>
      </c>
      <c r="BD130">
        <v>30</v>
      </c>
      <c r="BE130">
        <v>11</v>
      </c>
      <c r="BF130">
        <v>0</v>
      </c>
      <c r="BG130">
        <v>188</v>
      </c>
      <c r="BH130">
        <v>176</v>
      </c>
      <c r="BI130">
        <v>12</v>
      </c>
      <c r="BJ130">
        <v>34</v>
      </c>
      <c r="BK130">
        <v>45</v>
      </c>
      <c r="BL130">
        <v>50</v>
      </c>
      <c r="BM130">
        <v>34</v>
      </c>
      <c r="BN130">
        <v>24</v>
      </c>
      <c r="BO130">
        <v>41</v>
      </c>
      <c r="BP130" t="s">
        <v>141</v>
      </c>
    </row>
    <row r="131" spans="1:68" hidden="1" x14ac:dyDescent="0.3">
      <c r="A131" s="1">
        <v>170312421001</v>
      </c>
      <c r="B131">
        <v>24306</v>
      </c>
      <c r="C131" t="s">
        <v>639</v>
      </c>
      <c r="D131" t="s">
        <v>640</v>
      </c>
      <c r="E131" t="s">
        <v>641</v>
      </c>
      <c r="F131">
        <v>110</v>
      </c>
      <c r="G131" t="s">
        <v>70</v>
      </c>
      <c r="H131" t="s">
        <v>71</v>
      </c>
      <c r="I131" t="s">
        <v>97</v>
      </c>
      <c r="J131" t="b">
        <v>1</v>
      </c>
      <c r="K131" t="b">
        <v>0</v>
      </c>
      <c r="L131">
        <v>1213</v>
      </c>
      <c r="M131">
        <v>12</v>
      </c>
      <c r="N131">
        <v>1</v>
      </c>
      <c r="O131">
        <v>24</v>
      </c>
      <c r="P131" t="s">
        <v>73</v>
      </c>
      <c r="Q131">
        <v>1165405</v>
      </c>
      <c r="R131">
        <v>1906743</v>
      </c>
      <c r="S131">
        <v>2018</v>
      </c>
      <c r="T131" t="s">
        <v>90</v>
      </c>
      <c r="U131">
        <v>41.899699628999997</v>
      </c>
      <c r="V131">
        <v>-87.667909070999997</v>
      </c>
      <c r="W131" t="s">
        <v>642</v>
      </c>
      <c r="X131">
        <v>20</v>
      </c>
      <c r="Z131" t="s">
        <v>84</v>
      </c>
      <c r="AA131">
        <v>705</v>
      </c>
      <c r="AB131">
        <v>434</v>
      </c>
      <c r="AC131">
        <v>271</v>
      </c>
      <c r="AD131">
        <v>31.3</v>
      </c>
      <c r="AE131">
        <v>462</v>
      </c>
      <c r="AF131">
        <v>0</v>
      </c>
      <c r="AG131">
        <v>79</v>
      </c>
      <c r="AH131">
        <v>145</v>
      </c>
      <c r="AI131">
        <v>0</v>
      </c>
      <c r="AJ131">
        <v>257</v>
      </c>
      <c r="AK131">
        <v>326</v>
      </c>
      <c r="AL131">
        <v>58922</v>
      </c>
      <c r="AM131">
        <v>407</v>
      </c>
      <c r="AN131">
        <v>1723</v>
      </c>
      <c r="AO131">
        <v>0</v>
      </c>
      <c r="AP131">
        <v>102</v>
      </c>
      <c r="AQ131">
        <v>0</v>
      </c>
      <c r="AR131">
        <v>26</v>
      </c>
      <c r="AS131">
        <v>11</v>
      </c>
      <c r="AT131">
        <v>9</v>
      </c>
      <c r="AU131">
        <v>0</v>
      </c>
      <c r="AV131">
        <v>10</v>
      </c>
      <c r="AW131">
        <v>0</v>
      </c>
      <c r="AX131">
        <v>7</v>
      </c>
      <c r="AY131">
        <v>0</v>
      </c>
      <c r="AZ131">
        <v>18</v>
      </c>
      <c r="BA131">
        <v>24</v>
      </c>
      <c r="BB131">
        <v>38</v>
      </c>
      <c r="BC131">
        <v>61</v>
      </c>
      <c r="BD131">
        <v>53</v>
      </c>
      <c r="BE131">
        <v>44</v>
      </c>
      <c r="BF131">
        <v>25</v>
      </c>
      <c r="BG131">
        <v>498</v>
      </c>
      <c r="BH131">
        <v>493</v>
      </c>
      <c r="BI131">
        <v>5</v>
      </c>
      <c r="BJ131">
        <v>5</v>
      </c>
      <c r="BK131">
        <v>181</v>
      </c>
      <c r="BL131">
        <v>0</v>
      </c>
      <c r="BM131">
        <v>129</v>
      </c>
      <c r="BN131">
        <v>0</v>
      </c>
      <c r="BO131">
        <v>18</v>
      </c>
      <c r="BP131" t="s">
        <v>77</v>
      </c>
    </row>
    <row r="132" spans="1:68" hidden="1" x14ac:dyDescent="0.3">
      <c r="A132" s="1">
        <v>170312409001</v>
      </c>
      <c r="B132">
        <v>23457</v>
      </c>
      <c r="C132" t="s">
        <v>643</v>
      </c>
      <c r="D132" t="s">
        <v>644</v>
      </c>
      <c r="E132" t="s">
        <v>645</v>
      </c>
      <c r="F132">
        <v>110</v>
      </c>
      <c r="G132" t="s">
        <v>70</v>
      </c>
      <c r="H132" t="s">
        <v>71</v>
      </c>
      <c r="I132" t="s">
        <v>97</v>
      </c>
      <c r="J132" t="b">
        <v>0</v>
      </c>
      <c r="K132" t="b">
        <v>0</v>
      </c>
      <c r="L132">
        <v>1211</v>
      </c>
      <c r="M132">
        <v>12</v>
      </c>
      <c r="N132">
        <v>26</v>
      </c>
      <c r="O132">
        <v>24</v>
      </c>
      <c r="P132" t="s">
        <v>73</v>
      </c>
      <c r="Q132">
        <v>1156298</v>
      </c>
      <c r="R132">
        <v>1906508</v>
      </c>
      <c r="S132">
        <v>2017</v>
      </c>
      <c r="T132" t="s">
        <v>90</v>
      </c>
      <c r="U132">
        <v>41.899243730999999</v>
      </c>
      <c r="V132">
        <v>-87.701365533000001</v>
      </c>
      <c r="W132" t="s">
        <v>646</v>
      </c>
      <c r="X132">
        <v>21</v>
      </c>
      <c r="Z132" t="s">
        <v>105</v>
      </c>
      <c r="AA132">
        <v>1015</v>
      </c>
      <c r="AB132">
        <v>534</v>
      </c>
      <c r="AC132">
        <v>481</v>
      </c>
      <c r="AD132">
        <v>38.9</v>
      </c>
      <c r="AE132">
        <v>304</v>
      </c>
      <c r="AF132">
        <v>134</v>
      </c>
      <c r="AG132">
        <v>93</v>
      </c>
      <c r="AH132">
        <v>432</v>
      </c>
      <c r="AI132">
        <v>0</v>
      </c>
      <c r="AJ132">
        <v>74</v>
      </c>
      <c r="AK132">
        <v>503</v>
      </c>
      <c r="AL132">
        <v>30775</v>
      </c>
      <c r="AM132">
        <v>575</v>
      </c>
      <c r="AN132">
        <v>884</v>
      </c>
      <c r="AO132">
        <v>0</v>
      </c>
      <c r="AP132">
        <v>83</v>
      </c>
      <c r="AQ132">
        <v>113</v>
      </c>
      <c r="AR132">
        <v>51</v>
      </c>
      <c r="AS132">
        <v>0</v>
      </c>
      <c r="AT132">
        <v>25</v>
      </c>
      <c r="AU132">
        <v>10</v>
      </c>
      <c r="AV132">
        <v>16</v>
      </c>
      <c r="AW132">
        <v>44</v>
      </c>
      <c r="AX132">
        <v>20</v>
      </c>
      <c r="AY132">
        <v>12</v>
      </c>
      <c r="AZ132">
        <v>27</v>
      </c>
      <c r="BA132">
        <v>53</v>
      </c>
      <c r="BB132">
        <v>25</v>
      </c>
      <c r="BC132">
        <v>31</v>
      </c>
      <c r="BD132">
        <v>8</v>
      </c>
      <c r="BE132">
        <v>41</v>
      </c>
      <c r="BF132">
        <v>27</v>
      </c>
      <c r="BG132">
        <v>578</v>
      </c>
      <c r="BH132">
        <v>545</v>
      </c>
      <c r="BI132">
        <v>33</v>
      </c>
      <c r="BJ132">
        <v>62</v>
      </c>
      <c r="BK132">
        <v>164</v>
      </c>
      <c r="BL132">
        <v>103</v>
      </c>
      <c r="BM132">
        <v>116</v>
      </c>
      <c r="BN132">
        <v>27</v>
      </c>
      <c r="BO132">
        <v>127</v>
      </c>
      <c r="BP132" t="s">
        <v>99</v>
      </c>
    </row>
    <row r="133" spans="1:68" x14ac:dyDescent="0.3">
      <c r="A133" s="1">
        <v>170314302004</v>
      </c>
      <c r="B133">
        <v>21900</v>
      </c>
      <c r="C133" t="s">
        <v>647</v>
      </c>
      <c r="D133" t="s">
        <v>648</v>
      </c>
      <c r="E133" t="s">
        <v>649</v>
      </c>
      <c r="F133">
        <v>110</v>
      </c>
      <c r="G133" t="s">
        <v>70</v>
      </c>
      <c r="H133" t="s">
        <v>71</v>
      </c>
      <c r="I133" t="s">
        <v>536</v>
      </c>
      <c r="J133" t="b">
        <v>0</v>
      </c>
      <c r="K133" t="b">
        <v>0</v>
      </c>
      <c r="L133">
        <v>332</v>
      </c>
      <c r="M133">
        <v>3</v>
      </c>
      <c r="N133">
        <v>5</v>
      </c>
      <c r="O133">
        <v>43</v>
      </c>
      <c r="P133" t="s">
        <v>73</v>
      </c>
      <c r="Q133">
        <v>1189048</v>
      </c>
      <c r="R133">
        <v>1859899</v>
      </c>
      <c r="S133">
        <v>2015</v>
      </c>
      <c r="T133" t="s">
        <v>103</v>
      </c>
      <c r="U133">
        <v>41.770621253000002</v>
      </c>
      <c r="V133">
        <v>-87.582573440999994</v>
      </c>
      <c r="W133" t="s">
        <v>650</v>
      </c>
      <c r="X133">
        <v>15</v>
      </c>
      <c r="Z133" t="s">
        <v>117</v>
      </c>
      <c r="AA133">
        <v>1449</v>
      </c>
      <c r="AB133">
        <v>533</v>
      </c>
      <c r="AC133">
        <v>916</v>
      </c>
      <c r="AD133">
        <v>27.2</v>
      </c>
      <c r="AE133">
        <v>6</v>
      </c>
      <c r="AF133">
        <v>1378</v>
      </c>
      <c r="AG133">
        <v>0</v>
      </c>
      <c r="AH133">
        <v>0</v>
      </c>
      <c r="AI133">
        <v>63</v>
      </c>
      <c r="AJ133">
        <v>163</v>
      </c>
      <c r="AK133">
        <v>480</v>
      </c>
      <c r="AL133">
        <v>15850</v>
      </c>
      <c r="AM133">
        <v>516</v>
      </c>
      <c r="AN133">
        <v>731</v>
      </c>
      <c r="AO133">
        <v>0</v>
      </c>
      <c r="AP133">
        <v>18</v>
      </c>
      <c r="AQ133">
        <v>58</v>
      </c>
      <c r="AR133">
        <v>34</v>
      </c>
      <c r="AS133">
        <v>0</v>
      </c>
      <c r="AT133">
        <v>44</v>
      </c>
      <c r="AU133">
        <v>74</v>
      </c>
      <c r="AV133">
        <v>45</v>
      </c>
      <c r="AW133">
        <v>51</v>
      </c>
      <c r="AX133">
        <v>0</v>
      </c>
      <c r="AY133">
        <v>0</v>
      </c>
      <c r="AZ133">
        <v>53</v>
      </c>
      <c r="BA133">
        <v>52</v>
      </c>
      <c r="BB133">
        <v>0</v>
      </c>
      <c r="BC133">
        <v>69</v>
      </c>
      <c r="BD133">
        <v>0</v>
      </c>
      <c r="BE133">
        <v>0</v>
      </c>
      <c r="BF133">
        <v>0</v>
      </c>
      <c r="BG133">
        <v>633</v>
      </c>
      <c r="BH133">
        <v>524</v>
      </c>
      <c r="BI133">
        <v>109</v>
      </c>
      <c r="BJ133">
        <v>68</v>
      </c>
      <c r="BK133">
        <v>119</v>
      </c>
      <c r="BL133">
        <v>73</v>
      </c>
      <c r="BM133">
        <v>53</v>
      </c>
      <c r="BN133">
        <v>48</v>
      </c>
      <c r="BO133">
        <v>129</v>
      </c>
      <c r="BP133" t="s">
        <v>77</v>
      </c>
    </row>
    <row r="134" spans="1:68" hidden="1" x14ac:dyDescent="0.3">
      <c r="A134" s="1">
        <v>170311603001</v>
      </c>
      <c r="B134">
        <v>22486</v>
      </c>
      <c r="C134" t="s">
        <v>651</v>
      </c>
      <c r="D134" t="s">
        <v>652</v>
      </c>
      <c r="E134" t="s">
        <v>653</v>
      </c>
      <c r="F134">
        <v>110</v>
      </c>
      <c r="G134" t="s">
        <v>70</v>
      </c>
      <c r="H134" t="s">
        <v>71</v>
      </c>
      <c r="I134" t="s">
        <v>97</v>
      </c>
      <c r="J134" t="b">
        <v>1</v>
      </c>
      <c r="K134" t="b">
        <v>0</v>
      </c>
      <c r="L134">
        <v>1722</v>
      </c>
      <c r="M134">
        <v>17</v>
      </c>
      <c r="N134">
        <v>39</v>
      </c>
      <c r="O134">
        <v>16</v>
      </c>
      <c r="P134" t="s">
        <v>73</v>
      </c>
      <c r="Q134">
        <v>1148802</v>
      </c>
      <c r="R134">
        <v>1928589</v>
      </c>
      <c r="S134">
        <v>2016</v>
      </c>
      <c r="T134" t="s">
        <v>103</v>
      </c>
      <c r="U134">
        <v>41.959984181000003</v>
      </c>
      <c r="V134">
        <v>-87.728326086999999</v>
      </c>
      <c r="W134" t="s">
        <v>654</v>
      </c>
      <c r="X134">
        <v>22</v>
      </c>
      <c r="Z134" t="s">
        <v>117</v>
      </c>
      <c r="AA134">
        <v>1598</v>
      </c>
      <c r="AB134">
        <v>720</v>
      </c>
      <c r="AC134">
        <v>878</v>
      </c>
      <c r="AD134">
        <v>38.5</v>
      </c>
      <c r="AE134">
        <v>988</v>
      </c>
      <c r="AF134">
        <v>243</v>
      </c>
      <c r="AG134">
        <v>94</v>
      </c>
      <c r="AH134">
        <v>202</v>
      </c>
      <c r="AI134">
        <v>0</v>
      </c>
      <c r="AJ134">
        <v>392</v>
      </c>
      <c r="AK134">
        <v>818</v>
      </c>
      <c r="AL134">
        <v>34417</v>
      </c>
      <c r="AM134">
        <v>880</v>
      </c>
      <c r="AN134">
        <v>901</v>
      </c>
      <c r="AO134">
        <v>0</v>
      </c>
      <c r="AP134">
        <v>201</v>
      </c>
      <c r="AQ134">
        <v>43</v>
      </c>
      <c r="AR134">
        <v>0</v>
      </c>
      <c r="AS134">
        <v>22</v>
      </c>
      <c r="AT134">
        <v>19</v>
      </c>
      <c r="AU134">
        <v>49</v>
      </c>
      <c r="AV134">
        <v>32</v>
      </c>
      <c r="AW134">
        <v>60</v>
      </c>
      <c r="AX134">
        <v>124</v>
      </c>
      <c r="AY134">
        <v>36</v>
      </c>
      <c r="AZ134">
        <v>114</v>
      </c>
      <c r="BA134">
        <v>120</v>
      </c>
      <c r="BB134">
        <v>92</v>
      </c>
      <c r="BC134">
        <v>27</v>
      </c>
      <c r="BD134">
        <v>17</v>
      </c>
      <c r="BE134">
        <v>40</v>
      </c>
      <c r="BF134">
        <v>23</v>
      </c>
      <c r="BG134">
        <v>1040</v>
      </c>
      <c r="BH134">
        <v>959</v>
      </c>
      <c r="BI134">
        <v>81</v>
      </c>
      <c r="BJ134">
        <v>77</v>
      </c>
      <c r="BK134">
        <v>324</v>
      </c>
      <c r="BL134">
        <v>213</v>
      </c>
      <c r="BM134">
        <v>213</v>
      </c>
      <c r="BN134">
        <v>57</v>
      </c>
      <c r="BO134">
        <v>222</v>
      </c>
      <c r="BP134" t="s">
        <v>111</v>
      </c>
    </row>
    <row r="135" spans="1:68" hidden="1" x14ac:dyDescent="0.3">
      <c r="A135" s="1">
        <v>170310107024</v>
      </c>
      <c r="B135">
        <v>21765</v>
      </c>
      <c r="C135" t="s">
        <v>655</v>
      </c>
      <c r="D135" t="s">
        <v>656</v>
      </c>
      <c r="E135" t="s">
        <v>657</v>
      </c>
      <c r="F135">
        <v>110</v>
      </c>
      <c r="G135" t="s">
        <v>70</v>
      </c>
      <c r="H135" t="s">
        <v>71</v>
      </c>
      <c r="I135" t="s">
        <v>72</v>
      </c>
      <c r="J135" t="b">
        <v>1</v>
      </c>
      <c r="K135" t="b">
        <v>0</v>
      </c>
      <c r="L135">
        <v>2423</v>
      </c>
      <c r="M135">
        <v>24</v>
      </c>
      <c r="N135">
        <v>49</v>
      </c>
      <c r="O135">
        <v>1</v>
      </c>
      <c r="P135" t="s">
        <v>73</v>
      </c>
      <c r="Q135">
        <v>1163291</v>
      </c>
      <c r="R135">
        <v>1947613</v>
      </c>
      <c r="S135">
        <v>2015</v>
      </c>
      <c r="T135" t="s">
        <v>658</v>
      </c>
      <c r="U135">
        <v>42.011893604999997</v>
      </c>
      <c r="V135">
        <v>-87.674519739000004</v>
      </c>
      <c r="W135" t="s">
        <v>659</v>
      </c>
      <c r="X135">
        <v>6</v>
      </c>
      <c r="Z135" t="s">
        <v>189</v>
      </c>
      <c r="AA135">
        <v>998</v>
      </c>
      <c r="AB135">
        <v>438</v>
      </c>
      <c r="AC135">
        <v>560</v>
      </c>
      <c r="AD135">
        <v>33.9</v>
      </c>
      <c r="AE135">
        <v>186</v>
      </c>
      <c r="AF135">
        <v>313</v>
      </c>
      <c r="AG135">
        <v>24</v>
      </c>
      <c r="AH135">
        <v>458</v>
      </c>
      <c r="AI135">
        <v>0</v>
      </c>
      <c r="AJ135">
        <v>295</v>
      </c>
      <c r="AK135">
        <v>364</v>
      </c>
      <c r="AL135">
        <v>18129</v>
      </c>
      <c r="AM135">
        <v>424</v>
      </c>
      <c r="AN135">
        <v>904</v>
      </c>
      <c r="AO135">
        <v>0</v>
      </c>
      <c r="AP135">
        <v>51</v>
      </c>
      <c r="AQ135">
        <v>29</v>
      </c>
      <c r="AR135">
        <v>52</v>
      </c>
      <c r="AS135">
        <v>31</v>
      </c>
      <c r="AT135">
        <v>0</v>
      </c>
      <c r="AU135">
        <v>22</v>
      </c>
      <c r="AV135">
        <v>14</v>
      </c>
      <c r="AW135">
        <v>43</v>
      </c>
      <c r="AX135">
        <v>17</v>
      </c>
      <c r="AY135">
        <v>32</v>
      </c>
      <c r="AZ135">
        <v>36</v>
      </c>
      <c r="BA135">
        <v>31</v>
      </c>
      <c r="BB135">
        <v>49</v>
      </c>
      <c r="BC135">
        <v>0</v>
      </c>
      <c r="BD135">
        <v>0</v>
      </c>
      <c r="BE135">
        <v>0</v>
      </c>
      <c r="BF135">
        <v>8</v>
      </c>
      <c r="BG135">
        <v>552</v>
      </c>
      <c r="BH135">
        <v>503</v>
      </c>
      <c r="BI135">
        <v>49</v>
      </c>
      <c r="BJ135">
        <v>9</v>
      </c>
      <c r="BK135">
        <v>139</v>
      </c>
      <c r="BL135">
        <v>116</v>
      </c>
      <c r="BM135">
        <v>56</v>
      </c>
      <c r="BN135">
        <v>7</v>
      </c>
      <c r="BO135">
        <v>93</v>
      </c>
      <c r="BP135" t="s">
        <v>85</v>
      </c>
    </row>
    <row r="136" spans="1:68" hidden="1" x14ac:dyDescent="0.3">
      <c r="A136" s="1">
        <v>170316204003</v>
      </c>
      <c r="B136">
        <v>23786</v>
      </c>
      <c r="C136" t="s">
        <v>660</v>
      </c>
      <c r="D136" t="s">
        <v>661</v>
      </c>
      <c r="E136" t="s">
        <v>662</v>
      </c>
      <c r="F136">
        <v>110</v>
      </c>
      <c r="G136" t="s">
        <v>70</v>
      </c>
      <c r="H136" t="s">
        <v>71</v>
      </c>
      <c r="I136" t="s">
        <v>81</v>
      </c>
      <c r="J136" t="b">
        <v>0</v>
      </c>
      <c r="K136" t="b">
        <v>0</v>
      </c>
      <c r="L136">
        <v>822</v>
      </c>
      <c r="M136">
        <v>8</v>
      </c>
      <c r="N136">
        <v>13</v>
      </c>
      <c r="O136">
        <v>62</v>
      </c>
      <c r="P136" t="s">
        <v>73</v>
      </c>
      <c r="Q136">
        <v>1151376</v>
      </c>
      <c r="R136">
        <v>1865388</v>
      </c>
      <c r="S136">
        <v>2018</v>
      </c>
      <c r="T136" t="s">
        <v>103</v>
      </c>
      <c r="U136">
        <v>41.786503336000003</v>
      </c>
      <c r="V136">
        <v>-87.720521696000006</v>
      </c>
      <c r="W136" t="s">
        <v>663</v>
      </c>
      <c r="X136">
        <v>2</v>
      </c>
      <c r="Z136" t="s">
        <v>110</v>
      </c>
      <c r="AA136">
        <v>1015</v>
      </c>
      <c r="AB136">
        <v>447</v>
      </c>
      <c r="AC136">
        <v>568</v>
      </c>
      <c r="AD136">
        <v>28.2</v>
      </c>
      <c r="AE136">
        <v>102</v>
      </c>
      <c r="AF136">
        <v>0</v>
      </c>
      <c r="AG136">
        <v>0</v>
      </c>
      <c r="AH136">
        <v>913</v>
      </c>
      <c r="AI136">
        <v>0</v>
      </c>
      <c r="AJ136">
        <v>179</v>
      </c>
      <c r="AK136">
        <v>269</v>
      </c>
      <c r="AL136">
        <v>20892</v>
      </c>
      <c r="AM136">
        <v>269</v>
      </c>
      <c r="AO136">
        <v>0</v>
      </c>
      <c r="AP136">
        <v>188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33</v>
      </c>
      <c r="AX136">
        <v>38</v>
      </c>
      <c r="AY136">
        <v>22</v>
      </c>
      <c r="AZ136">
        <v>28</v>
      </c>
      <c r="BA136">
        <v>65</v>
      </c>
      <c r="BB136">
        <v>2</v>
      </c>
      <c r="BC136">
        <v>54</v>
      </c>
      <c r="BD136">
        <v>10</v>
      </c>
      <c r="BE136">
        <v>15</v>
      </c>
      <c r="BF136">
        <v>0</v>
      </c>
      <c r="BG136">
        <v>540</v>
      </c>
      <c r="BH136">
        <v>510</v>
      </c>
      <c r="BI136">
        <v>30</v>
      </c>
      <c r="BJ136">
        <v>0</v>
      </c>
      <c r="BK136">
        <v>15</v>
      </c>
      <c r="BL136">
        <v>266</v>
      </c>
      <c r="BM136">
        <v>55</v>
      </c>
      <c r="BN136">
        <v>31</v>
      </c>
      <c r="BO136">
        <v>171</v>
      </c>
      <c r="BP136" t="s">
        <v>111</v>
      </c>
    </row>
    <row r="137" spans="1:68" hidden="1" x14ac:dyDescent="0.3">
      <c r="A137" s="1">
        <v>170312421001</v>
      </c>
      <c r="B137">
        <v>23738</v>
      </c>
      <c r="C137" t="s">
        <v>664</v>
      </c>
      <c r="D137" t="s">
        <v>665</v>
      </c>
      <c r="E137" t="s">
        <v>666</v>
      </c>
      <c r="F137">
        <v>110</v>
      </c>
      <c r="G137" t="s">
        <v>70</v>
      </c>
      <c r="H137" t="s">
        <v>71</v>
      </c>
      <c r="I137" t="s">
        <v>97</v>
      </c>
      <c r="J137" t="b">
        <v>1</v>
      </c>
      <c r="K137" t="b">
        <v>0</v>
      </c>
      <c r="L137">
        <v>1213</v>
      </c>
      <c r="M137">
        <v>12</v>
      </c>
      <c r="N137">
        <v>1</v>
      </c>
      <c r="O137">
        <v>24</v>
      </c>
      <c r="P137" t="s">
        <v>73</v>
      </c>
      <c r="Q137">
        <v>1165521</v>
      </c>
      <c r="R137">
        <v>1907565</v>
      </c>
      <c r="S137">
        <v>2017</v>
      </c>
      <c r="T137" t="s">
        <v>667</v>
      </c>
      <c r="U137">
        <v>41.901952784999999</v>
      </c>
      <c r="V137">
        <v>-87.667459569000002</v>
      </c>
      <c r="W137" t="s">
        <v>668</v>
      </c>
      <c r="X137">
        <v>2</v>
      </c>
      <c r="Z137" t="s">
        <v>160</v>
      </c>
      <c r="AA137">
        <v>705</v>
      </c>
      <c r="AB137">
        <v>434</v>
      </c>
      <c r="AC137">
        <v>271</v>
      </c>
      <c r="AD137">
        <v>31.3</v>
      </c>
      <c r="AE137">
        <v>462</v>
      </c>
      <c r="AF137">
        <v>0</v>
      </c>
      <c r="AG137">
        <v>79</v>
      </c>
      <c r="AH137">
        <v>145</v>
      </c>
      <c r="AI137">
        <v>0</v>
      </c>
      <c r="AJ137">
        <v>257</v>
      </c>
      <c r="AK137">
        <v>326</v>
      </c>
      <c r="AL137">
        <v>58922</v>
      </c>
      <c r="AM137">
        <v>407</v>
      </c>
      <c r="AN137">
        <v>1723</v>
      </c>
      <c r="AO137">
        <v>0</v>
      </c>
      <c r="AP137">
        <v>102</v>
      </c>
      <c r="AQ137">
        <v>0</v>
      </c>
      <c r="AR137">
        <v>26</v>
      </c>
      <c r="AS137">
        <v>11</v>
      </c>
      <c r="AT137">
        <v>9</v>
      </c>
      <c r="AU137">
        <v>0</v>
      </c>
      <c r="AV137">
        <v>10</v>
      </c>
      <c r="AW137">
        <v>0</v>
      </c>
      <c r="AX137">
        <v>7</v>
      </c>
      <c r="AY137">
        <v>0</v>
      </c>
      <c r="AZ137">
        <v>18</v>
      </c>
      <c r="BA137">
        <v>24</v>
      </c>
      <c r="BB137">
        <v>38</v>
      </c>
      <c r="BC137">
        <v>61</v>
      </c>
      <c r="BD137">
        <v>53</v>
      </c>
      <c r="BE137">
        <v>44</v>
      </c>
      <c r="BF137">
        <v>25</v>
      </c>
      <c r="BG137">
        <v>498</v>
      </c>
      <c r="BH137">
        <v>493</v>
      </c>
      <c r="BI137">
        <v>5</v>
      </c>
      <c r="BJ137">
        <v>5</v>
      </c>
      <c r="BK137">
        <v>181</v>
      </c>
      <c r="BL137">
        <v>0</v>
      </c>
      <c r="BM137">
        <v>129</v>
      </c>
      <c r="BN137">
        <v>0</v>
      </c>
      <c r="BO137">
        <v>18</v>
      </c>
      <c r="BP137" t="s">
        <v>99</v>
      </c>
    </row>
    <row r="138" spans="1:68" hidden="1" x14ac:dyDescent="0.3">
      <c r="A138" s="1">
        <v>170310313001</v>
      </c>
      <c r="B138">
        <v>22508</v>
      </c>
      <c r="C138" t="s">
        <v>669</v>
      </c>
      <c r="D138" t="s">
        <v>670</v>
      </c>
      <c r="E138" t="s">
        <v>671</v>
      </c>
      <c r="F138">
        <v>110</v>
      </c>
      <c r="G138" t="s">
        <v>70</v>
      </c>
      <c r="H138" t="s">
        <v>71</v>
      </c>
      <c r="I138" t="s">
        <v>97</v>
      </c>
      <c r="J138" t="b">
        <v>0</v>
      </c>
      <c r="K138" t="b">
        <v>0</v>
      </c>
      <c r="L138">
        <v>2024</v>
      </c>
      <c r="M138">
        <v>20</v>
      </c>
      <c r="N138">
        <v>48</v>
      </c>
      <c r="O138">
        <v>3</v>
      </c>
      <c r="P138" t="s">
        <v>73</v>
      </c>
      <c r="Q138">
        <v>1170128</v>
      </c>
      <c r="R138">
        <v>1934428</v>
      </c>
      <c r="S138">
        <v>2016</v>
      </c>
      <c r="T138" t="s">
        <v>103</v>
      </c>
      <c r="U138">
        <v>41.975566618000002</v>
      </c>
      <c r="V138">
        <v>-87.649750730999997</v>
      </c>
      <c r="W138" t="s">
        <v>672</v>
      </c>
      <c r="X138">
        <v>2</v>
      </c>
      <c r="Z138" t="s">
        <v>117</v>
      </c>
      <c r="AA138">
        <v>1023</v>
      </c>
      <c r="AB138">
        <v>582</v>
      </c>
      <c r="AC138">
        <v>441</v>
      </c>
      <c r="AD138">
        <v>53.5</v>
      </c>
      <c r="AE138">
        <v>774</v>
      </c>
      <c r="AF138">
        <v>147</v>
      </c>
      <c r="AG138">
        <v>0</v>
      </c>
      <c r="AH138">
        <v>102</v>
      </c>
      <c r="AI138">
        <v>0</v>
      </c>
      <c r="AJ138">
        <v>263</v>
      </c>
      <c r="AK138">
        <v>465</v>
      </c>
      <c r="AL138">
        <v>36524</v>
      </c>
      <c r="AM138">
        <v>510</v>
      </c>
      <c r="AN138">
        <v>486</v>
      </c>
      <c r="AO138">
        <v>0</v>
      </c>
      <c r="AP138">
        <v>47</v>
      </c>
      <c r="AQ138">
        <v>16</v>
      </c>
      <c r="AR138">
        <v>34</v>
      </c>
      <c r="AS138">
        <v>14</v>
      </c>
      <c r="AT138">
        <v>14</v>
      </c>
      <c r="AU138">
        <v>123</v>
      </c>
      <c r="AV138">
        <v>16</v>
      </c>
      <c r="AW138">
        <v>39</v>
      </c>
      <c r="AX138">
        <v>0</v>
      </c>
      <c r="AY138">
        <v>10</v>
      </c>
      <c r="AZ138">
        <v>80</v>
      </c>
      <c r="BA138">
        <v>11</v>
      </c>
      <c r="BB138">
        <v>31</v>
      </c>
      <c r="BC138">
        <v>9</v>
      </c>
      <c r="BD138">
        <v>12</v>
      </c>
      <c r="BE138">
        <v>11</v>
      </c>
      <c r="BF138">
        <v>45</v>
      </c>
      <c r="BG138">
        <v>539</v>
      </c>
      <c r="BH138">
        <v>534</v>
      </c>
      <c r="BI138">
        <v>5</v>
      </c>
      <c r="BJ138">
        <v>23</v>
      </c>
      <c r="BK138">
        <v>129</v>
      </c>
      <c r="BL138">
        <v>115</v>
      </c>
      <c r="BM138">
        <v>109</v>
      </c>
      <c r="BN138">
        <v>28</v>
      </c>
      <c r="BO138">
        <v>268</v>
      </c>
      <c r="BP138" t="s">
        <v>77</v>
      </c>
    </row>
    <row r="139" spans="1:68" hidden="1" x14ac:dyDescent="0.3">
      <c r="A139" s="1">
        <v>170313903002</v>
      </c>
      <c r="B139">
        <v>24273</v>
      </c>
      <c r="C139" t="s">
        <v>673</v>
      </c>
      <c r="D139" t="s">
        <v>674</v>
      </c>
      <c r="E139" t="s">
        <v>675</v>
      </c>
      <c r="F139">
        <v>110</v>
      </c>
      <c r="G139" t="s">
        <v>70</v>
      </c>
      <c r="H139" t="s">
        <v>71</v>
      </c>
      <c r="I139" t="s">
        <v>97</v>
      </c>
      <c r="J139" t="b">
        <v>0</v>
      </c>
      <c r="K139" t="b">
        <v>0</v>
      </c>
      <c r="L139">
        <v>222</v>
      </c>
      <c r="M139">
        <v>2</v>
      </c>
      <c r="N139">
        <v>4</v>
      </c>
      <c r="O139">
        <v>39</v>
      </c>
      <c r="P139" t="s">
        <v>73</v>
      </c>
      <c r="Q139">
        <v>1183698</v>
      </c>
      <c r="R139">
        <v>1874524</v>
      </c>
      <c r="S139">
        <v>2015</v>
      </c>
      <c r="T139" t="s">
        <v>90</v>
      </c>
      <c r="U139">
        <v>41.810879968999998</v>
      </c>
      <c r="V139">
        <v>-87.601728003999995</v>
      </c>
      <c r="W139" t="s">
        <v>676</v>
      </c>
      <c r="X139">
        <v>7</v>
      </c>
      <c r="Z139" t="s">
        <v>150</v>
      </c>
      <c r="AA139">
        <v>1722</v>
      </c>
      <c r="AB139">
        <v>791</v>
      </c>
      <c r="AC139">
        <v>931</v>
      </c>
      <c r="AD139">
        <v>34.799999999999997</v>
      </c>
      <c r="AE139">
        <v>205</v>
      </c>
      <c r="AF139">
        <v>1394</v>
      </c>
      <c r="AG139">
        <v>18</v>
      </c>
      <c r="AH139">
        <v>52</v>
      </c>
      <c r="AI139">
        <v>0</v>
      </c>
      <c r="AJ139">
        <v>211</v>
      </c>
      <c r="AK139">
        <v>883</v>
      </c>
      <c r="AL139">
        <v>29402</v>
      </c>
      <c r="AM139">
        <v>995</v>
      </c>
      <c r="AN139">
        <v>710</v>
      </c>
      <c r="AO139">
        <v>0</v>
      </c>
      <c r="AP139">
        <v>117</v>
      </c>
      <c r="AQ139">
        <v>134</v>
      </c>
      <c r="AR139">
        <v>62</v>
      </c>
      <c r="AS139">
        <v>67</v>
      </c>
      <c r="AT139">
        <v>61</v>
      </c>
      <c r="AU139">
        <v>63</v>
      </c>
      <c r="AV139">
        <v>9</v>
      </c>
      <c r="AW139">
        <v>48</v>
      </c>
      <c r="AX139">
        <v>55</v>
      </c>
      <c r="AY139">
        <v>38</v>
      </c>
      <c r="AZ139">
        <v>94</v>
      </c>
      <c r="BA139">
        <v>97</v>
      </c>
      <c r="BB139">
        <v>58</v>
      </c>
      <c r="BC139">
        <v>18</v>
      </c>
      <c r="BD139">
        <v>13</v>
      </c>
      <c r="BE139">
        <v>25</v>
      </c>
      <c r="BF139">
        <v>41</v>
      </c>
      <c r="BG139">
        <v>981</v>
      </c>
      <c r="BH139">
        <v>821</v>
      </c>
      <c r="BI139">
        <v>160</v>
      </c>
      <c r="BJ139">
        <v>55</v>
      </c>
      <c r="BK139">
        <v>321</v>
      </c>
      <c r="BL139">
        <v>204</v>
      </c>
      <c r="BM139">
        <v>121</v>
      </c>
      <c r="BN139">
        <v>66</v>
      </c>
      <c r="BO139">
        <v>269</v>
      </c>
      <c r="BP139" t="s">
        <v>93</v>
      </c>
    </row>
    <row r="140" spans="1:68" hidden="1" x14ac:dyDescent="0.3">
      <c r="A140" s="1">
        <v>170312520003</v>
      </c>
      <c r="B140">
        <v>24785</v>
      </c>
      <c r="C140" t="s">
        <v>677</v>
      </c>
      <c r="D140" t="s">
        <v>678</v>
      </c>
      <c r="E140" t="s">
        <v>679</v>
      </c>
      <c r="F140">
        <v>110</v>
      </c>
      <c r="G140" t="s">
        <v>70</v>
      </c>
      <c r="H140" t="s">
        <v>71</v>
      </c>
      <c r="I140" t="s">
        <v>254</v>
      </c>
      <c r="J140" t="b">
        <v>0</v>
      </c>
      <c r="K140" t="b">
        <v>0</v>
      </c>
      <c r="L140">
        <v>1512</v>
      </c>
      <c r="M140">
        <v>15</v>
      </c>
      <c r="N140">
        <v>29</v>
      </c>
      <c r="O140">
        <v>25</v>
      </c>
      <c r="P140" t="s">
        <v>73</v>
      </c>
      <c r="Q140">
        <v>1137455</v>
      </c>
      <c r="R140">
        <v>1900153</v>
      </c>
      <c r="S140">
        <v>2019</v>
      </c>
      <c r="T140" t="s">
        <v>680</v>
      </c>
      <c r="U140">
        <v>41.882164832999997</v>
      </c>
      <c r="V140">
        <v>-87.770729385999999</v>
      </c>
      <c r="W140" t="s">
        <v>681</v>
      </c>
      <c r="X140">
        <v>1</v>
      </c>
      <c r="Z140" t="s">
        <v>84</v>
      </c>
      <c r="AA140">
        <v>1264</v>
      </c>
      <c r="AB140">
        <v>654</v>
      </c>
      <c r="AC140">
        <v>610</v>
      </c>
      <c r="AD140">
        <v>34.200000000000003</v>
      </c>
      <c r="AE140">
        <v>39</v>
      </c>
      <c r="AF140">
        <v>1177</v>
      </c>
      <c r="AG140">
        <v>0</v>
      </c>
      <c r="AH140">
        <v>48</v>
      </c>
      <c r="AI140">
        <v>0</v>
      </c>
      <c r="AJ140">
        <v>219</v>
      </c>
      <c r="AK140">
        <v>481</v>
      </c>
      <c r="AL140">
        <v>20748</v>
      </c>
      <c r="AM140">
        <v>588</v>
      </c>
      <c r="AN140">
        <v>777</v>
      </c>
      <c r="AO140">
        <v>0</v>
      </c>
      <c r="AP140">
        <v>67</v>
      </c>
      <c r="AQ140">
        <v>161</v>
      </c>
      <c r="AR140">
        <v>0</v>
      </c>
      <c r="AS140">
        <v>57</v>
      </c>
      <c r="AT140">
        <v>41</v>
      </c>
      <c r="AU140">
        <v>37</v>
      </c>
      <c r="AV140">
        <v>0</v>
      </c>
      <c r="AW140">
        <v>0</v>
      </c>
      <c r="AX140">
        <v>18</v>
      </c>
      <c r="AY140">
        <v>0</v>
      </c>
      <c r="AZ140">
        <v>12</v>
      </c>
      <c r="BA140">
        <v>58</v>
      </c>
      <c r="BB140">
        <v>73</v>
      </c>
      <c r="BC140">
        <v>0</v>
      </c>
      <c r="BD140">
        <v>8</v>
      </c>
      <c r="BE140">
        <v>0</v>
      </c>
      <c r="BF140">
        <v>16</v>
      </c>
      <c r="BG140">
        <v>526</v>
      </c>
      <c r="BH140">
        <v>490</v>
      </c>
      <c r="BI140">
        <v>36</v>
      </c>
      <c r="BJ140">
        <v>45</v>
      </c>
      <c r="BK140">
        <v>21</v>
      </c>
      <c r="BL140">
        <v>220</v>
      </c>
      <c r="BM140">
        <v>16</v>
      </c>
      <c r="BN140">
        <v>16</v>
      </c>
      <c r="BO140">
        <v>212</v>
      </c>
      <c r="BP140" t="s">
        <v>111</v>
      </c>
    </row>
    <row r="141" spans="1:68" hidden="1" x14ac:dyDescent="0.3">
      <c r="A141" s="1">
        <v>170312801002</v>
      </c>
      <c r="B141">
        <v>24162</v>
      </c>
      <c r="C141" t="s">
        <v>682</v>
      </c>
      <c r="D141" t="s">
        <v>683</v>
      </c>
      <c r="E141" t="s">
        <v>684</v>
      </c>
      <c r="F141">
        <v>110</v>
      </c>
      <c r="G141" t="s">
        <v>70</v>
      </c>
      <c r="H141" t="s">
        <v>71</v>
      </c>
      <c r="I141" t="s">
        <v>97</v>
      </c>
      <c r="J141" t="b">
        <v>1</v>
      </c>
      <c r="K141" t="b">
        <v>0</v>
      </c>
      <c r="L141">
        <v>121</v>
      </c>
      <c r="M141">
        <v>1</v>
      </c>
      <c r="N141">
        <v>42</v>
      </c>
      <c r="O141">
        <v>28</v>
      </c>
      <c r="P141" t="s">
        <v>73</v>
      </c>
      <c r="Q141">
        <v>1172313</v>
      </c>
      <c r="R141">
        <v>1900889</v>
      </c>
      <c r="S141">
        <v>2018</v>
      </c>
      <c r="T141" t="s">
        <v>90</v>
      </c>
      <c r="U141">
        <v>41.883486065</v>
      </c>
      <c r="V141">
        <v>-87.642709198999995</v>
      </c>
      <c r="W141" t="s">
        <v>685</v>
      </c>
      <c r="X141">
        <v>17</v>
      </c>
      <c r="Z141" t="s">
        <v>92</v>
      </c>
      <c r="AA141">
        <v>1557</v>
      </c>
      <c r="AB141">
        <v>758</v>
      </c>
      <c r="AC141">
        <v>799</v>
      </c>
      <c r="AD141">
        <v>33</v>
      </c>
      <c r="AE141">
        <v>1154</v>
      </c>
      <c r="AF141">
        <v>21</v>
      </c>
      <c r="AG141">
        <v>259</v>
      </c>
      <c r="AH141">
        <v>56</v>
      </c>
      <c r="AI141">
        <v>0</v>
      </c>
      <c r="AJ141">
        <v>156</v>
      </c>
      <c r="AK141">
        <v>995</v>
      </c>
      <c r="AL141">
        <v>110845</v>
      </c>
      <c r="AM141">
        <v>1010</v>
      </c>
      <c r="AN141">
        <v>2175</v>
      </c>
      <c r="AO141">
        <v>0</v>
      </c>
      <c r="AP141">
        <v>378</v>
      </c>
      <c r="AQ141">
        <v>34</v>
      </c>
      <c r="AR141">
        <v>16</v>
      </c>
      <c r="AS141">
        <v>0</v>
      </c>
      <c r="AT141">
        <v>18</v>
      </c>
      <c r="AU141">
        <v>0</v>
      </c>
      <c r="AV141">
        <v>29</v>
      </c>
      <c r="AW141">
        <v>0</v>
      </c>
      <c r="AX141">
        <v>36</v>
      </c>
      <c r="AY141">
        <v>0</v>
      </c>
      <c r="AZ141">
        <v>0</v>
      </c>
      <c r="BA141">
        <v>105</v>
      </c>
      <c r="BB141">
        <v>62</v>
      </c>
      <c r="BC141">
        <v>166</v>
      </c>
      <c r="BD141">
        <v>107</v>
      </c>
      <c r="BE141">
        <v>149</v>
      </c>
      <c r="BF141">
        <v>273</v>
      </c>
      <c r="BG141">
        <v>1279</v>
      </c>
      <c r="BH141">
        <v>1213</v>
      </c>
      <c r="BI141">
        <v>66</v>
      </c>
      <c r="BJ141">
        <v>53</v>
      </c>
      <c r="BK141">
        <v>595</v>
      </c>
      <c r="BL141">
        <v>0</v>
      </c>
      <c r="BM141">
        <v>452</v>
      </c>
      <c r="BN141">
        <v>19</v>
      </c>
      <c r="BO141">
        <v>18</v>
      </c>
      <c r="BP141" t="s">
        <v>93</v>
      </c>
    </row>
    <row r="142" spans="1:68" hidden="1" x14ac:dyDescent="0.3">
      <c r="A142" s="1">
        <v>170315103004</v>
      </c>
      <c r="B142">
        <v>23583</v>
      </c>
      <c r="C142" t="s">
        <v>686</v>
      </c>
      <c r="D142" t="s">
        <v>687</v>
      </c>
      <c r="E142" t="s">
        <v>688</v>
      </c>
      <c r="F142">
        <v>110</v>
      </c>
      <c r="G142" t="s">
        <v>70</v>
      </c>
      <c r="H142" t="s">
        <v>71</v>
      </c>
      <c r="I142" t="s">
        <v>97</v>
      </c>
      <c r="J142" t="b">
        <v>1</v>
      </c>
      <c r="K142" t="b">
        <v>0</v>
      </c>
      <c r="L142">
        <v>431</v>
      </c>
      <c r="M142">
        <v>4</v>
      </c>
      <c r="N142">
        <v>7</v>
      </c>
      <c r="O142">
        <v>51</v>
      </c>
      <c r="P142" t="s">
        <v>73</v>
      </c>
      <c r="Q142">
        <v>1192687</v>
      </c>
      <c r="R142">
        <v>1840679</v>
      </c>
      <c r="S142">
        <v>2017</v>
      </c>
      <c r="T142" t="s">
        <v>90</v>
      </c>
      <c r="U142">
        <v>41.717791966</v>
      </c>
      <c r="V142">
        <v>-87.569859605999994</v>
      </c>
      <c r="W142" t="s">
        <v>689</v>
      </c>
      <c r="X142">
        <v>21</v>
      </c>
      <c r="Z142" t="s">
        <v>92</v>
      </c>
      <c r="AA142">
        <v>2008</v>
      </c>
      <c r="AB142">
        <v>1086</v>
      </c>
      <c r="AC142">
        <v>922</v>
      </c>
      <c r="AD142">
        <v>43.4</v>
      </c>
      <c r="AE142">
        <v>0</v>
      </c>
      <c r="AF142">
        <v>2008</v>
      </c>
      <c r="AG142">
        <v>0</v>
      </c>
      <c r="AH142">
        <v>0</v>
      </c>
      <c r="AI142">
        <v>0</v>
      </c>
      <c r="AJ142">
        <v>166</v>
      </c>
      <c r="AK142">
        <v>762</v>
      </c>
      <c r="AL142">
        <v>20269</v>
      </c>
      <c r="AM142">
        <v>941</v>
      </c>
      <c r="AN142">
        <v>844</v>
      </c>
      <c r="AO142">
        <v>0</v>
      </c>
      <c r="AP142">
        <v>250</v>
      </c>
      <c r="AQ142">
        <v>36</v>
      </c>
      <c r="AR142">
        <v>9</v>
      </c>
      <c r="AS142">
        <v>50</v>
      </c>
      <c r="AT142">
        <v>169</v>
      </c>
      <c r="AU142">
        <v>65</v>
      </c>
      <c r="AV142">
        <v>17</v>
      </c>
      <c r="AW142">
        <v>0</v>
      </c>
      <c r="AX142">
        <v>58</v>
      </c>
      <c r="AY142">
        <v>43</v>
      </c>
      <c r="AZ142">
        <v>123</v>
      </c>
      <c r="BA142">
        <v>34</v>
      </c>
      <c r="BB142">
        <v>65</v>
      </c>
      <c r="BC142">
        <v>39</v>
      </c>
      <c r="BD142">
        <v>43</v>
      </c>
      <c r="BE142">
        <v>11</v>
      </c>
      <c r="BF142">
        <v>0</v>
      </c>
      <c r="BG142">
        <v>1098</v>
      </c>
      <c r="BH142">
        <v>831</v>
      </c>
      <c r="BI142">
        <v>267</v>
      </c>
      <c r="BJ142">
        <v>137</v>
      </c>
      <c r="BK142">
        <v>126</v>
      </c>
      <c r="BL142">
        <v>305</v>
      </c>
      <c r="BM142">
        <v>98</v>
      </c>
      <c r="BN142">
        <v>134</v>
      </c>
      <c r="BO142">
        <v>396</v>
      </c>
      <c r="BP142" t="s">
        <v>77</v>
      </c>
    </row>
    <row r="143" spans="1:68" hidden="1" x14ac:dyDescent="0.3">
      <c r="A143" s="1">
        <v>170311703001</v>
      </c>
      <c r="B143">
        <v>24790</v>
      </c>
      <c r="C143" t="s">
        <v>524</v>
      </c>
      <c r="D143" t="s">
        <v>690</v>
      </c>
      <c r="E143" t="s">
        <v>526</v>
      </c>
      <c r="F143">
        <v>110</v>
      </c>
      <c r="G143" t="s">
        <v>70</v>
      </c>
      <c r="H143" t="s">
        <v>71</v>
      </c>
      <c r="I143" t="s">
        <v>115</v>
      </c>
      <c r="J143" t="b">
        <v>1</v>
      </c>
      <c r="K143" t="b">
        <v>0</v>
      </c>
      <c r="L143">
        <v>1632</v>
      </c>
      <c r="M143">
        <v>16</v>
      </c>
      <c r="N143">
        <v>38</v>
      </c>
      <c r="O143">
        <v>17</v>
      </c>
      <c r="P143" t="s">
        <v>73</v>
      </c>
      <c r="Q143">
        <v>1130726</v>
      </c>
      <c r="R143">
        <v>1925839</v>
      </c>
      <c r="S143">
        <v>2019</v>
      </c>
      <c r="T143" t="s">
        <v>527</v>
      </c>
      <c r="U143">
        <v>41.952768859999999</v>
      </c>
      <c r="V143">
        <v>-87.794846516000007</v>
      </c>
      <c r="W143" t="s">
        <v>528</v>
      </c>
      <c r="X143">
        <v>18</v>
      </c>
      <c r="Z143" t="s">
        <v>84</v>
      </c>
      <c r="AA143">
        <v>439</v>
      </c>
      <c r="AB143">
        <v>218</v>
      </c>
      <c r="AC143">
        <v>221</v>
      </c>
      <c r="AD143">
        <v>42.8</v>
      </c>
      <c r="AE143">
        <v>209</v>
      </c>
      <c r="AF143">
        <v>4</v>
      </c>
      <c r="AG143">
        <v>4</v>
      </c>
      <c r="AH143">
        <v>222</v>
      </c>
      <c r="AI143">
        <v>0</v>
      </c>
      <c r="AJ143">
        <v>4</v>
      </c>
      <c r="AK143">
        <v>172</v>
      </c>
      <c r="AL143">
        <v>19981</v>
      </c>
      <c r="AM143">
        <v>182</v>
      </c>
      <c r="AN143">
        <v>1071</v>
      </c>
      <c r="AO143">
        <v>0</v>
      </c>
      <c r="AP143">
        <v>47</v>
      </c>
      <c r="AQ143">
        <v>10</v>
      </c>
      <c r="AR143">
        <v>0</v>
      </c>
      <c r="AS143">
        <v>19</v>
      </c>
      <c r="AT143">
        <v>0</v>
      </c>
      <c r="AU143">
        <v>19</v>
      </c>
      <c r="AV143">
        <v>24</v>
      </c>
      <c r="AW143">
        <v>9</v>
      </c>
      <c r="AX143">
        <v>12</v>
      </c>
      <c r="AY143">
        <v>29</v>
      </c>
      <c r="AZ143">
        <v>10</v>
      </c>
      <c r="BA143">
        <v>13</v>
      </c>
      <c r="BB143">
        <v>10</v>
      </c>
      <c r="BC143">
        <v>6</v>
      </c>
      <c r="BD143">
        <v>9</v>
      </c>
      <c r="BE143">
        <v>0</v>
      </c>
      <c r="BF143">
        <v>2</v>
      </c>
      <c r="BG143">
        <v>194</v>
      </c>
      <c r="BH143">
        <v>194</v>
      </c>
      <c r="BI143">
        <v>0</v>
      </c>
      <c r="BJ143">
        <v>9</v>
      </c>
      <c r="BK143">
        <v>50</v>
      </c>
      <c r="BL143">
        <v>124</v>
      </c>
      <c r="BM143">
        <v>37</v>
      </c>
      <c r="BN143">
        <v>10</v>
      </c>
      <c r="BO143">
        <v>8</v>
      </c>
      <c r="BP143" t="s">
        <v>77</v>
      </c>
    </row>
    <row r="144" spans="1:68" hidden="1" x14ac:dyDescent="0.3">
      <c r="A144" s="1">
        <v>170317113002</v>
      </c>
      <c r="B144">
        <v>22983</v>
      </c>
      <c r="C144" t="s">
        <v>691</v>
      </c>
      <c r="D144" t="s">
        <v>692</v>
      </c>
      <c r="E144" t="s">
        <v>693</v>
      </c>
      <c r="F144">
        <v>110</v>
      </c>
      <c r="G144" t="s">
        <v>70</v>
      </c>
      <c r="H144" t="s">
        <v>71</v>
      </c>
      <c r="I144" t="s">
        <v>81</v>
      </c>
      <c r="J144" t="b">
        <v>0</v>
      </c>
      <c r="K144" t="b">
        <v>0</v>
      </c>
      <c r="L144">
        <v>2221</v>
      </c>
      <c r="M144">
        <v>22</v>
      </c>
      <c r="N144">
        <v>21</v>
      </c>
      <c r="O144">
        <v>71</v>
      </c>
      <c r="P144" t="s">
        <v>73</v>
      </c>
      <c r="Q144">
        <v>1166883</v>
      </c>
      <c r="R144">
        <v>1846158</v>
      </c>
      <c r="S144">
        <v>2016</v>
      </c>
      <c r="T144" t="s">
        <v>103</v>
      </c>
      <c r="U144">
        <v>41.733416241</v>
      </c>
      <c r="V144">
        <v>-87.664213188000005</v>
      </c>
      <c r="W144" t="s">
        <v>694</v>
      </c>
      <c r="X144">
        <v>14</v>
      </c>
      <c r="Z144" t="s">
        <v>179</v>
      </c>
      <c r="AA144">
        <v>968</v>
      </c>
      <c r="AB144">
        <v>456</v>
      </c>
      <c r="AC144">
        <v>512</v>
      </c>
      <c r="AD144">
        <v>37.1</v>
      </c>
      <c r="AE144">
        <v>0</v>
      </c>
      <c r="AF144">
        <v>964</v>
      </c>
      <c r="AG144">
        <v>0</v>
      </c>
      <c r="AH144">
        <v>4</v>
      </c>
      <c r="AI144">
        <v>0</v>
      </c>
      <c r="AJ144">
        <v>61</v>
      </c>
      <c r="AK144">
        <v>269</v>
      </c>
      <c r="AL144">
        <v>18658</v>
      </c>
      <c r="AM144">
        <v>328</v>
      </c>
      <c r="AN144">
        <v>1375</v>
      </c>
      <c r="AO144">
        <v>0</v>
      </c>
      <c r="AP144">
        <v>132</v>
      </c>
      <c r="AQ144">
        <v>32</v>
      </c>
      <c r="AR144">
        <v>8</v>
      </c>
      <c r="AS144">
        <v>21</v>
      </c>
      <c r="AT144">
        <v>0</v>
      </c>
      <c r="AU144">
        <v>20</v>
      </c>
      <c r="AV144">
        <v>3</v>
      </c>
      <c r="AW144">
        <v>6</v>
      </c>
      <c r="AX144">
        <v>11</v>
      </c>
      <c r="AY144">
        <v>8</v>
      </c>
      <c r="AZ144">
        <v>5</v>
      </c>
      <c r="BA144">
        <v>60</v>
      </c>
      <c r="BB144">
        <v>28</v>
      </c>
      <c r="BC144">
        <v>42</v>
      </c>
      <c r="BD144">
        <v>21</v>
      </c>
      <c r="BE144">
        <v>0</v>
      </c>
      <c r="BF144">
        <v>4</v>
      </c>
      <c r="BG144">
        <v>412</v>
      </c>
      <c r="BH144">
        <v>332</v>
      </c>
      <c r="BI144">
        <v>80</v>
      </c>
      <c r="BJ144">
        <v>88</v>
      </c>
      <c r="BK144">
        <v>60</v>
      </c>
      <c r="BL144">
        <v>154</v>
      </c>
      <c r="BM144">
        <v>44</v>
      </c>
      <c r="BN144">
        <v>25</v>
      </c>
      <c r="BO144">
        <v>156</v>
      </c>
      <c r="BP144" t="s">
        <v>99</v>
      </c>
    </row>
    <row r="145" spans="1:68" hidden="1" x14ac:dyDescent="0.3">
      <c r="A145" s="1">
        <v>170316810004</v>
      </c>
      <c r="B145">
        <v>23564</v>
      </c>
      <c r="C145" t="s">
        <v>695</v>
      </c>
      <c r="D145" t="s">
        <v>696</v>
      </c>
      <c r="E145" t="s">
        <v>697</v>
      </c>
      <c r="F145">
        <v>110</v>
      </c>
      <c r="G145" t="s">
        <v>70</v>
      </c>
      <c r="H145" t="s">
        <v>71</v>
      </c>
      <c r="I145" t="s">
        <v>254</v>
      </c>
      <c r="J145" t="b">
        <v>0</v>
      </c>
      <c r="K145" t="b">
        <v>0</v>
      </c>
      <c r="L145">
        <v>724</v>
      </c>
      <c r="M145">
        <v>7</v>
      </c>
      <c r="N145">
        <v>16</v>
      </c>
      <c r="O145">
        <v>68</v>
      </c>
      <c r="P145" t="s">
        <v>73</v>
      </c>
      <c r="Q145">
        <v>1170403</v>
      </c>
      <c r="R145">
        <v>1862724</v>
      </c>
      <c r="S145">
        <v>2017</v>
      </c>
      <c r="T145" t="s">
        <v>90</v>
      </c>
      <c r="U145">
        <v>41.778799685999999</v>
      </c>
      <c r="V145">
        <v>-87.650836229999996</v>
      </c>
      <c r="W145" t="s">
        <v>698</v>
      </c>
      <c r="X145">
        <v>21</v>
      </c>
      <c r="Z145" t="s">
        <v>92</v>
      </c>
      <c r="AA145">
        <v>1285</v>
      </c>
      <c r="AB145">
        <v>535</v>
      </c>
      <c r="AC145">
        <v>750</v>
      </c>
      <c r="AD145">
        <v>41.1</v>
      </c>
      <c r="AE145">
        <v>10</v>
      </c>
      <c r="AF145">
        <v>1248</v>
      </c>
      <c r="AG145">
        <v>0</v>
      </c>
      <c r="AH145">
        <v>0</v>
      </c>
      <c r="AI145">
        <v>0</v>
      </c>
      <c r="AJ145">
        <v>80</v>
      </c>
      <c r="AK145">
        <v>639</v>
      </c>
      <c r="AL145">
        <v>12346</v>
      </c>
      <c r="AM145">
        <v>719</v>
      </c>
      <c r="AN145">
        <v>616</v>
      </c>
      <c r="AO145">
        <v>0</v>
      </c>
      <c r="AP145">
        <v>69</v>
      </c>
      <c r="AQ145">
        <v>279</v>
      </c>
      <c r="AR145">
        <v>96</v>
      </c>
      <c r="AS145">
        <v>79</v>
      </c>
      <c r="AT145">
        <v>23</v>
      </c>
      <c r="AU145">
        <v>9</v>
      </c>
      <c r="AV145">
        <v>37</v>
      </c>
      <c r="AW145">
        <v>45</v>
      </c>
      <c r="AX145">
        <v>0</v>
      </c>
      <c r="AY145">
        <v>0</v>
      </c>
      <c r="AZ145">
        <v>6</v>
      </c>
      <c r="BA145">
        <v>43</v>
      </c>
      <c r="BB145">
        <v>0</v>
      </c>
      <c r="BC145">
        <v>0</v>
      </c>
      <c r="BD145">
        <v>12</v>
      </c>
      <c r="BE145">
        <v>0</v>
      </c>
      <c r="BF145">
        <v>10</v>
      </c>
      <c r="BG145">
        <v>341</v>
      </c>
      <c r="BH145">
        <v>258</v>
      </c>
      <c r="BI145">
        <v>83</v>
      </c>
      <c r="BJ145">
        <v>70</v>
      </c>
      <c r="BK145">
        <v>45</v>
      </c>
      <c r="BL145">
        <v>224</v>
      </c>
      <c r="BM145">
        <v>4</v>
      </c>
      <c r="BN145">
        <v>33</v>
      </c>
      <c r="BO145">
        <v>265</v>
      </c>
      <c r="BP145" t="s">
        <v>85</v>
      </c>
    </row>
    <row r="146" spans="1:68" hidden="1" x14ac:dyDescent="0.3">
      <c r="A146" s="1">
        <v>170313104001</v>
      </c>
      <c r="B146">
        <v>21773</v>
      </c>
      <c r="C146" t="s">
        <v>699</v>
      </c>
      <c r="D146" t="s">
        <v>700</v>
      </c>
      <c r="E146" t="s">
        <v>701</v>
      </c>
      <c r="F146">
        <v>110</v>
      </c>
      <c r="G146" t="s">
        <v>70</v>
      </c>
      <c r="H146" t="s">
        <v>71</v>
      </c>
      <c r="I146" t="s">
        <v>81</v>
      </c>
      <c r="J146" t="b">
        <v>1</v>
      </c>
      <c r="K146" t="b">
        <v>0</v>
      </c>
      <c r="L146">
        <v>1235</v>
      </c>
      <c r="M146">
        <v>12</v>
      </c>
      <c r="N146">
        <v>25</v>
      </c>
      <c r="O146">
        <v>31</v>
      </c>
      <c r="P146" t="s">
        <v>73</v>
      </c>
      <c r="Q146">
        <v>1169618</v>
      </c>
      <c r="R146">
        <v>1891581</v>
      </c>
      <c r="S146">
        <v>2015</v>
      </c>
      <c r="T146" t="s">
        <v>702</v>
      </c>
      <c r="U146">
        <v>41.858003291000003</v>
      </c>
      <c r="V146">
        <v>-87.652876320999994</v>
      </c>
      <c r="W146" t="s">
        <v>703</v>
      </c>
      <c r="X146">
        <v>1</v>
      </c>
      <c r="Z146" t="s">
        <v>150</v>
      </c>
      <c r="AA146">
        <v>1171</v>
      </c>
      <c r="AB146">
        <v>668</v>
      </c>
      <c r="AC146">
        <v>503</v>
      </c>
      <c r="AD146">
        <v>31.3</v>
      </c>
      <c r="AE146">
        <v>258</v>
      </c>
      <c r="AF146">
        <v>79</v>
      </c>
      <c r="AG146">
        <v>59</v>
      </c>
      <c r="AH146">
        <v>740</v>
      </c>
      <c r="AI146">
        <v>0</v>
      </c>
      <c r="AJ146">
        <v>149</v>
      </c>
      <c r="AK146">
        <v>513</v>
      </c>
      <c r="AL146">
        <v>31553</v>
      </c>
      <c r="AM146">
        <v>571</v>
      </c>
      <c r="AN146">
        <v>741</v>
      </c>
      <c r="AO146">
        <v>0</v>
      </c>
      <c r="AP146">
        <v>138</v>
      </c>
      <c r="AQ146">
        <v>82</v>
      </c>
      <c r="AR146">
        <v>15</v>
      </c>
      <c r="AS146">
        <v>24</v>
      </c>
      <c r="AT146">
        <v>10</v>
      </c>
      <c r="AU146">
        <v>9</v>
      </c>
      <c r="AV146">
        <v>16</v>
      </c>
      <c r="AW146">
        <v>25</v>
      </c>
      <c r="AX146">
        <v>20</v>
      </c>
      <c r="AY146">
        <v>26</v>
      </c>
      <c r="AZ146">
        <v>49</v>
      </c>
      <c r="BA146">
        <v>69</v>
      </c>
      <c r="BB146">
        <v>41</v>
      </c>
      <c r="BC146">
        <v>52</v>
      </c>
      <c r="BD146">
        <v>24</v>
      </c>
      <c r="BE146">
        <v>8</v>
      </c>
      <c r="BF146">
        <v>43</v>
      </c>
      <c r="BG146">
        <v>590</v>
      </c>
      <c r="BH146">
        <v>586</v>
      </c>
      <c r="BI146">
        <v>4</v>
      </c>
      <c r="BJ146">
        <v>56</v>
      </c>
      <c r="BK146">
        <v>215</v>
      </c>
      <c r="BL146">
        <v>74</v>
      </c>
      <c r="BM146">
        <v>120</v>
      </c>
      <c r="BN146">
        <v>7</v>
      </c>
      <c r="BO146">
        <v>37</v>
      </c>
      <c r="BP146" t="s">
        <v>77</v>
      </c>
    </row>
    <row r="147" spans="1:68" hidden="1" x14ac:dyDescent="0.3">
      <c r="A147" s="1">
        <v>170318344002</v>
      </c>
      <c r="B147">
        <v>24588</v>
      </c>
      <c r="C147" t="s">
        <v>704</v>
      </c>
      <c r="D147" t="s">
        <v>705</v>
      </c>
      <c r="E147" t="s">
        <v>706</v>
      </c>
      <c r="F147">
        <v>110</v>
      </c>
      <c r="G147" t="s">
        <v>70</v>
      </c>
      <c r="H147" t="s">
        <v>71</v>
      </c>
      <c r="I147" t="s">
        <v>115</v>
      </c>
      <c r="J147" t="b">
        <v>0</v>
      </c>
      <c r="K147" t="b">
        <v>0</v>
      </c>
      <c r="L147">
        <v>314</v>
      </c>
      <c r="M147">
        <v>3</v>
      </c>
      <c r="N147">
        <v>20</v>
      </c>
      <c r="O147">
        <v>42</v>
      </c>
      <c r="P147" t="s">
        <v>73</v>
      </c>
      <c r="Q147">
        <v>1186179</v>
      </c>
      <c r="R147">
        <v>1862494</v>
      </c>
      <c r="S147">
        <v>2019</v>
      </c>
      <c r="T147" t="s">
        <v>707</v>
      </c>
      <c r="U147">
        <v>41.777810401000004</v>
      </c>
      <c r="V147">
        <v>-87.593008042999998</v>
      </c>
      <c r="W147" t="s">
        <v>708</v>
      </c>
      <c r="X147">
        <v>11</v>
      </c>
      <c r="Z147" t="s">
        <v>76</v>
      </c>
      <c r="AA147">
        <v>2249</v>
      </c>
      <c r="AB147">
        <v>896</v>
      </c>
      <c r="AC147">
        <v>1353</v>
      </c>
      <c r="AD147">
        <v>30.3</v>
      </c>
      <c r="AE147">
        <v>57</v>
      </c>
      <c r="AF147">
        <v>2104</v>
      </c>
      <c r="AG147">
        <v>11</v>
      </c>
      <c r="AH147">
        <v>34</v>
      </c>
      <c r="AI147">
        <v>0</v>
      </c>
      <c r="AJ147">
        <v>270</v>
      </c>
      <c r="AK147">
        <v>718</v>
      </c>
      <c r="AL147">
        <v>26333</v>
      </c>
      <c r="AM147">
        <v>799</v>
      </c>
      <c r="AN147">
        <v>1012</v>
      </c>
      <c r="AO147">
        <v>0</v>
      </c>
      <c r="AP147">
        <v>378</v>
      </c>
      <c r="AQ147">
        <v>31</v>
      </c>
      <c r="AR147">
        <v>10</v>
      </c>
      <c r="AS147">
        <v>37</v>
      </c>
      <c r="AT147">
        <v>49</v>
      </c>
      <c r="AU147">
        <v>32</v>
      </c>
      <c r="AV147">
        <v>17</v>
      </c>
      <c r="AW147">
        <v>37</v>
      </c>
      <c r="AX147">
        <v>49</v>
      </c>
      <c r="AY147">
        <v>0</v>
      </c>
      <c r="AZ147">
        <v>9</v>
      </c>
      <c r="BA147">
        <v>80</v>
      </c>
      <c r="BB147">
        <v>140</v>
      </c>
      <c r="BC147">
        <v>131</v>
      </c>
      <c r="BD147">
        <v>37</v>
      </c>
      <c r="BE147">
        <v>53</v>
      </c>
      <c r="BF147">
        <v>6</v>
      </c>
      <c r="BG147">
        <v>1151</v>
      </c>
      <c r="BH147">
        <v>1014</v>
      </c>
      <c r="BI147">
        <v>137</v>
      </c>
      <c r="BJ147">
        <v>157</v>
      </c>
      <c r="BK147">
        <v>231</v>
      </c>
      <c r="BL147">
        <v>130</v>
      </c>
      <c r="BM147">
        <v>193</v>
      </c>
      <c r="BN147">
        <v>77</v>
      </c>
      <c r="BO147">
        <v>344</v>
      </c>
      <c r="BP147" t="s">
        <v>141</v>
      </c>
    </row>
    <row r="148" spans="1:68" hidden="1" x14ac:dyDescent="0.3">
      <c r="A148" s="1">
        <v>170318388002</v>
      </c>
      <c r="B148">
        <v>22672</v>
      </c>
      <c r="C148" t="s">
        <v>709</v>
      </c>
      <c r="D148" t="s">
        <v>710</v>
      </c>
      <c r="E148" t="s">
        <v>711</v>
      </c>
      <c r="F148">
        <v>110</v>
      </c>
      <c r="G148" t="s">
        <v>70</v>
      </c>
      <c r="H148" t="s">
        <v>71</v>
      </c>
      <c r="I148" t="s">
        <v>97</v>
      </c>
      <c r="J148" t="b">
        <v>0</v>
      </c>
      <c r="K148" t="b">
        <v>1</v>
      </c>
      <c r="L148">
        <v>434</v>
      </c>
      <c r="M148">
        <v>4</v>
      </c>
      <c r="N148">
        <v>10</v>
      </c>
      <c r="O148">
        <v>51</v>
      </c>
      <c r="P148" t="s">
        <v>73</v>
      </c>
      <c r="Q148">
        <v>1194721</v>
      </c>
      <c r="R148">
        <v>1828610</v>
      </c>
      <c r="S148">
        <v>2016</v>
      </c>
      <c r="T148" t="s">
        <v>103</v>
      </c>
      <c r="U148">
        <v>41.684623651999999</v>
      </c>
      <c r="V148">
        <v>-87.562805495000006</v>
      </c>
      <c r="W148" t="s">
        <v>712</v>
      </c>
      <c r="X148">
        <v>5</v>
      </c>
      <c r="Z148" t="s">
        <v>173</v>
      </c>
      <c r="AA148">
        <v>2548</v>
      </c>
      <c r="AB148">
        <v>1125</v>
      </c>
      <c r="AC148">
        <v>1423</v>
      </c>
      <c r="AD148">
        <v>25.7</v>
      </c>
      <c r="AE148">
        <v>132</v>
      </c>
      <c r="AF148">
        <v>1781</v>
      </c>
      <c r="AG148">
        <v>0</v>
      </c>
      <c r="AH148">
        <v>624</v>
      </c>
      <c r="AI148">
        <v>0</v>
      </c>
      <c r="AJ148">
        <v>187</v>
      </c>
      <c r="AK148">
        <v>879</v>
      </c>
      <c r="AL148">
        <v>10590</v>
      </c>
      <c r="AM148">
        <v>1025</v>
      </c>
      <c r="AN148">
        <v>297</v>
      </c>
      <c r="AO148">
        <v>0</v>
      </c>
      <c r="AP148">
        <v>132</v>
      </c>
      <c r="AQ148">
        <v>302</v>
      </c>
      <c r="AR148">
        <v>113</v>
      </c>
      <c r="AS148">
        <v>107</v>
      </c>
      <c r="AT148">
        <v>74</v>
      </c>
      <c r="AU148">
        <v>61</v>
      </c>
      <c r="AV148">
        <v>19</v>
      </c>
      <c r="AW148">
        <v>30</v>
      </c>
      <c r="AX148">
        <v>25</v>
      </c>
      <c r="AY148">
        <v>0</v>
      </c>
      <c r="AZ148">
        <v>40</v>
      </c>
      <c r="BA148">
        <v>29</v>
      </c>
      <c r="BB148">
        <v>53</v>
      </c>
      <c r="BC148">
        <v>4</v>
      </c>
      <c r="BD148">
        <v>0</v>
      </c>
      <c r="BE148">
        <v>19</v>
      </c>
      <c r="BF148">
        <v>3</v>
      </c>
      <c r="BG148">
        <v>740</v>
      </c>
      <c r="BH148">
        <v>539</v>
      </c>
      <c r="BI148">
        <v>201</v>
      </c>
      <c r="BJ148">
        <v>58</v>
      </c>
      <c r="BK148">
        <v>70</v>
      </c>
      <c r="BL148">
        <v>447</v>
      </c>
      <c r="BM148">
        <v>25</v>
      </c>
      <c r="BN148">
        <v>60</v>
      </c>
      <c r="BO148">
        <v>207</v>
      </c>
      <c r="BP148" t="s">
        <v>77</v>
      </c>
    </row>
    <row r="149" spans="1:68" hidden="1" x14ac:dyDescent="0.3">
      <c r="A149" s="1">
        <v>170318432002</v>
      </c>
      <c r="B149">
        <v>22315</v>
      </c>
      <c r="C149" t="s">
        <v>713</v>
      </c>
      <c r="D149" t="s">
        <v>714</v>
      </c>
      <c r="E149" t="s">
        <v>715</v>
      </c>
      <c r="F149">
        <v>110</v>
      </c>
      <c r="G149" t="s">
        <v>70</v>
      </c>
      <c r="H149" t="s">
        <v>71</v>
      </c>
      <c r="I149" t="s">
        <v>716</v>
      </c>
      <c r="J149" t="b">
        <v>1</v>
      </c>
      <c r="K149" t="b">
        <v>1</v>
      </c>
      <c r="L149">
        <v>1034</v>
      </c>
      <c r="M149">
        <v>10</v>
      </c>
      <c r="N149">
        <v>25</v>
      </c>
      <c r="O149">
        <v>31</v>
      </c>
      <c r="P149" t="s">
        <v>73</v>
      </c>
      <c r="Q149">
        <v>1165218</v>
      </c>
      <c r="R149">
        <v>1889459</v>
      </c>
      <c r="S149">
        <v>2016</v>
      </c>
      <c r="T149" t="s">
        <v>90</v>
      </c>
      <c r="U149">
        <v>41.852274878999999</v>
      </c>
      <c r="V149">
        <v>-87.669087230000002</v>
      </c>
      <c r="W149" t="s">
        <v>717</v>
      </c>
      <c r="X149">
        <v>8</v>
      </c>
      <c r="Z149" t="s">
        <v>189</v>
      </c>
      <c r="AA149">
        <v>1001</v>
      </c>
      <c r="AB149">
        <v>614</v>
      </c>
      <c r="AC149">
        <v>387</v>
      </c>
      <c r="AD149">
        <v>32.700000000000003</v>
      </c>
      <c r="AE149">
        <v>219</v>
      </c>
      <c r="AF149">
        <v>31</v>
      </c>
      <c r="AG149">
        <v>34</v>
      </c>
      <c r="AH149">
        <v>698</v>
      </c>
      <c r="AI149">
        <v>0</v>
      </c>
      <c r="AJ149">
        <v>127</v>
      </c>
      <c r="AK149">
        <v>379</v>
      </c>
      <c r="AL149">
        <v>18667</v>
      </c>
      <c r="AM149">
        <v>453</v>
      </c>
      <c r="AN149">
        <v>649</v>
      </c>
      <c r="AO149">
        <v>0</v>
      </c>
      <c r="AP149">
        <v>59</v>
      </c>
      <c r="AQ149">
        <v>63</v>
      </c>
      <c r="AR149">
        <v>19</v>
      </c>
      <c r="AS149">
        <v>25</v>
      </c>
      <c r="AT149">
        <v>28</v>
      </c>
      <c r="AU149">
        <v>21</v>
      </c>
      <c r="AV149">
        <v>14</v>
      </c>
      <c r="AW149">
        <v>33</v>
      </c>
      <c r="AX149">
        <v>18</v>
      </c>
      <c r="AY149">
        <v>59</v>
      </c>
      <c r="AZ149">
        <v>16</v>
      </c>
      <c r="BA149">
        <v>16</v>
      </c>
      <c r="BB149">
        <v>29</v>
      </c>
      <c r="BC149">
        <v>5</v>
      </c>
      <c r="BD149">
        <v>17</v>
      </c>
      <c r="BE149">
        <v>16</v>
      </c>
      <c r="BF149">
        <v>0</v>
      </c>
      <c r="BG149">
        <v>419</v>
      </c>
      <c r="BH149">
        <v>379</v>
      </c>
      <c r="BI149">
        <v>40</v>
      </c>
      <c r="BJ149">
        <v>15</v>
      </c>
      <c r="BK149">
        <v>90</v>
      </c>
      <c r="BL149">
        <v>109</v>
      </c>
      <c r="BM149">
        <v>65</v>
      </c>
      <c r="BN149">
        <v>16</v>
      </c>
      <c r="BO149">
        <v>93</v>
      </c>
      <c r="BP149" t="s">
        <v>141</v>
      </c>
    </row>
    <row r="150" spans="1:68" hidden="1" x14ac:dyDescent="0.3">
      <c r="A150" s="1">
        <v>170313012003</v>
      </c>
      <c r="B150">
        <v>21822</v>
      </c>
      <c r="C150" t="s">
        <v>718</v>
      </c>
      <c r="D150" t="s">
        <v>719</v>
      </c>
      <c r="E150" t="s">
        <v>720</v>
      </c>
      <c r="F150">
        <v>110</v>
      </c>
      <c r="G150" t="s">
        <v>70</v>
      </c>
      <c r="H150" t="s">
        <v>71</v>
      </c>
      <c r="I150" t="s">
        <v>81</v>
      </c>
      <c r="J150" t="b">
        <v>0</v>
      </c>
      <c r="K150" t="b">
        <v>0</v>
      </c>
      <c r="L150">
        <v>1034</v>
      </c>
      <c r="M150">
        <v>10</v>
      </c>
      <c r="N150">
        <v>12</v>
      </c>
      <c r="O150">
        <v>30</v>
      </c>
      <c r="P150" t="s">
        <v>73</v>
      </c>
      <c r="Q150">
        <v>1158738</v>
      </c>
      <c r="R150">
        <v>1888161</v>
      </c>
      <c r="S150">
        <v>2015</v>
      </c>
      <c r="T150" t="s">
        <v>90</v>
      </c>
      <c r="U150">
        <v>41.848848115000003</v>
      </c>
      <c r="V150">
        <v>-87.692906249000004</v>
      </c>
      <c r="W150" t="s">
        <v>721</v>
      </c>
      <c r="X150">
        <v>5</v>
      </c>
      <c r="Z150" t="s">
        <v>123</v>
      </c>
      <c r="AA150">
        <v>1959</v>
      </c>
      <c r="AB150">
        <v>1095</v>
      </c>
      <c r="AC150">
        <v>864</v>
      </c>
      <c r="AD150">
        <v>26.9</v>
      </c>
      <c r="AE150">
        <v>67</v>
      </c>
      <c r="AF150">
        <v>9</v>
      </c>
      <c r="AG150">
        <v>0</v>
      </c>
      <c r="AH150">
        <v>1883</v>
      </c>
      <c r="AI150">
        <v>0</v>
      </c>
      <c r="AJ150">
        <v>69</v>
      </c>
      <c r="AK150">
        <v>489</v>
      </c>
      <c r="AL150">
        <v>9041</v>
      </c>
      <c r="AM150">
        <v>585</v>
      </c>
      <c r="AN150">
        <v>613</v>
      </c>
      <c r="AO150">
        <v>0</v>
      </c>
      <c r="AP150">
        <v>103</v>
      </c>
      <c r="AQ150">
        <v>81</v>
      </c>
      <c r="AR150">
        <v>28</v>
      </c>
      <c r="AS150">
        <v>58</v>
      </c>
      <c r="AT150">
        <v>88</v>
      </c>
      <c r="AU150">
        <v>64</v>
      </c>
      <c r="AV150">
        <v>33</v>
      </c>
      <c r="AW150">
        <v>17</v>
      </c>
      <c r="AX150">
        <v>0</v>
      </c>
      <c r="AY150">
        <v>0</v>
      </c>
      <c r="AZ150">
        <v>50</v>
      </c>
      <c r="BA150">
        <v>42</v>
      </c>
      <c r="BB150">
        <v>0</v>
      </c>
      <c r="BC150">
        <v>0</v>
      </c>
      <c r="BD150">
        <v>28</v>
      </c>
      <c r="BE150">
        <v>0</v>
      </c>
      <c r="BF150">
        <v>0</v>
      </c>
      <c r="BG150">
        <v>691</v>
      </c>
      <c r="BH150">
        <v>569</v>
      </c>
      <c r="BI150">
        <v>122</v>
      </c>
      <c r="BJ150">
        <v>2</v>
      </c>
      <c r="BK150">
        <v>74</v>
      </c>
      <c r="BL150">
        <v>306</v>
      </c>
      <c r="BM150">
        <v>14</v>
      </c>
      <c r="BN150">
        <v>26</v>
      </c>
      <c r="BO150">
        <v>53</v>
      </c>
      <c r="BP150" t="s">
        <v>99</v>
      </c>
    </row>
    <row r="151" spans="1:68" hidden="1" x14ac:dyDescent="0.3">
      <c r="A151" s="1">
        <v>170317004012</v>
      </c>
      <c r="B151">
        <v>22838</v>
      </c>
      <c r="C151" t="s">
        <v>722</v>
      </c>
      <c r="D151" t="s">
        <v>723</v>
      </c>
      <c r="E151" t="s">
        <v>724</v>
      </c>
      <c r="F151">
        <v>110</v>
      </c>
      <c r="G151" t="s">
        <v>70</v>
      </c>
      <c r="H151" t="s">
        <v>71</v>
      </c>
      <c r="I151" t="s">
        <v>115</v>
      </c>
      <c r="J151" t="b">
        <v>1</v>
      </c>
      <c r="K151" t="b">
        <v>0</v>
      </c>
      <c r="L151">
        <v>834</v>
      </c>
      <c r="M151">
        <v>8</v>
      </c>
      <c r="N151">
        <v>13</v>
      </c>
      <c r="O151">
        <v>70</v>
      </c>
      <c r="P151" t="s">
        <v>73</v>
      </c>
      <c r="Q151">
        <v>1151124</v>
      </c>
      <c r="R151">
        <v>1850943</v>
      </c>
      <c r="S151">
        <v>2016</v>
      </c>
      <c r="T151" t="s">
        <v>90</v>
      </c>
      <c r="U151">
        <v>41.746868818999999</v>
      </c>
      <c r="V151">
        <v>-87.721822212000006</v>
      </c>
      <c r="W151" t="s">
        <v>725</v>
      </c>
      <c r="X151">
        <v>17</v>
      </c>
      <c r="Z151" t="s">
        <v>105</v>
      </c>
      <c r="AA151">
        <v>1481</v>
      </c>
      <c r="AB151">
        <v>651</v>
      </c>
      <c r="AC151">
        <v>830</v>
      </c>
      <c r="AD151">
        <v>31.5</v>
      </c>
      <c r="AE151">
        <v>62</v>
      </c>
      <c r="AF151">
        <v>832</v>
      </c>
      <c r="AG151">
        <v>0</v>
      </c>
      <c r="AH151">
        <v>587</v>
      </c>
      <c r="AI151">
        <v>0</v>
      </c>
      <c r="AJ151">
        <v>27</v>
      </c>
      <c r="AK151">
        <v>465</v>
      </c>
      <c r="AL151">
        <v>18738</v>
      </c>
      <c r="AM151">
        <v>465</v>
      </c>
      <c r="AN151">
        <v>850</v>
      </c>
      <c r="AO151">
        <v>0</v>
      </c>
      <c r="AP151">
        <v>288</v>
      </c>
      <c r="AQ151">
        <v>44</v>
      </c>
      <c r="AR151">
        <v>32</v>
      </c>
      <c r="AS151">
        <v>33</v>
      </c>
      <c r="AT151">
        <v>28</v>
      </c>
      <c r="AU151">
        <v>28</v>
      </c>
      <c r="AV151">
        <v>47</v>
      </c>
      <c r="AW151">
        <v>7</v>
      </c>
      <c r="AX151">
        <v>0</v>
      </c>
      <c r="AY151">
        <v>0</v>
      </c>
      <c r="AZ151">
        <v>92</v>
      </c>
      <c r="BA151">
        <v>15</v>
      </c>
      <c r="BB151">
        <v>49</v>
      </c>
      <c r="BC151">
        <v>24</v>
      </c>
      <c r="BD151">
        <v>34</v>
      </c>
      <c r="BE151">
        <v>32</v>
      </c>
      <c r="BF151">
        <v>0</v>
      </c>
      <c r="BG151">
        <v>693</v>
      </c>
      <c r="BH151">
        <v>555</v>
      </c>
      <c r="BI151">
        <v>138</v>
      </c>
      <c r="BJ151">
        <v>90</v>
      </c>
      <c r="BK151">
        <v>63</v>
      </c>
      <c r="BL151">
        <v>194</v>
      </c>
      <c r="BM151">
        <v>35</v>
      </c>
      <c r="BN151">
        <v>57</v>
      </c>
      <c r="BO151">
        <v>137</v>
      </c>
      <c r="BP151" t="s">
        <v>93</v>
      </c>
    </row>
    <row r="152" spans="1:68" hidden="1" x14ac:dyDescent="0.3">
      <c r="A152" s="1">
        <v>170313814001</v>
      </c>
      <c r="B152">
        <v>22862</v>
      </c>
      <c r="C152" t="s">
        <v>726</v>
      </c>
      <c r="D152" t="s">
        <v>727</v>
      </c>
      <c r="E152" t="s">
        <v>728</v>
      </c>
      <c r="F152">
        <v>110</v>
      </c>
      <c r="G152" t="s">
        <v>70</v>
      </c>
      <c r="H152" t="s">
        <v>71</v>
      </c>
      <c r="I152" t="s">
        <v>97</v>
      </c>
      <c r="J152" t="b">
        <v>0</v>
      </c>
      <c r="K152" t="b">
        <v>0</v>
      </c>
      <c r="L152">
        <v>215</v>
      </c>
      <c r="M152">
        <v>2</v>
      </c>
      <c r="N152">
        <v>3</v>
      </c>
      <c r="O152">
        <v>38</v>
      </c>
      <c r="P152" t="s">
        <v>73</v>
      </c>
      <c r="Q152">
        <v>1178930</v>
      </c>
      <c r="R152">
        <v>1873923</v>
      </c>
      <c r="S152">
        <v>2016</v>
      </c>
      <c r="T152" t="s">
        <v>90</v>
      </c>
      <c r="U152">
        <v>41.809340827</v>
      </c>
      <c r="V152">
        <v>-87.619234738000003</v>
      </c>
      <c r="W152" t="s">
        <v>729</v>
      </c>
      <c r="X152">
        <v>19</v>
      </c>
      <c r="Z152" t="s">
        <v>84</v>
      </c>
      <c r="AA152">
        <v>1660</v>
      </c>
      <c r="AB152">
        <v>683</v>
      </c>
      <c r="AC152">
        <v>977</v>
      </c>
      <c r="AD152">
        <v>30.9</v>
      </c>
      <c r="AE152">
        <v>0</v>
      </c>
      <c r="AF152">
        <v>1660</v>
      </c>
      <c r="AG152">
        <v>0</v>
      </c>
      <c r="AH152">
        <v>0</v>
      </c>
      <c r="AI152">
        <v>0</v>
      </c>
      <c r="AJ152">
        <v>230</v>
      </c>
      <c r="AK152">
        <v>672</v>
      </c>
      <c r="AL152">
        <v>20427</v>
      </c>
      <c r="AM152">
        <v>827</v>
      </c>
      <c r="AN152">
        <v>852</v>
      </c>
      <c r="AO152">
        <v>0</v>
      </c>
      <c r="AP152">
        <v>110</v>
      </c>
      <c r="AQ152">
        <v>122</v>
      </c>
      <c r="AR152">
        <v>42</v>
      </c>
      <c r="AS152">
        <v>25</v>
      </c>
      <c r="AT152">
        <v>29</v>
      </c>
      <c r="AU152">
        <v>46</v>
      </c>
      <c r="AV152">
        <v>33</v>
      </c>
      <c r="AW152">
        <v>50</v>
      </c>
      <c r="AX152">
        <v>42</v>
      </c>
      <c r="AY152">
        <v>0</v>
      </c>
      <c r="AZ152">
        <v>110</v>
      </c>
      <c r="BA152">
        <v>30</v>
      </c>
      <c r="BB152">
        <v>85</v>
      </c>
      <c r="BC152">
        <v>28</v>
      </c>
      <c r="BD152">
        <v>6</v>
      </c>
      <c r="BE152">
        <v>7</v>
      </c>
      <c r="BF152">
        <v>17</v>
      </c>
      <c r="BG152">
        <v>863</v>
      </c>
      <c r="BH152">
        <v>746</v>
      </c>
      <c r="BI152">
        <v>117</v>
      </c>
      <c r="BJ152">
        <v>189</v>
      </c>
      <c r="BK152">
        <v>108</v>
      </c>
      <c r="BL152">
        <v>169</v>
      </c>
      <c r="BM152">
        <v>82</v>
      </c>
      <c r="BN152">
        <v>37</v>
      </c>
      <c r="BO152">
        <v>253</v>
      </c>
      <c r="BP152" t="s">
        <v>85</v>
      </c>
    </row>
    <row r="153" spans="1:68" hidden="1" x14ac:dyDescent="0.3">
      <c r="A153" s="1">
        <v>170316810003</v>
      </c>
      <c r="B153">
        <v>23292</v>
      </c>
      <c r="C153" t="s">
        <v>730</v>
      </c>
      <c r="D153" t="s">
        <v>731</v>
      </c>
      <c r="E153" t="s">
        <v>732</v>
      </c>
      <c r="F153">
        <v>110</v>
      </c>
      <c r="G153" t="s">
        <v>70</v>
      </c>
      <c r="H153" t="s">
        <v>71</v>
      </c>
      <c r="I153" t="s">
        <v>97</v>
      </c>
      <c r="J153" t="b">
        <v>0</v>
      </c>
      <c r="K153" t="b">
        <v>0</v>
      </c>
      <c r="L153">
        <v>724</v>
      </c>
      <c r="M153">
        <v>7</v>
      </c>
      <c r="N153">
        <v>17</v>
      </c>
      <c r="O153">
        <v>68</v>
      </c>
      <c r="P153" t="s">
        <v>73</v>
      </c>
      <c r="Q153">
        <v>1170458</v>
      </c>
      <c r="R153">
        <v>1860722</v>
      </c>
      <c r="S153">
        <v>2017</v>
      </c>
      <c r="T153" t="s">
        <v>90</v>
      </c>
      <c r="U153">
        <v>41.773304758999998</v>
      </c>
      <c r="V153">
        <v>-87.650692856000006</v>
      </c>
      <c r="W153" t="s">
        <v>733</v>
      </c>
      <c r="X153">
        <v>1</v>
      </c>
      <c r="Z153" t="s">
        <v>117</v>
      </c>
      <c r="AA153">
        <v>295</v>
      </c>
      <c r="AB153">
        <v>160</v>
      </c>
      <c r="AC153">
        <v>135</v>
      </c>
      <c r="AD153">
        <v>31.4</v>
      </c>
      <c r="AE153">
        <v>21</v>
      </c>
      <c r="AF153">
        <v>274</v>
      </c>
      <c r="AG153">
        <v>0</v>
      </c>
      <c r="AH153">
        <v>0</v>
      </c>
      <c r="AI153">
        <v>0</v>
      </c>
      <c r="AJ153">
        <v>98</v>
      </c>
      <c r="AK153">
        <v>154</v>
      </c>
      <c r="AL153">
        <v>17208</v>
      </c>
      <c r="AM153">
        <v>225</v>
      </c>
      <c r="AN153">
        <v>1163</v>
      </c>
      <c r="AO153">
        <v>0</v>
      </c>
      <c r="AP153">
        <v>30</v>
      </c>
      <c r="AQ153">
        <v>69</v>
      </c>
      <c r="AR153">
        <v>0</v>
      </c>
      <c r="AS153">
        <v>37</v>
      </c>
      <c r="AT153">
        <v>0</v>
      </c>
      <c r="AU153">
        <v>0</v>
      </c>
      <c r="AV153">
        <v>5</v>
      </c>
      <c r="AW153">
        <v>0</v>
      </c>
      <c r="AX153">
        <v>0</v>
      </c>
      <c r="AY153">
        <v>0</v>
      </c>
      <c r="AZ153">
        <v>13</v>
      </c>
      <c r="BA153">
        <v>3</v>
      </c>
      <c r="BB153">
        <v>0</v>
      </c>
      <c r="BC153">
        <v>27</v>
      </c>
      <c r="BD153">
        <v>0</v>
      </c>
      <c r="BE153">
        <v>0</v>
      </c>
      <c r="BF153">
        <v>0</v>
      </c>
      <c r="BG153">
        <v>159</v>
      </c>
      <c r="BH153">
        <v>144</v>
      </c>
      <c r="BI153">
        <v>15</v>
      </c>
      <c r="BJ153">
        <v>0</v>
      </c>
      <c r="BK153">
        <v>27</v>
      </c>
      <c r="BL153">
        <v>53</v>
      </c>
      <c r="BM153">
        <v>21</v>
      </c>
      <c r="BN153">
        <v>0</v>
      </c>
      <c r="BO153">
        <v>48</v>
      </c>
      <c r="BP153" t="s">
        <v>85</v>
      </c>
    </row>
    <row r="154" spans="1:68" hidden="1" x14ac:dyDescent="0.3">
      <c r="A154" s="1">
        <v>170312215002</v>
      </c>
      <c r="B154">
        <v>23337</v>
      </c>
      <c r="C154" t="s">
        <v>734</v>
      </c>
      <c r="D154" t="s">
        <v>735</v>
      </c>
      <c r="E154" t="s">
        <v>736</v>
      </c>
      <c r="F154">
        <v>110</v>
      </c>
      <c r="G154" t="s">
        <v>70</v>
      </c>
      <c r="H154" t="s">
        <v>71</v>
      </c>
      <c r="I154" t="s">
        <v>97</v>
      </c>
      <c r="J154" t="b">
        <v>1</v>
      </c>
      <c r="K154" t="b">
        <v>1</v>
      </c>
      <c r="L154">
        <v>1431</v>
      </c>
      <c r="M154">
        <v>14</v>
      </c>
      <c r="N154">
        <v>1</v>
      </c>
      <c r="O154">
        <v>22</v>
      </c>
      <c r="P154" t="s">
        <v>73</v>
      </c>
      <c r="Q154">
        <v>1158784</v>
      </c>
      <c r="R154">
        <v>1914980</v>
      </c>
      <c r="S154">
        <v>2017</v>
      </c>
      <c r="T154" t="s">
        <v>90</v>
      </c>
      <c r="U154">
        <v>41.922440952999999</v>
      </c>
      <c r="V154">
        <v>-87.692001818999998</v>
      </c>
      <c r="W154" t="s">
        <v>737</v>
      </c>
      <c r="X154">
        <v>12</v>
      </c>
      <c r="Z154" t="s">
        <v>76</v>
      </c>
      <c r="AA154">
        <v>1727</v>
      </c>
      <c r="AB154">
        <v>909</v>
      </c>
      <c r="AC154">
        <v>818</v>
      </c>
      <c r="AD154">
        <v>34</v>
      </c>
      <c r="AE154">
        <v>1002</v>
      </c>
      <c r="AF154">
        <v>87</v>
      </c>
      <c r="AG154">
        <v>144</v>
      </c>
      <c r="AH154">
        <v>494</v>
      </c>
      <c r="AI154">
        <v>0</v>
      </c>
      <c r="AJ154">
        <v>276</v>
      </c>
      <c r="AK154">
        <v>757</v>
      </c>
      <c r="AL154">
        <v>36966</v>
      </c>
      <c r="AM154">
        <v>871</v>
      </c>
      <c r="AN154">
        <v>1006</v>
      </c>
      <c r="AO154">
        <v>21</v>
      </c>
      <c r="AP154">
        <v>221</v>
      </c>
      <c r="AQ154">
        <v>33</v>
      </c>
      <c r="AR154">
        <v>27</v>
      </c>
      <c r="AS154">
        <v>9</v>
      </c>
      <c r="AT154">
        <v>52</v>
      </c>
      <c r="AU154">
        <v>50</v>
      </c>
      <c r="AV154">
        <v>55</v>
      </c>
      <c r="AW154">
        <v>32</v>
      </c>
      <c r="AX154">
        <v>26</v>
      </c>
      <c r="AY154">
        <v>12</v>
      </c>
      <c r="AZ154">
        <v>81</v>
      </c>
      <c r="BA154">
        <v>81</v>
      </c>
      <c r="BB154">
        <v>77</v>
      </c>
      <c r="BC154">
        <v>68</v>
      </c>
      <c r="BD154">
        <v>32</v>
      </c>
      <c r="BE154">
        <v>60</v>
      </c>
      <c r="BF154">
        <v>62</v>
      </c>
      <c r="BG154">
        <v>1108</v>
      </c>
      <c r="BH154">
        <v>1043</v>
      </c>
      <c r="BI154">
        <v>65</v>
      </c>
      <c r="BJ154">
        <v>162</v>
      </c>
      <c r="BK154">
        <v>439</v>
      </c>
      <c r="BL154">
        <v>229</v>
      </c>
      <c r="BM154">
        <v>146</v>
      </c>
      <c r="BN154">
        <v>31</v>
      </c>
      <c r="BO154">
        <v>160</v>
      </c>
      <c r="BP154" t="s">
        <v>99</v>
      </c>
    </row>
    <row r="155" spans="1:68" hidden="1" x14ac:dyDescent="0.3">
      <c r="A155" s="1">
        <v>170310402013</v>
      </c>
      <c r="B155">
        <v>23233</v>
      </c>
      <c r="C155" t="s">
        <v>738</v>
      </c>
      <c r="D155" t="s">
        <v>739</v>
      </c>
      <c r="E155" t="s">
        <v>740</v>
      </c>
      <c r="F155">
        <v>110</v>
      </c>
      <c r="G155" t="s">
        <v>70</v>
      </c>
      <c r="H155" t="s">
        <v>71</v>
      </c>
      <c r="I155" t="s">
        <v>97</v>
      </c>
      <c r="J155" t="b">
        <v>0</v>
      </c>
      <c r="K155" t="b">
        <v>0</v>
      </c>
      <c r="L155">
        <v>2031</v>
      </c>
      <c r="M155">
        <v>20</v>
      </c>
      <c r="N155">
        <v>47</v>
      </c>
      <c r="O155">
        <v>4</v>
      </c>
      <c r="P155" t="s">
        <v>73</v>
      </c>
      <c r="Q155">
        <v>1158164</v>
      </c>
      <c r="R155">
        <v>1931969</v>
      </c>
      <c r="S155">
        <v>2017</v>
      </c>
      <c r="T155" t="s">
        <v>103</v>
      </c>
      <c r="U155">
        <v>41.969072543999999</v>
      </c>
      <c r="V155">
        <v>-87.693814149999994</v>
      </c>
      <c r="W155" t="s">
        <v>741</v>
      </c>
      <c r="X155">
        <v>6</v>
      </c>
      <c r="Z155" t="s">
        <v>123</v>
      </c>
      <c r="AA155">
        <v>1354</v>
      </c>
      <c r="AB155">
        <v>680</v>
      </c>
      <c r="AC155">
        <v>674</v>
      </c>
      <c r="AD155">
        <v>34.799999999999997</v>
      </c>
      <c r="AE155">
        <v>932</v>
      </c>
      <c r="AF155">
        <v>31</v>
      </c>
      <c r="AG155">
        <v>32</v>
      </c>
      <c r="AH155">
        <v>359</v>
      </c>
      <c r="AI155">
        <v>0</v>
      </c>
      <c r="AJ155">
        <v>444</v>
      </c>
      <c r="AK155">
        <v>626</v>
      </c>
      <c r="AL155">
        <v>40584</v>
      </c>
      <c r="AM155">
        <v>626</v>
      </c>
      <c r="AN155">
        <v>1035</v>
      </c>
      <c r="AO155">
        <v>0</v>
      </c>
      <c r="AP155">
        <v>151</v>
      </c>
      <c r="AQ155">
        <v>50</v>
      </c>
      <c r="AR155">
        <v>16</v>
      </c>
      <c r="AS155">
        <v>26</v>
      </c>
      <c r="AT155">
        <v>39</v>
      </c>
      <c r="AU155">
        <v>0</v>
      </c>
      <c r="AV155">
        <v>12</v>
      </c>
      <c r="AW155">
        <v>16</v>
      </c>
      <c r="AX155">
        <v>31</v>
      </c>
      <c r="AY155">
        <v>33</v>
      </c>
      <c r="AZ155">
        <v>26</v>
      </c>
      <c r="BA155">
        <v>82</v>
      </c>
      <c r="BB155">
        <v>72</v>
      </c>
      <c r="BC155">
        <v>86</v>
      </c>
      <c r="BD155">
        <v>30</v>
      </c>
      <c r="BE155">
        <v>78</v>
      </c>
      <c r="BF155">
        <v>29</v>
      </c>
      <c r="BG155">
        <v>1003</v>
      </c>
      <c r="BH155">
        <v>948</v>
      </c>
      <c r="BI155">
        <v>55</v>
      </c>
      <c r="BJ155">
        <v>28</v>
      </c>
      <c r="BK155">
        <v>403</v>
      </c>
      <c r="BL155">
        <v>143</v>
      </c>
      <c r="BM155">
        <v>208</v>
      </c>
      <c r="BN155">
        <v>77</v>
      </c>
      <c r="BO155">
        <v>120</v>
      </c>
      <c r="BP155" t="s">
        <v>99</v>
      </c>
    </row>
    <row r="156" spans="1:68" hidden="1" x14ac:dyDescent="0.3">
      <c r="A156" s="1">
        <v>170314803001</v>
      </c>
      <c r="B156">
        <v>24603</v>
      </c>
      <c r="C156" t="s">
        <v>742</v>
      </c>
      <c r="D156" t="s">
        <v>743</v>
      </c>
      <c r="E156" t="s">
        <v>744</v>
      </c>
      <c r="F156">
        <v>110</v>
      </c>
      <c r="G156" t="s">
        <v>70</v>
      </c>
      <c r="H156" t="s">
        <v>71</v>
      </c>
      <c r="I156" t="s">
        <v>97</v>
      </c>
      <c r="J156" t="b">
        <v>0</v>
      </c>
      <c r="K156" t="b">
        <v>0</v>
      </c>
      <c r="L156">
        <v>413</v>
      </c>
      <c r="M156">
        <v>4</v>
      </c>
      <c r="N156">
        <v>8</v>
      </c>
      <c r="O156">
        <v>48</v>
      </c>
      <c r="P156" t="s">
        <v>73</v>
      </c>
      <c r="Q156">
        <v>1188355</v>
      </c>
      <c r="R156">
        <v>1846037</v>
      </c>
      <c r="S156">
        <v>2019</v>
      </c>
      <c r="T156" t="s">
        <v>745</v>
      </c>
      <c r="U156">
        <v>41.732599207</v>
      </c>
      <c r="V156">
        <v>-87.585555291999995</v>
      </c>
      <c r="W156" t="s">
        <v>746</v>
      </c>
      <c r="X156">
        <v>2</v>
      </c>
      <c r="Z156" t="s">
        <v>76</v>
      </c>
      <c r="AA156">
        <v>684</v>
      </c>
      <c r="AB156">
        <v>258</v>
      </c>
      <c r="AC156">
        <v>426</v>
      </c>
      <c r="AD156">
        <v>57</v>
      </c>
      <c r="AE156">
        <v>7</v>
      </c>
      <c r="AF156">
        <v>641</v>
      </c>
      <c r="AG156">
        <v>0</v>
      </c>
      <c r="AH156">
        <v>30</v>
      </c>
      <c r="AI156">
        <v>0</v>
      </c>
      <c r="AJ156">
        <v>33</v>
      </c>
      <c r="AK156">
        <v>339</v>
      </c>
      <c r="AL156">
        <v>32312</v>
      </c>
      <c r="AM156">
        <v>370</v>
      </c>
      <c r="AN156">
        <v>724</v>
      </c>
      <c r="AO156">
        <v>0</v>
      </c>
      <c r="AP156">
        <v>58</v>
      </c>
      <c r="AQ156">
        <v>32</v>
      </c>
      <c r="AR156">
        <v>40</v>
      </c>
      <c r="AS156">
        <v>11</v>
      </c>
      <c r="AT156">
        <v>52</v>
      </c>
      <c r="AU156">
        <v>50</v>
      </c>
      <c r="AV156">
        <v>0</v>
      </c>
      <c r="AW156">
        <v>5</v>
      </c>
      <c r="AX156">
        <v>6</v>
      </c>
      <c r="AY156">
        <v>10</v>
      </c>
      <c r="AZ156">
        <v>6</v>
      </c>
      <c r="BA156">
        <v>11</v>
      </c>
      <c r="BB156">
        <v>36</v>
      </c>
      <c r="BC156">
        <v>58</v>
      </c>
      <c r="BD156">
        <v>12</v>
      </c>
      <c r="BE156">
        <v>6</v>
      </c>
      <c r="BF156">
        <v>4</v>
      </c>
      <c r="BG156">
        <v>253</v>
      </c>
      <c r="BH156">
        <v>208</v>
      </c>
      <c r="BI156">
        <v>45</v>
      </c>
      <c r="BJ156">
        <v>10</v>
      </c>
      <c r="BK156">
        <v>97</v>
      </c>
      <c r="BL156">
        <v>100</v>
      </c>
      <c r="BM156">
        <v>73</v>
      </c>
      <c r="BN156">
        <v>41</v>
      </c>
      <c r="BO156">
        <v>162</v>
      </c>
      <c r="BP156" t="s">
        <v>99</v>
      </c>
    </row>
    <row r="157" spans="1:68" hidden="1" x14ac:dyDescent="0.3">
      <c r="A157" s="1">
        <v>170317003013</v>
      </c>
      <c r="B157">
        <v>24510</v>
      </c>
      <c r="C157" t="s">
        <v>747</v>
      </c>
      <c r="D157" t="s">
        <v>748</v>
      </c>
      <c r="E157" t="s">
        <v>749</v>
      </c>
      <c r="F157">
        <v>110</v>
      </c>
      <c r="G157" t="s">
        <v>70</v>
      </c>
      <c r="H157" t="s">
        <v>71</v>
      </c>
      <c r="I157" t="s">
        <v>249</v>
      </c>
      <c r="J157" t="b">
        <v>0</v>
      </c>
      <c r="K157" t="b">
        <v>0</v>
      </c>
      <c r="L157">
        <v>834</v>
      </c>
      <c r="M157">
        <v>8</v>
      </c>
      <c r="N157">
        <v>18</v>
      </c>
      <c r="O157">
        <v>70</v>
      </c>
      <c r="P157" t="s">
        <v>73</v>
      </c>
      <c r="Q157">
        <v>1146999</v>
      </c>
      <c r="R157">
        <v>1850867</v>
      </c>
      <c r="S157">
        <v>2019</v>
      </c>
      <c r="T157" t="s">
        <v>750</v>
      </c>
      <c r="U157">
        <v>41.746739712999997</v>
      </c>
      <c r="V157">
        <v>-87.736939438999997</v>
      </c>
      <c r="W157" t="s">
        <v>751</v>
      </c>
      <c r="X157">
        <v>18</v>
      </c>
      <c r="Z157" t="s">
        <v>123</v>
      </c>
      <c r="AA157">
        <v>2938</v>
      </c>
      <c r="AB157">
        <v>1525</v>
      </c>
      <c r="AC157">
        <v>1413</v>
      </c>
      <c r="AD157">
        <v>25.9</v>
      </c>
      <c r="AE157">
        <v>491</v>
      </c>
      <c r="AF157">
        <v>35</v>
      </c>
      <c r="AG157">
        <v>60</v>
      </c>
      <c r="AH157">
        <v>2332</v>
      </c>
      <c r="AI157">
        <v>20</v>
      </c>
      <c r="AJ157">
        <v>54</v>
      </c>
      <c r="AK157">
        <v>710</v>
      </c>
      <c r="AL157">
        <v>16193</v>
      </c>
      <c r="AM157">
        <v>710</v>
      </c>
      <c r="AN157">
        <v>1060</v>
      </c>
      <c r="AO157">
        <v>8</v>
      </c>
      <c r="AP157">
        <v>395</v>
      </c>
      <c r="AQ157">
        <v>15</v>
      </c>
      <c r="AR157">
        <v>16</v>
      </c>
      <c r="AS157">
        <v>55</v>
      </c>
      <c r="AT157">
        <v>46</v>
      </c>
      <c r="AU157">
        <v>24</v>
      </c>
      <c r="AV157">
        <v>63</v>
      </c>
      <c r="AW157">
        <v>86</v>
      </c>
      <c r="AX157">
        <v>36</v>
      </c>
      <c r="AY157">
        <v>17</v>
      </c>
      <c r="AZ157">
        <v>50</v>
      </c>
      <c r="BA157">
        <v>31</v>
      </c>
      <c r="BB157">
        <v>164</v>
      </c>
      <c r="BC157">
        <v>47</v>
      </c>
      <c r="BD157">
        <v>34</v>
      </c>
      <c r="BE157">
        <v>18</v>
      </c>
      <c r="BF157">
        <v>8</v>
      </c>
      <c r="BG157">
        <v>1212</v>
      </c>
      <c r="BH157">
        <v>1050</v>
      </c>
      <c r="BI157">
        <v>162</v>
      </c>
      <c r="BJ157">
        <v>95</v>
      </c>
      <c r="BK157">
        <v>114</v>
      </c>
      <c r="BL157">
        <v>462</v>
      </c>
      <c r="BM157">
        <v>0</v>
      </c>
      <c r="BN157">
        <v>65</v>
      </c>
      <c r="BO157">
        <v>132</v>
      </c>
      <c r="BP157" t="s">
        <v>132</v>
      </c>
    </row>
    <row r="158" spans="1:68" hidden="1" x14ac:dyDescent="0.3">
      <c r="A158" s="1">
        <v>170318346004</v>
      </c>
      <c r="B158">
        <v>22239</v>
      </c>
      <c r="C158" t="s">
        <v>483</v>
      </c>
      <c r="D158" t="s">
        <v>752</v>
      </c>
      <c r="E158" t="s">
        <v>485</v>
      </c>
      <c r="F158">
        <v>110</v>
      </c>
      <c r="G158" t="s">
        <v>70</v>
      </c>
      <c r="H158" t="s">
        <v>71</v>
      </c>
      <c r="I158" t="s">
        <v>97</v>
      </c>
      <c r="J158" t="b">
        <v>0</v>
      </c>
      <c r="K158" t="b">
        <v>0</v>
      </c>
      <c r="L158">
        <v>232</v>
      </c>
      <c r="M158">
        <v>2</v>
      </c>
      <c r="N158">
        <v>20</v>
      </c>
      <c r="O158">
        <v>68</v>
      </c>
      <c r="P158" t="s">
        <v>73</v>
      </c>
      <c r="Q158">
        <v>1175978</v>
      </c>
      <c r="R158">
        <v>1865746</v>
      </c>
      <c r="S158">
        <v>2015</v>
      </c>
      <c r="T158" t="s">
        <v>103</v>
      </c>
      <c r="U158">
        <v>41.786969136000003</v>
      </c>
      <c r="V158">
        <v>-87.630307356000003</v>
      </c>
      <c r="W158" t="s">
        <v>486</v>
      </c>
      <c r="X158">
        <v>2</v>
      </c>
      <c r="Z158" t="s">
        <v>160</v>
      </c>
      <c r="AA158">
        <v>1152</v>
      </c>
      <c r="AB158">
        <v>587</v>
      </c>
      <c r="AC158">
        <v>565</v>
      </c>
      <c r="AD158">
        <v>37.200000000000003</v>
      </c>
      <c r="AE158">
        <v>0</v>
      </c>
      <c r="AF158">
        <v>1029</v>
      </c>
      <c r="AG158">
        <v>0</v>
      </c>
      <c r="AH158">
        <v>123</v>
      </c>
      <c r="AI158">
        <v>0</v>
      </c>
      <c r="AJ158">
        <v>79</v>
      </c>
      <c r="AK158">
        <v>459</v>
      </c>
      <c r="AL158">
        <v>10885</v>
      </c>
      <c r="AM158">
        <v>626</v>
      </c>
      <c r="AN158">
        <v>626</v>
      </c>
      <c r="AO158">
        <v>0</v>
      </c>
      <c r="AP158">
        <v>42</v>
      </c>
      <c r="AQ158">
        <v>111</v>
      </c>
      <c r="AR158">
        <v>58</v>
      </c>
      <c r="AS158">
        <v>42</v>
      </c>
      <c r="AT158">
        <v>49</v>
      </c>
      <c r="AU158">
        <v>54</v>
      </c>
      <c r="AV158">
        <v>46</v>
      </c>
      <c r="AW158">
        <v>0</v>
      </c>
      <c r="AX158">
        <v>30</v>
      </c>
      <c r="AY158">
        <v>32</v>
      </c>
      <c r="AZ158">
        <v>8</v>
      </c>
      <c r="BA158">
        <v>0</v>
      </c>
      <c r="BB158">
        <v>21</v>
      </c>
      <c r="BC158">
        <v>8</v>
      </c>
      <c r="BD158">
        <v>0</v>
      </c>
      <c r="BE158">
        <v>0</v>
      </c>
      <c r="BF158">
        <v>0</v>
      </c>
      <c r="BG158">
        <v>421</v>
      </c>
      <c r="BH158">
        <v>246</v>
      </c>
      <c r="BI158">
        <v>175</v>
      </c>
      <c r="BJ158">
        <v>8</v>
      </c>
      <c r="BK158">
        <v>20</v>
      </c>
      <c r="BL158">
        <v>331</v>
      </c>
      <c r="BM158">
        <v>0</v>
      </c>
      <c r="BN158">
        <v>63</v>
      </c>
      <c r="BO158">
        <v>146</v>
      </c>
      <c r="BP158" t="s">
        <v>99</v>
      </c>
    </row>
    <row r="159" spans="1:68" hidden="1" x14ac:dyDescent="0.3">
      <c r="A159" s="1">
        <v>170312519003</v>
      </c>
      <c r="B159">
        <v>22359</v>
      </c>
      <c r="C159" t="s">
        <v>753</v>
      </c>
      <c r="D159" t="s">
        <v>754</v>
      </c>
      <c r="E159" t="s">
        <v>755</v>
      </c>
      <c r="F159">
        <v>110</v>
      </c>
      <c r="G159" t="s">
        <v>70</v>
      </c>
      <c r="H159" t="s">
        <v>71</v>
      </c>
      <c r="I159" t="s">
        <v>756</v>
      </c>
      <c r="J159" t="b">
        <v>0</v>
      </c>
      <c r="K159" t="b">
        <v>0</v>
      </c>
      <c r="L159">
        <v>1512</v>
      </c>
      <c r="M159">
        <v>15</v>
      </c>
      <c r="N159">
        <v>29</v>
      </c>
      <c r="O159">
        <v>25</v>
      </c>
      <c r="P159" t="s">
        <v>73</v>
      </c>
      <c r="Q159">
        <v>1138980</v>
      </c>
      <c r="R159">
        <v>1901803</v>
      </c>
      <c r="S159">
        <v>2016</v>
      </c>
      <c r="T159" t="s">
        <v>90</v>
      </c>
      <c r="U159">
        <v>41.886665074</v>
      </c>
      <c r="V159">
        <v>-87.765089380999996</v>
      </c>
      <c r="W159" t="s">
        <v>757</v>
      </c>
      <c r="X159">
        <v>14</v>
      </c>
      <c r="Z159" t="s">
        <v>150</v>
      </c>
      <c r="AA159">
        <v>1005</v>
      </c>
      <c r="AB159">
        <v>457</v>
      </c>
      <c r="AC159">
        <v>548</v>
      </c>
      <c r="AD159">
        <v>24</v>
      </c>
      <c r="AE159">
        <v>0</v>
      </c>
      <c r="AF159">
        <v>995</v>
      </c>
      <c r="AG159">
        <v>0</v>
      </c>
      <c r="AH159">
        <v>0</v>
      </c>
      <c r="AI159">
        <v>0</v>
      </c>
      <c r="AJ159">
        <v>84</v>
      </c>
      <c r="AK159">
        <v>354</v>
      </c>
      <c r="AL159">
        <v>7904</v>
      </c>
      <c r="AM159">
        <v>461</v>
      </c>
      <c r="AN159">
        <v>670</v>
      </c>
      <c r="AO159">
        <v>0</v>
      </c>
      <c r="AP159">
        <v>61</v>
      </c>
      <c r="AQ159">
        <v>98</v>
      </c>
      <c r="AR159">
        <v>81</v>
      </c>
      <c r="AS159">
        <v>53</v>
      </c>
      <c r="AT159">
        <v>17</v>
      </c>
      <c r="AU159">
        <v>32</v>
      </c>
      <c r="AV159">
        <v>27</v>
      </c>
      <c r="AW159">
        <v>15</v>
      </c>
      <c r="AX159">
        <v>0</v>
      </c>
      <c r="AY159">
        <v>0</v>
      </c>
      <c r="AZ159">
        <v>0</v>
      </c>
      <c r="BA159">
        <v>11</v>
      </c>
      <c r="BB159">
        <v>20</v>
      </c>
      <c r="BC159">
        <v>0</v>
      </c>
      <c r="BD159">
        <v>0</v>
      </c>
      <c r="BE159">
        <v>0</v>
      </c>
      <c r="BF159">
        <v>0</v>
      </c>
      <c r="BG159">
        <v>281</v>
      </c>
      <c r="BH159">
        <v>257</v>
      </c>
      <c r="BI159">
        <v>24</v>
      </c>
      <c r="BJ159">
        <v>50</v>
      </c>
      <c r="BK159">
        <v>23</v>
      </c>
      <c r="BL159">
        <v>182</v>
      </c>
      <c r="BM159">
        <v>25</v>
      </c>
      <c r="BN159">
        <v>88</v>
      </c>
      <c r="BO159">
        <v>49</v>
      </c>
      <c r="BP159" t="s">
        <v>85</v>
      </c>
    </row>
    <row r="160" spans="1:68" hidden="1" x14ac:dyDescent="0.3">
      <c r="A160" s="1">
        <v>170314206001</v>
      </c>
      <c r="B160">
        <v>24465</v>
      </c>
      <c r="C160" t="s">
        <v>758</v>
      </c>
      <c r="D160" t="s">
        <v>759</v>
      </c>
      <c r="E160" t="s">
        <v>760</v>
      </c>
      <c r="F160">
        <v>110</v>
      </c>
      <c r="G160" t="s">
        <v>70</v>
      </c>
      <c r="H160" t="s">
        <v>71</v>
      </c>
      <c r="I160" t="s">
        <v>115</v>
      </c>
      <c r="J160" t="b">
        <v>0</v>
      </c>
      <c r="K160" t="b">
        <v>0</v>
      </c>
      <c r="L160">
        <v>311</v>
      </c>
      <c r="M160">
        <v>3</v>
      </c>
      <c r="N160">
        <v>20</v>
      </c>
      <c r="O160">
        <v>40</v>
      </c>
      <c r="P160" t="s">
        <v>73</v>
      </c>
      <c r="Q160">
        <v>1179974</v>
      </c>
      <c r="R160">
        <v>1864409</v>
      </c>
      <c r="S160">
        <v>2019</v>
      </c>
      <c r="T160" t="s">
        <v>761</v>
      </c>
      <c r="U160">
        <v>41.783209683999999</v>
      </c>
      <c r="V160">
        <v>-87.615696881999995</v>
      </c>
      <c r="W160" t="s">
        <v>762</v>
      </c>
      <c r="X160">
        <v>0</v>
      </c>
      <c r="Z160" t="s">
        <v>123</v>
      </c>
      <c r="AA160">
        <v>1207</v>
      </c>
      <c r="AB160">
        <v>480</v>
      </c>
      <c r="AC160">
        <v>727</v>
      </c>
      <c r="AD160">
        <v>32.9</v>
      </c>
      <c r="AE160">
        <v>13</v>
      </c>
      <c r="AF160">
        <v>1095</v>
      </c>
      <c r="AG160">
        <v>0</v>
      </c>
      <c r="AH160">
        <v>61</v>
      </c>
      <c r="AI160">
        <v>0</v>
      </c>
      <c r="AJ160">
        <v>150</v>
      </c>
      <c r="AK160">
        <v>530</v>
      </c>
      <c r="AL160">
        <v>12287</v>
      </c>
      <c r="AM160">
        <v>622</v>
      </c>
      <c r="AN160">
        <v>599</v>
      </c>
      <c r="AO160">
        <v>0</v>
      </c>
      <c r="AP160">
        <v>49</v>
      </c>
      <c r="AQ160">
        <v>152</v>
      </c>
      <c r="AR160">
        <v>78</v>
      </c>
      <c r="AS160">
        <v>55</v>
      </c>
      <c r="AT160">
        <v>21</v>
      </c>
      <c r="AU160">
        <v>35</v>
      </c>
      <c r="AV160">
        <v>39</v>
      </c>
      <c r="AW160">
        <v>48</v>
      </c>
      <c r="AX160">
        <v>18</v>
      </c>
      <c r="AY160">
        <v>6</v>
      </c>
      <c r="AZ160">
        <v>29</v>
      </c>
      <c r="BA160">
        <v>8</v>
      </c>
      <c r="BB160">
        <v>29</v>
      </c>
      <c r="BC160">
        <v>12</v>
      </c>
      <c r="BD160">
        <v>0</v>
      </c>
      <c r="BE160">
        <v>0</v>
      </c>
      <c r="BF160">
        <v>0</v>
      </c>
      <c r="BG160">
        <v>428</v>
      </c>
      <c r="BH160">
        <v>318</v>
      </c>
      <c r="BI160">
        <v>110</v>
      </c>
      <c r="BJ160">
        <v>6</v>
      </c>
      <c r="BK160">
        <v>75</v>
      </c>
      <c r="BL160">
        <v>184</v>
      </c>
      <c r="BM160">
        <v>69</v>
      </c>
      <c r="BN160">
        <v>24</v>
      </c>
      <c r="BO160">
        <v>188</v>
      </c>
      <c r="BP160" t="s">
        <v>85</v>
      </c>
    </row>
    <row r="161" spans="1:68" hidden="1" x14ac:dyDescent="0.3">
      <c r="A161" s="1">
        <v>170318356002</v>
      </c>
      <c r="B161">
        <v>22554</v>
      </c>
      <c r="C161" t="s">
        <v>763</v>
      </c>
      <c r="D161" t="s">
        <v>764</v>
      </c>
      <c r="E161" t="s">
        <v>765</v>
      </c>
      <c r="F161">
        <v>110</v>
      </c>
      <c r="G161" t="s">
        <v>70</v>
      </c>
      <c r="H161" t="s">
        <v>71</v>
      </c>
      <c r="I161" t="s">
        <v>97</v>
      </c>
      <c r="J161" t="b">
        <v>1</v>
      </c>
      <c r="K161" t="b">
        <v>0</v>
      </c>
      <c r="L161">
        <v>935</v>
      </c>
      <c r="M161">
        <v>9</v>
      </c>
      <c r="N161">
        <v>3</v>
      </c>
      <c r="O161">
        <v>37</v>
      </c>
      <c r="P161" t="s">
        <v>73</v>
      </c>
      <c r="Q161">
        <v>1175195</v>
      </c>
      <c r="R161">
        <v>1869474</v>
      </c>
      <c r="S161">
        <v>2016</v>
      </c>
      <c r="T161" t="s">
        <v>103</v>
      </c>
      <c r="U161">
        <v>41.797216683999999</v>
      </c>
      <c r="V161">
        <v>-87.633066905999996</v>
      </c>
      <c r="W161" t="s">
        <v>766</v>
      </c>
      <c r="X161">
        <v>13</v>
      </c>
      <c r="Z161" t="s">
        <v>76</v>
      </c>
      <c r="AA161">
        <v>631</v>
      </c>
      <c r="AB161">
        <v>333</v>
      </c>
      <c r="AC161">
        <v>298</v>
      </c>
      <c r="AD161">
        <v>39.700000000000003</v>
      </c>
      <c r="AE161">
        <v>0</v>
      </c>
      <c r="AF161">
        <v>631</v>
      </c>
      <c r="AG161">
        <v>0</v>
      </c>
      <c r="AH161">
        <v>0</v>
      </c>
      <c r="AI161">
        <v>0</v>
      </c>
      <c r="AJ161">
        <v>84</v>
      </c>
      <c r="AK161">
        <v>222</v>
      </c>
      <c r="AL161">
        <v>21951</v>
      </c>
      <c r="AM161">
        <v>321</v>
      </c>
      <c r="AN161">
        <v>548</v>
      </c>
      <c r="AO161">
        <v>0</v>
      </c>
      <c r="AP161">
        <v>41</v>
      </c>
      <c r="AQ161">
        <v>6</v>
      </c>
      <c r="AR161">
        <v>5</v>
      </c>
      <c r="AS161">
        <v>29</v>
      </c>
      <c r="AT161">
        <v>74</v>
      </c>
      <c r="AU161">
        <v>18</v>
      </c>
      <c r="AV161">
        <v>0</v>
      </c>
      <c r="AW161">
        <v>16</v>
      </c>
      <c r="AX161">
        <v>0</v>
      </c>
      <c r="AY161">
        <v>0</v>
      </c>
      <c r="AZ161">
        <v>20</v>
      </c>
      <c r="BA161">
        <v>27</v>
      </c>
      <c r="BB161">
        <v>8</v>
      </c>
      <c r="BC161">
        <v>9</v>
      </c>
      <c r="BD161">
        <v>5</v>
      </c>
      <c r="BE161">
        <v>0</v>
      </c>
      <c r="BF161">
        <v>5</v>
      </c>
      <c r="BG161">
        <v>258</v>
      </c>
      <c r="BH161">
        <v>153</v>
      </c>
      <c r="BI161">
        <v>105</v>
      </c>
      <c r="BJ161">
        <v>16</v>
      </c>
      <c r="BK161">
        <v>51</v>
      </c>
      <c r="BL161">
        <v>220</v>
      </c>
      <c r="BM161">
        <v>5</v>
      </c>
      <c r="BN161">
        <v>13</v>
      </c>
      <c r="BO161">
        <v>26</v>
      </c>
      <c r="BP161" t="s">
        <v>141</v>
      </c>
    </row>
    <row r="162" spans="1:68" hidden="1" x14ac:dyDescent="0.3">
      <c r="A162" s="1">
        <v>170312207024</v>
      </c>
      <c r="B162">
        <v>22436</v>
      </c>
      <c r="C162" t="s">
        <v>767</v>
      </c>
      <c r="D162" t="s">
        <v>768</v>
      </c>
      <c r="E162" t="s">
        <v>769</v>
      </c>
      <c r="F162">
        <v>110</v>
      </c>
      <c r="G162" t="s">
        <v>70</v>
      </c>
      <c r="H162" t="s">
        <v>71</v>
      </c>
      <c r="I162" t="s">
        <v>97</v>
      </c>
      <c r="J162" t="b">
        <v>1</v>
      </c>
      <c r="K162" t="b">
        <v>0</v>
      </c>
      <c r="L162">
        <v>2524</v>
      </c>
      <c r="M162">
        <v>25</v>
      </c>
      <c r="N162">
        <v>35</v>
      </c>
      <c r="O162">
        <v>22</v>
      </c>
      <c r="P162" t="s">
        <v>73</v>
      </c>
      <c r="Q162">
        <v>1151743</v>
      </c>
      <c r="R162">
        <v>1917715</v>
      </c>
      <c r="S162">
        <v>2016</v>
      </c>
      <c r="T162" t="s">
        <v>90</v>
      </c>
      <c r="U162">
        <v>41.930087610000001</v>
      </c>
      <c r="V162">
        <v>-87.717800617999998</v>
      </c>
      <c r="W162" t="s">
        <v>770</v>
      </c>
      <c r="X162">
        <v>19</v>
      </c>
      <c r="Z162" t="s">
        <v>123</v>
      </c>
      <c r="AA162">
        <v>970</v>
      </c>
      <c r="AB162">
        <v>450</v>
      </c>
      <c r="AC162">
        <v>520</v>
      </c>
      <c r="AD162">
        <v>27.6</v>
      </c>
      <c r="AE162">
        <v>261</v>
      </c>
      <c r="AF162">
        <v>21</v>
      </c>
      <c r="AG162">
        <v>39</v>
      </c>
      <c r="AH162">
        <v>649</v>
      </c>
      <c r="AI162">
        <v>0</v>
      </c>
      <c r="AJ162">
        <v>145</v>
      </c>
      <c r="AK162">
        <v>292</v>
      </c>
      <c r="AL162">
        <v>22109</v>
      </c>
      <c r="AM162">
        <v>332</v>
      </c>
      <c r="AN162">
        <v>935</v>
      </c>
      <c r="AO162">
        <v>0</v>
      </c>
      <c r="AP162">
        <v>85</v>
      </c>
      <c r="AQ162">
        <v>9</v>
      </c>
      <c r="AR162">
        <v>15</v>
      </c>
      <c r="AS162">
        <v>24</v>
      </c>
      <c r="AT162">
        <v>8</v>
      </c>
      <c r="AU162">
        <v>11</v>
      </c>
      <c r="AV162">
        <v>45</v>
      </c>
      <c r="AW162">
        <v>0</v>
      </c>
      <c r="AX162">
        <v>13</v>
      </c>
      <c r="AY162">
        <v>29</v>
      </c>
      <c r="AZ162">
        <v>23</v>
      </c>
      <c r="BA162">
        <v>9</v>
      </c>
      <c r="BB162">
        <v>43</v>
      </c>
      <c r="BC162">
        <v>14</v>
      </c>
      <c r="BD162">
        <v>24</v>
      </c>
      <c r="BE162">
        <v>7</v>
      </c>
      <c r="BF162">
        <v>18</v>
      </c>
      <c r="BG162">
        <v>509</v>
      </c>
      <c r="BH162">
        <v>509</v>
      </c>
      <c r="BI162">
        <v>0</v>
      </c>
      <c r="BJ162">
        <v>25</v>
      </c>
      <c r="BK162">
        <v>157</v>
      </c>
      <c r="BL162">
        <v>73</v>
      </c>
      <c r="BM162">
        <v>40</v>
      </c>
      <c r="BN162">
        <v>14</v>
      </c>
      <c r="BO162">
        <v>34</v>
      </c>
      <c r="BP162" t="s">
        <v>99</v>
      </c>
    </row>
    <row r="163" spans="1:68" hidden="1" x14ac:dyDescent="0.3">
      <c r="A163" s="1">
        <v>170312207013</v>
      </c>
      <c r="B163">
        <v>23118</v>
      </c>
      <c r="C163" t="s">
        <v>771</v>
      </c>
      <c r="D163" t="s">
        <v>772</v>
      </c>
      <c r="E163" t="s">
        <v>773</v>
      </c>
      <c r="F163">
        <v>110</v>
      </c>
      <c r="G163" t="s">
        <v>70</v>
      </c>
      <c r="H163" t="s">
        <v>71</v>
      </c>
      <c r="I163" t="s">
        <v>81</v>
      </c>
      <c r="J163" t="b">
        <v>0</v>
      </c>
      <c r="K163" t="b">
        <v>0</v>
      </c>
      <c r="L163">
        <v>2524</v>
      </c>
      <c r="M163">
        <v>25</v>
      </c>
      <c r="N163">
        <v>30</v>
      </c>
      <c r="O163">
        <v>22</v>
      </c>
      <c r="P163" t="s">
        <v>73</v>
      </c>
      <c r="Q163">
        <v>1149803</v>
      </c>
      <c r="R163">
        <v>1915668</v>
      </c>
      <c r="S163">
        <v>2017</v>
      </c>
      <c r="T163" t="s">
        <v>103</v>
      </c>
      <c r="U163">
        <v>41.924508457999998</v>
      </c>
      <c r="V163">
        <v>-87.724983050000006</v>
      </c>
      <c r="W163" t="s">
        <v>774</v>
      </c>
      <c r="X163">
        <v>2</v>
      </c>
      <c r="Z163" t="s">
        <v>189</v>
      </c>
      <c r="AA163">
        <v>1484</v>
      </c>
      <c r="AB163">
        <v>746</v>
      </c>
      <c r="AC163">
        <v>738</v>
      </c>
      <c r="AD163">
        <v>31.4</v>
      </c>
      <c r="AE163">
        <v>373</v>
      </c>
      <c r="AF163">
        <v>147</v>
      </c>
      <c r="AG163">
        <v>0</v>
      </c>
      <c r="AH163">
        <v>946</v>
      </c>
      <c r="AI163">
        <v>0</v>
      </c>
      <c r="AJ163">
        <v>227</v>
      </c>
      <c r="AK163">
        <v>489</v>
      </c>
      <c r="AL163">
        <v>26358</v>
      </c>
      <c r="AM163">
        <v>521</v>
      </c>
      <c r="AN163">
        <v>967</v>
      </c>
      <c r="AO163">
        <v>0</v>
      </c>
      <c r="AP163">
        <v>131</v>
      </c>
      <c r="AQ163">
        <v>24</v>
      </c>
      <c r="AR163">
        <v>0</v>
      </c>
      <c r="AS163">
        <v>22</v>
      </c>
      <c r="AT163">
        <v>21</v>
      </c>
      <c r="AU163">
        <v>0</v>
      </c>
      <c r="AV163">
        <v>17</v>
      </c>
      <c r="AW163">
        <v>27</v>
      </c>
      <c r="AX163">
        <v>27</v>
      </c>
      <c r="AY163">
        <v>30</v>
      </c>
      <c r="AZ163">
        <v>70</v>
      </c>
      <c r="BA163">
        <v>89</v>
      </c>
      <c r="BB163">
        <v>38</v>
      </c>
      <c r="BC163">
        <v>31</v>
      </c>
      <c r="BD163">
        <v>52</v>
      </c>
      <c r="BE163">
        <v>23</v>
      </c>
      <c r="BF163">
        <v>18</v>
      </c>
      <c r="BG163">
        <v>891</v>
      </c>
      <c r="BH163">
        <v>809</v>
      </c>
      <c r="BI163">
        <v>82</v>
      </c>
      <c r="BJ163">
        <v>32</v>
      </c>
      <c r="BK163">
        <v>179</v>
      </c>
      <c r="BL163">
        <v>286</v>
      </c>
      <c r="BM163">
        <v>70</v>
      </c>
      <c r="BN163">
        <v>70</v>
      </c>
      <c r="BO163">
        <v>145</v>
      </c>
      <c r="BP163" t="s">
        <v>132</v>
      </c>
    </row>
    <row r="164" spans="1:68" hidden="1" x14ac:dyDescent="0.3">
      <c r="A164" s="1">
        <v>170317302014</v>
      </c>
      <c r="B164">
        <v>21955</v>
      </c>
      <c r="C164" t="s">
        <v>775</v>
      </c>
      <c r="D164" t="s">
        <v>776</v>
      </c>
      <c r="E164" t="s">
        <v>777</v>
      </c>
      <c r="F164">
        <v>110</v>
      </c>
      <c r="G164" t="s">
        <v>70</v>
      </c>
      <c r="H164" t="s">
        <v>71</v>
      </c>
      <c r="I164" t="s">
        <v>97</v>
      </c>
      <c r="J164" t="b">
        <v>1</v>
      </c>
      <c r="K164" t="b">
        <v>0</v>
      </c>
      <c r="L164">
        <v>2221</v>
      </c>
      <c r="M164">
        <v>22</v>
      </c>
      <c r="N164">
        <v>21</v>
      </c>
      <c r="O164">
        <v>73</v>
      </c>
      <c r="P164" t="s">
        <v>73</v>
      </c>
      <c r="Q164">
        <v>1167278</v>
      </c>
      <c r="R164">
        <v>1844015</v>
      </c>
      <c r="S164">
        <v>2015</v>
      </c>
      <c r="T164" t="s">
        <v>778</v>
      </c>
      <c r="U164">
        <v>41.727527094000003</v>
      </c>
      <c r="V164">
        <v>-87.662827262999997</v>
      </c>
      <c r="W164" t="s">
        <v>779</v>
      </c>
      <c r="X164">
        <v>1</v>
      </c>
      <c r="Z164" t="s">
        <v>105</v>
      </c>
      <c r="AA164">
        <v>1870</v>
      </c>
      <c r="AB164">
        <v>840</v>
      </c>
      <c r="AC164">
        <v>1030</v>
      </c>
      <c r="AD164">
        <v>39.299999999999997</v>
      </c>
      <c r="AE164">
        <v>0</v>
      </c>
      <c r="AF164">
        <v>1796</v>
      </c>
      <c r="AG164">
        <v>0</v>
      </c>
      <c r="AH164">
        <v>20</v>
      </c>
      <c r="AI164">
        <v>54</v>
      </c>
      <c r="AJ164">
        <v>309</v>
      </c>
      <c r="AK164">
        <v>731</v>
      </c>
      <c r="AL164">
        <v>15608</v>
      </c>
      <c r="AM164">
        <v>761</v>
      </c>
      <c r="AN164">
        <v>680</v>
      </c>
      <c r="AO164">
        <v>0</v>
      </c>
      <c r="AP164">
        <v>201</v>
      </c>
      <c r="AQ164">
        <v>146</v>
      </c>
      <c r="AR164">
        <v>20</v>
      </c>
      <c r="AS164">
        <v>173</v>
      </c>
      <c r="AT164">
        <v>97</v>
      </c>
      <c r="AU164">
        <v>64</v>
      </c>
      <c r="AV164">
        <v>0</v>
      </c>
      <c r="AW164">
        <v>12</v>
      </c>
      <c r="AX164">
        <v>72</v>
      </c>
      <c r="AY164">
        <v>0</v>
      </c>
      <c r="AZ164">
        <v>33</v>
      </c>
      <c r="BA164">
        <v>46</v>
      </c>
      <c r="BB164">
        <v>0</v>
      </c>
      <c r="BC164">
        <v>68</v>
      </c>
      <c r="BD164">
        <v>0</v>
      </c>
      <c r="BE164">
        <v>0</v>
      </c>
      <c r="BF164">
        <v>0</v>
      </c>
      <c r="BG164">
        <v>759</v>
      </c>
      <c r="BH164">
        <v>640</v>
      </c>
      <c r="BI164">
        <v>119</v>
      </c>
      <c r="BJ164">
        <v>115</v>
      </c>
      <c r="BK164">
        <v>184</v>
      </c>
      <c r="BL164">
        <v>332</v>
      </c>
      <c r="BM164">
        <v>29</v>
      </c>
      <c r="BN164">
        <v>81</v>
      </c>
      <c r="BO164">
        <v>171</v>
      </c>
      <c r="BP164" t="s">
        <v>132</v>
      </c>
    </row>
    <row r="165" spans="1:68" hidden="1" x14ac:dyDescent="0.3">
      <c r="A165" s="1">
        <v>170312309001</v>
      </c>
      <c r="B165">
        <v>22698</v>
      </c>
      <c r="C165" t="s">
        <v>780</v>
      </c>
      <c r="D165" t="s">
        <v>781</v>
      </c>
      <c r="E165" t="s">
        <v>782</v>
      </c>
      <c r="F165">
        <v>110</v>
      </c>
      <c r="G165" t="s">
        <v>70</v>
      </c>
      <c r="H165" t="s">
        <v>71</v>
      </c>
      <c r="I165" t="s">
        <v>81</v>
      </c>
      <c r="J165" t="b">
        <v>0</v>
      </c>
      <c r="K165" t="b">
        <v>0</v>
      </c>
      <c r="L165">
        <v>1422</v>
      </c>
      <c r="M165">
        <v>14</v>
      </c>
      <c r="N165">
        <v>26</v>
      </c>
      <c r="O165">
        <v>23</v>
      </c>
      <c r="P165" t="s">
        <v>73</v>
      </c>
      <c r="Q165">
        <v>1153656</v>
      </c>
      <c r="R165">
        <v>1910432</v>
      </c>
      <c r="S165">
        <v>2016</v>
      </c>
      <c r="T165" t="s">
        <v>103</v>
      </c>
      <c r="U165">
        <v>41.910064542999997</v>
      </c>
      <c r="V165">
        <v>-87.710965019</v>
      </c>
      <c r="W165" t="s">
        <v>783</v>
      </c>
      <c r="X165">
        <v>0</v>
      </c>
      <c r="Z165" t="s">
        <v>173</v>
      </c>
      <c r="AA165">
        <v>1375</v>
      </c>
      <c r="AB165">
        <v>690</v>
      </c>
      <c r="AC165">
        <v>685</v>
      </c>
      <c r="AD165">
        <v>33.1</v>
      </c>
      <c r="AE165">
        <v>261</v>
      </c>
      <c r="AF165">
        <v>393</v>
      </c>
      <c r="AG165">
        <v>9</v>
      </c>
      <c r="AH165">
        <v>582</v>
      </c>
      <c r="AI165">
        <v>0</v>
      </c>
      <c r="AJ165">
        <v>189</v>
      </c>
      <c r="AK165">
        <v>586</v>
      </c>
      <c r="AL165">
        <v>24566</v>
      </c>
      <c r="AM165">
        <v>700</v>
      </c>
      <c r="AN165">
        <v>929</v>
      </c>
      <c r="AO165">
        <v>0</v>
      </c>
      <c r="AP165">
        <v>68</v>
      </c>
      <c r="AQ165">
        <v>102</v>
      </c>
      <c r="AR165">
        <v>72</v>
      </c>
      <c r="AS165">
        <v>18</v>
      </c>
      <c r="AT165">
        <v>0</v>
      </c>
      <c r="AU165">
        <v>23</v>
      </c>
      <c r="AV165">
        <v>28</v>
      </c>
      <c r="AW165">
        <v>18</v>
      </c>
      <c r="AX165">
        <v>41</v>
      </c>
      <c r="AY165">
        <v>0</v>
      </c>
      <c r="AZ165">
        <v>41</v>
      </c>
      <c r="BA165">
        <v>90</v>
      </c>
      <c r="BB165">
        <v>92</v>
      </c>
      <c r="BC165">
        <v>21</v>
      </c>
      <c r="BD165">
        <v>10</v>
      </c>
      <c r="BE165">
        <v>0</v>
      </c>
      <c r="BF165">
        <v>30</v>
      </c>
      <c r="BG165">
        <v>651</v>
      </c>
      <c r="BH165">
        <v>632</v>
      </c>
      <c r="BI165">
        <v>19</v>
      </c>
      <c r="BJ165">
        <v>53</v>
      </c>
      <c r="BK165">
        <v>226</v>
      </c>
      <c r="BL165">
        <v>265</v>
      </c>
      <c r="BM165">
        <v>56</v>
      </c>
      <c r="BN165">
        <v>30</v>
      </c>
      <c r="BO165">
        <v>135</v>
      </c>
      <c r="BP165" t="s">
        <v>77</v>
      </c>
    </row>
    <row r="166" spans="1:68" hidden="1" x14ac:dyDescent="0.3">
      <c r="A166" s="1">
        <v>170318378001</v>
      </c>
      <c r="B166">
        <v>22019</v>
      </c>
      <c r="C166" t="s">
        <v>784</v>
      </c>
      <c r="D166" t="s">
        <v>785</v>
      </c>
      <c r="E166" t="s">
        <v>786</v>
      </c>
      <c r="F166">
        <v>110</v>
      </c>
      <c r="G166" t="s">
        <v>70</v>
      </c>
      <c r="H166" t="s">
        <v>71</v>
      </c>
      <c r="I166" t="s">
        <v>89</v>
      </c>
      <c r="J166" t="b">
        <v>0</v>
      </c>
      <c r="K166" t="b">
        <v>0</v>
      </c>
      <c r="L166">
        <v>1223</v>
      </c>
      <c r="M166">
        <v>12</v>
      </c>
      <c r="N166">
        <v>2</v>
      </c>
      <c r="O166">
        <v>28</v>
      </c>
      <c r="P166" t="s">
        <v>73</v>
      </c>
      <c r="Q166">
        <v>1160775</v>
      </c>
      <c r="R166">
        <v>1900626</v>
      </c>
      <c r="S166">
        <v>2015</v>
      </c>
      <c r="T166" t="s">
        <v>103</v>
      </c>
      <c r="U166">
        <v>41.883011351</v>
      </c>
      <c r="V166">
        <v>-87.685084810999996</v>
      </c>
      <c r="W166" t="s">
        <v>787</v>
      </c>
      <c r="X166">
        <v>17</v>
      </c>
      <c r="Z166" t="s">
        <v>105</v>
      </c>
      <c r="AA166">
        <v>1834</v>
      </c>
      <c r="AB166">
        <v>1012</v>
      </c>
      <c r="AC166">
        <v>822</v>
      </c>
      <c r="AD166">
        <v>30.5</v>
      </c>
      <c r="AE166">
        <v>354</v>
      </c>
      <c r="AF166">
        <v>1096</v>
      </c>
      <c r="AG166">
        <v>140</v>
      </c>
      <c r="AH166">
        <v>215</v>
      </c>
      <c r="AI166">
        <v>0</v>
      </c>
      <c r="AJ166">
        <v>316</v>
      </c>
      <c r="AK166">
        <v>623</v>
      </c>
      <c r="AL166">
        <v>28318</v>
      </c>
      <c r="AM166">
        <v>733</v>
      </c>
      <c r="AN166">
        <v>1273</v>
      </c>
      <c r="AO166">
        <v>0</v>
      </c>
      <c r="AP166">
        <v>82</v>
      </c>
      <c r="AQ166">
        <v>116</v>
      </c>
      <c r="AR166">
        <v>0</v>
      </c>
      <c r="AS166">
        <v>43</v>
      </c>
      <c r="AT166">
        <v>8</v>
      </c>
      <c r="AU166">
        <v>0</v>
      </c>
      <c r="AV166">
        <v>17</v>
      </c>
      <c r="AW166">
        <v>33</v>
      </c>
      <c r="AX166">
        <v>24</v>
      </c>
      <c r="AY166">
        <v>0</v>
      </c>
      <c r="AZ166">
        <v>34</v>
      </c>
      <c r="BA166">
        <v>76</v>
      </c>
      <c r="BB166">
        <v>62</v>
      </c>
      <c r="BC166">
        <v>83</v>
      </c>
      <c r="BD166">
        <v>60</v>
      </c>
      <c r="BE166">
        <v>36</v>
      </c>
      <c r="BF166">
        <v>31</v>
      </c>
      <c r="BG166">
        <v>993</v>
      </c>
      <c r="BH166">
        <v>822</v>
      </c>
      <c r="BI166">
        <v>171</v>
      </c>
      <c r="BJ166">
        <v>40</v>
      </c>
      <c r="BK166">
        <v>334</v>
      </c>
      <c r="BL166">
        <v>177</v>
      </c>
      <c r="BM166">
        <v>133</v>
      </c>
      <c r="BN166">
        <v>45</v>
      </c>
      <c r="BO166">
        <v>151</v>
      </c>
      <c r="BP166" t="s">
        <v>132</v>
      </c>
    </row>
    <row r="167" spans="1:68" hidden="1" x14ac:dyDescent="0.3">
      <c r="A167" s="1">
        <v>170315603001</v>
      </c>
      <c r="B167">
        <v>23279</v>
      </c>
      <c r="C167" t="s">
        <v>788</v>
      </c>
      <c r="D167" t="s">
        <v>789</v>
      </c>
      <c r="E167" t="s">
        <v>790</v>
      </c>
      <c r="F167">
        <v>110</v>
      </c>
      <c r="G167" t="s">
        <v>70</v>
      </c>
      <c r="H167" t="s">
        <v>71</v>
      </c>
      <c r="I167" t="s">
        <v>97</v>
      </c>
      <c r="J167" t="b">
        <v>0</v>
      </c>
      <c r="K167" t="b">
        <v>0</v>
      </c>
      <c r="L167">
        <v>814</v>
      </c>
      <c r="M167">
        <v>8</v>
      </c>
      <c r="N167">
        <v>23</v>
      </c>
      <c r="O167">
        <v>56</v>
      </c>
      <c r="P167" t="s">
        <v>73</v>
      </c>
      <c r="Q167">
        <v>1144848</v>
      </c>
      <c r="R167">
        <v>1871882</v>
      </c>
      <c r="S167">
        <v>2017</v>
      </c>
      <c r="T167" t="s">
        <v>90</v>
      </c>
      <c r="U167">
        <v>41.804449103000003</v>
      </c>
      <c r="V167">
        <v>-87.744293936000005</v>
      </c>
      <c r="W167" t="s">
        <v>791</v>
      </c>
      <c r="X167">
        <v>0</v>
      </c>
      <c r="Z167" t="s">
        <v>117</v>
      </c>
      <c r="AA167">
        <v>1617</v>
      </c>
      <c r="AB167">
        <v>788</v>
      </c>
      <c r="AC167">
        <v>829</v>
      </c>
      <c r="AD167">
        <v>32.4</v>
      </c>
      <c r="AE167">
        <v>221</v>
      </c>
      <c r="AF167">
        <v>85</v>
      </c>
      <c r="AG167">
        <v>61</v>
      </c>
      <c r="AH167">
        <v>1206</v>
      </c>
      <c r="AI167">
        <v>0</v>
      </c>
      <c r="AJ167">
        <v>56</v>
      </c>
      <c r="AK167">
        <v>502</v>
      </c>
      <c r="AL167">
        <v>19953</v>
      </c>
      <c r="AM167">
        <v>522</v>
      </c>
      <c r="AN167">
        <v>1066</v>
      </c>
      <c r="AO167">
        <v>0</v>
      </c>
      <c r="AP167">
        <v>301</v>
      </c>
      <c r="AQ167">
        <v>50</v>
      </c>
      <c r="AR167">
        <v>15</v>
      </c>
      <c r="AS167">
        <v>17</v>
      </c>
      <c r="AT167">
        <v>13</v>
      </c>
      <c r="AU167">
        <v>37</v>
      </c>
      <c r="AV167">
        <v>53</v>
      </c>
      <c r="AW167">
        <v>21</v>
      </c>
      <c r="AX167">
        <v>23</v>
      </c>
      <c r="AY167">
        <v>8</v>
      </c>
      <c r="AZ167">
        <v>75</v>
      </c>
      <c r="BA167">
        <v>47</v>
      </c>
      <c r="BB167">
        <v>82</v>
      </c>
      <c r="BC167">
        <v>17</v>
      </c>
      <c r="BD167">
        <v>4</v>
      </c>
      <c r="BE167">
        <v>21</v>
      </c>
      <c r="BF167">
        <v>19</v>
      </c>
      <c r="BG167">
        <v>730</v>
      </c>
      <c r="BH167">
        <v>643</v>
      </c>
      <c r="BI167">
        <v>87</v>
      </c>
      <c r="BJ167">
        <v>112</v>
      </c>
      <c r="BK167">
        <v>134</v>
      </c>
      <c r="BL167">
        <v>199</v>
      </c>
      <c r="BM167">
        <v>39</v>
      </c>
      <c r="BN167">
        <v>58</v>
      </c>
      <c r="BO167">
        <v>164</v>
      </c>
      <c r="BP167" t="s">
        <v>99</v>
      </c>
    </row>
    <row r="168" spans="1:68" hidden="1" x14ac:dyDescent="0.3">
      <c r="A168" s="1">
        <v>170312101001</v>
      </c>
      <c r="B168">
        <v>24317</v>
      </c>
      <c r="C168" t="s">
        <v>792</v>
      </c>
      <c r="D168" t="s">
        <v>793</v>
      </c>
      <c r="E168" t="s">
        <v>794</v>
      </c>
      <c r="F168">
        <v>110</v>
      </c>
      <c r="G168" t="s">
        <v>70</v>
      </c>
      <c r="H168" t="s">
        <v>71</v>
      </c>
      <c r="I168" t="s">
        <v>97</v>
      </c>
      <c r="J168" t="b">
        <v>0</v>
      </c>
      <c r="K168" t="b">
        <v>0</v>
      </c>
      <c r="L168">
        <v>1733</v>
      </c>
      <c r="M168">
        <v>17</v>
      </c>
      <c r="N168">
        <v>33</v>
      </c>
      <c r="O168">
        <v>21</v>
      </c>
      <c r="P168" t="s">
        <v>73</v>
      </c>
      <c r="Q168">
        <v>1156954</v>
      </c>
      <c r="R168">
        <v>1921452</v>
      </c>
      <c r="S168">
        <v>2018</v>
      </c>
      <c r="T168" t="s">
        <v>90</v>
      </c>
      <c r="U168">
        <v>41.940237949999997</v>
      </c>
      <c r="V168">
        <v>-87.698549756999995</v>
      </c>
      <c r="W168" t="s">
        <v>795</v>
      </c>
      <c r="X168">
        <v>22</v>
      </c>
      <c r="Z168" t="s">
        <v>179</v>
      </c>
      <c r="AA168">
        <v>1563</v>
      </c>
      <c r="AB168">
        <v>871</v>
      </c>
      <c r="AC168">
        <v>692</v>
      </c>
      <c r="AD168">
        <v>33.4</v>
      </c>
      <c r="AE168">
        <v>861</v>
      </c>
      <c r="AF168">
        <v>85</v>
      </c>
      <c r="AG168">
        <v>71</v>
      </c>
      <c r="AH168">
        <v>488</v>
      </c>
      <c r="AI168">
        <v>0</v>
      </c>
      <c r="AJ168">
        <v>232</v>
      </c>
      <c r="AK168">
        <v>576</v>
      </c>
      <c r="AL168">
        <v>35817</v>
      </c>
      <c r="AM168">
        <v>659</v>
      </c>
      <c r="AN168">
        <v>1044</v>
      </c>
      <c r="AO168">
        <v>0</v>
      </c>
      <c r="AP168">
        <v>202</v>
      </c>
      <c r="AQ168">
        <v>28</v>
      </c>
      <c r="AR168">
        <v>56</v>
      </c>
      <c r="AS168">
        <v>29</v>
      </c>
      <c r="AT168">
        <v>58</v>
      </c>
      <c r="AU168">
        <v>10</v>
      </c>
      <c r="AV168">
        <v>19</v>
      </c>
      <c r="AW168">
        <v>34</v>
      </c>
      <c r="AX168">
        <v>16</v>
      </c>
      <c r="AY168">
        <v>20</v>
      </c>
      <c r="AZ168">
        <v>24</v>
      </c>
      <c r="BA168">
        <v>20</v>
      </c>
      <c r="BB168">
        <v>67</v>
      </c>
      <c r="BC168">
        <v>40</v>
      </c>
      <c r="BD168">
        <v>10</v>
      </c>
      <c r="BE168">
        <v>51</v>
      </c>
      <c r="BF168">
        <v>94</v>
      </c>
      <c r="BG168">
        <v>910</v>
      </c>
      <c r="BH168">
        <v>838</v>
      </c>
      <c r="BI168">
        <v>72</v>
      </c>
      <c r="BJ168">
        <v>35</v>
      </c>
      <c r="BK168">
        <v>439</v>
      </c>
      <c r="BL168">
        <v>255</v>
      </c>
      <c r="BM168">
        <v>111</v>
      </c>
      <c r="BN168">
        <v>9</v>
      </c>
      <c r="BO168">
        <v>60</v>
      </c>
      <c r="BP168" t="s">
        <v>85</v>
      </c>
    </row>
    <row r="169" spans="1:68" x14ac:dyDescent="0.3">
      <c r="A169" s="1">
        <v>170318411004</v>
      </c>
      <c r="B169">
        <v>24644</v>
      </c>
      <c r="C169" t="s">
        <v>796</v>
      </c>
      <c r="D169" t="s">
        <v>797</v>
      </c>
      <c r="E169" t="s">
        <v>798</v>
      </c>
      <c r="F169">
        <v>110</v>
      </c>
      <c r="G169" t="s">
        <v>70</v>
      </c>
      <c r="H169" t="s">
        <v>71</v>
      </c>
      <c r="I169" t="s">
        <v>799</v>
      </c>
      <c r="J169" t="b">
        <v>1</v>
      </c>
      <c r="K169" t="b">
        <v>0</v>
      </c>
      <c r="L169">
        <v>914</v>
      </c>
      <c r="M169">
        <v>9</v>
      </c>
      <c r="N169">
        <v>25</v>
      </c>
      <c r="O169">
        <v>34</v>
      </c>
      <c r="P169" t="s">
        <v>73</v>
      </c>
      <c r="Q169">
        <v>1175616</v>
      </c>
      <c r="R169">
        <v>1889758</v>
      </c>
      <c r="S169">
        <v>2019</v>
      </c>
      <c r="T169" t="s">
        <v>800</v>
      </c>
      <c r="U169">
        <v>41.852868297999997</v>
      </c>
      <c r="V169">
        <v>-87.630914910000001</v>
      </c>
      <c r="W169" t="s">
        <v>801</v>
      </c>
      <c r="X169">
        <v>15</v>
      </c>
      <c r="Z169" t="s">
        <v>105</v>
      </c>
      <c r="AA169">
        <v>1398</v>
      </c>
      <c r="AB169">
        <v>615</v>
      </c>
      <c r="AC169">
        <v>783</v>
      </c>
      <c r="AD169">
        <v>43.4</v>
      </c>
      <c r="AE169">
        <v>23</v>
      </c>
      <c r="AF169">
        <v>154</v>
      </c>
      <c r="AG169">
        <v>1202</v>
      </c>
      <c r="AH169">
        <v>0</v>
      </c>
      <c r="AI169">
        <v>0</v>
      </c>
      <c r="AJ169">
        <v>41</v>
      </c>
      <c r="AK169">
        <v>637</v>
      </c>
      <c r="AL169">
        <v>13010</v>
      </c>
      <c r="AM169">
        <v>676</v>
      </c>
      <c r="AN169">
        <v>210</v>
      </c>
      <c r="AO169">
        <v>0</v>
      </c>
      <c r="AP169">
        <v>16</v>
      </c>
      <c r="AQ169">
        <v>371</v>
      </c>
      <c r="AR169">
        <v>33</v>
      </c>
      <c r="AS169">
        <v>53</v>
      </c>
      <c r="AT169">
        <v>0</v>
      </c>
      <c r="AU169">
        <v>11</v>
      </c>
      <c r="AV169">
        <v>79</v>
      </c>
      <c r="AW169">
        <v>0</v>
      </c>
      <c r="AX169">
        <v>0</v>
      </c>
      <c r="AY169">
        <v>0</v>
      </c>
      <c r="AZ169">
        <v>0</v>
      </c>
      <c r="BA169">
        <v>37</v>
      </c>
      <c r="BB169">
        <v>19</v>
      </c>
      <c r="BC169">
        <v>0</v>
      </c>
      <c r="BD169">
        <v>34</v>
      </c>
      <c r="BE169">
        <v>0</v>
      </c>
      <c r="BF169">
        <v>0</v>
      </c>
      <c r="BG169">
        <v>507</v>
      </c>
      <c r="BH169">
        <v>487</v>
      </c>
      <c r="BI169">
        <v>20</v>
      </c>
      <c r="BJ169">
        <v>20</v>
      </c>
      <c r="BK169">
        <v>61</v>
      </c>
      <c r="BL169">
        <v>281</v>
      </c>
      <c r="BM169">
        <v>44</v>
      </c>
      <c r="BN169">
        <v>16</v>
      </c>
      <c r="BO169">
        <v>92</v>
      </c>
      <c r="BP169" t="s">
        <v>77</v>
      </c>
    </row>
    <row r="170" spans="1:68" hidden="1" x14ac:dyDescent="0.3">
      <c r="A170" s="1">
        <v>170318423001</v>
      </c>
      <c r="B170">
        <v>24370</v>
      </c>
      <c r="C170" t="s">
        <v>802</v>
      </c>
      <c r="D170" t="s">
        <v>803</v>
      </c>
      <c r="E170" t="s">
        <v>804</v>
      </c>
      <c r="F170">
        <v>110</v>
      </c>
      <c r="G170" t="s">
        <v>70</v>
      </c>
      <c r="H170" t="s">
        <v>71</v>
      </c>
      <c r="I170" t="s">
        <v>97</v>
      </c>
      <c r="J170" t="b">
        <v>0</v>
      </c>
      <c r="K170" t="b">
        <v>0</v>
      </c>
      <c r="L170">
        <v>1433</v>
      </c>
      <c r="M170">
        <v>14</v>
      </c>
      <c r="N170">
        <v>2</v>
      </c>
      <c r="O170">
        <v>24</v>
      </c>
      <c r="P170" t="s">
        <v>73</v>
      </c>
      <c r="Q170">
        <v>1167119</v>
      </c>
      <c r="R170">
        <v>1908611</v>
      </c>
      <c r="S170">
        <v>2019</v>
      </c>
      <c r="T170" t="s">
        <v>90</v>
      </c>
      <c r="U170">
        <v>41.904788891000003</v>
      </c>
      <c r="V170">
        <v>-87.661559839999995</v>
      </c>
      <c r="W170" t="s">
        <v>805</v>
      </c>
      <c r="X170">
        <v>16</v>
      </c>
      <c r="Z170" t="s">
        <v>110</v>
      </c>
      <c r="AA170">
        <v>1110</v>
      </c>
      <c r="AB170">
        <v>671</v>
      </c>
      <c r="AC170">
        <v>439</v>
      </c>
      <c r="AD170">
        <v>33.4</v>
      </c>
      <c r="AE170">
        <v>713</v>
      </c>
      <c r="AF170">
        <v>196</v>
      </c>
      <c r="AG170">
        <v>69</v>
      </c>
      <c r="AH170">
        <v>51</v>
      </c>
      <c r="AI170">
        <v>0</v>
      </c>
      <c r="AJ170">
        <v>282</v>
      </c>
      <c r="AK170">
        <v>575</v>
      </c>
      <c r="AL170">
        <v>61144</v>
      </c>
      <c r="AM170">
        <v>654</v>
      </c>
      <c r="AN170">
        <v>1564</v>
      </c>
      <c r="AO170">
        <v>9</v>
      </c>
      <c r="AP170">
        <v>212</v>
      </c>
      <c r="AQ170">
        <v>34</v>
      </c>
      <c r="AR170">
        <v>10</v>
      </c>
      <c r="AS170">
        <v>0</v>
      </c>
      <c r="AT170">
        <v>18</v>
      </c>
      <c r="AU170">
        <v>25</v>
      </c>
      <c r="AV170">
        <v>16</v>
      </c>
      <c r="AW170">
        <v>9</v>
      </c>
      <c r="AX170">
        <v>10</v>
      </c>
      <c r="AY170">
        <v>36</v>
      </c>
      <c r="AZ170">
        <v>19</v>
      </c>
      <c r="BA170">
        <v>25</v>
      </c>
      <c r="BB170">
        <v>70</v>
      </c>
      <c r="BC170">
        <v>82</v>
      </c>
      <c r="BD170">
        <v>83</v>
      </c>
      <c r="BE170">
        <v>90</v>
      </c>
      <c r="BF170">
        <v>48</v>
      </c>
      <c r="BG170">
        <v>900</v>
      </c>
      <c r="BH170">
        <v>835</v>
      </c>
      <c r="BI170">
        <v>65</v>
      </c>
      <c r="BJ170">
        <v>21</v>
      </c>
      <c r="BK170">
        <v>410</v>
      </c>
      <c r="BL170">
        <v>36</v>
      </c>
      <c r="BM170">
        <v>152</v>
      </c>
      <c r="BN170">
        <v>19</v>
      </c>
      <c r="BO170">
        <v>195</v>
      </c>
      <c r="BP170" t="s">
        <v>77</v>
      </c>
    </row>
    <row r="171" spans="1:68" hidden="1" x14ac:dyDescent="0.3">
      <c r="A171" s="1">
        <v>170311611002</v>
      </c>
      <c r="B171">
        <v>24419</v>
      </c>
      <c r="C171" t="s">
        <v>806</v>
      </c>
      <c r="D171" t="s">
        <v>807</v>
      </c>
      <c r="E171" t="s">
        <v>808</v>
      </c>
      <c r="F171">
        <v>110</v>
      </c>
      <c r="G171" t="s">
        <v>70</v>
      </c>
      <c r="H171" t="s">
        <v>71</v>
      </c>
      <c r="I171" t="s">
        <v>97</v>
      </c>
      <c r="J171" t="b">
        <v>1</v>
      </c>
      <c r="K171" t="b">
        <v>0</v>
      </c>
      <c r="L171">
        <v>1731</v>
      </c>
      <c r="M171">
        <v>17</v>
      </c>
      <c r="N171">
        <v>45</v>
      </c>
      <c r="O171">
        <v>16</v>
      </c>
      <c r="P171" t="s">
        <v>73</v>
      </c>
      <c r="Q171">
        <v>1146301</v>
      </c>
      <c r="R171">
        <v>1923564</v>
      </c>
      <c r="S171">
        <v>2019</v>
      </c>
      <c r="T171" t="s">
        <v>90</v>
      </c>
      <c r="U171">
        <v>41.946243254999999</v>
      </c>
      <c r="V171">
        <v>-87.737649422000004</v>
      </c>
      <c r="W171" t="s">
        <v>809</v>
      </c>
      <c r="X171">
        <v>6</v>
      </c>
      <c r="Z171" t="s">
        <v>189</v>
      </c>
      <c r="AA171">
        <v>887</v>
      </c>
      <c r="AB171">
        <v>422</v>
      </c>
      <c r="AC171">
        <v>465</v>
      </c>
      <c r="AD171">
        <v>36.4</v>
      </c>
      <c r="AE171">
        <v>451</v>
      </c>
      <c r="AF171">
        <v>54</v>
      </c>
      <c r="AG171">
        <v>177</v>
      </c>
      <c r="AH171">
        <v>147</v>
      </c>
      <c r="AI171">
        <v>0</v>
      </c>
      <c r="AJ171">
        <v>109</v>
      </c>
      <c r="AK171">
        <v>311</v>
      </c>
      <c r="AL171">
        <v>49726</v>
      </c>
      <c r="AM171">
        <v>332</v>
      </c>
      <c r="AN171">
        <v>1458</v>
      </c>
      <c r="AO171">
        <v>4</v>
      </c>
      <c r="AP171">
        <v>183</v>
      </c>
      <c r="AQ171">
        <v>0</v>
      </c>
      <c r="AR171">
        <v>0</v>
      </c>
      <c r="AS171">
        <v>0</v>
      </c>
      <c r="AT171">
        <v>0</v>
      </c>
      <c r="AU171">
        <v>7</v>
      </c>
      <c r="AV171">
        <v>16</v>
      </c>
      <c r="AW171">
        <v>7</v>
      </c>
      <c r="AX171">
        <v>5</v>
      </c>
      <c r="AY171">
        <v>7</v>
      </c>
      <c r="AZ171">
        <v>0</v>
      </c>
      <c r="BA171">
        <v>26</v>
      </c>
      <c r="BB171">
        <v>48</v>
      </c>
      <c r="BC171">
        <v>42</v>
      </c>
      <c r="BD171">
        <v>50</v>
      </c>
      <c r="BE171">
        <v>58</v>
      </c>
      <c r="BF171">
        <v>45</v>
      </c>
      <c r="BG171">
        <v>475</v>
      </c>
      <c r="BH171">
        <v>457</v>
      </c>
      <c r="BI171">
        <v>18</v>
      </c>
      <c r="BJ171">
        <v>17</v>
      </c>
      <c r="BK171">
        <v>294</v>
      </c>
      <c r="BL171">
        <v>47</v>
      </c>
      <c r="BM171">
        <v>106</v>
      </c>
      <c r="BN171">
        <v>18</v>
      </c>
      <c r="BO171">
        <v>14</v>
      </c>
      <c r="BP171" t="s">
        <v>111</v>
      </c>
    </row>
    <row r="172" spans="1:68" hidden="1" x14ac:dyDescent="0.3">
      <c r="A172" s="1">
        <v>170312602001</v>
      </c>
      <c r="B172">
        <v>23705</v>
      </c>
      <c r="C172" t="s">
        <v>810</v>
      </c>
      <c r="D172" t="s">
        <v>811</v>
      </c>
      <c r="E172" t="s">
        <v>812</v>
      </c>
      <c r="F172">
        <v>110</v>
      </c>
      <c r="G172" t="s">
        <v>70</v>
      </c>
      <c r="H172" t="s">
        <v>71</v>
      </c>
      <c r="I172" t="s">
        <v>81</v>
      </c>
      <c r="J172" t="b">
        <v>0</v>
      </c>
      <c r="K172" t="b">
        <v>0</v>
      </c>
      <c r="L172">
        <v>1114</v>
      </c>
      <c r="M172">
        <v>11</v>
      </c>
      <c r="N172">
        <v>28</v>
      </c>
      <c r="O172">
        <v>26</v>
      </c>
      <c r="P172" t="s">
        <v>73</v>
      </c>
      <c r="Q172">
        <v>1148708</v>
      </c>
      <c r="R172">
        <v>1901913</v>
      </c>
      <c r="S172">
        <v>2017</v>
      </c>
      <c r="T172" t="s">
        <v>90</v>
      </c>
      <c r="U172">
        <v>41.886784599999999</v>
      </c>
      <c r="V172">
        <v>-87.729362441000006</v>
      </c>
      <c r="W172" t="s">
        <v>813</v>
      </c>
      <c r="X172">
        <v>10</v>
      </c>
      <c r="Z172" t="s">
        <v>179</v>
      </c>
      <c r="AA172">
        <v>1223</v>
      </c>
      <c r="AB172">
        <v>566</v>
      </c>
      <c r="AC172">
        <v>657</v>
      </c>
      <c r="AD172">
        <v>25.5</v>
      </c>
      <c r="AE172">
        <v>0</v>
      </c>
      <c r="AF172">
        <v>1182</v>
      </c>
      <c r="AG172">
        <v>0</v>
      </c>
      <c r="AH172">
        <v>41</v>
      </c>
      <c r="AI172">
        <v>0</v>
      </c>
      <c r="AJ172">
        <v>79</v>
      </c>
      <c r="AK172">
        <v>364</v>
      </c>
      <c r="AL172">
        <v>13289</v>
      </c>
      <c r="AM172">
        <v>478</v>
      </c>
      <c r="AN172">
        <v>829</v>
      </c>
      <c r="AO172">
        <v>0</v>
      </c>
      <c r="AP172">
        <v>102</v>
      </c>
      <c r="AQ172">
        <v>61</v>
      </c>
      <c r="AR172">
        <v>34</v>
      </c>
      <c r="AS172">
        <v>39</v>
      </c>
      <c r="AT172">
        <v>0</v>
      </c>
      <c r="AU172">
        <v>38</v>
      </c>
      <c r="AV172">
        <v>10</v>
      </c>
      <c r="AW172">
        <v>33</v>
      </c>
      <c r="AX172">
        <v>6</v>
      </c>
      <c r="AY172">
        <v>9</v>
      </c>
      <c r="AZ172">
        <v>22</v>
      </c>
      <c r="BA172">
        <v>46</v>
      </c>
      <c r="BB172">
        <v>47</v>
      </c>
      <c r="BC172">
        <v>4</v>
      </c>
      <c r="BD172">
        <v>15</v>
      </c>
      <c r="BE172">
        <v>0</v>
      </c>
      <c r="BF172">
        <v>0</v>
      </c>
      <c r="BG172">
        <v>441</v>
      </c>
      <c r="BH172">
        <v>351</v>
      </c>
      <c r="BI172">
        <v>90</v>
      </c>
      <c r="BJ172">
        <v>65</v>
      </c>
      <c r="BK172">
        <v>17</v>
      </c>
      <c r="BL172">
        <v>218</v>
      </c>
      <c r="BM172">
        <v>4</v>
      </c>
      <c r="BN172">
        <v>78</v>
      </c>
      <c r="BO172">
        <v>131</v>
      </c>
      <c r="BP172" t="s">
        <v>85</v>
      </c>
    </row>
    <row r="173" spans="1:68" hidden="1" x14ac:dyDescent="0.3">
      <c r="A173" s="1">
        <v>170310803004</v>
      </c>
      <c r="B173">
        <v>24578</v>
      </c>
      <c r="C173" t="s">
        <v>581</v>
      </c>
      <c r="D173" t="s">
        <v>814</v>
      </c>
      <c r="E173" t="s">
        <v>583</v>
      </c>
      <c r="F173">
        <v>110</v>
      </c>
      <c r="G173" t="s">
        <v>70</v>
      </c>
      <c r="H173" t="s">
        <v>71</v>
      </c>
      <c r="I173" t="s">
        <v>97</v>
      </c>
      <c r="J173" t="b">
        <v>0</v>
      </c>
      <c r="K173" t="b">
        <v>0</v>
      </c>
      <c r="L173">
        <v>1814</v>
      </c>
      <c r="M173">
        <v>18</v>
      </c>
      <c r="N173">
        <v>2</v>
      </c>
      <c r="O173">
        <v>7</v>
      </c>
      <c r="P173" t="s">
        <v>73</v>
      </c>
      <c r="Q173">
        <v>1174721</v>
      </c>
      <c r="R173">
        <v>1910994</v>
      </c>
      <c r="S173">
        <v>2019</v>
      </c>
      <c r="T173" t="s">
        <v>584</v>
      </c>
      <c r="U173">
        <v>41.911161198999999</v>
      </c>
      <c r="V173">
        <v>-87.633564277000005</v>
      </c>
      <c r="W173" t="s">
        <v>585</v>
      </c>
      <c r="X173">
        <v>6</v>
      </c>
      <c r="Z173" t="s">
        <v>76</v>
      </c>
      <c r="AA173">
        <v>1069</v>
      </c>
      <c r="AB173">
        <v>536</v>
      </c>
      <c r="AC173">
        <v>533</v>
      </c>
      <c r="AD173">
        <v>33</v>
      </c>
      <c r="AE173">
        <v>955</v>
      </c>
      <c r="AF173">
        <v>0</v>
      </c>
      <c r="AG173">
        <v>83</v>
      </c>
      <c r="AH173">
        <v>0</v>
      </c>
      <c r="AI173">
        <v>0</v>
      </c>
      <c r="AJ173">
        <v>332</v>
      </c>
      <c r="AK173">
        <v>513</v>
      </c>
      <c r="AL173">
        <v>89353</v>
      </c>
      <c r="AM173">
        <v>513</v>
      </c>
      <c r="AN173">
        <v>1735</v>
      </c>
      <c r="AO173">
        <v>27</v>
      </c>
      <c r="AP173">
        <v>229</v>
      </c>
      <c r="AQ173">
        <v>14</v>
      </c>
      <c r="AR173">
        <v>0</v>
      </c>
      <c r="AS173">
        <v>0</v>
      </c>
      <c r="AT173">
        <v>8</v>
      </c>
      <c r="AU173">
        <v>0</v>
      </c>
      <c r="AV173">
        <v>0</v>
      </c>
      <c r="AW173">
        <v>0</v>
      </c>
      <c r="AX173">
        <v>0</v>
      </c>
      <c r="AY173">
        <v>32</v>
      </c>
      <c r="AZ173">
        <v>0</v>
      </c>
      <c r="BA173">
        <v>83</v>
      </c>
      <c r="BB173">
        <v>43</v>
      </c>
      <c r="BC173">
        <v>61</v>
      </c>
      <c r="BD173">
        <v>34</v>
      </c>
      <c r="BE173">
        <v>30</v>
      </c>
      <c r="BF173">
        <v>208</v>
      </c>
      <c r="BG173">
        <v>778</v>
      </c>
      <c r="BH173">
        <v>764</v>
      </c>
      <c r="BI173">
        <v>14</v>
      </c>
      <c r="BJ173">
        <v>23</v>
      </c>
      <c r="BK173">
        <v>307</v>
      </c>
      <c r="BL173">
        <v>35</v>
      </c>
      <c r="BM173">
        <v>246</v>
      </c>
      <c r="BN173">
        <v>0</v>
      </c>
      <c r="BO173">
        <v>37</v>
      </c>
      <c r="BP173" t="s">
        <v>99</v>
      </c>
    </row>
    <row r="174" spans="1:68" hidden="1" x14ac:dyDescent="0.3">
      <c r="A174" s="1">
        <v>170318356001</v>
      </c>
      <c r="B174">
        <v>22575</v>
      </c>
      <c r="C174" t="s">
        <v>815</v>
      </c>
      <c r="D174" t="s">
        <v>816</v>
      </c>
      <c r="E174" t="s">
        <v>817</v>
      </c>
      <c r="F174">
        <v>110</v>
      </c>
      <c r="G174" t="s">
        <v>70</v>
      </c>
      <c r="H174" t="s">
        <v>71</v>
      </c>
      <c r="I174" t="s">
        <v>818</v>
      </c>
      <c r="J174" t="b">
        <v>1</v>
      </c>
      <c r="K174" t="b">
        <v>0</v>
      </c>
      <c r="L174">
        <v>925</v>
      </c>
      <c r="M174">
        <v>9</v>
      </c>
      <c r="N174">
        <v>3</v>
      </c>
      <c r="O174">
        <v>37</v>
      </c>
      <c r="P174" t="s">
        <v>73</v>
      </c>
      <c r="Q174">
        <v>1175476</v>
      </c>
      <c r="R174">
        <v>1873816</v>
      </c>
      <c r="S174">
        <v>2016</v>
      </c>
      <c r="T174" t="s">
        <v>103</v>
      </c>
      <c r="U174">
        <v>41.809125264999999</v>
      </c>
      <c r="V174">
        <v>-87.631906508</v>
      </c>
      <c r="W174" t="s">
        <v>819</v>
      </c>
      <c r="X174">
        <v>18</v>
      </c>
      <c r="Z174" t="s">
        <v>76</v>
      </c>
      <c r="AA174">
        <v>279</v>
      </c>
      <c r="AB174">
        <v>132</v>
      </c>
      <c r="AC174">
        <v>147</v>
      </c>
      <c r="AD174">
        <v>44.6</v>
      </c>
      <c r="AE174">
        <v>0</v>
      </c>
      <c r="AF174">
        <v>209</v>
      </c>
      <c r="AG174">
        <v>0</v>
      </c>
      <c r="AH174">
        <v>70</v>
      </c>
      <c r="AI174">
        <v>0</v>
      </c>
      <c r="AJ174">
        <v>10</v>
      </c>
      <c r="AK174">
        <v>121</v>
      </c>
      <c r="AL174">
        <v>19446</v>
      </c>
      <c r="AM174">
        <v>191</v>
      </c>
      <c r="AN174">
        <v>701</v>
      </c>
      <c r="AO174">
        <v>0</v>
      </c>
      <c r="AP174">
        <v>27</v>
      </c>
      <c r="AQ174">
        <v>22</v>
      </c>
      <c r="AR174">
        <v>0</v>
      </c>
      <c r="AS174">
        <v>32</v>
      </c>
      <c r="AT174">
        <v>0</v>
      </c>
      <c r="AU174">
        <v>6</v>
      </c>
      <c r="AV174">
        <v>5</v>
      </c>
      <c r="AW174">
        <v>0</v>
      </c>
      <c r="AX174">
        <v>12</v>
      </c>
      <c r="AY174">
        <v>16</v>
      </c>
      <c r="AZ174">
        <v>4</v>
      </c>
      <c r="BA174">
        <v>6</v>
      </c>
      <c r="BB174">
        <v>0</v>
      </c>
      <c r="BC174">
        <v>18</v>
      </c>
      <c r="BD174">
        <v>0</v>
      </c>
      <c r="BE174">
        <v>0</v>
      </c>
      <c r="BF174">
        <v>0</v>
      </c>
      <c r="BG174">
        <v>74</v>
      </c>
      <c r="BH174">
        <v>51</v>
      </c>
      <c r="BI174">
        <v>23</v>
      </c>
      <c r="BJ174">
        <v>0</v>
      </c>
      <c r="BK174">
        <v>6</v>
      </c>
      <c r="BL174">
        <v>91</v>
      </c>
      <c r="BM174">
        <v>30</v>
      </c>
      <c r="BN174">
        <v>15</v>
      </c>
      <c r="BO174">
        <v>11</v>
      </c>
      <c r="BP174" t="s">
        <v>141</v>
      </c>
    </row>
    <row r="175" spans="1:68" hidden="1" x14ac:dyDescent="0.3">
      <c r="A175" s="1">
        <v>170315607002</v>
      </c>
      <c r="B175">
        <v>22216</v>
      </c>
      <c r="C175" t="s">
        <v>820</v>
      </c>
      <c r="D175" t="s">
        <v>821</v>
      </c>
      <c r="E175" t="s">
        <v>822</v>
      </c>
      <c r="F175">
        <v>110</v>
      </c>
      <c r="G175" t="s">
        <v>70</v>
      </c>
      <c r="H175" t="s">
        <v>71</v>
      </c>
      <c r="I175" t="s">
        <v>89</v>
      </c>
      <c r="J175" t="b">
        <v>0</v>
      </c>
      <c r="K175" t="b">
        <v>0</v>
      </c>
      <c r="L175">
        <v>814</v>
      </c>
      <c r="M175">
        <v>8</v>
      </c>
      <c r="N175">
        <v>23</v>
      </c>
      <c r="O175">
        <v>56</v>
      </c>
      <c r="P175" t="s">
        <v>73</v>
      </c>
      <c r="Q175">
        <v>1141580</v>
      </c>
      <c r="R175">
        <v>1869447</v>
      </c>
      <c r="S175">
        <v>2015</v>
      </c>
      <c r="T175" t="s">
        <v>103</v>
      </c>
      <c r="U175">
        <v>41.797827896999998</v>
      </c>
      <c r="V175">
        <v>-87.756339623000002</v>
      </c>
      <c r="W175" t="s">
        <v>823</v>
      </c>
      <c r="X175">
        <v>9</v>
      </c>
      <c r="Z175" t="s">
        <v>173</v>
      </c>
      <c r="AA175">
        <v>2233</v>
      </c>
      <c r="AB175">
        <v>1129</v>
      </c>
      <c r="AC175">
        <v>1104</v>
      </c>
      <c r="AD175">
        <v>34.799999999999997</v>
      </c>
      <c r="AE175">
        <v>1098</v>
      </c>
      <c r="AF175">
        <v>0</v>
      </c>
      <c r="AG175">
        <v>0</v>
      </c>
      <c r="AH175">
        <v>1135</v>
      </c>
      <c r="AI175">
        <v>0</v>
      </c>
      <c r="AJ175">
        <v>145</v>
      </c>
      <c r="AK175">
        <v>722</v>
      </c>
      <c r="AL175">
        <v>22949</v>
      </c>
      <c r="AM175">
        <v>822</v>
      </c>
      <c r="AN175">
        <v>776</v>
      </c>
      <c r="AO175">
        <v>0</v>
      </c>
      <c r="AP175">
        <v>205</v>
      </c>
      <c r="AQ175">
        <v>38</v>
      </c>
      <c r="AR175">
        <v>34</v>
      </c>
      <c r="AS175">
        <v>18</v>
      </c>
      <c r="AT175">
        <v>36</v>
      </c>
      <c r="AU175">
        <v>59</v>
      </c>
      <c r="AV175">
        <v>45</v>
      </c>
      <c r="AW175">
        <v>39</v>
      </c>
      <c r="AX175">
        <v>49</v>
      </c>
      <c r="AY175">
        <v>40</v>
      </c>
      <c r="AZ175">
        <v>54</v>
      </c>
      <c r="BA175">
        <v>101</v>
      </c>
      <c r="BB175">
        <v>80</v>
      </c>
      <c r="BC175">
        <v>27</v>
      </c>
      <c r="BD175">
        <v>36</v>
      </c>
      <c r="BE175">
        <v>58</v>
      </c>
      <c r="BF175">
        <v>8</v>
      </c>
      <c r="BG175">
        <v>1165</v>
      </c>
      <c r="BH175">
        <v>1031</v>
      </c>
      <c r="BI175">
        <v>134</v>
      </c>
      <c r="BJ175">
        <v>96</v>
      </c>
      <c r="BK175">
        <v>123</v>
      </c>
      <c r="BL175">
        <v>466</v>
      </c>
      <c r="BM175">
        <v>30</v>
      </c>
      <c r="BN175">
        <v>64</v>
      </c>
      <c r="BO175">
        <v>205</v>
      </c>
      <c r="BP175" t="s">
        <v>77</v>
      </c>
    </row>
    <row r="176" spans="1:68" hidden="1" x14ac:dyDescent="0.3">
      <c r="A176" s="1">
        <v>170311801001</v>
      </c>
      <c r="B176">
        <v>24222</v>
      </c>
      <c r="C176" t="s">
        <v>824</v>
      </c>
      <c r="D176" t="s">
        <v>825</v>
      </c>
      <c r="E176" t="s">
        <v>826</v>
      </c>
      <c r="F176">
        <v>110</v>
      </c>
      <c r="G176" t="s">
        <v>70</v>
      </c>
      <c r="H176" t="s">
        <v>71</v>
      </c>
      <c r="I176" t="s">
        <v>81</v>
      </c>
      <c r="J176" t="b">
        <v>1</v>
      </c>
      <c r="K176" t="b">
        <v>0</v>
      </c>
      <c r="L176">
        <v>2511</v>
      </c>
      <c r="M176">
        <v>25</v>
      </c>
      <c r="N176">
        <v>36</v>
      </c>
      <c r="O176">
        <v>18</v>
      </c>
      <c r="P176" t="s">
        <v>73</v>
      </c>
      <c r="Q176">
        <v>1130889</v>
      </c>
      <c r="R176">
        <v>1919561</v>
      </c>
      <c r="S176">
        <v>2018</v>
      </c>
      <c r="T176" t="s">
        <v>90</v>
      </c>
      <c r="U176">
        <v>41.935538504</v>
      </c>
      <c r="V176">
        <v>-87.794392412999997</v>
      </c>
      <c r="W176" t="s">
        <v>827</v>
      </c>
      <c r="X176">
        <v>23</v>
      </c>
      <c r="Z176" t="s">
        <v>84</v>
      </c>
      <c r="AA176">
        <v>1482</v>
      </c>
      <c r="AB176">
        <v>605</v>
      </c>
      <c r="AC176">
        <v>877</v>
      </c>
      <c r="AD176">
        <v>39.200000000000003</v>
      </c>
      <c r="AE176">
        <v>634</v>
      </c>
      <c r="AF176">
        <v>0</v>
      </c>
      <c r="AG176">
        <v>79</v>
      </c>
      <c r="AH176">
        <v>769</v>
      </c>
      <c r="AI176">
        <v>0</v>
      </c>
      <c r="AJ176">
        <v>158</v>
      </c>
      <c r="AK176">
        <v>450</v>
      </c>
      <c r="AL176">
        <v>24815</v>
      </c>
      <c r="AM176">
        <v>450</v>
      </c>
      <c r="AN176">
        <v>670</v>
      </c>
      <c r="AO176">
        <v>0</v>
      </c>
      <c r="AP176">
        <v>217</v>
      </c>
      <c r="AQ176">
        <v>33</v>
      </c>
      <c r="AR176">
        <v>14</v>
      </c>
      <c r="AS176">
        <v>47</v>
      </c>
      <c r="AT176">
        <v>10</v>
      </c>
      <c r="AU176">
        <v>21</v>
      </c>
      <c r="AV176">
        <v>45</v>
      </c>
      <c r="AW176">
        <v>0</v>
      </c>
      <c r="AX176">
        <v>0</v>
      </c>
      <c r="AY176">
        <v>17</v>
      </c>
      <c r="AZ176">
        <v>42</v>
      </c>
      <c r="BA176">
        <v>10</v>
      </c>
      <c r="BB176">
        <v>103</v>
      </c>
      <c r="BC176">
        <v>17</v>
      </c>
      <c r="BD176">
        <v>36</v>
      </c>
      <c r="BE176">
        <v>42</v>
      </c>
      <c r="BF176">
        <v>13</v>
      </c>
      <c r="BG176">
        <v>820</v>
      </c>
      <c r="BH176">
        <v>770</v>
      </c>
      <c r="BI176">
        <v>50</v>
      </c>
      <c r="BJ176">
        <v>110</v>
      </c>
      <c r="BK176">
        <v>111</v>
      </c>
      <c r="BL176">
        <v>404</v>
      </c>
      <c r="BM176">
        <v>52</v>
      </c>
      <c r="BN176">
        <v>93</v>
      </c>
      <c r="BO176">
        <v>104</v>
      </c>
      <c r="BP176" t="s">
        <v>111</v>
      </c>
    </row>
    <row r="177" spans="1:68" hidden="1" x14ac:dyDescent="0.3">
      <c r="A177" s="1">
        <v>170312206025</v>
      </c>
      <c r="B177">
        <v>22041</v>
      </c>
      <c r="C177" t="s">
        <v>828</v>
      </c>
      <c r="D177" t="s">
        <v>829</v>
      </c>
      <c r="E177" t="s">
        <v>830</v>
      </c>
      <c r="F177">
        <v>110</v>
      </c>
      <c r="G177" t="s">
        <v>70</v>
      </c>
      <c r="H177" t="s">
        <v>71</v>
      </c>
      <c r="I177" t="s">
        <v>81</v>
      </c>
      <c r="J177" t="b">
        <v>0</v>
      </c>
      <c r="K177" t="b">
        <v>0</v>
      </c>
      <c r="L177">
        <v>2524</v>
      </c>
      <c r="M177">
        <v>25</v>
      </c>
      <c r="N177">
        <v>35</v>
      </c>
      <c r="O177">
        <v>22</v>
      </c>
      <c r="P177" t="s">
        <v>73</v>
      </c>
      <c r="Q177">
        <v>1151917</v>
      </c>
      <c r="R177">
        <v>1917883</v>
      </c>
      <c r="S177">
        <v>2015</v>
      </c>
      <c r="T177" t="s">
        <v>103</v>
      </c>
      <c r="U177">
        <v>41.930545187</v>
      </c>
      <c r="V177">
        <v>-87.717156771000006</v>
      </c>
      <c r="W177" t="s">
        <v>831</v>
      </c>
      <c r="X177">
        <v>2</v>
      </c>
      <c r="Z177" t="s">
        <v>173</v>
      </c>
      <c r="AA177">
        <v>883</v>
      </c>
      <c r="AB177">
        <v>545</v>
      </c>
      <c r="AC177">
        <v>338</v>
      </c>
      <c r="AD177">
        <v>47</v>
      </c>
      <c r="AE177">
        <v>484</v>
      </c>
      <c r="AF177">
        <v>33</v>
      </c>
      <c r="AG177">
        <v>160</v>
      </c>
      <c r="AH177">
        <v>206</v>
      </c>
      <c r="AI177">
        <v>0</v>
      </c>
      <c r="AJ177">
        <v>299</v>
      </c>
      <c r="AK177">
        <v>329</v>
      </c>
      <c r="AL177">
        <v>35846</v>
      </c>
      <c r="AM177">
        <v>358</v>
      </c>
      <c r="AN177">
        <v>1094</v>
      </c>
      <c r="AO177">
        <v>0</v>
      </c>
      <c r="AP177">
        <v>121</v>
      </c>
      <c r="AQ177">
        <v>0</v>
      </c>
      <c r="AR177">
        <v>0</v>
      </c>
      <c r="AS177">
        <v>12</v>
      </c>
      <c r="AT177">
        <v>0</v>
      </c>
      <c r="AU177">
        <v>12</v>
      </c>
      <c r="AV177">
        <v>33</v>
      </c>
      <c r="AW177">
        <v>12</v>
      </c>
      <c r="AX177">
        <v>9</v>
      </c>
      <c r="AY177">
        <v>0</v>
      </c>
      <c r="AZ177">
        <v>22</v>
      </c>
      <c r="BA177">
        <v>64</v>
      </c>
      <c r="BB177">
        <v>12</v>
      </c>
      <c r="BC177">
        <v>54</v>
      </c>
      <c r="BD177">
        <v>74</v>
      </c>
      <c r="BE177">
        <v>25</v>
      </c>
      <c r="BF177">
        <v>0</v>
      </c>
      <c r="BG177">
        <v>592</v>
      </c>
      <c r="BH177">
        <v>533</v>
      </c>
      <c r="BI177">
        <v>59</v>
      </c>
      <c r="BJ177">
        <v>67</v>
      </c>
      <c r="BK177">
        <v>261</v>
      </c>
      <c r="BL177">
        <v>199</v>
      </c>
      <c r="BM177">
        <v>81</v>
      </c>
      <c r="BN177">
        <v>14</v>
      </c>
      <c r="BO177">
        <v>68</v>
      </c>
      <c r="BP177" t="s">
        <v>141</v>
      </c>
    </row>
    <row r="178" spans="1:68" hidden="1" x14ac:dyDescent="0.3">
      <c r="A178" s="1">
        <v>170317004014</v>
      </c>
      <c r="B178">
        <v>22529</v>
      </c>
      <c r="C178" t="s">
        <v>832</v>
      </c>
      <c r="D178" t="s">
        <v>833</v>
      </c>
      <c r="E178" t="s">
        <v>834</v>
      </c>
      <c r="F178">
        <v>110</v>
      </c>
      <c r="G178" t="s">
        <v>70</v>
      </c>
      <c r="H178" t="s">
        <v>71</v>
      </c>
      <c r="I178" t="s">
        <v>115</v>
      </c>
      <c r="J178" t="b">
        <v>1</v>
      </c>
      <c r="K178" t="b">
        <v>0</v>
      </c>
      <c r="L178">
        <v>834</v>
      </c>
      <c r="M178">
        <v>8</v>
      </c>
      <c r="N178">
        <v>18</v>
      </c>
      <c r="O178">
        <v>70</v>
      </c>
      <c r="P178" t="s">
        <v>73</v>
      </c>
      <c r="Q178">
        <v>1156326</v>
      </c>
      <c r="R178">
        <v>1849382</v>
      </c>
      <c r="S178">
        <v>2016</v>
      </c>
      <c r="T178" t="s">
        <v>103</v>
      </c>
      <c r="U178">
        <v>41.742482148000001</v>
      </c>
      <c r="V178">
        <v>-87.702802449000004</v>
      </c>
      <c r="W178" t="s">
        <v>835</v>
      </c>
      <c r="X178">
        <v>14</v>
      </c>
      <c r="Z178" t="s">
        <v>76</v>
      </c>
      <c r="AA178">
        <v>565</v>
      </c>
      <c r="AB178">
        <v>305</v>
      </c>
      <c r="AC178">
        <v>260</v>
      </c>
      <c r="AD178">
        <v>42.3</v>
      </c>
      <c r="AE178">
        <v>0</v>
      </c>
      <c r="AF178">
        <v>471</v>
      </c>
      <c r="AG178">
        <v>9</v>
      </c>
      <c r="AH178">
        <v>56</v>
      </c>
      <c r="AI178">
        <v>0</v>
      </c>
      <c r="AJ178">
        <v>86</v>
      </c>
      <c r="AK178">
        <v>169</v>
      </c>
      <c r="AL178">
        <v>25237</v>
      </c>
      <c r="AM178">
        <v>186</v>
      </c>
      <c r="AO178">
        <v>0</v>
      </c>
      <c r="AP178">
        <v>116</v>
      </c>
      <c r="AQ178">
        <v>0</v>
      </c>
      <c r="AR178">
        <v>19</v>
      </c>
      <c r="AS178">
        <v>10</v>
      </c>
      <c r="AT178">
        <v>0</v>
      </c>
      <c r="AU178">
        <v>0</v>
      </c>
      <c r="AV178">
        <v>0</v>
      </c>
      <c r="AW178">
        <v>0</v>
      </c>
      <c r="AX178">
        <v>9</v>
      </c>
      <c r="AY178">
        <v>0</v>
      </c>
      <c r="AZ178">
        <v>26</v>
      </c>
      <c r="BA178">
        <v>11</v>
      </c>
      <c r="BB178">
        <v>36</v>
      </c>
      <c r="BC178">
        <v>29</v>
      </c>
      <c r="BD178">
        <v>21</v>
      </c>
      <c r="BE178">
        <v>8</v>
      </c>
      <c r="BF178">
        <v>0</v>
      </c>
      <c r="BG178">
        <v>332</v>
      </c>
      <c r="BH178">
        <v>272</v>
      </c>
      <c r="BI178">
        <v>60</v>
      </c>
      <c r="BJ178">
        <v>36</v>
      </c>
      <c r="BK178">
        <v>78</v>
      </c>
      <c r="BL178">
        <v>61</v>
      </c>
      <c r="BM178">
        <v>49</v>
      </c>
      <c r="BN178">
        <v>23</v>
      </c>
      <c r="BO178">
        <v>43</v>
      </c>
      <c r="BP178" t="s">
        <v>77</v>
      </c>
    </row>
    <row r="179" spans="1:68" hidden="1" x14ac:dyDescent="0.3">
      <c r="A179" s="1">
        <v>170310815002</v>
      </c>
      <c r="B179">
        <v>23478</v>
      </c>
      <c r="C179" t="s">
        <v>836</v>
      </c>
      <c r="D179" t="s">
        <v>837</v>
      </c>
      <c r="E179" t="s">
        <v>838</v>
      </c>
      <c r="F179">
        <v>110</v>
      </c>
      <c r="G179" t="s">
        <v>70</v>
      </c>
      <c r="H179" t="s">
        <v>71</v>
      </c>
      <c r="I179" t="s">
        <v>115</v>
      </c>
      <c r="J179" t="b">
        <v>1</v>
      </c>
      <c r="K179" t="b">
        <v>0</v>
      </c>
      <c r="L179">
        <v>1831</v>
      </c>
      <c r="M179">
        <v>18</v>
      </c>
      <c r="N179">
        <v>42</v>
      </c>
      <c r="O179">
        <v>8</v>
      </c>
      <c r="P179" t="s">
        <v>73</v>
      </c>
      <c r="Q179">
        <v>1176273</v>
      </c>
      <c r="R179">
        <v>1904005</v>
      </c>
      <c r="S179">
        <v>2017</v>
      </c>
      <c r="T179" t="s">
        <v>90</v>
      </c>
      <c r="U179">
        <v>41.891948167000002</v>
      </c>
      <c r="V179">
        <v>-87.628073893999996</v>
      </c>
      <c r="W179" t="s">
        <v>839</v>
      </c>
      <c r="X179">
        <v>20</v>
      </c>
      <c r="Z179" t="s">
        <v>105</v>
      </c>
      <c r="AA179">
        <v>1414</v>
      </c>
      <c r="AB179">
        <v>687</v>
      </c>
      <c r="AC179">
        <v>727</v>
      </c>
      <c r="AD179">
        <v>46</v>
      </c>
      <c r="AE179">
        <v>1211</v>
      </c>
      <c r="AF179">
        <v>0</v>
      </c>
      <c r="AG179">
        <v>118</v>
      </c>
      <c r="AH179">
        <v>36</v>
      </c>
      <c r="AI179">
        <v>0</v>
      </c>
      <c r="AJ179">
        <v>96</v>
      </c>
      <c r="AK179">
        <v>879</v>
      </c>
      <c r="AL179">
        <v>137729</v>
      </c>
      <c r="AM179">
        <v>1267</v>
      </c>
      <c r="AN179">
        <v>2301</v>
      </c>
      <c r="AO179">
        <v>77</v>
      </c>
      <c r="AP179">
        <v>257</v>
      </c>
      <c r="AQ179">
        <v>128</v>
      </c>
      <c r="AR179">
        <v>0</v>
      </c>
      <c r="AS179">
        <v>24</v>
      </c>
      <c r="AT179">
        <v>0</v>
      </c>
      <c r="AU179">
        <v>0</v>
      </c>
      <c r="AV179">
        <v>0</v>
      </c>
      <c r="AW179">
        <v>0</v>
      </c>
      <c r="AX179">
        <v>59</v>
      </c>
      <c r="AY179">
        <v>24</v>
      </c>
      <c r="AZ179">
        <v>20</v>
      </c>
      <c r="BA179">
        <v>14</v>
      </c>
      <c r="BB179">
        <v>37</v>
      </c>
      <c r="BC179">
        <v>54</v>
      </c>
      <c r="BD179">
        <v>93</v>
      </c>
      <c r="BE179">
        <v>99</v>
      </c>
      <c r="BF179">
        <v>327</v>
      </c>
      <c r="BG179">
        <v>936</v>
      </c>
      <c r="BH179">
        <v>936</v>
      </c>
      <c r="BI179">
        <v>0</v>
      </c>
      <c r="BJ179">
        <v>21</v>
      </c>
      <c r="BK179">
        <v>562</v>
      </c>
      <c r="BL179">
        <v>72</v>
      </c>
      <c r="BM179">
        <v>425</v>
      </c>
      <c r="BN179">
        <v>42</v>
      </c>
      <c r="BO179">
        <v>22</v>
      </c>
      <c r="BP179" t="s">
        <v>141</v>
      </c>
    </row>
    <row r="180" spans="1:68" hidden="1" x14ac:dyDescent="0.3">
      <c r="A180" s="1">
        <v>170318371001</v>
      </c>
      <c r="B180">
        <v>24072</v>
      </c>
      <c r="C180" t="s">
        <v>840</v>
      </c>
      <c r="D180" t="s">
        <v>841</v>
      </c>
      <c r="E180" t="s">
        <v>842</v>
      </c>
      <c r="F180">
        <v>110</v>
      </c>
      <c r="G180" t="s">
        <v>70</v>
      </c>
      <c r="H180" t="s">
        <v>71</v>
      </c>
      <c r="I180" t="s">
        <v>272</v>
      </c>
      <c r="J180" t="b">
        <v>0</v>
      </c>
      <c r="K180" t="b">
        <v>0</v>
      </c>
      <c r="L180">
        <v>1222</v>
      </c>
      <c r="M180">
        <v>12</v>
      </c>
      <c r="N180">
        <v>27</v>
      </c>
      <c r="O180">
        <v>27</v>
      </c>
      <c r="P180" t="s">
        <v>73</v>
      </c>
      <c r="Q180">
        <v>1155497</v>
      </c>
      <c r="R180">
        <v>1901838</v>
      </c>
      <c r="S180">
        <v>2018</v>
      </c>
      <c r="T180" t="s">
        <v>103</v>
      </c>
      <c r="U180">
        <v>41.886444965999999</v>
      </c>
      <c r="V180">
        <v>-87.704433323999993</v>
      </c>
      <c r="W180" t="s">
        <v>843</v>
      </c>
      <c r="X180">
        <v>23</v>
      </c>
      <c r="Z180" t="s">
        <v>105</v>
      </c>
      <c r="AA180">
        <v>484</v>
      </c>
      <c r="AB180">
        <v>207</v>
      </c>
      <c r="AC180">
        <v>277</v>
      </c>
      <c r="AD180">
        <v>51.6</v>
      </c>
      <c r="AE180">
        <v>40</v>
      </c>
      <c r="AF180">
        <v>378</v>
      </c>
      <c r="AG180">
        <v>28</v>
      </c>
      <c r="AH180">
        <v>32</v>
      </c>
      <c r="AI180">
        <v>0</v>
      </c>
      <c r="AJ180">
        <v>76</v>
      </c>
      <c r="AK180">
        <v>266</v>
      </c>
      <c r="AL180">
        <v>18284</v>
      </c>
      <c r="AM180">
        <v>333</v>
      </c>
      <c r="AN180">
        <v>409</v>
      </c>
      <c r="AO180">
        <v>0</v>
      </c>
      <c r="AP180">
        <v>58</v>
      </c>
      <c r="AQ180">
        <v>69</v>
      </c>
      <c r="AR180">
        <v>65</v>
      </c>
      <c r="AS180">
        <v>12</v>
      </c>
      <c r="AT180">
        <v>14</v>
      </c>
      <c r="AU180">
        <v>21</v>
      </c>
      <c r="AV180">
        <v>0</v>
      </c>
      <c r="AW180">
        <v>0</v>
      </c>
      <c r="AX180">
        <v>14</v>
      </c>
      <c r="AY180">
        <v>26</v>
      </c>
      <c r="AZ180">
        <v>0</v>
      </c>
      <c r="BA180">
        <v>12</v>
      </c>
      <c r="BB180">
        <v>26</v>
      </c>
      <c r="BC180">
        <v>7</v>
      </c>
      <c r="BD180">
        <v>0</v>
      </c>
      <c r="BE180">
        <v>0</v>
      </c>
      <c r="BF180">
        <v>0</v>
      </c>
      <c r="BG180">
        <v>170</v>
      </c>
      <c r="BH180">
        <v>135</v>
      </c>
      <c r="BI180">
        <v>35</v>
      </c>
      <c r="BJ180">
        <v>11</v>
      </c>
      <c r="BK180">
        <v>36</v>
      </c>
      <c r="BL180">
        <v>44</v>
      </c>
      <c r="BM180">
        <v>5</v>
      </c>
      <c r="BN180">
        <v>8</v>
      </c>
      <c r="BO180">
        <v>131</v>
      </c>
      <c r="BP180" t="s">
        <v>77</v>
      </c>
    </row>
    <row r="181" spans="1:68" hidden="1" x14ac:dyDescent="0.3">
      <c r="A181" s="1">
        <v>170318407001</v>
      </c>
      <c r="B181">
        <v>22238</v>
      </c>
      <c r="C181" t="s">
        <v>844</v>
      </c>
      <c r="D181" t="s">
        <v>845</v>
      </c>
      <c r="E181" t="s">
        <v>292</v>
      </c>
      <c r="F181">
        <v>110</v>
      </c>
      <c r="G181" t="s">
        <v>70</v>
      </c>
      <c r="H181" t="s">
        <v>71</v>
      </c>
      <c r="I181" t="s">
        <v>97</v>
      </c>
      <c r="J181" t="b">
        <v>0</v>
      </c>
      <c r="K181" t="b">
        <v>0</v>
      </c>
      <c r="L181">
        <v>1023</v>
      </c>
      <c r="M181">
        <v>10</v>
      </c>
      <c r="N181">
        <v>12</v>
      </c>
      <c r="O181">
        <v>30</v>
      </c>
      <c r="P181" t="s">
        <v>73</v>
      </c>
      <c r="Q181">
        <v>1157649</v>
      </c>
      <c r="R181">
        <v>1889933</v>
      </c>
      <c r="S181">
        <v>2015</v>
      </c>
      <c r="T181" t="s">
        <v>103</v>
      </c>
      <c r="U181">
        <v>41.853732893999997</v>
      </c>
      <c r="V181">
        <v>-87.696854787000007</v>
      </c>
      <c r="W181" t="s">
        <v>846</v>
      </c>
      <c r="X181">
        <v>22</v>
      </c>
      <c r="Z181" t="s">
        <v>160</v>
      </c>
      <c r="AA181">
        <v>813</v>
      </c>
      <c r="AB181">
        <v>430</v>
      </c>
      <c r="AC181">
        <v>383</v>
      </c>
      <c r="AD181">
        <v>39.4</v>
      </c>
      <c r="AE181">
        <v>104</v>
      </c>
      <c r="AF181">
        <v>108</v>
      </c>
      <c r="AG181">
        <v>10</v>
      </c>
      <c r="AH181">
        <v>591</v>
      </c>
      <c r="AI181">
        <v>0</v>
      </c>
      <c r="AJ181">
        <v>111</v>
      </c>
      <c r="AK181">
        <v>271</v>
      </c>
      <c r="AL181">
        <v>20625</v>
      </c>
      <c r="AM181">
        <v>300</v>
      </c>
      <c r="AO181">
        <v>0</v>
      </c>
      <c r="AP181">
        <v>103</v>
      </c>
      <c r="AQ181">
        <v>20</v>
      </c>
      <c r="AR181">
        <v>0</v>
      </c>
      <c r="AS181">
        <v>0</v>
      </c>
      <c r="AT181">
        <v>38</v>
      </c>
      <c r="AU181">
        <v>0</v>
      </c>
      <c r="AV181">
        <v>21</v>
      </c>
      <c r="AW181">
        <v>0</v>
      </c>
      <c r="AX181">
        <v>69</v>
      </c>
      <c r="AY181">
        <v>37</v>
      </c>
      <c r="AZ181">
        <v>0</v>
      </c>
      <c r="BA181">
        <v>0</v>
      </c>
      <c r="BB181">
        <v>31</v>
      </c>
      <c r="BC181">
        <v>29</v>
      </c>
      <c r="BD181">
        <v>10</v>
      </c>
      <c r="BE181">
        <v>16</v>
      </c>
      <c r="BF181">
        <v>0</v>
      </c>
      <c r="BG181">
        <v>489</v>
      </c>
      <c r="BH181">
        <v>467</v>
      </c>
      <c r="BI181">
        <v>22</v>
      </c>
      <c r="BJ181">
        <v>18</v>
      </c>
      <c r="BK181">
        <v>52</v>
      </c>
      <c r="BL181">
        <v>34</v>
      </c>
      <c r="BM181">
        <v>37</v>
      </c>
      <c r="BN181">
        <v>45</v>
      </c>
      <c r="BO181">
        <v>41</v>
      </c>
      <c r="BP181" t="s">
        <v>77</v>
      </c>
    </row>
    <row r="182" spans="1:68" hidden="1" x14ac:dyDescent="0.3">
      <c r="A182" s="1">
        <v>170318324001</v>
      </c>
      <c r="B182">
        <v>21948</v>
      </c>
      <c r="C182" t="s">
        <v>847</v>
      </c>
      <c r="D182" t="s">
        <v>848</v>
      </c>
      <c r="E182" t="s">
        <v>849</v>
      </c>
      <c r="F182">
        <v>110</v>
      </c>
      <c r="G182" t="s">
        <v>70</v>
      </c>
      <c r="H182" t="s">
        <v>71</v>
      </c>
      <c r="I182" t="s">
        <v>97</v>
      </c>
      <c r="J182" t="b">
        <v>1</v>
      </c>
      <c r="K182" t="b">
        <v>0</v>
      </c>
      <c r="L182">
        <v>1421</v>
      </c>
      <c r="M182">
        <v>14</v>
      </c>
      <c r="N182">
        <v>1</v>
      </c>
      <c r="O182">
        <v>22</v>
      </c>
      <c r="P182" t="s">
        <v>73</v>
      </c>
      <c r="Q182">
        <v>1158728</v>
      </c>
      <c r="R182">
        <v>1912739</v>
      </c>
      <c r="S182">
        <v>2015</v>
      </c>
      <c r="T182" t="s">
        <v>90</v>
      </c>
      <c r="U182">
        <v>41.916292630000001</v>
      </c>
      <c r="V182">
        <v>-87.692269132999996</v>
      </c>
      <c r="W182" t="s">
        <v>850</v>
      </c>
      <c r="X182">
        <v>4</v>
      </c>
      <c r="Z182" t="s">
        <v>76</v>
      </c>
      <c r="AA182">
        <v>1838</v>
      </c>
      <c r="AB182">
        <v>857</v>
      </c>
      <c r="AC182">
        <v>981</v>
      </c>
      <c r="AD182">
        <v>32.4</v>
      </c>
      <c r="AE182">
        <v>782</v>
      </c>
      <c r="AF182">
        <v>139</v>
      </c>
      <c r="AG182">
        <v>132</v>
      </c>
      <c r="AH182">
        <v>728</v>
      </c>
      <c r="AI182">
        <v>0</v>
      </c>
      <c r="AJ182">
        <v>398</v>
      </c>
      <c r="AK182">
        <v>727</v>
      </c>
      <c r="AL182">
        <v>44412</v>
      </c>
      <c r="AM182">
        <v>948</v>
      </c>
      <c r="AN182">
        <v>1323</v>
      </c>
      <c r="AO182">
        <v>0</v>
      </c>
      <c r="AP182">
        <v>316</v>
      </c>
      <c r="AQ182">
        <v>29</v>
      </c>
      <c r="AR182">
        <v>10</v>
      </c>
      <c r="AS182">
        <v>40</v>
      </c>
      <c r="AT182">
        <v>0</v>
      </c>
      <c r="AU182">
        <v>27</v>
      </c>
      <c r="AV182">
        <v>0</v>
      </c>
      <c r="AW182">
        <v>20</v>
      </c>
      <c r="AX182">
        <v>37</v>
      </c>
      <c r="AY182">
        <v>0</v>
      </c>
      <c r="AZ182">
        <v>45</v>
      </c>
      <c r="BA182">
        <v>39</v>
      </c>
      <c r="BB182">
        <v>140</v>
      </c>
      <c r="BC182">
        <v>119</v>
      </c>
      <c r="BD182">
        <v>47</v>
      </c>
      <c r="BE182">
        <v>106</v>
      </c>
      <c r="BF182">
        <v>68</v>
      </c>
      <c r="BG182">
        <v>1172</v>
      </c>
      <c r="BH182">
        <v>1106</v>
      </c>
      <c r="BI182">
        <v>66</v>
      </c>
      <c r="BJ182">
        <v>28</v>
      </c>
      <c r="BK182">
        <v>538</v>
      </c>
      <c r="BL182">
        <v>168</v>
      </c>
      <c r="BM182">
        <v>219</v>
      </c>
      <c r="BN182">
        <v>30</v>
      </c>
      <c r="BO182">
        <v>145</v>
      </c>
      <c r="BP182" t="s">
        <v>111</v>
      </c>
    </row>
    <row r="183" spans="1:68" hidden="1" x14ac:dyDescent="0.3">
      <c r="A183" s="1">
        <v>170318386002</v>
      </c>
      <c r="B183">
        <v>23079</v>
      </c>
      <c r="C183" t="s">
        <v>851</v>
      </c>
      <c r="D183" t="s">
        <v>852</v>
      </c>
      <c r="E183" t="s">
        <v>853</v>
      </c>
      <c r="F183">
        <v>110</v>
      </c>
      <c r="G183" t="s">
        <v>70</v>
      </c>
      <c r="H183" t="s">
        <v>71</v>
      </c>
      <c r="I183" t="s">
        <v>97</v>
      </c>
      <c r="J183" t="b">
        <v>0</v>
      </c>
      <c r="K183" t="b">
        <v>0</v>
      </c>
      <c r="L183">
        <v>1135</v>
      </c>
      <c r="M183">
        <v>11</v>
      </c>
      <c r="N183">
        <v>28</v>
      </c>
      <c r="O183">
        <v>29</v>
      </c>
      <c r="P183" t="s">
        <v>73</v>
      </c>
      <c r="Q183">
        <v>1157197</v>
      </c>
      <c r="R183">
        <v>1894972</v>
      </c>
      <c r="S183">
        <v>2017</v>
      </c>
      <c r="T183" t="s">
        <v>103</v>
      </c>
      <c r="U183">
        <v>41.867569627999998</v>
      </c>
      <c r="V183">
        <v>-87.698377018000002</v>
      </c>
      <c r="W183" t="s">
        <v>854</v>
      </c>
      <c r="X183">
        <v>8</v>
      </c>
      <c r="Z183" t="s">
        <v>110</v>
      </c>
      <c r="AA183">
        <v>735</v>
      </c>
      <c r="AB183">
        <v>478</v>
      </c>
      <c r="AC183">
        <v>257</v>
      </c>
      <c r="AD183">
        <v>24.9</v>
      </c>
      <c r="AE183">
        <v>26</v>
      </c>
      <c r="AF183">
        <v>654</v>
      </c>
      <c r="AG183">
        <v>0</v>
      </c>
      <c r="AH183">
        <v>55</v>
      </c>
      <c r="AI183">
        <v>0</v>
      </c>
      <c r="AJ183">
        <v>50</v>
      </c>
      <c r="AK183">
        <v>167</v>
      </c>
      <c r="AL183">
        <v>7084</v>
      </c>
      <c r="AM183">
        <v>284</v>
      </c>
      <c r="AN183">
        <v>696</v>
      </c>
      <c r="AO183">
        <v>0</v>
      </c>
      <c r="AP183">
        <v>0</v>
      </c>
      <c r="AQ183">
        <v>70</v>
      </c>
      <c r="AR183">
        <v>36</v>
      </c>
      <c r="AS183">
        <v>5</v>
      </c>
      <c r="AT183">
        <v>0</v>
      </c>
      <c r="AU183">
        <v>18</v>
      </c>
      <c r="AV183">
        <v>0</v>
      </c>
      <c r="AW183">
        <v>13</v>
      </c>
      <c r="AX183">
        <v>0</v>
      </c>
      <c r="AY183">
        <v>12</v>
      </c>
      <c r="AZ183">
        <v>0</v>
      </c>
      <c r="BA183">
        <v>0</v>
      </c>
      <c r="BB183">
        <v>13</v>
      </c>
      <c r="BC183">
        <v>0</v>
      </c>
      <c r="BD183">
        <v>0</v>
      </c>
      <c r="BE183">
        <v>0</v>
      </c>
      <c r="BF183">
        <v>0</v>
      </c>
      <c r="BG183">
        <v>170</v>
      </c>
      <c r="BH183">
        <v>120</v>
      </c>
      <c r="BI183">
        <v>50</v>
      </c>
      <c r="BJ183">
        <v>41</v>
      </c>
      <c r="BK183">
        <v>4</v>
      </c>
      <c r="BL183">
        <v>42</v>
      </c>
      <c r="BM183">
        <v>0</v>
      </c>
      <c r="BN183">
        <v>18</v>
      </c>
      <c r="BO183">
        <v>91</v>
      </c>
      <c r="BP183" t="s">
        <v>77</v>
      </c>
    </row>
    <row r="184" spans="1:68" hidden="1" x14ac:dyDescent="0.3">
      <c r="A184" s="1">
        <v>170314503004</v>
      </c>
      <c r="B184">
        <v>22410</v>
      </c>
      <c r="C184" t="s">
        <v>855</v>
      </c>
      <c r="D184" t="s">
        <v>856</v>
      </c>
      <c r="E184" t="s">
        <v>857</v>
      </c>
      <c r="F184">
        <v>110</v>
      </c>
      <c r="G184" t="s">
        <v>70</v>
      </c>
      <c r="H184" t="s">
        <v>71</v>
      </c>
      <c r="I184" t="s">
        <v>115</v>
      </c>
      <c r="J184" t="b">
        <v>1</v>
      </c>
      <c r="K184" t="b">
        <v>1</v>
      </c>
      <c r="L184">
        <v>412</v>
      </c>
      <c r="M184">
        <v>4</v>
      </c>
      <c r="N184">
        <v>8</v>
      </c>
      <c r="O184">
        <v>45</v>
      </c>
      <c r="P184" t="s">
        <v>73</v>
      </c>
      <c r="Q184">
        <v>1189255</v>
      </c>
      <c r="R184">
        <v>1848630</v>
      </c>
      <c r="S184">
        <v>2016</v>
      </c>
      <c r="T184" t="s">
        <v>90</v>
      </c>
      <c r="U184">
        <v>41.739693150000001</v>
      </c>
      <c r="V184">
        <v>-87.582175332999995</v>
      </c>
      <c r="W184" t="s">
        <v>858</v>
      </c>
      <c r="X184">
        <v>19</v>
      </c>
      <c r="Z184" t="s">
        <v>123</v>
      </c>
      <c r="AA184">
        <v>507</v>
      </c>
      <c r="AB184">
        <v>265</v>
      </c>
      <c r="AC184">
        <v>242</v>
      </c>
      <c r="AD184">
        <v>50.1</v>
      </c>
      <c r="AE184">
        <v>0</v>
      </c>
      <c r="AF184">
        <v>507</v>
      </c>
      <c r="AG184">
        <v>0</v>
      </c>
      <c r="AH184">
        <v>0</v>
      </c>
      <c r="AI184">
        <v>0</v>
      </c>
      <c r="AJ184">
        <v>24</v>
      </c>
      <c r="AK184">
        <v>225</v>
      </c>
      <c r="AL184">
        <v>28632</v>
      </c>
      <c r="AM184">
        <v>234</v>
      </c>
      <c r="AN184">
        <v>741</v>
      </c>
      <c r="AO184">
        <v>0</v>
      </c>
      <c r="AP184">
        <v>123</v>
      </c>
      <c r="AQ184">
        <v>0</v>
      </c>
      <c r="AR184">
        <v>27</v>
      </c>
      <c r="AS184">
        <v>14</v>
      </c>
      <c r="AT184">
        <v>9</v>
      </c>
      <c r="AU184">
        <v>0</v>
      </c>
      <c r="AV184">
        <v>7</v>
      </c>
      <c r="AW184">
        <v>25</v>
      </c>
      <c r="AX184">
        <v>0</v>
      </c>
      <c r="AY184">
        <v>10</v>
      </c>
      <c r="AZ184">
        <v>54</v>
      </c>
      <c r="BA184">
        <v>21</v>
      </c>
      <c r="BB184">
        <v>16</v>
      </c>
      <c r="BC184">
        <v>19</v>
      </c>
      <c r="BD184">
        <v>13</v>
      </c>
      <c r="BE184">
        <v>10</v>
      </c>
      <c r="BF184">
        <v>0</v>
      </c>
      <c r="BG184">
        <v>282</v>
      </c>
      <c r="BH184">
        <v>259</v>
      </c>
      <c r="BI184">
        <v>23</v>
      </c>
      <c r="BJ184">
        <v>55</v>
      </c>
      <c r="BK184">
        <v>25</v>
      </c>
      <c r="BL184">
        <v>101</v>
      </c>
      <c r="BM184">
        <v>70</v>
      </c>
      <c r="BN184">
        <v>16</v>
      </c>
      <c r="BO184">
        <v>97</v>
      </c>
      <c r="BP184" t="s">
        <v>93</v>
      </c>
    </row>
    <row r="185" spans="1:68" hidden="1" x14ac:dyDescent="0.3">
      <c r="A185" s="1">
        <v>170317302022</v>
      </c>
      <c r="B185">
        <v>21909</v>
      </c>
      <c r="C185" t="s">
        <v>859</v>
      </c>
      <c r="D185" t="s">
        <v>860</v>
      </c>
      <c r="E185" t="s">
        <v>861</v>
      </c>
      <c r="F185">
        <v>110</v>
      </c>
      <c r="G185" t="s">
        <v>70</v>
      </c>
      <c r="H185" t="s">
        <v>71</v>
      </c>
      <c r="I185" t="s">
        <v>97</v>
      </c>
      <c r="J185" t="b">
        <v>0</v>
      </c>
      <c r="K185" t="b">
        <v>0</v>
      </c>
      <c r="L185">
        <v>2222</v>
      </c>
      <c r="M185">
        <v>22</v>
      </c>
      <c r="N185">
        <v>21</v>
      </c>
      <c r="O185">
        <v>73</v>
      </c>
      <c r="P185" t="s">
        <v>73</v>
      </c>
      <c r="Q185">
        <v>1170609</v>
      </c>
      <c r="R185">
        <v>1843557</v>
      </c>
      <c r="S185">
        <v>2015</v>
      </c>
      <c r="T185" t="s">
        <v>103</v>
      </c>
      <c r="U185">
        <v>41.726198426000003</v>
      </c>
      <c r="V185">
        <v>-87.650638587000003</v>
      </c>
      <c r="W185" t="s">
        <v>862</v>
      </c>
      <c r="X185">
        <v>19</v>
      </c>
      <c r="Z185" t="s">
        <v>76</v>
      </c>
      <c r="AA185">
        <v>1248</v>
      </c>
      <c r="AB185">
        <v>611</v>
      </c>
      <c r="AC185">
        <v>637</v>
      </c>
      <c r="AD185">
        <v>41.9</v>
      </c>
      <c r="AE185">
        <v>24</v>
      </c>
      <c r="AF185">
        <v>1203</v>
      </c>
      <c r="AG185">
        <v>8</v>
      </c>
      <c r="AH185">
        <v>0</v>
      </c>
      <c r="AI185">
        <v>0</v>
      </c>
      <c r="AJ185">
        <v>83</v>
      </c>
      <c r="AK185">
        <v>392</v>
      </c>
      <c r="AL185">
        <v>22760</v>
      </c>
      <c r="AM185">
        <v>392</v>
      </c>
      <c r="AN185">
        <v>1260</v>
      </c>
      <c r="AO185">
        <v>0</v>
      </c>
      <c r="AP185">
        <v>223</v>
      </c>
      <c r="AQ185">
        <v>32</v>
      </c>
      <c r="AR185">
        <v>24</v>
      </c>
      <c r="AS185">
        <v>43</v>
      </c>
      <c r="AT185">
        <v>18</v>
      </c>
      <c r="AU185">
        <v>20</v>
      </c>
      <c r="AV185">
        <v>22</v>
      </c>
      <c r="AW185">
        <v>10</v>
      </c>
      <c r="AX185">
        <v>18</v>
      </c>
      <c r="AY185">
        <v>0</v>
      </c>
      <c r="AZ185">
        <v>12</v>
      </c>
      <c r="BA185">
        <v>44</v>
      </c>
      <c r="BB185">
        <v>57</v>
      </c>
      <c r="BC185">
        <v>28</v>
      </c>
      <c r="BD185">
        <v>29</v>
      </c>
      <c r="BE185">
        <v>35</v>
      </c>
      <c r="BF185">
        <v>0</v>
      </c>
      <c r="BG185">
        <v>548</v>
      </c>
      <c r="BH185">
        <v>433</v>
      </c>
      <c r="BI185">
        <v>115</v>
      </c>
      <c r="BJ185">
        <v>56</v>
      </c>
      <c r="BK185">
        <v>139</v>
      </c>
      <c r="BL185">
        <v>332</v>
      </c>
      <c r="BM185">
        <v>18</v>
      </c>
      <c r="BN185">
        <v>10</v>
      </c>
      <c r="BO185">
        <v>152</v>
      </c>
      <c r="BP185" t="s">
        <v>111</v>
      </c>
    </row>
    <row r="186" spans="1:68" x14ac:dyDescent="0.3">
      <c r="A186" s="1">
        <v>170311603001</v>
      </c>
      <c r="B186">
        <v>24427</v>
      </c>
      <c r="C186" t="s">
        <v>863</v>
      </c>
      <c r="D186" t="s">
        <v>864</v>
      </c>
      <c r="E186" t="s">
        <v>865</v>
      </c>
      <c r="F186">
        <v>110</v>
      </c>
      <c r="G186" t="s">
        <v>70</v>
      </c>
      <c r="H186" t="s">
        <v>71</v>
      </c>
      <c r="I186" t="s">
        <v>97</v>
      </c>
      <c r="J186" t="b">
        <v>1</v>
      </c>
      <c r="K186" t="b">
        <v>0</v>
      </c>
      <c r="L186">
        <v>1722</v>
      </c>
      <c r="M186">
        <v>17</v>
      </c>
      <c r="N186">
        <v>39</v>
      </c>
      <c r="O186">
        <v>16</v>
      </c>
      <c r="P186" t="s">
        <v>73</v>
      </c>
      <c r="Q186">
        <v>1148819</v>
      </c>
      <c r="R186">
        <v>1928274</v>
      </c>
      <c r="S186">
        <v>2019</v>
      </c>
      <c r="T186" t="s">
        <v>866</v>
      </c>
      <c r="U186">
        <v>41.959119467999997</v>
      </c>
      <c r="V186">
        <v>-87.728271763999999</v>
      </c>
      <c r="W186" t="s">
        <v>867</v>
      </c>
      <c r="X186">
        <v>15</v>
      </c>
      <c r="Z186" t="s">
        <v>150</v>
      </c>
      <c r="AA186">
        <v>1598</v>
      </c>
      <c r="AB186">
        <v>720</v>
      </c>
      <c r="AC186">
        <v>878</v>
      </c>
      <c r="AD186">
        <v>38.5</v>
      </c>
      <c r="AE186">
        <v>988</v>
      </c>
      <c r="AF186">
        <v>243</v>
      </c>
      <c r="AG186">
        <v>94</v>
      </c>
      <c r="AH186">
        <v>202</v>
      </c>
      <c r="AI186">
        <v>0</v>
      </c>
      <c r="AJ186">
        <v>392</v>
      </c>
      <c r="AK186">
        <v>818</v>
      </c>
      <c r="AL186">
        <v>34417</v>
      </c>
      <c r="AM186">
        <v>880</v>
      </c>
      <c r="AN186">
        <v>901</v>
      </c>
      <c r="AO186">
        <v>0</v>
      </c>
      <c r="AP186">
        <v>201</v>
      </c>
      <c r="AQ186">
        <v>43</v>
      </c>
      <c r="AR186">
        <v>0</v>
      </c>
      <c r="AS186">
        <v>22</v>
      </c>
      <c r="AT186">
        <v>19</v>
      </c>
      <c r="AU186">
        <v>49</v>
      </c>
      <c r="AV186">
        <v>32</v>
      </c>
      <c r="AW186">
        <v>60</v>
      </c>
      <c r="AX186">
        <v>124</v>
      </c>
      <c r="AY186">
        <v>36</v>
      </c>
      <c r="AZ186">
        <v>114</v>
      </c>
      <c r="BA186">
        <v>120</v>
      </c>
      <c r="BB186">
        <v>92</v>
      </c>
      <c r="BC186">
        <v>27</v>
      </c>
      <c r="BD186">
        <v>17</v>
      </c>
      <c r="BE186">
        <v>40</v>
      </c>
      <c r="BF186">
        <v>23</v>
      </c>
      <c r="BG186">
        <v>1040</v>
      </c>
      <c r="BH186">
        <v>959</v>
      </c>
      <c r="BI186">
        <v>81</v>
      </c>
      <c r="BJ186">
        <v>77</v>
      </c>
      <c r="BK186">
        <v>324</v>
      </c>
      <c r="BL186">
        <v>213</v>
      </c>
      <c r="BM186">
        <v>213</v>
      </c>
      <c r="BN186">
        <v>57</v>
      </c>
      <c r="BO186">
        <v>222</v>
      </c>
      <c r="BP186" t="s">
        <v>132</v>
      </c>
    </row>
    <row r="187" spans="1:68" hidden="1" x14ac:dyDescent="0.3">
      <c r="A187" s="1">
        <v>170311510012</v>
      </c>
      <c r="B187">
        <v>24743</v>
      </c>
      <c r="C187" t="s">
        <v>868</v>
      </c>
      <c r="D187" t="s">
        <v>869</v>
      </c>
      <c r="E187" t="s">
        <v>870</v>
      </c>
      <c r="F187">
        <v>110</v>
      </c>
      <c r="G187" t="s">
        <v>70</v>
      </c>
      <c r="H187" t="s">
        <v>71</v>
      </c>
      <c r="I187" t="s">
        <v>81</v>
      </c>
      <c r="J187" t="b">
        <v>0</v>
      </c>
      <c r="K187" t="b">
        <v>0</v>
      </c>
      <c r="L187">
        <v>1634</v>
      </c>
      <c r="M187">
        <v>16</v>
      </c>
      <c r="N187">
        <v>31</v>
      </c>
      <c r="O187">
        <v>15</v>
      </c>
      <c r="P187" t="s">
        <v>73</v>
      </c>
      <c r="Q187">
        <v>1141639</v>
      </c>
      <c r="R187">
        <v>1920792</v>
      </c>
      <c r="S187">
        <v>2019</v>
      </c>
      <c r="T187" t="s">
        <v>871</v>
      </c>
      <c r="U187">
        <v>41.93872425</v>
      </c>
      <c r="V187">
        <v>-87.754854390999995</v>
      </c>
      <c r="W187" t="s">
        <v>872</v>
      </c>
      <c r="X187">
        <v>20</v>
      </c>
      <c r="Z187" t="s">
        <v>92</v>
      </c>
      <c r="AA187">
        <v>785</v>
      </c>
      <c r="AB187">
        <v>281</v>
      </c>
      <c r="AC187">
        <v>504</v>
      </c>
      <c r="AD187">
        <v>35.6</v>
      </c>
      <c r="AE187">
        <v>287</v>
      </c>
      <c r="AF187">
        <v>18</v>
      </c>
      <c r="AG187">
        <v>0</v>
      </c>
      <c r="AH187">
        <v>475</v>
      </c>
      <c r="AI187">
        <v>0</v>
      </c>
      <c r="AJ187">
        <v>63</v>
      </c>
      <c r="AK187">
        <v>286</v>
      </c>
      <c r="AL187">
        <v>17058</v>
      </c>
      <c r="AM187">
        <v>319</v>
      </c>
      <c r="AN187">
        <v>817</v>
      </c>
      <c r="AO187">
        <v>0</v>
      </c>
      <c r="AP187">
        <v>68</v>
      </c>
      <c r="AQ187">
        <v>49</v>
      </c>
      <c r="AR187">
        <v>26</v>
      </c>
      <c r="AS187">
        <v>28</v>
      </c>
      <c r="AT187">
        <v>34</v>
      </c>
      <c r="AU187">
        <v>9</v>
      </c>
      <c r="AV187">
        <v>0</v>
      </c>
      <c r="AW187">
        <v>23</v>
      </c>
      <c r="AX187">
        <v>0</v>
      </c>
      <c r="AY187">
        <v>0</v>
      </c>
      <c r="AZ187">
        <v>5</v>
      </c>
      <c r="BA187">
        <v>61</v>
      </c>
      <c r="BB187">
        <v>33</v>
      </c>
      <c r="BC187">
        <v>0</v>
      </c>
      <c r="BD187">
        <v>18</v>
      </c>
      <c r="BE187">
        <v>0</v>
      </c>
      <c r="BF187">
        <v>0</v>
      </c>
      <c r="BG187">
        <v>322</v>
      </c>
      <c r="BH187">
        <v>296</v>
      </c>
      <c r="BI187">
        <v>26</v>
      </c>
      <c r="BJ187">
        <v>60</v>
      </c>
      <c r="BK187">
        <v>29</v>
      </c>
      <c r="BL187">
        <v>150</v>
      </c>
      <c r="BM187">
        <v>18</v>
      </c>
      <c r="BN187">
        <v>34</v>
      </c>
      <c r="BO187">
        <v>53</v>
      </c>
      <c r="BP187" t="s">
        <v>132</v>
      </c>
    </row>
    <row r="188" spans="1:68" hidden="1" x14ac:dyDescent="0.3">
      <c r="A188" s="1">
        <v>170313814001</v>
      </c>
      <c r="B188">
        <v>23730</v>
      </c>
      <c r="C188" t="s">
        <v>873</v>
      </c>
      <c r="D188" t="s">
        <v>874</v>
      </c>
      <c r="E188" t="s">
        <v>875</v>
      </c>
      <c r="F188">
        <v>110</v>
      </c>
      <c r="G188" t="s">
        <v>70</v>
      </c>
      <c r="H188" t="s">
        <v>71</v>
      </c>
      <c r="I188" t="s">
        <v>97</v>
      </c>
      <c r="J188" t="b">
        <v>0</v>
      </c>
      <c r="K188" t="b">
        <v>0</v>
      </c>
      <c r="L188">
        <v>224</v>
      </c>
      <c r="M188">
        <v>2</v>
      </c>
      <c r="N188">
        <v>3</v>
      </c>
      <c r="O188">
        <v>38</v>
      </c>
      <c r="P188" t="s">
        <v>73</v>
      </c>
      <c r="Q188">
        <v>1178843</v>
      </c>
      <c r="R188">
        <v>1873558</v>
      </c>
      <c r="S188">
        <v>2017</v>
      </c>
      <c r="T188" t="s">
        <v>103</v>
      </c>
      <c r="U188">
        <v>41.808341218999999</v>
      </c>
      <c r="V188">
        <v>-87.619564953999998</v>
      </c>
      <c r="W188" t="s">
        <v>876</v>
      </c>
      <c r="X188">
        <v>20</v>
      </c>
      <c r="Z188" t="s">
        <v>160</v>
      </c>
      <c r="AA188">
        <v>1660</v>
      </c>
      <c r="AB188">
        <v>683</v>
      </c>
      <c r="AC188">
        <v>977</v>
      </c>
      <c r="AD188">
        <v>30.9</v>
      </c>
      <c r="AE188">
        <v>0</v>
      </c>
      <c r="AF188">
        <v>1660</v>
      </c>
      <c r="AG188">
        <v>0</v>
      </c>
      <c r="AH188">
        <v>0</v>
      </c>
      <c r="AI188">
        <v>0</v>
      </c>
      <c r="AJ188">
        <v>230</v>
      </c>
      <c r="AK188">
        <v>672</v>
      </c>
      <c r="AL188">
        <v>20427</v>
      </c>
      <c r="AM188">
        <v>827</v>
      </c>
      <c r="AN188">
        <v>852</v>
      </c>
      <c r="AO188">
        <v>0</v>
      </c>
      <c r="AP188">
        <v>110</v>
      </c>
      <c r="AQ188">
        <v>122</v>
      </c>
      <c r="AR188">
        <v>42</v>
      </c>
      <c r="AS188">
        <v>25</v>
      </c>
      <c r="AT188">
        <v>29</v>
      </c>
      <c r="AU188">
        <v>46</v>
      </c>
      <c r="AV188">
        <v>33</v>
      </c>
      <c r="AW188">
        <v>50</v>
      </c>
      <c r="AX188">
        <v>42</v>
      </c>
      <c r="AY188">
        <v>0</v>
      </c>
      <c r="AZ188">
        <v>110</v>
      </c>
      <c r="BA188">
        <v>30</v>
      </c>
      <c r="BB188">
        <v>85</v>
      </c>
      <c r="BC188">
        <v>28</v>
      </c>
      <c r="BD188">
        <v>6</v>
      </c>
      <c r="BE188">
        <v>7</v>
      </c>
      <c r="BF188">
        <v>17</v>
      </c>
      <c r="BG188">
        <v>863</v>
      </c>
      <c r="BH188">
        <v>746</v>
      </c>
      <c r="BI188">
        <v>117</v>
      </c>
      <c r="BJ188">
        <v>189</v>
      </c>
      <c r="BK188">
        <v>108</v>
      </c>
      <c r="BL188">
        <v>169</v>
      </c>
      <c r="BM188">
        <v>82</v>
      </c>
      <c r="BN188">
        <v>37</v>
      </c>
      <c r="BO188">
        <v>253</v>
      </c>
      <c r="BP188" t="s">
        <v>93</v>
      </c>
    </row>
    <row r="189" spans="1:68" hidden="1" x14ac:dyDescent="0.3">
      <c r="A189" s="1">
        <v>170310301041</v>
      </c>
      <c r="B189">
        <v>23187</v>
      </c>
      <c r="C189" t="s">
        <v>146</v>
      </c>
      <c r="D189" t="s">
        <v>877</v>
      </c>
      <c r="E189" t="s">
        <v>148</v>
      </c>
      <c r="F189">
        <v>110</v>
      </c>
      <c r="G189" t="s">
        <v>70</v>
      </c>
      <c r="H189" t="s">
        <v>71</v>
      </c>
      <c r="I189" t="s">
        <v>97</v>
      </c>
      <c r="J189" t="b">
        <v>0</v>
      </c>
      <c r="K189" t="b">
        <v>0</v>
      </c>
      <c r="L189">
        <v>2433</v>
      </c>
      <c r="M189">
        <v>24</v>
      </c>
      <c r="N189">
        <v>40</v>
      </c>
      <c r="O189">
        <v>77</v>
      </c>
      <c r="P189" t="s">
        <v>73</v>
      </c>
      <c r="Q189">
        <v>1167151</v>
      </c>
      <c r="R189">
        <v>1942261</v>
      </c>
      <c r="S189">
        <v>2017</v>
      </c>
      <c r="T189" t="s">
        <v>103</v>
      </c>
      <c r="U189">
        <v>41.997125234000002</v>
      </c>
      <c r="V189">
        <v>-87.660471874999999</v>
      </c>
      <c r="W189" t="s">
        <v>149</v>
      </c>
      <c r="X189">
        <v>1</v>
      </c>
      <c r="Z189" t="s">
        <v>150</v>
      </c>
      <c r="AA189">
        <v>2743</v>
      </c>
      <c r="AB189">
        <v>1189</v>
      </c>
      <c r="AC189">
        <v>1554</v>
      </c>
      <c r="AD189">
        <v>20.5</v>
      </c>
      <c r="AE189">
        <v>1581</v>
      </c>
      <c r="AF189">
        <v>220</v>
      </c>
      <c r="AG189">
        <v>466</v>
      </c>
      <c r="AH189">
        <v>335</v>
      </c>
      <c r="AI189">
        <v>0</v>
      </c>
      <c r="AJ189">
        <v>451</v>
      </c>
      <c r="AK189">
        <v>751</v>
      </c>
      <c r="AL189">
        <v>20279</v>
      </c>
      <c r="AM189">
        <v>803</v>
      </c>
      <c r="AN189">
        <v>1006</v>
      </c>
      <c r="AO189">
        <v>7</v>
      </c>
      <c r="AP189">
        <v>219</v>
      </c>
      <c r="AQ189">
        <v>87</v>
      </c>
      <c r="AR189">
        <v>31</v>
      </c>
      <c r="AS189">
        <v>68</v>
      </c>
      <c r="AT189">
        <v>50</v>
      </c>
      <c r="AU189">
        <v>42</v>
      </c>
      <c r="AV189">
        <v>0</v>
      </c>
      <c r="AW189">
        <v>107</v>
      </c>
      <c r="AX189">
        <v>28</v>
      </c>
      <c r="AY189">
        <v>0</v>
      </c>
      <c r="AZ189">
        <v>54</v>
      </c>
      <c r="BA189">
        <v>116</v>
      </c>
      <c r="BB189">
        <v>69</v>
      </c>
      <c r="BC189">
        <v>28</v>
      </c>
      <c r="BD189">
        <v>30</v>
      </c>
      <c r="BE189">
        <v>41</v>
      </c>
      <c r="BF189">
        <v>0</v>
      </c>
      <c r="BG189">
        <v>1337</v>
      </c>
      <c r="BH189">
        <v>1143</v>
      </c>
      <c r="BI189">
        <v>194</v>
      </c>
      <c r="BJ189">
        <v>51</v>
      </c>
      <c r="BK189">
        <v>388</v>
      </c>
      <c r="BL189">
        <v>163</v>
      </c>
      <c r="BM189">
        <v>103</v>
      </c>
      <c r="BN189">
        <v>11</v>
      </c>
      <c r="BO189">
        <v>78</v>
      </c>
      <c r="BP189" t="s">
        <v>99</v>
      </c>
    </row>
    <row r="190" spans="1:68" hidden="1" x14ac:dyDescent="0.3">
      <c r="A190" s="1">
        <v>170315805013</v>
      </c>
      <c r="B190">
        <v>22261</v>
      </c>
      <c r="C190" t="s">
        <v>878</v>
      </c>
      <c r="D190" t="s">
        <v>879</v>
      </c>
      <c r="E190" t="s">
        <v>880</v>
      </c>
      <c r="F190">
        <v>110</v>
      </c>
      <c r="G190" t="s">
        <v>70</v>
      </c>
      <c r="H190" t="s">
        <v>71</v>
      </c>
      <c r="I190" t="s">
        <v>97</v>
      </c>
      <c r="J190" t="b">
        <v>1</v>
      </c>
      <c r="K190" t="b">
        <v>0</v>
      </c>
      <c r="L190">
        <v>921</v>
      </c>
      <c r="M190">
        <v>9</v>
      </c>
      <c r="N190">
        <v>14</v>
      </c>
      <c r="O190">
        <v>58</v>
      </c>
      <c r="P190" t="s">
        <v>73</v>
      </c>
      <c r="Q190">
        <v>1156147</v>
      </c>
      <c r="R190">
        <v>1876944</v>
      </c>
      <c r="S190">
        <v>2016</v>
      </c>
      <c r="T190" t="s">
        <v>90</v>
      </c>
      <c r="U190">
        <v>41.818119934000002</v>
      </c>
      <c r="V190">
        <v>-87.702717710000002</v>
      </c>
      <c r="W190" t="s">
        <v>881</v>
      </c>
      <c r="X190">
        <v>22</v>
      </c>
      <c r="Z190" t="s">
        <v>110</v>
      </c>
      <c r="AA190">
        <v>1319</v>
      </c>
      <c r="AB190">
        <v>752</v>
      </c>
      <c r="AC190">
        <v>567</v>
      </c>
      <c r="AD190">
        <v>32.9</v>
      </c>
      <c r="AE190">
        <v>100</v>
      </c>
      <c r="AF190">
        <v>0</v>
      </c>
      <c r="AG190">
        <v>76</v>
      </c>
      <c r="AH190">
        <v>1143</v>
      </c>
      <c r="AI190">
        <v>0</v>
      </c>
      <c r="AJ190">
        <v>214</v>
      </c>
      <c r="AK190">
        <v>426</v>
      </c>
      <c r="AL190">
        <v>18832</v>
      </c>
      <c r="AM190">
        <v>491</v>
      </c>
      <c r="AN190">
        <v>666</v>
      </c>
      <c r="AO190">
        <v>0</v>
      </c>
      <c r="AP190">
        <v>105</v>
      </c>
      <c r="AQ190">
        <v>17</v>
      </c>
      <c r="AR190">
        <v>51</v>
      </c>
      <c r="AS190">
        <v>0</v>
      </c>
      <c r="AT190">
        <v>8</v>
      </c>
      <c r="AU190">
        <v>49</v>
      </c>
      <c r="AV190">
        <v>33</v>
      </c>
      <c r="AW190">
        <v>8</v>
      </c>
      <c r="AX190">
        <v>47</v>
      </c>
      <c r="AY190">
        <v>15</v>
      </c>
      <c r="AZ190">
        <v>55</v>
      </c>
      <c r="BA190">
        <v>45</v>
      </c>
      <c r="BB190">
        <v>59</v>
      </c>
      <c r="BC190">
        <v>14</v>
      </c>
      <c r="BD190">
        <v>0</v>
      </c>
      <c r="BE190">
        <v>25</v>
      </c>
      <c r="BF190">
        <v>0</v>
      </c>
      <c r="BG190">
        <v>711</v>
      </c>
      <c r="BH190">
        <v>621</v>
      </c>
      <c r="BI190">
        <v>90</v>
      </c>
      <c r="BJ190">
        <v>58</v>
      </c>
      <c r="BK190">
        <v>35</v>
      </c>
      <c r="BL190">
        <v>271</v>
      </c>
      <c r="BM190">
        <v>0</v>
      </c>
      <c r="BN190">
        <v>59</v>
      </c>
      <c r="BO190">
        <v>69</v>
      </c>
      <c r="BP190" t="s">
        <v>141</v>
      </c>
    </row>
    <row r="191" spans="1:68" hidden="1" x14ac:dyDescent="0.3">
      <c r="A191" s="1">
        <v>170317004014</v>
      </c>
      <c r="B191">
        <v>24827</v>
      </c>
      <c r="C191" t="s">
        <v>882</v>
      </c>
      <c r="D191" t="s">
        <v>883</v>
      </c>
      <c r="E191" t="s">
        <v>884</v>
      </c>
      <c r="F191">
        <v>110</v>
      </c>
      <c r="G191" t="s">
        <v>70</v>
      </c>
      <c r="H191" t="s">
        <v>71</v>
      </c>
      <c r="I191" t="s">
        <v>97</v>
      </c>
      <c r="J191" t="b">
        <v>0</v>
      </c>
      <c r="K191" t="b">
        <v>0</v>
      </c>
      <c r="L191">
        <v>834</v>
      </c>
      <c r="M191">
        <v>8</v>
      </c>
      <c r="N191">
        <v>18</v>
      </c>
      <c r="O191">
        <v>70</v>
      </c>
      <c r="P191" t="s">
        <v>73</v>
      </c>
      <c r="Q191">
        <v>1155798</v>
      </c>
      <c r="R191">
        <v>1850460</v>
      </c>
      <c r="S191">
        <v>2019</v>
      </c>
      <c r="T191" t="s">
        <v>885</v>
      </c>
      <c r="U191">
        <v>41.745450959000003</v>
      </c>
      <c r="V191">
        <v>-87.704708210999996</v>
      </c>
      <c r="W191" t="s">
        <v>886</v>
      </c>
      <c r="X191">
        <v>22</v>
      </c>
      <c r="Z191" t="s">
        <v>179</v>
      </c>
      <c r="AA191">
        <v>565</v>
      </c>
      <c r="AB191">
        <v>305</v>
      </c>
      <c r="AC191">
        <v>260</v>
      </c>
      <c r="AD191">
        <v>42.3</v>
      </c>
      <c r="AE191">
        <v>0</v>
      </c>
      <c r="AF191">
        <v>471</v>
      </c>
      <c r="AG191">
        <v>9</v>
      </c>
      <c r="AH191">
        <v>56</v>
      </c>
      <c r="AI191">
        <v>0</v>
      </c>
      <c r="AJ191">
        <v>86</v>
      </c>
      <c r="AK191">
        <v>169</v>
      </c>
      <c r="AL191">
        <v>25237</v>
      </c>
      <c r="AM191">
        <v>186</v>
      </c>
      <c r="AO191">
        <v>0</v>
      </c>
      <c r="AP191">
        <v>116</v>
      </c>
      <c r="AQ191">
        <v>0</v>
      </c>
      <c r="AR191">
        <v>19</v>
      </c>
      <c r="AS191">
        <v>10</v>
      </c>
      <c r="AT191">
        <v>0</v>
      </c>
      <c r="AU191">
        <v>0</v>
      </c>
      <c r="AV191">
        <v>0</v>
      </c>
      <c r="AW191">
        <v>0</v>
      </c>
      <c r="AX191">
        <v>9</v>
      </c>
      <c r="AY191">
        <v>0</v>
      </c>
      <c r="AZ191">
        <v>26</v>
      </c>
      <c r="BA191">
        <v>11</v>
      </c>
      <c r="BB191">
        <v>36</v>
      </c>
      <c r="BC191">
        <v>29</v>
      </c>
      <c r="BD191">
        <v>21</v>
      </c>
      <c r="BE191">
        <v>8</v>
      </c>
      <c r="BF191">
        <v>0</v>
      </c>
      <c r="BG191">
        <v>332</v>
      </c>
      <c r="BH191">
        <v>272</v>
      </c>
      <c r="BI191">
        <v>60</v>
      </c>
      <c r="BJ191">
        <v>36</v>
      </c>
      <c r="BK191">
        <v>78</v>
      </c>
      <c r="BL191">
        <v>61</v>
      </c>
      <c r="BM191">
        <v>49</v>
      </c>
      <c r="BN191">
        <v>23</v>
      </c>
      <c r="BO191">
        <v>43</v>
      </c>
      <c r="BP191" t="s">
        <v>141</v>
      </c>
    </row>
    <row r="192" spans="1:68" hidden="1" x14ac:dyDescent="0.3">
      <c r="A192" s="1">
        <v>170312520002</v>
      </c>
      <c r="B192">
        <v>21937</v>
      </c>
      <c r="C192" t="s">
        <v>887</v>
      </c>
      <c r="D192" t="s">
        <v>888</v>
      </c>
      <c r="E192" t="s">
        <v>889</v>
      </c>
      <c r="F192">
        <v>110</v>
      </c>
      <c r="G192" t="s">
        <v>70</v>
      </c>
      <c r="H192" t="s">
        <v>71</v>
      </c>
      <c r="I192" t="s">
        <v>81</v>
      </c>
      <c r="J192" t="b">
        <v>0</v>
      </c>
      <c r="K192" t="b">
        <v>0</v>
      </c>
      <c r="L192">
        <v>1512</v>
      </c>
      <c r="M192">
        <v>15</v>
      </c>
      <c r="N192">
        <v>29</v>
      </c>
      <c r="O192">
        <v>25</v>
      </c>
      <c r="P192" t="s">
        <v>73</v>
      </c>
      <c r="Q192">
        <v>1138573</v>
      </c>
      <c r="R192">
        <v>1900561</v>
      </c>
      <c r="S192">
        <v>2015</v>
      </c>
      <c r="T192" t="s">
        <v>103</v>
      </c>
      <c r="U192">
        <v>41.883264251999996</v>
      </c>
      <c r="V192">
        <v>-87.766614133000004</v>
      </c>
      <c r="W192" t="s">
        <v>890</v>
      </c>
      <c r="X192">
        <v>10</v>
      </c>
      <c r="Z192" t="s">
        <v>76</v>
      </c>
      <c r="AA192">
        <v>2504</v>
      </c>
      <c r="AB192">
        <v>1095</v>
      </c>
      <c r="AC192">
        <v>1409</v>
      </c>
      <c r="AD192">
        <v>31.7</v>
      </c>
      <c r="AE192">
        <v>11</v>
      </c>
      <c r="AF192">
        <v>2481</v>
      </c>
      <c r="AG192">
        <v>0</v>
      </c>
      <c r="AH192">
        <v>12</v>
      </c>
      <c r="AI192">
        <v>0</v>
      </c>
      <c r="AJ192">
        <v>461</v>
      </c>
      <c r="AK192">
        <v>793</v>
      </c>
      <c r="AL192">
        <v>15863</v>
      </c>
      <c r="AM192">
        <v>924</v>
      </c>
      <c r="AN192">
        <v>739</v>
      </c>
      <c r="AO192">
        <v>0</v>
      </c>
      <c r="AP192">
        <v>210</v>
      </c>
      <c r="AQ192">
        <v>74</v>
      </c>
      <c r="AR192">
        <v>163</v>
      </c>
      <c r="AS192">
        <v>14</v>
      </c>
      <c r="AT192">
        <v>69</v>
      </c>
      <c r="AU192">
        <v>20</v>
      </c>
      <c r="AV192">
        <v>80</v>
      </c>
      <c r="AW192">
        <v>57</v>
      </c>
      <c r="AX192">
        <v>56</v>
      </c>
      <c r="AY192">
        <v>15</v>
      </c>
      <c r="AZ192">
        <v>22</v>
      </c>
      <c r="BA192">
        <v>100</v>
      </c>
      <c r="BB192">
        <v>22</v>
      </c>
      <c r="BC192">
        <v>32</v>
      </c>
      <c r="BD192">
        <v>37</v>
      </c>
      <c r="BE192">
        <v>32</v>
      </c>
      <c r="BF192">
        <v>0</v>
      </c>
      <c r="BG192">
        <v>1211</v>
      </c>
      <c r="BH192">
        <v>1108</v>
      </c>
      <c r="BI192">
        <v>103</v>
      </c>
      <c r="BJ192">
        <v>151</v>
      </c>
      <c r="BK192">
        <v>107</v>
      </c>
      <c r="BL192">
        <v>618</v>
      </c>
      <c r="BM192">
        <v>14</v>
      </c>
      <c r="BN192">
        <v>167</v>
      </c>
      <c r="BO192">
        <v>130</v>
      </c>
      <c r="BP192" t="s">
        <v>99</v>
      </c>
    </row>
    <row r="193" spans="1:68" hidden="1" x14ac:dyDescent="0.3">
      <c r="A193" s="1">
        <v>170314302004</v>
      </c>
      <c r="B193">
        <v>22993</v>
      </c>
      <c r="C193" t="s">
        <v>891</v>
      </c>
      <c r="D193" t="s">
        <v>892</v>
      </c>
      <c r="E193" t="s">
        <v>893</v>
      </c>
      <c r="F193">
        <v>110</v>
      </c>
      <c r="G193" t="s">
        <v>70</v>
      </c>
      <c r="H193" t="s">
        <v>71</v>
      </c>
      <c r="I193" t="s">
        <v>97</v>
      </c>
      <c r="J193" t="b">
        <v>0</v>
      </c>
      <c r="K193" t="b">
        <v>0</v>
      </c>
      <c r="L193">
        <v>332</v>
      </c>
      <c r="M193">
        <v>3</v>
      </c>
      <c r="N193">
        <v>5</v>
      </c>
      <c r="O193">
        <v>43</v>
      </c>
      <c r="P193" t="s">
        <v>73</v>
      </c>
      <c r="Q193">
        <v>1188380</v>
      </c>
      <c r="R193">
        <v>1860048</v>
      </c>
      <c r="S193">
        <v>2016</v>
      </c>
      <c r="T193" t="s">
        <v>103</v>
      </c>
      <c r="U193">
        <v>41.771046097000003</v>
      </c>
      <c r="V193">
        <v>-87.585017277999995</v>
      </c>
      <c r="W193" t="s">
        <v>894</v>
      </c>
      <c r="X193">
        <v>20</v>
      </c>
      <c r="Z193" t="s">
        <v>179</v>
      </c>
      <c r="AA193">
        <v>1449</v>
      </c>
      <c r="AB193">
        <v>533</v>
      </c>
      <c r="AC193">
        <v>916</v>
      </c>
      <c r="AD193">
        <v>27.2</v>
      </c>
      <c r="AE193">
        <v>6</v>
      </c>
      <c r="AF193">
        <v>1378</v>
      </c>
      <c r="AG193">
        <v>0</v>
      </c>
      <c r="AH193">
        <v>0</v>
      </c>
      <c r="AI193">
        <v>63</v>
      </c>
      <c r="AJ193">
        <v>163</v>
      </c>
      <c r="AK193">
        <v>480</v>
      </c>
      <c r="AL193">
        <v>15850</v>
      </c>
      <c r="AM193">
        <v>516</v>
      </c>
      <c r="AN193">
        <v>731</v>
      </c>
      <c r="AO193">
        <v>0</v>
      </c>
      <c r="AP193">
        <v>18</v>
      </c>
      <c r="AQ193">
        <v>58</v>
      </c>
      <c r="AR193">
        <v>34</v>
      </c>
      <c r="AS193">
        <v>0</v>
      </c>
      <c r="AT193">
        <v>44</v>
      </c>
      <c r="AU193">
        <v>74</v>
      </c>
      <c r="AV193">
        <v>45</v>
      </c>
      <c r="AW193">
        <v>51</v>
      </c>
      <c r="AX193">
        <v>0</v>
      </c>
      <c r="AY193">
        <v>0</v>
      </c>
      <c r="AZ193">
        <v>53</v>
      </c>
      <c r="BA193">
        <v>52</v>
      </c>
      <c r="BB193">
        <v>0</v>
      </c>
      <c r="BC193">
        <v>69</v>
      </c>
      <c r="BD193">
        <v>0</v>
      </c>
      <c r="BE193">
        <v>0</v>
      </c>
      <c r="BF193">
        <v>0</v>
      </c>
      <c r="BG193">
        <v>633</v>
      </c>
      <c r="BH193">
        <v>524</v>
      </c>
      <c r="BI193">
        <v>109</v>
      </c>
      <c r="BJ193">
        <v>68</v>
      </c>
      <c r="BK193">
        <v>119</v>
      </c>
      <c r="BL193">
        <v>73</v>
      </c>
      <c r="BM193">
        <v>53</v>
      </c>
      <c r="BN193">
        <v>48</v>
      </c>
      <c r="BO193">
        <v>129</v>
      </c>
      <c r="BP193" t="s">
        <v>85</v>
      </c>
    </row>
    <row r="194" spans="1:68" hidden="1" x14ac:dyDescent="0.3">
      <c r="A194" s="1">
        <v>170318403001</v>
      </c>
      <c r="B194">
        <v>10826397</v>
      </c>
      <c r="C194" t="s">
        <v>895</v>
      </c>
      <c r="D194" t="s">
        <v>896</v>
      </c>
      <c r="E194" t="s">
        <v>897</v>
      </c>
      <c r="F194">
        <v>142</v>
      </c>
      <c r="G194" t="s">
        <v>70</v>
      </c>
      <c r="H194" t="s">
        <v>353</v>
      </c>
      <c r="I194" t="s">
        <v>97</v>
      </c>
      <c r="J194" t="b">
        <v>1</v>
      </c>
      <c r="K194" t="b">
        <v>0</v>
      </c>
      <c r="L194">
        <v>911</v>
      </c>
      <c r="M194">
        <v>9</v>
      </c>
      <c r="N194">
        <v>12</v>
      </c>
      <c r="O194">
        <v>59</v>
      </c>
      <c r="P194" t="s">
        <v>354</v>
      </c>
      <c r="Q194">
        <v>1160973</v>
      </c>
      <c r="R194">
        <v>1881412</v>
      </c>
      <c r="S194">
        <v>2017</v>
      </c>
      <c r="T194" t="s">
        <v>898</v>
      </c>
      <c r="U194">
        <v>41.830282091000001</v>
      </c>
      <c r="V194">
        <v>-87.684890582999998</v>
      </c>
      <c r="W194" t="s">
        <v>899</v>
      </c>
      <c r="X194">
        <v>12</v>
      </c>
      <c r="Z194" t="s">
        <v>110</v>
      </c>
      <c r="AA194">
        <v>693</v>
      </c>
      <c r="AB194">
        <v>390</v>
      </c>
      <c r="AC194">
        <v>303</v>
      </c>
      <c r="AD194">
        <v>38.200000000000003</v>
      </c>
      <c r="AE194">
        <v>119</v>
      </c>
      <c r="AF194">
        <v>66</v>
      </c>
      <c r="AG194">
        <v>84</v>
      </c>
      <c r="AH194">
        <v>424</v>
      </c>
      <c r="AI194">
        <v>0</v>
      </c>
      <c r="AJ194">
        <v>87</v>
      </c>
      <c r="AK194">
        <v>251</v>
      </c>
      <c r="AL194">
        <v>17976</v>
      </c>
      <c r="AM194">
        <v>280</v>
      </c>
      <c r="AN194">
        <v>850</v>
      </c>
      <c r="AO194">
        <v>0</v>
      </c>
      <c r="AP194">
        <v>133</v>
      </c>
      <c r="AQ194">
        <v>0</v>
      </c>
      <c r="AR194">
        <v>34</v>
      </c>
      <c r="AS194">
        <v>20</v>
      </c>
      <c r="AT194">
        <v>9</v>
      </c>
      <c r="AU194">
        <v>11</v>
      </c>
      <c r="AV194">
        <v>20</v>
      </c>
      <c r="AW194">
        <v>37</v>
      </c>
      <c r="AX194">
        <v>41</v>
      </c>
      <c r="AY194">
        <v>0</v>
      </c>
      <c r="AZ194">
        <v>16</v>
      </c>
      <c r="BA194">
        <v>8</v>
      </c>
      <c r="BB194">
        <v>27</v>
      </c>
      <c r="BC194">
        <v>18</v>
      </c>
      <c r="BD194">
        <v>10</v>
      </c>
      <c r="BE194">
        <v>0</v>
      </c>
      <c r="BF194">
        <v>0</v>
      </c>
      <c r="BG194">
        <v>365</v>
      </c>
      <c r="BH194">
        <v>313</v>
      </c>
      <c r="BI194">
        <v>52</v>
      </c>
      <c r="BJ194">
        <v>33</v>
      </c>
      <c r="BK194">
        <v>29</v>
      </c>
      <c r="BL194">
        <v>135</v>
      </c>
      <c r="BM194">
        <v>0</v>
      </c>
      <c r="BN194">
        <v>0</v>
      </c>
      <c r="BO194">
        <v>63</v>
      </c>
      <c r="BP194" t="s">
        <v>85</v>
      </c>
    </row>
    <row r="195" spans="1:68" hidden="1" x14ac:dyDescent="0.3">
      <c r="A195" s="1">
        <v>170311102001</v>
      </c>
      <c r="B195">
        <v>24182</v>
      </c>
      <c r="C195" t="s">
        <v>900</v>
      </c>
      <c r="D195" t="s">
        <v>901</v>
      </c>
      <c r="E195" t="s">
        <v>902</v>
      </c>
      <c r="F195">
        <v>110</v>
      </c>
      <c r="G195" t="s">
        <v>70</v>
      </c>
      <c r="H195" t="s">
        <v>71</v>
      </c>
      <c r="I195" t="s">
        <v>97</v>
      </c>
      <c r="J195" t="b">
        <v>0</v>
      </c>
      <c r="K195" t="b">
        <v>0</v>
      </c>
      <c r="L195">
        <v>1622</v>
      </c>
      <c r="M195">
        <v>16</v>
      </c>
      <c r="N195">
        <v>45</v>
      </c>
      <c r="O195">
        <v>11</v>
      </c>
      <c r="P195" t="s">
        <v>73</v>
      </c>
      <c r="Q195">
        <v>1137411</v>
      </c>
      <c r="R195">
        <v>1934653</v>
      </c>
      <c r="S195">
        <v>2018</v>
      </c>
      <c r="T195" t="s">
        <v>103</v>
      </c>
      <c r="U195">
        <v>41.976837400000001</v>
      </c>
      <c r="V195">
        <v>-87.770058700999996</v>
      </c>
      <c r="W195" t="s">
        <v>903</v>
      </c>
      <c r="X195">
        <v>23</v>
      </c>
      <c r="Z195" t="s">
        <v>92</v>
      </c>
      <c r="AA195">
        <v>1814</v>
      </c>
      <c r="AB195">
        <v>873</v>
      </c>
      <c r="AC195">
        <v>941</v>
      </c>
      <c r="AD195">
        <v>39.9</v>
      </c>
      <c r="AE195">
        <v>1008</v>
      </c>
      <c r="AF195">
        <v>41</v>
      </c>
      <c r="AG195">
        <v>327</v>
      </c>
      <c r="AH195">
        <v>301</v>
      </c>
      <c r="AI195">
        <v>44</v>
      </c>
      <c r="AJ195">
        <v>62</v>
      </c>
      <c r="AK195">
        <v>684</v>
      </c>
      <c r="AL195">
        <v>35851</v>
      </c>
      <c r="AM195">
        <v>695</v>
      </c>
      <c r="AN195">
        <v>973</v>
      </c>
      <c r="AO195">
        <v>0</v>
      </c>
      <c r="AP195">
        <v>237</v>
      </c>
      <c r="AQ195">
        <v>10</v>
      </c>
      <c r="AR195">
        <v>12</v>
      </c>
      <c r="AS195">
        <v>44</v>
      </c>
      <c r="AT195">
        <v>31</v>
      </c>
      <c r="AU195">
        <v>36</v>
      </c>
      <c r="AV195">
        <v>16</v>
      </c>
      <c r="AW195">
        <v>29</v>
      </c>
      <c r="AX195">
        <v>10</v>
      </c>
      <c r="AY195">
        <v>10</v>
      </c>
      <c r="AZ195">
        <v>42</v>
      </c>
      <c r="BA195">
        <v>15</v>
      </c>
      <c r="BB195">
        <v>171</v>
      </c>
      <c r="BC195">
        <v>114</v>
      </c>
      <c r="BD195">
        <v>74</v>
      </c>
      <c r="BE195">
        <v>0</v>
      </c>
      <c r="BF195">
        <v>70</v>
      </c>
      <c r="BG195">
        <v>1009</v>
      </c>
      <c r="BH195">
        <v>929</v>
      </c>
      <c r="BI195">
        <v>80</v>
      </c>
      <c r="BJ195">
        <v>145</v>
      </c>
      <c r="BK195">
        <v>292</v>
      </c>
      <c r="BL195">
        <v>400</v>
      </c>
      <c r="BM195">
        <v>162</v>
      </c>
      <c r="BN195">
        <v>35</v>
      </c>
      <c r="BO195">
        <v>72</v>
      </c>
      <c r="BP195" t="s">
        <v>132</v>
      </c>
    </row>
    <row r="196" spans="1:68" hidden="1" x14ac:dyDescent="0.3">
      <c r="A196" s="1">
        <v>170318374002</v>
      </c>
      <c r="B196">
        <v>24331</v>
      </c>
      <c r="C196" t="s">
        <v>904</v>
      </c>
      <c r="D196" t="s">
        <v>905</v>
      </c>
      <c r="E196" t="s">
        <v>906</v>
      </c>
      <c r="F196">
        <v>110</v>
      </c>
      <c r="G196" t="s">
        <v>70</v>
      </c>
      <c r="H196" t="s">
        <v>71</v>
      </c>
      <c r="I196" t="s">
        <v>97</v>
      </c>
      <c r="J196" t="b">
        <v>0</v>
      </c>
      <c r="K196" t="b">
        <v>0</v>
      </c>
      <c r="L196">
        <v>1135</v>
      </c>
      <c r="M196">
        <v>11</v>
      </c>
      <c r="N196">
        <v>28</v>
      </c>
      <c r="O196">
        <v>27</v>
      </c>
      <c r="P196" t="s">
        <v>73</v>
      </c>
      <c r="Q196">
        <v>1158289</v>
      </c>
      <c r="R196">
        <v>1896923</v>
      </c>
      <c r="S196">
        <v>2018</v>
      </c>
      <c r="T196" t="s">
        <v>90</v>
      </c>
      <c r="U196">
        <v>41.872901132000003</v>
      </c>
      <c r="V196">
        <v>-87.694314778000006</v>
      </c>
      <c r="W196" t="s">
        <v>907</v>
      </c>
      <c r="X196">
        <v>18</v>
      </c>
      <c r="Z196" t="s">
        <v>160</v>
      </c>
      <c r="AA196">
        <v>1246</v>
      </c>
      <c r="AB196">
        <v>640</v>
      </c>
      <c r="AC196">
        <v>606</v>
      </c>
      <c r="AD196">
        <v>38.1</v>
      </c>
      <c r="AE196">
        <v>95</v>
      </c>
      <c r="AF196">
        <v>1106</v>
      </c>
      <c r="AG196">
        <v>15</v>
      </c>
      <c r="AH196">
        <v>24</v>
      </c>
      <c r="AI196">
        <v>0</v>
      </c>
      <c r="AJ196">
        <v>96</v>
      </c>
      <c r="AK196">
        <v>313</v>
      </c>
      <c r="AL196">
        <v>12165</v>
      </c>
      <c r="AM196">
        <v>392</v>
      </c>
      <c r="AN196">
        <v>759</v>
      </c>
      <c r="AO196">
        <v>0</v>
      </c>
      <c r="AP196">
        <v>32</v>
      </c>
      <c r="AQ196">
        <v>69</v>
      </c>
      <c r="AR196">
        <v>30</v>
      </c>
      <c r="AS196">
        <v>5</v>
      </c>
      <c r="AT196">
        <v>15</v>
      </c>
      <c r="AU196">
        <v>16</v>
      </c>
      <c r="AV196">
        <v>18</v>
      </c>
      <c r="AW196">
        <v>16</v>
      </c>
      <c r="AX196">
        <v>20</v>
      </c>
      <c r="AY196">
        <v>6</v>
      </c>
      <c r="AZ196">
        <v>20</v>
      </c>
      <c r="BA196">
        <v>48</v>
      </c>
      <c r="BB196">
        <v>38</v>
      </c>
      <c r="BC196">
        <v>0</v>
      </c>
      <c r="BD196">
        <v>0</v>
      </c>
      <c r="BE196">
        <v>0</v>
      </c>
      <c r="BF196">
        <v>12</v>
      </c>
      <c r="BG196">
        <v>541</v>
      </c>
      <c r="BH196">
        <v>346</v>
      </c>
      <c r="BI196">
        <v>195</v>
      </c>
      <c r="BJ196">
        <v>26</v>
      </c>
      <c r="BK196">
        <v>71</v>
      </c>
      <c r="BL196">
        <v>219</v>
      </c>
      <c r="BM196">
        <v>6</v>
      </c>
      <c r="BN196">
        <v>54</v>
      </c>
      <c r="BO196">
        <v>154</v>
      </c>
      <c r="BP196" t="s">
        <v>111</v>
      </c>
    </row>
    <row r="197" spans="1:68" hidden="1" x14ac:dyDescent="0.3">
      <c r="A197" s="1">
        <v>170313102001</v>
      </c>
      <c r="B197">
        <v>22839</v>
      </c>
      <c r="C197" t="s">
        <v>908</v>
      </c>
      <c r="D197" t="s">
        <v>909</v>
      </c>
      <c r="E197" t="s">
        <v>910</v>
      </c>
      <c r="F197">
        <v>110</v>
      </c>
      <c r="G197" t="s">
        <v>70</v>
      </c>
      <c r="H197" t="s">
        <v>71</v>
      </c>
      <c r="I197" t="s">
        <v>81</v>
      </c>
      <c r="J197" t="b">
        <v>0</v>
      </c>
      <c r="K197" t="b">
        <v>0</v>
      </c>
      <c r="L197">
        <v>1235</v>
      </c>
      <c r="M197">
        <v>12</v>
      </c>
      <c r="N197">
        <v>25</v>
      </c>
      <c r="O197">
        <v>31</v>
      </c>
      <c r="P197" t="s">
        <v>73</v>
      </c>
      <c r="Q197">
        <v>1172478</v>
      </c>
      <c r="R197">
        <v>1890235</v>
      </c>
      <c r="S197">
        <v>2016</v>
      </c>
      <c r="T197" t="s">
        <v>103</v>
      </c>
      <c r="U197">
        <v>41.854247084999997</v>
      </c>
      <c r="V197">
        <v>-87.642418194000001</v>
      </c>
      <c r="W197" t="s">
        <v>911</v>
      </c>
      <c r="X197">
        <v>0</v>
      </c>
      <c r="Z197" t="s">
        <v>92</v>
      </c>
      <c r="AA197">
        <v>722</v>
      </c>
      <c r="AB197">
        <v>332</v>
      </c>
      <c r="AC197">
        <v>390</v>
      </c>
      <c r="AD197">
        <v>36.1</v>
      </c>
      <c r="AE197">
        <v>271</v>
      </c>
      <c r="AF197">
        <v>28</v>
      </c>
      <c r="AG197">
        <v>154</v>
      </c>
      <c r="AH197">
        <v>253</v>
      </c>
      <c r="AI197">
        <v>0</v>
      </c>
      <c r="AJ197">
        <v>55</v>
      </c>
      <c r="AK197">
        <v>302</v>
      </c>
      <c r="AL197">
        <v>31240</v>
      </c>
      <c r="AM197">
        <v>361</v>
      </c>
      <c r="AN197">
        <v>1176</v>
      </c>
      <c r="AO197">
        <v>0</v>
      </c>
      <c r="AP197">
        <v>46</v>
      </c>
      <c r="AQ197">
        <v>13</v>
      </c>
      <c r="AR197">
        <v>5</v>
      </c>
      <c r="AS197">
        <v>11</v>
      </c>
      <c r="AT197">
        <v>6</v>
      </c>
      <c r="AU197">
        <v>18</v>
      </c>
      <c r="AV197">
        <v>12</v>
      </c>
      <c r="AW197">
        <v>29</v>
      </c>
      <c r="AX197">
        <v>17</v>
      </c>
      <c r="AY197">
        <v>0</v>
      </c>
      <c r="AZ197">
        <v>10</v>
      </c>
      <c r="BA197">
        <v>32</v>
      </c>
      <c r="BB197">
        <v>94</v>
      </c>
      <c r="BC197">
        <v>40</v>
      </c>
      <c r="BD197">
        <v>0</v>
      </c>
      <c r="BE197">
        <v>4</v>
      </c>
      <c r="BF197">
        <v>11</v>
      </c>
      <c r="BG197">
        <v>521</v>
      </c>
      <c r="BH197">
        <v>521</v>
      </c>
      <c r="BI197">
        <v>0</v>
      </c>
      <c r="BJ197">
        <v>38</v>
      </c>
      <c r="BK197">
        <v>220</v>
      </c>
      <c r="BL197">
        <v>60</v>
      </c>
      <c r="BM197">
        <v>56</v>
      </c>
      <c r="BN197">
        <v>0</v>
      </c>
      <c r="BO197">
        <v>75</v>
      </c>
      <c r="BP197" t="s">
        <v>77</v>
      </c>
    </row>
    <row r="198" spans="1:68" hidden="1" x14ac:dyDescent="0.3">
      <c r="A198" s="1">
        <v>170314004001</v>
      </c>
      <c r="B198">
        <v>23320</v>
      </c>
      <c r="C198" t="s">
        <v>912</v>
      </c>
      <c r="D198" t="s">
        <v>913</v>
      </c>
      <c r="E198" t="s">
        <v>914</v>
      </c>
      <c r="F198">
        <v>110</v>
      </c>
      <c r="G198" t="s">
        <v>70</v>
      </c>
      <c r="H198" t="s">
        <v>71</v>
      </c>
      <c r="I198" t="s">
        <v>97</v>
      </c>
      <c r="J198" t="b">
        <v>0</v>
      </c>
      <c r="K198" t="b">
        <v>0</v>
      </c>
      <c r="L198">
        <v>232</v>
      </c>
      <c r="M198">
        <v>2</v>
      </c>
      <c r="N198">
        <v>20</v>
      </c>
      <c r="O198">
        <v>40</v>
      </c>
      <c r="P198" t="s">
        <v>73</v>
      </c>
      <c r="Q198">
        <v>1179021</v>
      </c>
      <c r="R198">
        <v>1867009</v>
      </c>
      <c r="S198">
        <v>2017</v>
      </c>
      <c r="T198" t="s">
        <v>90</v>
      </c>
      <c r="U198">
        <v>41.790366108999997</v>
      </c>
      <c r="V198">
        <v>-87.619111680000003</v>
      </c>
      <c r="W198" t="s">
        <v>915</v>
      </c>
      <c r="X198">
        <v>3</v>
      </c>
      <c r="Z198" t="s">
        <v>117</v>
      </c>
      <c r="AA198">
        <v>1111</v>
      </c>
      <c r="AB198">
        <v>426</v>
      </c>
      <c r="AC198">
        <v>685</v>
      </c>
      <c r="AD198">
        <v>30.7</v>
      </c>
      <c r="AE198">
        <v>0</v>
      </c>
      <c r="AF198">
        <v>1090</v>
      </c>
      <c r="AG198">
        <v>0</v>
      </c>
      <c r="AH198">
        <v>21</v>
      </c>
      <c r="AI198">
        <v>0</v>
      </c>
      <c r="AJ198">
        <v>90</v>
      </c>
      <c r="AK198">
        <v>369</v>
      </c>
      <c r="AL198">
        <v>14010</v>
      </c>
      <c r="AM198">
        <v>496</v>
      </c>
      <c r="AN198">
        <v>817</v>
      </c>
      <c r="AO198">
        <v>0</v>
      </c>
      <c r="AP198">
        <v>34</v>
      </c>
      <c r="AQ198">
        <v>27</v>
      </c>
      <c r="AR198">
        <v>15</v>
      </c>
      <c r="AS198">
        <v>98</v>
      </c>
      <c r="AT198">
        <v>26</v>
      </c>
      <c r="AU198">
        <v>21</v>
      </c>
      <c r="AV198">
        <v>38</v>
      </c>
      <c r="AW198">
        <v>8</v>
      </c>
      <c r="AX198">
        <v>13</v>
      </c>
      <c r="AY198">
        <v>15</v>
      </c>
      <c r="AZ198">
        <v>22</v>
      </c>
      <c r="BA198">
        <v>30</v>
      </c>
      <c r="BB198">
        <v>38</v>
      </c>
      <c r="BC198">
        <v>8</v>
      </c>
      <c r="BD198">
        <v>6</v>
      </c>
      <c r="BE198">
        <v>4</v>
      </c>
      <c r="BF198">
        <v>0</v>
      </c>
      <c r="BG198">
        <v>523</v>
      </c>
      <c r="BH198">
        <v>292</v>
      </c>
      <c r="BI198">
        <v>231</v>
      </c>
      <c r="BJ198">
        <v>26</v>
      </c>
      <c r="BK198">
        <v>62</v>
      </c>
      <c r="BL198">
        <v>179</v>
      </c>
      <c r="BM198">
        <v>42</v>
      </c>
      <c r="BN198">
        <v>51</v>
      </c>
      <c r="BO198">
        <v>131</v>
      </c>
      <c r="BP198" t="s">
        <v>93</v>
      </c>
    </row>
    <row r="199" spans="1:68" hidden="1" x14ac:dyDescent="0.3">
      <c r="A199" s="1">
        <v>170311505023</v>
      </c>
      <c r="B199">
        <v>24752</v>
      </c>
      <c r="C199" t="s">
        <v>916</v>
      </c>
      <c r="D199" t="s">
        <v>917</v>
      </c>
      <c r="E199" t="s">
        <v>918</v>
      </c>
      <c r="F199">
        <v>110</v>
      </c>
      <c r="G199" t="s">
        <v>70</v>
      </c>
      <c r="H199" t="s">
        <v>71</v>
      </c>
      <c r="I199" t="s">
        <v>97</v>
      </c>
      <c r="J199" t="b">
        <v>0</v>
      </c>
      <c r="K199" t="b">
        <v>0</v>
      </c>
      <c r="L199">
        <v>1632</v>
      </c>
      <c r="M199">
        <v>16</v>
      </c>
      <c r="N199">
        <v>38</v>
      </c>
      <c r="O199">
        <v>17</v>
      </c>
      <c r="P199" t="s">
        <v>73</v>
      </c>
      <c r="Q199">
        <v>1132977</v>
      </c>
      <c r="R199">
        <v>1925990</v>
      </c>
      <c r="S199">
        <v>2019</v>
      </c>
      <c r="T199" t="s">
        <v>919</v>
      </c>
      <c r="U199">
        <v>41.953144111</v>
      </c>
      <c r="V199">
        <v>-87.786568028999994</v>
      </c>
      <c r="W199" t="s">
        <v>920</v>
      </c>
      <c r="X199">
        <v>4</v>
      </c>
      <c r="Z199" t="s">
        <v>92</v>
      </c>
      <c r="AA199">
        <v>1234</v>
      </c>
      <c r="AB199">
        <v>692</v>
      </c>
      <c r="AC199">
        <v>542</v>
      </c>
      <c r="AD199">
        <v>39.799999999999997</v>
      </c>
      <c r="AE199">
        <v>850</v>
      </c>
      <c r="AF199">
        <v>8</v>
      </c>
      <c r="AG199">
        <v>52</v>
      </c>
      <c r="AH199">
        <v>314</v>
      </c>
      <c r="AI199">
        <v>0</v>
      </c>
      <c r="AJ199">
        <v>8</v>
      </c>
      <c r="AK199">
        <v>439</v>
      </c>
      <c r="AL199">
        <v>31554</v>
      </c>
      <c r="AM199">
        <v>492</v>
      </c>
      <c r="AN199">
        <v>858</v>
      </c>
      <c r="AO199">
        <v>0</v>
      </c>
      <c r="AP199">
        <v>239</v>
      </c>
      <c r="AQ199">
        <v>33</v>
      </c>
      <c r="AR199">
        <v>0</v>
      </c>
      <c r="AS199">
        <v>14</v>
      </c>
      <c r="AT199">
        <v>39</v>
      </c>
      <c r="AU199">
        <v>8</v>
      </c>
      <c r="AV199">
        <v>33</v>
      </c>
      <c r="AW199">
        <v>12</v>
      </c>
      <c r="AX199">
        <v>14</v>
      </c>
      <c r="AY199">
        <v>8</v>
      </c>
      <c r="AZ199">
        <v>33</v>
      </c>
      <c r="BA199">
        <v>55</v>
      </c>
      <c r="BB199">
        <v>82</v>
      </c>
      <c r="BC199">
        <v>23</v>
      </c>
      <c r="BD199">
        <v>18</v>
      </c>
      <c r="BE199">
        <v>42</v>
      </c>
      <c r="BF199">
        <v>25</v>
      </c>
      <c r="BG199">
        <v>472</v>
      </c>
      <c r="BH199">
        <v>396</v>
      </c>
      <c r="BI199">
        <v>76</v>
      </c>
      <c r="BJ199">
        <v>84</v>
      </c>
      <c r="BK199">
        <v>129</v>
      </c>
      <c r="BL199">
        <v>132</v>
      </c>
      <c r="BM199">
        <v>91</v>
      </c>
      <c r="BN199">
        <v>13</v>
      </c>
      <c r="BO199">
        <v>181</v>
      </c>
      <c r="BP199" t="s">
        <v>111</v>
      </c>
    </row>
    <row r="200" spans="1:68" hidden="1" x14ac:dyDescent="0.3">
      <c r="A200" s="1">
        <v>170310204003</v>
      </c>
      <c r="B200">
        <v>22279</v>
      </c>
      <c r="C200" t="s">
        <v>921</v>
      </c>
      <c r="D200" t="s">
        <v>922</v>
      </c>
      <c r="E200" t="s">
        <v>923</v>
      </c>
      <c r="F200">
        <v>110</v>
      </c>
      <c r="G200" t="s">
        <v>70</v>
      </c>
      <c r="H200" t="s">
        <v>71</v>
      </c>
      <c r="I200" t="s">
        <v>72</v>
      </c>
      <c r="J200" t="b">
        <v>1</v>
      </c>
      <c r="K200" t="b">
        <v>0</v>
      </c>
      <c r="L200">
        <v>2424</v>
      </c>
      <c r="M200">
        <v>24</v>
      </c>
      <c r="N200">
        <v>49</v>
      </c>
      <c r="O200">
        <v>1</v>
      </c>
      <c r="P200" t="s">
        <v>73</v>
      </c>
      <c r="Q200">
        <v>1161731</v>
      </c>
      <c r="R200">
        <v>1945285</v>
      </c>
      <c r="S200">
        <v>2016</v>
      </c>
      <c r="T200" t="s">
        <v>90</v>
      </c>
      <c r="U200">
        <v>42.005538313999999</v>
      </c>
      <c r="V200">
        <v>-87.680325015999998</v>
      </c>
      <c r="W200" t="s">
        <v>924</v>
      </c>
      <c r="X200">
        <v>0</v>
      </c>
      <c r="Z200" t="s">
        <v>110</v>
      </c>
      <c r="AA200">
        <v>2113</v>
      </c>
      <c r="AB200">
        <v>1021</v>
      </c>
      <c r="AC200">
        <v>1092</v>
      </c>
      <c r="AD200">
        <v>33.200000000000003</v>
      </c>
      <c r="AE200">
        <v>555</v>
      </c>
      <c r="AF200">
        <v>808</v>
      </c>
      <c r="AG200">
        <v>273</v>
      </c>
      <c r="AH200">
        <v>434</v>
      </c>
      <c r="AI200">
        <v>0</v>
      </c>
      <c r="AJ200">
        <v>267</v>
      </c>
      <c r="AK200">
        <v>797</v>
      </c>
      <c r="AL200">
        <v>28038</v>
      </c>
      <c r="AM200">
        <v>871</v>
      </c>
      <c r="AN200">
        <v>989</v>
      </c>
      <c r="AO200">
        <v>0</v>
      </c>
      <c r="AP200">
        <v>209</v>
      </c>
      <c r="AQ200">
        <v>54</v>
      </c>
      <c r="AR200">
        <v>51</v>
      </c>
      <c r="AS200">
        <v>29</v>
      </c>
      <c r="AT200">
        <v>13</v>
      </c>
      <c r="AU200">
        <v>30</v>
      </c>
      <c r="AV200">
        <v>59</v>
      </c>
      <c r="AW200">
        <v>70</v>
      </c>
      <c r="AX200">
        <v>9</v>
      </c>
      <c r="AY200">
        <v>22</v>
      </c>
      <c r="AZ200">
        <v>51</v>
      </c>
      <c r="BA200">
        <v>98</v>
      </c>
      <c r="BB200">
        <v>117</v>
      </c>
      <c r="BC200">
        <v>62</v>
      </c>
      <c r="BD200">
        <v>75</v>
      </c>
      <c r="BE200">
        <v>31</v>
      </c>
      <c r="BF200">
        <v>26</v>
      </c>
      <c r="BG200">
        <v>1188</v>
      </c>
      <c r="BH200">
        <v>1041</v>
      </c>
      <c r="BI200">
        <v>147</v>
      </c>
      <c r="BJ200">
        <v>5</v>
      </c>
      <c r="BK200">
        <v>273</v>
      </c>
      <c r="BL200">
        <v>403</v>
      </c>
      <c r="BM200">
        <v>203</v>
      </c>
      <c r="BN200">
        <v>30</v>
      </c>
      <c r="BO200">
        <v>147</v>
      </c>
      <c r="BP200" t="s">
        <v>93</v>
      </c>
    </row>
    <row r="201" spans="1:68" hidden="1" x14ac:dyDescent="0.3">
      <c r="A201" s="1">
        <v>170310205003</v>
      </c>
      <c r="B201">
        <v>22338</v>
      </c>
      <c r="C201" t="s">
        <v>925</v>
      </c>
      <c r="D201" t="s">
        <v>926</v>
      </c>
      <c r="E201" t="s">
        <v>927</v>
      </c>
      <c r="F201">
        <v>110</v>
      </c>
      <c r="G201" t="s">
        <v>70</v>
      </c>
      <c r="H201" t="s">
        <v>71</v>
      </c>
      <c r="I201" t="s">
        <v>115</v>
      </c>
      <c r="J201" t="b">
        <v>1</v>
      </c>
      <c r="K201" t="b">
        <v>0</v>
      </c>
      <c r="L201">
        <v>2412</v>
      </c>
      <c r="M201">
        <v>24</v>
      </c>
      <c r="N201">
        <v>50</v>
      </c>
      <c r="O201">
        <v>2</v>
      </c>
      <c r="P201" t="s">
        <v>73</v>
      </c>
      <c r="Q201">
        <v>1161116</v>
      </c>
      <c r="R201">
        <v>1943326</v>
      </c>
      <c r="S201">
        <v>2015</v>
      </c>
      <c r="T201" t="s">
        <v>90</v>
      </c>
      <c r="U201">
        <v>42.000175609999999</v>
      </c>
      <c r="V201">
        <v>-87.682642427000005</v>
      </c>
      <c r="W201" t="s">
        <v>928</v>
      </c>
      <c r="X201">
        <v>17</v>
      </c>
      <c r="Z201" t="s">
        <v>160</v>
      </c>
      <c r="AA201">
        <v>1691</v>
      </c>
      <c r="AB201">
        <v>799</v>
      </c>
      <c r="AC201">
        <v>892</v>
      </c>
      <c r="AD201">
        <v>46.4</v>
      </c>
      <c r="AE201">
        <v>341</v>
      </c>
      <c r="AF201">
        <v>532</v>
      </c>
      <c r="AG201">
        <v>552</v>
      </c>
      <c r="AH201">
        <v>240</v>
      </c>
      <c r="AI201">
        <v>0</v>
      </c>
      <c r="AJ201">
        <v>28</v>
      </c>
      <c r="AK201">
        <v>583</v>
      </c>
      <c r="AL201">
        <v>14538</v>
      </c>
      <c r="AM201">
        <v>660</v>
      </c>
      <c r="AO201">
        <v>0</v>
      </c>
      <c r="AP201">
        <v>134</v>
      </c>
      <c r="AQ201">
        <v>154</v>
      </c>
      <c r="AR201">
        <v>48</v>
      </c>
      <c r="AS201">
        <v>57</v>
      </c>
      <c r="AT201">
        <v>51</v>
      </c>
      <c r="AU201">
        <v>20</v>
      </c>
      <c r="AV201">
        <v>82</v>
      </c>
      <c r="AW201">
        <v>75</v>
      </c>
      <c r="AX201">
        <v>0</v>
      </c>
      <c r="AY201">
        <v>0</v>
      </c>
      <c r="AZ201">
        <v>31</v>
      </c>
      <c r="BA201">
        <v>12</v>
      </c>
      <c r="BB201">
        <v>15</v>
      </c>
      <c r="BC201">
        <v>0</v>
      </c>
      <c r="BD201">
        <v>8</v>
      </c>
      <c r="BE201">
        <v>30</v>
      </c>
      <c r="BF201">
        <v>0</v>
      </c>
      <c r="BG201">
        <v>619</v>
      </c>
      <c r="BH201">
        <v>489</v>
      </c>
      <c r="BI201">
        <v>130</v>
      </c>
      <c r="BJ201">
        <v>62</v>
      </c>
      <c r="BK201">
        <v>76</v>
      </c>
      <c r="BL201">
        <v>266</v>
      </c>
      <c r="BM201">
        <v>144</v>
      </c>
      <c r="BN201">
        <v>24</v>
      </c>
      <c r="BO201">
        <v>112</v>
      </c>
      <c r="BP201" t="s">
        <v>141</v>
      </c>
    </row>
    <row r="202" spans="1:68" hidden="1" x14ac:dyDescent="0.3">
      <c r="A202" s="1">
        <v>170318365002</v>
      </c>
      <c r="B202">
        <v>22751</v>
      </c>
      <c r="C202" t="s">
        <v>929</v>
      </c>
      <c r="D202" t="s">
        <v>930</v>
      </c>
      <c r="E202" t="s">
        <v>931</v>
      </c>
      <c r="F202">
        <v>110</v>
      </c>
      <c r="G202" t="s">
        <v>70</v>
      </c>
      <c r="H202" t="s">
        <v>71</v>
      </c>
      <c r="I202" t="s">
        <v>81</v>
      </c>
      <c r="J202" t="b">
        <v>0</v>
      </c>
      <c r="K202" t="b">
        <v>0</v>
      </c>
      <c r="L202">
        <v>212</v>
      </c>
      <c r="M202">
        <v>2</v>
      </c>
      <c r="N202">
        <v>4</v>
      </c>
      <c r="O202">
        <v>36</v>
      </c>
      <c r="P202" t="s">
        <v>73</v>
      </c>
      <c r="Q202">
        <v>1183982</v>
      </c>
      <c r="R202">
        <v>1879953</v>
      </c>
      <c r="S202">
        <v>2016</v>
      </c>
      <c r="T202" t="s">
        <v>90</v>
      </c>
      <c r="U202">
        <v>41.825770888999998</v>
      </c>
      <c r="V202">
        <v>-87.600516505000002</v>
      </c>
      <c r="W202" t="s">
        <v>932</v>
      </c>
      <c r="X202">
        <v>21</v>
      </c>
      <c r="Z202" t="s">
        <v>173</v>
      </c>
      <c r="AA202">
        <v>724</v>
      </c>
      <c r="AB202">
        <v>280</v>
      </c>
      <c r="AC202">
        <v>444</v>
      </c>
      <c r="AD202">
        <v>37.200000000000003</v>
      </c>
      <c r="AE202">
        <v>16</v>
      </c>
      <c r="AF202">
        <v>708</v>
      </c>
      <c r="AG202">
        <v>0</v>
      </c>
      <c r="AH202">
        <v>0</v>
      </c>
      <c r="AI202">
        <v>0</v>
      </c>
      <c r="AJ202">
        <v>111</v>
      </c>
      <c r="AK202">
        <v>276</v>
      </c>
      <c r="AL202">
        <v>24307</v>
      </c>
      <c r="AM202">
        <v>307</v>
      </c>
      <c r="AN202">
        <v>739</v>
      </c>
      <c r="AO202">
        <v>0</v>
      </c>
      <c r="AP202">
        <v>25</v>
      </c>
      <c r="AQ202">
        <v>28</v>
      </c>
      <c r="AR202">
        <v>31</v>
      </c>
      <c r="AS202">
        <v>24</v>
      </c>
      <c r="AT202">
        <v>21</v>
      </c>
      <c r="AU202">
        <v>29</v>
      </c>
      <c r="AV202">
        <v>12</v>
      </c>
      <c r="AW202">
        <v>0</v>
      </c>
      <c r="AX202">
        <v>17</v>
      </c>
      <c r="AY202">
        <v>9</v>
      </c>
      <c r="AZ202">
        <v>0</v>
      </c>
      <c r="BA202">
        <v>19</v>
      </c>
      <c r="BB202">
        <v>40</v>
      </c>
      <c r="BC202">
        <v>35</v>
      </c>
      <c r="BD202">
        <v>5</v>
      </c>
      <c r="BE202">
        <v>0</v>
      </c>
      <c r="BF202">
        <v>6</v>
      </c>
      <c r="BG202">
        <v>446</v>
      </c>
      <c r="BH202">
        <v>290</v>
      </c>
      <c r="BI202">
        <v>156</v>
      </c>
      <c r="BJ202">
        <v>6</v>
      </c>
      <c r="BK202">
        <v>59</v>
      </c>
      <c r="BL202">
        <v>103</v>
      </c>
      <c r="BM202">
        <v>38</v>
      </c>
      <c r="BN202">
        <v>24</v>
      </c>
      <c r="BO202">
        <v>96</v>
      </c>
      <c r="BP202" t="s">
        <v>85</v>
      </c>
    </row>
    <row r="203" spans="1:68" hidden="1" x14ac:dyDescent="0.3">
      <c r="A203" s="1">
        <v>170313602001</v>
      </c>
      <c r="B203">
        <v>21889</v>
      </c>
      <c r="C203" t="s">
        <v>933</v>
      </c>
      <c r="D203" t="s">
        <v>934</v>
      </c>
      <c r="E203" t="s">
        <v>935</v>
      </c>
      <c r="F203">
        <v>110</v>
      </c>
      <c r="G203" t="s">
        <v>70</v>
      </c>
      <c r="H203" t="s">
        <v>71</v>
      </c>
      <c r="I203" t="s">
        <v>97</v>
      </c>
      <c r="J203" t="b">
        <v>1</v>
      </c>
      <c r="K203" t="b">
        <v>0</v>
      </c>
      <c r="L203">
        <v>212</v>
      </c>
      <c r="M203">
        <v>2</v>
      </c>
      <c r="N203">
        <v>4</v>
      </c>
      <c r="O203">
        <v>36</v>
      </c>
      <c r="P203" t="s">
        <v>73</v>
      </c>
      <c r="Q203">
        <v>1180865</v>
      </c>
      <c r="R203">
        <v>1880147</v>
      </c>
      <c r="S203">
        <v>2015</v>
      </c>
      <c r="T203" t="s">
        <v>103</v>
      </c>
      <c r="U203">
        <v>41.826375628000001</v>
      </c>
      <c r="V203">
        <v>-87.611945922000004</v>
      </c>
      <c r="W203" t="s">
        <v>936</v>
      </c>
      <c r="X203">
        <v>18</v>
      </c>
      <c r="Z203" t="s">
        <v>117</v>
      </c>
      <c r="AA203">
        <v>1583</v>
      </c>
      <c r="AB203">
        <v>697</v>
      </c>
      <c r="AC203">
        <v>886</v>
      </c>
      <c r="AD203">
        <v>26.6</v>
      </c>
      <c r="AE203">
        <v>12</v>
      </c>
      <c r="AF203">
        <v>1462</v>
      </c>
      <c r="AG203">
        <v>66</v>
      </c>
      <c r="AH203">
        <v>43</v>
      </c>
      <c r="AI203">
        <v>0</v>
      </c>
      <c r="AJ203">
        <v>199</v>
      </c>
      <c r="AK203">
        <v>663</v>
      </c>
      <c r="AL203">
        <v>12962</v>
      </c>
      <c r="AM203">
        <v>752</v>
      </c>
      <c r="AN203">
        <v>739</v>
      </c>
      <c r="AO203">
        <v>0</v>
      </c>
      <c r="AP203">
        <v>16</v>
      </c>
      <c r="AQ203">
        <v>185</v>
      </c>
      <c r="AR203">
        <v>46</v>
      </c>
      <c r="AS203">
        <v>22</v>
      </c>
      <c r="AT203">
        <v>83</v>
      </c>
      <c r="AU203">
        <v>71</v>
      </c>
      <c r="AV203">
        <v>47</v>
      </c>
      <c r="AW203">
        <v>34</v>
      </c>
      <c r="AX203">
        <v>39</v>
      </c>
      <c r="AY203">
        <v>14</v>
      </c>
      <c r="AZ203">
        <v>63</v>
      </c>
      <c r="BA203">
        <v>20</v>
      </c>
      <c r="BB203">
        <v>17</v>
      </c>
      <c r="BC203">
        <v>0</v>
      </c>
      <c r="BD203">
        <v>17</v>
      </c>
      <c r="BE203">
        <v>5</v>
      </c>
      <c r="BF203">
        <v>0</v>
      </c>
      <c r="BG203">
        <v>659</v>
      </c>
      <c r="BH203">
        <v>502</v>
      </c>
      <c r="BI203">
        <v>157</v>
      </c>
      <c r="BJ203">
        <v>17</v>
      </c>
      <c r="BK203">
        <v>76</v>
      </c>
      <c r="BL203">
        <v>192</v>
      </c>
      <c r="BM203">
        <v>4</v>
      </c>
      <c r="BN203">
        <v>98</v>
      </c>
      <c r="BO203">
        <v>190</v>
      </c>
      <c r="BP203" t="s">
        <v>77</v>
      </c>
    </row>
    <row r="204" spans="1:68" hidden="1" x14ac:dyDescent="0.3">
      <c r="A204" s="1">
        <v>170317303001</v>
      </c>
      <c r="B204">
        <v>23795</v>
      </c>
      <c r="C204" t="s">
        <v>937</v>
      </c>
      <c r="D204" t="s">
        <v>938</v>
      </c>
      <c r="E204" t="s">
        <v>939</v>
      </c>
      <c r="F204">
        <v>110</v>
      </c>
      <c r="G204" t="s">
        <v>70</v>
      </c>
      <c r="H204" t="s">
        <v>71</v>
      </c>
      <c r="I204" t="s">
        <v>97</v>
      </c>
      <c r="J204" t="b">
        <v>1</v>
      </c>
      <c r="K204" t="b">
        <v>0</v>
      </c>
      <c r="L204">
        <v>2221</v>
      </c>
      <c r="M204">
        <v>22</v>
      </c>
      <c r="N204">
        <v>21</v>
      </c>
      <c r="O204">
        <v>73</v>
      </c>
      <c r="P204" t="s">
        <v>73</v>
      </c>
      <c r="Q204">
        <v>1167255</v>
      </c>
      <c r="R204">
        <v>1844839</v>
      </c>
      <c r="S204">
        <v>2017</v>
      </c>
      <c r="T204" t="s">
        <v>103</v>
      </c>
      <c r="U204">
        <v>41.729788765000002</v>
      </c>
      <c r="V204">
        <v>-87.662888004999999</v>
      </c>
      <c r="W204" t="s">
        <v>940</v>
      </c>
      <c r="X204">
        <v>8</v>
      </c>
      <c r="Z204" t="s">
        <v>110</v>
      </c>
      <c r="AA204">
        <v>1126</v>
      </c>
      <c r="AB204">
        <v>495</v>
      </c>
      <c r="AC204">
        <v>631</v>
      </c>
      <c r="AD204">
        <v>34.5</v>
      </c>
      <c r="AE204">
        <v>0</v>
      </c>
      <c r="AF204">
        <v>1101</v>
      </c>
      <c r="AG204">
        <v>0</v>
      </c>
      <c r="AH204">
        <v>0</v>
      </c>
      <c r="AI204">
        <v>0</v>
      </c>
      <c r="AJ204">
        <v>64</v>
      </c>
      <c r="AK204">
        <v>419</v>
      </c>
      <c r="AL204">
        <v>22832</v>
      </c>
      <c r="AM204">
        <v>473</v>
      </c>
      <c r="AN204">
        <v>804</v>
      </c>
      <c r="AO204">
        <v>0</v>
      </c>
      <c r="AP204">
        <v>153</v>
      </c>
      <c r="AQ204">
        <v>59</v>
      </c>
      <c r="AR204">
        <v>24</v>
      </c>
      <c r="AS204">
        <v>41</v>
      </c>
      <c r="AT204">
        <v>18</v>
      </c>
      <c r="AU204">
        <v>33</v>
      </c>
      <c r="AV204">
        <v>0</v>
      </c>
      <c r="AW204">
        <v>21</v>
      </c>
      <c r="AX204">
        <v>21</v>
      </c>
      <c r="AY204">
        <v>8</v>
      </c>
      <c r="AZ204">
        <v>35</v>
      </c>
      <c r="BA204">
        <v>30</v>
      </c>
      <c r="BB204">
        <v>61</v>
      </c>
      <c r="BC204">
        <v>23</v>
      </c>
      <c r="BD204">
        <v>18</v>
      </c>
      <c r="BE204">
        <v>23</v>
      </c>
      <c r="BF204">
        <v>4</v>
      </c>
      <c r="BG204">
        <v>511</v>
      </c>
      <c r="BH204">
        <v>434</v>
      </c>
      <c r="BI204">
        <v>77</v>
      </c>
      <c r="BJ204">
        <v>31</v>
      </c>
      <c r="BK204">
        <v>98</v>
      </c>
      <c r="BL204">
        <v>240</v>
      </c>
      <c r="BM204">
        <v>35</v>
      </c>
      <c r="BN204">
        <v>55</v>
      </c>
      <c r="BO204">
        <v>188</v>
      </c>
      <c r="BP204" t="s">
        <v>132</v>
      </c>
    </row>
    <row r="205" spans="1:68" hidden="1" x14ac:dyDescent="0.3">
      <c r="A205" s="1">
        <v>170316404002</v>
      </c>
      <c r="B205">
        <v>24195</v>
      </c>
      <c r="C205" t="s">
        <v>941</v>
      </c>
      <c r="D205" t="s">
        <v>942</v>
      </c>
      <c r="E205" t="s">
        <v>943</v>
      </c>
      <c r="F205">
        <v>110</v>
      </c>
      <c r="G205" t="s">
        <v>70</v>
      </c>
      <c r="H205" t="s">
        <v>71</v>
      </c>
      <c r="I205" t="s">
        <v>97</v>
      </c>
      <c r="J205" t="b">
        <v>1</v>
      </c>
      <c r="K205" t="b">
        <v>0</v>
      </c>
      <c r="L205">
        <v>812</v>
      </c>
      <c r="M205">
        <v>8</v>
      </c>
      <c r="N205">
        <v>23</v>
      </c>
      <c r="O205">
        <v>64</v>
      </c>
      <c r="P205" t="s">
        <v>73</v>
      </c>
      <c r="Q205">
        <v>1133033</v>
      </c>
      <c r="R205">
        <v>1862011</v>
      </c>
      <c r="S205">
        <v>2016</v>
      </c>
      <c r="T205" t="s">
        <v>90</v>
      </c>
      <c r="U205">
        <v>41.777575288999998</v>
      </c>
      <c r="V205">
        <v>-87.787856579000007</v>
      </c>
      <c r="W205" t="s">
        <v>944</v>
      </c>
      <c r="X205">
        <v>1</v>
      </c>
      <c r="Z205" t="s">
        <v>117</v>
      </c>
      <c r="AA205">
        <v>2130</v>
      </c>
      <c r="AB205">
        <v>1092</v>
      </c>
      <c r="AC205">
        <v>1038</v>
      </c>
      <c r="AD205">
        <v>38.6</v>
      </c>
      <c r="AE205">
        <v>1222</v>
      </c>
      <c r="AF205">
        <v>0</v>
      </c>
      <c r="AG205">
        <v>38</v>
      </c>
      <c r="AH205">
        <v>870</v>
      </c>
      <c r="AI205">
        <v>0</v>
      </c>
      <c r="AJ205">
        <v>154</v>
      </c>
      <c r="AK205">
        <v>658</v>
      </c>
      <c r="AL205">
        <v>25649</v>
      </c>
      <c r="AM205">
        <v>729</v>
      </c>
      <c r="AN205">
        <v>742</v>
      </c>
      <c r="AO205">
        <v>0</v>
      </c>
      <c r="AP205">
        <v>352</v>
      </c>
      <c r="AQ205">
        <v>19</v>
      </c>
      <c r="AR205">
        <v>0</v>
      </c>
      <c r="AS205">
        <v>10</v>
      </c>
      <c r="AT205">
        <v>42</v>
      </c>
      <c r="AU205">
        <v>10</v>
      </c>
      <c r="AV205">
        <v>10</v>
      </c>
      <c r="AW205">
        <v>65</v>
      </c>
      <c r="AX205">
        <v>10</v>
      </c>
      <c r="AY205">
        <v>0</v>
      </c>
      <c r="AZ205">
        <v>72</v>
      </c>
      <c r="BA205">
        <v>53</v>
      </c>
      <c r="BB205">
        <v>142</v>
      </c>
      <c r="BC205">
        <v>178</v>
      </c>
      <c r="BD205">
        <v>23</v>
      </c>
      <c r="BE205">
        <v>12</v>
      </c>
      <c r="BF205">
        <v>12</v>
      </c>
      <c r="BG205">
        <v>1097</v>
      </c>
      <c r="BH205">
        <v>1043</v>
      </c>
      <c r="BI205">
        <v>54</v>
      </c>
      <c r="BJ205">
        <v>162</v>
      </c>
      <c r="BK205">
        <v>183</v>
      </c>
      <c r="BL205">
        <v>629</v>
      </c>
      <c r="BM205">
        <v>61</v>
      </c>
      <c r="BN205">
        <v>53</v>
      </c>
      <c r="BO205">
        <v>137</v>
      </c>
      <c r="BP205" t="s">
        <v>132</v>
      </c>
    </row>
    <row r="206" spans="1:68" hidden="1" x14ac:dyDescent="0.3">
      <c r="A206" s="1">
        <v>170313812002</v>
      </c>
      <c r="B206">
        <v>23979</v>
      </c>
      <c r="C206" t="s">
        <v>945</v>
      </c>
      <c r="D206" t="s">
        <v>946</v>
      </c>
      <c r="E206" t="s">
        <v>947</v>
      </c>
      <c r="F206">
        <v>110</v>
      </c>
      <c r="G206" t="s">
        <v>70</v>
      </c>
      <c r="H206" t="s">
        <v>71</v>
      </c>
      <c r="I206" t="s">
        <v>97</v>
      </c>
      <c r="J206" t="b">
        <v>0</v>
      </c>
      <c r="K206" t="b">
        <v>0</v>
      </c>
      <c r="L206">
        <v>223</v>
      </c>
      <c r="M206">
        <v>2</v>
      </c>
      <c r="N206">
        <v>3</v>
      </c>
      <c r="O206">
        <v>38</v>
      </c>
      <c r="P206" t="s">
        <v>73</v>
      </c>
      <c r="Q206">
        <v>1180398</v>
      </c>
      <c r="R206">
        <v>1873719</v>
      </c>
      <c r="S206">
        <v>2018</v>
      </c>
      <c r="T206" t="s">
        <v>103</v>
      </c>
      <c r="U206">
        <v>41.808747435999997</v>
      </c>
      <c r="V206">
        <v>-87.613856691999999</v>
      </c>
      <c r="W206" t="s">
        <v>948</v>
      </c>
      <c r="X206">
        <v>2</v>
      </c>
      <c r="Z206" t="s">
        <v>76</v>
      </c>
      <c r="AA206">
        <v>1130</v>
      </c>
      <c r="AB206">
        <v>499</v>
      </c>
      <c r="AC206">
        <v>631</v>
      </c>
      <c r="AD206">
        <v>38.799999999999997</v>
      </c>
      <c r="AE206">
        <v>27</v>
      </c>
      <c r="AF206">
        <v>1062</v>
      </c>
      <c r="AG206">
        <v>0</v>
      </c>
      <c r="AH206">
        <v>29</v>
      </c>
      <c r="AI206">
        <v>0</v>
      </c>
      <c r="AJ206">
        <v>355</v>
      </c>
      <c r="AK206">
        <v>690</v>
      </c>
      <c r="AL206">
        <v>32608</v>
      </c>
      <c r="AM206">
        <v>833</v>
      </c>
      <c r="AN206">
        <v>653</v>
      </c>
      <c r="AO206">
        <v>0</v>
      </c>
      <c r="AP206">
        <v>197</v>
      </c>
      <c r="AQ206">
        <v>137</v>
      </c>
      <c r="AR206">
        <v>63</v>
      </c>
      <c r="AS206">
        <v>58</v>
      </c>
      <c r="AT206">
        <v>35</v>
      </c>
      <c r="AU206">
        <v>28</v>
      </c>
      <c r="AV206">
        <v>0</v>
      </c>
      <c r="AW206">
        <v>47</v>
      </c>
      <c r="AX206">
        <v>20</v>
      </c>
      <c r="AY206">
        <v>0</v>
      </c>
      <c r="AZ206">
        <v>9</v>
      </c>
      <c r="BA206">
        <v>77</v>
      </c>
      <c r="BB206">
        <v>154</v>
      </c>
      <c r="BC206">
        <v>38</v>
      </c>
      <c r="BD206">
        <v>0</v>
      </c>
      <c r="BE206">
        <v>0</v>
      </c>
      <c r="BF206">
        <v>24</v>
      </c>
      <c r="BG206">
        <v>718</v>
      </c>
      <c r="BH206">
        <v>680</v>
      </c>
      <c r="BI206">
        <v>38</v>
      </c>
      <c r="BJ206">
        <v>110</v>
      </c>
      <c r="BK206">
        <v>191</v>
      </c>
      <c r="BL206">
        <v>148</v>
      </c>
      <c r="BM206">
        <v>121</v>
      </c>
      <c r="BN206">
        <v>103</v>
      </c>
      <c r="BO206">
        <v>166</v>
      </c>
      <c r="BP206" t="s">
        <v>77</v>
      </c>
    </row>
    <row r="207" spans="1:68" hidden="1" x14ac:dyDescent="0.3">
      <c r="A207" s="1">
        <v>170312109002</v>
      </c>
      <c r="B207">
        <v>21802</v>
      </c>
      <c r="C207" t="s">
        <v>949</v>
      </c>
      <c r="D207" t="s">
        <v>950</v>
      </c>
      <c r="E207" t="s">
        <v>951</v>
      </c>
      <c r="F207">
        <v>110</v>
      </c>
      <c r="G207" t="s">
        <v>70</v>
      </c>
      <c r="H207" t="s">
        <v>71</v>
      </c>
      <c r="I207" t="s">
        <v>89</v>
      </c>
      <c r="J207" t="b">
        <v>1</v>
      </c>
      <c r="K207" t="b">
        <v>1</v>
      </c>
      <c r="L207">
        <v>1411</v>
      </c>
      <c r="M207">
        <v>14</v>
      </c>
      <c r="N207">
        <v>1</v>
      </c>
      <c r="O207">
        <v>21</v>
      </c>
      <c r="P207" t="s">
        <v>73</v>
      </c>
      <c r="Q207">
        <v>1158869</v>
      </c>
      <c r="R207">
        <v>1918728</v>
      </c>
      <c r="S207">
        <v>2015</v>
      </c>
      <c r="T207" t="s">
        <v>90</v>
      </c>
      <c r="U207">
        <v>41.932723985000003</v>
      </c>
      <c r="V207">
        <v>-87.691586431000005</v>
      </c>
      <c r="W207" t="s">
        <v>952</v>
      </c>
      <c r="X207">
        <v>12</v>
      </c>
      <c r="Z207" t="s">
        <v>150</v>
      </c>
      <c r="AA207">
        <v>1293</v>
      </c>
      <c r="AB207">
        <v>720</v>
      </c>
      <c r="AC207">
        <v>573</v>
      </c>
      <c r="AD207">
        <v>29.6</v>
      </c>
      <c r="AE207">
        <v>592</v>
      </c>
      <c r="AF207">
        <v>158</v>
      </c>
      <c r="AG207">
        <v>28</v>
      </c>
      <c r="AH207">
        <v>506</v>
      </c>
      <c r="AI207">
        <v>0</v>
      </c>
      <c r="AJ207">
        <v>108</v>
      </c>
      <c r="AK207">
        <v>454</v>
      </c>
      <c r="AL207">
        <v>34892</v>
      </c>
      <c r="AM207">
        <v>504</v>
      </c>
      <c r="AN207">
        <v>1363</v>
      </c>
      <c r="AO207">
        <v>0</v>
      </c>
      <c r="AP207">
        <v>137</v>
      </c>
      <c r="AQ207">
        <v>0</v>
      </c>
      <c r="AR207">
        <v>41</v>
      </c>
      <c r="AS207">
        <v>9</v>
      </c>
      <c r="AT207">
        <v>16</v>
      </c>
      <c r="AU207">
        <v>8</v>
      </c>
      <c r="AV207">
        <v>20</v>
      </c>
      <c r="AW207">
        <v>0</v>
      </c>
      <c r="AX207">
        <v>29</v>
      </c>
      <c r="AY207">
        <v>24</v>
      </c>
      <c r="AZ207">
        <v>0</v>
      </c>
      <c r="BA207">
        <v>42</v>
      </c>
      <c r="BB207">
        <v>112</v>
      </c>
      <c r="BC207">
        <v>40</v>
      </c>
      <c r="BD207">
        <v>31</v>
      </c>
      <c r="BE207">
        <v>23</v>
      </c>
      <c r="BF207">
        <v>59</v>
      </c>
      <c r="BG207">
        <v>824</v>
      </c>
      <c r="BH207">
        <v>824</v>
      </c>
      <c r="BI207">
        <v>0</v>
      </c>
      <c r="BJ207">
        <v>64</v>
      </c>
      <c r="BK207">
        <v>274</v>
      </c>
      <c r="BL207">
        <v>189</v>
      </c>
      <c r="BM207">
        <v>101</v>
      </c>
      <c r="BN207">
        <v>0</v>
      </c>
      <c r="BO207">
        <v>44</v>
      </c>
      <c r="BP207" t="s">
        <v>93</v>
      </c>
    </row>
    <row r="208" spans="1:68" hidden="1" x14ac:dyDescent="0.3">
      <c r="A208" s="1">
        <v>170318392002</v>
      </c>
      <c r="B208">
        <v>22723</v>
      </c>
      <c r="C208" t="s">
        <v>953</v>
      </c>
      <c r="D208" t="s">
        <v>954</v>
      </c>
      <c r="E208" t="s">
        <v>955</v>
      </c>
      <c r="F208">
        <v>110</v>
      </c>
      <c r="G208" t="s">
        <v>70</v>
      </c>
      <c r="H208" t="s">
        <v>71</v>
      </c>
      <c r="I208" t="s">
        <v>115</v>
      </c>
      <c r="J208" t="b">
        <v>1</v>
      </c>
      <c r="K208" t="b">
        <v>1</v>
      </c>
      <c r="L208">
        <v>133</v>
      </c>
      <c r="M208">
        <v>1</v>
      </c>
      <c r="N208">
        <v>2</v>
      </c>
      <c r="O208">
        <v>35</v>
      </c>
      <c r="P208" t="s">
        <v>73</v>
      </c>
      <c r="Q208">
        <v>1178035</v>
      </c>
      <c r="R208">
        <v>1886949</v>
      </c>
      <c r="S208">
        <v>2016</v>
      </c>
      <c r="T208" t="s">
        <v>103</v>
      </c>
      <c r="U208">
        <v>41.845105566000001</v>
      </c>
      <c r="V208">
        <v>-87.622121891999996</v>
      </c>
      <c r="W208" t="s">
        <v>956</v>
      </c>
      <c r="X208">
        <v>11</v>
      </c>
      <c r="Z208" t="s">
        <v>173</v>
      </c>
      <c r="AA208">
        <v>1167</v>
      </c>
      <c r="AB208">
        <v>569</v>
      </c>
      <c r="AC208">
        <v>598</v>
      </c>
      <c r="AD208">
        <v>39.6</v>
      </c>
      <c r="AE208">
        <v>183</v>
      </c>
      <c r="AF208">
        <v>641</v>
      </c>
      <c r="AG208">
        <v>188</v>
      </c>
      <c r="AH208">
        <v>116</v>
      </c>
      <c r="AI208">
        <v>0</v>
      </c>
      <c r="AJ208">
        <v>124</v>
      </c>
      <c r="AK208">
        <v>642</v>
      </c>
      <c r="AL208">
        <v>33172</v>
      </c>
      <c r="AM208">
        <v>780</v>
      </c>
      <c r="AN208">
        <v>784</v>
      </c>
      <c r="AO208">
        <v>0</v>
      </c>
      <c r="AP208">
        <v>309</v>
      </c>
      <c r="AQ208">
        <v>100</v>
      </c>
      <c r="AR208">
        <v>16</v>
      </c>
      <c r="AS208">
        <v>28</v>
      </c>
      <c r="AT208">
        <v>74</v>
      </c>
      <c r="AU208">
        <v>46</v>
      </c>
      <c r="AV208">
        <v>35</v>
      </c>
      <c r="AW208">
        <v>16</v>
      </c>
      <c r="AX208">
        <v>9</v>
      </c>
      <c r="AY208">
        <v>16</v>
      </c>
      <c r="AZ208">
        <v>62</v>
      </c>
      <c r="BA208">
        <v>73</v>
      </c>
      <c r="BB208">
        <v>46</v>
      </c>
      <c r="BC208">
        <v>38</v>
      </c>
      <c r="BD208">
        <v>34</v>
      </c>
      <c r="BE208">
        <v>32</v>
      </c>
      <c r="BF208">
        <v>17</v>
      </c>
      <c r="BG208">
        <v>637</v>
      </c>
      <c r="BH208">
        <v>562</v>
      </c>
      <c r="BI208">
        <v>75</v>
      </c>
      <c r="BJ208">
        <v>55</v>
      </c>
      <c r="BK208">
        <v>238</v>
      </c>
      <c r="BL208">
        <v>82</v>
      </c>
      <c r="BM208">
        <v>239</v>
      </c>
      <c r="BN208">
        <v>104</v>
      </c>
      <c r="BO208">
        <v>91</v>
      </c>
      <c r="BP208" t="s">
        <v>111</v>
      </c>
    </row>
    <row r="209" spans="1:68" hidden="1" x14ac:dyDescent="0.3">
      <c r="A209" s="1">
        <v>170312002004</v>
      </c>
      <c r="B209">
        <v>22385</v>
      </c>
      <c r="C209" t="s">
        <v>957</v>
      </c>
      <c r="D209" t="s">
        <v>958</v>
      </c>
      <c r="E209" t="s">
        <v>959</v>
      </c>
      <c r="F209">
        <v>110</v>
      </c>
      <c r="G209" t="s">
        <v>70</v>
      </c>
      <c r="H209" t="s">
        <v>71</v>
      </c>
      <c r="I209" t="s">
        <v>81</v>
      </c>
      <c r="J209" t="b">
        <v>1</v>
      </c>
      <c r="K209" t="b">
        <v>0</v>
      </c>
      <c r="L209">
        <v>2524</v>
      </c>
      <c r="M209">
        <v>25</v>
      </c>
      <c r="N209">
        <v>31</v>
      </c>
      <c r="O209">
        <v>20</v>
      </c>
      <c r="P209" t="s">
        <v>73</v>
      </c>
      <c r="Q209">
        <v>1145909</v>
      </c>
      <c r="R209">
        <v>1918032</v>
      </c>
      <c r="S209">
        <v>2016</v>
      </c>
      <c r="T209" t="s">
        <v>103</v>
      </c>
      <c r="U209">
        <v>41.931070415999997</v>
      </c>
      <c r="V209">
        <v>-87.739231222000001</v>
      </c>
      <c r="W209" t="s">
        <v>960</v>
      </c>
      <c r="X209">
        <v>17</v>
      </c>
      <c r="Z209" t="s">
        <v>150</v>
      </c>
      <c r="AA209">
        <v>1146</v>
      </c>
      <c r="AB209">
        <v>647</v>
      </c>
      <c r="AC209">
        <v>499</v>
      </c>
      <c r="AD209">
        <v>42.1</v>
      </c>
      <c r="AE209">
        <v>167</v>
      </c>
      <c r="AF209">
        <v>93</v>
      </c>
      <c r="AG209">
        <v>0</v>
      </c>
      <c r="AH209">
        <v>828</v>
      </c>
      <c r="AI209">
        <v>24</v>
      </c>
      <c r="AJ209">
        <v>108</v>
      </c>
      <c r="AK209">
        <v>357</v>
      </c>
      <c r="AL209">
        <v>23642</v>
      </c>
      <c r="AM209">
        <v>405</v>
      </c>
      <c r="AN209">
        <v>848</v>
      </c>
      <c r="AO209">
        <v>0</v>
      </c>
      <c r="AP209">
        <v>114</v>
      </c>
      <c r="AQ209">
        <v>19</v>
      </c>
      <c r="AR209">
        <v>51</v>
      </c>
      <c r="AS209">
        <v>32</v>
      </c>
      <c r="AT209">
        <v>14</v>
      </c>
      <c r="AU209">
        <v>0</v>
      </c>
      <c r="AV209">
        <v>0</v>
      </c>
      <c r="AW209">
        <v>46</v>
      </c>
      <c r="AX209">
        <v>10</v>
      </c>
      <c r="AY209">
        <v>0</v>
      </c>
      <c r="AZ209">
        <v>33</v>
      </c>
      <c r="BA209">
        <v>20</v>
      </c>
      <c r="BB209">
        <v>32</v>
      </c>
      <c r="BC209">
        <v>30</v>
      </c>
      <c r="BD209">
        <v>38</v>
      </c>
      <c r="BE209">
        <v>24</v>
      </c>
      <c r="BF209">
        <v>8</v>
      </c>
      <c r="BG209">
        <v>630</v>
      </c>
      <c r="BH209">
        <v>566</v>
      </c>
      <c r="BI209">
        <v>64</v>
      </c>
      <c r="BJ209">
        <v>34</v>
      </c>
      <c r="BK209">
        <v>81</v>
      </c>
      <c r="BL209">
        <v>360</v>
      </c>
      <c r="BM209">
        <v>18</v>
      </c>
      <c r="BN209">
        <v>53</v>
      </c>
      <c r="BO209">
        <v>63</v>
      </c>
      <c r="BP209" t="s">
        <v>132</v>
      </c>
    </row>
    <row r="210" spans="1:68" hidden="1" x14ac:dyDescent="0.3">
      <c r="A210" s="1">
        <v>170318414001</v>
      </c>
      <c r="B210">
        <v>24843</v>
      </c>
      <c r="C210" t="s">
        <v>961</v>
      </c>
      <c r="D210" t="s">
        <v>962</v>
      </c>
      <c r="E210" t="s">
        <v>963</v>
      </c>
      <c r="F210">
        <v>110</v>
      </c>
      <c r="G210" t="s">
        <v>70</v>
      </c>
      <c r="H210" t="s">
        <v>71</v>
      </c>
      <c r="I210" t="s">
        <v>97</v>
      </c>
      <c r="J210" t="b">
        <v>0</v>
      </c>
      <c r="K210" t="b">
        <v>0</v>
      </c>
      <c r="L210">
        <v>1024</v>
      </c>
      <c r="M210">
        <v>10</v>
      </c>
      <c r="N210">
        <v>24</v>
      </c>
      <c r="O210">
        <v>29</v>
      </c>
      <c r="P210" t="s">
        <v>73</v>
      </c>
      <c r="Q210">
        <v>1153728</v>
      </c>
      <c r="R210">
        <v>1890303</v>
      </c>
      <c r="S210">
        <v>2019</v>
      </c>
      <c r="T210" t="s">
        <v>964</v>
      </c>
      <c r="U210">
        <v>41.854827069999999</v>
      </c>
      <c r="V210">
        <v>-87.711236546999999</v>
      </c>
      <c r="W210" t="s">
        <v>965</v>
      </c>
      <c r="X210">
        <v>16</v>
      </c>
      <c r="Z210" t="s">
        <v>179</v>
      </c>
      <c r="AA210">
        <v>697</v>
      </c>
      <c r="AB210">
        <v>295</v>
      </c>
      <c r="AC210">
        <v>402</v>
      </c>
      <c r="AD210">
        <v>27.3</v>
      </c>
      <c r="AE210">
        <v>0</v>
      </c>
      <c r="AF210">
        <v>590</v>
      </c>
      <c r="AG210">
        <v>0</v>
      </c>
      <c r="AH210">
        <v>107</v>
      </c>
      <c r="AI210">
        <v>0</v>
      </c>
      <c r="AJ210">
        <v>117</v>
      </c>
      <c r="AK210">
        <v>213</v>
      </c>
      <c r="AL210">
        <v>14616</v>
      </c>
      <c r="AM210">
        <v>292</v>
      </c>
      <c r="AN210">
        <v>871</v>
      </c>
      <c r="AO210">
        <v>0</v>
      </c>
      <c r="AP210">
        <v>41</v>
      </c>
      <c r="AQ210">
        <v>57</v>
      </c>
      <c r="AR210">
        <v>16</v>
      </c>
      <c r="AS210">
        <v>13</v>
      </c>
      <c r="AT210">
        <v>6</v>
      </c>
      <c r="AU210">
        <v>18</v>
      </c>
      <c r="AV210">
        <v>7</v>
      </c>
      <c r="AW210">
        <v>0</v>
      </c>
      <c r="AX210">
        <v>6</v>
      </c>
      <c r="AY210">
        <v>0</v>
      </c>
      <c r="AZ210">
        <v>9</v>
      </c>
      <c r="BA210">
        <v>39</v>
      </c>
      <c r="BB210">
        <v>36</v>
      </c>
      <c r="BC210">
        <v>0</v>
      </c>
      <c r="BD210">
        <v>6</v>
      </c>
      <c r="BE210">
        <v>0</v>
      </c>
      <c r="BF210">
        <v>0</v>
      </c>
      <c r="BG210">
        <v>303</v>
      </c>
      <c r="BH210">
        <v>243</v>
      </c>
      <c r="BI210">
        <v>60</v>
      </c>
      <c r="BJ210">
        <v>18</v>
      </c>
      <c r="BK210">
        <v>45</v>
      </c>
      <c r="BL210">
        <v>122</v>
      </c>
      <c r="BM210">
        <v>0</v>
      </c>
      <c r="BN210">
        <v>4</v>
      </c>
      <c r="BO210">
        <v>122</v>
      </c>
      <c r="BP210" t="s">
        <v>85</v>
      </c>
    </row>
    <row r="211" spans="1:68" hidden="1" x14ac:dyDescent="0.3">
      <c r="A211" s="1">
        <v>170316009004</v>
      </c>
      <c r="B211">
        <v>21742</v>
      </c>
      <c r="C211" t="s">
        <v>966</v>
      </c>
      <c r="D211" t="s">
        <v>967</v>
      </c>
      <c r="E211" t="s">
        <v>968</v>
      </c>
      <c r="F211">
        <v>110</v>
      </c>
      <c r="G211" t="s">
        <v>70</v>
      </c>
      <c r="H211" t="s">
        <v>71</v>
      </c>
      <c r="I211" t="s">
        <v>72</v>
      </c>
      <c r="J211" t="b">
        <v>1</v>
      </c>
      <c r="K211" t="b">
        <v>0</v>
      </c>
      <c r="L211">
        <v>913</v>
      </c>
      <c r="M211">
        <v>9</v>
      </c>
      <c r="N211">
        <v>11</v>
      </c>
      <c r="O211">
        <v>60</v>
      </c>
      <c r="P211" t="s">
        <v>73</v>
      </c>
      <c r="Q211">
        <v>1168446</v>
      </c>
      <c r="R211">
        <v>1883582</v>
      </c>
      <c r="S211">
        <v>2015</v>
      </c>
      <c r="T211" t="s">
        <v>103</v>
      </c>
      <c r="U211">
        <v>41.836078720000003</v>
      </c>
      <c r="V211">
        <v>-87.657409353999995</v>
      </c>
      <c r="W211" t="s">
        <v>969</v>
      </c>
      <c r="X211">
        <v>3</v>
      </c>
      <c r="Z211" t="s">
        <v>110</v>
      </c>
      <c r="AA211">
        <v>1384</v>
      </c>
      <c r="AB211">
        <v>667</v>
      </c>
      <c r="AC211">
        <v>717</v>
      </c>
      <c r="AD211">
        <v>34</v>
      </c>
      <c r="AE211">
        <v>399</v>
      </c>
      <c r="AF211">
        <v>207</v>
      </c>
      <c r="AG211">
        <v>583</v>
      </c>
      <c r="AH211">
        <v>195</v>
      </c>
      <c r="AI211">
        <v>0</v>
      </c>
      <c r="AJ211">
        <v>183</v>
      </c>
      <c r="AK211">
        <v>484</v>
      </c>
      <c r="AL211">
        <v>22412</v>
      </c>
      <c r="AM211">
        <v>540</v>
      </c>
      <c r="AN211">
        <v>686</v>
      </c>
      <c r="AO211">
        <v>0</v>
      </c>
      <c r="AP211">
        <v>74</v>
      </c>
      <c r="AQ211">
        <v>24</v>
      </c>
      <c r="AR211">
        <v>14</v>
      </c>
      <c r="AS211">
        <v>29</v>
      </c>
      <c r="AT211">
        <v>36</v>
      </c>
      <c r="AU211">
        <v>21</v>
      </c>
      <c r="AV211">
        <v>56</v>
      </c>
      <c r="AW211">
        <v>0</v>
      </c>
      <c r="AX211">
        <v>65</v>
      </c>
      <c r="AY211">
        <v>0</v>
      </c>
      <c r="AZ211">
        <v>28</v>
      </c>
      <c r="BA211">
        <v>76</v>
      </c>
      <c r="BB211">
        <v>14</v>
      </c>
      <c r="BC211">
        <v>99</v>
      </c>
      <c r="BD211">
        <v>0</v>
      </c>
      <c r="BE211">
        <v>12</v>
      </c>
      <c r="BF211">
        <v>10</v>
      </c>
      <c r="BG211">
        <v>708</v>
      </c>
      <c r="BH211">
        <v>678</v>
      </c>
      <c r="BI211">
        <v>30</v>
      </c>
      <c r="BJ211">
        <v>40</v>
      </c>
      <c r="BK211">
        <v>216</v>
      </c>
      <c r="BL211">
        <v>387</v>
      </c>
      <c r="BM211">
        <v>11</v>
      </c>
      <c r="BN211">
        <v>68</v>
      </c>
      <c r="BO211">
        <v>38</v>
      </c>
      <c r="BP211" t="s">
        <v>141</v>
      </c>
    </row>
    <row r="212" spans="1:68" hidden="1" x14ac:dyDescent="0.3">
      <c r="A212" s="1">
        <v>170311911005</v>
      </c>
      <c r="B212">
        <v>24262</v>
      </c>
      <c r="C212" t="s">
        <v>970</v>
      </c>
      <c r="D212" t="s">
        <v>971</v>
      </c>
      <c r="E212" t="s">
        <v>972</v>
      </c>
      <c r="F212">
        <v>110</v>
      </c>
      <c r="G212" t="s">
        <v>70</v>
      </c>
      <c r="H212" t="s">
        <v>71</v>
      </c>
      <c r="I212" t="s">
        <v>81</v>
      </c>
      <c r="J212" t="b">
        <v>1</v>
      </c>
      <c r="K212" t="b">
        <v>0</v>
      </c>
      <c r="L212">
        <v>2522</v>
      </c>
      <c r="M212">
        <v>25</v>
      </c>
      <c r="N212">
        <v>36</v>
      </c>
      <c r="O212">
        <v>19</v>
      </c>
      <c r="P212" t="s">
        <v>73</v>
      </c>
      <c r="Q212">
        <v>1142430</v>
      </c>
      <c r="R212">
        <v>1914825</v>
      </c>
      <c r="S212">
        <v>2018</v>
      </c>
      <c r="T212" t="s">
        <v>973</v>
      </c>
      <c r="U212">
        <v>41.922335521000001</v>
      </c>
      <c r="V212">
        <v>-87.752095905000004</v>
      </c>
      <c r="W212" t="s">
        <v>974</v>
      </c>
      <c r="X212">
        <v>21</v>
      </c>
      <c r="Z212" t="s">
        <v>84</v>
      </c>
      <c r="AA212">
        <v>2254</v>
      </c>
      <c r="AB212">
        <v>1151</v>
      </c>
      <c r="AC212">
        <v>1103</v>
      </c>
      <c r="AD212">
        <v>30.1</v>
      </c>
      <c r="AE212">
        <v>66</v>
      </c>
      <c r="AF212">
        <v>23</v>
      </c>
      <c r="AG212">
        <v>44</v>
      </c>
      <c r="AH212">
        <v>2110</v>
      </c>
      <c r="AI212">
        <v>0</v>
      </c>
      <c r="AJ212">
        <v>90</v>
      </c>
      <c r="AK212">
        <v>549</v>
      </c>
      <c r="AL212">
        <v>14814</v>
      </c>
      <c r="AM212">
        <v>603</v>
      </c>
      <c r="AN212">
        <v>807</v>
      </c>
      <c r="AO212">
        <v>0</v>
      </c>
      <c r="AP212">
        <v>251</v>
      </c>
      <c r="AQ212">
        <v>0</v>
      </c>
      <c r="AR212">
        <v>53</v>
      </c>
      <c r="AS212">
        <v>58</v>
      </c>
      <c r="AT212">
        <v>36</v>
      </c>
      <c r="AU212">
        <v>31</v>
      </c>
      <c r="AV212">
        <v>14</v>
      </c>
      <c r="AW212">
        <v>7</v>
      </c>
      <c r="AX212">
        <v>35</v>
      </c>
      <c r="AY212">
        <v>44</v>
      </c>
      <c r="AZ212">
        <v>57</v>
      </c>
      <c r="BA212">
        <v>108</v>
      </c>
      <c r="BB212">
        <v>36</v>
      </c>
      <c r="BC212">
        <v>57</v>
      </c>
      <c r="BD212">
        <v>9</v>
      </c>
      <c r="BE212">
        <v>4</v>
      </c>
      <c r="BF212">
        <v>0</v>
      </c>
      <c r="BG212">
        <v>1175</v>
      </c>
      <c r="BH212">
        <v>1086</v>
      </c>
      <c r="BI212">
        <v>89</v>
      </c>
      <c r="BJ212">
        <v>50</v>
      </c>
      <c r="BK212">
        <v>114</v>
      </c>
      <c r="BL212">
        <v>239</v>
      </c>
      <c r="BM212">
        <v>11</v>
      </c>
      <c r="BN212">
        <v>44</v>
      </c>
      <c r="BO212">
        <v>114</v>
      </c>
      <c r="BP212" t="s">
        <v>85</v>
      </c>
    </row>
    <row r="213" spans="1:68" hidden="1" x14ac:dyDescent="0.3">
      <c r="A213" s="1">
        <v>170318407001</v>
      </c>
      <c r="B213">
        <v>22820</v>
      </c>
      <c r="C213" t="s">
        <v>975</v>
      </c>
      <c r="D213" t="s">
        <v>976</v>
      </c>
      <c r="E213" t="s">
        <v>977</v>
      </c>
      <c r="F213">
        <v>110</v>
      </c>
      <c r="G213" t="s">
        <v>70</v>
      </c>
      <c r="H213" t="s">
        <v>71</v>
      </c>
      <c r="I213" t="s">
        <v>97</v>
      </c>
      <c r="J213" t="b">
        <v>0</v>
      </c>
      <c r="K213" t="b">
        <v>0</v>
      </c>
      <c r="L213">
        <v>1023</v>
      </c>
      <c r="M213">
        <v>10</v>
      </c>
      <c r="N213">
        <v>28</v>
      </c>
      <c r="O213">
        <v>30</v>
      </c>
      <c r="P213" t="s">
        <v>73</v>
      </c>
      <c r="Q213">
        <v>1158012</v>
      </c>
      <c r="R213">
        <v>1890066</v>
      </c>
      <c r="S213">
        <v>2016</v>
      </c>
      <c r="T213" t="s">
        <v>90</v>
      </c>
      <c r="U213">
        <v>41.854090468999999</v>
      </c>
      <c r="V213">
        <v>-87.695518813000007</v>
      </c>
      <c r="W213" t="s">
        <v>978</v>
      </c>
      <c r="X213">
        <v>9</v>
      </c>
      <c r="Z213" t="s">
        <v>84</v>
      </c>
      <c r="AA213">
        <v>813</v>
      </c>
      <c r="AB213">
        <v>430</v>
      </c>
      <c r="AC213">
        <v>383</v>
      </c>
      <c r="AD213">
        <v>39.4</v>
      </c>
      <c r="AE213">
        <v>104</v>
      </c>
      <c r="AF213">
        <v>108</v>
      </c>
      <c r="AG213">
        <v>10</v>
      </c>
      <c r="AH213">
        <v>591</v>
      </c>
      <c r="AI213">
        <v>0</v>
      </c>
      <c r="AJ213">
        <v>111</v>
      </c>
      <c r="AK213">
        <v>271</v>
      </c>
      <c r="AL213">
        <v>20625</v>
      </c>
      <c r="AM213">
        <v>300</v>
      </c>
      <c r="AO213">
        <v>0</v>
      </c>
      <c r="AP213">
        <v>103</v>
      </c>
      <c r="AQ213">
        <v>20</v>
      </c>
      <c r="AR213">
        <v>0</v>
      </c>
      <c r="AS213">
        <v>0</v>
      </c>
      <c r="AT213">
        <v>38</v>
      </c>
      <c r="AU213">
        <v>0</v>
      </c>
      <c r="AV213">
        <v>21</v>
      </c>
      <c r="AW213">
        <v>0</v>
      </c>
      <c r="AX213">
        <v>69</v>
      </c>
      <c r="AY213">
        <v>37</v>
      </c>
      <c r="AZ213">
        <v>0</v>
      </c>
      <c r="BA213">
        <v>0</v>
      </c>
      <c r="BB213">
        <v>31</v>
      </c>
      <c r="BC213">
        <v>29</v>
      </c>
      <c r="BD213">
        <v>10</v>
      </c>
      <c r="BE213">
        <v>16</v>
      </c>
      <c r="BF213">
        <v>0</v>
      </c>
      <c r="BG213">
        <v>489</v>
      </c>
      <c r="BH213">
        <v>467</v>
      </c>
      <c r="BI213">
        <v>22</v>
      </c>
      <c r="BJ213">
        <v>18</v>
      </c>
      <c r="BK213">
        <v>52</v>
      </c>
      <c r="BL213">
        <v>34</v>
      </c>
      <c r="BM213">
        <v>37</v>
      </c>
      <c r="BN213">
        <v>45</v>
      </c>
      <c r="BO213">
        <v>41</v>
      </c>
      <c r="BP213" t="s">
        <v>99</v>
      </c>
    </row>
    <row r="214" spans="1:68" hidden="1" x14ac:dyDescent="0.3">
      <c r="A214" s="1">
        <v>170314108001</v>
      </c>
      <c r="B214">
        <v>22565</v>
      </c>
      <c r="C214" t="s">
        <v>979</v>
      </c>
      <c r="D214" t="s">
        <v>980</v>
      </c>
      <c r="E214" t="s">
        <v>981</v>
      </c>
      <c r="F214">
        <v>110</v>
      </c>
      <c r="G214" t="s">
        <v>70</v>
      </c>
      <c r="H214" t="s">
        <v>71</v>
      </c>
      <c r="I214" t="s">
        <v>89</v>
      </c>
      <c r="J214" t="b">
        <v>1</v>
      </c>
      <c r="K214" t="b">
        <v>1</v>
      </c>
      <c r="L214">
        <v>234</v>
      </c>
      <c r="M214">
        <v>2</v>
      </c>
      <c r="N214">
        <v>4</v>
      </c>
      <c r="O214">
        <v>41</v>
      </c>
      <c r="P214" t="s">
        <v>73</v>
      </c>
      <c r="Q214">
        <v>1186636</v>
      </c>
      <c r="R214">
        <v>1869876</v>
      </c>
      <c r="S214">
        <v>2016</v>
      </c>
      <c r="T214" t="s">
        <v>103</v>
      </c>
      <c r="U214">
        <v>41.798056385999999</v>
      </c>
      <c r="V214">
        <v>-87.591099067000002</v>
      </c>
      <c r="W214" t="s">
        <v>982</v>
      </c>
      <c r="X214">
        <v>9</v>
      </c>
      <c r="Z214" t="s">
        <v>76</v>
      </c>
      <c r="AA214">
        <v>1280</v>
      </c>
      <c r="AB214">
        <v>660</v>
      </c>
      <c r="AC214">
        <v>620</v>
      </c>
      <c r="AD214">
        <v>30.2</v>
      </c>
      <c r="AE214">
        <v>441</v>
      </c>
      <c r="AF214">
        <v>452</v>
      </c>
      <c r="AG214">
        <v>126</v>
      </c>
      <c r="AH214">
        <v>164</v>
      </c>
      <c r="AI214">
        <v>0</v>
      </c>
      <c r="AJ214">
        <v>317</v>
      </c>
      <c r="AK214">
        <v>679</v>
      </c>
      <c r="AL214">
        <v>26589</v>
      </c>
      <c r="AM214">
        <v>755</v>
      </c>
      <c r="AN214">
        <v>925</v>
      </c>
      <c r="AO214">
        <v>7</v>
      </c>
      <c r="AP214">
        <v>61</v>
      </c>
      <c r="AQ214">
        <v>170</v>
      </c>
      <c r="AR214">
        <v>39</v>
      </c>
      <c r="AS214">
        <v>41</v>
      </c>
      <c r="AT214">
        <v>46</v>
      </c>
      <c r="AU214">
        <v>68</v>
      </c>
      <c r="AV214">
        <v>14</v>
      </c>
      <c r="AW214">
        <v>16</v>
      </c>
      <c r="AX214">
        <v>28</v>
      </c>
      <c r="AY214">
        <v>10</v>
      </c>
      <c r="AZ214">
        <v>70</v>
      </c>
      <c r="BA214">
        <v>18</v>
      </c>
      <c r="BB214">
        <v>59</v>
      </c>
      <c r="BC214">
        <v>50</v>
      </c>
      <c r="BD214">
        <v>8</v>
      </c>
      <c r="BE214">
        <v>6</v>
      </c>
      <c r="BF214">
        <v>36</v>
      </c>
      <c r="BG214">
        <v>634</v>
      </c>
      <c r="BH214">
        <v>598</v>
      </c>
      <c r="BI214">
        <v>36</v>
      </c>
      <c r="BJ214">
        <v>44</v>
      </c>
      <c r="BK214">
        <v>222</v>
      </c>
      <c r="BL214">
        <v>80</v>
      </c>
      <c r="BM214">
        <v>183</v>
      </c>
      <c r="BN214">
        <v>32</v>
      </c>
      <c r="BO214">
        <v>105</v>
      </c>
      <c r="BP214" t="s">
        <v>77</v>
      </c>
    </row>
    <row r="215" spans="1:68" hidden="1" x14ac:dyDescent="0.3">
      <c r="A215" s="1">
        <v>170310102021</v>
      </c>
      <c r="B215">
        <v>24854</v>
      </c>
      <c r="C215" t="s">
        <v>983</v>
      </c>
      <c r="D215" t="s">
        <v>984</v>
      </c>
      <c r="E215" t="s">
        <v>985</v>
      </c>
      <c r="F215">
        <v>110</v>
      </c>
      <c r="G215" t="s">
        <v>70</v>
      </c>
      <c r="H215" t="s">
        <v>71</v>
      </c>
      <c r="I215" t="s">
        <v>986</v>
      </c>
      <c r="J215" t="b">
        <v>1</v>
      </c>
      <c r="K215" t="b">
        <v>0</v>
      </c>
      <c r="L215">
        <v>2422</v>
      </c>
      <c r="M215">
        <v>24</v>
      </c>
      <c r="N215">
        <v>49</v>
      </c>
      <c r="O215">
        <v>1</v>
      </c>
      <c r="P215" t="s">
        <v>73</v>
      </c>
      <c r="Q215">
        <v>1163690</v>
      </c>
      <c r="R215">
        <v>1950023</v>
      </c>
      <c r="S215">
        <v>2019</v>
      </c>
      <c r="T215" t="s">
        <v>987</v>
      </c>
      <c r="U215">
        <v>42.018498254000001</v>
      </c>
      <c r="V215">
        <v>-87.672983232999997</v>
      </c>
      <c r="W215" t="s">
        <v>988</v>
      </c>
      <c r="X215">
        <v>13</v>
      </c>
      <c r="Z215" t="s">
        <v>160</v>
      </c>
      <c r="AA215">
        <v>1268</v>
      </c>
      <c r="AB215">
        <v>576</v>
      </c>
      <c r="AC215">
        <v>692</v>
      </c>
      <c r="AD215">
        <v>56.3</v>
      </c>
      <c r="AE215">
        <v>386</v>
      </c>
      <c r="AF215">
        <v>280</v>
      </c>
      <c r="AG215">
        <v>167</v>
      </c>
      <c r="AH215">
        <v>405</v>
      </c>
      <c r="AI215">
        <v>0</v>
      </c>
      <c r="AJ215">
        <v>272</v>
      </c>
      <c r="AK215">
        <v>460</v>
      </c>
      <c r="AL215">
        <v>16362</v>
      </c>
      <c r="AM215">
        <v>549</v>
      </c>
      <c r="AN215">
        <v>895</v>
      </c>
      <c r="AO215">
        <v>0</v>
      </c>
      <c r="AP215">
        <v>68</v>
      </c>
      <c r="AQ215">
        <v>79</v>
      </c>
      <c r="AR215">
        <v>32</v>
      </c>
      <c r="AS215">
        <v>61</v>
      </c>
      <c r="AT215">
        <v>45</v>
      </c>
      <c r="AU215">
        <v>39</v>
      </c>
      <c r="AV215">
        <v>17</v>
      </c>
      <c r="AW215">
        <v>19</v>
      </c>
      <c r="AX215">
        <v>16</v>
      </c>
      <c r="AY215">
        <v>13</v>
      </c>
      <c r="AZ215">
        <v>35</v>
      </c>
      <c r="BA215">
        <v>17</v>
      </c>
      <c r="BB215">
        <v>50</v>
      </c>
      <c r="BC215">
        <v>29</v>
      </c>
      <c r="BD215">
        <v>8</v>
      </c>
      <c r="BE215">
        <v>0</v>
      </c>
      <c r="BF215">
        <v>0</v>
      </c>
      <c r="BG215">
        <v>536</v>
      </c>
      <c r="BH215">
        <v>524</v>
      </c>
      <c r="BI215">
        <v>12</v>
      </c>
      <c r="BJ215">
        <v>86</v>
      </c>
      <c r="BK215">
        <v>155</v>
      </c>
      <c r="BL215">
        <v>153</v>
      </c>
      <c r="BM215">
        <v>44</v>
      </c>
      <c r="BN215">
        <v>77</v>
      </c>
      <c r="BO215">
        <v>145</v>
      </c>
      <c r="BP215" t="s">
        <v>93</v>
      </c>
    </row>
    <row r="216" spans="1:68" hidden="1" x14ac:dyDescent="0.3">
      <c r="A216" s="1">
        <v>170310102021</v>
      </c>
      <c r="B216">
        <v>24159</v>
      </c>
      <c r="C216" t="s">
        <v>989</v>
      </c>
      <c r="D216" t="s">
        <v>990</v>
      </c>
      <c r="E216" t="s">
        <v>991</v>
      </c>
      <c r="F216">
        <v>110</v>
      </c>
      <c r="G216" t="s">
        <v>70</v>
      </c>
      <c r="H216" t="s">
        <v>71</v>
      </c>
      <c r="I216" t="s">
        <v>97</v>
      </c>
      <c r="J216" t="b">
        <v>1</v>
      </c>
      <c r="K216" t="b">
        <v>0</v>
      </c>
      <c r="L216">
        <v>2424</v>
      </c>
      <c r="M216">
        <v>24</v>
      </c>
      <c r="N216">
        <v>49</v>
      </c>
      <c r="O216">
        <v>1</v>
      </c>
      <c r="P216" t="s">
        <v>73</v>
      </c>
      <c r="Q216">
        <v>1162898</v>
      </c>
      <c r="R216">
        <v>1949977</v>
      </c>
      <c r="S216">
        <v>2018</v>
      </c>
      <c r="T216" t="s">
        <v>992</v>
      </c>
      <c r="U216">
        <v>42.018388758999997</v>
      </c>
      <c r="V216">
        <v>-87.675898954999994</v>
      </c>
      <c r="W216" t="s">
        <v>993</v>
      </c>
      <c r="X216">
        <v>21</v>
      </c>
      <c r="Z216" t="s">
        <v>92</v>
      </c>
      <c r="AA216">
        <v>1268</v>
      </c>
      <c r="AB216">
        <v>576</v>
      </c>
      <c r="AC216">
        <v>692</v>
      </c>
      <c r="AD216">
        <v>56.3</v>
      </c>
      <c r="AE216">
        <v>386</v>
      </c>
      <c r="AF216">
        <v>280</v>
      </c>
      <c r="AG216">
        <v>167</v>
      </c>
      <c r="AH216">
        <v>405</v>
      </c>
      <c r="AI216">
        <v>0</v>
      </c>
      <c r="AJ216">
        <v>272</v>
      </c>
      <c r="AK216">
        <v>460</v>
      </c>
      <c r="AL216">
        <v>16362</v>
      </c>
      <c r="AM216">
        <v>549</v>
      </c>
      <c r="AN216">
        <v>895</v>
      </c>
      <c r="AO216">
        <v>0</v>
      </c>
      <c r="AP216">
        <v>68</v>
      </c>
      <c r="AQ216">
        <v>79</v>
      </c>
      <c r="AR216">
        <v>32</v>
      </c>
      <c r="AS216">
        <v>61</v>
      </c>
      <c r="AT216">
        <v>45</v>
      </c>
      <c r="AU216">
        <v>39</v>
      </c>
      <c r="AV216">
        <v>17</v>
      </c>
      <c r="AW216">
        <v>19</v>
      </c>
      <c r="AX216">
        <v>16</v>
      </c>
      <c r="AY216">
        <v>13</v>
      </c>
      <c r="AZ216">
        <v>35</v>
      </c>
      <c r="BA216">
        <v>17</v>
      </c>
      <c r="BB216">
        <v>50</v>
      </c>
      <c r="BC216">
        <v>29</v>
      </c>
      <c r="BD216">
        <v>8</v>
      </c>
      <c r="BE216">
        <v>0</v>
      </c>
      <c r="BF216">
        <v>0</v>
      </c>
      <c r="BG216">
        <v>536</v>
      </c>
      <c r="BH216">
        <v>524</v>
      </c>
      <c r="BI216">
        <v>12</v>
      </c>
      <c r="BJ216">
        <v>86</v>
      </c>
      <c r="BK216">
        <v>155</v>
      </c>
      <c r="BL216">
        <v>153</v>
      </c>
      <c r="BM216">
        <v>44</v>
      </c>
      <c r="BN216">
        <v>77</v>
      </c>
      <c r="BO216">
        <v>145</v>
      </c>
      <c r="BP216" t="s">
        <v>99</v>
      </c>
    </row>
    <row r="217" spans="1:68" hidden="1" x14ac:dyDescent="0.3">
      <c r="A217" s="1">
        <v>170312415001</v>
      </c>
      <c r="B217">
        <v>21876</v>
      </c>
      <c r="C217" t="s">
        <v>994</v>
      </c>
      <c r="D217" t="s">
        <v>995</v>
      </c>
      <c r="E217" t="s">
        <v>996</v>
      </c>
      <c r="F217">
        <v>110</v>
      </c>
      <c r="G217" t="s">
        <v>70</v>
      </c>
      <c r="H217" t="s">
        <v>71</v>
      </c>
      <c r="I217" t="s">
        <v>97</v>
      </c>
      <c r="J217" t="b">
        <v>0</v>
      </c>
      <c r="K217" t="b">
        <v>0</v>
      </c>
      <c r="L217">
        <v>1433</v>
      </c>
      <c r="M217">
        <v>14</v>
      </c>
      <c r="N217">
        <v>1</v>
      </c>
      <c r="O217">
        <v>24</v>
      </c>
      <c r="P217" t="s">
        <v>73</v>
      </c>
      <c r="Q217">
        <v>1164469</v>
      </c>
      <c r="R217">
        <v>1910424</v>
      </c>
      <c r="S217">
        <v>2015</v>
      </c>
      <c r="T217" t="s">
        <v>90</v>
      </c>
      <c r="U217">
        <v>41.909820422999999</v>
      </c>
      <c r="V217">
        <v>-87.671242640000003</v>
      </c>
      <c r="W217" t="s">
        <v>997</v>
      </c>
      <c r="X217">
        <v>1</v>
      </c>
      <c r="Z217" t="s">
        <v>117</v>
      </c>
      <c r="AA217">
        <v>1424</v>
      </c>
      <c r="AB217">
        <v>763</v>
      </c>
      <c r="AC217">
        <v>661</v>
      </c>
      <c r="AD217">
        <v>29.8</v>
      </c>
      <c r="AE217">
        <v>964</v>
      </c>
      <c r="AF217">
        <v>27</v>
      </c>
      <c r="AG217">
        <v>69</v>
      </c>
      <c r="AH217">
        <v>312</v>
      </c>
      <c r="AI217">
        <v>0</v>
      </c>
      <c r="AJ217">
        <v>592</v>
      </c>
      <c r="AK217">
        <v>700</v>
      </c>
      <c r="AL217">
        <v>85281</v>
      </c>
      <c r="AM217">
        <v>713</v>
      </c>
      <c r="AN217">
        <v>1447</v>
      </c>
      <c r="AO217">
        <v>22</v>
      </c>
      <c r="AP217">
        <v>322</v>
      </c>
      <c r="AQ217">
        <v>23</v>
      </c>
      <c r="AR217">
        <v>0</v>
      </c>
      <c r="AS217">
        <v>69</v>
      </c>
      <c r="AT217">
        <v>0</v>
      </c>
      <c r="AU217">
        <v>0</v>
      </c>
      <c r="AV217">
        <v>32</v>
      </c>
      <c r="AW217">
        <v>0</v>
      </c>
      <c r="AX217">
        <v>0</v>
      </c>
      <c r="AY217">
        <v>9</v>
      </c>
      <c r="AZ217">
        <v>17</v>
      </c>
      <c r="BA217">
        <v>72</v>
      </c>
      <c r="BB217">
        <v>100</v>
      </c>
      <c r="BC217">
        <v>10</v>
      </c>
      <c r="BD217">
        <v>44</v>
      </c>
      <c r="BE217">
        <v>111</v>
      </c>
      <c r="BF217">
        <v>213</v>
      </c>
      <c r="BG217">
        <v>1187</v>
      </c>
      <c r="BH217">
        <v>1143</v>
      </c>
      <c r="BI217">
        <v>44</v>
      </c>
      <c r="BJ217">
        <v>0</v>
      </c>
      <c r="BK217">
        <v>562</v>
      </c>
      <c r="BL217">
        <v>54</v>
      </c>
      <c r="BM217">
        <v>305</v>
      </c>
      <c r="BN217">
        <v>0</v>
      </c>
      <c r="BO217">
        <v>83</v>
      </c>
      <c r="BP217" t="s">
        <v>77</v>
      </c>
    </row>
    <row r="218" spans="1:68" hidden="1" x14ac:dyDescent="0.3">
      <c r="A218" s="1">
        <v>170312924001</v>
      </c>
      <c r="B218">
        <v>22036</v>
      </c>
      <c r="C218" t="s">
        <v>998</v>
      </c>
      <c r="D218" t="s">
        <v>999</v>
      </c>
      <c r="E218" t="s">
        <v>1000</v>
      </c>
      <c r="F218">
        <v>110</v>
      </c>
      <c r="G218" t="s">
        <v>70</v>
      </c>
      <c r="H218" t="s">
        <v>71</v>
      </c>
      <c r="I218" t="s">
        <v>97</v>
      </c>
      <c r="J218" t="b">
        <v>1</v>
      </c>
      <c r="K218" t="b">
        <v>0</v>
      </c>
      <c r="L218">
        <v>1014</v>
      </c>
      <c r="M218">
        <v>10</v>
      </c>
      <c r="N218">
        <v>24</v>
      </c>
      <c r="O218">
        <v>29</v>
      </c>
      <c r="P218" t="s">
        <v>73</v>
      </c>
      <c r="Q218">
        <v>1150669</v>
      </c>
      <c r="R218">
        <v>1891448</v>
      </c>
      <c r="S218">
        <v>2015</v>
      </c>
      <c r="T218" t="s">
        <v>90</v>
      </c>
      <c r="U218">
        <v>41.858029356000003</v>
      </c>
      <c r="V218">
        <v>-87.722434585000002</v>
      </c>
      <c r="W218" t="s">
        <v>1001</v>
      </c>
      <c r="X218">
        <v>22</v>
      </c>
      <c r="Z218" t="s">
        <v>173</v>
      </c>
      <c r="AA218">
        <v>953</v>
      </c>
      <c r="AB218">
        <v>477</v>
      </c>
      <c r="AC218">
        <v>476</v>
      </c>
      <c r="AD218">
        <v>27.4</v>
      </c>
      <c r="AE218">
        <v>67</v>
      </c>
      <c r="AF218">
        <v>866</v>
      </c>
      <c r="AG218">
        <v>0</v>
      </c>
      <c r="AH218">
        <v>20</v>
      </c>
      <c r="AI218">
        <v>0</v>
      </c>
      <c r="AJ218">
        <v>111</v>
      </c>
      <c r="AK218">
        <v>242</v>
      </c>
      <c r="AL218">
        <v>10304</v>
      </c>
      <c r="AM218">
        <v>402</v>
      </c>
      <c r="AN218">
        <v>887</v>
      </c>
      <c r="AO218">
        <v>0</v>
      </c>
      <c r="AP218">
        <v>18</v>
      </c>
      <c r="AQ218">
        <v>55</v>
      </c>
      <c r="AR218">
        <v>37</v>
      </c>
      <c r="AS218">
        <v>23</v>
      </c>
      <c r="AT218">
        <v>9</v>
      </c>
      <c r="AU218">
        <v>25</v>
      </c>
      <c r="AV218">
        <v>15</v>
      </c>
      <c r="AW218">
        <v>8</v>
      </c>
      <c r="AX218">
        <v>0</v>
      </c>
      <c r="AY218">
        <v>11</v>
      </c>
      <c r="AZ218">
        <v>0</v>
      </c>
      <c r="BA218">
        <v>15</v>
      </c>
      <c r="BB218">
        <v>20</v>
      </c>
      <c r="BC218">
        <v>24</v>
      </c>
      <c r="BD218">
        <v>0</v>
      </c>
      <c r="BE218">
        <v>0</v>
      </c>
      <c r="BF218">
        <v>0</v>
      </c>
      <c r="BG218">
        <v>244</v>
      </c>
      <c r="BH218">
        <v>231</v>
      </c>
      <c r="BI218">
        <v>13</v>
      </c>
      <c r="BJ218">
        <v>22</v>
      </c>
      <c r="BK218">
        <v>33</v>
      </c>
      <c r="BL218">
        <v>174</v>
      </c>
      <c r="BM218">
        <v>4</v>
      </c>
      <c r="BN218">
        <v>64</v>
      </c>
      <c r="BO218">
        <v>112</v>
      </c>
      <c r="BP218" t="s">
        <v>99</v>
      </c>
    </row>
    <row r="219" spans="1:68" hidden="1" x14ac:dyDescent="0.3">
      <c r="A219" s="1">
        <v>170318380002</v>
      </c>
      <c r="B219">
        <v>22702</v>
      </c>
      <c r="C219" t="s">
        <v>1002</v>
      </c>
      <c r="D219" t="s">
        <v>1003</v>
      </c>
      <c r="E219" t="s">
        <v>1004</v>
      </c>
      <c r="F219">
        <v>110</v>
      </c>
      <c r="G219" t="s">
        <v>70</v>
      </c>
      <c r="H219" t="s">
        <v>71</v>
      </c>
      <c r="I219" t="s">
        <v>97</v>
      </c>
      <c r="J219" t="b">
        <v>0</v>
      </c>
      <c r="K219" t="b">
        <v>0</v>
      </c>
      <c r="L219">
        <v>1223</v>
      </c>
      <c r="M219">
        <v>12</v>
      </c>
      <c r="N219">
        <v>2</v>
      </c>
      <c r="O219">
        <v>28</v>
      </c>
      <c r="P219" t="s">
        <v>73</v>
      </c>
      <c r="Q219">
        <v>1162354</v>
      </c>
      <c r="R219">
        <v>1899065</v>
      </c>
      <c r="S219">
        <v>2016</v>
      </c>
      <c r="T219" t="s">
        <v>103</v>
      </c>
      <c r="U219">
        <v>41.878694955999997</v>
      </c>
      <c r="V219">
        <v>-87.679330332000006</v>
      </c>
      <c r="W219" t="s">
        <v>1005</v>
      </c>
      <c r="X219">
        <v>3</v>
      </c>
      <c r="Z219" t="s">
        <v>173</v>
      </c>
      <c r="AA219">
        <v>1949</v>
      </c>
      <c r="AB219">
        <v>858</v>
      </c>
      <c r="AC219">
        <v>1091</v>
      </c>
      <c r="AD219">
        <v>31.7</v>
      </c>
      <c r="AE219">
        <v>91</v>
      </c>
      <c r="AF219">
        <v>1604</v>
      </c>
      <c r="AG219">
        <v>58</v>
      </c>
      <c r="AH219">
        <v>155</v>
      </c>
      <c r="AI219">
        <v>0</v>
      </c>
      <c r="AJ219">
        <v>380</v>
      </c>
      <c r="AK219">
        <v>889</v>
      </c>
      <c r="AL219">
        <v>12627</v>
      </c>
      <c r="AM219">
        <v>952</v>
      </c>
      <c r="AN219">
        <v>276</v>
      </c>
      <c r="AO219">
        <v>0</v>
      </c>
      <c r="AP219">
        <v>54</v>
      </c>
      <c r="AQ219">
        <v>396</v>
      </c>
      <c r="AR219">
        <v>145</v>
      </c>
      <c r="AS219">
        <v>82</v>
      </c>
      <c r="AT219">
        <v>25</v>
      </c>
      <c r="AU219">
        <v>0</v>
      </c>
      <c r="AV219">
        <v>45</v>
      </c>
      <c r="AW219">
        <v>21</v>
      </c>
      <c r="AX219">
        <v>0</v>
      </c>
      <c r="AY219">
        <v>0</v>
      </c>
      <c r="AZ219">
        <v>51</v>
      </c>
      <c r="BA219">
        <v>18</v>
      </c>
      <c r="BB219">
        <v>22</v>
      </c>
      <c r="BC219">
        <v>77</v>
      </c>
      <c r="BD219">
        <v>7</v>
      </c>
      <c r="BE219">
        <v>0</v>
      </c>
      <c r="BF219">
        <v>0</v>
      </c>
      <c r="BG219">
        <v>881</v>
      </c>
      <c r="BH219">
        <v>685</v>
      </c>
      <c r="BI219">
        <v>196</v>
      </c>
      <c r="BJ219">
        <v>130</v>
      </c>
      <c r="BK219">
        <v>167</v>
      </c>
      <c r="BL219">
        <v>388</v>
      </c>
      <c r="BM219">
        <v>44</v>
      </c>
      <c r="BN219">
        <v>53</v>
      </c>
      <c r="BO219">
        <v>201</v>
      </c>
      <c r="BP219" t="s">
        <v>99</v>
      </c>
    </row>
    <row r="220" spans="1:68" hidden="1" x14ac:dyDescent="0.3">
      <c r="A220" s="1">
        <v>170312924001</v>
      </c>
      <c r="B220">
        <v>22039</v>
      </c>
      <c r="C220" t="s">
        <v>998</v>
      </c>
      <c r="D220" t="s">
        <v>1006</v>
      </c>
      <c r="E220" t="s">
        <v>1000</v>
      </c>
      <c r="F220">
        <v>110</v>
      </c>
      <c r="G220" t="s">
        <v>70</v>
      </c>
      <c r="H220" t="s">
        <v>71</v>
      </c>
      <c r="I220" t="s">
        <v>97</v>
      </c>
      <c r="J220" t="b">
        <v>1</v>
      </c>
      <c r="K220" t="b">
        <v>0</v>
      </c>
      <c r="L220">
        <v>1014</v>
      </c>
      <c r="M220">
        <v>10</v>
      </c>
      <c r="N220">
        <v>24</v>
      </c>
      <c r="O220">
        <v>29</v>
      </c>
      <c r="P220" t="s">
        <v>73</v>
      </c>
      <c r="Q220">
        <v>1150669</v>
      </c>
      <c r="R220">
        <v>1891448</v>
      </c>
      <c r="S220">
        <v>2015</v>
      </c>
      <c r="T220" t="s">
        <v>90</v>
      </c>
      <c r="U220">
        <v>41.858029356000003</v>
      </c>
      <c r="V220">
        <v>-87.722434585000002</v>
      </c>
      <c r="W220" t="s">
        <v>1001</v>
      </c>
      <c r="X220">
        <v>16</v>
      </c>
      <c r="Z220" t="s">
        <v>173</v>
      </c>
      <c r="AA220">
        <v>953</v>
      </c>
      <c r="AB220">
        <v>477</v>
      </c>
      <c r="AC220">
        <v>476</v>
      </c>
      <c r="AD220">
        <v>27.4</v>
      </c>
      <c r="AE220">
        <v>67</v>
      </c>
      <c r="AF220">
        <v>866</v>
      </c>
      <c r="AG220">
        <v>0</v>
      </c>
      <c r="AH220">
        <v>20</v>
      </c>
      <c r="AI220">
        <v>0</v>
      </c>
      <c r="AJ220">
        <v>111</v>
      </c>
      <c r="AK220">
        <v>242</v>
      </c>
      <c r="AL220">
        <v>10304</v>
      </c>
      <c r="AM220">
        <v>402</v>
      </c>
      <c r="AN220">
        <v>887</v>
      </c>
      <c r="AO220">
        <v>0</v>
      </c>
      <c r="AP220">
        <v>18</v>
      </c>
      <c r="AQ220">
        <v>55</v>
      </c>
      <c r="AR220">
        <v>37</v>
      </c>
      <c r="AS220">
        <v>23</v>
      </c>
      <c r="AT220">
        <v>9</v>
      </c>
      <c r="AU220">
        <v>25</v>
      </c>
      <c r="AV220">
        <v>15</v>
      </c>
      <c r="AW220">
        <v>8</v>
      </c>
      <c r="AX220">
        <v>0</v>
      </c>
      <c r="AY220">
        <v>11</v>
      </c>
      <c r="AZ220">
        <v>0</v>
      </c>
      <c r="BA220">
        <v>15</v>
      </c>
      <c r="BB220">
        <v>20</v>
      </c>
      <c r="BC220">
        <v>24</v>
      </c>
      <c r="BD220">
        <v>0</v>
      </c>
      <c r="BE220">
        <v>0</v>
      </c>
      <c r="BF220">
        <v>0</v>
      </c>
      <c r="BG220">
        <v>244</v>
      </c>
      <c r="BH220">
        <v>231</v>
      </c>
      <c r="BI220">
        <v>13</v>
      </c>
      <c r="BJ220">
        <v>22</v>
      </c>
      <c r="BK220">
        <v>33</v>
      </c>
      <c r="BL220">
        <v>174</v>
      </c>
      <c r="BM220">
        <v>4</v>
      </c>
      <c r="BN220">
        <v>64</v>
      </c>
      <c r="BO220">
        <v>112</v>
      </c>
      <c r="BP220" t="s">
        <v>111</v>
      </c>
    </row>
    <row r="221" spans="1:68" hidden="1" x14ac:dyDescent="0.3">
      <c r="A221" s="1">
        <v>170316009002</v>
      </c>
      <c r="B221">
        <v>21911</v>
      </c>
      <c r="C221" t="s">
        <v>1007</v>
      </c>
      <c r="D221" t="s">
        <v>1008</v>
      </c>
      <c r="E221" t="s">
        <v>1009</v>
      </c>
      <c r="F221">
        <v>110</v>
      </c>
      <c r="G221" t="s">
        <v>70</v>
      </c>
      <c r="H221" t="s">
        <v>71</v>
      </c>
      <c r="I221" t="s">
        <v>97</v>
      </c>
      <c r="J221" t="b">
        <v>1</v>
      </c>
      <c r="K221" t="b">
        <v>0</v>
      </c>
      <c r="L221">
        <v>913</v>
      </c>
      <c r="M221">
        <v>9</v>
      </c>
      <c r="N221">
        <v>11</v>
      </c>
      <c r="O221">
        <v>60</v>
      </c>
      <c r="P221" t="s">
        <v>73</v>
      </c>
      <c r="Q221">
        <v>1170406</v>
      </c>
      <c r="R221">
        <v>1883428</v>
      </c>
      <c r="S221">
        <v>2015</v>
      </c>
      <c r="T221" t="s">
        <v>90</v>
      </c>
      <c r="U221">
        <v>41.835613582000001</v>
      </c>
      <c r="V221">
        <v>-87.650221939999994</v>
      </c>
      <c r="W221" t="s">
        <v>1010</v>
      </c>
      <c r="X221">
        <v>20</v>
      </c>
      <c r="Z221" t="s">
        <v>76</v>
      </c>
      <c r="AA221">
        <v>1101</v>
      </c>
      <c r="AB221">
        <v>602</v>
      </c>
      <c r="AC221">
        <v>499</v>
      </c>
      <c r="AD221">
        <v>38.6</v>
      </c>
      <c r="AE221">
        <v>640</v>
      </c>
      <c r="AF221">
        <v>61</v>
      </c>
      <c r="AG221">
        <v>275</v>
      </c>
      <c r="AH221">
        <v>114</v>
      </c>
      <c r="AI221">
        <v>0</v>
      </c>
      <c r="AJ221">
        <v>139</v>
      </c>
      <c r="AK221">
        <v>419</v>
      </c>
      <c r="AL221">
        <v>25285</v>
      </c>
      <c r="AM221">
        <v>537</v>
      </c>
      <c r="AN221">
        <v>767</v>
      </c>
      <c r="AO221">
        <v>0</v>
      </c>
      <c r="AP221">
        <v>49</v>
      </c>
      <c r="AQ221">
        <v>51</v>
      </c>
      <c r="AR221">
        <v>0</v>
      </c>
      <c r="AS221">
        <v>10</v>
      </c>
      <c r="AT221">
        <v>0</v>
      </c>
      <c r="AU221">
        <v>11</v>
      </c>
      <c r="AV221">
        <v>56</v>
      </c>
      <c r="AW221">
        <v>25</v>
      </c>
      <c r="AX221">
        <v>34</v>
      </c>
      <c r="AY221">
        <v>47</v>
      </c>
      <c r="AZ221">
        <v>21</v>
      </c>
      <c r="BA221">
        <v>54</v>
      </c>
      <c r="BB221">
        <v>38</v>
      </c>
      <c r="BC221">
        <v>36</v>
      </c>
      <c r="BD221">
        <v>0</v>
      </c>
      <c r="BE221">
        <v>36</v>
      </c>
      <c r="BF221">
        <v>0</v>
      </c>
      <c r="BG221">
        <v>656</v>
      </c>
      <c r="BH221">
        <v>572</v>
      </c>
      <c r="BI221">
        <v>84</v>
      </c>
      <c r="BJ221">
        <v>22</v>
      </c>
      <c r="BK221">
        <v>186</v>
      </c>
      <c r="BL221">
        <v>149</v>
      </c>
      <c r="BM221">
        <v>41</v>
      </c>
      <c r="BN221">
        <v>0</v>
      </c>
      <c r="BO221">
        <v>195</v>
      </c>
      <c r="BP221" t="s">
        <v>85</v>
      </c>
    </row>
    <row r="222" spans="1:68" hidden="1" x14ac:dyDescent="0.3">
      <c r="A222" s="1">
        <v>170318361001</v>
      </c>
      <c r="B222">
        <v>24027</v>
      </c>
      <c r="C222" t="s">
        <v>1011</v>
      </c>
      <c r="D222" t="s">
        <v>1012</v>
      </c>
      <c r="E222" t="s">
        <v>1013</v>
      </c>
      <c r="F222">
        <v>110</v>
      </c>
      <c r="G222" t="s">
        <v>70</v>
      </c>
      <c r="H222" t="s">
        <v>71</v>
      </c>
      <c r="I222" t="s">
        <v>97</v>
      </c>
      <c r="J222" t="b">
        <v>0</v>
      </c>
      <c r="K222" t="b">
        <v>0</v>
      </c>
      <c r="L222">
        <v>224</v>
      </c>
      <c r="M222">
        <v>2</v>
      </c>
      <c r="N222">
        <v>3</v>
      </c>
      <c r="O222">
        <v>38</v>
      </c>
      <c r="P222" t="s">
        <v>73</v>
      </c>
      <c r="Q222">
        <v>1178154</v>
      </c>
      <c r="R222">
        <v>1871244</v>
      </c>
      <c r="S222">
        <v>2018</v>
      </c>
      <c r="T222" t="s">
        <v>103</v>
      </c>
      <c r="U222">
        <v>41.802007068999998</v>
      </c>
      <c r="V222">
        <v>-87.622162248999999</v>
      </c>
      <c r="W222" t="s">
        <v>1014</v>
      </c>
      <c r="X222">
        <v>14</v>
      </c>
      <c r="Z222" t="s">
        <v>76</v>
      </c>
      <c r="AA222">
        <v>1380</v>
      </c>
      <c r="AB222">
        <v>395</v>
      </c>
      <c r="AC222">
        <v>985</v>
      </c>
      <c r="AD222">
        <v>26.7</v>
      </c>
      <c r="AE222">
        <v>6</v>
      </c>
      <c r="AF222">
        <v>1250</v>
      </c>
      <c r="AG222">
        <v>5</v>
      </c>
      <c r="AH222">
        <v>119</v>
      </c>
      <c r="AI222">
        <v>0</v>
      </c>
      <c r="AJ222">
        <v>32</v>
      </c>
      <c r="AK222">
        <v>425</v>
      </c>
      <c r="AL222">
        <v>14037</v>
      </c>
      <c r="AM222">
        <v>548</v>
      </c>
      <c r="AN222">
        <v>944</v>
      </c>
      <c r="AO222">
        <v>0</v>
      </c>
      <c r="AP222">
        <v>45</v>
      </c>
      <c r="AQ222">
        <v>101</v>
      </c>
      <c r="AR222">
        <v>20</v>
      </c>
      <c r="AS222">
        <v>32</v>
      </c>
      <c r="AT222">
        <v>27</v>
      </c>
      <c r="AU222">
        <v>53</v>
      </c>
      <c r="AV222">
        <v>28</v>
      </c>
      <c r="AW222">
        <v>18</v>
      </c>
      <c r="AX222">
        <v>7</v>
      </c>
      <c r="AY222">
        <v>36</v>
      </c>
      <c r="AZ222">
        <v>0</v>
      </c>
      <c r="BA222">
        <v>13</v>
      </c>
      <c r="BB222">
        <v>37</v>
      </c>
      <c r="BC222">
        <v>47</v>
      </c>
      <c r="BD222">
        <v>3</v>
      </c>
      <c r="BE222">
        <v>3</v>
      </c>
      <c r="BF222">
        <v>0</v>
      </c>
      <c r="BG222">
        <v>544</v>
      </c>
      <c r="BH222">
        <v>467</v>
      </c>
      <c r="BI222">
        <v>77</v>
      </c>
      <c r="BJ222">
        <v>42</v>
      </c>
      <c r="BK222">
        <v>86</v>
      </c>
      <c r="BL222">
        <v>218</v>
      </c>
      <c r="BM222">
        <v>19</v>
      </c>
      <c r="BN222">
        <v>44</v>
      </c>
      <c r="BO222">
        <v>173</v>
      </c>
      <c r="BP222" t="s">
        <v>93</v>
      </c>
    </row>
    <row r="223" spans="1:68" hidden="1" x14ac:dyDescent="0.3">
      <c r="A223" s="1">
        <v>170315603001</v>
      </c>
      <c r="B223">
        <v>23122</v>
      </c>
      <c r="C223" t="s">
        <v>1015</v>
      </c>
      <c r="D223" t="s">
        <v>1016</v>
      </c>
      <c r="E223" t="s">
        <v>1017</v>
      </c>
      <c r="F223">
        <v>110</v>
      </c>
      <c r="G223" t="s">
        <v>70</v>
      </c>
      <c r="H223" t="s">
        <v>71</v>
      </c>
      <c r="I223" t="s">
        <v>97</v>
      </c>
      <c r="J223" t="b">
        <v>1</v>
      </c>
      <c r="K223" t="b">
        <v>0</v>
      </c>
      <c r="L223">
        <v>814</v>
      </c>
      <c r="M223">
        <v>8</v>
      </c>
      <c r="N223">
        <v>23</v>
      </c>
      <c r="O223">
        <v>56</v>
      </c>
      <c r="P223" t="s">
        <v>73</v>
      </c>
      <c r="Q223">
        <v>1142826</v>
      </c>
      <c r="R223">
        <v>1872655</v>
      </c>
      <c r="S223">
        <v>2017</v>
      </c>
      <c r="T223" t="s">
        <v>103</v>
      </c>
      <c r="U223">
        <v>41.806608126</v>
      </c>
      <c r="V223">
        <v>-87.751690647000004</v>
      </c>
      <c r="W223" t="s">
        <v>1018</v>
      </c>
      <c r="X223">
        <v>22</v>
      </c>
      <c r="Z223" t="s">
        <v>189</v>
      </c>
      <c r="AA223">
        <v>1617</v>
      </c>
      <c r="AB223">
        <v>788</v>
      </c>
      <c r="AC223">
        <v>829</v>
      </c>
      <c r="AD223">
        <v>32.4</v>
      </c>
      <c r="AE223">
        <v>221</v>
      </c>
      <c r="AF223">
        <v>85</v>
      </c>
      <c r="AG223">
        <v>61</v>
      </c>
      <c r="AH223">
        <v>1206</v>
      </c>
      <c r="AI223">
        <v>0</v>
      </c>
      <c r="AJ223">
        <v>56</v>
      </c>
      <c r="AK223">
        <v>502</v>
      </c>
      <c r="AL223">
        <v>19953</v>
      </c>
      <c r="AM223">
        <v>522</v>
      </c>
      <c r="AN223">
        <v>1066</v>
      </c>
      <c r="AO223">
        <v>0</v>
      </c>
      <c r="AP223">
        <v>301</v>
      </c>
      <c r="AQ223">
        <v>50</v>
      </c>
      <c r="AR223">
        <v>15</v>
      </c>
      <c r="AS223">
        <v>17</v>
      </c>
      <c r="AT223">
        <v>13</v>
      </c>
      <c r="AU223">
        <v>37</v>
      </c>
      <c r="AV223">
        <v>53</v>
      </c>
      <c r="AW223">
        <v>21</v>
      </c>
      <c r="AX223">
        <v>23</v>
      </c>
      <c r="AY223">
        <v>8</v>
      </c>
      <c r="AZ223">
        <v>75</v>
      </c>
      <c r="BA223">
        <v>47</v>
      </c>
      <c r="BB223">
        <v>82</v>
      </c>
      <c r="BC223">
        <v>17</v>
      </c>
      <c r="BD223">
        <v>4</v>
      </c>
      <c r="BE223">
        <v>21</v>
      </c>
      <c r="BF223">
        <v>19</v>
      </c>
      <c r="BG223">
        <v>730</v>
      </c>
      <c r="BH223">
        <v>643</v>
      </c>
      <c r="BI223">
        <v>87</v>
      </c>
      <c r="BJ223">
        <v>112</v>
      </c>
      <c r="BK223">
        <v>134</v>
      </c>
      <c r="BL223">
        <v>199</v>
      </c>
      <c r="BM223">
        <v>39</v>
      </c>
      <c r="BN223">
        <v>58</v>
      </c>
      <c r="BO223">
        <v>164</v>
      </c>
      <c r="BP223" t="s">
        <v>99</v>
      </c>
    </row>
    <row r="224" spans="1:68" hidden="1" x14ac:dyDescent="0.3">
      <c r="A224" s="1">
        <v>170318378001</v>
      </c>
      <c r="B224">
        <v>22367</v>
      </c>
      <c r="C224" t="s">
        <v>1019</v>
      </c>
      <c r="D224" t="s">
        <v>1020</v>
      </c>
      <c r="E224" t="s">
        <v>1021</v>
      </c>
      <c r="F224">
        <v>110</v>
      </c>
      <c r="G224" t="s">
        <v>70</v>
      </c>
      <c r="H224" t="s">
        <v>71</v>
      </c>
      <c r="I224" t="s">
        <v>81</v>
      </c>
      <c r="J224" t="b">
        <v>1</v>
      </c>
      <c r="K224" t="b">
        <v>0</v>
      </c>
      <c r="L224">
        <v>1223</v>
      </c>
      <c r="M224">
        <v>12</v>
      </c>
      <c r="N224">
        <v>2</v>
      </c>
      <c r="O224">
        <v>28</v>
      </c>
      <c r="P224" t="s">
        <v>73</v>
      </c>
      <c r="Q224">
        <v>1161591</v>
      </c>
      <c r="R224">
        <v>1900975</v>
      </c>
      <c r="S224">
        <v>2016</v>
      </c>
      <c r="T224" t="s">
        <v>90</v>
      </c>
      <c r="U224">
        <v>41.883952084000001</v>
      </c>
      <c r="V224">
        <v>-87.682078695000001</v>
      </c>
      <c r="W224" t="s">
        <v>1022</v>
      </c>
      <c r="X224">
        <v>0</v>
      </c>
      <c r="Z224" t="s">
        <v>150</v>
      </c>
      <c r="AA224">
        <v>1834</v>
      </c>
      <c r="AB224">
        <v>1012</v>
      </c>
      <c r="AC224">
        <v>822</v>
      </c>
      <c r="AD224">
        <v>30.5</v>
      </c>
      <c r="AE224">
        <v>354</v>
      </c>
      <c r="AF224">
        <v>1096</v>
      </c>
      <c r="AG224">
        <v>140</v>
      </c>
      <c r="AH224">
        <v>215</v>
      </c>
      <c r="AI224">
        <v>0</v>
      </c>
      <c r="AJ224">
        <v>316</v>
      </c>
      <c r="AK224">
        <v>623</v>
      </c>
      <c r="AL224">
        <v>28318</v>
      </c>
      <c r="AM224">
        <v>733</v>
      </c>
      <c r="AN224">
        <v>1273</v>
      </c>
      <c r="AO224">
        <v>0</v>
      </c>
      <c r="AP224">
        <v>82</v>
      </c>
      <c r="AQ224">
        <v>116</v>
      </c>
      <c r="AR224">
        <v>0</v>
      </c>
      <c r="AS224">
        <v>43</v>
      </c>
      <c r="AT224">
        <v>8</v>
      </c>
      <c r="AU224">
        <v>0</v>
      </c>
      <c r="AV224">
        <v>17</v>
      </c>
      <c r="AW224">
        <v>33</v>
      </c>
      <c r="AX224">
        <v>24</v>
      </c>
      <c r="AY224">
        <v>0</v>
      </c>
      <c r="AZ224">
        <v>34</v>
      </c>
      <c r="BA224">
        <v>76</v>
      </c>
      <c r="BB224">
        <v>62</v>
      </c>
      <c r="BC224">
        <v>83</v>
      </c>
      <c r="BD224">
        <v>60</v>
      </c>
      <c r="BE224">
        <v>36</v>
      </c>
      <c r="BF224">
        <v>31</v>
      </c>
      <c r="BG224">
        <v>993</v>
      </c>
      <c r="BH224">
        <v>822</v>
      </c>
      <c r="BI224">
        <v>171</v>
      </c>
      <c r="BJ224">
        <v>40</v>
      </c>
      <c r="BK224">
        <v>334</v>
      </c>
      <c r="BL224">
        <v>177</v>
      </c>
      <c r="BM224">
        <v>133</v>
      </c>
      <c r="BN224">
        <v>45</v>
      </c>
      <c r="BO224">
        <v>151</v>
      </c>
      <c r="BP224" t="s">
        <v>85</v>
      </c>
    </row>
    <row r="225" spans="1:68" hidden="1" x14ac:dyDescent="0.3">
      <c r="A225" s="1">
        <v>170313903001</v>
      </c>
      <c r="B225">
        <v>23065</v>
      </c>
      <c r="C225" t="s">
        <v>1023</v>
      </c>
      <c r="D225" t="s">
        <v>1024</v>
      </c>
      <c r="E225" t="s">
        <v>1025</v>
      </c>
      <c r="F225">
        <v>110</v>
      </c>
      <c r="G225" t="s">
        <v>70</v>
      </c>
      <c r="H225" t="s">
        <v>71</v>
      </c>
      <c r="I225" t="s">
        <v>81</v>
      </c>
      <c r="J225" t="b">
        <v>0</v>
      </c>
      <c r="K225" t="b">
        <v>0</v>
      </c>
      <c r="L225">
        <v>221</v>
      </c>
      <c r="M225">
        <v>2</v>
      </c>
      <c r="N225">
        <v>4</v>
      </c>
      <c r="O225">
        <v>39</v>
      </c>
      <c r="P225" t="s">
        <v>73</v>
      </c>
      <c r="Q225">
        <v>1182638</v>
      </c>
      <c r="R225">
        <v>1874692</v>
      </c>
      <c r="S225">
        <v>2017</v>
      </c>
      <c r="T225" t="s">
        <v>103</v>
      </c>
      <c r="U225">
        <v>41.811365670999997</v>
      </c>
      <c r="V225">
        <v>-87.605610721999994</v>
      </c>
      <c r="W225" t="s">
        <v>1026</v>
      </c>
      <c r="X225">
        <v>23</v>
      </c>
      <c r="Z225" t="s">
        <v>110</v>
      </c>
      <c r="AA225">
        <v>1108</v>
      </c>
      <c r="AB225">
        <v>341</v>
      </c>
      <c r="AC225">
        <v>767</v>
      </c>
      <c r="AD225">
        <v>28.2</v>
      </c>
      <c r="AE225">
        <v>17</v>
      </c>
      <c r="AF225">
        <v>1066</v>
      </c>
      <c r="AG225">
        <v>0</v>
      </c>
      <c r="AH225">
        <v>0</v>
      </c>
      <c r="AI225">
        <v>0</v>
      </c>
      <c r="AJ225">
        <v>20</v>
      </c>
      <c r="AK225">
        <v>556</v>
      </c>
      <c r="AL225">
        <v>8808</v>
      </c>
      <c r="AM225">
        <v>634</v>
      </c>
      <c r="AN225">
        <v>315</v>
      </c>
      <c r="AO225">
        <v>0</v>
      </c>
      <c r="AP225">
        <v>7</v>
      </c>
      <c r="AQ225">
        <v>247</v>
      </c>
      <c r="AR225">
        <v>91</v>
      </c>
      <c r="AS225">
        <v>64</v>
      </c>
      <c r="AT225">
        <v>50</v>
      </c>
      <c r="AU225">
        <v>20</v>
      </c>
      <c r="AV225">
        <v>0</v>
      </c>
      <c r="AW225">
        <v>28</v>
      </c>
      <c r="AX225">
        <v>40</v>
      </c>
      <c r="AY225">
        <v>0</v>
      </c>
      <c r="AZ225">
        <v>0</v>
      </c>
      <c r="BA225">
        <v>9</v>
      </c>
      <c r="BB225">
        <v>0</v>
      </c>
      <c r="BC225">
        <v>0</v>
      </c>
      <c r="BD225">
        <v>7</v>
      </c>
      <c r="BE225">
        <v>0</v>
      </c>
      <c r="BF225">
        <v>0</v>
      </c>
      <c r="BG225">
        <v>313</v>
      </c>
      <c r="BH225">
        <v>205</v>
      </c>
      <c r="BI225">
        <v>108</v>
      </c>
      <c r="BJ225">
        <v>28</v>
      </c>
      <c r="BK225">
        <v>62</v>
      </c>
      <c r="BL225">
        <v>101</v>
      </c>
      <c r="BM225">
        <v>37</v>
      </c>
      <c r="BN225">
        <v>28</v>
      </c>
      <c r="BO225">
        <v>184</v>
      </c>
      <c r="BP225" t="s">
        <v>141</v>
      </c>
    </row>
    <row r="226" spans="1:68" hidden="1" x14ac:dyDescent="0.3">
      <c r="A226" s="1">
        <v>170313514001</v>
      </c>
      <c r="B226">
        <v>23874</v>
      </c>
      <c r="C226" t="s">
        <v>1027</v>
      </c>
      <c r="D226" t="s">
        <v>1028</v>
      </c>
      <c r="E226" t="s">
        <v>1029</v>
      </c>
      <c r="F226">
        <v>110</v>
      </c>
      <c r="G226" t="s">
        <v>70</v>
      </c>
      <c r="H226" t="s">
        <v>71</v>
      </c>
      <c r="I226" t="s">
        <v>115</v>
      </c>
      <c r="J226" t="b">
        <v>1</v>
      </c>
      <c r="K226" t="b">
        <v>1</v>
      </c>
      <c r="L226">
        <v>212</v>
      </c>
      <c r="M226">
        <v>2</v>
      </c>
      <c r="N226">
        <v>3</v>
      </c>
      <c r="O226">
        <v>35</v>
      </c>
      <c r="P226" t="s">
        <v>73</v>
      </c>
      <c r="Q226">
        <v>1177938</v>
      </c>
      <c r="R226">
        <v>1880167</v>
      </c>
      <c r="S226">
        <v>2018</v>
      </c>
      <c r="T226" t="s">
        <v>103</v>
      </c>
      <c r="U226">
        <v>41.826497449999998</v>
      </c>
      <c r="V226">
        <v>-87.622683778999999</v>
      </c>
      <c r="W226" t="s">
        <v>1030</v>
      </c>
      <c r="X226">
        <v>11</v>
      </c>
      <c r="Z226" t="s">
        <v>150</v>
      </c>
      <c r="AA226">
        <v>1939</v>
      </c>
      <c r="AB226">
        <v>947</v>
      </c>
      <c r="AC226">
        <v>992</v>
      </c>
      <c r="AD226">
        <v>36.4</v>
      </c>
      <c r="AE226">
        <v>142</v>
      </c>
      <c r="AF226">
        <v>1710</v>
      </c>
      <c r="AG226">
        <v>48</v>
      </c>
      <c r="AH226">
        <v>32</v>
      </c>
      <c r="AI226">
        <v>0</v>
      </c>
      <c r="AJ226">
        <v>219</v>
      </c>
      <c r="AK226">
        <v>765</v>
      </c>
      <c r="AL226">
        <v>15709</v>
      </c>
      <c r="AM226">
        <v>819</v>
      </c>
      <c r="AN226">
        <v>259</v>
      </c>
      <c r="AO226">
        <v>13</v>
      </c>
      <c r="AP226">
        <v>82</v>
      </c>
      <c r="AQ226">
        <v>296</v>
      </c>
      <c r="AR226">
        <v>125</v>
      </c>
      <c r="AS226">
        <v>56</v>
      </c>
      <c r="AT226">
        <v>38</v>
      </c>
      <c r="AU226">
        <v>11</v>
      </c>
      <c r="AV226">
        <v>28</v>
      </c>
      <c r="AW226">
        <v>0</v>
      </c>
      <c r="AX226">
        <v>30</v>
      </c>
      <c r="AY226">
        <v>13</v>
      </c>
      <c r="AZ226">
        <v>28</v>
      </c>
      <c r="BA226">
        <v>28</v>
      </c>
      <c r="BB226">
        <v>47</v>
      </c>
      <c r="BC226">
        <v>18</v>
      </c>
      <c r="BD226">
        <v>34</v>
      </c>
      <c r="BE226">
        <v>0</v>
      </c>
      <c r="BF226">
        <v>13</v>
      </c>
      <c r="BG226">
        <v>904</v>
      </c>
      <c r="BH226">
        <v>534</v>
      </c>
      <c r="BI226">
        <v>370</v>
      </c>
      <c r="BJ226">
        <v>63</v>
      </c>
      <c r="BK226">
        <v>148</v>
      </c>
      <c r="BL226">
        <v>314</v>
      </c>
      <c r="BM226">
        <v>42</v>
      </c>
      <c r="BN226">
        <v>95</v>
      </c>
      <c r="BO226">
        <v>139</v>
      </c>
      <c r="BP226" t="s">
        <v>132</v>
      </c>
    </row>
    <row r="227" spans="1:68" hidden="1" x14ac:dyDescent="0.3">
      <c r="A227" s="1">
        <v>170318387004</v>
      </c>
      <c r="B227">
        <v>22349</v>
      </c>
      <c r="C227" t="s">
        <v>1031</v>
      </c>
      <c r="D227" t="s">
        <v>1032</v>
      </c>
      <c r="E227" t="s">
        <v>1033</v>
      </c>
      <c r="F227">
        <v>110</v>
      </c>
      <c r="G227" t="s">
        <v>70</v>
      </c>
      <c r="H227" t="s">
        <v>71</v>
      </c>
      <c r="I227" t="s">
        <v>72</v>
      </c>
      <c r="J227" t="b">
        <v>0</v>
      </c>
      <c r="K227" t="b">
        <v>0</v>
      </c>
      <c r="L227">
        <v>1014</v>
      </c>
      <c r="M227">
        <v>10</v>
      </c>
      <c r="N227">
        <v>24</v>
      </c>
      <c r="O227">
        <v>29</v>
      </c>
      <c r="P227" t="s">
        <v>73</v>
      </c>
      <c r="Q227">
        <v>1151959</v>
      </c>
      <c r="R227">
        <v>1892258</v>
      </c>
      <c r="S227">
        <v>2016</v>
      </c>
      <c r="T227" t="s">
        <v>90</v>
      </c>
      <c r="U227">
        <v>41.860226806999997</v>
      </c>
      <c r="V227">
        <v>-87.717678135</v>
      </c>
      <c r="W227" t="s">
        <v>1034</v>
      </c>
      <c r="X227">
        <v>7</v>
      </c>
      <c r="Z227" t="s">
        <v>189</v>
      </c>
      <c r="AA227">
        <v>382</v>
      </c>
      <c r="AB227">
        <v>198</v>
      </c>
      <c r="AC227">
        <v>184</v>
      </c>
      <c r="AD227">
        <v>32.1</v>
      </c>
      <c r="AE227">
        <v>0</v>
      </c>
      <c r="AF227">
        <v>368</v>
      </c>
      <c r="AG227">
        <v>0</v>
      </c>
      <c r="AH227">
        <v>14</v>
      </c>
      <c r="AI227">
        <v>0</v>
      </c>
      <c r="AJ227">
        <v>23</v>
      </c>
      <c r="AK227">
        <v>109</v>
      </c>
      <c r="AL227">
        <v>10070</v>
      </c>
      <c r="AM227">
        <v>189</v>
      </c>
      <c r="AN227">
        <v>738</v>
      </c>
      <c r="AO227">
        <v>0</v>
      </c>
      <c r="AP227">
        <v>0</v>
      </c>
      <c r="AQ227">
        <v>36</v>
      </c>
      <c r="AR227">
        <v>0</v>
      </c>
      <c r="AS227">
        <v>30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11</v>
      </c>
      <c r="BA227">
        <v>22</v>
      </c>
      <c r="BB227">
        <v>0</v>
      </c>
      <c r="BC227">
        <v>10</v>
      </c>
      <c r="BD227">
        <v>0</v>
      </c>
      <c r="BE227">
        <v>0</v>
      </c>
      <c r="BF227">
        <v>0</v>
      </c>
      <c r="BG227">
        <v>95</v>
      </c>
      <c r="BH227">
        <v>44</v>
      </c>
      <c r="BI227">
        <v>51</v>
      </c>
      <c r="BJ227">
        <v>0</v>
      </c>
      <c r="BK227">
        <v>0</v>
      </c>
      <c r="BL227">
        <v>122</v>
      </c>
      <c r="BM227">
        <v>0</v>
      </c>
      <c r="BN227">
        <v>0</v>
      </c>
      <c r="BO227">
        <v>18</v>
      </c>
      <c r="BP227" t="s">
        <v>85</v>
      </c>
    </row>
    <row r="228" spans="1:68" hidden="1" x14ac:dyDescent="0.3">
      <c r="A228" s="1">
        <v>170318349001</v>
      </c>
      <c r="B228">
        <v>22378</v>
      </c>
      <c r="C228" t="s">
        <v>1035</v>
      </c>
      <c r="D228" t="s">
        <v>1036</v>
      </c>
      <c r="E228" t="s">
        <v>1037</v>
      </c>
      <c r="F228">
        <v>110</v>
      </c>
      <c r="G228" t="s">
        <v>70</v>
      </c>
      <c r="H228" t="s">
        <v>71</v>
      </c>
      <c r="I228" t="s">
        <v>514</v>
      </c>
      <c r="J228" t="b">
        <v>0</v>
      </c>
      <c r="K228" t="b">
        <v>0</v>
      </c>
      <c r="L228">
        <v>724</v>
      </c>
      <c r="M228">
        <v>7</v>
      </c>
      <c r="N228">
        <v>17</v>
      </c>
      <c r="O228">
        <v>67</v>
      </c>
      <c r="P228" t="s">
        <v>73</v>
      </c>
      <c r="Q228">
        <v>1169429</v>
      </c>
      <c r="R228">
        <v>1859031</v>
      </c>
      <c r="S228">
        <v>2016</v>
      </c>
      <c r="T228" t="s">
        <v>90</v>
      </c>
      <c r="U228">
        <v>41.768686795000001</v>
      </c>
      <c r="V228">
        <v>-87.654513850000001</v>
      </c>
      <c r="W228" t="s">
        <v>1038</v>
      </c>
      <c r="X228">
        <v>20</v>
      </c>
      <c r="Z228" t="s">
        <v>150</v>
      </c>
      <c r="AA228">
        <v>694</v>
      </c>
      <c r="AB228">
        <v>278</v>
      </c>
      <c r="AC228">
        <v>416</v>
      </c>
      <c r="AD228">
        <v>32.299999999999997</v>
      </c>
      <c r="AE228">
        <v>0</v>
      </c>
      <c r="AF228">
        <v>694</v>
      </c>
      <c r="AG228">
        <v>0</v>
      </c>
      <c r="AH228">
        <v>0</v>
      </c>
      <c r="AI228">
        <v>0</v>
      </c>
      <c r="AJ228">
        <v>82</v>
      </c>
      <c r="AK228">
        <v>208</v>
      </c>
      <c r="AL228">
        <v>13932</v>
      </c>
      <c r="AM228">
        <v>295</v>
      </c>
      <c r="AN228">
        <v>824</v>
      </c>
      <c r="AO228">
        <v>0</v>
      </c>
      <c r="AP228">
        <v>40</v>
      </c>
      <c r="AQ228">
        <v>29</v>
      </c>
      <c r="AR228">
        <v>23</v>
      </c>
      <c r="AS228">
        <v>23</v>
      </c>
      <c r="AT228">
        <v>12</v>
      </c>
      <c r="AU228">
        <v>0</v>
      </c>
      <c r="AV228">
        <v>9</v>
      </c>
      <c r="AW228">
        <v>18</v>
      </c>
      <c r="AX228">
        <v>9</v>
      </c>
      <c r="AY228">
        <v>0</v>
      </c>
      <c r="AZ228">
        <v>45</v>
      </c>
      <c r="BA228">
        <v>0</v>
      </c>
      <c r="BB228">
        <v>12</v>
      </c>
      <c r="BC228">
        <v>28</v>
      </c>
      <c r="BD228">
        <v>0</v>
      </c>
      <c r="BE228">
        <v>0</v>
      </c>
      <c r="BF228">
        <v>0</v>
      </c>
      <c r="BG228">
        <v>279</v>
      </c>
      <c r="BH228">
        <v>205</v>
      </c>
      <c r="BI228">
        <v>74</v>
      </c>
      <c r="BJ228">
        <v>6</v>
      </c>
      <c r="BK228">
        <v>10</v>
      </c>
      <c r="BL228">
        <v>173</v>
      </c>
      <c r="BM228">
        <v>7</v>
      </c>
      <c r="BN228">
        <v>0</v>
      </c>
      <c r="BO228">
        <v>149</v>
      </c>
      <c r="BP228" t="s">
        <v>93</v>
      </c>
    </row>
    <row r="229" spans="1:68" hidden="1" x14ac:dyDescent="0.3">
      <c r="A229" s="1">
        <v>170310315013</v>
      </c>
      <c r="B229">
        <v>22177</v>
      </c>
      <c r="C229" t="s">
        <v>1039</v>
      </c>
      <c r="D229" t="s">
        <v>1040</v>
      </c>
      <c r="E229" t="s">
        <v>1041</v>
      </c>
      <c r="F229">
        <v>110</v>
      </c>
      <c r="G229" t="s">
        <v>70</v>
      </c>
      <c r="H229" t="s">
        <v>71</v>
      </c>
      <c r="I229" t="s">
        <v>249</v>
      </c>
      <c r="J229" t="b">
        <v>1</v>
      </c>
      <c r="K229" t="b">
        <v>0</v>
      </c>
      <c r="L229">
        <v>1914</v>
      </c>
      <c r="M229">
        <v>19</v>
      </c>
      <c r="N229">
        <v>46</v>
      </c>
      <c r="O229">
        <v>3</v>
      </c>
      <c r="P229" t="s">
        <v>73</v>
      </c>
      <c r="Q229">
        <v>1169806</v>
      </c>
      <c r="R229">
        <v>1931096</v>
      </c>
      <c r="S229">
        <v>2015</v>
      </c>
      <c r="T229" t="s">
        <v>103</v>
      </c>
      <c r="U229">
        <v>41.966430563999999</v>
      </c>
      <c r="V229">
        <v>-87.651032416999996</v>
      </c>
      <c r="W229" t="s">
        <v>1042</v>
      </c>
      <c r="X229">
        <v>0</v>
      </c>
      <c r="Z229" t="s">
        <v>179</v>
      </c>
      <c r="AA229">
        <v>1309</v>
      </c>
      <c r="AB229">
        <v>610</v>
      </c>
      <c r="AC229">
        <v>699</v>
      </c>
      <c r="AD229">
        <v>37.1</v>
      </c>
      <c r="AE229">
        <v>513</v>
      </c>
      <c r="AF229">
        <v>582</v>
      </c>
      <c r="AG229">
        <v>120</v>
      </c>
      <c r="AH229">
        <v>50</v>
      </c>
      <c r="AI229">
        <v>0</v>
      </c>
      <c r="AJ229">
        <v>242</v>
      </c>
      <c r="AK229">
        <v>498</v>
      </c>
      <c r="AL229">
        <v>16186</v>
      </c>
      <c r="AM229">
        <v>585</v>
      </c>
      <c r="AN229">
        <v>865</v>
      </c>
      <c r="AO229">
        <v>0</v>
      </c>
      <c r="AP229">
        <v>21</v>
      </c>
      <c r="AQ229">
        <v>130</v>
      </c>
      <c r="AR229">
        <v>61</v>
      </c>
      <c r="AS229">
        <v>42</v>
      </c>
      <c r="AT229">
        <v>49</v>
      </c>
      <c r="AU229">
        <v>8</v>
      </c>
      <c r="AV229">
        <v>18</v>
      </c>
      <c r="AW229">
        <v>8</v>
      </c>
      <c r="AX229">
        <v>8</v>
      </c>
      <c r="AY229">
        <v>39</v>
      </c>
      <c r="AZ229">
        <v>40</v>
      </c>
      <c r="BA229">
        <v>44</v>
      </c>
      <c r="BB229">
        <v>0</v>
      </c>
      <c r="BC229">
        <v>29</v>
      </c>
      <c r="BD229">
        <v>9</v>
      </c>
      <c r="BE229">
        <v>13</v>
      </c>
      <c r="BF229">
        <v>0</v>
      </c>
      <c r="BG229">
        <v>669</v>
      </c>
      <c r="BH229">
        <v>532</v>
      </c>
      <c r="BI229">
        <v>137</v>
      </c>
      <c r="BJ229">
        <v>49</v>
      </c>
      <c r="BK229">
        <v>272</v>
      </c>
      <c r="BL229">
        <v>212</v>
      </c>
      <c r="BM229">
        <v>64</v>
      </c>
      <c r="BN229">
        <v>56</v>
      </c>
      <c r="BO229">
        <v>170</v>
      </c>
      <c r="BP229" t="s">
        <v>141</v>
      </c>
    </row>
    <row r="230" spans="1:68" hidden="1" x14ac:dyDescent="0.3">
      <c r="A230" s="1">
        <v>170311913011</v>
      </c>
      <c r="B230">
        <v>23785</v>
      </c>
      <c r="C230" t="s">
        <v>1043</v>
      </c>
      <c r="D230" t="s">
        <v>1044</v>
      </c>
      <c r="E230" t="s">
        <v>1045</v>
      </c>
      <c r="F230">
        <v>110</v>
      </c>
      <c r="G230" t="s">
        <v>70</v>
      </c>
      <c r="H230" t="s">
        <v>71</v>
      </c>
      <c r="I230" t="s">
        <v>97</v>
      </c>
      <c r="J230" t="b">
        <v>1</v>
      </c>
      <c r="K230" t="b">
        <v>0</v>
      </c>
      <c r="L230">
        <v>2512</v>
      </c>
      <c r="M230">
        <v>25</v>
      </c>
      <c r="N230">
        <v>36</v>
      </c>
      <c r="O230">
        <v>19</v>
      </c>
      <c r="P230" t="s">
        <v>73</v>
      </c>
      <c r="Q230">
        <v>1135913</v>
      </c>
      <c r="R230">
        <v>1914660</v>
      </c>
      <c r="S230">
        <v>2018</v>
      </c>
      <c r="T230" t="s">
        <v>90</v>
      </c>
      <c r="U230">
        <v>41.922001457999997</v>
      </c>
      <c r="V230">
        <v>-87.776045651000004</v>
      </c>
      <c r="W230" t="s">
        <v>1046</v>
      </c>
      <c r="X230">
        <v>3</v>
      </c>
      <c r="Z230" t="s">
        <v>110</v>
      </c>
      <c r="AA230">
        <v>2178</v>
      </c>
      <c r="AB230">
        <v>1078</v>
      </c>
      <c r="AC230">
        <v>1100</v>
      </c>
      <c r="AD230">
        <v>28.3</v>
      </c>
      <c r="AE230">
        <v>26</v>
      </c>
      <c r="AF230">
        <v>9</v>
      </c>
      <c r="AG230">
        <v>186</v>
      </c>
      <c r="AH230">
        <v>1937</v>
      </c>
      <c r="AI230">
        <v>0</v>
      </c>
      <c r="AJ230">
        <v>152</v>
      </c>
      <c r="AK230">
        <v>524</v>
      </c>
      <c r="AL230">
        <v>13871</v>
      </c>
      <c r="AM230">
        <v>606</v>
      </c>
      <c r="AN230">
        <v>850</v>
      </c>
      <c r="AO230">
        <v>0</v>
      </c>
      <c r="AP230">
        <v>130</v>
      </c>
      <c r="AQ230">
        <v>41</v>
      </c>
      <c r="AR230">
        <v>0</v>
      </c>
      <c r="AS230">
        <v>54</v>
      </c>
      <c r="AT230">
        <v>29</v>
      </c>
      <c r="AU230">
        <v>22</v>
      </c>
      <c r="AV230">
        <v>77</v>
      </c>
      <c r="AW230">
        <v>85</v>
      </c>
      <c r="AX230">
        <v>14</v>
      </c>
      <c r="AY230">
        <v>26</v>
      </c>
      <c r="AZ230">
        <v>25</v>
      </c>
      <c r="BA230">
        <v>43</v>
      </c>
      <c r="BB230">
        <v>44</v>
      </c>
      <c r="BC230">
        <v>27</v>
      </c>
      <c r="BD230">
        <v>28</v>
      </c>
      <c r="BE230">
        <v>0</v>
      </c>
      <c r="BF230">
        <v>9</v>
      </c>
      <c r="BG230">
        <v>1048</v>
      </c>
      <c r="BH230">
        <v>969</v>
      </c>
      <c r="BI230">
        <v>79</v>
      </c>
      <c r="BJ230">
        <v>67</v>
      </c>
      <c r="BK230">
        <v>187</v>
      </c>
      <c r="BL230">
        <v>281</v>
      </c>
      <c r="BM230">
        <v>31</v>
      </c>
      <c r="BN230">
        <v>8</v>
      </c>
      <c r="BO230">
        <v>143</v>
      </c>
      <c r="BP230" t="s">
        <v>99</v>
      </c>
    </row>
    <row r="231" spans="1:68" hidden="1" x14ac:dyDescent="0.3">
      <c r="A231" s="1">
        <v>170311407023</v>
      </c>
      <c r="B231">
        <v>23625</v>
      </c>
      <c r="C231" t="s">
        <v>1047</v>
      </c>
      <c r="D231" t="s">
        <v>1048</v>
      </c>
      <c r="E231" t="s">
        <v>1049</v>
      </c>
      <c r="F231">
        <v>110</v>
      </c>
      <c r="G231" t="s">
        <v>70</v>
      </c>
      <c r="H231" t="s">
        <v>71</v>
      </c>
      <c r="I231" t="s">
        <v>81</v>
      </c>
      <c r="J231" t="b">
        <v>0</v>
      </c>
      <c r="K231" t="b">
        <v>0</v>
      </c>
      <c r="L231">
        <v>1723</v>
      </c>
      <c r="M231">
        <v>17</v>
      </c>
      <c r="N231">
        <v>33</v>
      </c>
      <c r="O231">
        <v>14</v>
      </c>
      <c r="P231" t="s">
        <v>73</v>
      </c>
      <c r="Q231">
        <v>1151552</v>
      </c>
      <c r="R231">
        <v>1930591</v>
      </c>
      <c r="S231">
        <v>2017</v>
      </c>
      <c r="T231" t="s">
        <v>90</v>
      </c>
      <c r="U231">
        <v>41.965424079999998</v>
      </c>
      <c r="V231">
        <v>-87.718162895999995</v>
      </c>
      <c r="W231" t="s">
        <v>1050</v>
      </c>
      <c r="X231">
        <v>14</v>
      </c>
      <c r="Z231" t="s">
        <v>84</v>
      </c>
      <c r="AA231">
        <v>1518</v>
      </c>
      <c r="AB231">
        <v>824</v>
      </c>
      <c r="AC231">
        <v>694</v>
      </c>
      <c r="AD231">
        <v>31.4</v>
      </c>
      <c r="AE231">
        <v>357</v>
      </c>
      <c r="AF231">
        <v>90</v>
      </c>
      <c r="AG231">
        <v>12</v>
      </c>
      <c r="AH231">
        <v>1059</v>
      </c>
      <c r="AI231">
        <v>0</v>
      </c>
      <c r="AJ231">
        <v>169</v>
      </c>
      <c r="AK231">
        <v>583</v>
      </c>
      <c r="AL231">
        <v>24629</v>
      </c>
      <c r="AM231">
        <v>599</v>
      </c>
      <c r="AN231">
        <v>742</v>
      </c>
      <c r="AO231">
        <v>0</v>
      </c>
      <c r="AP231">
        <v>85</v>
      </c>
      <c r="AQ231">
        <v>38</v>
      </c>
      <c r="AR231">
        <v>89</v>
      </c>
      <c r="AS231">
        <v>9</v>
      </c>
      <c r="AT231">
        <v>0</v>
      </c>
      <c r="AU231">
        <v>57</v>
      </c>
      <c r="AV231">
        <v>55</v>
      </c>
      <c r="AW231">
        <v>30</v>
      </c>
      <c r="AX231">
        <v>0</v>
      </c>
      <c r="AY231">
        <v>18</v>
      </c>
      <c r="AZ231">
        <v>73</v>
      </c>
      <c r="BA231">
        <v>53</v>
      </c>
      <c r="BB231">
        <v>74</v>
      </c>
      <c r="BC231">
        <v>0</v>
      </c>
      <c r="BD231">
        <v>47</v>
      </c>
      <c r="BE231">
        <v>17</v>
      </c>
      <c r="BF231">
        <v>23</v>
      </c>
      <c r="BG231">
        <v>932</v>
      </c>
      <c r="BH231">
        <v>844</v>
      </c>
      <c r="BI231">
        <v>88</v>
      </c>
      <c r="BJ231">
        <v>34</v>
      </c>
      <c r="BK231">
        <v>185</v>
      </c>
      <c r="BL231">
        <v>282</v>
      </c>
      <c r="BM231">
        <v>34</v>
      </c>
      <c r="BN231">
        <v>63</v>
      </c>
      <c r="BO231">
        <v>44</v>
      </c>
      <c r="BP231" t="s">
        <v>132</v>
      </c>
    </row>
    <row r="232" spans="1:68" hidden="1" x14ac:dyDescent="0.3">
      <c r="A232" s="1">
        <v>170316309002</v>
      </c>
      <c r="B232">
        <v>24456</v>
      </c>
      <c r="C232" t="s">
        <v>1051</v>
      </c>
      <c r="D232" t="s">
        <v>1052</v>
      </c>
      <c r="E232" t="s">
        <v>1053</v>
      </c>
      <c r="F232">
        <v>110</v>
      </c>
      <c r="G232" t="s">
        <v>70</v>
      </c>
      <c r="H232" t="s">
        <v>71</v>
      </c>
      <c r="I232" t="s">
        <v>97</v>
      </c>
      <c r="J232" t="b">
        <v>0</v>
      </c>
      <c r="K232" t="b">
        <v>0</v>
      </c>
      <c r="L232">
        <v>822</v>
      </c>
      <c r="M232">
        <v>8</v>
      </c>
      <c r="N232">
        <v>23</v>
      </c>
      <c r="O232">
        <v>63</v>
      </c>
      <c r="P232" t="s">
        <v>73</v>
      </c>
      <c r="Q232">
        <v>1153903</v>
      </c>
      <c r="R232">
        <v>1865599</v>
      </c>
      <c r="S232">
        <v>2019</v>
      </c>
      <c r="T232" t="s">
        <v>1054</v>
      </c>
      <c r="U232">
        <v>41.787032553000003</v>
      </c>
      <c r="V232">
        <v>-87.711250707999994</v>
      </c>
      <c r="W232" t="s">
        <v>1055</v>
      </c>
      <c r="X232">
        <v>19</v>
      </c>
      <c r="Z232" t="s">
        <v>150</v>
      </c>
      <c r="AA232">
        <v>1187</v>
      </c>
      <c r="AB232">
        <v>522</v>
      </c>
      <c r="AC232">
        <v>665</v>
      </c>
      <c r="AD232">
        <v>26.3</v>
      </c>
      <c r="AE232">
        <v>46</v>
      </c>
      <c r="AF232">
        <v>53</v>
      </c>
      <c r="AG232">
        <v>0</v>
      </c>
      <c r="AH232">
        <v>1088</v>
      </c>
      <c r="AI232">
        <v>0</v>
      </c>
      <c r="AJ232">
        <v>60</v>
      </c>
      <c r="AK232">
        <v>377</v>
      </c>
      <c r="AL232">
        <v>12487</v>
      </c>
      <c r="AM232">
        <v>416</v>
      </c>
      <c r="AN232">
        <v>781</v>
      </c>
      <c r="AO232">
        <v>0</v>
      </c>
      <c r="AP232">
        <v>53</v>
      </c>
      <c r="AQ232">
        <v>8</v>
      </c>
      <c r="AR232">
        <v>46</v>
      </c>
      <c r="AS232">
        <v>42</v>
      </c>
      <c r="AT232">
        <v>71</v>
      </c>
      <c r="AU232">
        <v>15</v>
      </c>
      <c r="AV232">
        <v>25</v>
      </c>
      <c r="AW232">
        <v>79</v>
      </c>
      <c r="AX232">
        <v>8</v>
      </c>
      <c r="AY232">
        <v>20</v>
      </c>
      <c r="AZ232">
        <v>0</v>
      </c>
      <c r="BA232">
        <v>0</v>
      </c>
      <c r="BB232">
        <v>54</v>
      </c>
      <c r="BC232">
        <v>9</v>
      </c>
      <c r="BD232">
        <v>0</v>
      </c>
      <c r="BE232">
        <v>0</v>
      </c>
      <c r="BF232">
        <v>0</v>
      </c>
      <c r="BG232">
        <v>464</v>
      </c>
      <c r="BH232">
        <v>441</v>
      </c>
      <c r="BI232">
        <v>23</v>
      </c>
      <c r="BJ232">
        <v>30</v>
      </c>
      <c r="BK232">
        <v>6</v>
      </c>
      <c r="BL232">
        <v>198</v>
      </c>
      <c r="BM232">
        <v>0</v>
      </c>
      <c r="BN232">
        <v>65</v>
      </c>
      <c r="BO232">
        <v>8</v>
      </c>
      <c r="BP232" t="s">
        <v>132</v>
      </c>
    </row>
    <row r="233" spans="1:68" hidden="1" x14ac:dyDescent="0.3">
      <c r="A233" s="1">
        <v>170317002004</v>
      </c>
      <c r="B233">
        <v>24545</v>
      </c>
      <c r="C233" t="s">
        <v>1056</v>
      </c>
      <c r="D233" t="s">
        <v>1057</v>
      </c>
      <c r="E233" t="s">
        <v>1058</v>
      </c>
      <c r="F233">
        <v>110</v>
      </c>
      <c r="G233" t="s">
        <v>70</v>
      </c>
      <c r="H233" t="s">
        <v>71</v>
      </c>
      <c r="I233" t="s">
        <v>89</v>
      </c>
      <c r="J233" t="b">
        <v>1</v>
      </c>
      <c r="K233" t="b">
        <v>0</v>
      </c>
      <c r="L233">
        <v>834</v>
      </c>
      <c r="M233">
        <v>8</v>
      </c>
      <c r="N233">
        <v>18</v>
      </c>
      <c r="O233">
        <v>70</v>
      </c>
      <c r="P233" t="s">
        <v>73</v>
      </c>
      <c r="Q233">
        <v>1150345</v>
      </c>
      <c r="R233">
        <v>1853061</v>
      </c>
      <c r="S233">
        <v>2019</v>
      </c>
      <c r="T233" t="s">
        <v>1059</v>
      </c>
      <c r="U233">
        <v>41.752696135000001</v>
      </c>
      <c r="V233">
        <v>-87.724621802000001</v>
      </c>
      <c r="W233" t="s">
        <v>1060</v>
      </c>
      <c r="X233">
        <v>2</v>
      </c>
      <c r="Z233" t="s">
        <v>117</v>
      </c>
      <c r="AA233">
        <v>1582</v>
      </c>
      <c r="AB233">
        <v>681</v>
      </c>
      <c r="AC233">
        <v>901</v>
      </c>
      <c r="AD233">
        <v>33.5</v>
      </c>
      <c r="AE233">
        <v>439</v>
      </c>
      <c r="AF233">
        <v>201</v>
      </c>
      <c r="AG233">
        <v>52</v>
      </c>
      <c r="AH233">
        <v>809</v>
      </c>
      <c r="AI233">
        <v>0</v>
      </c>
      <c r="AJ233">
        <v>116</v>
      </c>
      <c r="AK233">
        <v>408</v>
      </c>
      <c r="AL233">
        <v>21898</v>
      </c>
      <c r="AM233">
        <v>416</v>
      </c>
      <c r="AN233">
        <v>891</v>
      </c>
      <c r="AO233">
        <v>0</v>
      </c>
      <c r="AP233">
        <v>195</v>
      </c>
      <c r="AQ233">
        <v>20</v>
      </c>
      <c r="AR233">
        <v>0</v>
      </c>
      <c r="AS233">
        <v>0</v>
      </c>
      <c r="AT233">
        <v>17</v>
      </c>
      <c r="AU233">
        <v>0</v>
      </c>
      <c r="AV233">
        <v>74</v>
      </c>
      <c r="AW233">
        <v>0</v>
      </c>
      <c r="AX233">
        <v>0</v>
      </c>
      <c r="AY233">
        <v>18</v>
      </c>
      <c r="AZ233">
        <v>29</v>
      </c>
      <c r="BA233">
        <v>57</v>
      </c>
      <c r="BB233">
        <v>73</v>
      </c>
      <c r="BC233">
        <v>30</v>
      </c>
      <c r="BD233">
        <v>47</v>
      </c>
      <c r="BE233">
        <v>43</v>
      </c>
      <c r="BF233">
        <v>0</v>
      </c>
      <c r="BG233">
        <v>798</v>
      </c>
      <c r="BH233">
        <v>709</v>
      </c>
      <c r="BI233">
        <v>89</v>
      </c>
      <c r="BJ233">
        <v>82</v>
      </c>
      <c r="BK233">
        <v>188</v>
      </c>
      <c r="BL233">
        <v>422</v>
      </c>
      <c r="BM233">
        <v>21</v>
      </c>
      <c r="BN233">
        <v>74</v>
      </c>
      <c r="BO233">
        <v>12</v>
      </c>
      <c r="BP233" t="s">
        <v>85</v>
      </c>
    </row>
    <row r="234" spans="1:68" hidden="1" x14ac:dyDescent="0.3">
      <c r="A234" s="1">
        <v>170318424002</v>
      </c>
      <c r="B234">
        <v>22144</v>
      </c>
      <c r="C234" t="s">
        <v>1061</v>
      </c>
      <c r="D234" t="s">
        <v>1062</v>
      </c>
      <c r="E234" t="s">
        <v>1063</v>
      </c>
      <c r="F234">
        <v>110</v>
      </c>
      <c r="G234" t="s">
        <v>70</v>
      </c>
      <c r="H234" t="s">
        <v>71</v>
      </c>
      <c r="I234" t="s">
        <v>81</v>
      </c>
      <c r="J234" t="b">
        <v>1</v>
      </c>
      <c r="K234" t="b">
        <v>0</v>
      </c>
      <c r="L234">
        <v>622</v>
      </c>
      <c r="M234">
        <v>6</v>
      </c>
      <c r="N234">
        <v>21</v>
      </c>
      <c r="O234">
        <v>44</v>
      </c>
      <c r="P234" t="s">
        <v>73</v>
      </c>
      <c r="Q234">
        <v>1177377</v>
      </c>
      <c r="R234">
        <v>1850200</v>
      </c>
      <c r="S234">
        <v>2015</v>
      </c>
      <c r="T234" t="s">
        <v>90</v>
      </c>
      <c r="U234">
        <v>41.744277683999996</v>
      </c>
      <c r="V234">
        <v>-87.625646863</v>
      </c>
      <c r="W234" t="s">
        <v>1064</v>
      </c>
      <c r="X234">
        <v>21</v>
      </c>
      <c r="Z234" t="s">
        <v>84</v>
      </c>
      <c r="AA234">
        <v>1706</v>
      </c>
      <c r="AB234">
        <v>825</v>
      </c>
      <c r="AC234">
        <v>881</v>
      </c>
      <c r="AD234">
        <v>44.5</v>
      </c>
      <c r="AE234">
        <v>0</v>
      </c>
      <c r="AF234">
        <v>1700</v>
      </c>
      <c r="AG234">
        <v>0</v>
      </c>
      <c r="AH234">
        <v>6</v>
      </c>
      <c r="AI234">
        <v>0</v>
      </c>
      <c r="AJ234">
        <v>273</v>
      </c>
      <c r="AK234">
        <v>721</v>
      </c>
      <c r="AL234">
        <v>21339</v>
      </c>
      <c r="AM234">
        <v>861</v>
      </c>
      <c r="AN234">
        <v>689</v>
      </c>
      <c r="AO234">
        <v>0</v>
      </c>
      <c r="AP234">
        <v>219</v>
      </c>
      <c r="AQ234">
        <v>84</v>
      </c>
      <c r="AR234">
        <v>56</v>
      </c>
      <c r="AS234">
        <v>78</v>
      </c>
      <c r="AT234">
        <v>19</v>
      </c>
      <c r="AU234">
        <v>36</v>
      </c>
      <c r="AV234">
        <v>24</v>
      </c>
      <c r="AW234">
        <v>52</v>
      </c>
      <c r="AX234">
        <v>39</v>
      </c>
      <c r="AY234">
        <v>46</v>
      </c>
      <c r="AZ234">
        <v>79</v>
      </c>
      <c r="BA234">
        <v>46</v>
      </c>
      <c r="BB234">
        <v>105</v>
      </c>
      <c r="BC234">
        <v>39</v>
      </c>
      <c r="BD234">
        <v>9</v>
      </c>
      <c r="BE234">
        <v>9</v>
      </c>
      <c r="BF234">
        <v>0</v>
      </c>
      <c r="BG234">
        <v>840</v>
      </c>
      <c r="BH234">
        <v>657</v>
      </c>
      <c r="BI234">
        <v>183</v>
      </c>
      <c r="BJ234">
        <v>92</v>
      </c>
      <c r="BK234">
        <v>219</v>
      </c>
      <c r="BL234">
        <v>251</v>
      </c>
      <c r="BM234">
        <v>53</v>
      </c>
      <c r="BN234">
        <v>59</v>
      </c>
      <c r="BO234">
        <v>292</v>
      </c>
      <c r="BP234" t="s">
        <v>93</v>
      </c>
    </row>
    <row r="235" spans="1:68" hidden="1" x14ac:dyDescent="0.3">
      <c r="A235" s="1">
        <v>170312827002</v>
      </c>
      <c r="B235">
        <v>24157</v>
      </c>
      <c r="C235" t="s">
        <v>1065</v>
      </c>
      <c r="D235" t="s">
        <v>1066</v>
      </c>
      <c r="E235" t="s">
        <v>1067</v>
      </c>
      <c r="F235">
        <v>110</v>
      </c>
      <c r="G235" t="s">
        <v>70</v>
      </c>
      <c r="H235" t="s">
        <v>71</v>
      </c>
      <c r="I235" t="s">
        <v>72</v>
      </c>
      <c r="J235" t="b">
        <v>0</v>
      </c>
      <c r="K235" t="b">
        <v>0</v>
      </c>
      <c r="L235">
        <v>1135</v>
      </c>
      <c r="M235">
        <v>11</v>
      </c>
      <c r="N235">
        <v>28</v>
      </c>
      <c r="O235">
        <v>28</v>
      </c>
      <c r="P235" t="s">
        <v>73</v>
      </c>
      <c r="Q235">
        <v>1159838</v>
      </c>
      <c r="R235">
        <v>1896861</v>
      </c>
      <c r="S235">
        <v>2018</v>
      </c>
      <c r="T235" t="s">
        <v>103</v>
      </c>
      <c r="U235">
        <v>41.872699212999997</v>
      </c>
      <c r="V235">
        <v>-87.688629374000001</v>
      </c>
      <c r="W235" t="s">
        <v>1068</v>
      </c>
      <c r="X235">
        <v>11</v>
      </c>
      <c r="Z235" t="s">
        <v>92</v>
      </c>
      <c r="AA235">
        <v>1140</v>
      </c>
      <c r="AB235">
        <v>636</v>
      </c>
      <c r="AC235">
        <v>504</v>
      </c>
      <c r="AD235">
        <v>35.4</v>
      </c>
      <c r="AE235">
        <v>241</v>
      </c>
      <c r="AF235">
        <v>520</v>
      </c>
      <c r="AG235">
        <v>171</v>
      </c>
      <c r="AH235">
        <v>183</v>
      </c>
      <c r="AI235">
        <v>0</v>
      </c>
      <c r="AJ235">
        <v>130</v>
      </c>
      <c r="AK235">
        <v>426</v>
      </c>
      <c r="AL235">
        <v>31257</v>
      </c>
      <c r="AM235">
        <v>518</v>
      </c>
      <c r="AN235">
        <v>1182</v>
      </c>
      <c r="AO235">
        <v>0</v>
      </c>
      <c r="AP235">
        <v>137</v>
      </c>
      <c r="AQ235">
        <v>44</v>
      </c>
      <c r="AR235">
        <v>0</v>
      </c>
      <c r="AS235">
        <v>24</v>
      </c>
      <c r="AT235">
        <v>5</v>
      </c>
      <c r="AU235">
        <v>0</v>
      </c>
      <c r="AV235">
        <v>0</v>
      </c>
      <c r="AW235">
        <v>6</v>
      </c>
      <c r="AX235">
        <v>27</v>
      </c>
      <c r="AY235">
        <v>5</v>
      </c>
      <c r="AZ235">
        <v>41</v>
      </c>
      <c r="BA235">
        <v>67</v>
      </c>
      <c r="BB235">
        <v>111</v>
      </c>
      <c r="BC235">
        <v>33</v>
      </c>
      <c r="BD235">
        <v>30</v>
      </c>
      <c r="BE235">
        <v>33</v>
      </c>
      <c r="BF235">
        <v>0</v>
      </c>
      <c r="BG235">
        <v>634</v>
      </c>
      <c r="BH235">
        <v>542</v>
      </c>
      <c r="BI235">
        <v>92</v>
      </c>
      <c r="BJ235">
        <v>38</v>
      </c>
      <c r="BK235">
        <v>228</v>
      </c>
      <c r="BL235">
        <v>107</v>
      </c>
      <c r="BM235">
        <v>116</v>
      </c>
      <c r="BN235">
        <v>51</v>
      </c>
      <c r="BO235">
        <v>23</v>
      </c>
      <c r="BP235" t="s">
        <v>77</v>
      </c>
    </row>
    <row r="236" spans="1:68" hidden="1" x14ac:dyDescent="0.3">
      <c r="A236" s="1">
        <v>170318356002</v>
      </c>
      <c r="B236">
        <v>24117</v>
      </c>
      <c r="C236" t="s">
        <v>1069</v>
      </c>
      <c r="D236" t="s">
        <v>1070</v>
      </c>
      <c r="E236" t="s">
        <v>1071</v>
      </c>
      <c r="F236">
        <v>110</v>
      </c>
      <c r="G236" t="s">
        <v>70</v>
      </c>
      <c r="H236" t="s">
        <v>71</v>
      </c>
      <c r="I236" t="s">
        <v>81</v>
      </c>
      <c r="J236" t="b">
        <v>1</v>
      </c>
      <c r="K236" t="b">
        <v>0</v>
      </c>
      <c r="L236">
        <v>935</v>
      </c>
      <c r="M236">
        <v>9</v>
      </c>
      <c r="N236">
        <v>3</v>
      </c>
      <c r="O236">
        <v>37</v>
      </c>
      <c r="P236" t="s">
        <v>73</v>
      </c>
      <c r="Q236">
        <v>1175489</v>
      </c>
      <c r="R236">
        <v>1870317</v>
      </c>
      <c r="S236">
        <v>2018</v>
      </c>
      <c r="T236" t="s">
        <v>90</v>
      </c>
      <c r="U236">
        <v>41.799523381999997</v>
      </c>
      <c r="V236">
        <v>-87.631963552000002</v>
      </c>
      <c r="W236" t="s">
        <v>1072</v>
      </c>
      <c r="X236">
        <v>3</v>
      </c>
      <c r="Z236" t="s">
        <v>173</v>
      </c>
      <c r="AA236">
        <v>631</v>
      </c>
      <c r="AB236">
        <v>333</v>
      </c>
      <c r="AC236">
        <v>298</v>
      </c>
      <c r="AD236">
        <v>39.700000000000003</v>
      </c>
      <c r="AE236">
        <v>0</v>
      </c>
      <c r="AF236">
        <v>631</v>
      </c>
      <c r="AG236">
        <v>0</v>
      </c>
      <c r="AH236">
        <v>0</v>
      </c>
      <c r="AI236">
        <v>0</v>
      </c>
      <c r="AJ236">
        <v>84</v>
      </c>
      <c r="AK236">
        <v>222</v>
      </c>
      <c r="AL236">
        <v>21951</v>
      </c>
      <c r="AM236">
        <v>321</v>
      </c>
      <c r="AN236">
        <v>548</v>
      </c>
      <c r="AO236">
        <v>0</v>
      </c>
      <c r="AP236">
        <v>41</v>
      </c>
      <c r="AQ236">
        <v>6</v>
      </c>
      <c r="AR236">
        <v>5</v>
      </c>
      <c r="AS236">
        <v>29</v>
      </c>
      <c r="AT236">
        <v>74</v>
      </c>
      <c r="AU236">
        <v>18</v>
      </c>
      <c r="AV236">
        <v>0</v>
      </c>
      <c r="AW236">
        <v>16</v>
      </c>
      <c r="AX236">
        <v>0</v>
      </c>
      <c r="AY236">
        <v>0</v>
      </c>
      <c r="AZ236">
        <v>20</v>
      </c>
      <c r="BA236">
        <v>27</v>
      </c>
      <c r="BB236">
        <v>8</v>
      </c>
      <c r="BC236">
        <v>9</v>
      </c>
      <c r="BD236">
        <v>5</v>
      </c>
      <c r="BE236">
        <v>0</v>
      </c>
      <c r="BF236">
        <v>5</v>
      </c>
      <c r="BG236">
        <v>258</v>
      </c>
      <c r="BH236">
        <v>153</v>
      </c>
      <c r="BI236">
        <v>105</v>
      </c>
      <c r="BJ236">
        <v>16</v>
      </c>
      <c r="BK236">
        <v>51</v>
      </c>
      <c r="BL236">
        <v>220</v>
      </c>
      <c r="BM236">
        <v>5</v>
      </c>
      <c r="BN236">
        <v>13</v>
      </c>
      <c r="BO236">
        <v>26</v>
      </c>
      <c r="BP236" t="s">
        <v>85</v>
      </c>
    </row>
    <row r="237" spans="1:68" hidden="1" x14ac:dyDescent="0.3">
      <c r="A237" s="1">
        <v>170313902002</v>
      </c>
      <c r="B237">
        <v>23031</v>
      </c>
      <c r="C237" t="s">
        <v>1073</v>
      </c>
      <c r="D237" t="s">
        <v>1074</v>
      </c>
      <c r="E237" t="s">
        <v>1075</v>
      </c>
      <c r="F237">
        <v>110</v>
      </c>
      <c r="G237" t="s">
        <v>70</v>
      </c>
      <c r="H237" t="s">
        <v>71</v>
      </c>
      <c r="I237" t="s">
        <v>115</v>
      </c>
      <c r="J237" t="b">
        <v>1</v>
      </c>
      <c r="K237" t="b">
        <v>1</v>
      </c>
      <c r="L237">
        <v>222</v>
      </c>
      <c r="M237">
        <v>2</v>
      </c>
      <c r="N237">
        <v>4</v>
      </c>
      <c r="O237">
        <v>39</v>
      </c>
      <c r="P237" t="s">
        <v>73</v>
      </c>
      <c r="Q237">
        <v>1183653</v>
      </c>
      <c r="R237">
        <v>1876392</v>
      </c>
      <c r="S237">
        <v>2016</v>
      </c>
      <c r="T237" t="s">
        <v>103</v>
      </c>
      <c r="U237">
        <v>41.816006950000002</v>
      </c>
      <c r="V237">
        <v>-87.601834734999997</v>
      </c>
      <c r="W237" t="s">
        <v>1076</v>
      </c>
      <c r="X237">
        <v>20</v>
      </c>
      <c r="Z237" t="s">
        <v>160</v>
      </c>
      <c r="AA237">
        <v>864</v>
      </c>
      <c r="AB237">
        <v>469</v>
      </c>
      <c r="AC237">
        <v>395</v>
      </c>
      <c r="AD237">
        <v>37</v>
      </c>
      <c r="AE237">
        <v>196</v>
      </c>
      <c r="AF237">
        <v>558</v>
      </c>
      <c r="AG237">
        <v>61</v>
      </c>
      <c r="AH237">
        <v>0</v>
      </c>
      <c r="AI237">
        <v>0</v>
      </c>
      <c r="AJ237">
        <v>99</v>
      </c>
      <c r="AK237">
        <v>385</v>
      </c>
      <c r="AL237">
        <v>60634</v>
      </c>
      <c r="AM237">
        <v>439</v>
      </c>
      <c r="AN237">
        <v>1229</v>
      </c>
      <c r="AO237">
        <v>0</v>
      </c>
      <c r="AP237">
        <v>294</v>
      </c>
      <c r="AQ237">
        <v>22</v>
      </c>
      <c r="AR237">
        <v>44</v>
      </c>
      <c r="AS237">
        <v>0</v>
      </c>
      <c r="AT237">
        <v>0</v>
      </c>
      <c r="AU237">
        <v>54</v>
      </c>
      <c r="AV237">
        <v>0</v>
      </c>
      <c r="AW237">
        <v>0</v>
      </c>
      <c r="AX237">
        <v>0</v>
      </c>
      <c r="AY237">
        <v>0</v>
      </c>
      <c r="AZ237">
        <v>8</v>
      </c>
      <c r="BA237">
        <v>0</v>
      </c>
      <c r="BB237">
        <v>35</v>
      </c>
      <c r="BC237">
        <v>70</v>
      </c>
      <c r="BD237">
        <v>24</v>
      </c>
      <c r="BE237">
        <v>65</v>
      </c>
      <c r="BF237">
        <v>63</v>
      </c>
      <c r="BG237">
        <v>546</v>
      </c>
      <c r="BH237">
        <v>458</v>
      </c>
      <c r="BI237">
        <v>88</v>
      </c>
      <c r="BJ237">
        <v>15</v>
      </c>
      <c r="BK237">
        <v>154</v>
      </c>
      <c r="BL237">
        <v>33</v>
      </c>
      <c r="BM237">
        <v>183</v>
      </c>
      <c r="BN237">
        <v>8</v>
      </c>
      <c r="BO237">
        <v>98</v>
      </c>
      <c r="BP237" t="s">
        <v>111</v>
      </c>
    </row>
    <row r="238" spans="1:68" hidden="1" x14ac:dyDescent="0.3">
      <c r="A238" s="1">
        <v>170311908003</v>
      </c>
      <c r="B238">
        <v>24597</v>
      </c>
      <c r="C238" t="s">
        <v>1077</v>
      </c>
      <c r="D238" t="s">
        <v>1078</v>
      </c>
      <c r="E238" t="s">
        <v>1079</v>
      </c>
      <c r="F238">
        <v>110</v>
      </c>
      <c r="G238" t="s">
        <v>70</v>
      </c>
      <c r="H238" t="s">
        <v>71</v>
      </c>
      <c r="I238" t="s">
        <v>514</v>
      </c>
      <c r="J238" t="b">
        <v>1</v>
      </c>
      <c r="K238" t="b">
        <v>0</v>
      </c>
      <c r="L238">
        <v>2522</v>
      </c>
      <c r="M238">
        <v>25</v>
      </c>
      <c r="N238">
        <v>31</v>
      </c>
      <c r="O238">
        <v>19</v>
      </c>
      <c r="P238" t="s">
        <v>73</v>
      </c>
      <c r="Q238">
        <v>1143780</v>
      </c>
      <c r="R238">
        <v>1915524</v>
      </c>
      <c r="S238">
        <v>2019</v>
      </c>
      <c r="T238" t="s">
        <v>1080</v>
      </c>
      <c r="U238">
        <v>41.924228431000003</v>
      </c>
      <c r="V238">
        <v>-87.747117978999995</v>
      </c>
      <c r="W238" t="s">
        <v>1081</v>
      </c>
      <c r="X238">
        <v>0</v>
      </c>
      <c r="Z238" t="s">
        <v>76</v>
      </c>
      <c r="AA238">
        <v>1899</v>
      </c>
      <c r="AB238">
        <v>836</v>
      </c>
      <c r="AC238">
        <v>1063</v>
      </c>
      <c r="AD238">
        <v>26.8</v>
      </c>
      <c r="AE238">
        <v>163</v>
      </c>
      <c r="AF238">
        <v>3</v>
      </c>
      <c r="AG238">
        <v>0</v>
      </c>
      <c r="AH238">
        <v>1733</v>
      </c>
      <c r="AI238">
        <v>0</v>
      </c>
      <c r="AJ238">
        <v>91</v>
      </c>
      <c r="AK238">
        <v>424</v>
      </c>
      <c r="AL238">
        <v>15745</v>
      </c>
      <c r="AM238">
        <v>438</v>
      </c>
      <c r="AN238">
        <v>799</v>
      </c>
      <c r="AO238">
        <v>0</v>
      </c>
      <c r="AP238">
        <v>160</v>
      </c>
      <c r="AQ238">
        <v>21</v>
      </c>
      <c r="AR238">
        <v>23</v>
      </c>
      <c r="AS238">
        <v>18</v>
      </c>
      <c r="AT238">
        <v>46</v>
      </c>
      <c r="AU238">
        <v>33</v>
      </c>
      <c r="AV238">
        <v>0</v>
      </c>
      <c r="AW238">
        <v>10</v>
      </c>
      <c r="AX238">
        <v>0</v>
      </c>
      <c r="AY238">
        <v>19</v>
      </c>
      <c r="AZ238">
        <v>28</v>
      </c>
      <c r="BA238">
        <v>50</v>
      </c>
      <c r="BB238">
        <v>80</v>
      </c>
      <c r="BC238">
        <v>58</v>
      </c>
      <c r="BD238">
        <v>18</v>
      </c>
      <c r="BE238">
        <v>20</v>
      </c>
      <c r="BF238">
        <v>0</v>
      </c>
      <c r="BG238">
        <v>950</v>
      </c>
      <c r="BH238">
        <v>884</v>
      </c>
      <c r="BI238">
        <v>66</v>
      </c>
      <c r="BJ238">
        <v>26</v>
      </c>
      <c r="BK238">
        <v>132</v>
      </c>
      <c r="BL238">
        <v>229</v>
      </c>
      <c r="BM238">
        <v>18</v>
      </c>
      <c r="BN238">
        <v>20</v>
      </c>
      <c r="BO238">
        <v>101</v>
      </c>
      <c r="BP238" t="s">
        <v>141</v>
      </c>
    </row>
    <row r="239" spans="1:68" hidden="1" x14ac:dyDescent="0.3">
      <c r="A239" s="1">
        <v>170318424002</v>
      </c>
      <c r="B239">
        <v>22346</v>
      </c>
      <c r="C239" t="s">
        <v>1082</v>
      </c>
      <c r="D239" t="s">
        <v>1083</v>
      </c>
      <c r="E239" t="s">
        <v>1084</v>
      </c>
      <c r="F239">
        <v>110</v>
      </c>
      <c r="G239" t="s">
        <v>70</v>
      </c>
      <c r="H239" t="s">
        <v>71</v>
      </c>
      <c r="I239" t="s">
        <v>97</v>
      </c>
      <c r="J239" t="b">
        <v>0</v>
      </c>
      <c r="K239" t="b">
        <v>0</v>
      </c>
      <c r="L239">
        <v>622</v>
      </c>
      <c r="M239">
        <v>6</v>
      </c>
      <c r="N239">
        <v>21</v>
      </c>
      <c r="O239">
        <v>44</v>
      </c>
      <c r="P239" t="s">
        <v>73</v>
      </c>
      <c r="Q239">
        <v>1175367</v>
      </c>
      <c r="R239">
        <v>1851094</v>
      </c>
      <c r="S239">
        <v>2016</v>
      </c>
      <c r="T239" t="s">
        <v>90</v>
      </c>
      <c r="U239">
        <v>41.746776056999998</v>
      </c>
      <c r="V239">
        <v>-87.632985028999997</v>
      </c>
      <c r="W239" t="s">
        <v>1085</v>
      </c>
      <c r="X239">
        <v>10</v>
      </c>
      <c r="Z239" t="s">
        <v>189</v>
      </c>
      <c r="AA239">
        <v>1706</v>
      </c>
      <c r="AB239">
        <v>825</v>
      </c>
      <c r="AC239">
        <v>881</v>
      </c>
      <c r="AD239">
        <v>44.5</v>
      </c>
      <c r="AE239">
        <v>0</v>
      </c>
      <c r="AF239">
        <v>1700</v>
      </c>
      <c r="AG239">
        <v>0</v>
      </c>
      <c r="AH239">
        <v>6</v>
      </c>
      <c r="AI239">
        <v>0</v>
      </c>
      <c r="AJ239">
        <v>273</v>
      </c>
      <c r="AK239">
        <v>721</v>
      </c>
      <c r="AL239">
        <v>21339</v>
      </c>
      <c r="AM239">
        <v>861</v>
      </c>
      <c r="AN239">
        <v>689</v>
      </c>
      <c r="AO239">
        <v>0</v>
      </c>
      <c r="AP239">
        <v>219</v>
      </c>
      <c r="AQ239">
        <v>84</v>
      </c>
      <c r="AR239">
        <v>56</v>
      </c>
      <c r="AS239">
        <v>78</v>
      </c>
      <c r="AT239">
        <v>19</v>
      </c>
      <c r="AU239">
        <v>36</v>
      </c>
      <c r="AV239">
        <v>24</v>
      </c>
      <c r="AW239">
        <v>52</v>
      </c>
      <c r="AX239">
        <v>39</v>
      </c>
      <c r="AY239">
        <v>46</v>
      </c>
      <c r="AZ239">
        <v>79</v>
      </c>
      <c r="BA239">
        <v>46</v>
      </c>
      <c r="BB239">
        <v>105</v>
      </c>
      <c r="BC239">
        <v>39</v>
      </c>
      <c r="BD239">
        <v>9</v>
      </c>
      <c r="BE239">
        <v>9</v>
      </c>
      <c r="BF239">
        <v>0</v>
      </c>
      <c r="BG239">
        <v>840</v>
      </c>
      <c r="BH239">
        <v>657</v>
      </c>
      <c r="BI239">
        <v>183</v>
      </c>
      <c r="BJ239">
        <v>92</v>
      </c>
      <c r="BK239">
        <v>219</v>
      </c>
      <c r="BL239">
        <v>251</v>
      </c>
      <c r="BM239">
        <v>53</v>
      </c>
      <c r="BN239">
        <v>59</v>
      </c>
      <c r="BO239">
        <v>292</v>
      </c>
      <c r="BP239" t="s">
        <v>99</v>
      </c>
    </row>
    <row r="240" spans="1:68" hidden="1" x14ac:dyDescent="0.3">
      <c r="A240" s="1">
        <v>170315801002</v>
      </c>
      <c r="B240">
        <v>23533</v>
      </c>
      <c r="C240" t="s">
        <v>1086</v>
      </c>
      <c r="D240" t="s">
        <v>1087</v>
      </c>
      <c r="E240" t="s">
        <v>1088</v>
      </c>
      <c r="F240">
        <v>110</v>
      </c>
      <c r="G240" t="s">
        <v>70</v>
      </c>
      <c r="H240" t="s">
        <v>71</v>
      </c>
      <c r="I240" t="s">
        <v>81</v>
      </c>
      <c r="J240" t="b">
        <v>1</v>
      </c>
      <c r="K240" t="b">
        <v>0</v>
      </c>
      <c r="L240">
        <v>911</v>
      </c>
      <c r="M240">
        <v>9</v>
      </c>
      <c r="N240">
        <v>12</v>
      </c>
      <c r="O240">
        <v>58</v>
      </c>
      <c r="P240" t="s">
        <v>73</v>
      </c>
      <c r="Q240">
        <v>1159860</v>
      </c>
      <c r="R240">
        <v>1878902</v>
      </c>
      <c r="S240">
        <v>2017</v>
      </c>
      <c r="T240" t="s">
        <v>103</v>
      </c>
      <c r="U240">
        <v>41.823417337999999</v>
      </c>
      <c r="V240">
        <v>-87.689043284999997</v>
      </c>
      <c r="W240" t="s">
        <v>1089</v>
      </c>
      <c r="X240">
        <v>5</v>
      </c>
      <c r="Z240" t="s">
        <v>173</v>
      </c>
      <c r="AA240">
        <v>1517</v>
      </c>
      <c r="AB240">
        <v>790</v>
      </c>
      <c r="AC240">
        <v>727</v>
      </c>
      <c r="AD240">
        <v>32.5</v>
      </c>
      <c r="AE240">
        <v>91</v>
      </c>
      <c r="AF240">
        <v>65</v>
      </c>
      <c r="AG240">
        <v>266</v>
      </c>
      <c r="AH240">
        <v>1025</v>
      </c>
      <c r="AI240">
        <v>12</v>
      </c>
      <c r="AJ240">
        <v>183</v>
      </c>
      <c r="AK240">
        <v>488</v>
      </c>
      <c r="AL240">
        <v>16412</v>
      </c>
      <c r="AM240">
        <v>544</v>
      </c>
      <c r="AN240">
        <v>727</v>
      </c>
      <c r="AO240">
        <v>0</v>
      </c>
      <c r="AP240">
        <v>182</v>
      </c>
      <c r="AQ240">
        <v>30</v>
      </c>
      <c r="AR240">
        <v>92</v>
      </c>
      <c r="AS240">
        <v>6</v>
      </c>
      <c r="AT240">
        <v>42</v>
      </c>
      <c r="AU240">
        <v>5</v>
      </c>
      <c r="AV240">
        <v>63</v>
      </c>
      <c r="AW240">
        <v>26</v>
      </c>
      <c r="AX240">
        <v>40</v>
      </c>
      <c r="AY240">
        <v>50</v>
      </c>
      <c r="AZ240">
        <v>26</v>
      </c>
      <c r="BA240">
        <v>22</v>
      </c>
      <c r="BB240">
        <v>34</v>
      </c>
      <c r="BC240">
        <v>28</v>
      </c>
      <c r="BD240">
        <v>14</v>
      </c>
      <c r="BE240">
        <v>0</v>
      </c>
      <c r="BF240">
        <v>10</v>
      </c>
      <c r="BG240">
        <v>755</v>
      </c>
      <c r="BH240">
        <v>661</v>
      </c>
      <c r="BI240">
        <v>94</v>
      </c>
      <c r="BJ240">
        <v>63</v>
      </c>
      <c r="BK240">
        <v>112</v>
      </c>
      <c r="BL240">
        <v>306</v>
      </c>
      <c r="BM240">
        <v>24</v>
      </c>
      <c r="BN240">
        <v>65</v>
      </c>
      <c r="BO240">
        <v>83</v>
      </c>
      <c r="BP240" t="s">
        <v>99</v>
      </c>
    </row>
    <row r="241" spans="1:68" hidden="1" x14ac:dyDescent="0.3">
      <c r="A241" s="1">
        <v>170313904001</v>
      </c>
      <c r="B241">
        <v>23364</v>
      </c>
      <c r="C241" t="s">
        <v>1090</v>
      </c>
      <c r="D241" t="s">
        <v>1091</v>
      </c>
      <c r="E241" t="s">
        <v>1092</v>
      </c>
      <c r="F241">
        <v>110</v>
      </c>
      <c r="G241" t="s">
        <v>70</v>
      </c>
      <c r="H241" t="s">
        <v>71</v>
      </c>
      <c r="I241" t="s">
        <v>1093</v>
      </c>
      <c r="J241" t="b">
        <v>0</v>
      </c>
      <c r="K241" t="b">
        <v>0</v>
      </c>
      <c r="L241">
        <v>222</v>
      </c>
      <c r="M241">
        <v>2</v>
      </c>
      <c r="N241">
        <v>4</v>
      </c>
      <c r="O241">
        <v>39</v>
      </c>
      <c r="P241" t="s">
        <v>73</v>
      </c>
      <c r="Q241">
        <v>1183168</v>
      </c>
      <c r="R241">
        <v>1871743</v>
      </c>
      <c r="S241">
        <v>2017</v>
      </c>
      <c r="T241" t="s">
        <v>90</v>
      </c>
      <c r="U241">
        <v>41.803261053</v>
      </c>
      <c r="V241">
        <v>-87.603758561000006</v>
      </c>
      <c r="W241" t="s">
        <v>1094</v>
      </c>
      <c r="X241">
        <v>18</v>
      </c>
      <c r="Z241" t="s">
        <v>76</v>
      </c>
      <c r="AA241">
        <v>1389</v>
      </c>
      <c r="AB241">
        <v>726</v>
      </c>
      <c r="AC241">
        <v>663</v>
      </c>
      <c r="AD241">
        <v>36.799999999999997</v>
      </c>
      <c r="AE241">
        <v>195</v>
      </c>
      <c r="AF241">
        <v>1147</v>
      </c>
      <c r="AG241">
        <v>10</v>
      </c>
      <c r="AH241">
        <v>0</v>
      </c>
      <c r="AI241">
        <v>0</v>
      </c>
      <c r="AJ241">
        <v>157</v>
      </c>
      <c r="AK241">
        <v>646</v>
      </c>
      <c r="AL241">
        <v>43434</v>
      </c>
      <c r="AM241">
        <v>778</v>
      </c>
      <c r="AN241">
        <v>703</v>
      </c>
      <c r="AO241">
        <v>9</v>
      </c>
      <c r="AP241">
        <v>138</v>
      </c>
      <c r="AQ241">
        <v>56</v>
      </c>
      <c r="AR241">
        <v>46</v>
      </c>
      <c r="AS241">
        <v>0</v>
      </c>
      <c r="AT241">
        <v>86</v>
      </c>
      <c r="AU241">
        <v>34</v>
      </c>
      <c r="AV241">
        <v>40</v>
      </c>
      <c r="AW241">
        <v>9</v>
      </c>
      <c r="AX241">
        <v>50</v>
      </c>
      <c r="AY241">
        <v>9</v>
      </c>
      <c r="AZ241">
        <v>82</v>
      </c>
      <c r="BA241">
        <v>0</v>
      </c>
      <c r="BB241">
        <v>45</v>
      </c>
      <c r="BC241">
        <v>47</v>
      </c>
      <c r="BD241">
        <v>31</v>
      </c>
      <c r="BE241">
        <v>8</v>
      </c>
      <c r="BF241">
        <v>103</v>
      </c>
      <c r="BG241">
        <v>791</v>
      </c>
      <c r="BH241">
        <v>726</v>
      </c>
      <c r="BI241">
        <v>65</v>
      </c>
      <c r="BJ241">
        <v>20</v>
      </c>
      <c r="BK241">
        <v>245</v>
      </c>
      <c r="BL241">
        <v>174</v>
      </c>
      <c r="BM241">
        <v>88</v>
      </c>
      <c r="BN241">
        <v>19</v>
      </c>
      <c r="BO241">
        <v>253</v>
      </c>
      <c r="BP241" t="s">
        <v>93</v>
      </c>
    </row>
    <row r="242" spans="1:68" hidden="1" x14ac:dyDescent="0.3">
      <c r="A242" s="1">
        <v>170318438002</v>
      </c>
      <c r="B242">
        <v>22157</v>
      </c>
      <c r="C242" t="s">
        <v>1095</v>
      </c>
      <c r="D242" t="s">
        <v>1096</v>
      </c>
      <c r="E242" t="s">
        <v>1097</v>
      </c>
      <c r="F242">
        <v>110</v>
      </c>
      <c r="G242" t="s">
        <v>70</v>
      </c>
      <c r="H242" t="s">
        <v>71</v>
      </c>
      <c r="I242" t="s">
        <v>97</v>
      </c>
      <c r="J242" t="b">
        <v>0</v>
      </c>
      <c r="K242" t="b">
        <v>0</v>
      </c>
      <c r="L242">
        <v>935</v>
      </c>
      <c r="M242">
        <v>9</v>
      </c>
      <c r="N242">
        <v>3</v>
      </c>
      <c r="O242">
        <v>61</v>
      </c>
      <c r="P242" t="s">
        <v>73</v>
      </c>
      <c r="Q242">
        <v>1172539</v>
      </c>
      <c r="R242">
        <v>1869506</v>
      </c>
      <c r="S242">
        <v>2015</v>
      </c>
      <c r="T242" t="s">
        <v>103</v>
      </c>
      <c r="U242">
        <v>41.797363455000003</v>
      </c>
      <c r="V242">
        <v>-87.642805816999996</v>
      </c>
      <c r="W242" t="s">
        <v>1098</v>
      </c>
      <c r="X242">
        <v>17</v>
      </c>
      <c r="Z242" t="s">
        <v>84</v>
      </c>
      <c r="AA242">
        <v>574</v>
      </c>
      <c r="AB242">
        <v>287</v>
      </c>
      <c r="AC242">
        <v>287</v>
      </c>
      <c r="AD242">
        <v>47.3</v>
      </c>
      <c r="AE242">
        <v>0</v>
      </c>
      <c r="AF242">
        <v>553</v>
      </c>
      <c r="AG242">
        <v>0</v>
      </c>
      <c r="AH242">
        <v>21</v>
      </c>
      <c r="AI242">
        <v>0</v>
      </c>
      <c r="AJ242">
        <v>28</v>
      </c>
      <c r="AK242">
        <v>255</v>
      </c>
      <c r="AL242">
        <v>19999</v>
      </c>
      <c r="AM242">
        <v>426</v>
      </c>
      <c r="AN242">
        <v>696</v>
      </c>
      <c r="AO242">
        <v>0</v>
      </c>
      <c r="AP242">
        <v>97</v>
      </c>
      <c r="AQ242">
        <v>46</v>
      </c>
      <c r="AR242">
        <v>6</v>
      </c>
      <c r="AS242">
        <v>14</v>
      </c>
      <c r="AT242">
        <v>38</v>
      </c>
      <c r="AU242">
        <v>18</v>
      </c>
      <c r="AV242">
        <v>27</v>
      </c>
      <c r="AW242">
        <v>0</v>
      </c>
      <c r="AX242">
        <v>19</v>
      </c>
      <c r="AY242">
        <v>10</v>
      </c>
      <c r="AZ242">
        <v>10</v>
      </c>
      <c r="BA242">
        <v>14</v>
      </c>
      <c r="BB242">
        <v>18</v>
      </c>
      <c r="BC242">
        <v>35</v>
      </c>
      <c r="BD242">
        <v>0</v>
      </c>
      <c r="BE242">
        <v>0</v>
      </c>
      <c r="BF242">
        <v>0</v>
      </c>
      <c r="BG242">
        <v>235</v>
      </c>
      <c r="BH242">
        <v>174</v>
      </c>
      <c r="BI242">
        <v>61</v>
      </c>
      <c r="BJ242">
        <v>16</v>
      </c>
      <c r="BK242">
        <v>23</v>
      </c>
      <c r="BL242">
        <v>145</v>
      </c>
      <c r="BM242">
        <v>11</v>
      </c>
      <c r="BN242">
        <v>41</v>
      </c>
      <c r="BO242">
        <v>100</v>
      </c>
      <c r="BP242" t="s">
        <v>77</v>
      </c>
    </row>
    <row r="243" spans="1:68" hidden="1" x14ac:dyDescent="0.3">
      <c r="A243" s="1">
        <v>170316504005</v>
      </c>
      <c r="B243">
        <v>22940</v>
      </c>
      <c r="C243" t="s">
        <v>1099</v>
      </c>
      <c r="D243" t="s">
        <v>1100</v>
      </c>
      <c r="E243" t="s">
        <v>1101</v>
      </c>
      <c r="F243">
        <v>110</v>
      </c>
      <c r="G243" t="s">
        <v>70</v>
      </c>
      <c r="H243" t="s">
        <v>71</v>
      </c>
      <c r="I243" t="s">
        <v>81</v>
      </c>
      <c r="J243" t="b">
        <v>0</v>
      </c>
      <c r="K243" t="b">
        <v>0</v>
      </c>
      <c r="L243">
        <v>833</v>
      </c>
      <c r="M243">
        <v>8</v>
      </c>
      <c r="N243">
        <v>13</v>
      </c>
      <c r="O243">
        <v>65</v>
      </c>
      <c r="P243" t="s">
        <v>73</v>
      </c>
      <c r="Q243">
        <v>1151543</v>
      </c>
      <c r="R243">
        <v>1859144</v>
      </c>
      <c r="S243">
        <v>2016</v>
      </c>
      <c r="T243" t="s">
        <v>90</v>
      </c>
      <c r="U243">
        <v>41.769365550000003</v>
      </c>
      <c r="V243">
        <v>-87.720072646000006</v>
      </c>
      <c r="W243" t="s">
        <v>1102</v>
      </c>
      <c r="X243">
        <v>1</v>
      </c>
      <c r="Z243" t="s">
        <v>179</v>
      </c>
      <c r="AA243">
        <v>1617</v>
      </c>
      <c r="AB243">
        <v>816</v>
      </c>
      <c r="AC243">
        <v>801</v>
      </c>
      <c r="AD243">
        <v>32.200000000000003</v>
      </c>
      <c r="AE243">
        <v>128</v>
      </c>
      <c r="AF243">
        <v>0</v>
      </c>
      <c r="AG243">
        <v>60</v>
      </c>
      <c r="AH243">
        <v>1429</v>
      </c>
      <c r="AI243">
        <v>0</v>
      </c>
      <c r="AJ243">
        <v>176</v>
      </c>
      <c r="AK243">
        <v>432</v>
      </c>
      <c r="AL243">
        <v>17613</v>
      </c>
      <c r="AM243">
        <v>432</v>
      </c>
      <c r="AN243">
        <v>871</v>
      </c>
      <c r="AO243">
        <v>0</v>
      </c>
      <c r="AP243">
        <v>219</v>
      </c>
      <c r="AQ243">
        <v>0</v>
      </c>
      <c r="AR243">
        <v>18</v>
      </c>
      <c r="AS243">
        <v>0</v>
      </c>
      <c r="AT243">
        <v>22</v>
      </c>
      <c r="AU243">
        <v>33</v>
      </c>
      <c r="AV243">
        <v>13</v>
      </c>
      <c r="AW243">
        <v>19</v>
      </c>
      <c r="AX243">
        <v>38</v>
      </c>
      <c r="AY243">
        <v>46</v>
      </c>
      <c r="AZ243">
        <v>102</v>
      </c>
      <c r="BA243">
        <v>44</v>
      </c>
      <c r="BB243">
        <v>49</v>
      </c>
      <c r="BC243">
        <v>22</v>
      </c>
      <c r="BD243">
        <v>0</v>
      </c>
      <c r="BE243">
        <v>26</v>
      </c>
      <c r="BF243">
        <v>0</v>
      </c>
      <c r="BG243">
        <v>928</v>
      </c>
      <c r="BH243">
        <v>845</v>
      </c>
      <c r="BI243">
        <v>83</v>
      </c>
      <c r="BJ243">
        <v>89</v>
      </c>
      <c r="BK243">
        <v>102</v>
      </c>
      <c r="BL243">
        <v>253</v>
      </c>
      <c r="BM243">
        <v>26</v>
      </c>
      <c r="BN243">
        <v>96</v>
      </c>
      <c r="BO243">
        <v>34</v>
      </c>
      <c r="BP243" t="s">
        <v>77</v>
      </c>
    </row>
    <row r="244" spans="1:68" hidden="1" x14ac:dyDescent="0.3">
      <c r="A244" s="1">
        <v>170310510001</v>
      </c>
      <c r="B244">
        <v>24821</v>
      </c>
      <c r="C244" t="s">
        <v>1103</v>
      </c>
      <c r="D244" t="s">
        <v>1104</v>
      </c>
      <c r="E244" t="s">
        <v>1105</v>
      </c>
      <c r="F244">
        <v>110</v>
      </c>
      <c r="G244" t="s">
        <v>70</v>
      </c>
      <c r="H244" t="s">
        <v>71</v>
      </c>
      <c r="I244" t="s">
        <v>97</v>
      </c>
      <c r="J244" t="b">
        <v>0</v>
      </c>
      <c r="K244" t="b">
        <v>0</v>
      </c>
      <c r="L244">
        <v>1921</v>
      </c>
      <c r="M244">
        <v>19</v>
      </c>
      <c r="N244">
        <v>32</v>
      </c>
      <c r="O244">
        <v>5</v>
      </c>
      <c r="P244" t="s">
        <v>73</v>
      </c>
      <c r="Q244">
        <v>1160230</v>
      </c>
      <c r="R244">
        <v>1921861</v>
      </c>
      <c r="S244">
        <v>2019</v>
      </c>
      <c r="T244" t="s">
        <v>1106</v>
      </c>
      <c r="U244">
        <v>41.941293070999997</v>
      </c>
      <c r="V244">
        <v>-87.686498020000002</v>
      </c>
      <c r="W244" t="s">
        <v>1107</v>
      </c>
      <c r="X244">
        <v>4</v>
      </c>
      <c r="Z244" t="s">
        <v>179</v>
      </c>
      <c r="AA244">
        <v>1783</v>
      </c>
      <c r="AB244">
        <v>888</v>
      </c>
      <c r="AC244">
        <v>895</v>
      </c>
      <c r="AD244">
        <v>32.700000000000003</v>
      </c>
      <c r="AE244">
        <v>1111</v>
      </c>
      <c r="AF244">
        <v>70</v>
      </c>
      <c r="AG244">
        <v>121</v>
      </c>
      <c r="AH244">
        <v>431</v>
      </c>
      <c r="AI244">
        <v>0</v>
      </c>
      <c r="AJ244">
        <v>253</v>
      </c>
      <c r="AK244">
        <v>740</v>
      </c>
      <c r="AL244">
        <v>60570</v>
      </c>
      <c r="AM244">
        <v>790</v>
      </c>
      <c r="AN244">
        <v>1269</v>
      </c>
      <c r="AO244">
        <v>33</v>
      </c>
      <c r="AP244">
        <v>340</v>
      </c>
      <c r="AQ244">
        <v>53</v>
      </c>
      <c r="AR244">
        <v>6</v>
      </c>
      <c r="AS244">
        <v>0</v>
      </c>
      <c r="AT244">
        <v>18</v>
      </c>
      <c r="AU244">
        <v>0</v>
      </c>
      <c r="AV244">
        <v>5</v>
      </c>
      <c r="AW244">
        <v>28</v>
      </c>
      <c r="AX244">
        <v>19</v>
      </c>
      <c r="AY244">
        <v>10</v>
      </c>
      <c r="AZ244">
        <v>48</v>
      </c>
      <c r="BA244">
        <v>50</v>
      </c>
      <c r="BB244">
        <v>116</v>
      </c>
      <c r="BC244">
        <v>87</v>
      </c>
      <c r="BD244">
        <v>25</v>
      </c>
      <c r="BE244">
        <v>99</v>
      </c>
      <c r="BF244">
        <v>176</v>
      </c>
      <c r="BG244">
        <v>1066</v>
      </c>
      <c r="BH244">
        <v>1054</v>
      </c>
      <c r="BI244">
        <v>12</v>
      </c>
      <c r="BJ244">
        <v>53</v>
      </c>
      <c r="BK244">
        <v>522</v>
      </c>
      <c r="BL244">
        <v>67</v>
      </c>
      <c r="BM244">
        <v>306</v>
      </c>
      <c r="BN244">
        <v>40</v>
      </c>
      <c r="BO244">
        <v>107</v>
      </c>
      <c r="BP244" t="s">
        <v>99</v>
      </c>
    </row>
    <row r="245" spans="1:68" hidden="1" x14ac:dyDescent="0.3">
      <c r="A245" s="1">
        <v>170318364003</v>
      </c>
      <c r="B245">
        <v>22094</v>
      </c>
      <c r="C245" t="s">
        <v>1108</v>
      </c>
      <c r="D245" t="s">
        <v>1109</v>
      </c>
      <c r="E245" t="s">
        <v>1110</v>
      </c>
      <c r="F245">
        <v>110</v>
      </c>
      <c r="G245" t="s">
        <v>70</v>
      </c>
      <c r="H245" t="s">
        <v>71</v>
      </c>
      <c r="I245" t="s">
        <v>97</v>
      </c>
      <c r="J245" t="b">
        <v>1</v>
      </c>
      <c r="K245" t="b">
        <v>0</v>
      </c>
      <c r="L245">
        <v>214</v>
      </c>
      <c r="M245">
        <v>2</v>
      </c>
      <c r="N245">
        <v>4</v>
      </c>
      <c r="O245">
        <v>36</v>
      </c>
      <c r="P245" t="s">
        <v>73</v>
      </c>
      <c r="Q245">
        <v>1182598</v>
      </c>
      <c r="R245">
        <v>1877649</v>
      </c>
      <c r="S245">
        <v>2015</v>
      </c>
      <c r="T245" t="s">
        <v>103</v>
      </c>
      <c r="U245">
        <v>41.819480830000003</v>
      </c>
      <c r="V245">
        <v>-87.605665592999998</v>
      </c>
      <c r="W245" t="s">
        <v>1111</v>
      </c>
      <c r="X245">
        <v>2</v>
      </c>
      <c r="Z245" t="s">
        <v>92</v>
      </c>
      <c r="AA245">
        <v>789</v>
      </c>
      <c r="AB245">
        <v>315</v>
      </c>
      <c r="AC245">
        <v>474</v>
      </c>
      <c r="AD245">
        <v>39.4</v>
      </c>
      <c r="AE245">
        <v>26</v>
      </c>
      <c r="AF245">
        <v>673</v>
      </c>
      <c r="AG245">
        <v>0</v>
      </c>
      <c r="AH245">
        <v>68</v>
      </c>
      <c r="AI245">
        <v>0</v>
      </c>
      <c r="AJ245">
        <v>63</v>
      </c>
      <c r="AK245">
        <v>412</v>
      </c>
      <c r="AL245">
        <v>42062</v>
      </c>
      <c r="AM245">
        <v>444</v>
      </c>
      <c r="AN245">
        <v>191</v>
      </c>
      <c r="AO245">
        <v>0</v>
      </c>
      <c r="AP245">
        <v>222</v>
      </c>
      <c r="AQ245">
        <v>57</v>
      </c>
      <c r="AR245">
        <v>21</v>
      </c>
      <c r="AS245">
        <v>29</v>
      </c>
      <c r="AT245">
        <v>0</v>
      </c>
      <c r="AU245">
        <v>0</v>
      </c>
      <c r="AV245">
        <v>53</v>
      </c>
      <c r="AW245">
        <v>0</v>
      </c>
      <c r="AX245">
        <v>10</v>
      </c>
      <c r="AY245">
        <v>10</v>
      </c>
      <c r="AZ245">
        <v>55</v>
      </c>
      <c r="BA245">
        <v>0</v>
      </c>
      <c r="BB245">
        <v>65</v>
      </c>
      <c r="BC245">
        <v>51</v>
      </c>
      <c r="BD245">
        <v>9</v>
      </c>
      <c r="BE245">
        <v>28</v>
      </c>
      <c r="BF245">
        <v>24</v>
      </c>
      <c r="BG245">
        <v>455</v>
      </c>
      <c r="BH245">
        <v>438</v>
      </c>
      <c r="BI245">
        <v>17</v>
      </c>
      <c r="BJ245">
        <v>36</v>
      </c>
      <c r="BK245">
        <v>197</v>
      </c>
      <c r="BL245">
        <v>46</v>
      </c>
      <c r="BM245">
        <v>131</v>
      </c>
      <c r="BN245">
        <v>10</v>
      </c>
      <c r="BO245">
        <v>62</v>
      </c>
      <c r="BP245" t="s">
        <v>111</v>
      </c>
    </row>
    <row r="246" spans="1:68" hidden="1" x14ac:dyDescent="0.3">
      <c r="A246" s="1">
        <v>170318349002</v>
      </c>
      <c r="B246">
        <v>22766</v>
      </c>
      <c r="C246" t="s">
        <v>1112</v>
      </c>
      <c r="D246" t="s">
        <v>1113</v>
      </c>
      <c r="E246" t="s">
        <v>1114</v>
      </c>
      <c r="F246">
        <v>110</v>
      </c>
      <c r="G246" t="s">
        <v>70</v>
      </c>
      <c r="H246" t="s">
        <v>71</v>
      </c>
      <c r="I246" t="s">
        <v>272</v>
      </c>
      <c r="J246" t="b">
        <v>0</v>
      </c>
      <c r="K246" t="b">
        <v>0</v>
      </c>
      <c r="L246">
        <v>724</v>
      </c>
      <c r="M246">
        <v>7</v>
      </c>
      <c r="N246">
        <v>17</v>
      </c>
      <c r="O246">
        <v>67</v>
      </c>
      <c r="P246" t="s">
        <v>73</v>
      </c>
      <c r="Q246">
        <v>1169051</v>
      </c>
      <c r="R246">
        <v>1860349</v>
      </c>
      <c r="S246">
        <v>2016</v>
      </c>
      <c r="T246" t="s">
        <v>90</v>
      </c>
      <c r="U246">
        <v>41.772311731000002</v>
      </c>
      <c r="V246">
        <v>-87.655861354999999</v>
      </c>
      <c r="W246" t="s">
        <v>1115</v>
      </c>
      <c r="X246">
        <v>20</v>
      </c>
      <c r="Z246" t="s">
        <v>92</v>
      </c>
      <c r="AA246">
        <v>1165</v>
      </c>
      <c r="AB246">
        <v>489</v>
      </c>
      <c r="AC246">
        <v>676</v>
      </c>
      <c r="AD246">
        <v>48</v>
      </c>
      <c r="AE246">
        <v>18</v>
      </c>
      <c r="AF246">
        <v>1100</v>
      </c>
      <c r="AG246">
        <v>0</v>
      </c>
      <c r="AH246">
        <v>7</v>
      </c>
      <c r="AI246">
        <v>0</v>
      </c>
      <c r="AJ246">
        <v>72</v>
      </c>
      <c r="AK246">
        <v>545</v>
      </c>
      <c r="AL246">
        <v>11448</v>
      </c>
      <c r="AM246">
        <v>729</v>
      </c>
      <c r="AN246">
        <v>442</v>
      </c>
      <c r="AO246">
        <v>0</v>
      </c>
      <c r="AP246">
        <v>89</v>
      </c>
      <c r="AQ246">
        <v>222</v>
      </c>
      <c r="AR246">
        <v>68</v>
      </c>
      <c r="AS246">
        <v>39</v>
      </c>
      <c r="AT246">
        <v>91</v>
      </c>
      <c r="AU246">
        <v>6</v>
      </c>
      <c r="AV246">
        <v>7</v>
      </c>
      <c r="AW246">
        <v>21</v>
      </c>
      <c r="AX246">
        <v>12</v>
      </c>
      <c r="AY246">
        <v>0</v>
      </c>
      <c r="AZ246">
        <v>4</v>
      </c>
      <c r="BA246">
        <v>53</v>
      </c>
      <c r="BB246">
        <v>22</v>
      </c>
      <c r="BC246">
        <v>0</v>
      </c>
      <c r="BD246">
        <v>0</v>
      </c>
      <c r="BE246">
        <v>0</v>
      </c>
      <c r="BF246">
        <v>0</v>
      </c>
      <c r="BG246">
        <v>338</v>
      </c>
      <c r="BH246">
        <v>232</v>
      </c>
      <c r="BI246">
        <v>106</v>
      </c>
      <c r="BJ246">
        <v>18</v>
      </c>
      <c r="BK246">
        <v>93</v>
      </c>
      <c r="BL246">
        <v>278</v>
      </c>
      <c r="BM246">
        <v>21</v>
      </c>
      <c r="BN246">
        <v>40</v>
      </c>
      <c r="BO246">
        <v>152</v>
      </c>
      <c r="BP246" t="s">
        <v>111</v>
      </c>
    </row>
    <row r="247" spans="1:68" hidden="1" x14ac:dyDescent="0.3">
      <c r="A247" s="1">
        <v>170316305004</v>
      </c>
      <c r="B247">
        <v>22428</v>
      </c>
      <c r="C247" t="s">
        <v>1116</v>
      </c>
      <c r="D247" t="s">
        <v>1117</v>
      </c>
      <c r="E247" t="s">
        <v>1118</v>
      </c>
      <c r="F247">
        <v>110</v>
      </c>
      <c r="G247" t="s">
        <v>70</v>
      </c>
      <c r="H247" t="s">
        <v>71</v>
      </c>
      <c r="I247" t="s">
        <v>81</v>
      </c>
      <c r="J247" t="b">
        <v>0</v>
      </c>
      <c r="K247" t="b">
        <v>0</v>
      </c>
      <c r="L247">
        <v>923</v>
      </c>
      <c r="M247">
        <v>9</v>
      </c>
      <c r="N247">
        <v>14</v>
      </c>
      <c r="O247">
        <v>63</v>
      </c>
      <c r="P247" t="s">
        <v>73</v>
      </c>
      <c r="Q247">
        <v>1159125</v>
      </c>
      <c r="R247">
        <v>1869406</v>
      </c>
      <c r="S247">
        <v>2016</v>
      </c>
      <c r="T247" t="s">
        <v>90</v>
      </c>
      <c r="U247">
        <v>41.797374202</v>
      </c>
      <c r="V247">
        <v>-87.691999717000002</v>
      </c>
      <c r="W247" t="s">
        <v>1119</v>
      </c>
      <c r="X247">
        <v>23</v>
      </c>
      <c r="Z247" t="s">
        <v>123</v>
      </c>
      <c r="AA247">
        <v>1635</v>
      </c>
      <c r="AB247">
        <v>864</v>
      </c>
      <c r="AC247">
        <v>771</v>
      </c>
      <c r="AD247">
        <v>33.9</v>
      </c>
      <c r="AE247">
        <v>88</v>
      </c>
      <c r="AF247">
        <v>3</v>
      </c>
      <c r="AG247">
        <v>0</v>
      </c>
      <c r="AH247">
        <v>1544</v>
      </c>
      <c r="AI247">
        <v>0</v>
      </c>
      <c r="AJ247">
        <v>81</v>
      </c>
      <c r="AK247">
        <v>357</v>
      </c>
      <c r="AL247">
        <v>21006</v>
      </c>
      <c r="AM247">
        <v>357</v>
      </c>
      <c r="AN247">
        <v>681</v>
      </c>
      <c r="AO247">
        <v>0</v>
      </c>
      <c r="AP247">
        <v>184</v>
      </c>
      <c r="AQ247">
        <v>8</v>
      </c>
      <c r="AR247">
        <v>0</v>
      </c>
      <c r="AS247">
        <v>21</v>
      </c>
      <c r="AT247">
        <v>13</v>
      </c>
      <c r="AU247">
        <v>29</v>
      </c>
      <c r="AV247">
        <v>28</v>
      </c>
      <c r="AW247">
        <v>29</v>
      </c>
      <c r="AX247">
        <v>29</v>
      </c>
      <c r="AY247">
        <v>0</v>
      </c>
      <c r="AZ247">
        <v>58</v>
      </c>
      <c r="BA247">
        <v>64</v>
      </c>
      <c r="BB247">
        <v>46</v>
      </c>
      <c r="BC247">
        <v>20</v>
      </c>
      <c r="BD247">
        <v>0</v>
      </c>
      <c r="BE247">
        <v>0</v>
      </c>
      <c r="BF247">
        <v>12</v>
      </c>
      <c r="BG247">
        <v>877</v>
      </c>
      <c r="BH247">
        <v>799</v>
      </c>
      <c r="BI247">
        <v>78</v>
      </c>
      <c r="BJ247">
        <v>41</v>
      </c>
      <c r="BK247">
        <v>36</v>
      </c>
      <c r="BL247">
        <v>480</v>
      </c>
      <c r="BM247">
        <v>0</v>
      </c>
      <c r="BN247">
        <v>0</v>
      </c>
      <c r="BO247">
        <v>113</v>
      </c>
      <c r="BP247" t="s">
        <v>85</v>
      </c>
    </row>
    <row r="248" spans="1:68" hidden="1" x14ac:dyDescent="0.3">
      <c r="A248" s="1">
        <v>170312004022</v>
      </c>
      <c r="B248">
        <v>23223</v>
      </c>
      <c r="C248" t="s">
        <v>1120</v>
      </c>
      <c r="D248" t="s">
        <v>1121</v>
      </c>
      <c r="E248" t="s">
        <v>1122</v>
      </c>
      <c r="F248">
        <v>110</v>
      </c>
      <c r="G248" t="s">
        <v>70</v>
      </c>
      <c r="H248" t="s">
        <v>71</v>
      </c>
      <c r="I248" t="s">
        <v>72</v>
      </c>
      <c r="J248" t="b">
        <v>0</v>
      </c>
      <c r="K248" t="b">
        <v>0</v>
      </c>
      <c r="L248">
        <v>2522</v>
      </c>
      <c r="M248">
        <v>25</v>
      </c>
      <c r="N248">
        <v>30</v>
      </c>
      <c r="O248">
        <v>20</v>
      </c>
      <c r="P248" t="s">
        <v>73</v>
      </c>
      <c r="Q248">
        <v>1147699</v>
      </c>
      <c r="R248">
        <v>1913932</v>
      </c>
      <c r="S248">
        <v>2017</v>
      </c>
      <c r="T248" t="s">
        <v>103</v>
      </c>
      <c r="U248">
        <v>41.919785410999999</v>
      </c>
      <c r="V248">
        <v>-87.732758786999995</v>
      </c>
      <c r="W248" t="s">
        <v>1123</v>
      </c>
      <c r="X248">
        <v>9</v>
      </c>
      <c r="Z248" t="s">
        <v>123</v>
      </c>
      <c r="AA248">
        <v>1414</v>
      </c>
      <c r="AB248">
        <v>722</v>
      </c>
      <c r="AC248">
        <v>692</v>
      </c>
      <c r="AD248">
        <v>36.299999999999997</v>
      </c>
      <c r="AE248">
        <v>55</v>
      </c>
      <c r="AF248">
        <v>0</v>
      </c>
      <c r="AG248">
        <v>0</v>
      </c>
      <c r="AH248">
        <v>1359</v>
      </c>
      <c r="AI248">
        <v>0</v>
      </c>
      <c r="AJ248">
        <v>163</v>
      </c>
      <c r="AK248">
        <v>396</v>
      </c>
      <c r="AL248">
        <v>15290</v>
      </c>
      <c r="AM248">
        <v>445</v>
      </c>
      <c r="AN248">
        <v>730</v>
      </c>
      <c r="AO248">
        <v>0</v>
      </c>
      <c r="AP248">
        <v>131</v>
      </c>
      <c r="AQ248">
        <v>42</v>
      </c>
      <c r="AR248">
        <v>50</v>
      </c>
      <c r="AS248">
        <v>39</v>
      </c>
      <c r="AT248">
        <v>41</v>
      </c>
      <c r="AU248">
        <v>0</v>
      </c>
      <c r="AV248">
        <v>11</v>
      </c>
      <c r="AW248">
        <v>57</v>
      </c>
      <c r="AX248">
        <v>0</v>
      </c>
      <c r="AY248">
        <v>0</v>
      </c>
      <c r="AZ248">
        <v>41</v>
      </c>
      <c r="BA248">
        <v>54</v>
      </c>
      <c r="BB248">
        <v>32</v>
      </c>
      <c r="BC248">
        <v>10</v>
      </c>
      <c r="BD248">
        <v>0</v>
      </c>
      <c r="BE248">
        <v>0</v>
      </c>
      <c r="BF248">
        <v>19</v>
      </c>
      <c r="BG248">
        <v>619</v>
      </c>
      <c r="BH248">
        <v>609</v>
      </c>
      <c r="BI248">
        <v>10</v>
      </c>
      <c r="BJ248">
        <v>41</v>
      </c>
      <c r="BK248">
        <v>111</v>
      </c>
      <c r="BL248">
        <v>149</v>
      </c>
      <c r="BM248">
        <v>24</v>
      </c>
      <c r="BN248">
        <v>19</v>
      </c>
      <c r="BO248">
        <v>101</v>
      </c>
      <c r="BP248" t="s">
        <v>111</v>
      </c>
    </row>
    <row r="249" spans="1:68" hidden="1" x14ac:dyDescent="0.3">
      <c r="A249" s="1">
        <v>170316305003</v>
      </c>
      <c r="B249">
        <v>24437</v>
      </c>
      <c r="C249" t="s">
        <v>1124</v>
      </c>
      <c r="D249" t="s">
        <v>1125</v>
      </c>
      <c r="E249" t="s">
        <v>1126</v>
      </c>
      <c r="F249">
        <v>110</v>
      </c>
      <c r="G249" t="s">
        <v>70</v>
      </c>
      <c r="H249" t="s">
        <v>71</v>
      </c>
      <c r="I249" t="s">
        <v>81</v>
      </c>
      <c r="J249" t="b">
        <v>0</v>
      </c>
      <c r="K249" t="b">
        <v>0</v>
      </c>
      <c r="L249">
        <v>923</v>
      </c>
      <c r="M249">
        <v>9</v>
      </c>
      <c r="N249">
        <v>14</v>
      </c>
      <c r="O249">
        <v>63</v>
      </c>
      <c r="P249" t="s">
        <v>73</v>
      </c>
      <c r="Q249">
        <v>1159838</v>
      </c>
      <c r="R249">
        <v>1868099</v>
      </c>
      <c r="S249">
        <v>2019</v>
      </c>
      <c r="T249" t="s">
        <v>1127</v>
      </c>
      <c r="U249">
        <v>41.793772992999997</v>
      </c>
      <c r="V249">
        <v>-87.689420933999997</v>
      </c>
      <c r="W249" t="s">
        <v>1128</v>
      </c>
      <c r="X249">
        <v>13</v>
      </c>
      <c r="Z249" t="s">
        <v>150</v>
      </c>
      <c r="AA249">
        <v>1438</v>
      </c>
      <c r="AB249">
        <v>753</v>
      </c>
      <c r="AC249">
        <v>685</v>
      </c>
      <c r="AD249">
        <v>23.4</v>
      </c>
      <c r="AE249">
        <v>33</v>
      </c>
      <c r="AF249">
        <v>0</v>
      </c>
      <c r="AG249">
        <v>3</v>
      </c>
      <c r="AH249">
        <v>1402</v>
      </c>
      <c r="AI249">
        <v>0</v>
      </c>
      <c r="AJ249">
        <v>137</v>
      </c>
      <c r="AK249">
        <v>372</v>
      </c>
      <c r="AL249">
        <v>13016</v>
      </c>
      <c r="AM249">
        <v>477</v>
      </c>
      <c r="AN249">
        <v>693</v>
      </c>
      <c r="AO249">
        <v>0</v>
      </c>
      <c r="AP249">
        <v>76</v>
      </c>
      <c r="AQ249">
        <v>17</v>
      </c>
      <c r="AR249">
        <v>0</v>
      </c>
      <c r="AS249">
        <v>37</v>
      </c>
      <c r="AT249">
        <v>30</v>
      </c>
      <c r="AU249">
        <v>33</v>
      </c>
      <c r="AV249">
        <v>18</v>
      </c>
      <c r="AW249">
        <v>7</v>
      </c>
      <c r="AX249">
        <v>62</v>
      </c>
      <c r="AY249">
        <v>60</v>
      </c>
      <c r="AZ249">
        <v>19</v>
      </c>
      <c r="BA249">
        <v>54</v>
      </c>
      <c r="BB249">
        <v>7</v>
      </c>
      <c r="BC249">
        <v>11</v>
      </c>
      <c r="BD249">
        <v>17</v>
      </c>
      <c r="BE249">
        <v>0</v>
      </c>
      <c r="BF249">
        <v>0</v>
      </c>
      <c r="BG249">
        <v>724</v>
      </c>
      <c r="BH249">
        <v>630</v>
      </c>
      <c r="BI249">
        <v>94</v>
      </c>
      <c r="BJ249">
        <v>46</v>
      </c>
      <c r="BK249">
        <v>13</v>
      </c>
      <c r="BL249">
        <v>265</v>
      </c>
      <c r="BM249">
        <v>3</v>
      </c>
      <c r="BN249">
        <v>10</v>
      </c>
      <c r="BO249">
        <v>19</v>
      </c>
      <c r="BP249" t="s">
        <v>99</v>
      </c>
    </row>
    <row r="250" spans="1:68" hidden="1" x14ac:dyDescent="0.3">
      <c r="A250" s="1">
        <v>170318311003</v>
      </c>
      <c r="B250">
        <v>23757</v>
      </c>
      <c r="C250" t="s">
        <v>1129</v>
      </c>
      <c r="D250" t="s">
        <v>1130</v>
      </c>
      <c r="E250" t="s">
        <v>1131</v>
      </c>
      <c r="F250">
        <v>110</v>
      </c>
      <c r="G250" t="s">
        <v>70</v>
      </c>
      <c r="H250" t="s">
        <v>71</v>
      </c>
      <c r="I250" t="s">
        <v>81</v>
      </c>
      <c r="J250" t="b">
        <v>0</v>
      </c>
      <c r="K250" t="b">
        <v>0</v>
      </c>
      <c r="L250">
        <v>1732</v>
      </c>
      <c r="M250">
        <v>17</v>
      </c>
      <c r="N250">
        <v>30</v>
      </c>
      <c r="O250">
        <v>21</v>
      </c>
      <c r="P250" t="s">
        <v>73</v>
      </c>
      <c r="Q250">
        <v>1149289</v>
      </c>
      <c r="R250">
        <v>1922972</v>
      </c>
      <c r="S250">
        <v>2018</v>
      </c>
      <c r="T250" t="s">
        <v>103</v>
      </c>
      <c r="U250">
        <v>41.944561251000003</v>
      </c>
      <c r="V250">
        <v>-87.726681811999995</v>
      </c>
      <c r="W250" t="s">
        <v>1132</v>
      </c>
      <c r="X250">
        <v>2</v>
      </c>
      <c r="Z250" t="s">
        <v>110</v>
      </c>
      <c r="AA250">
        <v>1343</v>
      </c>
      <c r="AB250">
        <v>747</v>
      </c>
      <c r="AC250">
        <v>596</v>
      </c>
      <c r="AD250">
        <v>35.700000000000003</v>
      </c>
      <c r="AE250">
        <v>804</v>
      </c>
      <c r="AF250">
        <v>0</v>
      </c>
      <c r="AG250">
        <v>196</v>
      </c>
      <c r="AH250">
        <v>325</v>
      </c>
      <c r="AI250">
        <v>0</v>
      </c>
      <c r="AJ250">
        <v>235</v>
      </c>
      <c r="AK250">
        <v>627</v>
      </c>
      <c r="AL250">
        <v>34271</v>
      </c>
      <c r="AM250">
        <v>642</v>
      </c>
      <c r="AN250">
        <v>880</v>
      </c>
      <c r="AO250">
        <v>0</v>
      </c>
      <c r="AP250">
        <v>213</v>
      </c>
      <c r="AQ250">
        <v>63</v>
      </c>
      <c r="AR250">
        <v>14</v>
      </c>
      <c r="AS250">
        <v>15</v>
      </c>
      <c r="AT250">
        <v>67</v>
      </c>
      <c r="AU250">
        <v>60</v>
      </c>
      <c r="AV250">
        <v>0</v>
      </c>
      <c r="AW250">
        <v>33</v>
      </c>
      <c r="AX250">
        <v>14</v>
      </c>
      <c r="AY250">
        <v>39</v>
      </c>
      <c r="AZ250">
        <v>0</v>
      </c>
      <c r="BA250">
        <v>103</v>
      </c>
      <c r="BB250">
        <v>101</v>
      </c>
      <c r="BC250">
        <v>75</v>
      </c>
      <c r="BD250">
        <v>14</v>
      </c>
      <c r="BE250">
        <v>0</v>
      </c>
      <c r="BF250">
        <v>29</v>
      </c>
      <c r="BG250">
        <v>789</v>
      </c>
      <c r="BH250">
        <v>712</v>
      </c>
      <c r="BI250">
        <v>77</v>
      </c>
      <c r="BJ250">
        <v>59</v>
      </c>
      <c r="BK250">
        <v>384</v>
      </c>
      <c r="BL250">
        <v>57</v>
      </c>
      <c r="BM250">
        <v>220</v>
      </c>
      <c r="BN250">
        <v>31</v>
      </c>
      <c r="BO250">
        <v>158</v>
      </c>
      <c r="BP250" t="s">
        <v>111</v>
      </c>
    </row>
    <row r="251" spans="1:68" hidden="1" x14ac:dyDescent="0.3">
      <c r="A251" s="1">
        <v>170318307003</v>
      </c>
      <c r="B251">
        <v>23059</v>
      </c>
      <c r="C251" t="s">
        <v>1133</v>
      </c>
      <c r="D251" t="s">
        <v>1134</v>
      </c>
      <c r="E251" t="s">
        <v>1135</v>
      </c>
      <c r="F251">
        <v>110</v>
      </c>
      <c r="G251" t="s">
        <v>70</v>
      </c>
      <c r="H251" t="s">
        <v>71</v>
      </c>
      <c r="I251" t="s">
        <v>1136</v>
      </c>
      <c r="J251" t="b">
        <v>1</v>
      </c>
      <c r="K251" t="b">
        <v>0</v>
      </c>
      <c r="L251">
        <v>1914</v>
      </c>
      <c r="M251">
        <v>19</v>
      </c>
      <c r="N251">
        <v>46</v>
      </c>
      <c r="O251">
        <v>3</v>
      </c>
      <c r="P251" t="s">
        <v>73</v>
      </c>
      <c r="Q251">
        <v>1167937</v>
      </c>
      <c r="R251">
        <v>1930954</v>
      </c>
      <c r="S251">
        <v>2017</v>
      </c>
      <c r="T251" t="s">
        <v>103</v>
      </c>
      <c r="U251">
        <v>41.966081547000002</v>
      </c>
      <c r="V251">
        <v>-87.657908497999998</v>
      </c>
      <c r="W251" t="s">
        <v>1137</v>
      </c>
      <c r="X251">
        <v>5</v>
      </c>
      <c r="Z251" t="s">
        <v>110</v>
      </c>
      <c r="AA251">
        <v>1173</v>
      </c>
      <c r="AB251">
        <v>657</v>
      </c>
      <c r="AC251">
        <v>516</v>
      </c>
      <c r="AD251">
        <v>38.799999999999997</v>
      </c>
      <c r="AE251">
        <v>437</v>
      </c>
      <c r="AF251">
        <v>417</v>
      </c>
      <c r="AG251">
        <v>57</v>
      </c>
      <c r="AH251">
        <v>249</v>
      </c>
      <c r="AI251">
        <v>0</v>
      </c>
      <c r="AJ251">
        <v>256</v>
      </c>
      <c r="AK251">
        <v>478</v>
      </c>
      <c r="AL251">
        <v>20959</v>
      </c>
      <c r="AM251">
        <v>502</v>
      </c>
      <c r="AN251">
        <v>520</v>
      </c>
      <c r="AO251">
        <v>0</v>
      </c>
      <c r="AP251">
        <v>84</v>
      </c>
      <c r="AQ251">
        <v>123</v>
      </c>
      <c r="AR251">
        <v>19</v>
      </c>
      <c r="AS251">
        <v>10</v>
      </c>
      <c r="AT251">
        <v>34</v>
      </c>
      <c r="AU251">
        <v>55</v>
      </c>
      <c r="AV251">
        <v>10</v>
      </c>
      <c r="AW251">
        <v>10</v>
      </c>
      <c r="AX251">
        <v>24</v>
      </c>
      <c r="AY251">
        <v>33</v>
      </c>
      <c r="AZ251">
        <v>26</v>
      </c>
      <c r="BA251">
        <v>37</v>
      </c>
      <c r="BB251">
        <v>51</v>
      </c>
      <c r="BC251">
        <v>8</v>
      </c>
      <c r="BD251">
        <v>17</v>
      </c>
      <c r="BE251">
        <v>7</v>
      </c>
      <c r="BF251">
        <v>14</v>
      </c>
      <c r="BG251">
        <v>655</v>
      </c>
      <c r="BH251">
        <v>560</v>
      </c>
      <c r="BI251">
        <v>95</v>
      </c>
      <c r="BJ251">
        <v>60</v>
      </c>
      <c r="BK251">
        <v>194</v>
      </c>
      <c r="BL251">
        <v>159</v>
      </c>
      <c r="BM251">
        <v>103</v>
      </c>
      <c r="BN251">
        <v>43</v>
      </c>
      <c r="BO251">
        <v>98</v>
      </c>
      <c r="BP251" t="s">
        <v>99</v>
      </c>
    </row>
    <row r="252" spans="1:68" hidden="1" x14ac:dyDescent="0.3">
      <c r="A252" s="1">
        <v>170316406002</v>
      </c>
      <c r="B252">
        <v>24372</v>
      </c>
      <c r="C252" t="s">
        <v>1138</v>
      </c>
      <c r="D252" t="s">
        <v>1139</v>
      </c>
      <c r="E252" t="s">
        <v>1140</v>
      </c>
      <c r="F252">
        <v>110</v>
      </c>
      <c r="G252" t="s">
        <v>70</v>
      </c>
      <c r="H252" t="s">
        <v>71</v>
      </c>
      <c r="I252" t="s">
        <v>97</v>
      </c>
      <c r="J252" t="b">
        <v>1</v>
      </c>
      <c r="K252" t="b">
        <v>0</v>
      </c>
      <c r="L252">
        <v>812</v>
      </c>
      <c r="M252">
        <v>8</v>
      </c>
      <c r="N252">
        <v>13</v>
      </c>
      <c r="O252">
        <v>64</v>
      </c>
      <c r="P252" t="s">
        <v>73</v>
      </c>
      <c r="Q252">
        <v>1137054</v>
      </c>
      <c r="R252">
        <v>1862130</v>
      </c>
      <c r="S252">
        <v>2019</v>
      </c>
      <c r="T252" t="s">
        <v>1141</v>
      </c>
      <c r="U252">
        <v>41.777830909999999</v>
      </c>
      <c r="V252">
        <v>-87.773112386999998</v>
      </c>
      <c r="W252" t="s">
        <v>1142</v>
      </c>
      <c r="X252">
        <v>22</v>
      </c>
      <c r="Z252" t="s">
        <v>110</v>
      </c>
      <c r="AA252">
        <v>1248</v>
      </c>
      <c r="AB252">
        <v>651</v>
      </c>
      <c r="AC252">
        <v>597</v>
      </c>
      <c r="AD252">
        <v>33.4</v>
      </c>
      <c r="AE252">
        <v>576</v>
      </c>
      <c r="AF252">
        <v>11</v>
      </c>
      <c r="AG252">
        <v>34</v>
      </c>
      <c r="AH252">
        <v>609</v>
      </c>
      <c r="AI252">
        <v>0</v>
      </c>
      <c r="AJ252">
        <v>69</v>
      </c>
      <c r="AK252">
        <v>465</v>
      </c>
      <c r="AL252">
        <v>21823</v>
      </c>
      <c r="AM252">
        <v>516</v>
      </c>
      <c r="AN252">
        <v>777</v>
      </c>
      <c r="AO252">
        <v>0</v>
      </c>
      <c r="AP252">
        <v>197</v>
      </c>
      <c r="AQ252">
        <v>0</v>
      </c>
      <c r="AR252">
        <v>9</v>
      </c>
      <c r="AS252">
        <v>20</v>
      </c>
      <c r="AT252">
        <v>19</v>
      </c>
      <c r="AU252">
        <v>64</v>
      </c>
      <c r="AV252">
        <v>30</v>
      </c>
      <c r="AW252">
        <v>84</v>
      </c>
      <c r="AX252">
        <v>56</v>
      </c>
      <c r="AY252">
        <v>18</v>
      </c>
      <c r="AZ252">
        <v>45</v>
      </c>
      <c r="BA252">
        <v>8</v>
      </c>
      <c r="BB252">
        <v>43</v>
      </c>
      <c r="BC252">
        <v>17</v>
      </c>
      <c r="BD252">
        <v>8</v>
      </c>
      <c r="BE252">
        <v>44</v>
      </c>
      <c r="BF252">
        <v>0</v>
      </c>
      <c r="BG252">
        <v>693</v>
      </c>
      <c r="BH252">
        <v>615</v>
      </c>
      <c r="BI252">
        <v>78</v>
      </c>
      <c r="BJ252">
        <v>46</v>
      </c>
      <c r="BK252">
        <v>97</v>
      </c>
      <c r="BL252">
        <v>135</v>
      </c>
      <c r="BM252">
        <v>36</v>
      </c>
      <c r="BN252">
        <v>77</v>
      </c>
      <c r="BO252">
        <v>154</v>
      </c>
      <c r="BP252" t="s">
        <v>99</v>
      </c>
    </row>
    <row r="253" spans="1:68" hidden="1" x14ac:dyDescent="0.3">
      <c r="A253" s="1">
        <v>170311907021</v>
      </c>
      <c r="B253">
        <v>21760</v>
      </c>
      <c r="C253" t="s">
        <v>1143</v>
      </c>
      <c r="D253" t="s">
        <v>1144</v>
      </c>
      <c r="E253" t="s">
        <v>1145</v>
      </c>
      <c r="F253">
        <v>110</v>
      </c>
      <c r="G253" t="s">
        <v>70</v>
      </c>
      <c r="H253" t="s">
        <v>71</v>
      </c>
      <c r="I253" t="s">
        <v>97</v>
      </c>
      <c r="J253" t="b">
        <v>0</v>
      </c>
      <c r="K253" t="b">
        <v>0</v>
      </c>
      <c r="L253">
        <v>2515</v>
      </c>
      <c r="M253">
        <v>25</v>
      </c>
      <c r="N253">
        <v>30</v>
      </c>
      <c r="O253">
        <v>19</v>
      </c>
      <c r="P253" t="s">
        <v>73</v>
      </c>
      <c r="Q253">
        <v>1139955</v>
      </c>
      <c r="R253">
        <v>1916293</v>
      </c>
      <c r="S253">
        <v>2015</v>
      </c>
      <c r="T253" t="s">
        <v>90</v>
      </c>
      <c r="U253">
        <v>41.926409544000002</v>
      </c>
      <c r="V253">
        <v>-87.761153938000007</v>
      </c>
      <c r="W253" t="s">
        <v>1146</v>
      </c>
      <c r="X253">
        <v>0</v>
      </c>
      <c r="Z253" t="s">
        <v>189</v>
      </c>
      <c r="AA253">
        <v>933</v>
      </c>
      <c r="AB253">
        <v>444</v>
      </c>
      <c r="AC253">
        <v>489</v>
      </c>
      <c r="AD253">
        <v>37.4</v>
      </c>
      <c r="AE253">
        <v>126</v>
      </c>
      <c r="AF253">
        <v>58</v>
      </c>
      <c r="AG253">
        <v>0</v>
      </c>
      <c r="AH253">
        <v>727</v>
      </c>
      <c r="AI253">
        <v>0</v>
      </c>
      <c r="AJ253">
        <v>93</v>
      </c>
      <c r="AK253">
        <v>326</v>
      </c>
      <c r="AL253">
        <v>21107</v>
      </c>
      <c r="AM253">
        <v>372</v>
      </c>
      <c r="AN253">
        <v>820</v>
      </c>
      <c r="AO253">
        <v>0</v>
      </c>
      <c r="AP253">
        <v>117</v>
      </c>
      <c r="AQ253">
        <v>10</v>
      </c>
      <c r="AR253">
        <v>36</v>
      </c>
      <c r="AS253">
        <v>10</v>
      </c>
      <c r="AT253">
        <v>0</v>
      </c>
      <c r="AU253">
        <v>10</v>
      </c>
      <c r="AV253">
        <v>30</v>
      </c>
      <c r="AW253">
        <v>20</v>
      </c>
      <c r="AX253">
        <v>47</v>
      </c>
      <c r="AY253">
        <v>21</v>
      </c>
      <c r="AZ253">
        <v>28</v>
      </c>
      <c r="BA253">
        <v>38</v>
      </c>
      <c r="BB253">
        <v>26</v>
      </c>
      <c r="BC253">
        <v>9</v>
      </c>
      <c r="BD253">
        <v>10</v>
      </c>
      <c r="BE253">
        <v>31</v>
      </c>
      <c r="BF253">
        <v>0</v>
      </c>
      <c r="BG253">
        <v>544</v>
      </c>
      <c r="BH253">
        <v>511</v>
      </c>
      <c r="BI253">
        <v>33</v>
      </c>
      <c r="BJ253">
        <v>10</v>
      </c>
      <c r="BK253">
        <v>78</v>
      </c>
      <c r="BL253">
        <v>100</v>
      </c>
      <c r="BM253">
        <v>42</v>
      </c>
      <c r="BN253">
        <v>10</v>
      </c>
      <c r="BO253">
        <v>42</v>
      </c>
      <c r="BP253" t="s">
        <v>93</v>
      </c>
    </row>
    <row r="254" spans="1:68" hidden="1" x14ac:dyDescent="0.3">
      <c r="A254" s="1">
        <v>170312425001</v>
      </c>
      <c r="B254">
        <v>23796</v>
      </c>
      <c r="C254" t="s">
        <v>1147</v>
      </c>
      <c r="D254" t="s">
        <v>1148</v>
      </c>
      <c r="E254" t="s">
        <v>1149</v>
      </c>
      <c r="F254">
        <v>110</v>
      </c>
      <c r="G254" t="s">
        <v>70</v>
      </c>
      <c r="H254" t="s">
        <v>71</v>
      </c>
      <c r="I254" t="s">
        <v>81</v>
      </c>
      <c r="J254" t="b">
        <v>0</v>
      </c>
      <c r="K254" t="b">
        <v>0</v>
      </c>
      <c r="L254">
        <v>1423</v>
      </c>
      <c r="M254">
        <v>14</v>
      </c>
      <c r="N254">
        <v>26</v>
      </c>
      <c r="O254">
        <v>24</v>
      </c>
      <c r="P254" t="s">
        <v>73</v>
      </c>
      <c r="Q254">
        <v>1159077</v>
      </c>
      <c r="R254">
        <v>1907889</v>
      </c>
      <c r="S254">
        <v>2018</v>
      </c>
      <c r="T254" t="s">
        <v>103</v>
      </c>
      <c r="U254">
        <v>41.902976682000002</v>
      </c>
      <c r="V254">
        <v>-87.691120334000004</v>
      </c>
      <c r="W254" t="s">
        <v>1150</v>
      </c>
      <c r="X254">
        <v>2</v>
      </c>
      <c r="Z254" t="s">
        <v>110</v>
      </c>
      <c r="AA254">
        <v>1806</v>
      </c>
      <c r="AB254">
        <v>905</v>
      </c>
      <c r="AC254">
        <v>901</v>
      </c>
      <c r="AD254">
        <v>33.299999999999997</v>
      </c>
      <c r="AE254">
        <v>898</v>
      </c>
      <c r="AF254">
        <v>168</v>
      </c>
      <c r="AG254">
        <v>47</v>
      </c>
      <c r="AH254">
        <v>544</v>
      </c>
      <c r="AI254">
        <v>0</v>
      </c>
      <c r="AJ254">
        <v>167</v>
      </c>
      <c r="AK254">
        <v>855</v>
      </c>
      <c r="AL254">
        <v>32403</v>
      </c>
      <c r="AM254">
        <v>965</v>
      </c>
      <c r="AN254">
        <v>969</v>
      </c>
      <c r="AO254">
        <v>0</v>
      </c>
      <c r="AP254">
        <v>200</v>
      </c>
      <c r="AQ254">
        <v>151</v>
      </c>
      <c r="AR254">
        <v>98</v>
      </c>
      <c r="AS254">
        <v>8</v>
      </c>
      <c r="AT254">
        <v>43</v>
      </c>
      <c r="AU254">
        <v>42</v>
      </c>
      <c r="AV254">
        <v>7</v>
      </c>
      <c r="AW254">
        <v>6</v>
      </c>
      <c r="AX254">
        <v>8</v>
      </c>
      <c r="AY254">
        <v>17</v>
      </c>
      <c r="AZ254">
        <v>85</v>
      </c>
      <c r="BA254">
        <v>47</v>
      </c>
      <c r="BB254">
        <v>110</v>
      </c>
      <c r="BC254">
        <v>87</v>
      </c>
      <c r="BD254">
        <v>84</v>
      </c>
      <c r="BE254">
        <v>47</v>
      </c>
      <c r="BF254">
        <v>15</v>
      </c>
      <c r="BG254">
        <v>1097</v>
      </c>
      <c r="BH254">
        <v>1009</v>
      </c>
      <c r="BI254">
        <v>88</v>
      </c>
      <c r="BJ254">
        <v>35</v>
      </c>
      <c r="BK254">
        <v>533</v>
      </c>
      <c r="BL254">
        <v>79</v>
      </c>
      <c r="BM254">
        <v>261</v>
      </c>
      <c r="BN254">
        <v>22</v>
      </c>
      <c r="BO254">
        <v>97</v>
      </c>
      <c r="BP254" t="s">
        <v>77</v>
      </c>
    </row>
    <row r="255" spans="1:68" hidden="1" x14ac:dyDescent="0.3">
      <c r="A255" s="1">
        <v>170310107024</v>
      </c>
      <c r="B255">
        <v>23975</v>
      </c>
      <c r="C255" t="s">
        <v>1151</v>
      </c>
      <c r="D255" t="s">
        <v>1152</v>
      </c>
      <c r="E255" t="s">
        <v>1153</v>
      </c>
      <c r="F255">
        <v>110</v>
      </c>
      <c r="G255" t="s">
        <v>70</v>
      </c>
      <c r="H255" t="s">
        <v>71</v>
      </c>
      <c r="I255" t="s">
        <v>115</v>
      </c>
      <c r="J255" t="b">
        <v>1</v>
      </c>
      <c r="K255" t="b">
        <v>0</v>
      </c>
      <c r="L255">
        <v>2423</v>
      </c>
      <c r="M255">
        <v>24</v>
      </c>
      <c r="N255">
        <v>49</v>
      </c>
      <c r="O255">
        <v>1</v>
      </c>
      <c r="P255" t="s">
        <v>73</v>
      </c>
      <c r="Q255">
        <v>1163477</v>
      </c>
      <c r="R255">
        <v>1947890</v>
      </c>
      <c r="S255">
        <v>2018</v>
      </c>
      <c r="T255" t="s">
        <v>90</v>
      </c>
      <c r="U255">
        <v>42.012649768999999</v>
      </c>
      <c r="V255">
        <v>-87.673827509999995</v>
      </c>
      <c r="W255" t="s">
        <v>1154</v>
      </c>
      <c r="X255">
        <v>6</v>
      </c>
      <c r="Z255" t="s">
        <v>76</v>
      </c>
      <c r="AA255">
        <v>998</v>
      </c>
      <c r="AB255">
        <v>438</v>
      </c>
      <c r="AC255">
        <v>560</v>
      </c>
      <c r="AD255">
        <v>33.9</v>
      </c>
      <c r="AE255">
        <v>186</v>
      </c>
      <c r="AF255">
        <v>313</v>
      </c>
      <c r="AG255">
        <v>24</v>
      </c>
      <c r="AH255">
        <v>458</v>
      </c>
      <c r="AI255">
        <v>0</v>
      </c>
      <c r="AJ255">
        <v>295</v>
      </c>
      <c r="AK255">
        <v>364</v>
      </c>
      <c r="AL255">
        <v>18129</v>
      </c>
      <c r="AM255">
        <v>424</v>
      </c>
      <c r="AN255">
        <v>904</v>
      </c>
      <c r="AO255">
        <v>0</v>
      </c>
      <c r="AP255">
        <v>51</v>
      </c>
      <c r="AQ255">
        <v>29</v>
      </c>
      <c r="AR255">
        <v>52</v>
      </c>
      <c r="AS255">
        <v>31</v>
      </c>
      <c r="AT255">
        <v>0</v>
      </c>
      <c r="AU255">
        <v>22</v>
      </c>
      <c r="AV255">
        <v>14</v>
      </c>
      <c r="AW255">
        <v>43</v>
      </c>
      <c r="AX255">
        <v>17</v>
      </c>
      <c r="AY255">
        <v>32</v>
      </c>
      <c r="AZ255">
        <v>36</v>
      </c>
      <c r="BA255">
        <v>31</v>
      </c>
      <c r="BB255">
        <v>49</v>
      </c>
      <c r="BC255">
        <v>0</v>
      </c>
      <c r="BD255">
        <v>0</v>
      </c>
      <c r="BE255">
        <v>0</v>
      </c>
      <c r="BF255">
        <v>8</v>
      </c>
      <c r="BG255">
        <v>552</v>
      </c>
      <c r="BH255">
        <v>503</v>
      </c>
      <c r="BI255">
        <v>49</v>
      </c>
      <c r="BJ255">
        <v>9</v>
      </c>
      <c r="BK255">
        <v>139</v>
      </c>
      <c r="BL255">
        <v>116</v>
      </c>
      <c r="BM255">
        <v>56</v>
      </c>
      <c r="BN255">
        <v>7</v>
      </c>
      <c r="BO255">
        <v>93</v>
      </c>
      <c r="BP255" t="s">
        <v>93</v>
      </c>
    </row>
    <row r="256" spans="1:68" hidden="1" x14ac:dyDescent="0.3">
      <c r="A256" s="1">
        <v>170315805011</v>
      </c>
      <c r="B256">
        <v>23140</v>
      </c>
      <c r="C256" t="s">
        <v>1155</v>
      </c>
      <c r="D256" t="s">
        <v>1156</v>
      </c>
      <c r="E256" t="s">
        <v>1157</v>
      </c>
      <c r="F256">
        <v>110</v>
      </c>
      <c r="G256" t="s">
        <v>70</v>
      </c>
      <c r="H256" t="s">
        <v>71</v>
      </c>
      <c r="I256" t="s">
        <v>89</v>
      </c>
      <c r="J256" t="b">
        <v>1</v>
      </c>
      <c r="K256" t="b">
        <v>0</v>
      </c>
      <c r="L256">
        <v>921</v>
      </c>
      <c r="M256">
        <v>9</v>
      </c>
      <c r="N256">
        <v>14</v>
      </c>
      <c r="O256">
        <v>58</v>
      </c>
      <c r="P256" t="s">
        <v>73</v>
      </c>
      <c r="Q256">
        <v>1156327</v>
      </c>
      <c r="R256">
        <v>1878134</v>
      </c>
      <c r="S256">
        <v>2017</v>
      </c>
      <c r="T256" t="s">
        <v>103</v>
      </c>
      <c r="U256">
        <v>41.821381819000003</v>
      </c>
      <c r="V256">
        <v>-87.702025333999998</v>
      </c>
      <c r="W256" t="s">
        <v>1158</v>
      </c>
      <c r="X256">
        <v>14</v>
      </c>
      <c r="Z256" t="s">
        <v>189</v>
      </c>
      <c r="AA256">
        <v>1420</v>
      </c>
      <c r="AB256">
        <v>757</v>
      </c>
      <c r="AC256">
        <v>663</v>
      </c>
      <c r="AD256">
        <v>21.3</v>
      </c>
      <c r="AE256">
        <v>77</v>
      </c>
      <c r="AF256">
        <v>0</v>
      </c>
      <c r="AG256">
        <v>40</v>
      </c>
      <c r="AH256">
        <v>1295</v>
      </c>
      <c r="AI256">
        <v>0</v>
      </c>
      <c r="AJ256">
        <v>135</v>
      </c>
      <c r="AK256">
        <v>350</v>
      </c>
      <c r="AL256">
        <v>11099</v>
      </c>
      <c r="AM256">
        <v>430</v>
      </c>
      <c r="AN256">
        <v>667</v>
      </c>
      <c r="AO256">
        <v>0</v>
      </c>
      <c r="AP256">
        <v>104</v>
      </c>
      <c r="AQ256">
        <v>31</v>
      </c>
      <c r="AR256">
        <v>11</v>
      </c>
      <c r="AS256">
        <v>8</v>
      </c>
      <c r="AT256">
        <v>47</v>
      </c>
      <c r="AU256">
        <v>71</v>
      </c>
      <c r="AV256">
        <v>10</v>
      </c>
      <c r="AW256">
        <v>8</v>
      </c>
      <c r="AX256">
        <v>43</v>
      </c>
      <c r="AY256">
        <v>23</v>
      </c>
      <c r="AZ256">
        <v>0</v>
      </c>
      <c r="BA256">
        <v>44</v>
      </c>
      <c r="BB256">
        <v>35</v>
      </c>
      <c r="BC256">
        <v>0</v>
      </c>
      <c r="BD256">
        <v>19</v>
      </c>
      <c r="BE256">
        <v>0</v>
      </c>
      <c r="BF256">
        <v>0</v>
      </c>
      <c r="BG256">
        <v>546</v>
      </c>
      <c r="BH256">
        <v>538</v>
      </c>
      <c r="BI256">
        <v>8</v>
      </c>
      <c r="BJ256">
        <v>19</v>
      </c>
      <c r="BK256">
        <v>52</v>
      </c>
      <c r="BL256">
        <v>143</v>
      </c>
      <c r="BM256">
        <v>19</v>
      </c>
      <c r="BN256">
        <v>14</v>
      </c>
      <c r="BO256">
        <v>66</v>
      </c>
      <c r="BP256" t="s">
        <v>85</v>
      </c>
    </row>
    <row r="257" spans="1:68" hidden="1" x14ac:dyDescent="0.3">
      <c r="A257" s="1">
        <v>170316811004</v>
      </c>
      <c r="B257">
        <v>23956</v>
      </c>
      <c r="C257" t="s">
        <v>1159</v>
      </c>
      <c r="D257" t="s">
        <v>1160</v>
      </c>
      <c r="E257" t="s">
        <v>1161</v>
      </c>
      <c r="F257">
        <v>110</v>
      </c>
      <c r="G257" t="s">
        <v>70</v>
      </c>
      <c r="H257" t="s">
        <v>71</v>
      </c>
      <c r="I257" t="s">
        <v>97</v>
      </c>
      <c r="J257" t="b">
        <v>0</v>
      </c>
      <c r="K257" t="b">
        <v>0</v>
      </c>
      <c r="L257">
        <v>724</v>
      </c>
      <c r="M257">
        <v>7</v>
      </c>
      <c r="N257">
        <v>17</v>
      </c>
      <c r="O257">
        <v>68</v>
      </c>
      <c r="P257" t="s">
        <v>73</v>
      </c>
      <c r="Q257">
        <v>1170824</v>
      </c>
      <c r="R257">
        <v>1859466</v>
      </c>
      <c r="S257">
        <v>2018</v>
      </c>
      <c r="T257" t="s">
        <v>90</v>
      </c>
      <c r="U257">
        <v>41.769850161999997</v>
      </c>
      <c r="V257">
        <v>-87.649387802999996</v>
      </c>
      <c r="W257" t="s">
        <v>1162</v>
      </c>
      <c r="X257">
        <v>1</v>
      </c>
      <c r="Z257" t="s">
        <v>117</v>
      </c>
      <c r="AA257">
        <v>612</v>
      </c>
      <c r="AB257">
        <v>289</v>
      </c>
      <c r="AC257">
        <v>323</v>
      </c>
      <c r="AD257">
        <v>26</v>
      </c>
      <c r="AE257">
        <v>11</v>
      </c>
      <c r="AF257">
        <v>598</v>
      </c>
      <c r="AG257">
        <v>0</v>
      </c>
      <c r="AH257">
        <v>2</v>
      </c>
      <c r="AI257">
        <v>1</v>
      </c>
      <c r="AJ257">
        <v>114</v>
      </c>
      <c r="AK257">
        <v>184</v>
      </c>
      <c r="AL257">
        <v>9742</v>
      </c>
      <c r="AM257">
        <v>375</v>
      </c>
      <c r="AN257">
        <v>759</v>
      </c>
      <c r="AO257">
        <v>0</v>
      </c>
      <c r="AP257">
        <v>50</v>
      </c>
      <c r="AQ257">
        <v>42</v>
      </c>
      <c r="AR257">
        <v>41</v>
      </c>
      <c r="AS257">
        <v>0</v>
      </c>
      <c r="AT257">
        <v>18</v>
      </c>
      <c r="AU257">
        <v>0</v>
      </c>
      <c r="AV257">
        <v>0</v>
      </c>
      <c r="AW257">
        <v>35</v>
      </c>
      <c r="AX257">
        <v>0</v>
      </c>
      <c r="AY257">
        <v>0</v>
      </c>
      <c r="AZ257">
        <v>18</v>
      </c>
      <c r="BA257">
        <v>30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279</v>
      </c>
      <c r="BH257">
        <v>154</v>
      </c>
      <c r="BI257">
        <v>125</v>
      </c>
      <c r="BJ257">
        <v>0</v>
      </c>
      <c r="BK257">
        <v>1</v>
      </c>
      <c r="BL257">
        <v>49</v>
      </c>
      <c r="BM257">
        <v>1</v>
      </c>
      <c r="BN257">
        <v>15</v>
      </c>
      <c r="BO257">
        <v>111</v>
      </c>
      <c r="BP257" t="s">
        <v>132</v>
      </c>
    </row>
    <row r="258" spans="1:68" hidden="1" x14ac:dyDescent="0.3">
      <c r="A258" s="1">
        <v>170310102021</v>
      </c>
      <c r="B258">
        <v>21991</v>
      </c>
      <c r="C258" t="s">
        <v>1163</v>
      </c>
      <c r="D258" t="s">
        <v>1164</v>
      </c>
      <c r="E258" t="s">
        <v>1165</v>
      </c>
      <c r="F258">
        <v>110</v>
      </c>
      <c r="G258" t="s">
        <v>70</v>
      </c>
      <c r="H258" t="s">
        <v>71</v>
      </c>
      <c r="I258" t="s">
        <v>97</v>
      </c>
      <c r="J258" t="b">
        <v>0</v>
      </c>
      <c r="K258" t="b">
        <v>0</v>
      </c>
      <c r="L258">
        <v>2422</v>
      </c>
      <c r="M258">
        <v>24</v>
      </c>
      <c r="N258">
        <v>49</v>
      </c>
      <c r="O258">
        <v>1</v>
      </c>
      <c r="P258" t="s">
        <v>73</v>
      </c>
      <c r="Q258">
        <v>1163384</v>
      </c>
      <c r="R258">
        <v>1949317</v>
      </c>
      <c r="S258">
        <v>2015</v>
      </c>
      <c r="T258" t="s">
        <v>90</v>
      </c>
      <c r="U258">
        <v>42.016567449999997</v>
      </c>
      <c r="V258">
        <v>-87.674129266999998</v>
      </c>
      <c r="W258" t="s">
        <v>1166</v>
      </c>
      <c r="X258">
        <v>23</v>
      </c>
      <c r="Z258" t="s">
        <v>105</v>
      </c>
      <c r="AA258">
        <v>1268</v>
      </c>
      <c r="AB258">
        <v>576</v>
      </c>
      <c r="AC258">
        <v>692</v>
      </c>
      <c r="AD258">
        <v>56.3</v>
      </c>
      <c r="AE258">
        <v>386</v>
      </c>
      <c r="AF258">
        <v>280</v>
      </c>
      <c r="AG258">
        <v>167</v>
      </c>
      <c r="AH258">
        <v>405</v>
      </c>
      <c r="AI258">
        <v>0</v>
      </c>
      <c r="AJ258">
        <v>272</v>
      </c>
      <c r="AK258">
        <v>460</v>
      </c>
      <c r="AL258">
        <v>16362</v>
      </c>
      <c r="AM258">
        <v>549</v>
      </c>
      <c r="AN258">
        <v>895</v>
      </c>
      <c r="AO258">
        <v>0</v>
      </c>
      <c r="AP258">
        <v>68</v>
      </c>
      <c r="AQ258">
        <v>79</v>
      </c>
      <c r="AR258">
        <v>32</v>
      </c>
      <c r="AS258">
        <v>61</v>
      </c>
      <c r="AT258">
        <v>45</v>
      </c>
      <c r="AU258">
        <v>39</v>
      </c>
      <c r="AV258">
        <v>17</v>
      </c>
      <c r="AW258">
        <v>19</v>
      </c>
      <c r="AX258">
        <v>16</v>
      </c>
      <c r="AY258">
        <v>13</v>
      </c>
      <c r="AZ258">
        <v>35</v>
      </c>
      <c r="BA258">
        <v>17</v>
      </c>
      <c r="BB258">
        <v>50</v>
      </c>
      <c r="BC258">
        <v>29</v>
      </c>
      <c r="BD258">
        <v>8</v>
      </c>
      <c r="BE258">
        <v>0</v>
      </c>
      <c r="BF258">
        <v>0</v>
      </c>
      <c r="BG258">
        <v>536</v>
      </c>
      <c r="BH258">
        <v>524</v>
      </c>
      <c r="BI258">
        <v>12</v>
      </c>
      <c r="BJ258">
        <v>86</v>
      </c>
      <c r="BK258">
        <v>155</v>
      </c>
      <c r="BL258">
        <v>153</v>
      </c>
      <c r="BM258">
        <v>44</v>
      </c>
      <c r="BN258">
        <v>77</v>
      </c>
      <c r="BO258">
        <v>145</v>
      </c>
      <c r="BP258" t="s">
        <v>111</v>
      </c>
    </row>
    <row r="259" spans="1:68" hidden="1" x14ac:dyDescent="0.3">
      <c r="A259" s="1">
        <v>170318414001</v>
      </c>
      <c r="B259">
        <v>21829</v>
      </c>
      <c r="C259" t="s">
        <v>1167</v>
      </c>
      <c r="D259" t="s">
        <v>1168</v>
      </c>
      <c r="E259" t="s">
        <v>1169</v>
      </c>
      <c r="F259">
        <v>110</v>
      </c>
      <c r="G259" t="s">
        <v>70</v>
      </c>
      <c r="H259" t="s">
        <v>71</v>
      </c>
      <c r="I259" t="s">
        <v>1170</v>
      </c>
      <c r="J259" t="b">
        <v>0</v>
      </c>
      <c r="K259" t="b">
        <v>0</v>
      </c>
      <c r="L259">
        <v>1024</v>
      </c>
      <c r="M259">
        <v>10</v>
      </c>
      <c r="N259">
        <v>24</v>
      </c>
      <c r="O259">
        <v>29</v>
      </c>
      <c r="P259" t="s">
        <v>73</v>
      </c>
      <c r="Q259">
        <v>1153548</v>
      </c>
      <c r="R259">
        <v>1890574</v>
      </c>
      <c r="S259">
        <v>2015</v>
      </c>
      <c r="T259" t="s">
        <v>103</v>
      </c>
      <c r="U259">
        <v>41.855574302000001</v>
      </c>
      <c r="V259">
        <v>-87.711890030000006</v>
      </c>
      <c r="W259" t="s">
        <v>1171</v>
      </c>
      <c r="X259">
        <v>13</v>
      </c>
      <c r="Z259" t="s">
        <v>123</v>
      </c>
      <c r="AA259">
        <v>697</v>
      </c>
      <c r="AB259">
        <v>295</v>
      </c>
      <c r="AC259">
        <v>402</v>
      </c>
      <c r="AD259">
        <v>27.3</v>
      </c>
      <c r="AE259">
        <v>0</v>
      </c>
      <c r="AF259">
        <v>590</v>
      </c>
      <c r="AG259">
        <v>0</v>
      </c>
      <c r="AH259">
        <v>107</v>
      </c>
      <c r="AI259">
        <v>0</v>
      </c>
      <c r="AJ259">
        <v>117</v>
      </c>
      <c r="AK259">
        <v>213</v>
      </c>
      <c r="AL259">
        <v>14616</v>
      </c>
      <c r="AM259">
        <v>292</v>
      </c>
      <c r="AN259">
        <v>871</v>
      </c>
      <c r="AO259">
        <v>0</v>
      </c>
      <c r="AP259">
        <v>41</v>
      </c>
      <c r="AQ259">
        <v>57</v>
      </c>
      <c r="AR259">
        <v>16</v>
      </c>
      <c r="AS259">
        <v>13</v>
      </c>
      <c r="AT259">
        <v>6</v>
      </c>
      <c r="AU259">
        <v>18</v>
      </c>
      <c r="AV259">
        <v>7</v>
      </c>
      <c r="AW259">
        <v>0</v>
      </c>
      <c r="AX259">
        <v>6</v>
      </c>
      <c r="AY259">
        <v>0</v>
      </c>
      <c r="AZ259">
        <v>9</v>
      </c>
      <c r="BA259">
        <v>39</v>
      </c>
      <c r="BB259">
        <v>36</v>
      </c>
      <c r="BC259">
        <v>0</v>
      </c>
      <c r="BD259">
        <v>6</v>
      </c>
      <c r="BE259">
        <v>0</v>
      </c>
      <c r="BF259">
        <v>0</v>
      </c>
      <c r="BG259">
        <v>303</v>
      </c>
      <c r="BH259">
        <v>243</v>
      </c>
      <c r="BI259">
        <v>60</v>
      </c>
      <c r="BJ259">
        <v>18</v>
      </c>
      <c r="BK259">
        <v>45</v>
      </c>
      <c r="BL259">
        <v>122</v>
      </c>
      <c r="BM259">
        <v>0</v>
      </c>
      <c r="BN259">
        <v>4</v>
      </c>
      <c r="BO259">
        <v>122</v>
      </c>
      <c r="BP259" t="s">
        <v>93</v>
      </c>
    </row>
    <row r="260" spans="1:68" hidden="1" x14ac:dyDescent="0.3">
      <c r="A260" s="1">
        <v>170318371001</v>
      </c>
      <c r="B260">
        <v>24078</v>
      </c>
      <c r="C260" t="s">
        <v>840</v>
      </c>
      <c r="D260" t="s">
        <v>1172</v>
      </c>
      <c r="E260" t="s">
        <v>842</v>
      </c>
      <c r="F260">
        <v>110</v>
      </c>
      <c r="G260" t="s">
        <v>70</v>
      </c>
      <c r="H260" t="s">
        <v>71</v>
      </c>
      <c r="I260" t="s">
        <v>272</v>
      </c>
      <c r="J260" t="b">
        <v>0</v>
      </c>
      <c r="K260" t="b">
        <v>0</v>
      </c>
      <c r="L260">
        <v>1222</v>
      </c>
      <c r="M260">
        <v>12</v>
      </c>
      <c r="N260">
        <v>27</v>
      </c>
      <c r="O260">
        <v>27</v>
      </c>
      <c r="P260" t="s">
        <v>73</v>
      </c>
      <c r="Q260">
        <v>1155483</v>
      </c>
      <c r="R260">
        <v>1901838</v>
      </c>
      <c r="S260">
        <v>2018</v>
      </c>
      <c r="T260" t="s">
        <v>90</v>
      </c>
      <c r="U260">
        <v>41.886445246999997</v>
      </c>
      <c r="V260">
        <v>-87.704484735999998</v>
      </c>
      <c r="W260" t="s">
        <v>1173</v>
      </c>
      <c r="X260">
        <v>20</v>
      </c>
      <c r="Z260" t="s">
        <v>105</v>
      </c>
      <c r="AA260">
        <v>484</v>
      </c>
      <c r="AB260">
        <v>207</v>
      </c>
      <c r="AC260">
        <v>277</v>
      </c>
      <c r="AD260">
        <v>51.6</v>
      </c>
      <c r="AE260">
        <v>40</v>
      </c>
      <c r="AF260">
        <v>378</v>
      </c>
      <c r="AG260">
        <v>28</v>
      </c>
      <c r="AH260">
        <v>32</v>
      </c>
      <c r="AI260">
        <v>0</v>
      </c>
      <c r="AJ260">
        <v>76</v>
      </c>
      <c r="AK260">
        <v>266</v>
      </c>
      <c r="AL260">
        <v>18284</v>
      </c>
      <c r="AM260">
        <v>333</v>
      </c>
      <c r="AN260">
        <v>409</v>
      </c>
      <c r="AO260">
        <v>0</v>
      </c>
      <c r="AP260">
        <v>58</v>
      </c>
      <c r="AQ260">
        <v>69</v>
      </c>
      <c r="AR260">
        <v>65</v>
      </c>
      <c r="AS260">
        <v>12</v>
      </c>
      <c r="AT260">
        <v>14</v>
      </c>
      <c r="AU260">
        <v>21</v>
      </c>
      <c r="AV260">
        <v>0</v>
      </c>
      <c r="AW260">
        <v>0</v>
      </c>
      <c r="AX260">
        <v>14</v>
      </c>
      <c r="AY260">
        <v>26</v>
      </c>
      <c r="AZ260">
        <v>0</v>
      </c>
      <c r="BA260">
        <v>12</v>
      </c>
      <c r="BB260">
        <v>26</v>
      </c>
      <c r="BC260">
        <v>7</v>
      </c>
      <c r="BD260">
        <v>0</v>
      </c>
      <c r="BE260">
        <v>0</v>
      </c>
      <c r="BF260">
        <v>0</v>
      </c>
      <c r="BG260">
        <v>170</v>
      </c>
      <c r="BH260">
        <v>135</v>
      </c>
      <c r="BI260">
        <v>35</v>
      </c>
      <c r="BJ260">
        <v>11</v>
      </c>
      <c r="BK260">
        <v>36</v>
      </c>
      <c r="BL260">
        <v>44</v>
      </c>
      <c r="BM260">
        <v>5</v>
      </c>
      <c r="BN260">
        <v>8</v>
      </c>
      <c r="BO260">
        <v>131</v>
      </c>
      <c r="BP260" t="s">
        <v>99</v>
      </c>
    </row>
    <row r="261" spans="1:68" hidden="1" x14ac:dyDescent="0.3">
      <c r="A261" s="1">
        <v>170316201001</v>
      </c>
      <c r="B261">
        <v>23102</v>
      </c>
      <c r="C261" t="s">
        <v>1174</v>
      </c>
      <c r="D261" t="s">
        <v>1175</v>
      </c>
      <c r="E261" t="s">
        <v>1176</v>
      </c>
      <c r="F261">
        <v>110</v>
      </c>
      <c r="G261" t="s">
        <v>70</v>
      </c>
      <c r="H261" t="s">
        <v>71</v>
      </c>
      <c r="I261" t="s">
        <v>97</v>
      </c>
      <c r="J261" t="b">
        <v>0</v>
      </c>
      <c r="K261" t="b">
        <v>0</v>
      </c>
      <c r="L261">
        <v>821</v>
      </c>
      <c r="M261">
        <v>8</v>
      </c>
      <c r="N261">
        <v>14</v>
      </c>
      <c r="O261">
        <v>62</v>
      </c>
      <c r="P261" t="s">
        <v>73</v>
      </c>
      <c r="Q261">
        <v>1152227</v>
      </c>
      <c r="R261">
        <v>1870713</v>
      </c>
      <c r="S261">
        <v>2017</v>
      </c>
      <c r="T261" t="s">
        <v>103</v>
      </c>
      <c r="U261">
        <v>41.801099239000003</v>
      </c>
      <c r="V261">
        <v>-87.717261535000006</v>
      </c>
      <c r="W261" t="s">
        <v>1177</v>
      </c>
      <c r="X261">
        <v>16</v>
      </c>
      <c r="Z261" t="s">
        <v>110</v>
      </c>
      <c r="AA261">
        <v>1189</v>
      </c>
      <c r="AB261">
        <v>613</v>
      </c>
      <c r="AC261">
        <v>576</v>
      </c>
      <c r="AD261">
        <v>36</v>
      </c>
      <c r="AE261">
        <v>30</v>
      </c>
      <c r="AF261">
        <v>0</v>
      </c>
      <c r="AG261">
        <v>151</v>
      </c>
      <c r="AH261">
        <v>1008</v>
      </c>
      <c r="AI261">
        <v>0</v>
      </c>
      <c r="AJ261">
        <v>76</v>
      </c>
      <c r="AK261">
        <v>294</v>
      </c>
      <c r="AL261">
        <v>21643</v>
      </c>
      <c r="AM261">
        <v>298</v>
      </c>
      <c r="AN261">
        <v>1163</v>
      </c>
      <c r="AO261">
        <v>0</v>
      </c>
      <c r="AP261">
        <v>110</v>
      </c>
      <c r="AQ261">
        <v>0</v>
      </c>
      <c r="AR261">
        <v>0</v>
      </c>
      <c r="AS261">
        <v>19</v>
      </c>
      <c r="AT261">
        <v>0</v>
      </c>
      <c r="AU261">
        <v>27</v>
      </c>
      <c r="AV261">
        <v>0</v>
      </c>
      <c r="AW261">
        <v>23</v>
      </c>
      <c r="AX261">
        <v>25</v>
      </c>
      <c r="AY261">
        <v>0</v>
      </c>
      <c r="AZ261">
        <v>19</v>
      </c>
      <c r="BA261">
        <v>24</v>
      </c>
      <c r="BB261">
        <v>82</v>
      </c>
      <c r="BC261">
        <v>10</v>
      </c>
      <c r="BD261">
        <v>31</v>
      </c>
      <c r="BE261">
        <v>34</v>
      </c>
      <c r="BF261">
        <v>0</v>
      </c>
      <c r="BG261">
        <v>637</v>
      </c>
      <c r="BH261">
        <v>542</v>
      </c>
      <c r="BI261">
        <v>95</v>
      </c>
      <c r="BJ261">
        <v>50</v>
      </c>
      <c r="BK261">
        <v>70</v>
      </c>
      <c r="BL261">
        <v>270</v>
      </c>
      <c r="BM261">
        <v>30</v>
      </c>
      <c r="BN261">
        <v>57</v>
      </c>
      <c r="BO261">
        <v>51</v>
      </c>
      <c r="BP261" t="s">
        <v>111</v>
      </c>
    </row>
    <row r="262" spans="1:68" hidden="1" x14ac:dyDescent="0.3">
      <c r="A262" s="1">
        <v>170314206002</v>
      </c>
      <c r="B262">
        <v>24724</v>
      </c>
      <c r="C262" t="s">
        <v>1178</v>
      </c>
      <c r="D262" t="s">
        <v>1179</v>
      </c>
      <c r="E262" t="s">
        <v>1180</v>
      </c>
      <c r="F262">
        <v>110</v>
      </c>
      <c r="G262" t="s">
        <v>70</v>
      </c>
      <c r="H262" t="s">
        <v>71</v>
      </c>
      <c r="I262" t="s">
        <v>115</v>
      </c>
      <c r="J262" t="b">
        <v>0</v>
      </c>
      <c r="K262" t="b">
        <v>0</v>
      </c>
      <c r="L262">
        <v>313</v>
      </c>
      <c r="M262">
        <v>3</v>
      </c>
      <c r="N262">
        <v>20</v>
      </c>
      <c r="O262">
        <v>42</v>
      </c>
      <c r="P262" t="s">
        <v>73</v>
      </c>
      <c r="Q262">
        <v>1181289</v>
      </c>
      <c r="R262">
        <v>1864510</v>
      </c>
      <c r="S262">
        <v>2019</v>
      </c>
      <c r="T262" t="s">
        <v>1181</v>
      </c>
      <c r="U262">
        <v>41.783456620000003</v>
      </c>
      <c r="V262">
        <v>-87.610872595000004</v>
      </c>
      <c r="W262" t="s">
        <v>1182</v>
      </c>
      <c r="X262">
        <v>3</v>
      </c>
      <c r="Z262" t="s">
        <v>92</v>
      </c>
      <c r="AA262">
        <v>810</v>
      </c>
      <c r="AB262">
        <v>340</v>
      </c>
      <c r="AC262">
        <v>470</v>
      </c>
      <c r="AD262">
        <v>36.1</v>
      </c>
      <c r="AE262">
        <v>47</v>
      </c>
      <c r="AF262">
        <v>730</v>
      </c>
      <c r="AG262">
        <v>0</v>
      </c>
      <c r="AH262">
        <v>11</v>
      </c>
      <c r="AI262">
        <v>0</v>
      </c>
      <c r="AJ262">
        <v>121</v>
      </c>
      <c r="AK262">
        <v>389</v>
      </c>
      <c r="AL262">
        <v>16056</v>
      </c>
      <c r="AM262">
        <v>558</v>
      </c>
      <c r="AN262">
        <v>750</v>
      </c>
      <c r="AO262">
        <v>0</v>
      </c>
      <c r="AP262">
        <v>33</v>
      </c>
      <c r="AQ262">
        <v>129</v>
      </c>
      <c r="AR262">
        <v>21</v>
      </c>
      <c r="AS262">
        <v>28</v>
      </c>
      <c r="AT262">
        <v>8</v>
      </c>
      <c r="AU262">
        <v>76</v>
      </c>
      <c r="AV262">
        <v>16</v>
      </c>
      <c r="AW262">
        <v>12</v>
      </c>
      <c r="AX262">
        <v>11</v>
      </c>
      <c r="AY262">
        <v>6</v>
      </c>
      <c r="AZ262">
        <v>0</v>
      </c>
      <c r="BA262">
        <v>44</v>
      </c>
      <c r="BB262">
        <v>17</v>
      </c>
      <c r="BC262">
        <v>8</v>
      </c>
      <c r="BD262">
        <v>7</v>
      </c>
      <c r="BE262">
        <v>6</v>
      </c>
      <c r="BF262">
        <v>0</v>
      </c>
      <c r="BG262">
        <v>353</v>
      </c>
      <c r="BH262">
        <v>250</v>
      </c>
      <c r="BI262">
        <v>103</v>
      </c>
      <c r="BJ262">
        <v>61</v>
      </c>
      <c r="BK262">
        <v>43</v>
      </c>
      <c r="BL262">
        <v>138</v>
      </c>
      <c r="BM262">
        <v>13</v>
      </c>
      <c r="BN262">
        <v>30</v>
      </c>
      <c r="BO262">
        <v>139</v>
      </c>
      <c r="BP262" t="s">
        <v>99</v>
      </c>
    </row>
    <row r="263" spans="1:68" hidden="1" x14ac:dyDescent="0.3">
      <c r="A263" s="1">
        <v>170318371002</v>
      </c>
      <c r="B263">
        <v>24642</v>
      </c>
      <c r="C263" t="s">
        <v>1183</v>
      </c>
      <c r="D263" t="s">
        <v>1184</v>
      </c>
      <c r="E263" t="s">
        <v>1185</v>
      </c>
      <c r="F263">
        <v>110</v>
      </c>
      <c r="G263" t="s">
        <v>70</v>
      </c>
      <c r="H263" t="s">
        <v>71</v>
      </c>
      <c r="I263" t="s">
        <v>97</v>
      </c>
      <c r="J263" t="b">
        <v>0</v>
      </c>
      <c r="K263" t="b">
        <v>0</v>
      </c>
      <c r="L263">
        <v>1222</v>
      </c>
      <c r="M263">
        <v>12</v>
      </c>
      <c r="N263">
        <v>27</v>
      </c>
      <c r="O263">
        <v>27</v>
      </c>
      <c r="P263" t="s">
        <v>73</v>
      </c>
      <c r="Q263">
        <v>1157252</v>
      </c>
      <c r="R263">
        <v>1900552</v>
      </c>
      <c r="S263">
        <v>2019</v>
      </c>
      <c r="T263" t="s">
        <v>800</v>
      </c>
      <c r="U263">
        <v>41.882880585000002</v>
      </c>
      <c r="V263">
        <v>-87.698023476000003</v>
      </c>
      <c r="W263" t="s">
        <v>1186</v>
      </c>
      <c r="X263">
        <v>2</v>
      </c>
      <c r="Z263" t="s">
        <v>105</v>
      </c>
      <c r="AA263">
        <v>1150</v>
      </c>
      <c r="AB263">
        <v>574</v>
      </c>
      <c r="AC263">
        <v>576</v>
      </c>
      <c r="AD263">
        <v>41.9</v>
      </c>
      <c r="AE263">
        <v>155</v>
      </c>
      <c r="AF263">
        <v>754</v>
      </c>
      <c r="AG263">
        <v>0</v>
      </c>
      <c r="AH263">
        <v>193</v>
      </c>
      <c r="AI263">
        <v>0</v>
      </c>
      <c r="AJ263">
        <v>198</v>
      </c>
      <c r="AK263">
        <v>488</v>
      </c>
      <c r="AL263">
        <v>19036</v>
      </c>
      <c r="AM263">
        <v>518</v>
      </c>
      <c r="AN263">
        <v>870</v>
      </c>
      <c r="AO263">
        <v>0</v>
      </c>
      <c r="AP263">
        <v>125</v>
      </c>
      <c r="AQ263">
        <v>97</v>
      </c>
      <c r="AR263">
        <v>77</v>
      </c>
      <c r="AS263">
        <v>28</v>
      </c>
      <c r="AT263">
        <v>39</v>
      </c>
      <c r="AU263">
        <v>31</v>
      </c>
      <c r="AV263">
        <v>15</v>
      </c>
      <c r="AW263">
        <v>11</v>
      </c>
      <c r="AX263">
        <v>51</v>
      </c>
      <c r="AY263">
        <v>18</v>
      </c>
      <c r="AZ263">
        <v>0</v>
      </c>
      <c r="BA263">
        <v>28</v>
      </c>
      <c r="BB263">
        <v>27</v>
      </c>
      <c r="BC263">
        <v>37</v>
      </c>
      <c r="BD263">
        <v>21</v>
      </c>
      <c r="BE263">
        <v>8</v>
      </c>
      <c r="BF263">
        <v>0</v>
      </c>
      <c r="BG263">
        <v>595</v>
      </c>
      <c r="BH263">
        <v>467</v>
      </c>
      <c r="BI263">
        <v>128</v>
      </c>
      <c r="BJ263">
        <v>65</v>
      </c>
      <c r="BK263">
        <v>133</v>
      </c>
      <c r="BL263">
        <v>184</v>
      </c>
      <c r="BM263">
        <v>36</v>
      </c>
      <c r="BN263">
        <v>71</v>
      </c>
      <c r="BO263">
        <v>127</v>
      </c>
      <c r="BP263" t="s">
        <v>77</v>
      </c>
    </row>
    <row r="264" spans="1:68" hidden="1" x14ac:dyDescent="0.3">
      <c r="A264" s="1">
        <v>170314804003</v>
      </c>
      <c r="B264">
        <v>24038</v>
      </c>
      <c r="C264" t="s">
        <v>1187</v>
      </c>
      <c r="D264" t="s">
        <v>1188</v>
      </c>
      <c r="E264" t="s">
        <v>1189</v>
      </c>
      <c r="F264">
        <v>110</v>
      </c>
      <c r="G264" t="s">
        <v>70</v>
      </c>
      <c r="H264" t="s">
        <v>71</v>
      </c>
      <c r="I264" t="s">
        <v>97</v>
      </c>
      <c r="J264" t="b">
        <v>0</v>
      </c>
      <c r="K264" t="b">
        <v>0</v>
      </c>
      <c r="L264">
        <v>413</v>
      </c>
      <c r="M264">
        <v>4</v>
      </c>
      <c r="N264">
        <v>7</v>
      </c>
      <c r="O264">
        <v>48</v>
      </c>
      <c r="P264" t="s">
        <v>73</v>
      </c>
      <c r="Q264">
        <v>1192807</v>
      </c>
      <c r="R264">
        <v>1843407</v>
      </c>
      <c r="S264">
        <v>2018</v>
      </c>
      <c r="T264" t="s">
        <v>90</v>
      </c>
      <c r="U264">
        <v>41.725274943000002</v>
      </c>
      <c r="V264">
        <v>-87.569331430999995</v>
      </c>
      <c r="W264" t="s">
        <v>1190</v>
      </c>
      <c r="X264">
        <v>19</v>
      </c>
      <c r="Z264" t="s">
        <v>105</v>
      </c>
      <c r="AA264">
        <v>1232</v>
      </c>
      <c r="AB264">
        <v>838</v>
      </c>
      <c r="AC264">
        <v>394</v>
      </c>
      <c r="AD264">
        <v>48.2</v>
      </c>
      <c r="AE264">
        <v>0</v>
      </c>
      <c r="AF264">
        <v>1197</v>
      </c>
      <c r="AG264">
        <v>0</v>
      </c>
      <c r="AH264">
        <v>35</v>
      </c>
      <c r="AI264">
        <v>0</v>
      </c>
      <c r="AJ264">
        <v>112</v>
      </c>
      <c r="AK264">
        <v>460</v>
      </c>
      <c r="AL264">
        <v>27133</v>
      </c>
      <c r="AM264">
        <v>658</v>
      </c>
      <c r="AN264">
        <v>792</v>
      </c>
      <c r="AO264">
        <v>0</v>
      </c>
      <c r="AP264">
        <v>190</v>
      </c>
      <c r="AQ264">
        <v>19</v>
      </c>
      <c r="AR264">
        <v>31</v>
      </c>
      <c r="AS264">
        <v>65</v>
      </c>
      <c r="AT264">
        <v>75</v>
      </c>
      <c r="AU264">
        <v>19</v>
      </c>
      <c r="AV264">
        <v>0</v>
      </c>
      <c r="AW264">
        <v>0</v>
      </c>
      <c r="AX264">
        <v>0</v>
      </c>
      <c r="AY264">
        <v>32</v>
      </c>
      <c r="AZ264">
        <v>0</v>
      </c>
      <c r="BA264">
        <v>0</v>
      </c>
      <c r="BB264">
        <v>88</v>
      </c>
      <c r="BC264">
        <v>37</v>
      </c>
      <c r="BD264">
        <v>71</v>
      </c>
      <c r="BE264">
        <v>23</v>
      </c>
      <c r="BF264">
        <v>0</v>
      </c>
      <c r="BG264">
        <v>521</v>
      </c>
      <c r="BH264">
        <v>486</v>
      </c>
      <c r="BI264">
        <v>35</v>
      </c>
      <c r="BJ264">
        <v>152</v>
      </c>
      <c r="BK264">
        <v>135</v>
      </c>
      <c r="BL264">
        <v>156</v>
      </c>
      <c r="BM264">
        <v>37</v>
      </c>
      <c r="BN264">
        <v>19</v>
      </c>
      <c r="BO264">
        <v>111</v>
      </c>
      <c r="BP264" t="s">
        <v>132</v>
      </c>
    </row>
    <row r="265" spans="1:68" hidden="1" x14ac:dyDescent="0.3">
      <c r="A265" s="1">
        <v>170313007001</v>
      </c>
      <c r="B265">
        <v>24602</v>
      </c>
      <c r="C265" t="s">
        <v>1191</v>
      </c>
      <c r="D265" t="s">
        <v>1192</v>
      </c>
      <c r="E265" t="s">
        <v>1193</v>
      </c>
      <c r="F265">
        <v>110</v>
      </c>
      <c r="G265" t="s">
        <v>70</v>
      </c>
      <c r="H265" t="s">
        <v>71</v>
      </c>
      <c r="I265" t="s">
        <v>97</v>
      </c>
      <c r="J265" t="b">
        <v>0</v>
      </c>
      <c r="K265" t="b">
        <v>0</v>
      </c>
      <c r="L265">
        <v>1024</v>
      </c>
      <c r="M265">
        <v>10</v>
      </c>
      <c r="N265">
        <v>22</v>
      </c>
      <c r="O265">
        <v>30</v>
      </c>
      <c r="P265" t="s">
        <v>73</v>
      </c>
      <c r="Q265">
        <v>1153405</v>
      </c>
      <c r="R265">
        <v>1888131</v>
      </c>
      <c r="S265">
        <v>2019</v>
      </c>
      <c r="T265" t="s">
        <v>745</v>
      </c>
      <c r="U265">
        <v>41.848873261000001</v>
      </c>
      <c r="V265">
        <v>-87.712479744000007</v>
      </c>
      <c r="W265" t="s">
        <v>1194</v>
      </c>
      <c r="X265">
        <v>1</v>
      </c>
      <c r="Z265" t="s">
        <v>76</v>
      </c>
      <c r="AA265">
        <v>2526</v>
      </c>
      <c r="AB265">
        <v>1306</v>
      </c>
      <c r="AC265">
        <v>1220</v>
      </c>
      <c r="AD265">
        <v>31.1</v>
      </c>
      <c r="AE265">
        <v>43</v>
      </c>
      <c r="AF265">
        <v>46</v>
      </c>
      <c r="AG265">
        <v>0</v>
      </c>
      <c r="AH265">
        <v>2437</v>
      </c>
      <c r="AI265">
        <v>0</v>
      </c>
      <c r="AJ265">
        <v>159</v>
      </c>
      <c r="AK265">
        <v>741</v>
      </c>
      <c r="AL265">
        <v>14222</v>
      </c>
      <c r="AM265">
        <v>819</v>
      </c>
      <c r="AN265">
        <v>646</v>
      </c>
      <c r="AO265">
        <v>0</v>
      </c>
      <c r="AP265">
        <v>137</v>
      </c>
      <c r="AQ265">
        <v>127</v>
      </c>
      <c r="AR265">
        <v>77</v>
      </c>
      <c r="AS265">
        <v>32</v>
      </c>
      <c r="AT265">
        <v>57</v>
      </c>
      <c r="AU265">
        <v>50</v>
      </c>
      <c r="AV265">
        <v>42</v>
      </c>
      <c r="AW265">
        <v>46</v>
      </c>
      <c r="AX265">
        <v>40</v>
      </c>
      <c r="AY265">
        <v>18</v>
      </c>
      <c r="AZ265">
        <v>92</v>
      </c>
      <c r="BA265">
        <v>20</v>
      </c>
      <c r="BB265">
        <v>43</v>
      </c>
      <c r="BC265">
        <v>38</v>
      </c>
      <c r="BD265">
        <v>38</v>
      </c>
      <c r="BE265">
        <v>21</v>
      </c>
      <c r="BF265">
        <v>0</v>
      </c>
      <c r="BG265">
        <v>1217</v>
      </c>
      <c r="BH265">
        <v>1138</v>
      </c>
      <c r="BI265">
        <v>79</v>
      </c>
      <c r="BJ265">
        <v>117</v>
      </c>
      <c r="BK265">
        <v>117</v>
      </c>
      <c r="BL265">
        <v>235</v>
      </c>
      <c r="BM265">
        <v>77</v>
      </c>
      <c r="BN265">
        <v>29</v>
      </c>
      <c r="BO265">
        <v>103</v>
      </c>
      <c r="BP265" t="s">
        <v>99</v>
      </c>
    </row>
    <row r="266" spans="1:68" hidden="1" x14ac:dyDescent="0.3">
      <c r="A266" s="1">
        <v>170318426001</v>
      </c>
      <c r="B266">
        <v>23716</v>
      </c>
      <c r="C266" t="s">
        <v>1195</v>
      </c>
      <c r="D266" t="s">
        <v>1196</v>
      </c>
      <c r="E266" t="s">
        <v>1197</v>
      </c>
      <c r="F266">
        <v>110</v>
      </c>
      <c r="G266" t="s">
        <v>70</v>
      </c>
      <c r="H266" t="s">
        <v>71</v>
      </c>
      <c r="I266" t="s">
        <v>81</v>
      </c>
      <c r="J266" t="b">
        <v>0</v>
      </c>
      <c r="K266" t="b">
        <v>0</v>
      </c>
      <c r="L266">
        <v>915</v>
      </c>
      <c r="M266">
        <v>9</v>
      </c>
      <c r="N266">
        <v>11</v>
      </c>
      <c r="O266">
        <v>60</v>
      </c>
      <c r="P266" t="s">
        <v>73</v>
      </c>
      <c r="Q266">
        <v>1173521</v>
      </c>
      <c r="R266">
        <v>1879056</v>
      </c>
      <c r="S266">
        <v>2017</v>
      </c>
      <c r="T266" t="s">
        <v>90</v>
      </c>
      <c r="U266">
        <v>41.823547882</v>
      </c>
      <c r="V266">
        <v>-87.638921723999999</v>
      </c>
      <c r="W266" t="s">
        <v>1198</v>
      </c>
      <c r="X266">
        <v>20</v>
      </c>
      <c r="Z266" t="s">
        <v>160</v>
      </c>
      <c r="AA266">
        <v>1652</v>
      </c>
      <c r="AB266">
        <v>955</v>
      </c>
      <c r="AC266">
        <v>697</v>
      </c>
      <c r="AD266">
        <v>35.6</v>
      </c>
      <c r="AE266">
        <v>801</v>
      </c>
      <c r="AF266">
        <v>96</v>
      </c>
      <c r="AG266">
        <v>234</v>
      </c>
      <c r="AH266">
        <v>450</v>
      </c>
      <c r="AI266">
        <v>0</v>
      </c>
      <c r="AJ266">
        <v>133</v>
      </c>
      <c r="AK266">
        <v>514</v>
      </c>
      <c r="AL266">
        <v>24170</v>
      </c>
      <c r="AM266">
        <v>543</v>
      </c>
      <c r="AN266">
        <v>735</v>
      </c>
      <c r="AO266">
        <v>0</v>
      </c>
      <c r="AP266">
        <v>241</v>
      </c>
      <c r="AQ266">
        <v>47</v>
      </c>
      <c r="AR266">
        <v>0</v>
      </c>
      <c r="AS266">
        <v>12</v>
      </c>
      <c r="AT266">
        <v>12</v>
      </c>
      <c r="AU266">
        <v>7</v>
      </c>
      <c r="AV266">
        <v>58</v>
      </c>
      <c r="AW266">
        <v>31</v>
      </c>
      <c r="AX266">
        <v>0</v>
      </c>
      <c r="AY266">
        <v>20</v>
      </c>
      <c r="AZ266">
        <v>45</v>
      </c>
      <c r="BA266">
        <v>87</v>
      </c>
      <c r="BB266">
        <v>85</v>
      </c>
      <c r="BC266">
        <v>26</v>
      </c>
      <c r="BD266">
        <v>50</v>
      </c>
      <c r="BE266">
        <v>24</v>
      </c>
      <c r="BF266">
        <v>10</v>
      </c>
      <c r="BG266">
        <v>897</v>
      </c>
      <c r="BH266">
        <v>794</v>
      </c>
      <c r="BI266">
        <v>103</v>
      </c>
      <c r="BJ266">
        <v>71</v>
      </c>
      <c r="BK266">
        <v>144</v>
      </c>
      <c r="BL266">
        <v>460</v>
      </c>
      <c r="BM266">
        <v>61</v>
      </c>
      <c r="BN266">
        <v>29</v>
      </c>
      <c r="BO266">
        <v>61</v>
      </c>
      <c r="BP266" t="s">
        <v>132</v>
      </c>
    </row>
    <row r="267" spans="1:68" hidden="1" x14ac:dyDescent="0.3">
      <c r="A267" s="1">
        <v>170314308002</v>
      </c>
      <c r="B267">
        <v>22840</v>
      </c>
      <c r="C267" t="s">
        <v>1199</v>
      </c>
      <c r="D267" t="s">
        <v>1200</v>
      </c>
      <c r="E267" t="s">
        <v>1201</v>
      </c>
      <c r="F267">
        <v>110</v>
      </c>
      <c r="G267" t="s">
        <v>70</v>
      </c>
      <c r="H267" t="s">
        <v>71</v>
      </c>
      <c r="I267" t="s">
        <v>97</v>
      </c>
      <c r="J267" t="b">
        <v>0</v>
      </c>
      <c r="K267" t="b">
        <v>0</v>
      </c>
      <c r="L267">
        <v>333</v>
      </c>
      <c r="M267">
        <v>3</v>
      </c>
      <c r="N267">
        <v>5</v>
      </c>
      <c r="O267">
        <v>43</v>
      </c>
      <c r="P267" t="s">
        <v>73</v>
      </c>
      <c r="Q267">
        <v>1191175</v>
      </c>
      <c r="R267">
        <v>1855739</v>
      </c>
      <c r="S267">
        <v>2016</v>
      </c>
      <c r="T267" t="s">
        <v>90</v>
      </c>
      <c r="U267">
        <v>41.759154666000001</v>
      </c>
      <c r="V267">
        <v>-87.574911274000002</v>
      </c>
      <c r="W267" t="s">
        <v>1202</v>
      </c>
      <c r="X267">
        <v>23</v>
      </c>
      <c r="Z267" t="s">
        <v>84</v>
      </c>
      <c r="AA267">
        <v>673</v>
      </c>
      <c r="AB267">
        <v>325</v>
      </c>
      <c r="AC267">
        <v>348</v>
      </c>
      <c r="AD267">
        <v>43.2</v>
      </c>
      <c r="AE267">
        <v>38</v>
      </c>
      <c r="AF267">
        <v>632</v>
      </c>
      <c r="AG267">
        <v>0</v>
      </c>
      <c r="AH267">
        <v>0</v>
      </c>
      <c r="AI267">
        <v>0</v>
      </c>
      <c r="AJ267">
        <v>111</v>
      </c>
      <c r="AK267">
        <v>336</v>
      </c>
      <c r="AL267">
        <v>25744</v>
      </c>
      <c r="AM267">
        <v>482</v>
      </c>
      <c r="AN267">
        <v>749</v>
      </c>
      <c r="AO267">
        <v>0</v>
      </c>
      <c r="AP267">
        <v>89</v>
      </c>
      <c r="AQ267">
        <v>48</v>
      </c>
      <c r="AR267">
        <v>33</v>
      </c>
      <c r="AS267">
        <v>28</v>
      </c>
      <c r="AT267">
        <v>14</v>
      </c>
      <c r="AU267">
        <v>22</v>
      </c>
      <c r="AV267">
        <v>0</v>
      </c>
      <c r="AW267">
        <v>66</v>
      </c>
      <c r="AX267">
        <v>8</v>
      </c>
      <c r="AY267">
        <v>18</v>
      </c>
      <c r="AZ267">
        <v>7</v>
      </c>
      <c r="BA267">
        <v>11</v>
      </c>
      <c r="BB267">
        <v>27</v>
      </c>
      <c r="BC267">
        <v>32</v>
      </c>
      <c r="BD267">
        <v>0</v>
      </c>
      <c r="BE267">
        <v>22</v>
      </c>
      <c r="BF267">
        <v>0</v>
      </c>
      <c r="BG267">
        <v>352</v>
      </c>
      <c r="BH267">
        <v>267</v>
      </c>
      <c r="BI267">
        <v>85</v>
      </c>
      <c r="BJ267">
        <v>64</v>
      </c>
      <c r="BK267">
        <v>83</v>
      </c>
      <c r="BL267">
        <v>63</v>
      </c>
      <c r="BM267">
        <v>91</v>
      </c>
      <c r="BN267">
        <v>92</v>
      </c>
      <c r="BO267">
        <v>113</v>
      </c>
      <c r="BP267" t="s">
        <v>85</v>
      </c>
    </row>
    <row r="268" spans="1:68" hidden="1" x14ac:dyDescent="0.3">
      <c r="A268" s="1">
        <v>170310318001</v>
      </c>
      <c r="B268">
        <v>24064</v>
      </c>
      <c r="C268" t="s">
        <v>1203</v>
      </c>
      <c r="D268" t="s">
        <v>1204</v>
      </c>
      <c r="E268" t="s">
        <v>1205</v>
      </c>
      <c r="F268">
        <v>110</v>
      </c>
      <c r="G268" t="s">
        <v>70</v>
      </c>
      <c r="H268" t="s">
        <v>71</v>
      </c>
      <c r="I268" t="s">
        <v>1206</v>
      </c>
      <c r="J268" t="b">
        <v>1</v>
      </c>
      <c r="K268" t="b">
        <v>0</v>
      </c>
      <c r="L268">
        <v>1912</v>
      </c>
      <c r="M268">
        <v>19</v>
      </c>
      <c r="N268">
        <v>47</v>
      </c>
      <c r="O268">
        <v>3</v>
      </c>
      <c r="P268" t="s">
        <v>73</v>
      </c>
      <c r="Q268">
        <v>1163649</v>
      </c>
      <c r="R268">
        <v>1930591</v>
      </c>
      <c r="S268">
        <v>2015</v>
      </c>
      <c r="T268" t="s">
        <v>90</v>
      </c>
      <c r="U268">
        <v>41.965177134000001</v>
      </c>
      <c r="V268">
        <v>-87.673684907999998</v>
      </c>
      <c r="W268" t="s">
        <v>1207</v>
      </c>
      <c r="X268">
        <v>18</v>
      </c>
      <c r="Z268" t="s">
        <v>173</v>
      </c>
      <c r="AA268">
        <v>1771</v>
      </c>
      <c r="AB268">
        <v>913</v>
      </c>
      <c r="AC268">
        <v>858</v>
      </c>
      <c r="AD268">
        <v>33.5</v>
      </c>
      <c r="AE268">
        <v>1367</v>
      </c>
      <c r="AF268">
        <v>39</v>
      </c>
      <c r="AG268">
        <v>173</v>
      </c>
      <c r="AH268">
        <v>172</v>
      </c>
      <c r="AI268">
        <v>0</v>
      </c>
      <c r="AJ268">
        <v>668</v>
      </c>
      <c r="AK268">
        <v>936</v>
      </c>
      <c r="AL268">
        <v>50959</v>
      </c>
      <c r="AM268">
        <v>1013</v>
      </c>
      <c r="AN268">
        <v>984</v>
      </c>
      <c r="AO268">
        <v>27</v>
      </c>
      <c r="AP268">
        <v>299</v>
      </c>
      <c r="AQ268">
        <v>37</v>
      </c>
      <c r="AR268">
        <v>18</v>
      </c>
      <c r="AS268">
        <v>57</v>
      </c>
      <c r="AT268">
        <v>34</v>
      </c>
      <c r="AU268">
        <v>57</v>
      </c>
      <c r="AV268">
        <v>54</v>
      </c>
      <c r="AW268">
        <v>32</v>
      </c>
      <c r="AX268">
        <v>31</v>
      </c>
      <c r="AY268">
        <v>33</v>
      </c>
      <c r="AZ268">
        <v>48</v>
      </c>
      <c r="BA268">
        <v>93</v>
      </c>
      <c r="BB268">
        <v>122</v>
      </c>
      <c r="BC268">
        <v>89</v>
      </c>
      <c r="BD268">
        <v>75</v>
      </c>
      <c r="BE268">
        <v>77</v>
      </c>
      <c r="BF268">
        <v>79</v>
      </c>
      <c r="BG268">
        <v>1327</v>
      </c>
      <c r="BH268">
        <v>1286</v>
      </c>
      <c r="BI268">
        <v>41</v>
      </c>
      <c r="BJ268">
        <v>69</v>
      </c>
      <c r="BK268">
        <v>651</v>
      </c>
      <c r="BL268">
        <v>140</v>
      </c>
      <c r="BM268">
        <v>211</v>
      </c>
      <c r="BN268">
        <v>27</v>
      </c>
      <c r="BO268">
        <v>99</v>
      </c>
      <c r="BP268" t="s">
        <v>85</v>
      </c>
    </row>
    <row r="269" spans="1:68" hidden="1" x14ac:dyDescent="0.3">
      <c r="A269" s="1">
        <v>170313109003</v>
      </c>
      <c r="B269">
        <v>22358</v>
      </c>
      <c r="C269" t="s">
        <v>1208</v>
      </c>
      <c r="D269" t="s">
        <v>1209</v>
      </c>
      <c r="E269" t="s">
        <v>1210</v>
      </c>
      <c r="F269">
        <v>110</v>
      </c>
      <c r="G269" t="s">
        <v>70</v>
      </c>
      <c r="H269" t="s">
        <v>71</v>
      </c>
      <c r="I269" t="s">
        <v>81</v>
      </c>
      <c r="J269" t="b">
        <v>0</v>
      </c>
      <c r="K269" t="b">
        <v>0</v>
      </c>
      <c r="L269">
        <v>1234</v>
      </c>
      <c r="M269">
        <v>12</v>
      </c>
      <c r="N269">
        <v>25</v>
      </c>
      <c r="O269">
        <v>31</v>
      </c>
      <c r="P269" t="s">
        <v>73</v>
      </c>
      <c r="Q269">
        <v>1163035</v>
      </c>
      <c r="R269">
        <v>1890069</v>
      </c>
      <c r="S269">
        <v>2016</v>
      </c>
      <c r="T269" t="s">
        <v>90</v>
      </c>
      <c r="U269">
        <v>41.853994837999998</v>
      </c>
      <c r="V269">
        <v>-87.677082347999999</v>
      </c>
      <c r="W269" t="s">
        <v>1211</v>
      </c>
      <c r="X269">
        <v>7</v>
      </c>
      <c r="Z269" t="s">
        <v>189</v>
      </c>
      <c r="AA269">
        <v>1713</v>
      </c>
      <c r="AB269">
        <v>857</v>
      </c>
      <c r="AC269">
        <v>856</v>
      </c>
      <c r="AD269">
        <v>29.6</v>
      </c>
      <c r="AE269">
        <v>213</v>
      </c>
      <c r="AF269">
        <v>65</v>
      </c>
      <c r="AG269">
        <v>20</v>
      </c>
      <c r="AH269">
        <v>1382</v>
      </c>
      <c r="AI269">
        <v>0</v>
      </c>
      <c r="AJ269">
        <v>318</v>
      </c>
      <c r="AK269">
        <v>503</v>
      </c>
      <c r="AL269">
        <v>18301</v>
      </c>
      <c r="AM269">
        <v>642</v>
      </c>
      <c r="AN269">
        <v>721</v>
      </c>
      <c r="AO269">
        <v>0</v>
      </c>
      <c r="AP269">
        <v>95</v>
      </c>
      <c r="AQ269">
        <v>35</v>
      </c>
      <c r="AR269">
        <v>21</v>
      </c>
      <c r="AS269">
        <v>68</v>
      </c>
      <c r="AT269">
        <v>46</v>
      </c>
      <c r="AU269">
        <v>22</v>
      </c>
      <c r="AV269">
        <v>11</v>
      </c>
      <c r="AW269">
        <v>35</v>
      </c>
      <c r="AX269">
        <v>15</v>
      </c>
      <c r="AY269">
        <v>9</v>
      </c>
      <c r="AZ269">
        <v>25</v>
      </c>
      <c r="BA269">
        <v>50</v>
      </c>
      <c r="BB269">
        <v>62</v>
      </c>
      <c r="BC269">
        <v>52</v>
      </c>
      <c r="BD269">
        <v>27</v>
      </c>
      <c r="BE269">
        <v>25</v>
      </c>
      <c r="BF269">
        <v>0</v>
      </c>
      <c r="BG269">
        <v>943</v>
      </c>
      <c r="BH269">
        <v>812</v>
      </c>
      <c r="BI269">
        <v>131</v>
      </c>
      <c r="BJ269">
        <v>0</v>
      </c>
      <c r="BK269">
        <v>242</v>
      </c>
      <c r="BL269">
        <v>120</v>
      </c>
      <c r="BM269">
        <v>65</v>
      </c>
      <c r="BN269">
        <v>27</v>
      </c>
      <c r="BO269">
        <v>144</v>
      </c>
      <c r="BP269" t="s">
        <v>85</v>
      </c>
    </row>
    <row r="270" spans="1:68" hidden="1" x14ac:dyDescent="0.3">
      <c r="A270" s="1">
        <v>170316203004</v>
      </c>
      <c r="B270">
        <v>22640</v>
      </c>
      <c r="C270" t="s">
        <v>1212</v>
      </c>
      <c r="D270" t="s">
        <v>1213</v>
      </c>
      <c r="E270" t="s">
        <v>1214</v>
      </c>
      <c r="F270">
        <v>110</v>
      </c>
      <c r="G270" t="s">
        <v>70</v>
      </c>
      <c r="H270" t="s">
        <v>71</v>
      </c>
      <c r="I270" t="s">
        <v>81</v>
      </c>
      <c r="J270" t="b">
        <v>0</v>
      </c>
      <c r="K270" t="b">
        <v>0</v>
      </c>
      <c r="L270">
        <v>813</v>
      </c>
      <c r="M270">
        <v>8</v>
      </c>
      <c r="N270">
        <v>13</v>
      </c>
      <c r="O270">
        <v>62</v>
      </c>
      <c r="P270" t="s">
        <v>73</v>
      </c>
      <c r="Q270">
        <v>1147976</v>
      </c>
      <c r="R270">
        <v>1867419</v>
      </c>
      <c r="S270">
        <v>2016</v>
      </c>
      <c r="T270" t="s">
        <v>103</v>
      </c>
      <c r="U270">
        <v>41.792142544000001</v>
      </c>
      <c r="V270">
        <v>-87.732936023999997</v>
      </c>
      <c r="W270" t="s">
        <v>1215</v>
      </c>
      <c r="X270">
        <v>2</v>
      </c>
      <c r="Z270" t="s">
        <v>105</v>
      </c>
      <c r="AA270">
        <v>1839</v>
      </c>
      <c r="AB270">
        <v>858</v>
      </c>
      <c r="AC270">
        <v>981</v>
      </c>
      <c r="AD270">
        <v>24.5</v>
      </c>
      <c r="AE270">
        <v>198</v>
      </c>
      <c r="AF270">
        <v>0</v>
      </c>
      <c r="AG270">
        <v>0</v>
      </c>
      <c r="AH270">
        <v>1641</v>
      </c>
      <c r="AI270">
        <v>0</v>
      </c>
      <c r="AJ270">
        <v>50</v>
      </c>
      <c r="AK270">
        <v>366</v>
      </c>
      <c r="AL270">
        <v>12214</v>
      </c>
      <c r="AM270">
        <v>366</v>
      </c>
      <c r="AN270">
        <v>944</v>
      </c>
      <c r="AO270">
        <v>0</v>
      </c>
      <c r="AP270">
        <v>179</v>
      </c>
      <c r="AQ270">
        <v>0</v>
      </c>
      <c r="AR270">
        <v>0</v>
      </c>
      <c r="AS270">
        <v>8</v>
      </c>
      <c r="AT270">
        <v>23</v>
      </c>
      <c r="AU270">
        <v>26</v>
      </c>
      <c r="AV270">
        <v>49</v>
      </c>
      <c r="AW270">
        <v>65</v>
      </c>
      <c r="AX270">
        <v>20</v>
      </c>
      <c r="AY270">
        <v>0</v>
      </c>
      <c r="AZ270">
        <v>40</v>
      </c>
      <c r="BA270">
        <v>43</v>
      </c>
      <c r="BB270">
        <v>47</v>
      </c>
      <c r="BC270">
        <v>21</v>
      </c>
      <c r="BD270">
        <v>24</v>
      </c>
      <c r="BE270">
        <v>0</v>
      </c>
      <c r="BF270">
        <v>0</v>
      </c>
      <c r="BG270">
        <v>853</v>
      </c>
      <c r="BH270">
        <v>682</v>
      </c>
      <c r="BI270">
        <v>171</v>
      </c>
      <c r="BJ270">
        <v>23</v>
      </c>
      <c r="BK270">
        <v>59</v>
      </c>
      <c r="BL270">
        <v>287</v>
      </c>
      <c r="BM270">
        <v>0</v>
      </c>
      <c r="BN270">
        <v>26</v>
      </c>
      <c r="BO270">
        <v>45</v>
      </c>
      <c r="BP270" t="s">
        <v>99</v>
      </c>
    </row>
    <row r="271" spans="1:68" hidden="1" x14ac:dyDescent="0.3">
      <c r="A271" s="1">
        <v>170311901001</v>
      </c>
      <c r="B271">
        <v>10681545</v>
      </c>
      <c r="C271" t="s">
        <v>1216</v>
      </c>
      <c r="D271" t="s">
        <v>1217</v>
      </c>
      <c r="E271" t="s">
        <v>1218</v>
      </c>
      <c r="F271">
        <v>142</v>
      </c>
      <c r="G271" t="s">
        <v>70</v>
      </c>
      <c r="H271" t="s">
        <v>353</v>
      </c>
      <c r="I271" t="s">
        <v>97</v>
      </c>
      <c r="J271" t="b">
        <v>1</v>
      </c>
      <c r="K271" t="b">
        <v>0</v>
      </c>
      <c r="L271">
        <v>2521</v>
      </c>
      <c r="M271">
        <v>25</v>
      </c>
      <c r="N271">
        <v>31</v>
      </c>
      <c r="O271">
        <v>19</v>
      </c>
      <c r="P271" t="s">
        <v>354</v>
      </c>
      <c r="Q271">
        <v>1143834</v>
      </c>
      <c r="R271">
        <v>1920097</v>
      </c>
      <c r="S271">
        <v>2016</v>
      </c>
      <c r="T271" t="s">
        <v>1219</v>
      </c>
      <c r="U271">
        <v>41.936776176000002</v>
      </c>
      <c r="V271">
        <v>-87.746804611000002</v>
      </c>
      <c r="W271" t="s">
        <v>1220</v>
      </c>
      <c r="X271">
        <v>17</v>
      </c>
      <c r="Z271" t="s">
        <v>92</v>
      </c>
      <c r="AA271">
        <v>2534</v>
      </c>
      <c r="AB271">
        <v>1252</v>
      </c>
      <c r="AC271">
        <v>1282</v>
      </c>
      <c r="AD271">
        <v>32.9</v>
      </c>
      <c r="AE271">
        <v>266</v>
      </c>
      <c r="AF271">
        <v>41</v>
      </c>
      <c r="AG271">
        <v>91</v>
      </c>
      <c r="AH271">
        <v>2121</v>
      </c>
      <c r="AI271">
        <v>0</v>
      </c>
      <c r="AJ271">
        <v>312</v>
      </c>
      <c r="AK271">
        <v>824</v>
      </c>
      <c r="AL271">
        <v>16115</v>
      </c>
      <c r="AM271">
        <v>863</v>
      </c>
      <c r="AN271">
        <v>747</v>
      </c>
      <c r="AO271">
        <v>0</v>
      </c>
      <c r="AP271">
        <v>179</v>
      </c>
      <c r="AQ271">
        <v>33</v>
      </c>
      <c r="AR271">
        <v>109</v>
      </c>
      <c r="AS271">
        <v>63</v>
      </c>
      <c r="AT271">
        <v>110</v>
      </c>
      <c r="AU271">
        <v>31</v>
      </c>
      <c r="AV271">
        <v>59</v>
      </c>
      <c r="AW271">
        <v>70</v>
      </c>
      <c r="AX271">
        <v>27</v>
      </c>
      <c r="AY271">
        <v>47</v>
      </c>
      <c r="AZ271">
        <v>89</v>
      </c>
      <c r="BA271">
        <v>52</v>
      </c>
      <c r="BB271">
        <v>39</v>
      </c>
      <c r="BC271">
        <v>43</v>
      </c>
      <c r="BD271">
        <v>21</v>
      </c>
      <c r="BE271">
        <v>24</v>
      </c>
      <c r="BF271">
        <v>7</v>
      </c>
      <c r="BG271">
        <v>1289</v>
      </c>
      <c r="BH271">
        <v>1177</v>
      </c>
      <c r="BI271">
        <v>112</v>
      </c>
      <c r="BJ271">
        <v>76</v>
      </c>
      <c r="BK271">
        <v>137</v>
      </c>
      <c r="BL271">
        <v>397</v>
      </c>
      <c r="BM271">
        <v>43</v>
      </c>
      <c r="BN271">
        <v>108</v>
      </c>
      <c r="BO271">
        <v>168</v>
      </c>
      <c r="BP271" t="s">
        <v>85</v>
      </c>
    </row>
    <row r="272" spans="1:68" hidden="1" x14ac:dyDescent="0.3">
      <c r="A272" s="1">
        <v>170312819001</v>
      </c>
      <c r="B272">
        <v>23308</v>
      </c>
      <c r="C272" t="s">
        <v>1221</v>
      </c>
      <c r="D272" t="s">
        <v>1222</v>
      </c>
      <c r="E272" t="s">
        <v>1223</v>
      </c>
      <c r="F272">
        <v>110</v>
      </c>
      <c r="G272" t="s">
        <v>70</v>
      </c>
      <c r="H272" t="s">
        <v>71</v>
      </c>
      <c r="I272" t="s">
        <v>97</v>
      </c>
      <c r="J272" t="b">
        <v>1</v>
      </c>
      <c r="K272" t="b">
        <v>0</v>
      </c>
      <c r="L272">
        <v>121</v>
      </c>
      <c r="M272">
        <v>1</v>
      </c>
      <c r="N272">
        <v>2</v>
      </c>
      <c r="O272">
        <v>28</v>
      </c>
      <c r="P272" t="s">
        <v>73</v>
      </c>
      <c r="Q272">
        <v>1173192</v>
      </c>
      <c r="R272">
        <v>1898692</v>
      </c>
      <c r="S272">
        <v>2017</v>
      </c>
      <c r="T272" t="s">
        <v>90</v>
      </c>
      <c r="U272">
        <v>41.877437899999997</v>
      </c>
      <c r="V272">
        <v>-87.639546691000007</v>
      </c>
      <c r="W272" t="s">
        <v>1224</v>
      </c>
      <c r="X272">
        <v>11</v>
      </c>
      <c r="Z272" t="s">
        <v>189</v>
      </c>
      <c r="AA272">
        <v>1586</v>
      </c>
      <c r="AB272">
        <v>836</v>
      </c>
      <c r="AC272">
        <v>750</v>
      </c>
      <c r="AD272">
        <v>35.700000000000003</v>
      </c>
      <c r="AE272">
        <v>979</v>
      </c>
      <c r="AF272">
        <v>30</v>
      </c>
      <c r="AG272">
        <v>400</v>
      </c>
      <c r="AH272">
        <v>162</v>
      </c>
      <c r="AI272">
        <v>0</v>
      </c>
      <c r="AJ272">
        <v>209</v>
      </c>
      <c r="AK272">
        <v>916</v>
      </c>
      <c r="AL272">
        <v>101218</v>
      </c>
      <c r="AM272">
        <v>1031</v>
      </c>
      <c r="AN272">
        <v>2040</v>
      </c>
      <c r="AO272">
        <v>0</v>
      </c>
      <c r="AP272">
        <v>398</v>
      </c>
      <c r="AQ272">
        <v>15</v>
      </c>
      <c r="AR272">
        <v>0</v>
      </c>
      <c r="AS272">
        <v>12</v>
      </c>
      <c r="AT272">
        <v>16</v>
      </c>
      <c r="AU272">
        <v>0</v>
      </c>
      <c r="AV272">
        <v>14</v>
      </c>
      <c r="AW272">
        <v>0</v>
      </c>
      <c r="AX272">
        <v>0</v>
      </c>
      <c r="AY272">
        <v>0</v>
      </c>
      <c r="AZ272">
        <v>30</v>
      </c>
      <c r="BA272">
        <v>11</v>
      </c>
      <c r="BB272">
        <v>71</v>
      </c>
      <c r="BC272">
        <v>99</v>
      </c>
      <c r="BD272">
        <v>112</v>
      </c>
      <c r="BE272">
        <v>185</v>
      </c>
      <c r="BF272">
        <v>351</v>
      </c>
      <c r="BG272">
        <v>1366</v>
      </c>
      <c r="BH272">
        <v>1349</v>
      </c>
      <c r="BI272">
        <v>17</v>
      </c>
      <c r="BJ272">
        <v>14</v>
      </c>
      <c r="BK272">
        <v>582</v>
      </c>
      <c r="BL272">
        <v>58</v>
      </c>
      <c r="BM272">
        <v>533</v>
      </c>
      <c r="BN272">
        <v>0</v>
      </c>
      <c r="BO272">
        <v>9</v>
      </c>
      <c r="BP272" t="s">
        <v>85</v>
      </c>
    </row>
    <row r="273" spans="1:68" hidden="1" x14ac:dyDescent="0.3">
      <c r="A273" s="1">
        <v>170318311003</v>
      </c>
      <c r="B273">
        <v>24384</v>
      </c>
      <c r="C273" t="s">
        <v>1225</v>
      </c>
      <c r="D273" t="s">
        <v>1226</v>
      </c>
      <c r="E273" t="s">
        <v>1227</v>
      </c>
      <c r="F273">
        <v>110</v>
      </c>
      <c r="G273" t="s">
        <v>70</v>
      </c>
      <c r="H273" t="s">
        <v>71</v>
      </c>
      <c r="I273" t="s">
        <v>115</v>
      </c>
      <c r="J273" t="b">
        <v>0</v>
      </c>
      <c r="K273" t="b">
        <v>1</v>
      </c>
      <c r="L273">
        <v>1732</v>
      </c>
      <c r="M273">
        <v>17</v>
      </c>
      <c r="N273">
        <v>30</v>
      </c>
      <c r="O273">
        <v>21</v>
      </c>
      <c r="P273" t="s">
        <v>73</v>
      </c>
      <c r="Q273">
        <v>1149333</v>
      </c>
      <c r="R273">
        <v>1922311</v>
      </c>
      <c r="S273">
        <v>2019</v>
      </c>
      <c r="T273" t="s">
        <v>90</v>
      </c>
      <c r="U273">
        <v>41.942746559</v>
      </c>
      <c r="V273">
        <v>-87.726537284000003</v>
      </c>
      <c r="W273" t="s">
        <v>1228</v>
      </c>
      <c r="X273">
        <v>1</v>
      </c>
      <c r="Z273" t="s">
        <v>110</v>
      </c>
      <c r="AA273">
        <v>1343</v>
      </c>
      <c r="AB273">
        <v>747</v>
      </c>
      <c r="AC273">
        <v>596</v>
      </c>
      <c r="AD273">
        <v>35.700000000000003</v>
      </c>
      <c r="AE273">
        <v>804</v>
      </c>
      <c r="AF273">
        <v>0</v>
      </c>
      <c r="AG273">
        <v>196</v>
      </c>
      <c r="AH273">
        <v>325</v>
      </c>
      <c r="AI273">
        <v>0</v>
      </c>
      <c r="AJ273">
        <v>235</v>
      </c>
      <c r="AK273">
        <v>627</v>
      </c>
      <c r="AL273">
        <v>34271</v>
      </c>
      <c r="AM273">
        <v>642</v>
      </c>
      <c r="AN273">
        <v>880</v>
      </c>
      <c r="AO273">
        <v>0</v>
      </c>
      <c r="AP273">
        <v>213</v>
      </c>
      <c r="AQ273">
        <v>63</v>
      </c>
      <c r="AR273">
        <v>14</v>
      </c>
      <c r="AS273">
        <v>15</v>
      </c>
      <c r="AT273">
        <v>67</v>
      </c>
      <c r="AU273">
        <v>60</v>
      </c>
      <c r="AV273">
        <v>0</v>
      </c>
      <c r="AW273">
        <v>33</v>
      </c>
      <c r="AX273">
        <v>14</v>
      </c>
      <c r="AY273">
        <v>39</v>
      </c>
      <c r="AZ273">
        <v>0</v>
      </c>
      <c r="BA273">
        <v>103</v>
      </c>
      <c r="BB273">
        <v>101</v>
      </c>
      <c r="BC273">
        <v>75</v>
      </c>
      <c r="BD273">
        <v>14</v>
      </c>
      <c r="BE273">
        <v>0</v>
      </c>
      <c r="BF273">
        <v>29</v>
      </c>
      <c r="BG273">
        <v>789</v>
      </c>
      <c r="BH273">
        <v>712</v>
      </c>
      <c r="BI273">
        <v>77</v>
      </c>
      <c r="BJ273">
        <v>59</v>
      </c>
      <c r="BK273">
        <v>384</v>
      </c>
      <c r="BL273">
        <v>57</v>
      </c>
      <c r="BM273">
        <v>220</v>
      </c>
      <c r="BN273">
        <v>31</v>
      </c>
      <c r="BO273">
        <v>158</v>
      </c>
      <c r="BP273" t="s">
        <v>77</v>
      </c>
    </row>
    <row r="274" spans="1:68" hidden="1" x14ac:dyDescent="0.3">
      <c r="A274" s="1">
        <v>170317207002</v>
      </c>
      <c r="B274">
        <v>24362</v>
      </c>
      <c r="C274" t="s">
        <v>1229</v>
      </c>
      <c r="D274" t="s">
        <v>1230</v>
      </c>
      <c r="E274" t="s">
        <v>1231</v>
      </c>
      <c r="F274">
        <v>110</v>
      </c>
      <c r="G274" t="s">
        <v>70</v>
      </c>
      <c r="H274" t="s">
        <v>71</v>
      </c>
      <c r="I274" t="s">
        <v>89</v>
      </c>
      <c r="J274" t="b">
        <v>1</v>
      </c>
      <c r="K274" t="b">
        <v>0</v>
      </c>
      <c r="L274">
        <v>2212</v>
      </c>
      <c r="M274">
        <v>22</v>
      </c>
      <c r="N274">
        <v>19</v>
      </c>
      <c r="O274">
        <v>72</v>
      </c>
      <c r="P274" t="s">
        <v>73</v>
      </c>
      <c r="Q274">
        <v>1168147</v>
      </c>
      <c r="R274">
        <v>1834667</v>
      </c>
      <c r="S274">
        <v>2018</v>
      </c>
      <c r="T274" t="s">
        <v>90</v>
      </c>
      <c r="U274">
        <v>41.701856112000002</v>
      </c>
      <c r="V274">
        <v>-87.659911801999996</v>
      </c>
      <c r="W274" t="s">
        <v>1232</v>
      </c>
      <c r="X274">
        <v>14</v>
      </c>
      <c r="Z274" t="s">
        <v>160</v>
      </c>
      <c r="AA274">
        <v>990</v>
      </c>
      <c r="AB274">
        <v>538</v>
      </c>
      <c r="AC274">
        <v>452</v>
      </c>
      <c r="AD274">
        <v>37.299999999999997</v>
      </c>
      <c r="AE274">
        <v>83</v>
      </c>
      <c r="AF274">
        <v>855</v>
      </c>
      <c r="AG274">
        <v>12</v>
      </c>
      <c r="AH274">
        <v>19</v>
      </c>
      <c r="AI274">
        <v>0</v>
      </c>
      <c r="AJ274">
        <v>26</v>
      </c>
      <c r="AK274">
        <v>305</v>
      </c>
      <c r="AL274">
        <v>24247</v>
      </c>
      <c r="AM274">
        <v>329</v>
      </c>
      <c r="AN274">
        <v>573</v>
      </c>
      <c r="AO274">
        <v>0</v>
      </c>
      <c r="AP274">
        <v>208</v>
      </c>
      <c r="AQ274">
        <v>41</v>
      </c>
      <c r="AR274">
        <v>0</v>
      </c>
      <c r="AS274">
        <v>12</v>
      </c>
      <c r="AT274">
        <v>8</v>
      </c>
      <c r="AU274">
        <v>0</v>
      </c>
      <c r="AV274">
        <v>20</v>
      </c>
      <c r="AW274">
        <v>0</v>
      </c>
      <c r="AX274">
        <v>8</v>
      </c>
      <c r="AY274">
        <v>20</v>
      </c>
      <c r="AZ274">
        <v>11</v>
      </c>
      <c r="BA274">
        <v>35</v>
      </c>
      <c r="BB274">
        <v>34</v>
      </c>
      <c r="BC274">
        <v>62</v>
      </c>
      <c r="BD274">
        <v>54</v>
      </c>
      <c r="BE274">
        <v>0</v>
      </c>
      <c r="BF274">
        <v>0</v>
      </c>
      <c r="BG274">
        <v>456</v>
      </c>
      <c r="BH274">
        <v>350</v>
      </c>
      <c r="BI274">
        <v>106</v>
      </c>
      <c r="BJ274">
        <v>57</v>
      </c>
      <c r="BK274">
        <v>226</v>
      </c>
      <c r="BL274">
        <v>114</v>
      </c>
      <c r="BM274">
        <v>94</v>
      </c>
      <c r="BN274">
        <v>85</v>
      </c>
      <c r="BO274">
        <v>78</v>
      </c>
      <c r="BP274" t="s">
        <v>111</v>
      </c>
    </row>
    <row r="275" spans="1:68" hidden="1" x14ac:dyDescent="0.3">
      <c r="A275" s="1">
        <v>170312924001</v>
      </c>
      <c r="B275">
        <v>24776</v>
      </c>
      <c r="C275" t="s">
        <v>1233</v>
      </c>
      <c r="D275" t="s">
        <v>1234</v>
      </c>
      <c r="E275" t="s">
        <v>1235</v>
      </c>
      <c r="F275">
        <v>110</v>
      </c>
      <c r="G275" t="s">
        <v>70</v>
      </c>
      <c r="H275" t="s">
        <v>71</v>
      </c>
      <c r="I275" t="s">
        <v>97</v>
      </c>
      <c r="J275" t="b">
        <v>0</v>
      </c>
      <c r="K275" t="b">
        <v>0</v>
      </c>
      <c r="L275">
        <v>1014</v>
      </c>
      <c r="M275">
        <v>10</v>
      </c>
      <c r="N275">
        <v>24</v>
      </c>
      <c r="O275">
        <v>29</v>
      </c>
      <c r="P275" t="s">
        <v>73</v>
      </c>
      <c r="Q275">
        <v>1151345</v>
      </c>
      <c r="R275">
        <v>1890735</v>
      </c>
      <c r="S275">
        <v>2019</v>
      </c>
      <c r="T275" t="s">
        <v>82</v>
      </c>
      <c r="U275">
        <v>41.856059573000003</v>
      </c>
      <c r="V275">
        <v>-87.719971924999996</v>
      </c>
      <c r="W275" t="s">
        <v>1236</v>
      </c>
      <c r="X275">
        <v>9</v>
      </c>
      <c r="Z275" t="s">
        <v>84</v>
      </c>
      <c r="AA275">
        <v>953</v>
      </c>
      <c r="AB275">
        <v>477</v>
      </c>
      <c r="AC275">
        <v>476</v>
      </c>
      <c r="AD275">
        <v>27.4</v>
      </c>
      <c r="AE275">
        <v>67</v>
      </c>
      <c r="AF275">
        <v>866</v>
      </c>
      <c r="AG275">
        <v>0</v>
      </c>
      <c r="AH275">
        <v>20</v>
      </c>
      <c r="AI275">
        <v>0</v>
      </c>
      <c r="AJ275">
        <v>111</v>
      </c>
      <c r="AK275">
        <v>242</v>
      </c>
      <c r="AL275">
        <v>10304</v>
      </c>
      <c r="AM275">
        <v>402</v>
      </c>
      <c r="AN275">
        <v>887</v>
      </c>
      <c r="AO275">
        <v>0</v>
      </c>
      <c r="AP275">
        <v>18</v>
      </c>
      <c r="AQ275">
        <v>55</v>
      </c>
      <c r="AR275">
        <v>37</v>
      </c>
      <c r="AS275">
        <v>23</v>
      </c>
      <c r="AT275">
        <v>9</v>
      </c>
      <c r="AU275">
        <v>25</v>
      </c>
      <c r="AV275">
        <v>15</v>
      </c>
      <c r="AW275">
        <v>8</v>
      </c>
      <c r="AX275">
        <v>0</v>
      </c>
      <c r="AY275">
        <v>11</v>
      </c>
      <c r="AZ275">
        <v>0</v>
      </c>
      <c r="BA275">
        <v>15</v>
      </c>
      <c r="BB275">
        <v>20</v>
      </c>
      <c r="BC275">
        <v>24</v>
      </c>
      <c r="BD275">
        <v>0</v>
      </c>
      <c r="BE275">
        <v>0</v>
      </c>
      <c r="BF275">
        <v>0</v>
      </c>
      <c r="BG275">
        <v>244</v>
      </c>
      <c r="BH275">
        <v>231</v>
      </c>
      <c r="BI275">
        <v>13</v>
      </c>
      <c r="BJ275">
        <v>22</v>
      </c>
      <c r="BK275">
        <v>33</v>
      </c>
      <c r="BL275">
        <v>174</v>
      </c>
      <c r="BM275">
        <v>4</v>
      </c>
      <c r="BN275">
        <v>64</v>
      </c>
      <c r="BO275">
        <v>112</v>
      </c>
      <c r="BP275" t="s">
        <v>85</v>
      </c>
    </row>
    <row r="276" spans="1:68" hidden="1" x14ac:dyDescent="0.3">
      <c r="A276" s="1">
        <v>170318387004</v>
      </c>
      <c r="B276">
        <v>23479</v>
      </c>
      <c r="C276" t="s">
        <v>1237</v>
      </c>
      <c r="D276" t="s">
        <v>1238</v>
      </c>
      <c r="E276" t="s">
        <v>1239</v>
      </c>
      <c r="F276">
        <v>110</v>
      </c>
      <c r="G276" t="s">
        <v>70</v>
      </c>
      <c r="H276" t="s">
        <v>71</v>
      </c>
      <c r="I276" t="s">
        <v>115</v>
      </c>
      <c r="J276" t="b">
        <v>1</v>
      </c>
      <c r="K276" t="b">
        <v>1</v>
      </c>
      <c r="L276">
        <v>1014</v>
      </c>
      <c r="M276">
        <v>10</v>
      </c>
      <c r="N276">
        <v>24</v>
      </c>
      <c r="O276">
        <v>29</v>
      </c>
      <c r="P276" t="s">
        <v>73</v>
      </c>
      <c r="Q276">
        <v>1152295</v>
      </c>
      <c r="R276">
        <v>1892115</v>
      </c>
      <c r="S276">
        <v>2017</v>
      </c>
      <c r="T276" t="s">
        <v>90</v>
      </c>
      <c r="U276">
        <v>41.859827780000003</v>
      </c>
      <c r="V276">
        <v>-87.716448529000004</v>
      </c>
      <c r="W276" t="s">
        <v>1240</v>
      </c>
      <c r="X276">
        <v>2</v>
      </c>
      <c r="Z276" t="s">
        <v>105</v>
      </c>
      <c r="AA276">
        <v>382</v>
      </c>
      <c r="AB276">
        <v>198</v>
      </c>
      <c r="AC276">
        <v>184</v>
      </c>
      <c r="AD276">
        <v>32.1</v>
      </c>
      <c r="AE276">
        <v>0</v>
      </c>
      <c r="AF276">
        <v>368</v>
      </c>
      <c r="AG276">
        <v>0</v>
      </c>
      <c r="AH276">
        <v>14</v>
      </c>
      <c r="AI276">
        <v>0</v>
      </c>
      <c r="AJ276">
        <v>23</v>
      </c>
      <c r="AK276">
        <v>109</v>
      </c>
      <c r="AL276">
        <v>10070</v>
      </c>
      <c r="AM276">
        <v>189</v>
      </c>
      <c r="AN276">
        <v>738</v>
      </c>
      <c r="AO276">
        <v>0</v>
      </c>
      <c r="AP276">
        <v>0</v>
      </c>
      <c r="AQ276">
        <v>36</v>
      </c>
      <c r="AR276">
        <v>0</v>
      </c>
      <c r="AS276">
        <v>30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11</v>
      </c>
      <c r="BA276">
        <v>22</v>
      </c>
      <c r="BB276">
        <v>0</v>
      </c>
      <c r="BC276">
        <v>10</v>
      </c>
      <c r="BD276">
        <v>0</v>
      </c>
      <c r="BE276">
        <v>0</v>
      </c>
      <c r="BF276">
        <v>0</v>
      </c>
      <c r="BG276">
        <v>95</v>
      </c>
      <c r="BH276">
        <v>44</v>
      </c>
      <c r="BI276">
        <v>51</v>
      </c>
      <c r="BJ276">
        <v>0</v>
      </c>
      <c r="BK276">
        <v>0</v>
      </c>
      <c r="BL276">
        <v>122</v>
      </c>
      <c r="BM276">
        <v>0</v>
      </c>
      <c r="BN276">
        <v>0</v>
      </c>
      <c r="BO276">
        <v>18</v>
      </c>
      <c r="BP276" t="s">
        <v>141</v>
      </c>
    </row>
    <row r="277" spans="1:68" hidden="1" x14ac:dyDescent="0.3">
      <c r="A277" s="1">
        <v>170317002002</v>
      </c>
      <c r="B277">
        <v>23828</v>
      </c>
      <c r="C277" t="s">
        <v>1241</v>
      </c>
      <c r="D277" t="s">
        <v>1242</v>
      </c>
      <c r="E277" t="s">
        <v>1243</v>
      </c>
      <c r="F277">
        <v>110</v>
      </c>
      <c r="G277" t="s">
        <v>70</v>
      </c>
      <c r="H277" t="s">
        <v>71</v>
      </c>
      <c r="I277" t="s">
        <v>97</v>
      </c>
      <c r="J277" t="b">
        <v>1</v>
      </c>
      <c r="K277" t="b">
        <v>0</v>
      </c>
      <c r="L277">
        <v>834</v>
      </c>
      <c r="M277">
        <v>8</v>
      </c>
      <c r="N277">
        <v>18</v>
      </c>
      <c r="O277">
        <v>70</v>
      </c>
      <c r="P277" t="s">
        <v>73</v>
      </c>
      <c r="Q277">
        <v>1147735</v>
      </c>
      <c r="R277">
        <v>1852779</v>
      </c>
      <c r="S277">
        <v>2018</v>
      </c>
      <c r="T277" t="s">
        <v>1244</v>
      </c>
      <c r="U277">
        <v>41.751972551999998</v>
      </c>
      <c r="V277">
        <v>-87.734193722000001</v>
      </c>
      <c r="W277" t="s">
        <v>1245</v>
      </c>
      <c r="X277">
        <v>6</v>
      </c>
      <c r="Z277" t="s">
        <v>189</v>
      </c>
      <c r="AA277">
        <v>1769</v>
      </c>
      <c r="AB277">
        <v>867</v>
      </c>
      <c r="AC277">
        <v>902</v>
      </c>
      <c r="AD277">
        <v>27.9</v>
      </c>
      <c r="AE277">
        <v>177</v>
      </c>
      <c r="AF277">
        <v>137</v>
      </c>
      <c r="AG277">
        <v>0</v>
      </c>
      <c r="AH277">
        <v>1421</v>
      </c>
      <c r="AI277">
        <v>0</v>
      </c>
      <c r="AJ277">
        <v>28</v>
      </c>
      <c r="AK277">
        <v>535</v>
      </c>
      <c r="AL277">
        <v>16994</v>
      </c>
      <c r="AM277">
        <v>535</v>
      </c>
      <c r="AN277">
        <v>854</v>
      </c>
      <c r="AO277">
        <v>0</v>
      </c>
      <c r="AP277">
        <v>254</v>
      </c>
      <c r="AQ277">
        <v>8</v>
      </c>
      <c r="AR277">
        <v>9</v>
      </c>
      <c r="AS277">
        <v>70</v>
      </c>
      <c r="AT277">
        <v>55</v>
      </c>
      <c r="AU277">
        <v>43</v>
      </c>
      <c r="AV277">
        <v>66</v>
      </c>
      <c r="AW277">
        <v>36</v>
      </c>
      <c r="AX277">
        <v>37</v>
      </c>
      <c r="AY277">
        <v>39</v>
      </c>
      <c r="AZ277">
        <v>19</v>
      </c>
      <c r="BA277">
        <v>49</v>
      </c>
      <c r="BB277">
        <v>33</v>
      </c>
      <c r="BC277">
        <v>9</v>
      </c>
      <c r="BD277">
        <v>32</v>
      </c>
      <c r="BE277">
        <v>30</v>
      </c>
      <c r="BF277">
        <v>0</v>
      </c>
      <c r="BG277">
        <v>707</v>
      </c>
      <c r="BH277">
        <v>668</v>
      </c>
      <c r="BI277">
        <v>39</v>
      </c>
      <c r="BJ277">
        <v>43</v>
      </c>
      <c r="BK277">
        <v>75</v>
      </c>
      <c r="BL277">
        <v>254</v>
      </c>
      <c r="BM277">
        <v>21</v>
      </c>
      <c r="BN277">
        <v>87</v>
      </c>
      <c r="BO277">
        <v>162</v>
      </c>
      <c r="BP277" t="s">
        <v>99</v>
      </c>
    </row>
    <row r="278" spans="1:68" hidden="1" x14ac:dyDescent="0.3">
      <c r="A278" s="1">
        <v>170310208011</v>
      </c>
      <c r="B278">
        <v>23071</v>
      </c>
      <c r="C278" t="s">
        <v>1246</v>
      </c>
      <c r="D278" t="s">
        <v>1247</v>
      </c>
      <c r="E278" t="s">
        <v>1248</v>
      </c>
      <c r="F278">
        <v>110</v>
      </c>
      <c r="G278" t="s">
        <v>70</v>
      </c>
      <c r="H278" t="s">
        <v>71</v>
      </c>
      <c r="I278" t="s">
        <v>72</v>
      </c>
      <c r="J278" t="b">
        <v>0</v>
      </c>
      <c r="K278" t="b">
        <v>0</v>
      </c>
      <c r="L278">
        <v>2011</v>
      </c>
      <c r="M278">
        <v>20</v>
      </c>
      <c r="N278">
        <v>40</v>
      </c>
      <c r="O278">
        <v>2</v>
      </c>
      <c r="P278" t="s">
        <v>73</v>
      </c>
      <c r="Q278">
        <v>1159305</v>
      </c>
      <c r="R278">
        <v>1937477</v>
      </c>
      <c r="S278">
        <v>2017</v>
      </c>
      <c r="T278" t="s">
        <v>103</v>
      </c>
      <c r="U278">
        <v>41.984163301000002</v>
      </c>
      <c r="V278">
        <v>-87.689466476000007</v>
      </c>
      <c r="W278" t="s">
        <v>1249</v>
      </c>
      <c r="X278">
        <v>11</v>
      </c>
      <c r="Z278" t="s">
        <v>110</v>
      </c>
      <c r="AA278">
        <v>1663</v>
      </c>
      <c r="AB278">
        <v>830</v>
      </c>
      <c r="AC278">
        <v>833</v>
      </c>
      <c r="AD278">
        <v>32.5</v>
      </c>
      <c r="AE278">
        <v>629</v>
      </c>
      <c r="AF278">
        <v>68</v>
      </c>
      <c r="AG278">
        <v>402</v>
      </c>
      <c r="AH278">
        <v>544</v>
      </c>
      <c r="AI278">
        <v>0</v>
      </c>
      <c r="AJ278">
        <v>171</v>
      </c>
      <c r="AK278">
        <v>602</v>
      </c>
      <c r="AL278">
        <v>30897</v>
      </c>
      <c r="AM278">
        <v>662</v>
      </c>
      <c r="AN278">
        <v>1026</v>
      </c>
      <c r="AO278">
        <v>0</v>
      </c>
      <c r="AP278">
        <v>214</v>
      </c>
      <c r="AQ278">
        <v>0</v>
      </c>
      <c r="AR278">
        <v>0</v>
      </c>
      <c r="AS278">
        <v>63</v>
      </c>
      <c r="AT278">
        <v>0</v>
      </c>
      <c r="AU278">
        <v>5</v>
      </c>
      <c r="AV278">
        <v>37</v>
      </c>
      <c r="AW278">
        <v>62</v>
      </c>
      <c r="AX278">
        <v>79</v>
      </c>
      <c r="AY278">
        <v>35</v>
      </c>
      <c r="AZ278">
        <v>34</v>
      </c>
      <c r="BA278">
        <v>40</v>
      </c>
      <c r="BB278">
        <v>66</v>
      </c>
      <c r="BC278">
        <v>94</v>
      </c>
      <c r="BD278">
        <v>0</v>
      </c>
      <c r="BE278">
        <v>47</v>
      </c>
      <c r="BF278">
        <v>40</v>
      </c>
      <c r="BG278">
        <v>928</v>
      </c>
      <c r="BH278">
        <v>880</v>
      </c>
      <c r="BI278">
        <v>48</v>
      </c>
      <c r="BJ278">
        <v>114</v>
      </c>
      <c r="BK278">
        <v>175</v>
      </c>
      <c r="BL278">
        <v>173</v>
      </c>
      <c r="BM278">
        <v>222</v>
      </c>
      <c r="BN278">
        <v>40</v>
      </c>
      <c r="BO278">
        <v>112</v>
      </c>
      <c r="BP278" t="s">
        <v>85</v>
      </c>
    </row>
    <row r="279" spans="1:68" hidden="1" x14ac:dyDescent="0.3">
      <c r="A279" s="1">
        <v>170317003021</v>
      </c>
      <c r="B279">
        <v>24561</v>
      </c>
      <c r="C279" t="s">
        <v>1250</v>
      </c>
      <c r="D279" t="s">
        <v>1251</v>
      </c>
      <c r="E279" t="s">
        <v>1252</v>
      </c>
      <c r="F279">
        <v>110</v>
      </c>
      <c r="G279" t="s">
        <v>70</v>
      </c>
      <c r="H279" t="s">
        <v>71</v>
      </c>
      <c r="I279" t="s">
        <v>215</v>
      </c>
      <c r="J279" t="b">
        <v>1</v>
      </c>
      <c r="K279" t="b">
        <v>0</v>
      </c>
      <c r="L279">
        <v>834</v>
      </c>
      <c r="M279">
        <v>8</v>
      </c>
      <c r="N279">
        <v>18</v>
      </c>
      <c r="O279">
        <v>70</v>
      </c>
      <c r="P279" t="s">
        <v>73</v>
      </c>
      <c r="Q279">
        <v>1145925</v>
      </c>
      <c r="R279">
        <v>1847569</v>
      </c>
      <c r="S279">
        <v>2019</v>
      </c>
      <c r="T279" t="s">
        <v>1253</v>
      </c>
      <c r="U279">
        <v>41.737709752000001</v>
      </c>
      <c r="V279">
        <v>-87.740958097999993</v>
      </c>
      <c r="W279" t="s">
        <v>1254</v>
      </c>
      <c r="X279">
        <v>23</v>
      </c>
      <c r="Z279" t="s">
        <v>117</v>
      </c>
      <c r="AA279">
        <v>1038</v>
      </c>
      <c r="AB279">
        <v>452</v>
      </c>
      <c r="AC279">
        <v>586</v>
      </c>
      <c r="AD279">
        <v>45.9</v>
      </c>
      <c r="AE279">
        <v>367</v>
      </c>
      <c r="AF279">
        <v>218</v>
      </c>
      <c r="AG279">
        <v>0</v>
      </c>
      <c r="AH279">
        <v>453</v>
      </c>
      <c r="AI279">
        <v>0</v>
      </c>
      <c r="AJ279">
        <v>36</v>
      </c>
      <c r="AK279">
        <v>376</v>
      </c>
      <c r="AL279">
        <v>31986</v>
      </c>
      <c r="AM279">
        <v>463</v>
      </c>
      <c r="AO279">
        <v>0</v>
      </c>
      <c r="AP279">
        <v>131</v>
      </c>
      <c r="AQ279">
        <v>19</v>
      </c>
      <c r="AR279">
        <v>28</v>
      </c>
      <c r="AS279">
        <v>23</v>
      </c>
      <c r="AT279">
        <v>8</v>
      </c>
      <c r="AU279">
        <v>0</v>
      </c>
      <c r="AV279">
        <v>28</v>
      </c>
      <c r="AW279">
        <v>0</v>
      </c>
      <c r="AX279">
        <v>26</v>
      </c>
      <c r="AY279">
        <v>20</v>
      </c>
      <c r="AZ279">
        <v>37</v>
      </c>
      <c r="BA279">
        <v>9</v>
      </c>
      <c r="BB279">
        <v>43</v>
      </c>
      <c r="BC279">
        <v>26</v>
      </c>
      <c r="BD279">
        <v>72</v>
      </c>
      <c r="BE279">
        <v>22</v>
      </c>
      <c r="BF279">
        <v>15</v>
      </c>
      <c r="BG279">
        <v>448</v>
      </c>
      <c r="BH279">
        <v>422</v>
      </c>
      <c r="BI279">
        <v>26</v>
      </c>
      <c r="BJ279">
        <v>31</v>
      </c>
      <c r="BK279">
        <v>90</v>
      </c>
      <c r="BL279">
        <v>259</v>
      </c>
      <c r="BM279">
        <v>13</v>
      </c>
      <c r="BN279">
        <v>48</v>
      </c>
      <c r="BO279">
        <v>153</v>
      </c>
      <c r="BP279" t="s">
        <v>111</v>
      </c>
    </row>
    <row r="280" spans="1:68" hidden="1" x14ac:dyDescent="0.3">
      <c r="A280" s="1">
        <v>170313007001</v>
      </c>
      <c r="B280">
        <v>21738</v>
      </c>
      <c r="C280" t="s">
        <v>1255</v>
      </c>
      <c r="D280" t="s">
        <v>1256</v>
      </c>
      <c r="E280" t="s">
        <v>1257</v>
      </c>
      <c r="F280">
        <v>110</v>
      </c>
      <c r="G280" t="s">
        <v>70</v>
      </c>
      <c r="H280" t="s">
        <v>71</v>
      </c>
      <c r="I280" t="s">
        <v>97</v>
      </c>
      <c r="J280" t="b">
        <v>0</v>
      </c>
      <c r="K280" t="b">
        <v>0</v>
      </c>
      <c r="L280">
        <v>1024</v>
      </c>
      <c r="M280">
        <v>10</v>
      </c>
      <c r="N280">
        <v>22</v>
      </c>
      <c r="O280">
        <v>30</v>
      </c>
      <c r="P280" t="s">
        <v>73</v>
      </c>
      <c r="Q280">
        <v>1153331</v>
      </c>
      <c r="R280">
        <v>1887832</v>
      </c>
      <c r="S280">
        <v>2015</v>
      </c>
      <c r="T280" t="s">
        <v>103</v>
      </c>
      <c r="U280">
        <v>41.848054236999999</v>
      </c>
      <c r="V280">
        <v>-87.712759262999995</v>
      </c>
      <c r="W280" t="s">
        <v>1258</v>
      </c>
      <c r="X280">
        <v>11</v>
      </c>
      <c r="Z280" t="s">
        <v>110</v>
      </c>
      <c r="AA280">
        <v>2526</v>
      </c>
      <c r="AB280">
        <v>1306</v>
      </c>
      <c r="AC280">
        <v>1220</v>
      </c>
      <c r="AD280">
        <v>31.1</v>
      </c>
      <c r="AE280">
        <v>43</v>
      </c>
      <c r="AF280">
        <v>46</v>
      </c>
      <c r="AG280">
        <v>0</v>
      </c>
      <c r="AH280">
        <v>2437</v>
      </c>
      <c r="AI280">
        <v>0</v>
      </c>
      <c r="AJ280">
        <v>159</v>
      </c>
      <c r="AK280">
        <v>741</v>
      </c>
      <c r="AL280">
        <v>14222</v>
      </c>
      <c r="AM280">
        <v>819</v>
      </c>
      <c r="AN280">
        <v>646</v>
      </c>
      <c r="AO280">
        <v>0</v>
      </c>
      <c r="AP280">
        <v>137</v>
      </c>
      <c r="AQ280">
        <v>127</v>
      </c>
      <c r="AR280">
        <v>77</v>
      </c>
      <c r="AS280">
        <v>32</v>
      </c>
      <c r="AT280">
        <v>57</v>
      </c>
      <c r="AU280">
        <v>50</v>
      </c>
      <c r="AV280">
        <v>42</v>
      </c>
      <c r="AW280">
        <v>46</v>
      </c>
      <c r="AX280">
        <v>40</v>
      </c>
      <c r="AY280">
        <v>18</v>
      </c>
      <c r="AZ280">
        <v>92</v>
      </c>
      <c r="BA280">
        <v>20</v>
      </c>
      <c r="BB280">
        <v>43</v>
      </c>
      <c r="BC280">
        <v>38</v>
      </c>
      <c r="BD280">
        <v>38</v>
      </c>
      <c r="BE280">
        <v>21</v>
      </c>
      <c r="BF280">
        <v>0</v>
      </c>
      <c r="BG280">
        <v>1217</v>
      </c>
      <c r="BH280">
        <v>1138</v>
      </c>
      <c r="BI280">
        <v>79</v>
      </c>
      <c r="BJ280">
        <v>117</v>
      </c>
      <c r="BK280">
        <v>117</v>
      </c>
      <c r="BL280">
        <v>235</v>
      </c>
      <c r="BM280">
        <v>77</v>
      </c>
      <c r="BN280">
        <v>29</v>
      </c>
      <c r="BO280">
        <v>103</v>
      </c>
      <c r="BP280" t="s">
        <v>93</v>
      </c>
    </row>
    <row r="281" spans="1:68" hidden="1" x14ac:dyDescent="0.3">
      <c r="A281" s="1">
        <v>170313504001</v>
      </c>
      <c r="B281">
        <v>24110</v>
      </c>
      <c r="C281" t="s">
        <v>1259</v>
      </c>
      <c r="D281" t="s">
        <v>1260</v>
      </c>
      <c r="E281" t="s">
        <v>1261</v>
      </c>
      <c r="F281">
        <v>110</v>
      </c>
      <c r="G281" t="s">
        <v>70</v>
      </c>
      <c r="H281" t="s">
        <v>71</v>
      </c>
      <c r="I281" t="s">
        <v>1262</v>
      </c>
      <c r="J281" t="b">
        <v>0</v>
      </c>
      <c r="K281" t="b">
        <v>0</v>
      </c>
      <c r="L281">
        <v>133</v>
      </c>
      <c r="M281">
        <v>1</v>
      </c>
      <c r="N281">
        <v>3</v>
      </c>
      <c r="O281">
        <v>35</v>
      </c>
      <c r="P281" t="s">
        <v>73</v>
      </c>
      <c r="Q281">
        <v>1176315</v>
      </c>
      <c r="R281">
        <v>1886573</v>
      </c>
      <c r="S281">
        <v>2018</v>
      </c>
      <c r="T281" t="s">
        <v>90</v>
      </c>
      <c r="U281">
        <v>41.844112707000001</v>
      </c>
      <c r="V281">
        <v>-87.628445335999999</v>
      </c>
      <c r="W281" t="s">
        <v>1263</v>
      </c>
      <c r="X281">
        <v>20</v>
      </c>
      <c r="Z281" t="s">
        <v>173</v>
      </c>
      <c r="AA281">
        <v>1856</v>
      </c>
      <c r="AB281">
        <v>737</v>
      </c>
      <c r="AC281">
        <v>1119</v>
      </c>
      <c r="AD281">
        <v>23</v>
      </c>
      <c r="AE281">
        <v>22</v>
      </c>
      <c r="AF281">
        <v>1814</v>
      </c>
      <c r="AG281">
        <v>0</v>
      </c>
      <c r="AH281">
        <v>5</v>
      </c>
      <c r="AI281">
        <v>0</v>
      </c>
      <c r="AJ281">
        <v>165</v>
      </c>
      <c r="AK281">
        <v>662</v>
      </c>
      <c r="AL281">
        <v>6553</v>
      </c>
      <c r="AM281">
        <v>693</v>
      </c>
      <c r="AN281">
        <v>280</v>
      </c>
      <c r="AO281">
        <v>0</v>
      </c>
      <c r="AP281">
        <v>0</v>
      </c>
      <c r="AQ281">
        <v>302</v>
      </c>
      <c r="AR281">
        <v>110</v>
      </c>
      <c r="AS281">
        <v>64</v>
      </c>
      <c r="AT281">
        <v>48</v>
      </c>
      <c r="AU281">
        <v>25</v>
      </c>
      <c r="AV281">
        <v>29</v>
      </c>
      <c r="AW281">
        <v>6</v>
      </c>
      <c r="AX281">
        <v>9</v>
      </c>
      <c r="AY281">
        <v>24</v>
      </c>
      <c r="AZ281">
        <v>13</v>
      </c>
      <c r="BA281">
        <v>15</v>
      </c>
      <c r="BB281">
        <v>17</v>
      </c>
      <c r="BC281">
        <v>0</v>
      </c>
      <c r="BD281">
        <v>0</v>
      </c>
      <c r="BE281">
        <v>0</v>
      </c>
      <c r="BF281">
        <v>0</v>
      </c>
      <c r="BG281">
        <v>588</v>
      </c>
      <c r="BH281">
        <v>345</v>
      </c>
      <c r="BI281">
        <v>243</v>
      </c>
      <c r="BJ281">
        <v>67</v>
      </c>
      <c r="BK281">
        <v>28</v>
      </c>
      <c r="BL281">
        <v>286</v>
      </c>
      <c r="BM281">
        <v>13</v>
      </c>
      <c r="BN281">
        <v>47</v>
      </c>
      <c r="BO281">
        <v>161</v>
      </c>
      <c r="BP281" t="s">
        <v>99</v>
      </c>
    </row>
    <row r="282" spans="1:68" hidden="1" x14ac:dyDescent="0.3">
      <c r="A282" s="1">
        <v>170314008002</v>
      </c>
      <c r="B282">
        <v>24692</v>
      </c>
      <c r="C282" t="s">
        <v>1264</v>
      </c>
      <c r="D282" t="s">
        <v>1265</v>
      </c>
      <c r="E282" t="s">
        <v>1266</v>
      </c>
      <c r="F282">
        <v>110</v>
      </c>
      <c r="G282" t="s">
        <v>70</v>
      </c>
      <c r="H282" t="s">
        <v>71</v>
      </c>
      <c r="I282" t="s">
        <v>97</v>
      </c>
      <c r="J282" t="b">
        <v>1</v>
      </c>
      <c r="K282" t="b">
        <v>1</v>
      </c>
      <c r="L282">
        <v>311</v>
      </c>
      <c r="M282">
        <v>3</v>
      </c>
      <c r="N282">
        <v>20</v>
      </c>
      <c r="O282">
        <v>40</v>
      </c>
      <c r="P282" t="s">
        <v>73</v>
      </c>
      <c r="Q282">
        <v>1178535</v>
      </c>
      <c r="R282">
        <v>1864609</v>
      </c>
      <c r="S282">
        <v>2019</v>
      </c>
      <c r="T282" t="s">
        <v>1267</v>
      </c>
      <c r="U282">
        <v>41.783791340000001</v>
      </c>
      <c r="V282">
        <v>-87.620966612000004</v>
      </c>
      <c r="W282" t="s">
        <v>1268</v>
      </c>
      <c r="X282">
        <v>19</v>
      </c>
      <c r="Z282" t="s">
        <v>173</v>
      </c>
      <c r="AA282">
        <v>2014</v>
      </c>
      <c r="AB282">
        <v>896</v>
      </c>
      <c r="AC282">
        <v>1118</v>
      </c>
      <c r="AD282">
        <v>28.1</v>
      </c>
      <c r="AE282">
        <v>20</v>
      </c>
      <c r="AF282">
        <v>1936</v>
      </c>
      <c r="AG282">
        <v>0</v>
      </c>
      <c r="AH282">
        <v>44</v>
      </c>
      <c r="AI282">
        <v>0</v>
      </c>
      <c r="AJ282">
        <v>199</v>
      </c>
      <c r="AK282">
        <v>709</v>
      </c>
      <c r="AL282">
        <v>11629</v>
      </c>
      <c r="AM282">
        <v>791</v>
      </c>
      <c r="AN282">
        <v>432</v>
      </c>
      <c r="AO282">
        <v>0</v>
      </c>
      <c r="AP282">
        <v>32</v>
      </c>
      <c r="AQ282">
        <v>244</v>
      </c>
      <c r="AR282">
        <v>93</v>
      </c>
      <c r="AS282">
        <v>9</v>
      </c>
      <c r="AT282">
        <v>95</v>
      </c>
      <c r="AU282">
        <v>11</v>
      </c>
      <c r="AV282">
        <v>27</v>
      </c>
      <c r="AW282">
        <v>31</v>
      </c>
      <c r="AX282">
        <v>0</v>
      </c>
      <c r="AY282">
        <v>42</v>
      </c>
      <c r="AZ282">
        <v>53</v>
      </c>
      <c r="BA282">
        <v>48</v>
      </c>
      <c r="BB282">
        <v>0</v>
      </c>
      <c r="BC282">
        <v>24</v>
      </c>
      <c r="BD282">
        <v>32</v>
      </c>
      <c r="BE282">
        <v>0</v>
      </c>
      <c r="BF282">
        <v>0</v>
      </c>
      <c r="BG282">
        <v>713</v>
      </c>
      <c r="BH282">
        <v>580</v>
      </c>
      <c r="BI282">
        <v>133</v>
      </c>
      <c r="BJ282">
        <v>21</v>
      </c>
      <c r="BK282">
        <v>177</v>
      </c>
      <c r="BL282">
        <v>414</v>
      </c>
      <c r="BM282">
        <v>31</v>
      </c>
      <c r="BN282">
        <v>56</v>
      </c>
      <c r="BO282">
        <v>191</v>
      </c>
      <c r="BP282" t="s">
        <v>141</v>
      </c>
    </row>
    <row r="283" spans="1:68" hidden="1" x14ac:dyDescent="0.3">
      <c r="A283" s="1">
        <v>170316114003</v>
      </c>
      <c r="B283">
        <v>24266</v>
      </c>
      <c r="C283" t="s">
        <v>1269</v>
      </c>
      <c r="D283" t="s">
        <v>1270</v>
      </c>
      <c r="E283" t="s">
        <v>1271</v>
      </c>
      <c r="F283">
        <v>110</v>
      </c>
      <c r="G283" t="s">
        <v>70</v>
      </c>
      <c r="H283" t="s">
        <v>71</v>
      </c>
      <c r="I283" t="s">
        <v>115</v>
      </c>
      <c r="J283" t="b">
        <v>0</v>
      </c>
      <c r="K283" t="b">
        <v>0</v>
      </c>
      <c r="L283">
        <v>931</v>
      </c>
      <c r="M283">
        <v>9</v>
      </c>
      <c r="N283">
        <v>15</v>
      </c>
      <c r="O283">
        <v>61</v>
      </c>
      <c r="P283" t="s">
        <v>73</v>
      </c>
      <c r="Q283">
        <v>1164167</v>
      </c>
      <c r="R283">
        <v>1872664</v>
      </c>
      <c r="S283">
        <v>2018</v>
      </c>
      <c r="T283" t="s">
        <v>90</v>
      </c>
      <c r="U283">
        <v>41.806209834999997</v>
      </c>
      <c r="V283">
        <v>-87.673418209999994</v>
      </c>
      <c r="W283" t="s">
        <v>1272</v>
      </c>
      <c r="X283">
        <v>13</v>
      </c>
      <c r="Z283" t="s">
        <v>179</v>
      </c>
      <c r="AA283">
        <v>1179</v>
      </c>
      <c r="AB283">
        <v>706</v>
      </c>
      <c r="AC283">
        <v>473</v>
      </c>
      <c r="AD283">
        <v>31.3</v>
      </c>
      <c r="AE283">
        <v>43</v>
      </c>
      <c r="AF283">
        <v>3</v>
      </c>
      <c r="AG283">
        <v>0</v>
      </c>
      <c r="AH283">
        <v>1091</v>
      </c>
      <c r="AI283">
        <v>0</v>
      </c>
      <c r="AJ283">
        <v>99</v>
      </c>
      <c r="AK283">
        <v>320</v>
      </c>
      <c r="AL283">
        <v>10521</v>
      </c>
      <c r="AM283">
        <v>454</v>
      </c>
      <c r="AN283">
        <v>603</v>
      </c>
      <c r="AO283">
        <v>0</v>
      </c>
      <c r="AP283">
        <v>48</v>
      </c>
      <c r="AQ283">
        <v>57</v>
      </c>
      <c r="AR283">
        <v>18</v>
      </c>
      <c r="AS283">
        <v>20</v>
      </c>
      <c r="AT283">
        <v>43</v>
      </c>
      <c r="AU283">
        <v>47</v>
      </c>
      <c r="AV283">
        <v>17</v>
      </c>
      <c r="AW283">
        <v>26</v>
      </c>
      <c r="AX283">
        <v>17</v>
      </c>
      <c r="AY283">
        <v>0</v>
      </c>
      <c r="AZ283">
        <v>18</v>
      </c>
      <c r="BA283">
        <v>21</v>
      </c>
      <c r="BB283">
        <v>20</v>
      </c>
      <c r="BC283">
        <v>16</v>
      </c>
      <c r="BD283">
        <v>0</v>
      </c>
      <c r="BE283">
        <v>0</v>
      </c>
      <c r="BF283">
        <v>0</v>
      </c>
      <c r="BG283">
        <v>412</v>
      </c>
      <c r="BH283">
        <v>308</v>
      </c>
      <c r="BI283">
        <v>104</v>
      </c>
      <c r="BJ283">
        <v>8</v>
      </c>
      <c r="BK283">
        <v>18</v>
      </c>
      <c r="BL283">
        <v>264</v>
      </c>
      <c r="BM283">
        <v>6</v>
      </c>
      <c r="BN283">
        <v>21</v>
      </c>
      <c r="BO283">
        <v>67</v>
      </c>
      <c r="BP283" t="s">
        <v>132</v>
      </c>
    </row>
    <row r="284" spans="1:68" hidden="1" x14ac:dyDescent="0.3">
      <c r="A284" s="1">
        <v>170316707001</v>
      </c>
      <c r="B284">
        <v>23250</v>
      </c>
      <c r="C284" t="s">
        <v>1273</v>
      </c>
      <c r="D284" t="s">
        <v>1274</v>
      </c>
      <c r="E284" t="s">
        <v>153</v>
      </c>
      <c r="F284">
        <v>110</v>
      </c>
      <c r="G284" t="s">
        <v>70</v>
      </c>
      <c r="H284" t="s">
        <v>71</v>
      </c>
      <c r="I284" t="s">
        <v>81</v>
      </c>
      <c r="J284" t="b">
        <v>0</v>
      </c>
      <c r="K284" t="b">
        <v>0</v>
      </c>
      <c r="L284">
        <v>714</v>
      </c>
      <c r="M284">
        <v>7</v>
      </c>
      <c r="N284">
        <v>15</v>
      </c>
      <c r="O284">
        <v>67</v>
      </c>
      <c r="P284" t="s">
        <v>73</v>
      </c>
      <c r="Q284">
        <v>1166027</v>
      </c>
      <c r="R284">
        <v>1865335</v>
      </c>
      <c r="S284">
        <v>2017</v>
      </c>
      <c r="T284" t="s">
        <v>103</v>
      </c>
      <c r="U284">
        <v>41.786058787000002</v>
      </c>
      <c r="V284">
        <v>-87.666804803000005</v>
      </c>
      <c r="W284" t="s">
        <v>1275</v>
      </c>
      <c r="X284">
        <v>22</v>
      </c>
      <c r="Z284" t="s">
        <v>123</v>
      </c>
      <c r="AA284">
        <v>687</v>
      </c>
      <c r="AB284">
        <v>291</v>
      </c>
      <c r="AC284">
        <v>396</v>
      </c>
      <c r="AD284">
        <v>37</v>
      </c>
      <c r="AE284">
        <v>0</v>
      </c>
      <c r="AF284">
        <v>679</v>
      </c>
      <c r="AG284">
        <v>0</v>
      </c>
      <c r="AH284">
        <v>0</v>
      </c>
      <c r="AI284">
        <v>0</v>
      </c>
      <c r="AJ284">
        <v>43</v>
      </c>
      <c r="AK284">
        <v>235</v>
      </c>
      <c r="AL284">
        <v>16834</v>
      </c>
      <c r="AM284">
        <v>285</v>
      </c>
      <c r="AN284">
        <v>613</v>
      </c>
      <c r="AO284">
        <v>0</v>
      </c>
      <c r="AP284">
        <v>80</v>
      </c>
      <c r="AQ284">
        <v>19</v>
      </c>
      <c r="AR284">
        <v>12</v>
      </c>
      <c r="AS284">
        <v>42</v>
      </c>
      <c r="AT284">
        <v>29</v>
      </c>
      <c r="AU284">
        <v>7</v>
      </c>
      <c r="AV284">
        <v>0</v>
      </c>
      <c r="AW284">
        <v>16</v>
      </c>
      <c r="AX284">
        <v>13</v>
      </c>
      <c r="AY284">
        <v>0</v>
      </c>
      <c r="AZ284">
        <v>30</v>
      </c>
      <c r="BA284">
        <v>21</v>
      </c>
      <c r="BB284">
        <v>41</v>
      </c>
      <c r="BC284">
        <v>0</v>
      </c>
      <c r="BD284">
        <v>0</v>
      </c>
      <c r="BE284">
        <v>5</v>
      </c>
      <c r="BF284">
        <v>0</v>
      </c>
      <c r="BG284">
        <v>324</v>
      </c>
      <c r="BH284">
        <v>202</v>
      </c>
      <c r="BI284">
        <v>122</v>
      </c>
      <c r="BJ284">
        <v>40</v>
      </c>
      <c r="BK284">
        <v>4</v>
      </c>
      <c r="BL284">
        <v>169</v>
      </c>
      <c r="BM284">
        <v>14</v>
      </c>
      <c r="BN284">
        <v>27</v>
      </c>
      <c r="BO284">
        <v>132</v>
      </c>
      <c r="BP284" t="s">
        <v>132</v>
      </c>
    </row>
    <row r="285" spans="1:68" hidden="1" x14ac:dyDescent="0.3">
      <c r="A285" s="1">
        <v>170310409002</v>
      </c>
      <c r="B285">
        <v>22347</v>
      </c>
      <c r="C285" t="s">
        <v>1276</v>
      </c>
      <c r="D285" t="s">
        <v>1277</v>
      </c>
      <c r="E285" t="s">
        <v>1278</v>
      </c>
      <c r="F285">
        <v>110</v>
      </c>
      <c r="G285" t="s">
        <v>70</v>
      </c>
      <c r="H285" t="s">
        <v>71</v>
      </c>
      <c r="I285" t="s">
        <v>97</v>
      </c>
      <c r="J285" t="b">
        <v>1</v>
      </c>
      <c r="K285" t="b">
        <v>0</v>
      </c>
      <c r="L285">
        <v>1911</v>
      </c>
      <c r="M285">
        <v>19</v>
      </c>
      <c r="N285">
        <v>47</v>
      </c>
      <c r="O285">
        <v>4</v>
      </c>
      <c r="P285" t="s">
        <v>73</v>
      </c>
      <c r="Q285">
        <v>1160880</v>
      </c>
      <c r="R285">
        <v>1929607</v>
      </c>
      <c r="S285">
        <v>2016</v>
      </c>
      <c r="T285" t="s">
        <v>90</v>
      </c>
      <c r="U285">
        <v>41.962535035999998</v>
      </c>
      <c r="V285">
        <v>-87.683893280000007</v>
      </c>
      <c r="W285" t="s">
        <v>1279</v>
      </c>
      <c r="X285">
        <v>7</v>
      </c>
      <c r="Z285" t="s">
        <v>189</v>
      </c>
      <c r="AA285">
        <v>624</v>
      </c>
      <c r="AB285">
        <v>281</v>
      </c>
      <c r="AC285">
        <v>343</v>
      </c>
      <c r="AD285">
        <v>37.700000000000003</v>
      </c>
      <c r="AE285">
        <v>583</v>
      </c>
      <c r="AF285">
        <v>11</v>
      </c>
      <c r="AG285">
        <v>30</v>
      </c>
      <c r="AH285">
        <v>0</v>
      </c>
      <c r="AI285">
        <v>0</v>
      </c>
      <c r="AJ285">
        <v>202</v>
      </c>
      <c r="AK285">
        <v>305</v>
      </c>
      <c r="AL285">
        <v>73455</v>
      </c>
      <c r="AM285">
        <v>430</v>
      </c>
      <c r="AN285">
        <v>980</v>
      </c>
      <c r="AO285">
        <v>8</v>
      </c>
      <c r="AP285">
        <v>93</v>
      </c>
      <c r="AQ285">
        <v>0</v>
      </c>
      <c r="AR285">
        <v>0</v>
      </c>
      <c r="AS285">
        <v>0</v>
      </c>
      <c r="AT285">
        <v>9</v>
      </c>
      <c r="AU285">
        <v>43</v>
      </c>
      <c r="AV285">
        <v>0</v>
      </c>
      <c r="AW285">
        <v>18</v>
      </c>
      <c r="AX285">
        <v>0</v>
      </c>
      <c r="AY285">
        <v>9</v>
      </c>
      <c r="AZ285">
        <v>13</v>
      </c>
      <c r="BA285">
        <v>19</v>
      </c>
      <c r="BB285">
        <v>41</v>
      </c>
      <c r="BC285">
        <v>17</v>
      </c>
      <c r="BD285">
        <v>40</v>
      </c>
      <c r="BE285">
        <v>31</v>
      </c>
      <c r="BF285">
        <v>65</v>
      </c>
      <c r="BG285">
        <v>505</v>
      </c>
      <c r="BH285">
        <v>496</v>
      </c>
      <c r="BI285">
        <v>9</v>
      </c>
      <c r="BJ285">
        <v>46</v>
      </c>
      <c r="BK285">
        <v>249</v>
      </c>
      <c r="BL285">
        <v>21</v>
      </c>
      <c r="BM285">
        <v>98</v>
      </c>
      <c r="BN285">
        <v>18</v>
      </c>
      <c r="BO285">
        <v>76</v>
      </c>
      <c r="BP285" t="s">
        <v>111</v>
      </c>
    </row>
    <row r="286" spans="1:68" hidden="1" x14ac:dyDescent="0.3">
      <c r="A286" s="1">
        <v>170315602003</v>
      </c>
      <c r="B286">
        <v>23740</v>
      </c>
      <c r="C286" t="s">
        <v>1280</v>
      </c>
      <c r="D286" t="s">
        <v>1281</v>
      </c>
      <c r="E286" t="s">
        <v>1282</v>
      </c>
      <c r="F286">
        <v>110</v>
      </c>
      <c r="G286" t="s">
        <v>70</v>
      </c>
      <c r="H286" t="s">
        <v>71</v>
      </c>
      <c r="I286" t="s">
        <v>97</v>
      </c>
      <c r="J286" t="b">
        <v>0</v>
      </c>
      <c r="K286" t="b">
        <v>0</v>
      </c>
      <c r="L286">
        <v>814</v>
      </c>
      <c r="M286">
        <v>8</v>
      </c>
      <c r="N286">
        <v>23</v>
      </c>
      <c r="O286">
        <v>56</v>
      </c>
      <c r="P286" t="s">
        <v>73</v>
      </c>
      <c r="Q286">
        <v>1142899</v>
      </c>
      <c r="R286">
        <v>1872986</v>
      </c>
      <c r="S286">
        <v>2017</v>
      </c>
      <c r="T286" t="s">
        <v>103</v>
      </c>
      <c r="U286">
        <v>41.807515086000002</v>
      </c>
      <c r="V286">
        <v>-87.751414682999993</v>
      </c>
      <c r="W286" t="s">
        <v>1283</v>
      </c>
      <c r="X286">
        <v>6</v>
      </c>
      <c r="Z286" t="s">
        <v>160</v>
      </c>
      <c r="AA286">
        <v>1348</v>
      </c>
      <c r="AB286">
        <v>655</v>
      </c>
      <c r="AC286">
        <v>693</v>
      </c>
      <c r="AD286">
        <v>44.3</v>
      </c>
      <c r="AE286">
        <v>99</v>
      </c>
      <c r="AF286">
        <v>827</v>
      </c>
      <c r="AG286">
        <v>7</v>
      </c>
      <c r="AH286">
        <v>403</v>
      </c>
      <c r="AI286">
        <v>7</v>
      </c>
      <c r="AJ286">
        <v>109</v>
      </c>
      <c r="AK286">
        <v>502</v>
      </c>
      <c r="AL286">
        <v>20604</v>
      </c>
      <c r="AM286">
        <v>554</v>
      </c>
      <c r="AN286">
        <v>815</v>
      </c>
      <c r="AO286">
        <v>0</v>
      </c>
      <c r="AP286">
        <v>225</v>
      </c>
      <c r="AQ286">
        <v>33</v>
      </c>
      <c r="AR286">
        <v>46</v>
      </c>
      <c r="AS286">
        <v>24</v>
      </c>
      <c r="AT286">
        <v>33</v>
      </c>
      <c r="AU286">
        <v>18</v>
      </c>
      <c r="AV286">
        <v>29</v>
      </c>
      <c r="AW286">
        <v>22</v>
      </c>
      <c r="AX286">
        <v>32</v>
      </c>
      <c r="AY286">
        <v>27</v>
      </c>
      <c r="AZ286">
        <v>44</v>
      </c>
      <c r="BA286">
        <v>98</v>
      </c>
      <c r="BB286">
        <v>50</v>
      </c>
      <c r="BC286">
        <v>45</v>
      </c>
      <c r="BD286">
        <v>0</v>
      </c>
      <c r="BE286">
        <v>0</v>
      </c>
      <c r="BF286">
        <v>1</v>
      </c>
      <c r="BG286">
        <v>705</v>
      </c>
      <c r="BH286">
        <v>528</v>
      </c>
      <c r="BI286">
        <v>177</v>
      </c>
      <c r="BJ286">
        <v>88</v>
      </c>
      <c r="BK286">
        <v>114</v>
      </c>
      <c r="BL286">
        <v>277</v>
      </c>
      <c r="BM286">
        <v>38</v>
      </c>
      <c r="BN286">
        <v>59</v>
      </c>
      <c r="BO286">
        <v>117</v>
      </c>
      <c r="BP286" t="s">
        <v>99</v>
      </c>
    </row>
    <row r="287" spans="1:68" hidden="1" x14ac:dyDescent="0.3">
      <c r="A287" s="1">
        <v>170315804001</v>
      </c>
      <c r="B287">
        <v>21923</v>
      </c>
      <c r="C287" t="s">
        <v>1284</v>
      </c>
      <c r="D287" t="s">
        <v>1285</v>
      </c>
      <c r="E287" t="s">
        <v>1286</v>
      </c>
      <c r="F287">
        <v>110</v>
      </c>
      <c r="G287" t="s">
        <v>70</v>
      </c>
      <c r="H287" t="s">
        <v>71</v>
      </c>
      <c r="I287" t="s">
        <v>72</v>
      </c>
      <c r="J287" t="b">
        <v>0</v>
      </c>
      <c r="K287" t="b">
        <v>0</v>
      </c>
      <c r="L287">
        <v>921</v>
      </c>
      <c r="M287">
        <v>9</v>
      </c>
      <c r="N287">
        <v>14</v>
      </c>
      <c r="O287">
        <v>58</v>
      </c>
      <c r="P287" t="s">
        <v>73</v>
      </c>
      <c r="Q287">
        <v>1155724</v>
      </c>
      <c r="R287">
        <v>1876183</v>
      </c>
      <c r="S287">
        <v>2015</v>
      </c>
      <c r="T287" t="s">
        <v>103</v>
      </c>
      <c r="U287">
        <v>41.816040159000003</v>
      </c>
      <c r="V287">
        <v>-87.704289860000003</v>
      </c>
      <c r="W287" t="s">
        <v>1287</v>
      </c>
      <c r="X287">
        <v>0</v>
      </c>
      <c r="Z287" t="s">
        <v>76</v>
      </c>
      <c r="AA287">
        <v>1221</v>
      </c>
      <c r="AB287">
        <v>613</v>
      </c>
      <c r="AC287">
        <v>608</v>
      </c>
      <c r="AD287">
        <v>36.200000000000003</v>
      </c>
      <c r="AE287">
        <v>227</v>
      </c>
      <c r="AF287">
        <v>0</v>
      </c>
      <c r="AG287">
        <v>225</v>
      </c>
      <c r="AH287">
        <v>769</v>
      </c>
      <c r="AI287">
        <v>0</v>
      </c>
      <c r="AJ287">
        <v>0</v>
      </c>
      <c r="AK287">
        <v>439</v>
      </c>
      <c r="AL287">
        <v>27383</v>
      </c>
      <c r="AM287">
        <v>477</v>
      </c>
      <c r="AN287">
        <v>711</v>
      </c>
      <c r="AO287">
        <v>0</v>
      </c>
      <c r="AP287">
        <v>109</v>
      </c>
      <c r="AQ287">
        <v>50</v>
      </c>
      <c r="AR287">
        <v>22</v>
      </c>
      <c r="AS287">
        <v>33</v>
      </c>
      <c r="AT287">
        <v>0</v>
      </c>
      <c r="AU287">
        <v>44</v>
      </c>
      <c r="AV287">
        <v>0</v>
      </c>
      <c r="AW287">
        <v>28</v>
      </c>
      <c r="AX287">
        <v>7</v>
      </c>
      <c r="AY287">
        <v>33</v>
      </c>
      <c r="AZ287">
        <v>24</v>
      </c>
      <c r="BA287">
        <v>24</v>
      </c>
      <c r="BB287">
        <v>41</v>
      </c>
      <c r="BC287">
        <v>61</v>
      </c>
      <c r="BD287">
        <v>12</v>
      </c>
      <c r="BE287">
        <v>48</v>
      </c>
      <c r="BF287">
        <v>12</v>
      </c>
      <c r="BG287">
        <v>678</v>
      </c>
      <c r="BH287">
        <v>678</v>
      </c>
      <c r="BI287">
        <v>0</v>
      </c>
      <c r="BJ287">
        <v>40</v>
      </c>
      <c r="BK287">
        <v>115</v>
      </c>
      <c r="BL287">
        <v>145</v>
      </c>
      <c r="BM287">
        <v>86</v>
      </c>
      <c r="BN287">
        <v>12</v>
      </c>
      <c r="BO287">
        <v>142</v>
      </c>
      <c r="BP287" t="s">
        <v>99</v>
      </c>
    </row>
    <row r="288" spans="1:68" hidden="1" x14ac:dyDescent="0.3">
      <c r="A288" s="1">
        <v>170318439001</v>
      </c>
      <c r="B288">
        <v>22249</v>
      </c>
      <c r="C288" t="s">
        <v>1288</v>
      </c>
      <c r="D288" t="s">
        <v>1289</v>
      </c>
      <c r="E288" t="s">
        <v>1290</v>
      </c>
      <c r="F288">
        <v>110</v>
      </c>
      <c r="G288" t="s">
        <v>70</v>
      </c>
      <c r="H288" t="s">
        <v>71</v>
      </c>
      <c r="I288" t="s">
        <v>81</v>
      </c>
      <c r="J288" t="b">
        <v>0</v>
      </c>
      <c r="K288" t="b">
        <v>0</v>
      </c>
      <c r="L288">
        <v>314</v>
      </c>
      <c r="M288">
        <v>3</v>
      </c>
      <c r="N288">
        <v>20</v>
      </c>
      <c r="O288">
        <v>42</v>
      </c>
      <c r="P288" t="s">
        <v>73</v>
      </c>
      <c r="Q288">
        <v>1187960</v>
      </c>
      <c r="R288">
        <v>1863364</v>
      </c>
      <c r="S288">
        <v>2016</v>
      </c>
      <c r="T288" t="s">
        <v>103</v>
      </c>
      <c r="U288">
        <v>41.780155491000002</v>
      </c>
      <c r="V288">
        <v>-87.586451255</v>
      </c>
      <c r="W288" t="s">
        <v>1291</v>
      </c>
      <c r="X288">
        <v>13</v>
      </c>
      <c r="Z288" t="s">
        <v>110</v>
      </c>
      <c r="AA288">
        <v>973</v>
      </c>
      <c r="AB288">
        <v>385</v>
      </c>
      <c r="AC288">
        <v>588</v>
      </c>
      <c r="AD288">
        <v>35.4</v>
      </c>
      <c r="AE288">
        <v>26</v>
      </c>
      <c r="AF288">
        <v>913</v>
      </c>
      <c r="AG288">
        <v>0</v>
      </c>
      <c r="AH288">
        <v>23</v>
      </c>
      <c r="AI288">
        <v>0</v>
      </c>
      <c r="AJ288">
        <v>75</v>
      </c>
      <c r="AK288">
        <v>417</v>
      </c>
      <c r="AL288">
        <v>12848</v>
      </c>
      <c r="AM288">
        <v>524</v>
      </c>
      <c r="AN288">
        <v>742</v>
      </c>
      <c r="AO288">
        <v>0</v>
      </c>
      <c r="AP288">
        <v>29</v>
      </c>
      <c r="AQ288">
        <v>156</v>
      </c>
      <c r="AR288">
        <v>75</v>
      </c>
      <c r="AS288">
        <v>11</v>
      </c>
      <c r="AT288">
        <v>13</v>
      </c>
      <c r="AU288">
        <v>33</v>
      </c>
      <c r="AV288">
        <v>35</v>
      </c>
      <c r="AW288">
        <v>0</v>
      </c>
      <c r="AX288">
        <v>27</v>
      </c>
      <c r="AY288">
        <v>0</v>
      </c>
      <c r="AZ288">
        <v>11</v>
      </c>
      <c r="BA288">
        <v>6</v>
      </c>
      <c r="BB288">
        <v>27</v>
      </c>
      <c r="BC288">
        <v>12</v>
      </c>
      <c r="BD288">
        <v>0</v>
      </c>
      <c r="BE288">
        <v>11</v>
      </c>
      <c r="BF288">
        <v>0</v>
      </c>
      <c r="BG288">
        <v>192</v>
      </c>
      <c r="BH288">
        <v>161</v>
      </c>
      <c r="BI288">
        <v>31</v>
      </c>
      <c r="BJ288">
        <v>38</v>
      </c>
      <c r="BK288">
        <v>71</v>
      </c>
      <c r="BL288">
        <v>186</v>
      </c>
      <c r="BM288">
        <v>11</v>
      </c>
      <c r="BN288">
        <v>63</v>
      </c>
      <c r="BO288">
        <v>113</v>
      </c>
      <c r="BP288" t="s">
        <v>99</v>
      </c>
    </row>
    <row r="289" spans="1:68" hidden="1" x14ac:dyDescent="0.3">
      <c r="A289" s="1">
        <v>170313204001</v>
      </c>
      <c r="B289">
        <v>24207</v>
      </c>
      <c r="C289" t="s">
        <v>1292</v>
      </c>
      <c r="D289" t="s">
        <v>1293</v>
      </c>
      <c r="E289" t="s">
        <v>1294</v>
      </c>
      <c r="F289">
        <v>110</v>
      </c>
      <c r="G289" t="s">
        <v>70</v>
      </c>
      <c r="H289" t="s">
        <v>71</v>
      </c>
      <c r="I289" t="s">
        <v>97</v>
      </c>
      <c r="J289" t="b">
        <v>1</v>
      </c>
      <c r="K289" t="b">
        <v>0</v>
      </c>
      <c r="L289">
        <v>123</v>
      </c>
      <c r="M289">
        <v>1</v>
      </c>
      <c r="N289">
        <v>2</v>
      </c>
      <c r="O289">
        <v>32</v>
      </c>
      <c r="P289" t="s">
        <v>73</v>
      </c>
      <c r="Q289">
        <v>1177364</v>
      </c>
      <c r="R289">
        <v>1897937</v>
      </c>
      <c r="S289">
        <v>2018</v>
      </c>
      <c r="T289" t="s">
        <v>103</v>
      </c>
      <c r="U289">
        <v>41.875272572999997</v>
      </c>
      <c r="V289">
        <v>-87.624251314000006</v>
      </c>
      <c r="W289" t="s">
        <v>1295</v>
      </c>
      <c r="X289">
        <v>0</v>
      </c>
      <c r="Z289" t="s">
        <v>84</v>
      </c>
      <c r="AA289">
        <v>3167</v>
      </c>
      <c r="AB289">
        <v>1508</v>
      </c>
      <c r="AC289">
        <v>1659</v>
      </c>
      <c r="AD289">
        <v>21.3</v>
      </c>
      <c r="AE289">
        <v>2032</v>
      </c>
      <c r="AF289">
        <v>281</v>
      </c>
      <c r="AG289">
        <v>543</v>
      </c>
      <c r="AH289">
        <v>183</v>
      </c>
      <c r="AI289">
        <v>0</v>
      </c>
      <c r="AJ289">
        <v>268</v>
      </c>
      <c r="AK289">
        <v>660</v>
      </c>
      <c r="AL289">
        <v>58691</v>
      </c>
      <c r="AM289">
        <v>992</v>
      </c>
      <c r="AN289">
        <v>2261</v>
      </c>
      <c r="AO289">
        <v>40</v>
      </c>
      <c r="AP289">
        <v>282</v>
      </c>
      <c r="AQ289">
        <v>42</v>
      </c>
      <c r="AR289">
        <v>12</v>
      </c>
      <c r="AS289">
        <v>5</v>
      </c>
      <c r="AT289">
        <v>0</v>
      </c>
      <c r="AU289">
        <v>0</v>
      </c>
      <c r="AV289">
        <v>16</v>
      </c>
      <c r="AW289">
        <v>17</v>
      </c>
      <c r="AX289">
        <v>2</v>
      </c>
      <c r="AY289">
        <v>14</v>
      </c>
      <c r="AZ289">
        <v>20</v>
      </c>
      <c r="BA289">
        <v>49</v>
      </c>
      <c r="BB289">
        <v>66</v>
      </c>
      <c r="BC289">
        <v>22</v>
      </c>
      <c r="BD289">
        <v>46</v>
      </c>
      <c r="BE289">
        <v>74</v>
      </c>
      <c r="BF289">
        <v>275</v>
      </c>
      <c r="BG289">
        <v>1415</v>
      </c>
      <c r="BH289">
        <v>1288</v>
      </c>
      <c r="BI289">
        <v>127</v>
      </c>
      <c r="BJ289">
        <v>30</v>
      </c>
      <c r="BK289">
        <v>342</v>
      </c>
      <c r="BL289">
        <v>23</v>
      </c>
      <c r="BM289">
        <v>355</v>
      </c>
      <c r="BN289">
        <v>17</v>
      </c>
      <c r="BO289">
        <v>37</v>
      </c>
      <c r="BP289" t="s">
        <v>111</v>
      </c>
    </row>
    <row r="290" spans="1:68" hidden="1" x14ac:dyDescent="0.3">
      <c r="A290" s="1">
        <v>170318428003</v>
      </c>
      <c r="B290">
        <v>24181</v>
      </c>
      <c r="C290" t="s">
        <v>1296</v>
      </c>
      <c r="D290" t="s">
        <v>1297</v>
      </c>
      <c r="E290" t="s">
        <v>1298</v>
      </c>
      <c r="F290">
        <v>110</v>
      </c>
      <c r="G290" t="s">
        <v>70</v>
      </c>
      <c r="H290" t="s">
        <v>71</v>
      </c>
      <c r="I290" t="s">
        <v>97</v>
      </c>
      <c r="J290" t="b">
        <v>0</v>
      </c>
      <c r="K290" t="b">
        <v>0</v>
      </c>
      <c r="L290">
        <v>821</v>
      </c>
      <c r="M290">
        <v>8</v>
      </c>
      <c r="N290">
        <v>14</v>
      </c>
      <c r="O290">
        <v>58</v>
      </c>
      <c r="P290" t="s">
        <v>73</v>
      </c>
      <c r="Q290">
        <v>1155820</v>
      </c>
      <c r="R290">
        <v>1873598</v>
      </c>
      <c r="S290">
        <v>2018</v>
      </c>
      <c r="T290" t="s">
        <v>90</v>
      </c>
      <c r="U290">
        <v>41.808944648000001</v>
      </c>
      <c r="V290">
        <v>-87.704007149999995</v>
      </c>
      <c r="W290" t="s">
        <v>1299</v>
      </c>
      <c r="X290">
        <v>5</v>
      </c>
      <c r="Z290" t="s">
        <v>92</v>
      </c>
      <c r="AA290">
        <v>1060</v>
      </c>
      <c r="AB290">
        <v>628</v>
      </c>
      <c r="AC290">
        <v>432</v>
      </c>
      <c r="AD290">
        <v>30</v>
      </c>
      <c r="AE290">
        <v>18</v>
      </c>
      <c r="AF290">
        <v>0</v>
      </c>
      <c r="AG290">
        <v>176</v>
      </c>
      <c r="AH290">
        <v>834</v>
      </c>
      <c r="AI290">
        <v>0</v>
      </c>
      <c r="AJ290">
        <v>46</v>
      </c>
      <c r="AK290">
        <v>281</v>
      </c>
      <c r="AL290">
        <v>10367</v>
      </c>
      <c r="AM290">
        <v>362</v>
      </c>
      <c r="AN290">
        <v>751</v>
      </c>
      <c r="AO290">
        <v>0</v>
      </c>
      <c r="AP290">
        <v>64</v>
      </c>
      <c r="AQ290">
        <v>17</v>
      </c>
      <c r="AR290">
        <v>91</v>
      </c>
      <c r="AS290">
        <v>0</v>
      </c>
      <c r="AT290">
        <v>16</v>
      </c>
      <c r="AU290">
        <v>48</v>
      </c>
      <c r="AV290">
        <v>17</v>
      </c>
      <c r="AW290">
        <v>0</v>
      </c>
      <c r="AX290">
        <v>11</v>
      </c>
      <c r="AY290">
        <v>0</v>
      </c>
      <c r="AZ290">
        <v>54</v>
      </c>
      <c r="BA290">
        <v>0</v>
      </c>
      <c r="BB290">
        <v>0</v>
      </c>
      <c r="BC290">
        <v>27</v>
      </c>
      <c r="BD290">
        <v>0</v>
      </c>
      <c r="BE290">
        <v>0</v>
      </c>
      <c r="BF290">
        <v>0</v>
      </c>
      <c r="BG290">
        <v>389</v>
      </c>
      <c r="BH290">
        <v>389</v>
      </c>
      <c r="BI290">
        <v>0</v>
      </c>
      <c r="BJ290">
        <v>0</v>
      </c>
      <c r="BK290">
        <v>27</v>
      </c>
      <c r="BL290">
        <v>175</v>
      </c>
      <c r="BM290">
        <v>19</v>
      </c>
      <c r="BN290">
        <v>34</v>
      </c>
      <c r="BO290">
        <v>101</v>
      </c>
      <c r="BP290" t="s">
        <v>99</v>
      </c>
    </row>
    <row r="291" spans="1:68" x14ac:dyDescent="0.3">
      <c r="A291" s="1">
        <v>170312924002</v>
      </c>
      <c r="B291">
        <v>23277</v>
      </c>
      <c r="C291" t="s">
        <v>1300</v>
      </c>
      <c r="D291" t="s">
        <v>1301</v>
      </c>
      <c r="E291" t="s">
        <v>1302</v>
      </c>
      <c r="F291">
        <v>110</v>
      </c>
      <c r="G291" t="s">
        <v>70</v>
      </c>
      <c r="H291" t="s">
        <v>71</v>
      </c>
      <c r="I291" t="s">
        <v>97</v>
      </c>
      <c r="J291" t="b">
        <v>0</v>
      </c>
      <c r="K291" t="b">
        <v>0</v>
      </c>
      <c r="L291">
        <v>1014</v>
      </c>
      <c r="M291">
        <v>10</v>
      </c>
      <c r="N291">
        <v>24</v>
      </c>
      <c r="O291">
        <v>29</v>
      </c>
      <c r="P291" t="s">
        <v>73</v>
      </c>
      <c r="Q291">
        <v>1150959</v>
      </c>
      <c r="R291">
        <v>1889325</v>
      </c>
      <c r="S291">
        <v>2017</v>
      </c>
      <c r="T291" t="s">
        <v>90</v>
      </c>
      <c r="U291">
        <v>41.852197920000002</v>
      </c>
      <c r="V291">
        <v>-87.721425632000006</v>
      </c>
      <c r="W291" t="s">
        <v>1303</v>
      </c>
      <c r="X291">
        <v>15</v>
      </c>
      <c r="Z291" t="s">
        <v>117</v>
      </c>
      <c r="AA291">
        <v>1468</v>
      </c>
      <c r="AB291">
        <v>632</v>
      </c>
      <c r="AC291">
        <v>836</v>
      </c>
      <c r="AD291">
        <v>30.5</v>
      </c>
      <c r="AE291">
        <v>30</v>
      </c>
      <c r="AF291">
        <v>1421</v>
      </c>
      <c r="AG291">
        <v>0</v>
      </c>
      <c r="AH291">
        <v>17</v>
      </c>
      <c r="AI291">
        <v>0</v>
      </c>
      <c r="AJ291">
        <v>265</v>
      </c>
      <c r="AK291">
        <v>404</v>
      </c>
      <c r="AL291">
        <v>17589</v>
      </c>
      <c r="AM291">
        <v>537</v>
      </c>
      <c r="AN291">
        <v>844</v>
      </c>
      <c r="AO291">
        <v>0</v>
      </c>
      <c r="AP291">
        <v>82</v>
      </c>
      <c r="AQ291">
        <v>26</v>
      </c>
      <c r="AR291">
        <v>54</v>
      </c>
      <c r="AS291">
        <v>48</v>
      </c>
      <c r="AT291">
        <v>22</v>
      </c>
      <c r="AU291">
        <v>46</v>
      </c>
      <c r="AV291">
        <v>22</v>
      </c>
      <c r="AW291">
        <v>6</v>
      </c>
      <c r="AX291">
        <v>6</v>
      </c>
      <c r="AY291">
        <v>13</v>
      </c>
      <c r="AZ291">
        <v>15</v>
      </c>
      <c r="BA291">
        <v>37</v>
      </c>
      <c r="BB291">
        <v>64</v>
      </c>
      <c r="BC291">
        <v>17</v>
      </c>
      <c r="BD291">
        <v>0</v>
      </c>
      <c r="BE291">
        <v>22</v>
      </c>
      <c r="BF291">
        <v>6</v>
      </c>
      <c r="BG291">
        <v>596</v>
      </c>
      <c r="BH291">
        <v>538</v>
      </c>
      <c r="BI291">
        <v>58</v>
      </c>
      <c r="BJ291">
        <v>26</v>
      </c>
      <c r="BK291">
        <v>48</v>
      </c>
      <c r="BL291">
        <v>277</v>
      </c>
      <c r="BM291">
        <v>40</v>
      </c>
      <c r="BN291">
        <v>26</v>
      </c>
      <c r="BO291">
        <v>185</v>
      </c>
      <c r="BP291" t="s">
        <v>85</v>
      </c>
    </row>
    <row r="292" spans="1:68" x14ac:dyDescent="0.3">
      <c r="A292" s="1">
        <v>170311913013</v>
      </c>
      <c r="B292">
        <v>23114</v>
      </c>
      <c r="C292" t="s">
        <v>1304</v>
      </c>
      <c r="D292" t="s">
        <v>1305</v>
      </c>
      <c r="E292" t="s">
        <v>1306</v>
      </c>
      <c r="F292">
        <v>110</v>
      </c>
      <c r="G292" t="s">
        <v>70</v>
      </c>
      <c r="H292" t="s">
        <v>71</v>
      </c>
      <c r="I292" t="s">
        <v>72</v>
      </c>
      <c r="J292" t="b">
        <v>0</v>
      </c>
      <c r="K292" t="b">
        <v>0</v>
      </c>
      <c r="L292">
        <v>2512</v>
      </c>
      <c r="M292">
        <v>25</v>
      </c>
      <c r="N292">
        <v>29</v>
      </c>
      <c r="O292">
        <v>19</v>
      </c>
      <c r="P292" t="s">
        <v>73</v>
      </c>
      <c r="Q292">
        <v>1134570</v>
      </c>
      <c r="R292">
        <v>1914486</v>
      </c>
      <c r="S292">
        <v>2017</v>
      </c>
      <c r="T292" t="s">
        <v>103</v>
      </c>
      <c r="U292">
        <v>41.921547824999998</v>
      </c>
      <c r="V292">
        <v>-87.780984418000003</v>
      </c>
      <c r="W292" t="s">
        <v>1307</v>
      </c>
      <c r="X292">
        <v>15</v>
      </c>
      <c r="Z292" t="s">
        <v>110</v>
      </c>
      <c r="AA292">
        <v>1941</v>
      </c>
      <c r="AB292">
        <v>1220</v>
      </c>
      <c r="AC292">
        <v>721</v>
      </c>
      <c r="AD292">
        <v>30.6</v>
      </c>
      <c r="AE292">
        <v>44</v>
      </c>
      <c r="AF292">
        <v>31</v>
      </c>
      <c r="AG292">
        <v>68</v>
      </c>
      <c r="AH292">
        <v>1798</v>
      </c>
      <c r="AI292">
        <v>0</v>
      </c>
      <c r="AJ292">
        <v>74</v>
      </c>
      <c r="AK292">
        <v>471</v>
      </c>
      <c r="AL292">
        <v>16213</v>
      </c>
      <c r="AM292">
        <v>500</v>
      </c>
      <c r="AN292">
        <v>819</v>
      </c>
      <c r="AO292">
        <v>0</v>
      </c>
      <c r="AP292">
        <v>224</v>
      </c>
      <c r="AQ292">
        <v>10</v>
      </c>
      <c r="AR292">
        <v>64</v>
      </c>
      <c r="AS292">
        <v>9</v>
      </c>
      <c r="AT292">
        <v>4</v>
      </c>
      <c r="AU292">
        <v>25</v>
      </c>
      <c r="AV292">
        <v>26</v>
      </c>
      <c r="AW292">
        <v>0</v>
      </c>
      <c r="AX292">
        <v>44</v>
      </c>
      <c r="AY292">
        <v>54</v>
      </c>
      <c r="AZ292">
        <v>41</v>
      </c>
      <c r="BA292">
        <v>36</v>
      </c>
      <c r="BB292">
        <v>63</v>
      </c>
      <c r="BC292">
        <v>71</v>
      </c>
      <c r="BD292">
        <v>9</v>
      </c>
      <c r="BE292">
        <v>15</v>
      </c>
      <c r="BF292">
        <v>0</v>
      </c>
      <c r="BG292">
        <v>973</v>
      </c>
      <c r="BH292">
        <v>935</v>
      </c>
      <c r="BI292">
        <v>38</v>
      </c>
      <c r="BJ292">
        <v>48</v>
      </c>
      <c r="BK292">
        <v>129</v>
      </c>
      <c r="BL292">
        <v>231</v>
      </c>
      <c r="BM292">
        <v>11</v>
      </c>
      <c r="BN292">
        <v>136</v>
      </c>
      <c r="BO292">
        <v>61</v>
      </c>
      <c r="BP292" t="s">
        <v>111</v>
      </c>
    </row>
    <row r="293" spans="1:68" hidden="1" x14ac:dyDescent="0.3">
      <c r="A293" s="1">
        <v>170314805001</v>
      </c>
      <c r="B293">
        <v>22099</v>
      </c>
      <c r="C293" t="s">
        <v>1308</v>
      </c>
      <c r="D293" t="s">
        <v>1309</v>
      </c>
      <c r="E293" t="s">
        <v>1310</v>
      </c>
      <c r="F293">
        <v>110</v>
      </c>
      <c r="G293" t="s">
        <v>70</v>
      </c>
      <c r="H293" t="s">
        <v>71</v>
      </c>
      <c r="I293" t="s">
        <v>89</v>
      </c>
      <c r="J293" t="b">
        <v>0</v>
      </c>
      <c r="K293" t="b">
        <v>0</v>
      </c>
      <c r="L293">
        <v>413</v>
      </c>
      <c r="M293">
        <v>4</v>
      </c>
      <c r="N293">
        <v>7</v>
      </c>
      <c r="O293">
        <v>48</v>
      </c>
      <c r="P293" t="s">
        <v>73</v>
      </c>
      <c r="Q293">
        <v>1193756</v>
      </c>
      <c r="R293">
        <v>1844897</v>
      </c>
      <c r="S293">
        <v>2015</v>
      </c>
      <c r="T293" t="s">
        <v>90</v>
      </c>
      <c r="U293">
        <v>41.729340475000001</v>
      </c>
      <c r="V293">
        <v>-87.565806616000003</v>
      </c>
      <c r="W293" t="s">
        <v>1311</v>
      </c>
      <c r="X293">
        <v>8</v>
      </c>
      <c r="Z293" t="s">
        <v>92</v>
      </c>
      <c r="AA293">
        <v>1146</v>
      </c>
      <c r="AB293">
        <v>553</v>
      </c>
      <c r="AC293">
        <v>593</v>
      </c>
      <c r="AD293">
        <v>47.1</v>
      </c>
      <c r="AE293">
        <v>9</v>
      </c>
      <c r="AF293">
        <v>1101</v>
      </c>
      <c r="AG293">
        <v>0</v>
      </c>
      <c r="AH293">
        <v>36</v>
      </c>
      <c r="AI293">
        <v>0</v>
      </c>
      <c r="AJ293">
        <v>153</v>
      </c>
      <c r="AK293">
        <v>433</v>
      </c>
      <c r="AL293">
        <v>25390</v>
      </c>
      <c r="AM293">
        <v>481</v>
      </c>
      <c r="AN293">
        <v>773</v>
      </c>
      <c r="AO293">
        <v>0</v>
      </c>
      <c r="AP293">
        <v>241</v>
      </c>
      <c r="AQ293">
        <v>23</v>
      </c>
      <c r="AR293">
        <v>32</v>
      </c>
      <c r="AS293">
        <v>0</v>
      </c>
      <c r="AT293">
        <v>60</v>
      </c>
      <c r="AU293">
        <v>0</v>
      </c>
      <c r="AV293">
        <v>25</v>
      </c>
      <c r="AW293">
        <v>14</v>
      </c>
      <c r="AX293">
        <v>8</v>
      </c>
      <c r="AY293">
        <v>15</v>
      </c>
      <c r="AZ293">
        <v>68</v>
      </c>
      <c r="BA293">
        <v>43</v>
      </c>
      <c r="BB293">
        <v>54</v>
      </c>
      <c r="BC293">
        <v>70</v>
      </c>
      <c r="BD293">
        <v>16</v>
      </c>
      <c r="BE293">
        <v>0</v>
      </c>
      <c r="BF293">
        <v>5</v>
      </c>
      <c r="BG293">
        <v>538</v>
      </c>
      <c r="BH293">
        <v>478</v>
      </c>
      <c r="BI293">
        <v>60</v>
      </c>
      <c r="BJ293">
        <v>104</v>
      </c>
      <c r="BK293">
        <v>99</v>
      </c>
      <c r="BL293">
        <v>245</v>
      </c>
      <c r="BM293">
        <v>85</v>
      </c>
      <c r="BN293">
        <v>50</v>
      </c>
      <c r="BO293">
        <v>191</v>
      </c>
      <c r="BP293" t="s">
        <v>85</v>
      </c>
    </row>
    <row r="294" spans="1:68" hidden="1" x14ac:dyDescent="0.3">
      <c r="A294" s="1">
        <v>170315805013</v>
      </c>
      <c r="B294">
        <v>22046</v>
      </c>
      <c r="C294" t="s">
        <v>1312</v>
      </c>
      <c r="D294" t="s">
        <v>1313</v>
      </c>
      <c r="E294" t="s">
        <v>1314</v>
      </c>
      <c r="F294">
        <v>110</v>
      </c>
      <c r="G294" t="s">
        <v>70</v>
      </c>
      <c r="H294" t="s">
        <v>71</v>
      </c>
      <c r="I294" t="s">
        <v>97</v>
      </c>
      <c r="J294" t="b">
        <v>0</v>
      </c>
      <c r="K294" t="b">
        <v>0</v>
      </c>
      <c r="L294">
        <v>921</v>
      </c>
      <c r="M294">
        <v>9</v>
      </c>
      <c r="N294">
        <v>14</v>
      </c>
      <c r="O294">
        <v>58</v>
      </c>
      <c r="P294" t="s">
        <v>73</v>
      </c>
      <c r="Q294">
        <v>1156350</v>
      </c>
      <c r="R294">
        <v>1877516</v>
      </c>
      <c r="S294">
        <v>2015</v>
      </c>
      <c r="T294" t="s">
        <v>90</v>
      </c>
      <c r="U294">
        <v>41.819685483999997</v>
      </c>
      <c r="V294">
        <v>-87.701957617000005</v>
      </c>
      <c r="W294" t="s">
        <v>1315</v>
      </c>
      <c r="X294">
        <v>22</v>
      </c>
      <c r="Z294" t="s">
        <v>173</v>
      </c>
      <c r="AA294">
        <v>1319</v>
      </c>
      <c r="AB294">
        <v>752</v>
      </c>
      <c r="AC294">
        <v>567</v>
      </c>
      <c r="AD294">
        <v>32.9</v>
      </c>
      <c r="AE294">
        <v>100</v>
      </c>
      <c r="AF294">
        <v>0</v>
      </c>
      <c r="AG294">
        <v>76</v>
      </c>
      <c r="AH294">
        <v>1143</v>
      </c>
      <c r="AI294">
        <v>0</v>
      </c>
      <c r="AJ294">
        <v>214</v>
      </c>
      <c r="AK294">
        <v>426</v>
      </c>
      <c r="AL294">
        <v>18832</v>
      </c>
      <c r="AM294">
        <v>491</v>
      </c>
      <c r="AN294">
        <v>666</v>
      </c>
      <c r="AO294">
        <v>0</v>
      </c>
      <c r="AP294">
        <v>105</v>
      </c>
      <c r="AQ294">
        <v>17</v>
      </c>
      <c r="AR294">
        <v>51</v>
      </c>
      <c r="AS294">
        <v>0</v>
      </c>
      <c r="AT294">
        <v>8</v>
      </c>
      <c r="AU294">
        <v>49</v>
      </c>
      <c r="AV294">
        <v>33</v>
      </c>
      <c r="AW294">
        <v>8</v>
      </c>
      <c r="AX294">
        <v>47</v>
      </c>
      <c r="AY294">
        <v>15</v>
      </c>
      <c r="AZ294">
        <v>55</v>
      </c>
      <c r="BA294">
        <v>45</v>
      </c>
      <c r="BB294">
        <v>59</v>
      </c>
      <c r="BC294">
        <v>14</v>
      </c>
      <c r="BD294">
        <v>0</v>
      </c>
      <c r="BE294">
        <v>25</v>
      </c>
      <c r="BF294">
        <v>0</v>
      </c>
      <c r="BG294">
        <v>711</v>
      </c>
      <c r="BH294">
        <v>621</v>
      </c>
      <c r="BI294">
        <v>90</v>
      </c>
      <c r="BJ294">
        <v>58</v>
      </c>
      <c r="BK294">
        <v>35</v>
      </c>
      <c r="BL294">
        <v>271</v>
      </c>
      <c r="BM294">
        <v>0</v>
      </c>
      <c r="BN294">
        <v>59</v>
      </c>
      <c r="BO294">
        <v>69</v>
      </c>
      <c r="BP294" t="s">
        <v>77</v>
      </c>
    </row>
    <row r="295" spans="1:68" hidden="1" x14ac:dyDescent="0.3">
      <c r="A295" s="1">
        <v>170317303001</v>
      </c>
      <c r="B295">
        <v>22541</v>
      </c>
      <c r="C295" t="s">
        <v>516</v>
      </c>
      <c r="D295" t="s">
        <v>517</v>
      </c>
      <c r="E295" t="s">
        <v>518</v>
      </c>
      <c r="F295">
        <v>110</v>
      </c>
      <c r="G295" t="s">
        <v>70</v>
      </c>
      <c r="H295" t="s">
        <v>71</v>
      </c>
      <c r="I295" t="s">
        <v>97</v>
      </c>
      <c r="J295" t="b">
        <v>0</v>
      </c>
      <c r="K295" t="b">
        <v>0</v>
      </c>
      <c r="L295">
        <v>2221</v>
      </c>
      <c r="M295">
        <v>22</v>
      </c>
      <c r="N295">
        <v>21</v>
      </c>
      <c r="O295">
        <v>73</v>
      </c>
      <c r="P295" t="s">
        <v>73</v>
      </c>
      <c r="Q295">
        <v>1166929</v>
      </c>
      <c r="R295">
        <v>1844659</v>
      </c>
      <c r="S295">
        <v>2016</v>
      </c>
      <c r="T295" t="s">
        <v>103</v>
      </c>
      <c r="U295">
        <v>41.72930178</v>
      </c>
      <c r="V295">
        <v>-87.664087366000004</v>
      </c>
      <c r="W295" t="s">
        <v>519</v>
      </c>
      <c r="X295">
        <v>1</v>
      </c>
      <c r="Z295" t="s">
        <v>76</v>
      </c>
      <c r="AA295">
        <v>1126</v>
      </c>
      <c r="AB295">
        <v>495</v>
      </c>
      <c r="AC295">
        <v>631</v>
      </c>
      <c r="AD295">
        <v>34.5</v>
      </c>
      <c r="AE295">
        <v>0</v>
      </c>
      <c r="AF295">
        <v>1101</v>
      </c>
      <c r="AG295">
        <v>0</v>
      </c>
      <c r="AH295">
        <v>0</v>
      </c>
      <c r="AI295">
        <v>0</v>
      </c>
      <c r="AJ295">
        <v>64</v>
      </c>
      <c r="AK295">
        <v>419</v>
      </c>
      <c r="AL295">
        <v>22832</v>
      </c>
      <c r="AM295">
        <v>473</v>
      </c>
      <c r="AN295">
        <v>804</v>
      </c>
      <c r="AO295">
        <v>0</v>
      </c>
      <c r="AP295">
        <v>153</v>
      </c>
      <c r="AQ295">
        <v>59</v>
      </c>
      <c r="AR295">
        <v>24</v>
      </c>
      <c r="AS295">
        <v>41</v>
      </c>
      <c r="AT295">
        <v>18</v>
      </c>
      <c r="AU295">
        <v>33</v>
      </c>
      <c r="AV295">
        <v>0</v>
      </c>
      <c r="AW295">
        <v>21</v>
      </c>
      <c r="AX295">
        <v>21</v>
      </c>
      <c r="AY295">
        <v>8</v>
      </c>
      <c r="AZ295">
        <v>35</v>
      </c>
      <c r="BA295">
        <v>30</v>
      </c>
      <c r="BB295">
        <v>61</v>
      </c>
      <c r="BC295">
        <v>23</v>
      </c>
      <c r="BD295">
        <v>18</v>
      </c>
      <c r="BE295">
        <v>23</v>
      </c>
      <c r="BF295">
        <v>4</v>
      </c>
      <c r="BG295">
        <v>511</v>
      </c>
      <c r="BH295">
        <v>434</v>
      </c>
      <c r="BI295">
        <v>77</v>
      </c>
      <c r="BJ295">
        <v>31</v>
      </c>
      <c r="BK295">
        <v>98</v>
      </c>
      <c r="BL295">
        <v>240</v>
      </c>
      <c r="BM295">
        <v>35</v>
      </c>
      <c r="BN295">
        <v>55</v>
      </c>
      <c r="BO295">
        <v>188</v>
      </c>
      <c r="BP295" t="s">
        <v>99</v>
      </c>
    </row>
    <row r="296" spans="1:68" hidden="1" x14ac:dyDescent="0.3">
      <c r="A296" s="1">
        <v>170310317002</v>
      </c>
      <c r="B296">
        <v>23356</v>
      </c>
      <c r="C296" t="s">
        <v>1316</v>
      </c>
      <c r="D296" t="s">
        <v>1317</v>
      </c>
      <c r="E296" t="s">
        <v>1318</v>
      </c>
      <c r="F296">
        <v>110</v>
      </c>
      <c r="G296" t="s">
        <v>70</v>
      </c>
      <c r="H296" t="s">
        <v>71</v>
      </c>
      <c r="I296" t="s">
        <v>115</v>
      </c>
      <c r="J296" t="b">
        <v>1</v>
      </c>
      <c r="K296" t="b">
        <v>1</v>
      </c>
      <c r="L296">
        <v>1913</v>
      </c>
      <c r="M296">
        <v>19</v>
      </c>
      <c r="N296">
        <v>46</v>
      </c>
      <c r="O296">
        <v>3</v>
      </c>
      <c r="P296" t="s">
        <v>73</v>
      </c>
      <c r="Q296">
        <v>1166294</v>
      </c>
      <c r="R296">
        <v>1930927</v>
      </c>
      <c r="S296">
        <v>2017</v>
      </c>
      <c r="T296" t="s">
        <v>90</v>
      </c>
      <c r="U296">
        <v>41.96604284</v>
      </c>
      <c r="V296">
        <v>-87.663950252999996</v>
      </c>
      <c r="W296" t="s">
        <v>1319</v>
      </c>
      <c r="X296">
        <v>22</v>
      </c>
      <c r="Z296" t="s">
        <v>76</v>
      </c>
      <c r="AA296">
        <v>1931</v>
      </c>
      <c r="AB296">
        <v>897</v>
      </c>
      <c r="AC296">
        <v>1034</v>
      </c>
      <c r="AD296">
        <v>33.200000000000003</v>
      </c>
      <c r="AE296">
        <v>1162</v>
      </c>
      <c r="AF296">
        <v>528</v>
      </c>
      <c r="AG296">
        <v>54</v>
      </c>
      <c r="AH296">
        <v>145</v>
      </c>
      <c r="AI296">
        <v>0</v>
      </c>
      <c r="AJ296">
        <v>347</v>
      </c>
      <c r="AK296">
        <v>1033</v>
      </c>
      <c r="AL296">
        <v>39313</v>
      </c>
      <c r="AM296">
        <v>1138</v>
      </c>
      <c r="AN296">
        <v>815</v>
      </c>
      <c r="AO296">
        <v>0</v>
      </c>
      <c r="AP296">
        <v>265</v>
      </c>
      <c r="AQ296">
        <v>228</v>
      </c>
      <c r="AR296">
        <v>82</v>
      </c>
      <c r="AS296">
        <v>41</v>
      </c>
      <c r="AT296">
        <v>102</v>
      </c>
      <c r="AU296">
        <v>0</v>
      </c>
      <c r="AV296">
        <v>15</v>
      </c>
      <c r="AW296">
        <v>19</v>
      </c>
      <c r="AX296">
        <v>66</v>
      </c>
      <c r="AY296">
        <v>0</v>
      </c>
      <c r="AZ296">
        <v>26</v>
      </c>
      <c r="BA296">
        <v>106</v>
      </c>
      <c r="BB296">
        <v>63</v>
      </c>
      <c r="BC296">
        <v>118</v>
      </c>
      <c r="BD296">
        <v>38</v>
      </c>
      <c r="BE296">
        <v>67</v>
      </c>
      <c r="BF296">
        <v>62</v>
      </c>
      <c r="BG296">
        <v>1337</v>
      </c>
      <c r="BH296">
        <v>1138</v>
      </c>
      <c r="BI296">
        <v>199</v>
      </c>
      <c r="BJ296">
        <v>43</v>
      </c>
      <c r="BK296">
        <v>470</v>
      </c>
      <c r="BL296">
        <v>187</v>
      </c>
      <c r="BM296">
        <v>220</v>
      </c>
      <c r="BN296">
        <v>25</v>
      </c>
      <c r="BO296">
        <v>177</v>
      </c>
      <c r="BP296" t="s">
        <v>99</v>
      </c>
    </row>
    <row r="297" spans="1:68" hidden="1" x14ac:dyDescent="0.3">
      <c r="A297" s="1">
        <v>170312409001</v>
      </c>
      <c r="B297">
        <v>24526</v>
      </c>
      <c r="C297" t="s">
        <v>1320</v>
      </c>
      <c r="D297" t="s">
        <v>1321</v>
      </c>
      <c r="E297" t="s">
        <v>1322</v>
      </c>
      <c r="F297">
        <v>110</v>
      </c>
      <c r="G297" t="s">
        <v>70</v>
      </c>
      <c r="H297" t="s">
        <v>71</v>
      </c>
      <c r="I297" t="s">
        <v>97</v>
      </c>
      <c r="J297" t="b">
        <v>0</v>
      </c>
      <c r="K297" t="b">
        <v>0</v>
      </c>
      <c r="L297">
        <v>1423</v>
      </c>
      <c r="M297">
        <v>14</v>
      </c>
      <c r="N297">
        <v>26</v>
      </c>
      <c r="O297">
        <v>24</v>
      </c>
      <c r="P297" t="s">
        <v>73</v>
      </c>
      <c r="Q297">
        <v>1155146</v>
      </c>
      <c r="R297">
        <v>1908046</v>
      </c>
      <c r="S297">
        <v>2019</v>
      </c>
      <c r="T297" t="s">
        <v>1323</v>
      </c>
      <c r="U297">
        <v>41.903487351000003</v>
      </c>
      <c r="V297">
        <v>-87.705555481999994</v>
      </c>
      <c r="W297" t="s">
        <v>1324</v>
      </c>
      <c r="X297">
        <v>1</v>
      </c>
      <c r="Z297" t="s">
        <v>117</v>
      </c>
      <c r="AA297">
        <v>1015</v>
      </c>
      <c r="AB297">
        <v>534</v>
      </c>
      <c r="AC297">
        <v>481</v>
      </c>
      <c r="AD297">
        <v>38.9</v>
      </c>
      <c r="AE297">
        <v>304</v>
      </c>
      <c r="AF297">
        <v>134</v>
      </c>
      <c r="AG297">
        <v>93</v>
      </c>
      <c r="AH297">
        <v>432</v>
      </c>
      <c r="AI297">
        <v>0</v>
      </c>
      <c r="AJ297">
        <v>74</v>
      </c>
      <c r="AK297">
        <v>503</v>
      </c>
      <c r="AL297">
        <v>30775</v>
      </c>
      <c r="AM297">
        <v>575</v>
      </c>
      <c r="AN297">
        <v>884</v>
      </c>
      <c r="AO297">
        <v>0</v>
      </c>
      <c r="AP297">
        <v>83</v>
      </c>
      <c r="AQ297">
        <v>113</v>
      </c>
      <c r="AR297">
        <v>51</v>
      </c>
      <c r="AS297">
        <v>0</v>
      </c>
      <c r="AT297">
        <v>25</v>
      </c>
      <c r="AU297">
        <v>10</v>
      </c>
      <c r="AV297">
        <v>16</v>
      </c>
      <c r="AW297">
        <v>44</v>
      </c>
      <c r="AX297">
        <v>20</v>
      </c>
      <c r="AY297">
        <v>12</v>
      </c>
      <c r="AZ297">
        <v>27</v>
      </c>
      <c r="BA297">
        <v>53</v>
      </c>
      <c r="BB297">
        <v>25</v>
      </c>
      <c r="BC297">
        <v>31</v>
      </c>
      <c r="BD297">
        <v>8</v>
      </c>
      <c r="BE297">
        <v>41</v>
      </c>
      <c r="BF297">
        <v>27</v>
      </c>
      <c r="BG297">
        <v>578</v>
      </c>
      <c r="BH297">
        <v>545</v>
      </c>
      <c r="BI297">
        <v>33</v>
      </c>
      <c r="BJ297">
        <v>62</v>
      </c>
      <c r="BK297">
        <v>164</v>
      </c>
      <c r="BL297">
        <v>103</v>
      </c>
      <c r="BM297">
        <v>116</v>
      </c>
      <c r="BN297">
        <v>27</v>
      </c>
      <c r="BO297">
        <v>127</v>
      </c>
      <c r="BP297" t="s">
        <v>111</v>
      </c>
    </row>
    <row r="298" spans="1:68" hidden="1" x14ac:dyDescent="0.3">
      <c r="A298" s="1">
        <v>170318374002</v>
      </c>
      <c r="B298">
        <v>22769</v>
      </c>
      <c r="C298" t="s">
        <v>1325</v>
      </c>
      <c r="D298" t="s">
        <v>1326</v>
      </c>
      <c r="E298" t="s">
        <v>1327</v>
      </c>
      <c r="F298">
        <v>110</v>
      </c>
      <c r="G298" t="s">
        <v>70</v>
      </c>
      <c r="H298" t="s">
        <v>71</v>
      </c>
      <c r="I298" t="s">
        <v>97</v>
      </c>
      <c r="J298" t="b">
        <v>0</v>
      </c>
      <c r="K298" t="b">
        <v>0</v>
      </c>
      <c r="L298">
        <v>1135</v>
      </c>
      <c r="M298">
        <v>11</v>
      </c>
      <c r="N298">
        <v>2</v>
      </c>
      <c r="O298">
        <v>27</v>
      </c>
      <c r="P298" t="s">
        <v>73</v>
      </c>
      <c r="Q298">
        <v>1158264</v>
      </c>
      <c r="R298">
        <v>1896591</v>
      </c>
      <c r="S298">
        <v>2016</v>
      </c>
      <c r="T298" t="s">
        <v>90</v>
      </c>
      <c r="U298">
        <v>41.871990601999997</v>
      </c>
      <c r="V298">
        <v>-87.694415637999995</v>
      </c>
      <c r="W298" t="s">
        <v>1328</v>
      </c>
      <c r="X298">
        <v>23</v>
      </c>
      <c r="Z298" t="s">
        <v>92</v>
      </c>
      <c r="AA298">
        <v>1246</v>
      </c>
      <c r="AB298">
        <v>640</v>
      </c>
      <c r="AC298">
        <v>606</v>
      </c>
      <c r="AD298">
        <v>38.1</v>
      </c>
      <c r="AE298">
        <v>95</v>
      </c>
      <c r="AF298">
        <v>1106</v>
      </c>
      <c r="AG298">
        <v>15</v>
      </c>
      <c r="AH298">
        <v>24</v>
      </c>
      <c r="AI298">
        <v>0</v>
      </c>
      <c r="AJ298">
        <v>96</v>
      </c>
      <c r="AK298">
        <v>313</v>
      </c>
      <c r="AL298">
        <v>12165</v>
      </c>
      <c r="AM298">
        <v>392</v>
      </c>
      <c r="AN298">
        <v>759</v>
      </c>
      <c r="AO298">
        <v>0</v>
      </c>
      <c r="AP298">
        <v>32</v>
      </c>
      <c r="AQ298">
        <v>69</v>
      </c>
      <c r="AR298">
        <v>30</v>
      </c>
      <c r="AS298">
        <v>5</v>
      </c>
      <c r="AT298">
        <v>15</v>
      </c>
      <c r="AU298">
        <v>16</v>
      </c>
      <c r="AV298">
        <v>18</v>
      </c>
      <c r="AW298">
        <v>16</v>
      </c>
      <c r="AX298">
        <v>20</v>
      </c>
      <c r="AY298">
        <v>6</v>
      </c>
      <c r="AZ298">
        <v>20</v>
      </c>
      <c r="BA298">
        <v>48</v>
      </c>
      <c r="BB298">
        <v>38</v>
      </c>
      <c r="BC298">
        <v>0</v>
      </c>
      <c r="BD298">
        <v>0</v>
      </c>
      <c r="BE298">
        <v>0</v>
      </c>
      <c r="BF298">
        <v>12</v>
      </c>
      <c r="BG298">
        <v>541</v>
      </c>
      <c r="BH298">
        <v>346</v>
      </c>
      <c r="BI298">
        <v>195</v>
      </c>
      <c r="BJ298">
        <v>26</v>
      </c>
      <c r="BK298">
        <v>71</v>
      </c>
      <c r="BL298">
        <v>219</v>
      </c>
      <c r="BM298">
        <v>6</v>
      </c>
      <c r="BN298">
        <v>54</v>
      </c>
      <c r="BO298">
        <v>154</v>
      </c>
      <c r="BP298" t="s">
        <v>111</v>
      </c>
    </row>
    <row r="299" spans="1:68" hidden="1" x14ac:dyDescent="0.3">
      <c r="A299" s="1">
        <v>170318358001</v>
      </c>
      <c r="B299">
        <v>23116</v>
      </c>
      <c r="C299" t="s">
        <v>1329</v>
      </c>
      <c r="D299" t="s">
        <v>1330</v>
      </c>
      <c r="E299" t="s">
        <v>1331</v>
      </c>
      <c r="F299">
        <v>110</v>
      </c>
      <c r="G299" t="s">
        <v>70</v>
      </c>
      <c r="H299" t="s">
        <v>71</v>
      </c>
      <c r="I299" t="s">
        <v>72</v>
      </c>
      <c r="J299" t="b">
        <v>0</v>
      </c>
      <c r="K299" t="b">
        <v>0</v>
      </c>
      <c r="L299">
        <v>215</v>
      </c>
      <c r="M299">
        <v>2</v>
      </c>
      <c r="N299">
        <v>3</v>
      </c>
      <c r="O299">
        <v>38</v>
      </c>
      <c r="P299" t="s">
        <v>73</v>
      </c>
      <c r="Q299">
        <v>1178802</v>
      </c>
      <c r="R299">
        <v>1874963</v>
      </c>
      <c r="S299">
        <v>2017</v>
      </c>
      <c r="T299" t="s">
        <v>103</v>
      </c>
      <c r="U299">
        <v>41.812197593999997</v>
      </c>
      <c r="V299">
        <v>-87.619672538000003</v>
      </c>
      <c r="W299" t="s">
        <v>1332</v>
      </c>
      <c r="X299">
        <v>20</v>
      </c>
      <c r="Z299" t="s">
        <v>110</v>
      </c>
      <c r="AA299">
        <v>1707</v>
      </c>
      <c r="AB299">
        <v>731</v>
      </c>
      <c r="AC299">
        <v>976</v>
      </c>
      <c r="AD299">
        <v>29.8</v>
      </c>
      <c r="AE299">
        <v>58</v>
      </c>
      <c r="AF299">
        <v>1580</v>
      </c>
      <c r="AG299">
        <v>0</v>
      </c>
      <c r="AH299">
        <v>33</v>
      </c>
      <c r="AI299">
        <v>0</v>
      </c>
      <c r="AJ299">
        <v>150</v>
      </c>
      <c r="AK299">
        <v>629</v>
      </c>
      <c r="AL299">
        <v>26890</v>
      </c>
      <c r="AM299">
        <v>754</v>
      </c>
      <c r="AN299">
        <v>911</v>
      </c>
      <c r="AO299">
        <v>0</v>
      </c>
      <c r="AP299">
        <v>206</v>
      </c>
      <c r="AQ299">
        <v>108</v>
      </c>
      <c r="AR299">
        <v>23</v>
      </c>
      <c r="AS299">
        <v>24</v>
      </c>
      <c r="AT299">
        <v>15</v>
      </c>
      <c r="AU299">
        <v>15</v>
      </c>
      <c r="AV299">
        <v>38</v>
      </c>
      <c r="AW299">
        <v>44</v>
      </c>
      <c r="AX299">
        <v>0</v>
      </c>
      <c r="AY299">
        <v>16</v>
      </c>
      <c r="AZ299">
        <v>26</v>
      </c>
      <c r="BA299">
        <v>92</v>
      </c>
      <c r="BB299">
        <v>98</v>
      </c>
      <c r="BC299">
        <v>47</v>
      </c>
      <c r="BD299">
        <v>14</v>
      </c>
      <c r="BE299">
        <v>31</v>
      </c>
      <c r="BF299">
        <v>38</v>
      </c>
      <c r="BG299">
        <v>855</v>
      </c>
      <c r="BH299">
        <v>663</v>
      </c>
      <c r="BI299">
        <v>192</v>
      </c>
      <c r="BJ299">
        <v>31</v>
      </c>
      <c r="BK299">
        <v>192</v>
      </c>
      <c r="BL299">
        <v>142</v>
      </c>
      <c r="BM299">
        <v>175</v>
      </c>
      <c r="BN299">
        <v>33</v>
      </c>
      <c r="BO299">
        <v>128</v>
      </c>
      <c r="BP299" t="s">
        <v>93</v>
      </c>
    </row>
    <row r="300" spans="1:68" hidden="1" x14ac:dyDescent="0.3">
      <c r="A300" s="1">
        <v>170314206001</v>
      </c>
      <c r="B300">
        <v>23671</v>
      </c>
      <c r="C300" t="s">
        <v>1333</v>
      </c>
      <c r="D300" t="s">
        <v>1334</v>
      </c>
      <c r="E300" t="s">
        <v>1335</v>
      </c>
      <c r="F300">
        <v>110</v>
      </c>
      <c r="G300" t="s">
        <v>70</v>
      </c>
      <c r="H300" t="s">
        <v>71</v>
      </c>
      <c r="I300" t="s">
        <v>115</v>
      </c>
      <c r="J300" t="b">
        <v>1</v>
      </c>
      <c r="K300" t="b">
        <v>0</v>
      </c>
      <c r="L300">
        <v>313</v>
      </c>
      <c r="M300">
        <v>3</v>
      </c>
      <c r="N300">
        <v>20</v>
      </c>
      <c r="O300">
        <v>42</v>
      </c>
      <c r="P300" t="s">
        <v>73</v>
      </c>
      <c r="Q300">
        <v>1180635</v>
      </c>
      <c r="R300">
        <v>1864463</v>
      </c>
      <c r="S300">
        <v>2017</v>
      </c>
      <c r="T300" t="s">
        <v>90</v>
      </c>
      <c r="U300">
        <v>41.783342701000002</v>
      </c>
      <c r="V300">
        <v>-87.613271803999993</v>
      </c>
      <c r="W300" t="s">
        <v>1336</v>
      </c>
      <c r="X300">
        <v>7</v>
      </c>
      <c r="Z300" t="s">
        <v>173</v>
      </c>
      <c r="AA300">
        <v>1207</v>
      </c>
      <c r="AB300">
        <v>480</v>
      </c>
      <c r="AC300">
        <v>727</v>
      </c>
      <c r="AD300">
        <v>32.9</v>
      </c>
      <c r="AE300">
        <v>13</v>
      </c>
      <c r="AF300">
        <v>1095</v>
      </c>
      <c r="AG300">
        <v>0</v>
      </c>
      <c r="AH300">
        <v>61</v>
      </c>
      <c r="AI300">
        <v>0</v>
      </c>
      <c r="AJ300">
        <v>150</v>
      </c>
      <c r="AK300">
        <v>530</v>
      </c>
      <c r="AL300">
        <v>12287</v>
      </c>
      <c r="AM300">
        <v>622</v>
      </c>
      <c r="AN300">
        <v>599</v>
      </c>
      <c r="AO300">
        <v>0</v>
      </c>
      <c r="AP300">
        <v>49</v>
      </c>
      <c r="AQ300">
        <v>152</v>
      </c>
      <c r="AR300">
        <v>78</v>
      </c>
      <c r="AS300">
        <v>55</v>
      </c>
      <c r="AT300">
        <v>21</v>
      </c>
      <c r="AU300">
        <v>35</v>
      </c>
      <c r="AV300">
        <v>39</v>
      </c>
      <c r="AW300">
        <v>48</v>
      </c>
      <c r="AX300">
        <v>18</v>
      </c>
      <c r="AY300">
        <v>6</v>
      </c>
      <c r="AZ300">
        <v>29</v>
      </c>
      <c r="BA300">
        <v>8</v>
      </c>
      <c r="BB300">
        <v>29</v>
      </c>
      <c r="BC300">
        <v>12</v>
      </c>
      <c r="BD300">
        <v>0</v>
      </c>
      <c r="BE300">
        <v>0</v>
      </c>
      <c r="BF300">
        <v>0</v>
      </c>
      <c r="BG300">
        <v>428</v>
      </c>
      <c r="BH300">
        <v>318</v>
      </c>
      <c r="BI300">
        <v>110</v>
      </c>
      <c r="BJ300">
        <v>6</v>
      </c>
      <c r="BK300">
        <v>75</v>
      </c>
      <c r="BL300">
        <v>184</v>
      </c>
      <c r="BM300">
        <v>69</v>
      </c>
      <c r="BN300">
        <v>24</v>
      </c>
      <c r="BO300">
        <v>188</v>
      </c>
      <c r="BP300" t="s">
        <v>77</v>
      </c>
    </row>
    <row r="301" spans="1:68" hidden="1" x14ac:dyDescent="0.3">
      <c r="A301" s="1">
        <v>170316114001</v>
      </c>
      <c r="B301">
        <v>22285</v>
      </c>
      <c r="C301" t="s">
        <v>1337</v>
      </c>
      <c r="D301" t="s">
        <v>1338</v>
      </c>
      <c r="E301" t="s">
        <v>1339</v>
      </c>
      <c r="F301">
        <v>110</v>
      </c>
      <c r="G301" t="s">
        <v>70</v>
      </c>
      <c r="H301" t="s">
        <v>71</v>
      </c>
      <c r="I301" t="s">
        <v>72</v>
      </c>
      <c r="J301" t="b">
        <v>0</v>
      </c>
      <c r="K301" t="b">
        <v>0</v>
      </c>
      <c r="L301">
        <v>931</v>
      </c>
      <c r="M301">
        <v>9</v>
      </c>
      <c r="N301">
        <v>20</v>
      </c>
      <c r="O301">
        <v>61</v>
      </c>
      <c r="P301" t="s">
        <v>73</v>
      </c>
      <c r="Q301">
        <v>1165144</v>
      </c>
      <c r="R301">
        <v>1873327</v>
      </c>
      <c r="S301">
        <v>2016</v>
      </c>
      <c r="T301" t="s">
        <v>90</v>
      </c>
      <c r="U301">
        <v>41.808008543</v>
      </c>
      <c r="V301">
        <v>-87.669816143000006</v>
      </c>
      <c r="W301" t="s">
        <v>1340</v>
      </c>
      <c r="X301">
        <v>23</v>
      </c>
      <c r="Z301" t="s">
        <v>110</v>
      </c>
      <c r="AA301">
        <v>1698</v>
      </c>
      <c r="AB301">
        <v>940</v>
      </c>
      <c r="AC301">
        <v>758</v>
      </c>
      <c r="AD301">
        <v>26.7</v>
      </c>
      <c r="AE301">
        <v>59</v>
      </c>
      <c r="AF301">
        <v>0</v>
      </c>
      <c r="AG301">
        <v>0</v>
      </c>
      <c r="AH301">
        <v>1639</v>
      </c>
      <c r="AI301">
        <v>0</v>
      </c>
      <c r="AJ301">
        <v>145</v>
      </c>
      <c r="AK301">
        <v>430</v>
      </c>
      <c r="AL301">
        <v>10580</v>
      </c>
      <c r="AM301">
        <v>568</v>
      </c>
      <c r="AN301">
        <v>700</v>
      </c>
      <c r="AO301">
        <v>0</v>
      </c>
      <c r="AP301">
        <v>94</v>
      </c>
      <c r="AQ301">
        <v>37</v>
      </c>
      <c r="AR301">
        <v>27</v>
      </c>
      <c r="AS301">
        <v>33</v>
      </c>
      <c r="AT301">
        <v>44</v>
      </c>
      <c r="AU301">
        <v>26</v>
      </c>
      <c r="AV301">
        <v>9</v>
      </c>
      <c r="AW301">
        <v>99</v>
      </c>
      <c r="AX301">
        <v>77</v>
      </c>
      <c r="AY301">
        <v>0</v>
      </c>
      <c r="AZ301">
        <v>0</v>
      </c>
      <c r="BA301">
        <v>19</v>
      </c>
      <c r="BB301">
        <v>49</v>
      </c>
      <c r="BC301">
        <v>10</v>
      </c>
      <c r="BD301">
        <v>0</v>
      </c>
      <c r="BE301">
        <v>0</v>
      </c>
      <c r="BF301">
        <v>0</v>
      </c>
      <c r="BG301">
        <v>783</v>
      </c>
      <c r="BH301">
        <v>734</v>
      </c>
      <c r="BI301">
        <v>49</v>
      </c>
      <c r="BJ301">
        <v>56</v>
      </c>
      <c r="BK301">
        <v>29</v>
      </c>
      <c r="BL301">
        <v>328</v>
      </c>
      <c r="BM301">
        <v>0</v>
      </c>
      <c r="BN301">
        <v>0</v>
      </c>
      <c r="BO301">
        <v>0</v>
      </c>
      <c r="BP301" t="s">
        <v>141</v>
      </c>
    </row>
    <row r="302" spans="1:68" hidden="1" x14ac:dyDescent="0.3">
      <c r="A302" s="1">
        <v>170313602001</v>
      </c>
      <c r="B302">
        <v>23172</v>
      </c>
      <c r="C302" t="s">
        <v>1341</v>
      </c>
      <c r="D302" t="s">
        <v>1342</v>
      </c>
      <c r="E302" t="s">
        <v>1343</v>
      </c>
      <c r="F302">
        <v>110</v>
      </c>
      <c r="G302" t="s">
        <v>70</v>
      </c>
      <c r="H302" t="s">
        <v>71</v>
      </c>
      <c r="I302" t="s">
        <v>89</v>
      </c>
      <c r="J302" t="b">
        <v>1</v>
      </c>
      <c r="K302" t="b">
        <v>1</v>
      </c>
      <c r="L302">
        <v>212</v>
      </c>
      <c r="M302">
        <v>2</v>
      </c>
      <c r="N302">
        <v>4</v>
      </c>
      <c r="O302">
        <v>36</v>
      </c>
      <c r="P302" t="s">
        <v>73</v>
      </c>
      <c r="Q302">
        <v>1180939</v>
      </c>
      <c r="R302">
        <v>1879246</v>
      </c>
      <c r="S302">
        <v>2016</v>
      </c>
      <c r="T302" t="s">
        <v>103</v>
      </c>
      <c r="U302">
        <v>41.823901511000003</v>
      </c>
      <c r="V302">
        <v>-87.611702199000007</v>
      </c>
      <c r="W302" t="s">
        <v>1344</v>
      </c>
      <c r="X302">
        <v>7</v>
      </c>
      <c r="Z302" t="s">
        <v>105</v>
      </c>
      <c r="AA302">
        <v>1583</v>
      </c>
      <c r="AB302">
        <v>697</v>
      </c>
      <c r="AC302">
        <v>886</v>
      </c>
      <c r="AD302">
        <v>26.6</v>
      </c>
      <c r="AE302">
        <v>12</v>
      </c>
      <c r="AF302">
        <v>1462</v>
      </c>
      <c r="AG302">
        <v>66</v>
      </c>
      <c r="AH302">
        <v>43</v>
      </c>
      <c r="AI302">
        <v>0</v>
      </c>
      <c r="AJ302">
        <v>199</v>
      </c>
      <c r="AK302">
        <v>663</v>
      </c>
      <c r="AL302">
        <v>12962</v>
      </c>
      <c r="AM302">
        <v>752</v>
      </c>
      <c r="AN302">
        <v>739</v>
      </c>
      <c r="AO302">
        <v>0</v>
      </c>
      <c r="AP302">
        <v>16</v>
      </c>
      <c r="AQ302">
        <v>185</v>
      </c>
      <c r="AR302">
        <v>46</v>
      </c>
      <c r="AS302">
        <v>22</v>
      </c>
      <c r="AT302">
        <v>83</v>
      </c>
      <c r="AU302">
        <v>71</v>
      </c>
      <c r="AV302">
        <v>47</v>
      </c>
      <c r="AW302">
        <v>34</v>
      </c>
      <c r="AX302">
        <v>39</v>
      </c>
      <c r="AY302">
        <v>14</v>
      </c>
      <c r="AZ302">
        <v>63</v>
      </c>
      <c r="BA302">
        <v>20</v>
      </c>
      <c r="BB302">
        <v>17</v>
      </c>
      <c r="BC302">
        <v>0</v>
      </c>
      <c r="BD302">
        <v>17</v>
      </c>
      <c r="BE302">
        <v>5</v>
      </c>
      <c r="BF302">
        <v>0</v>
      </c>
      <c r="BG302">
        <v>659</v>
      </c>
      <c r="BH302">
        <v>502</v>
      </c>
      <c r="BI302">
        <v>157</v>
      </c>
      <c r="BJ302">
        <v>17</v>
      </c>
      <c r="BK302">
        <v>76</v>
      </c>
      <c r="BL302">
        <v>192</v>
      </c>
      <c r="BM302">
        <v>4</v>
      </c>
      <c r="BN302">
        <v>98</v>
      </c>
      <c r="BO302">
        <v>190</v>
      </c>
      <c r="BP302" t="s">
        <v>77</v>
      </c>
    </row>
    <row r="303" spans="1:68" hidden="1" x14ac:dyDescent="0.3">
      <c r="A303" s="1">
        <v>170317302014</v>
      </c>
      <c r="B303">
        <v>22781</v>
      </c>
      <c r="C303" t="s">
        <v>1345</v>
      </c>
      <c r="D303" t="s">
        <v>1346</v>
      </c>
      <c r="E303" t="s">
        <v>1347</v>
      </c>
      <c r="F303">
        <v>110</v>
      </c>
      <c r="G303" t="s">
        <v>70</v>
      </c>
      <c r="H303" t="s">
        <v>71</v>
      </c>
      <c r="I303" t="s">
        <v>97</v>
      </c>
      <c r="J303" t="b">
        <v>0</v>
      </c>
      <c r="K303" t="b">
        <v>0</v>
      </c>
      <c r="L303">
        <v>2221</v>
      </c>
      <c r="M303">
        <v>22</v>
      </c>
      <c r="N303">
        <v>21</v>
      </c>
      <c r="O303">
        <v>73</v>
      </c>
      <c r="P303" t="s">
        <v>73</v>
      </c>
      <c r="Q303">
        <v>1167571</v>
      </c>
      <c r="R303">
        <v>1845354</v>
      </c>
      <c r="S303">
        <v>2016</v>
      </c>
      <c r="T303" t="s">
        <v>103</v>
      </c>
      <c r="U303">
        <v>41.731195241000002</v>
      </c>
      <c r="V303">
        <v>-87.661715684000001</v>
      </c>
      <c r="W303" t="s">
        <v>1348</v>
      </c>
      <c r="X303">
        <v>20</v>
      </c>
      <c r="Z303" t="s">
        <v>92</v>
      </c>
      <c r="AA303">
        <v>1870</v>
      </c>
      <c r="AB303">
        <v>840</v>
      </c>
      <c r="AC303">
        <v>1030</v>
      </c>
      <c r="AD303">
        <v>39.299999999999997</v>
      </c>
      <c r="AE303">
        <v>0</v>
      </c>
      <c r="AF303">
        <v>1796</v>
      </c>
      <c r="AG303">
        <v>0</v>
      </c>
      <c r="AH303">
        <v>20</v>
      </c>
      <c r="AI303">
        <v>54</v>
      </c>
      <c r="AJ303">
        <v>309</v>
      </c>
      <c r="AK303">
        <v>731</v>
      </c>
      <c r="AL303">
        <v>15608</v>
      </c>
      <c r="AM303">
        <v>761</v>
      </c>
      <c r="AN303">
        <v>680</v>
      </c>
      <c r="AO303">
        <v>0</v>
      </c>
      <c r="AP303">
        <v>201</v>
      </c>
      <c r="AQ303">
        <v>146</v>
      </c>
      <c r="AR303">
        <v>20</v>
      </c>
      <c r="AS303">
        <v>173</v>
      </c>
      <c r="AT303">
        <v>97</v>
      </c>
      <c r="AU303">
        <v>64</v>
      </c>
      <c r="AV303">
        <v>0</v>
      </c>
      <c r="AW303">
        <v>12</v>
      </c>
      <c r="AX303">
        <v>72</v>
      </c>
      <c r="AY303">
        <v>0</v>
      </c>
      <c r="AZ303">
        <v>33</v>
      </c>
      <c r="BA303">
        <v>46</v>
      </c>
      <c r="BB303">
        <v>0</v>
      </c>
      <c r="BC303">
        <v>68</v>
      </c>
      <c r="BD303">
        <v>0</v>
      </c>
      <c r="BE303">
        <v>0</v>
      </c>
      <c r="BF303">
        <v>0</v>
      </c>
      <c r="BG303">
        <v>759</v>
      </c>
      <c r="BH303">
        <v>640</v>
      </c>
      <c r="BI303">
        <v>119</v>
      </c>
      <c r="BJ303">
        <v>115</v>
      </c>
      <c r="BK303">
        <v>184</v>
      </c>
      <c r="BL303">
        <v>332</v>
      </c>
      <c r="BM303">
        <v>29</v>
      </c>
      <c r="BN303">
        <v>81</v>
      </c>
      <c r="BO303">
        <v>171</v>
      </c>
      <c r="BP303" t="s">
        <v>99</v>
      </c>
    </row>
    <row r="304" spans="1:68" hidden="1" x14ac:dyDescent="0.3">
      <c r="A304" s="1">
        <v>170311908005</v>
      </c>
      <c r="B304">
        <v>21823</v>
      </c>
      <c r="C304" t="s">
        <v>1349</v>
      </c>
      <c r="D304" t="s">
        <v>1350</v>
      </c>
      <c r="E304" t="s">
        <v>1351</v>
      </c>
      <c r="F304">
        <v>110</v>
      </c>
      <c r="G304" t="s">
        <v>70</v>
      </c>
      <c r="H304" t="s">
        <v>71</v>
      </c>
      <c r="I304" t="s">
        <v>97</v>
      </c>
      <c r="J304" t="b">
        <v>0</v>
      </c>
      <c r="K304" t="b">
        <v>0</v>
      </c>
      <c r="L304">
        <v>2521</v>
      </c>
      <c r="M304">
        <v>25</v>
      </c>
      <c r="N304">
        <v>31</v>
      </c>
      <c r="O304">
        <v>19</v>
      </c>
      <c r="P304" t="s">
        <v>73</v>
      </c>
      <c r="Q304">
        <v>1142577</v>
      </c>
      <c r="R304">
        <v>1917911</v>
      </c>
      <c r="S304">
        <v>2015</v>
      </c>
      <c r="T304" t="s">
        <v>103</v>
      </c>
      <c r="U304">
        <v>41.930801082999999</v>
      </c>
      <c r="V304">
        <v>-87.751478832000004</v>
      </c>
      <c r="W304" t="s">
        <v>1352</v>
      </c>
      <c r="X304">
        <v>6</v>
      </c>
      <c r="Z304" t="s">
        <v>123</v>
      </c>
      <c r="AA304">
        <v>1413</v>
      </c>
      <c r="AB304">
        <v>732</v>
      </c>
      <c r="AC304">
        <v>681</v>
      </c>
      <c r="AD304">
        <v>39.299999999999997</v>
      </c>
      <c r="AE304">
        <v>260</v>
      </c>
      <c r="AF304">
        <v>0</v>
      </c>
      <c r="AG304">
        <v>0</v>
      </c>
      <c r="AH304">
        <v>1153</v>
      </c>
      <c r="AI304">
        <v>0</v>
      </c>
      <c r="AJ304">
        <v>130</v>
      </c>
      <c r="AK304">
        <v>398</v>
      </c>
      <c r="AL304">
        <v>17531</v>
      </c>
      <c r="AM304">
        <v>415</v>
      </c>
      <c r="AN304">
        <v>906</v>
      </c>
      <c r="AO304">
        <v>0</v>
      </c>
      <c r="AP304">
        <v>96</v>
      </c>
      <c r="AQ304">
        <v>45</v>
      </c>
      <c r="AR304">
        <v>22</v>
      </c>
      <c r="AS304">
        <v>33</v>
      </c>
      <c r="AT304">
        <v>11</v>
      </c>
      <c r="AU304">
        <v>61</v>
      </c>
      <c r="AV304">
        <v>0</v>
      </c>
      <c r="AW304">
        <v>19</v>
      </c>
      <c r="AX304">
        <v>48</v>
      </c>
      <c r="AY304">
        <v>0</v>
      </c>
      <c r="AZ304">
        <v>47</v>
      </c>
      <c r="BA304">
        <v>22</v>
      </c>
      <c r="BB304">
        <v>49</v>
      </c>
      <c r="BC304">
        <v>8</v>
      </c>
      <c r="BD304">
        <v>0</v>
      </c>
      <c r="BE304">
        <v>21</v>
      </c>
      <c r="BF304">
        <v>12</v>
      </c>
      <c r="BG304">
        <v>627</v>
      </c>
      <c r="BH304">
        <v>518</v>
      </c>
      <c r="BI304">
        <v>109</v>
      </c>
      <c r="BJ304">
        <v>8</v>
      </c>
      <c r="BK304">
        <v>75</v>
      </c>
      <c r="BL304">
        <v>267</v>
      </c>
      <c r="BM304">
        <v>67</v>
      </c>
      <c r="BN304">
        <v>32</v>
      </c>
      <c r="BO304">
        <v>138</v>
      </c>
      <c r="BP304" t="s">
        <v>99</v>
      </c>
    </row>
    <row r="305" spans="1:68" hidden="1" x14ac:dyDescent="0.3">
      <c r="A305" s="1">
        <v>170310103001</v>
      </c>
      <c r="B305">
        <v>24202</v>
      </c>
      <c r="C305" t="s">
        <v>1353</v>
      </c>
      <c r="D305" t="s">
        <v>1354</v>
      </c>
      <c r="E305" t="s">
        <v>1355</v>
      </c>
      <c r="F305">
        <v>110</v>
      </c>
      <c r="G305" t="s">
        <v>70</v>
      </c>
      <c r="H305" t="s">
        <v>71</v>
      </c>
      <c r="I305" t="s">
        <v>97</v>
      </c>
      <c r="J305" t="b">
        <v>0</v>
      </c>
      <c r="K305" t="b">
        <v>0</v>
      </c>
      <c r="L305">
        <v>2423</v>
      </c>
      <c r="M305">
        <v>24</v>
      </c>
      <c r="N305">
        <v>49</v>
      </c>
      <c r="O305">
        <v>1</v>
      </c>
      <c r="P305" t="s">
        <v>73</v>
      </c>
      <c r="Q305">
        <v>1165374</v>
      </c>
      <c r="R305">
        <v>1948756</v>
      </c>
      <c r="S305">
        <v>2018</v>
      </c>
      <c r="T305" t="s">
        <v>103</v>
      </c>
      <c r="U305">
        <v>42.014985770000003</v>
      </c>
      <c r="V305">
        <v>-87.666822718000006</v>
      </c>
      <c r="W305" t="s">
        <v>1356</v>
      </c>
      <c r="X305">
        <v>10</v>
      </c>
      <c r="Z305" t="s">
        <v>92</v>
      </c>
      <c r="AA305">
        <v>1098</v>
      </c>
      <c r="AB305">
        <v>548</v>
      </c>
      <c r="AC305">
        <v>550</v>
      </c>
      <c r="AD305">
        <v>50.3</v>
      </c>
      <c r="AE305">
        <v>697</v>
      </c>
      <c r="AF305">
        <v>150</v>
      </c>
      <c r="AG305">
        <v>48</v>
      </c>
      <c r="AH305">
        <v>196</v>
      </c>
      <c r="AI305">
        <v>0</v>
      </c>
      <c r="AJ305">
        <v>216</v>
      </c>
      <c r="AK305">
        <v>520</v>
      </c>
      <c r="AL305">
        <v>23128</v>
      </c>
      <c r="AM305">
        <v>597</v>
      </c>
      <c r="AN305">
        <v>1086</v>
      </c>
      <c r="AO305">
        <v>0</v>
      </c>
      <c r="AP305">
        <v>141</v>
      </c>
      <c r="AQ305">
        <v>43</v>
      </c>
      <c r="AR305">
        <v>40</v>
      </c>
      <c r="AS305">
        <v>32</v>
      </c>
      <c r="AT305">
        <v>63</v>
      </c>
      <c r="AU305">
        <v>0</v>
      </c>
      <c r="AV305">
        <v>14</v>
      </c>
      <c r="AW305">
        <v>71</v>
      </c>
      <c r="AX305">
        <v>29</v>
      </c>
      <c r="AY305">
        <v>0</v>
      </c>
      <c r="AZ305">
        <v>113</v>
      </c>
      <c r="BA305">
        <v>14</v>
      </c>
      <c r="BB305">
        <v>85</v>
      </c>
      <c r="BC305">
        <v>16</v>
      </c>
      <c r="BD305">
        <v>0</v>
      </c>
      <c r="BE305">
        <v>0</v>
      </c>
      <c r="BF305">
        <v>0</v>
      </c>
      <c r="BG305">
        <v>576</v>
      </c>
      <c r="BH305">
        <v>494</v>
      </c>
      <c r="BI305">
        <v>82</v>
      </c>
      <c r="BJ305">
        <v>34</v>
      </c>
      <c r="BK305">
        <v>214</v>
      </c>
      <c r="BL305">
        <v>190</v>
      </c>
      <c r="BM305">
        <v>71</v>
      </c>
      <c r="BN305">
        <v>26</v>
      </c>
      <c r="BO305">
        <v>72</v>
      </c>
      <c r="BP305" t="s">
        <v>99</v>
      </c>
    </row>
    <row r="306" spans="1:68" hidden="1" x14ac:dyDescent="0.3">
      <c r="A306" s="1">
        <v>170311407024</v>
      </c>
      <c r="B306">
        <v>24243</v>
      </c>
      <c r="C306" t="s">
        <v>1357</v>
      </c>
      <c r="D306" t="s">
        <v>1358</v>
      </c>
      <c r="E306" t="s">
        <v>1359</v>
      </c>
      <c r="F306">
        <v>110</v>
      </c>
      <c r="G306" t="s">
        <v>70</v>
      </c>
      <c r="H306" t="s">
        <v>71</v>
      </c>
      <c r="I306" t="s">
        <v>81</v>
      </c>
      <c r="J306" t="b">
        <v>0</v>
      </c>
      <c r="K306" t="b">
        <v>0</v>
      </c>
      <c r="L306">
        <v>1723</v>
      </c>
      <c r="M306">
        <v>17</v>
      </c>
      <c r="N306">
        <v>33</v>
      </c>
      <c r="O306">
        <v>14</v>
      </c>
      <c r="P306" t="s">
        <v>73</v>
      </c>
      <c r="Q306">
        <v>1152589</v>
      </c>
      <c r="R306">
        <v>1929282</v>
      </c>
      <c r="S306">
        <v>2018</v>
      </c>
      <c r="T306" t="s">
        <v>90</v>
      </c>
      <c r="U306">
        <v>41.961811605000001</v>
      </c>
      <c r="V306">
        <v>-87.714384822</v>
      </c>
      <c r="W306" t="s">
        <v>1360</v>
      </c>
      <c r="X306">
        <v>8</v>
      </c>
      <c r="Z306" t="s">
        <v>84</v>
      </c>
      <c r="AA306">
        <v>1375</v>
      </c>
      <c r="AB306">
        <v>744</v>
      </c>
      <c r="AC306">
        <v>631</v>
      </c>
      <c r="AD306">
        <v>34.299999999999997</v>
      </c>
      <c r="AE306">
        <v>311</v>
      </c>
      <c r="AF306">
        <v>49</v>
      </c>
      <c r="AG306">
        <v>47</v>
      </c>
      <c r="AH306">
        <v>968</v>
      </c>
      <c r="AI306">
        <v>0</v>
      </c>
      <c r="AJ306">
        <v>310</v>
      </c>
      <c r="AK306">
        <v>452</v>
      </c>
      <c r="AL306">
        <v>36584</v>
      </c>
      <c r="AM306">
        <v>484</v>
      </c>
      <c r="AN306">
        <v>957</v>
      </c>
      <c r="AO306">
        <v>0</v>
      </c>
      <c r="AP306">
        <v>144</v>
      </c>
      <c r="AQ306">
        <v>52</v>
      </c>
      <c r="AR306">
        <v>0</v>
      </c>
      <c r="AS306">
        <v>0</v>
      </c>
      <c r="AT306">
        <v>6</v>
      </c>
      <c r="AU306">
        <v>0</v>
      </c>
      <c r="AV306">
        <v>10</v>
      </c>
      <c r="AW306">
        <v>12</v>
      </c>
      <c r="AX306">
        <v>50</v>
      </c>
      <c r="AY306">
        <v>14</v>
      </c>
      <c r="AZ306">
        <v>32</v>
      </c>
      <c r="BA306">
        <v>58</v>
      </c>
      <c r="BB306">
        <v>74</v>
      </c>
      <c r="BC306">
        <v>14</v>
      </c>
      <c r="BD306">
        <v>30</v>
      </c>
      <c r="BE306">
        <v>45</v>
      </c>
      <c r="BF306">
        <v>55</v>
      </c>
      <c r="BG306">
        <v>893</v>
      </c>
      <c r="BH306">
        <v>811</v>
      </c>
      <c r="BI306">
        <v>82</v>
      </c>
      <c r="BJ306">
        <v>33</v>
      </c>
      <c r="BK306">
        <v>271</v>
      </c>
      <c r="BL306">
        <v>270</v>
      </c>
      <c r="BM306">
        <v>66</v>
      </c>
      <c r="BN306">
        <v>39</v>
      </c>
      <c r="BO306">
        <v>75</v>
      </c>
      <c r="BP306" t="s">
        <v>77</v>
      </c>
    </row>
    <row r="307" spans="1:68" hidden="1" x14ac:dyDescent="0.3">
      <c r="A307" s="1">
        <v>170312827001</v>
      </c>
      <c r="B307">
        <v>23889</v>
      </c>
      <c r="C307" t="s">
        <v>1361</v>
      </c>
      <c r="D307" t="s">
        <v>1362</v>
      </c>
      <c r="E307" t="s">
        <v>1363</v>
      </c>
      <c r="F307">
        <v>110</v>
      </c>
      <c r="G307" t="s">
        <v>70</v>
      </c>
      <c r="H307" t="s">
        <v>71</v>
      </c>
      <c r="I307" t="s">
        <v>97</v>
      </c>
      <c r="J307" t="b">
        <v>0</v>
      </c>
      <c r="K307" t="b">
        <v>0</v>
      </c>
      <c r="L307">
        <v>1135</v>
      </c>
      <c r="M307">
        <v>11</v>
      </c>
      <c r="N307">
        <v>28</v>
      </c>
      <c r="O307">
        <v>28</v>
      </c>
      <c r="P307" t="s">
        <v>73</v>
      </c>
      <c r="Q307">
        <v>1159335</v>
      </c>
      <c r="R307">
        <v>1896279</v>
      </c>
      <c r="S307">
        <v>2018</v>
      </c>
      <c r="T307" t="s">
        <v>103</v>
      </c>
      <c r="U307">
        <v>41.871112500999999</v>
      </c>
      <c r="V307">
        <v>-87.690492121999995</v>
      </c>
      <c r="W307" t="s">
        <v>1364</v>
      </c>
      <c r="X307">
        <v>22</v>
      </c>
      <c r="Z307" t="s">
        <v>123</v>
      </c>
      <c r="AA307">
        <v>1150</v>
      </c>
      <c r="AB307">
        <v>480</v>
      </c>
      <c r="AC307">
        <v>670</v>
      </c>
      <c r="AD307">
        <v>29.9</v>
      </c>
      <c r="AE307">
        <v>60</v>
      </c>
      <c r="AF307">
        <v>577</v>
      </c>
      <c r="AG307">
        <v>100</v>
      </c>
      <c r="AH307">
        <v>392</v>
      </c>
      <c r="AI307">
        <v>0</v>
      </c>
      <c r="AJ307">
        <v>147</v>
      </c>
      <c r="AK307">
        <v>347</v>
      </c>
      <c r="AL307">
        <v>27586</v>
      </c>
      <c r="AM307">
        <v>450</v>
      </c>
      <c r="AN307">
        <v>1215</v>
      </c>
      <c r="AO307">
        <v>0</v>
      </c>
      <c r="AP307">
        <v>108</v>
      </c>
      <c r="AQ307">
        <v>0</v>
      </c>
      <c r="AR307">
        <v>28</v>
      </c>
      <c r="AS307">
        <v>0</v>
      </c>
      <c r="AT307">
        <v>12</v>
      </c>
      <c r="AU307">
        <v>43</v>
      </c>
      <c r="AV307">
        <v>20</v>
      </c>
      <c r="AW307">
        <v>0</v>
      </c>
      <c r="AX307">
        <v>7</v>
      </c>
      <c r="AY307">
        <v>6</v>
      </c>
      <c r="AZ307">
        <v>68</v>
      </c>
      <c r="BA307">
        <v>39</v>
      </c>
      <c r="BB307">
        <v>38</v>
      </c>
      <c r="BC307">
        <v>54</v>
      </c>
      <c r="BD307">
        <v>6</v>
      </c>
      <c r="BE307">
        <v>13</v>
      </c>
      <c r="BF307">
        <v>13</v>
      </c>
      <c r="BG307">
        <v>567</v>
      </c>
      <c r="BH307">
        <v>495</v>
      </c>
      <c r="BI307">
        <v>72</v>
      </c>
      <c r="BJ307">
        <v>19</v>
      </c>
      <c r="BK307">
        <v>104</v>
      </c>
      <c r="BL307">
        <v>188</v>
      </c>
      <c r="BM307">
        <v>76</v>
      </c>
      <c r="BN307">
        <v>43</v>
      </c>
      <c r="BO307">
        <v>156</v>
      </c>
      <c r="BP307" t="s">
        <v>85</v>
      </c>
    </row>
    <row r="308" spans="1:68" hidden="1" x14ac:dyDescent="0.3">
      <c r="A308" s="1">
        <v>170312229001</v>
      </c>
      <c r="B308">
        <v>24562</v>
      </c>
      <c r="C308" t="s">
        <v>1365</v>
      </c>
      <c r="D308" t="s">
        <v>1366</v>
      </c>
      <c r="E308" t="s">
        <v>1367</v>
      </c>
      <c r="F308">
        <v>110</v>
      </c>
      <c r="G308" t="s">
        <v>70</v>
      </c>
      <c r="H308" t="s">
        <v>71</v>
      </c>
      <c r="I308" t="s">
        <v>272</v>
      </c>
      <c r="J308" t="b">
        <v>0</v>
      </c>
      <c r="K308" t="b">
        <v>0</v>
      </c>
      <c r="L308">
        <v>2535</v>
      </c>
      <c r="M308">
        <v>25</v>
      </c>
      <c r="N308">
        <v>1</v>
      </c>
      <c r="O308">
        <v>22</v>
      </c>
      <c r="P308" t="s">
        <v>73</v>
      </c>
      <c r="Q308">
        <v>1151758</v>
      </c>
      <c r="R308">
        <v>1911886</v>
      </c>
      <c r="S308">
        <v>2019</v>
      </c>
      <c r="T308" t="s">
        <v>1368</v>
      </c>
      <c r="U308">
        <v>41.914092031999999</v>
      </c>
      <c r="V308">
        <v>-87.717899224999996</v>
      </c>
      <c r="W308" t="s">
        <v>1369</v>
      </c>
      <c r="X308">
        <v>0</v>
      </c>
      <c r="Z308" t="s">
        <v>117</v>
      </c>
      <c r="AA308">
        <v>926</v>
      </c>
      <c r="AB308">
        <v>495</v>
      </c>
      <c r="AC308">
        <v>431</v>
      </c>
      <c r="AD308">
        <v>26.9</v>
      </c>
      <c r="AE308">
        <v>146</v>
      </c>
      <c r="AF308">
        <v>84</v>
      </c>
      <c r="AG308">
        <v>0</v>
      </c>
      <c r="AH308">
        <v>689</v>
      </c>
      <c r="AI308">
        <v>7</v>
      </c>
      <c r="AJ308">
        <v>74</v>
      </c>
      <c r="AK308">
        <v>300</v>
      </c>
      <c r="AL308">
        <v>20231</v>
      </c>
      <c r="AM308">
        <v>383</v>
      </c>
      <c r="AN308">
        <v>843</v>
      </c>
      <c r="AO308">
        <v>0</v>
      </c>
      <c r="AP308">
        <v>114</v>
      </c>
      <c r="AQ308">
        <v>13</v>
      </c>
      <c r="AR308">
        <v>38</v>
      </c>
      <c r="AS308">
        <v>9</v>
      </c>
      <c r="AT308">
        <v>23</v>
      </c>
      <c r="AU308">
        <v>16</v>
      </c>
      <c r="AV308">
        <v>26</v>
      </c>
      <c r="AW308">
        <v>14</v>
      </c>
      <c r="AX308">
        <v>13</v>
      </c>
      <c r="AY308">
        <v>26</v>
      </c>
      <c r="AZ308">
        <v>16</v>
      </c>
      <c r="BA308">
        <v>30</v>
      </c>
      <c r="BB308">
        <v>22</v>
      </c>
      <c r="BC308">
        <v>9</v>
      </c>
      <c r="BD308">
        <v>32</v>
      </c>
      <c r="BE308">
        <v>9</v>
      </c>
      <c r="BF308">
        <v>4</v>
      </c>
      <c r="BG308">
        <v>466</v>
      </c>
      <c r="BH308">
        <v>432</v>
      </c>
      <c r="BI308">
        <v>34</v>
      </c>
      <c r="BJ308">
        <v>81</v>
      </c>
      <c r="BK308">
        <v>44</v>
      </c>
      <c r="BL308">
        <v>162</v>
      </c>
      <c r="BM308">
        <v>33</v>
      </c>
      <c r="BN308">
        <v>36</v>
      </c>
      <c r="BO308">
        <v>40</v>
      </c>
      <c r="BP308" t="s">
        <v>93</v>
      </c>
    </row>
    <row r="309" spans="1:68" hidden="1" x14ac:dyDescent="0.3">
      <c r="A309" s="1">
        <v>170318374002</v>
      </c>
      <c r="B309">
        <v>23075</v>
      </c>
      <c r="C309" t="s">
        <v>1370</v>
      </c>
      <c r="D309" t="s">
        <v>1371</v>
      </c>
      <c r="E309" t="s">
        <v>1372</v>
      </c>
      <c r="F309">
        <v>110</v>
      </c>
      <c r="G309" t="s">
        <v>70</v>
      </c>
      <c r="H309" t="s">
        <v>71</v>
      </c>
      <c r="I309" t="s">
        <v>89</v>
      </c>
      <c r="J309" t="b">
        <v>0</v>
      </c>
      <c r="K309" t="b">
        <v>0</v>
      </c>
      <c r="L309">
        <v>1135</v>
      </c>
      <c r="M309">
        <v>11</v>
      </c>
      <c r="N309">
        <v>28</v>
      </c>
      <c r="O309">
        <v>27</v>
      </c>
      <c r="P309" t="s">
        <v>73</v>
      </c>
      <c r="Q309">
        <v>1158184</v>
      </c>
      <c r="R309">
        <v>1897651</v>
      </c>
      <c r="S309">
        <v>2016</v>
      </c>
      <c r="T309" t="s">
        <v>103</v>
      </c>
      <c r="U309">
        <v>41.87490098</v>
      </c>
      <c r="V309">
        <v>-87.694680395999995</v>
      </c>
      <c r="W309" t="s">
        <v>1373</v>
      </c>
      <c r="X309">
        <v>0</v>
      </c>
      <c r="Z309" t="s">
        <v>110</v>
      </c>
      <c r="AA309">
        <v>1246</v>
      </c>
      <c r="AB309">
        <v>640</v>
      </c>
      <c r="AC309">
        <v>606</v>
      </c>
      <c r="AD309">
        <v>38.1</v>
      </c>
      <c r="AE309">
        <v>95</v>
      </c>
      <c r="AF309">
        <v>1106</v>
      </c>
      <c r="AG309">
        <v>15</v>
      </c>
      <c r="AH309">
        <v>24</v>
      </c>
      <c r="AI309">
        <v>0</v>
      </c>
      <c r="AJ309">
        <v>96</v>
      </c>
      <c r="AK309">
        <v>313</v>
      </c>
      <c r="AL309">
        <v>12165</v>
      </c>
      <c r="AM309">
        <v>392</v>
      </c>
      <c r="AN309">
        <v>759</v>
      </c>
      <c r="AO309">
        <v>0</v>
      </c>
      <c r="AP309">
        <v>32</v>
      </c>
      <c r="AQ309">
        <v>69</v>
      </c>
      <c r="AR309">
        <v>30</v>
      </c>
      <c r="AS309">
        <v>5</v>
      </c>
      <c r="AT309">
        <v>15</v>
      </c>
      <c r="AU309">
        <v>16</v>
      </c>
      <c r="AV309">
        <v>18</v>
      </c>
      <c r="AW309">
        <v>16</v>
      </c>
      <c r="AX309">
        <v>20</v>
      </c>
      <c r="AY309">
        <v>6</v>
      </c>
      <c r="AZ309">
        <v>20</v>
      </c>
      <c r="BA309">
        <v>48</v>
      </c>
      <c r="BB309">
        <v>38</v>
      </c>
      <c r="BC309">
        <v>0</v>
      </c>
      <c r="BD309">
        <v>0</v>
      </c>
      <c r="BE309">
        <v>0</v>
      </c>
      <c r="BF309">
        <v>12</v>
      </c>
      <c r="BG309">
        <v>541</v>
      </c>
      <c r="BH309">
        <v>346</v>
      </c>
      <c r="BI309">
        <v>195</v>
      </c>
      <c r="BJ309">
        <v>26</v>
      </c>
      <c r="BK309">
        <v>71</v>
      </c>
      <c r="BL309">
        <v>219</v>
      </c>
      <c r="BM309">
        <v>6</v>
      </c>
      <c r="BN309">
        <v>54</v>
      </c>
      <c r="BO309">
        <v>154</v>
      </c>
      <c r="BP309" t="s">
        <v>99</v>
      </c>
    </row>
    <row r="310" spans="1:68" hidden="1" x14ac:dyDescent="0.3">
      <c r="A310" s="1">
        <v>170312308001</v>
      </c>
      <c r="B310">
        <v>23145</v>
      </c>
      <c r="C310" t="s">
        <v>1374</v>
      </c>
      <c r="D310" t="s">
        <v>1375</v>
      </c>
      <c r="E310" t="s">
        <v>1376</v>
      </c>
      <c r="F310">
        <v>110</v>
      </c>
      <c r="G310" t="s">
        <v>70</v>
      </c>
      <c r="H310" t="s">
        <v>71</v>
      </c>
      <c r="I310" t="s">
        <v>89</v>
      </c>
      <c r="J310" t="b">
        <v>1</v>
      </c>
      <c r="K310" t="b">
        <v>0</v>
      </c>
      <c r="L310">
        <v>1422</v>
      </c>
      <c r="M310">
        <v>14</v>
      </c>
      <c r="N310">
        <v>26</v>
      </c>
      <c r="O310">
        <v>23</v>
      </c>
      <c r="P310" t="s">
        <v>73</v>
      </c>
      <c r="Q310">
        <v>1152577</v>
      </c>
      <c r="R310">
        <v>1910070</v>
      </c>
      <c r="S310">
        <v>2017</v>
      </c>
      <c r="T310" t="s">
        <v>103</v>
      </c>
      <c r="U310">
        <v>41.909092596999997</v>
      </c>
      <c r="V310">
        <v>-87.714938442000005</v>
      </c>
      <c r="W310" t="s">
        <v>1377</v>
      </c>
      <c r="X310">
        <v>7</v>
      </c>
      <c r="Z310" t="s">
        <v>189</v>
      </c>
      <c r="AA310">
        <v>1359</v>
      </c>
      <c r="AB310">
        <v>605</v>
      </c>
      <c r="AC310">
        <v>754</v>
      </c>
      <c r="AD310">
        <v>34.1</v>
      </c>
      <c r="AE310">
        <v>153</v>
      </c>
      <c r="AF310">
        <v>26</v>
      </c>
      <c r="AG310">
        <v>0</v>
      </c>
      <c r="AH310">
        <v>1180</v>
      </c>
      <c r="AI310">
        <v>0</v>
      </c>
      <c r="AJ310">
        <v>103</v>
      </c>
      <c r="AK310">
        <v>346</v>
      </c>
      <c r="AL310">
        <v>22734</v>
      </c>
      <c r="AM310">
        <v>390</v>
      </c>
      <c r="AN310">
        <v>854</v>
      </c>
      <c r="AO310">
        <v>0</v>
      </c>
      <c r="AP310">
        <v>169</v>
      </c>
      <c r="AQ310">
        <v>14</v>
      </c>
      <c r="AR310">
        <v>10</v>
      </c>
      <c r="AS310">
        <v>17</v>
      </c>
      <c r="AT310">
        <v>4</v>
      </c>
      <c r="AU310">
        <v>32</v>
      </c>
      <c r="AV310">
        <v>22</v>
      </c>
      <c r="AW310">
        <v>4</v>
      </c>
      <c r="AX310">
        <v>15</v>
      </c>
      <c r="AY310">
        <v>16</v>
      </c>
      <c r="AZ310">
        <v>20</v>
      </c>
      <c r="BA310">
        <v>37</v>
      </c>
      <c r="BB310">
        <v>59</v>
      </c>
      <c r="BC310">
        <v>34</v>
      </c>
      <c r="BD310">
        <v>17</v>
      </c>
      <c r="BE310">
        <v>26</v>
      </c>
      <c r="BF310">
        <v>19</v>
      </c>
      <c r="BG310">
        <v>724</v>
      </c>
      <c r="BH310">
        <v>630</v>
      </c>
      <c r="BI310">
        <v>94</v>
      </c>
      <c r="BJ310">
        <v>44</v>
      </c>
      <c r="BK310">
        <v>67</v>
      </c>
      <c r="BL310">
        <v>158</v>
      </c>
      <c r="BM310">
        <v>53</v>
      </c>
      <c r="BN310">
        <v>33</v>
      </c>
      <c r="BO310">
        <v>152</v>
      </c>
      <c r="BP310" t="s">
        <v>141</v>
      </c>
    </row>
    <row r="311" spans="1:68" hidden="1" x14ac:dyDescent="0.3">
      <c r="A311" s="1">
        <v>170316304001</v>
      </c>
      <c r="B311">
        <v>23039</v>
      </c>
      <c r="C311" t="s">
        <v>1378</v>
      </c>
      <c r="D311" t="s">
        <v>1379</v>
      </c>
      <c r="E311" t="s">
        <v>1380</v>
      </c>
      <c r="F311">
        <v>110</v>
      </c>
      <c r="G311" t="s">
        <v>70</v>
      </c>
      <c r="H311" t="s">
        <v>71</v>
      </c>
      <c r="I311" t="s">
        <v>97</v>
      </c>
      <c r="J311" t="b">
        <v>0</v>
      </c>
      <c r="K311" t="b">
        <v>0</v>
      </c>
      <c r="L311">
        <v>923</v>
      </c>
      <c r="M311">
        <v>9</v>
      </c>
      <c r="N311">
        <v>14</v>
      </c>
      <c r="O311">
        <v>63</v>
      </c>
      <c r="P311" t="s">
        <v>73</v>
      </c>
      <c r="Q311">
        <v>1157933</v>
      </c>
      <c r="R311">
        <v>1869670</v>
      </c>
      <c r="S311">
        <v>2016</v>
      </c>
      <c r="T311" t="s">
        <v>103</v>
      </c>
      <c r="U311">
        <v>41.798122974000002</v>
      </c>
      <c r="V311">
        <v>-87.696363802999997</v>
      </c>
      <c r="W311" t="s">
        <v>1381</v>
      </c>
      <c r="X311">
        <v>2</v>
      </c>
      <c r="Z311" t="s">
        <v>160</v>
      </c>
      <c r="AA311">
        <v>1761</v>
      </c>
      <c r="AB311">
        <v>975</v>
      </c>
      <c r="AC311">
        <v>786</v>
      </c>
      <c r="AD311">
        <v>31</v>
      </c>
      <c r="AE311">
        <v>116</v>
      </c>
      <c r="AF311">
        <v>16</v>
      </c>
      <c r="AG311">
        <v>0</v>
      </c>
      <c r="AH311">
        <v>1629</v>
      </c>
      <c r="AI311">
        <v>0</v>
      </c>
      <c r="AJ311">
        <v>108</v>
      </c>
      <c r="AK311">
        <v>461</v>
      </c>
      <c r="AL311">
        <v>16164</v>
      </c>
      <c r="AM311">
        <v>491</v>
      </c>
      <c r="AN311">
        <v>654</v>
      </c>
      <c r="AO311">
        <v>0</v>
      </c>
      <c r="AP311">
        <v>137</v>
      </c>
      <c r="AQ311">
        <v>40</v>
      </c>
      <c r="AR311">
        <v>28</v>
      </c>
      <c r="AS311">
        <v>32</v>
      </c>
      <c r="AT311">
        <v>43</v>
      </c>
      <c r="AU311">
        <v>30</v>
      </c>
      <c r="AV311">
        <v>15</v>
      </c>
      <c r="AW311">
        <v>46</v>
      </c>
      <c r="AX311">
        <v>0</v>
      </c>
      <c r="AY311">
        <v>0</v>
      </c>
      <c r="AZ311">
        <v>40</v>
      </c>
      <c r="BA311">
        <v>30</v>
      </c>
      <c r="BB311">
        <v>104</v>
      </c>
      <c r="BC311">
        <v>12</v>
      </c>
      <c r="BD311">
        <v>28</v>
      </c>
      <c r="BE311">
        <v>13</v>
      </c>
      <c r="BF311">
        <v>0</v>
      </c>
      <c r="BG311">
        <v>1019</v>
      </c>
      <c r="BH311">
        <v>799</v>
      </c>
      <c r="BI311">
        <v>220</v>
      </c>
      <c r="BJ311">
        <v>34</v>
      </c>
      <c r="BK311">
        <v>45</v>
      </c>
      <c r="BL311">
        <v>227</v>
      </c>
      <c r="BM311">
        <v>38</v>
      </c>
      <c r="BN311">
        <v>52</v>
      </c>
      <c r="BO311">
        <v>62</v>
      </c>
      <c r="BP311" t="s">
        <v>99</v>
      </c>
    </row>
    <row r="312" spans="1:68" hidden="1" x14ac:dyDescent="0.3">
      <c r="A312" s="1">
        <v>170318309003</v>
      </c>
      <c r="B312">
        <v>10740595</v>
      </c>
      <c r="C312" t="s">
        <v>1382</v>
      </c>
      <c r="D312" t="s">
        <v>1383</v>
      </c>
      <c r="E312" t="s">
        <v>1384</v>
      </c>
      <c r="F312">
        <v>142</v>
      </c>
      <c r="G312" t="s">
        <v>70</v>
      </c>
      <c r="H312" t="s">
        <v>353</v>
      </c>
      <c r="I312" t="s">
        <v>97</v>
      </c>
      <c r="J312" t="b">
        <v>1</v>
      </c>
      <c r="K312" t="b">
        <v>0</v>
      </c>
      <c r="L312">
        <v>1431</v>
      </c>
      <c r="M312">
        <v>14</v>
      </c>
      <c r="N312">
        <v>1</v>
      </c>
      <c r="O312">
        <v>22</v>
      </c>
      <c r="P312" t="s">
        <v>354</v>
      </c>
      <c r="Q312">
        <v>1159920</v>
      </c>
      <c r="R312">
        <v>1917167</v>
      </c>
      <c r="S312">
        <v>2016</v>
      </c>
      <c r="T312" t="s">
        <v>1385</v>
      </c>
      <c r="U312">
        <v>41.928418843999999</v>
      </c>
      <c r="V312">
        <v>-87.687767301999997</v>
      </c>
      <c r="W312" t="s">
        <v>1386</v>
      </c>
      <c r="X312">
        <v>3</v>
      </c>
      <c r="Z312" t="s">
        <v>179</v>
      </c>
      <c r="AA312">
        <v>472</v>
      </c>
      <c r="AB312">
        <v>267</v>
      </c>
      <c r="AC312">
        <v>205</v>
      </c>
      <c r="AD312">
        <v>35.5</v>
      </c>
      <c r="AE312">
        <v>164</v>
      </c>
      <c r="AF312">
        <v>0</v>
      </c>
      <c r="AG312">
        <v>0</v>
      </c>
      <c r="AH312">
        <v>308</v>
      </c>
      <c r="AI312">
        <v>0</v>
      </c>
      <c r="AJ312">
        <v>33</v>
      </c>
      <c r="AK312">
        <v>202</v>
      </c>
      <c r="AL312">
        <v>33387</v>
      </c>
      <c r="AM312">
        <v>268</v>
      </c>
      <c r="AN312">
        <v>813</v>
      </c>
      <c r="AO312">
        <v>0</v>
      </c>
      <c r="AP312">
        <v>70</v>
      </c>
      <c r="AQ312">
        <v>0</v>
      </c>
      <c r="AR312">
        <v>6</v>
      </c>
      <c r="AS312">
        <v>8</v>
      </c>
      <c r="AT312">
        <v>0</v>
      </c>
      <c r="AU312">
        <v>33</v>
      </c>
      <c r="AV312">
        <v>0</v>
      </c>
      <c r="AW312">
        <v>9</v>
      </c>
      <c r="AX312">
        <v>27</v>
      </c>
      <c r="AY312">
        <v>0</v>
      </c>
      <c r="AZ312">
        <v>29</v>
      </c>
      <c r="BA312">
        <v>23</v>
      </c>
      <c r="BB312">
        <v>20</v>
      </c>
      <c r="BC312">
        <v>9</v>
      </c>
      <c r="BD312">
        <v>14</v>
      </c>
      <c r="BE312">
        <v>9</v>
      </c>
      <c r="BF312">
        <v>15</v>
      </c>
      <c r="BG312">
        <v>281</v>
      </c>
      <c r="BH312">
        <v>271</v>
      </c>
      <c r="BI312">
        <v>10</v>
      </c>
      <c r="BJ312">
        <v>0</v>
      </c>
      <c r="BK312">
        <v>86</v>
      </c>
      <c r="BL312">
        <v>42</v>
      </c>
      <c r="BM312">
        <v>60</v>
      </c>
      <c r="BN312">
        <v>43</v>
      </c>
      <c r="BO312">
        <v>36</v>
      </c>
      <c r="BP312" t="s">
        <v>141</v>
      </c>
    </row>
    <row r="313" spans="1:68" hidden="1" x14ac:dyDescent="0.3">
      <c r="A313" s="1">
        <v>170312804001</v>
      </c>
      <c r="B313">
        <v>24400</v>
      </c>
      <c r="C313" t="s">
        <v>1387</v>
      </c>
      <c r="D313" t="s">
        <v>1388</v>
      </c>
      <c r="E313" t="s">
        <v>1389</v>
      </c>
      <c r="F313">
        <v>110</v>
      </c>
      <c r="G313" t="s">
        <v>70</v>
      </c>
      <c r="H313" t="s">
        <v>71</v>
      </c>
      <c r="I313" t="s">
        <v>97</v>
      </c>
      <c r="J313" t="b">
        <v>0</v>
      </c>
      <c r="K313" t="b">
        <v>1</v>
      </c>
      <c r="L313">
        <v>1223</v>
      </c>
      <c r="M313">
        <v>12</v>
      </c>
      <c r="N313">
        <v>27</v>
      </c>
      <c r="O313">
        <v>28</v>
      </c>
      <c r="P313" t="s">
        <v>73</v>
      </c>
      <c r="Q313">
        <v>1164149</v>
      </c>
      <c r="R313">
        <v>1901069</v>
      </c>
      <c r="S313">
        <v>2019</v>
      </c>
      <c r="T313" t="s">
        <v>1267</v>
      </c>
      <c r="U313">
        <v>41.884156374</v>
      </c>
      <c r="V313">
        <v>-87.672682816999995</v>
      </c>
      <c r="W313" t="s">
        <v>1390</v>
      </c>
      <c r="X313">
        <v>0</v>
      </c>
      <c r="Z313" t="s">
        <v>189</v>
      </c>
      <c r="AA313">
        <v>1715</v>
      </c>
      <c r="AB313">
        <v>854</v>
      </c>
      <c r="AC313">
        <v>861</v>
      </c>
      <c r="AD313">
        <v>29</v>
      </c>
      <c r="AE313">
        <v>120</v>
      </c>
      <c r="AF313">
        <v>1520</v>
      </c>
      <c r="AG313">
        <v>34</v>
      </c>
      <c r="AH313">
        <v>31</v>
      </c>
      <c r="AI313">
        <v>0</v>
      </c>
      <c r="AJ313">
        <v>122</v>
      </c>
      <c r="AK313">
        <v>589</v>
      </c>
      <c r="AL313">
        <v>17739</v>
      </c>
      <c r="AM313">
        <v>595</v>
      </c>
      <c r="AN313">
        <v>941</v>
      </c>
      <c r="AO313">
        <v>0</v>
      </c>
      <c r="AP313">
        <v>63</v>
      </c>
      <c r="AQ313">
        <v>191</v>
      </c>
      <c r="AR313">
        <v>26</v>
      </c>
      <c r="AS313">
        <v>37</v>
      </c>
      <c r="AT313">
        <v>20</v>
      </c>
      <c r="AU313">
        <v>7</v>
      </c>
      <c r="AV313">
        <v>7</v>
      </c>
      <c r="AW313">
        <v>59</v>
      </c>
      <c r="AX313">
        <v>0</v>
      </c>
      <c r="AY313">
        <v>31</v>
      </c>
      <c r="AZ313">
        <v>26</v>
      </c>
      <c r="BA313">
        <v>80</v>
      </c>
      <c r="BB313">
        <v>50</v>
      </c>
      <c r="BC313">
        <v>20</v>
      </c>
      <c r="BD313">
        <v>14</v>
      </c>
      <c r="BE313">
        <v>0</v>
      </c>
      <c r="BF313">
        <v>21</v>
      </c>
      <c r="BG313">
        <v>647</v>
      </c>
      <c r="BH313">
        <v>542</v>
      </c>
      <c r="BI313">
        <v>105</v>
      </c>
      <c r="BJ313">
        <v>58</v>
      </c>
      <c r="BK313">
        <v>104</v>
      </c>
      <c r="BL313">
        <v>245</v>
      </c>
      <c r="BM313">
        <v>72</v>
      </c>
      <c r="BN313">
        <v>75</v>
      </c>
      <c r="BO313">
        <v>149</v>
      </c>
      <c r="BP313" t="s">
        <v>77</v>
      </c>
    </row>
    <row r="314" spans="1:68" hidden="1" x14ac:dyDescent="0.3">
      <c r="A314" s="1">
        <v>170313801001</v>
      </c>
      <c r="B314">
        <v>22453</v>
      </c>
      <c r="C314" t="s">
        <v>1391</v>
      </c>
      <c r="D314" t="s">
        <v>1392</v>
      </c>
      <c r="E314" t="s">
        <v>1393</v>
      </c>
      <c r="F314">
        <v>110</v>
      </c>
      <c r="G314" t="s">
        <v>70</v>
      </c>
      <c r="H314" t="s">
        <v>71</v>
      </c>
      <c r="I314" t="s">
        <v>249</v>
      </c>
      <c r="J314" t="b">
        <v>0</v>
      </c>
      <c r="K314" t="b">
        <v>0</v>
      </c>
      <c r="L314">
        <v>214</v>
      </c>
      <c r="M314">
        <v>2</v>
      </c>
      <c r="N314">
        <v>4</v>
      </c>
      <c r="O314">
        <v>38</v>
      </c>
      <c r="P314" t="s">
        <v>73</v>
      </c>
      <c r="Q314">
        <v>1181350</v>
      </c>
      <c r="R314">
        <v>1877623</v>
      </c>
      <c r="S314">
        <v>2016</v>
      </c>
      <c r="T314" t="s">
        <v>90</v>
      </c>
      <c r="U314">
        <v>41.819438394999999</v>
      </c>
      <c r="V314">
        <v>-87.610244507999994</v>
      </c>
      <c r="W314" t="s">
        <v>1394</v>
      </c>
      <c r="X314">
        <v>0</v>
      </c>
      <c r="Z314" t="s">
        <v>117</v>
      </c>
      <c r="AA314">
        <v>1932</v>
      </c>
      <c r="AB314">
        <v>938</v>
      </c>
      <c r="AC314">
        <v>994</v>
      </c>
      <c r="AD314">
        <v>44.3</v>
      </c>
      <c r="AE314">
        <v>61</v>
      </c>
      <c r="AF314">
        <v>1827</v>
      </c>
      <c r="AG314">
        <v>0</v>
      </c>
      <c r="AH314">
        <v>12</v>
      </c>
      <c r="AI314">
        <v>12</v>
      </c>
      <c r="AJ314">
        <v>119</v>
      </c>
      <c r="AK314">
        <v>1005</v>
      </c>
      <c r="AL314">
        <v>20491</v>
      </c>
      <c r="AM314">
        <v>1250</v>
      </c>
      <c r="AN314">
        <v>363</v>
      </c>
      <c r="AO314">
        <v>0</v>
      </c>
      <c r="AP314">
        <v>156</v>
      </c>
      <c r="AQ314">
        <v>317</v>
      </c>
      <c r="AR314">
        <v>97</v>
      </c>
      <c r="AS314">
        <v>110</v>
      </c>
      <c r="AT314">
        <v>49</v>
      </c>
      <c r="AU314">
        <v>58</v>
      </c>
      <c r="AV314">
        <v>62</v>
      </c>
      <c r="AW314">
        <v>19</v>
      </c>
      <c r="AX314">
        <v>20</v>
      </c>
      <c r="AY314">
        <v>27</v>
      </c>
      <c r="AZ314">
        <v>21</v>
      </c>
      <c r="BA314">
        <v>101</v>
      </c>
      <c r="BB314">
        <v>36</v>
      </c>
      <c r="BC314">
        <v>29</v>
      </c>
      <c r="BD314">
        <v>7</v>
      </c>
      <c r="BE314">
        <v>52</v>
      </c>
      <c r="BF314">
        <v>0</v>
      </c>
      <c r="BG314">
        <v>734</v>
      </c>
      <c r="BH314">
        <v>563</v>
      </c>
      <c r="BI314">
        <v>171</v>
      </c>
      <c r="BJ314">
        <v>66</v>
      </c>
      <c r="BK314">
        <v>230</v>
      </c>
      <c r="BL314">
        <v>102</v>
      </c>
      <c r="BM314">
        <v>94</v>
      </c>
      <c r="BN314">
        <v>78</v>
      </c>
      <c r="BO314">
        <v>273</v>
      </c>
      <c r="BP314" t="s">
        <v>85</v>
      </c>
    </row>
    <row r="315" spans="1:68" hidden="1" x14ac:dyDescent="0.3">
      <c r="A315" s="1">
        <v>170318346004</v>
      </c>
      <c r="B315">
        <v>23305</v>
      </c>
      <c r="C315" t="s">
        <v>1395</v>
      </c>
      <c r="D315" t="s">
        <v>1396</v>
      </c>
      <c r="E315" t="s">
        <v>1397</v>
      </c>
      <c r="F315">
        <v>110</v>
      </c>
      <c r="G315" t="s">
        <v>70</v>
      </c>
      <c r="H315" t="s">
        <v>71</v>
      </c>
      <c r="I315" t="s">
        <v>81</v>
      </c>
      <c r="J315" t="b">
        <v>0</v>
      </c>
      <c r="K315" t="b">
        <v>0</v>
      </c>
      <c r="L315">
        <v>232</v>
      </c>
      <c r="M315">
        <v>2</v>
      </c>
      <c r="N315">
        <v>20</v>
      </c>
      <c r="O315">
        <v>68</v>
      </c>
      <c r="P315" t="s">
        <v>73</v>
      </c>
      <c r="Q315">
        <v>1175957</v>
      </c>
      <c r="R315">
        <v>1865850</v>
      </c>
      <c r="S315">
        <v>2017</v>
      </c>
      <c r="T315" t="s">
        <v>90</v>
      </c>
      <c r="U315">
        <v>41.787254994000001</v>
      </c>
      <c r="V315">
        <v>-87.630381236000005</v>
      </c>
      <c r="W315" t="s">
        <v>1398</v>
      </c>
      <c r="X315">
        <v>23</v>
      </c>
      <c r="Z315" t="s">
        <v>117</v>
      </c>
      <c r="AA315">
        <v>1152</v>
      </c>
      <c r="AB315">
        <v>587</v>
      </c>
      <c r="AC315">
        <v>565</v>
      </c>
      <c r="AD315">
        <v>37.200000000000003</v>
      </c>
      <c r="AE315">
        <v>0</v>
      </c>
      <c r="AF315">
        <v>1029</v>
      </c>
      <c r="AG315">
        <v>0</v>
      </c>
      <c r="AH315">
        <v>123</v>
      </c>
      <c r="AI315">
        <v>0</v>
      </c>
      <c r="AJ315">
        <v>79</v>
      </c>
      <c r="AK315">
        <v>459</v>
      </c>
      <c r="AL315">
        <v>10885</v>
      </c>
      <c r="AM315">
        <v>626</v>
      </c>
      <c r="AN315">
        <v>626</v>
      </c>
      <c r="AO315">
        <v>0</v>
      </c>
      <c r="AP315">
        <v>42</v>
      </c>
      <c r="AQ315">
        <v>111</v>
      </c>
      <c r="AR315">
        <v>58</v>
      </c>
      <c r="AS315">
        <v>42</v>
      </c>
      <c r="AT315">
        <v>49</v>
      </c>
      <c r="AU315">
        <v>54</v>
      </c>
      <c r="AV315">
        <v>46</v>
      </c>
      <c r="AW315">
        <v>0</v>
      </c>
      <c r="AX315">
        <v>30</v>
      </c>
      <c r="AY315">
        <v>32</v>
      </c>
      <c r="AZ315">
        <v>8</v>
      </c>
      <c r="BA315">
        <v>0</v>
      </c>
      <c r="BB315">
        <v>21</v>
      </c>
      <c r="BC315">
        <v>8</v>
      </c>
      <c r="BD315">
        <v>0</v>
      </c>
      <c r="BE315">
        <v>0</v>
      </c>
      <c r="BF315">
        <v>0</v>
      </c>
      <c r="BG315">
        <v>421</v>
      </c>
      <c r="BH315">
        <v>246</v>
      </c>
      <c r="BI315">
        <v>175</v>
      </c>
      <c r="BJ315">
        <v>8</v>
      </c>
      <c r="BK315">
        <v>20</v>
      </c>
      <c r="BL315">
        <v>331</v>
      </c>
      <c r="BM315">
        <v>0</v>
      </c>
      <c r="BN315">
        <v>63</v>
      </c>
      <c r="BO315">
        <v>146</v>
      </c>
      <c r="BP315" t="s">
        <v>111</v>
      </c>
    </row>
    <row r="316" spans="1:68" hidden="1" x14ac:dyDescent="0.3">
      <c r="A316" s="1">
        <v>170310101002</v>
      </c>
      <c r="B316">
        <v>24831</v>
      </c>
      <c r="C316" t="s">
        <v>1399</v>
      </c>
      <c r="D316" t="s">
        <v>1400</v>
      </c>
      <c r="E316" t="s">
        <v>1401</v>
      </c>
      <c r="F316">
        <v>110</v>
      </c>
      <c r="G316" t="s">
        <v>70</v>
      </c>
      <c r="H316" t="s">
        <v>71</v>
      </c>
      <c r="I316" t="s">
        <v>97</v>
      </c>
      <c r="J316" t="b">
        <v>0</v>
      </c>
      <c r="K316" t="b">
        <v>0</v>
      </c>
      <c r="L316">
        <v>2422</v>
      </c>
      <c r="M316">
        <v>24</v>
      </c>
      <c r="N316">
        <v>49</v>
      </c>
      <c r="O316">
        <v>1</v>
      </c>
      <c r="P316" t="s">
        <v>73</v>
      </c>
      <c r="Q316">
        <v>1164298</v>
      </c>
      <c r="R316">
        <v>1950870</v>
      </c>
      <c r="S316">
        <v>2019</v>
      </c>
      <c r="T316" t="s">
        <v>1402</v>
      </c>
      <c r="U316">
        <v>42.020809540999998</v>
      </c>
      <c r="V316">
        <v>-87.670721771000004</v>
      </c>
      <c r="W316" t="s">
        <v>1403</v>
      </c>
      <c r="X316">
        <v>4</v>
      </c>
      <c r="Z316" t="s">
        <v>179</v>
      </c>
      <c r="AA316">
        <v>2170</v>
      </c>
      <c r="AB316">
        <v>949</v>
      </c>
      <c r="AC316">
        <v>1221</v>
      </c>
      <c r="AD316">
        <v>31.3</v>
      </c>
      <c r="AE316">
        <v>707</v>
      </c>
      <c r="AF316">
        <v>1292</v>
      </c>
      <c r="AG316">
        <v>13</v>
      </c>
      <c r="AH316">
        <v>122</v>
      </c>
      <c r="AI316">
        <v>0</v>
      </c>
      <c r="AJ316">
        <v>440</v>
      </c>
      <c r="AK316">
        <v>939</v>
      </c>
      <c r="AL316">
        <v>16124</v>
      </c>
      <c r="AM316">
        <v>1069</v>
      </c>
      <c r="AN316">
        <v>639</v>
      </c>
      <c r="AO316">
        <v>0</v>
      </c>
      <c r="AP316">
        <v>55</v>
      </c>
      <c r="AQ316">
        <v>262</v>
      </c>
      <c r="AR316">
        <v>41</v>
      </c>
      <c r="AS316">
        <v>131</v>
      </c>
      <c r="AT316">
        <v>145</v>
      </c>
      <c r="AU316">
        <v>37</v>
      </c>
      <c r="AV316">
        <v>0</v>
      </c>
      <c r="AW316">
        <v>66</v>
      </c>
      <c r="AX316">
        <v>27</v>
      </c>
      <c r="AY316">
        <v>0</v>
      </c>
      <c r="AZ316">
        <v>23</v>
      </c>
      <c r="BA316">
        <v>112</v>
      </c>
      <c r="BB316">
        <v>8</v>
      </c>
      <c r="BC316">
        <v>47</v>
      </c>
      <c r="BD316">
        <v>9</v>
      </c>
      <c r="BE316">
        <v>31</v>
      </c>
      <c r="BF316">
        <v>0</v>
      </c>
      <c r="BG316">
        <v>952</v>
      </c>
      <c r="BH316">
        <v>826</v>
      </c>
      <c r="BI316">
        <v>126</v>
      </c>
      <c r="BJ316">
        <v>60</v>
      </c>
      <c r="BK316">
        <v>234</v>
      </c>
      <c r="BL316">
        <v>300</v>
      </c>
      <c r="BM316">
        <v>99</v>
      </c>
      <c r="BN316">
        <v>119</v>
      </c>
      <c r="BO316">
        <v>170</v>
      </c>
      <c r="BP316" t="s">
        <v>99</v>
      </c>
    </row>
    <row r="317" spans="1:68" hidden="1" x14ac:dyDescent="0.3">
      <c r="A317" s="1">
        <v>170311906012</v>
      </c>
      <c r="B317">
        <v>21978</v>
      </c>
      <c r="C317" t="s">
        <v>1404</v>
      </c>
      <c r="D317" t="s">
        <v>1405</v>
      </c>
      <c r="E317" t="s">
        <v>1406</v>
      </c>
      <c r="F317">
        <v>110</v>
      </c>
      <c r="G317" t="s">
        <v>70</v>
      </c>
      <c r="H317" t="s">
        <v>71</v>
      </c>
      <c r="I317" t="s">
        <v>272</v>
      </c>
      <c r="J317" t="b">
        <v>0</v>
      </c>
      <c r="K317" t="b">
        <v>0</v>
      </c>
      <c r="L317">
        <v>2512</v>
      </c>
      <c r="M317">
        <v>25</v>
      </c>
      <c r="N317">
        <v>29</v>
      </c>
      <c r="O317">
        <v>19</v>
      </c>
      <c r="P317" t="s">
        <v>73</v>
      </c>
      <c r="Q317">
        <v>1133601</v>
      </c>
      <c r="R317">
        <v>1915262</v>
      </c>
      <c r="S317">
        <v>2015</v>
      </c>
      <c r="T317" t="s">
        <v>90</v>
      </c>
      <c r="U317">
        <v>41.923694333999997</v>
      </c>
      <c r="V317">
        <v>-87.784526589999999</v>
      </c>
      <c r="W317" t="s">
        <v>1407</v>
      </c>
      <c r="X317">
        <v>18</v>
      </c>
      <c r="Z317" t="s">
        <v>105</v>
      </c>
      <c r="AA317">
        <v>1362</v>
      </c>
      <c r="AB317">
        <v>584</v>
      </c>
      <c r="AC317">
        <v>778</v>
      </c>
      <c r="AD317">
        <v>29</v>
      </c>
      <c r="AE317">
        <v>61</v>
      </c>
      <c r="AF317">
        <v>0</v>
      </c>
      <c r="AG317">
        <v>22</v>
      </c>
      <c r="AH317">
        <v>1279</v>
      </c>
      <c r="AI317">
        <v>0</v>
      </c>
      <c r="AJ317">
        <v>86</v>
      </c>
      <c r="AK317">
        <v>318</v>
      </c>
      <c r="AL317">
        <v>18278</v>
      </c>
      <c r="AM317">
        <v>333</v>
      </c>
      <c r="AN317">
        <v>961</v>
      </c>
      <c r="AO317">
        <v>0</v>
      </c>
      <c r="AP317">
        <v>113</v>
      </c>
      <c r="AQ317">
        <v>24</v>
      </c>
      <c r="AR317">
        <v>0</v>
      </c>
      <c r="AS317">
        <v>31</v>
      </c>
      <c r="AT317">
        <v>21</v>
      </c>
      <c r="AU317">
        <v>9</v>
      </c>
      <c r="AV317">
        <v>33</v>
      </c>
      <c r="AW317">
        <v>28</v>
      </c>
      <c r="AX317">
        <v>0</v>
      </c>
      <c r="AY317">
        <v>0</v>
      </c>
      <c r="AZ317">
        <v>22</v>
      </c>
      <c r="BA317">
        <v>0</v>
      </c>
      <c r="BB317">
        <v>63</v>
      </c>
      <c r="BC317">
        <v>30</v>
      </c>
      <c r="BD317">
        <v>26</v>
      </c>
      <c r="BE317">
        <v>0</v>
      </c>
      <c r="BF317">
        <v>31</v>
      </c>
      <c r="BG317">
        <v>704</v>
      </c>
      <c r="BH317">
        <v>675</v>
      </c>
      <c r="BI317">
        <v>29</v>
      </c>
      <c r="BJ317">
        <v>82</v>
      </c>
      <c r="BK317">
        <v>74</v>
      </c>
      <c r="BL317">
        <v>191</v>
      </c>
      <c r="BM317">
        <v>23</v>
      </c>
      <c r="BN317">
        <v>0</v>
      </c>
      <c r="BO317">
        <v>89</v>
      </c>
      <c r="BP317" t="s">
        <v>85</v>
      </c>
    </row>
    <row r="318" spans="1:68" hidden="1" x14ac:dyDescent="0.3">
      <c r="A318" s="1">
        <v>170314005001</v>
      </c>
      <c r="B318">
        <v>24684</v>
      </c>
      <c r="C318" t="s">
        <v>1408</v>
      </c>
      <c r="D318" t="s">
        <v>1409</v>
      </c>
      <c r="E318" t="s">
        <v>1410</v>
      </c>
      <c r="F318">
        <v>110</v>
      </c>
      <c r="G318" t="s">
        <v>70</v>
      </c>
      <c r="H318" t="s">
        <v>71</v>
      </c>
      <c r="I318" t="s">
        <v>72</v>
      </c>
      <c r="J318" t="b">
        <v>1</v>
      </c>
      <c r="K318" t="b">
        <v>0</v>
      </c>
      <c r="L318">
        <v>225</v>
      </c>
      <c r="M318">
        <v>2</v>
      </c>
      <c r="N318">
        <v>20</v>
      </c>
      <c r="O318">
        <v>40</v>
      </c>
      <c r="P318" t="s">
        <v>73</v>
      </c>
      <c r="Q318">
        <v>1177463</v>
      </c>
      <c r="R318">
        <v>1868438</v>
      </c>
      <c r="S318">
        <v>2019</v>
      </c>
      <c r="T318" t="s">
        <v>1411</v>
      </c>
      <c r="U318">
        <v>41.794322800000003</v>
      </c>
      <c r="V318">
        <v>-87.624781229000007</v>
      </c>
      <c r="W318" t="s">
        <v>1412</v>
      </c>
      <c r="X318">
        <v>16</v>
      </c>
      <c r="Z318" t="s">
        <v>117</v>
      </c>
      <c r="AA318">
        <v>1273</v>
      </c>
      <c r="AB318">
        <v>425</v>
      </c>
      <c r="AC318">
        <v>848</v>
      </c>
      <c r="AD318">
        <v>30.1</v>
      </c>
      <c r="AE318">
        <v>4</v>
      </c>
      <c r="AF318">
        <v>1252</v>
      </c>
      <c r="AG318">
        <v>0</v>
      </c>
      <c r="AH318">
        <v>12</v>
      </c>
      <c r="AI318">
        <v>5</v>
      </c>
      <c r="AJ318">
        <v>152</v>
      </c>
      <c r="AK318">
        <v>506</v>
      </c>
      <c r="AL318">
        <v>12689</v>
      </c>
      <c r="AM318">
        <v>663</v>
      </c>
      <c r="AN318">
        <v>812</v>
      </c>
      <c r="AO318">
        <v>0</v>
      </c>
      <c r="AP318">
        <v>35</v>
      </c>
      <c r="AQ318">
        <v>98</v>
      </c>
      <c r="AR318">
        <v>55</v>
      </c>
      <c r="AS318">
        <v>38</v>
      </c>
      <c r="AT318">
        <v>55</v>
      </c>
      <c r="AU318">
        <v>60</v>
      </c>
      <c r="AV318">
        <v>25</v>
      </c>
      <c r="AW318">
        <v>35</v>
      </c>
      <c r="AX318">
        <v>29</v>
      </c>
      <c r="AY318">
        <v>16</v>
      </c>
      <c r="AZ318">
        <v>25</v>
      </c>
      <c r="BA318">
        <v>56</v>
      </c>
      <c r="BB318">
        <v>6</v>
      </c>
      <c r="BC318">
        <v>0</v>
      </c>
      <c r="BD318">
        <v>8</v>
      </c>
      <c r="BE318">
        <v>0</v>
      </c>
      <c r="BF318">
        <v>0</v>
      </c>
      <c r="BG318">
        <v>518</v>
      </c>
      <c r="BH318">
        <v>386</v>
      </c>
      <c r="BI318">
        <v>132</v>
      </c>
      <c r="BJ318">
        <v>5</v>
      </c>
      <c r="BK318">
        <v>74</v>
      </c>
      <c r="BL318">
        <v>139</v>
      </c>
      <c r="BM318">
        <v>30</v>
      </c>
      <c r="BN318">
        <v>61</v>
      </c>
      <c r="BO318">
        <v>159</v>
      </c>
      <c r="BP318" t="s">
        <v>141</v>
      </c>
    </row>
    <row r="319" spans="1:68" hidden="1" x14ac:dyDescent="0.3">
      <c r="A319" s="1">
        <v>170310407001</v>
      </c>
      <c r="B319">
        <v>23798</v>
      </c>
      <c r="C319" t="s">
        <v>1413</v>
      </c>
      <c r="D319" t="s">
        <v>1414</v>
      </c>
      <c r="E319" t="s">
        <v>1415</v>
      </c>
      <c r="F319">
        <v>110</v>
      </c>
      <c r="G319" t="s">
        <v>70</v>
      </c>
      <c r="H319" t="s">
        <v>71</v>
      </c>
      <c r="I319" t="s">
        <v>89</v>
      </c>
      <c r="J319" t="b">
        <v>1</v>
      </c>
      <c r="K319" t="b">
        <v>0</v>
      </c>
      <c r="L319">
        <v>1911</v>
      </c>
      <c r="M319">
        <v>19</v>
      </c>
      <c r="N319">
        <v>47</v>
      </c>
      <c r="O319">
        <v>4</v>
      </c>
      <c r="P319" t="s">
        <v>73</v>
      </c>
      <c r="Q319">
        <v>1159285</v>
      </c>
      <c r="R319">
        <v>1930760</v>
      </c>
      <c r="S319">
        <v>2018</v>
      </c>
      <c r="T319" t="s">
        <v>103</v>
      </c>
      <c r="U319">
        <v>41.965731951000002</v>
      </c>
      <c r="V319">
        <v>-87.689725636999995</v>
      </c>
      <c r="W319" t="s">
        <v>1416</v>
      </c>
      <c r="X319">
        <v>21</v>
      </c>
      <c r="Z319" t="s">
        <v>110</v>
      </c>
      <c r="AA319">
        <v>858</v>
      </c>
      <c r="AB319">
        <v>453</v>
      </c>
      <c r="AC319">
        <v>405</v>
      </c>
      <c r="AD319">
        <v>41.3</v>
      </c>
      <c r="AE319">
        <v>636</v>
      </c>
      <c r="AF319">
        <v>6</v>
      </c>
      <c r="AG319">
        <v>107</v>
      </c>
      <c r="AH319">
        <v>109</v>
      </c>
      <c r="AI319">
        <v>0</v>
      </c>
      <c r="AJ319">
        <v>338</v>
      </c>
      <c r="AK319">
        <v>414</v>
      </c>
      <c r="AL319">
        <v>43600</v>
      </c>
      <c r="AM319">
        <v>460</v>
      </c>
      <c r="AN319">
        <v>1035</v>
      </c>
      <c r="AO319">
        <v>0</v>
      </c>
      <c r="AP319">
        <v>173</v>
      </c>
      <c r="AQ319">
        <v>12</v>
      </c>
      <c r="AR319">
        <v>42</v>
      </c>
      <c r="AS319">
        <v>0</v>
      </c>
      <c r="AT319">
        <v>0</v>
      </c>
      <c r="AU319">
        <v>0</v>
      </c>
      <c r="AV319">
        <v>0</v>
      </c>
      <c r="AW319">
        <v>22</v>
      </c>
      <c r="AX319">
        <v>45</v>
      </c>
      <c r="AY319">
        <v>20</v>
      </c>
      <c r="AZ319">
        <v>16</v>
      </c>
      <c r="BA319">
        <v>16</v>
      </c>
      <c r="BB319">
        <v>97</v>
      </c>
      <c r="BC319">
        <v>40</v>
      </c>
      <c r="BD319">
        <v>56</v>
      </c>
      <c r="BE319">
        <v>37</v>
      </c>
      <c r="BF319">
        <v>11</v>
      </c>
      <c r="BG319">
        <v>630</v>
      </c>
      <c r="BH319">
        <v>606</v>
      </c>
      <c r="BI319">
        <v>24</v>
      </c>
      <c r="BJ319">
        <v>83</v>
      </c>
      <c r="BK319">
        <v>358</v>
      </c>
      <c r="BL319">
        <v>100</v>
      </c>
      <c r="BM319">
        <v>103</v>
      </c>
      <c r="BN319">
        <v>36</v>
      </c>
      <c r="BO319">
        <v>29</v>
      </c>
      <c r="BP319" t="s">
        <v>93</v>
      </c>
    </row>
    <row r="320" spans="1:68" hidden="1" x14ac:dyDescent="0.3">
      <c r="A320" s="1">
        <v>170310207022</v>
      </c>
      <c r="B320">
        <v>24149</v>
      </c>
      <c r="C320" t="s">
        <v>399</v>
      </c>
      <c r="D320" t="s">
        <v>400</v>
      </c>
      <c r="E320" t="s">
        <v>401</v>
      </c>
      <c r="F320">
        <v>110</v>
      </c>
      <c r="G320" t="s">
        <v>70</v>
      </c>
      <c r="H320" t="s">
        <v>71</v>
      </c>
      <c r="I320" t="s">
        <v>115</v>
      </c>
      <c r="J320" t="b">
        <v>1</v>
      </c>
      <c r="K320" t="b">
        <v>1</v>
      </c>
      <c r="L320">
        <v>2413</v>
      </c>
      <c r="M320">
        <v>24</v>
      </c>
      <c r="N320">
        <v>50</v>
      </c>
      <c r="O320">
        <v>2</v>
      </c>
      <c r="P320" t="s">
        <v>73</v>
      </c>
      <c r="Q320">
        <v>1155548</v>
      </c>
      <c r="R320">
        <v>1941266</v>
      </c>
      <c r="S320">
        <v>2018</v>
      </c>
      <c r="T320" t="s">
        <v>90</v>
      </c>
      <c r="U320">
        <v>41.994637163999997</v>
      </c>
      <c r="V320">
        <v>-87.703181681000004</v>
      </c>
      <c r="W320" t="s">
        <v>402</v>
      </c>
      <c r="X320">
        <v>10</v>
      </c>
      <c r="Z320" t="s">
        <v>173</v>
      </c>
      <c r="AA320">
        <v>2574</v>
      </c>
      <c r="AB320">
        <v>1252</v>
      </c>
      <c r="AC320">
        <v>1322</v>
      </c>
      <c r="AD320">
        <v>31.4</v>
      </c>
      <c r="AE320">
        <v>841</v>
      </c>
      <c r="AF320">
        <v>541</v>
      </c>
      <c r="AG320">
        <v>534</v>
      </c>
      <c r="AH320">
        <v>528</v>
      </c>
      <c r="AI320">
        <v>0</v>
      </c>
      <c r="AJ320">
        <v>111</v>
      </c>
      <c r="AK320">
        <v>790</v>
      </c>
      <c r="AL320">
        <v>20964</v>
      </c>
      <c r="AM320">
        <v>865</v>
      </c>
      <c r="AN320">
        <v>985</v>
      </c>
      <c r="AO320">
        <v>0</v>
      </c>
      <c r="AP320">
        <v>156</v>
      </c>
      <c r="AQ320">
        <v>44</v>
      </c>
      <c r="AR320">
        <v>0</v>
      </c>
      <c r="AS320">
        <v>81</v>
      </c>
      <c r="AT320">
        <v>117</v>
      </c>
      <c r="AU320">
        <v>0</v>
      </c>
      <c r="AV320">
        <v>13</v>
      </c>
      <c r="AW320">
        <v>33</v>
      </c>
      <c r="AX320">
        <v>79</v>
      </c>
      <c r="AY320">
        <v>14</v>
      </c>
      <c r="AZ320">
        <v>46</v>
      </c>
      <c r="BA320">
        <v>144</v>
      </c>
      <c r="BB320">
        <v>108</v>
      </c>
      <c r="BC320">
        <v>60</v>
      </c>
      <c r="BD320">
        <v>0</v>
      </c>
      <c r="BE320">
        <v>14</v>
      </c>
      <c r="BF320">
        <v>37</v>
      </c>
      <c r="BG320">
        <v>1317</v>
      </c>
      <c r="BH320">
        <v>1274</v>
      </c>
      <c r="BI320">
        <v>43</v>
      </c>
      <c r="BJ320">
        <v>180</v>
      </c>
      <c r="BK320">
        <v>361</v>
      </c>
      <c r="BL320">
        <v>294</v>
      </c>
      <c r="BM320">
        <v>72</v>
      </c>
      <c r="BN320">
        <v>140</v>
      </c>
      <c r="BO320">
        <v>223</v>
      </c>
      <c r="BP320" t="s">
        <v>111</v>
      </c>
    </row>
    <row r="321" spans="1:68" hidden="1" x14ac:dyDescent="0.3">
      <c r="A321" s="1">
        <v>170311703001</v>
      </c>
      <c r="B321">
        <v>24792</v>
      </c>
      <c r="C321" t="s">
        <v>524</v>
      </c>
      <c r="D321" t="s">
        <v>1417</v>
      </c>
      <c r="E321" t="s">
        <v>526</v>
      </c>
      <c r="F321">
        <v>110</v>
      </c>
      <c r="G321" t="s">
        <v>70</v>
      </c>
      <c r="H321" t="s">
        <v>71</v>
      </c>
      <c r="I321" t="s">
        <v>115</v>
      </c>
      <c r="J321" t="b">
        <v>1</v>
      </c>
      <c r="K321" t="b">
        <v>0</v>
      </c>
      <c r="L321">
        <v>1632</v>
      </c>
      <c r="M321">
        <v>16</v>
      </c>
      <c r="N321">
        <v>38</v>
      </c>
      <c r="O321">
        <v>17</v>
      </c>
      <c r="P321" t="s">
        <v>73</v>
      </c>
      <c r="Q321">
        <v>1130726</v>
      </c>
      <c r="R321">
        <v>1925839</v>
      </c>
      <c r="S321">
        <v>2019</v>
      </c>
      <c r="T321" t="s">
        <v>527</v>
      </c>
      <c r="U321">
        <v>41.952768859999999</v>
      </c>
      <c r="V321">
        <v>-87.794846516000007</v>
      </c>
      <c r="W321" t="s">
        <v>528</v>
      </c>
      <c r="X321">
        <v>18</v>
      </c>
      <c r="Z321" t="s">
        <v>84</v>
      </c>
      <c r="AA321">
        <v>439</v>
      </c>
      <c r="AB321">
        <v>218</v>
      </c>
      <c r="AC321">
        <v>221</v>
      </c>
      <c r="AD321">
        <v>42.8</v>
      </c>
      <c r="AE321">
        <v>209</v>
      </c>
      <c r="AF321">
        <v>4</v>
      </c>
      <c r="AG321">
        <v>4</v>
      </c>
      <c r="AH321">
        <v>222</v>
      </c>
      <c r="AI321">
        <v>0</v>
      </c>
      <c r="AJ321">
        <v>4</v>
      </c>
      <c r="AK321">
        <v>172</v>
      </c>
      <c r="AL321">
        <v>19981</v>
      </c>
      <c r="AM321">
        <v>182</v>
      </c>
      <c r="AN321">
        <v>1071</v>
      </c>
      <c r="AO321">
        <v>0</v>
      </c>
      <c r="AP321">
        <v>47</v>
      </c>
      <c r="AQ321">
        <v>10</v>
      </c>
      <c r="AR321">
        <v>0</v>
      </c>
      <c r="AS321">
        <v>19</v>
      </c>
      <c r="AT321">
        <v>0</v>
      </c>
      <c r="AU321">
        <v>19</v>
      </c>
      <c r="AV321">
        <v>24</v>
      </c>
      <c r="AW321">
        <v>9</v>
      </c>
      <c r="AX321">
        <v>12</v>
      </c>
      <c r="AY321">
        <v>29</v>
      </c>
      <c r="AZ321">
        <v>10</v>
      </c>
      <c r="BA321">
        <v>13</v>
      </c>
      <c r="BB321">
        <v>10</v>
      </c>
      <c r="BC321">
        <v>6</v>
      </c>
      <c r="BD321">
        <v>9</v>
      </c>
      <c r="BE321">
        <v>0</v>
      </c>
      <c r="BF321">
        <v>2</v>
      </c>
      <c r="BG321">
        <v>194</v>
      </c>
      <c r="BH321">
        <v>194</v>
      </c>
      <c r="BI321">
        <v>0</v>
      </c>
      <c r="BJ321">
        <v>9</v>
      </c>
      <c r="BK321">
        <v>50</v>
      </c>
      <c r="BL321">
        <v>124</v>
      </c>
      <c r="BM321">
        <v>37</v>
      </c>
      <c r="BN321">
        <v>10</v>
      </c>
      <c r="BO321">
        <v>8</v>
      </c>
      <c r="BP321" t="s">
        <v>77</v>
      </c>
    </row>
    <row r="322" spans="1:68" hidden="1" x14ac:dyDescent="0.3">
      <c r="A322" s="1">
        <v>170314503003</v>
      </c>
      <c r="B322">
        <v>24847</v>
      </c>
      <c r="C322" t="s">
        <v>1418</v>
      </c>
      <c r="D322" t="s">
        <v>1419</v>
      </c>
      <c r="E322" t="s">
        <v>1420</v>
      </c>
      <c r="F322">
        <v>110</v>
      </c>
      <c r="G322" t="s">
        <v>70</v>
      </c>
      <c r="H322" t="s">
        <v>71</v>
      </c>
      <c r="I322" t="s">
        <v>89</v>
      </c>
      <c r="J322" t="b">
        <v>1</v>
      </c>
      <c r="K322" t="b">
        <v>0</v>
      </c>
      <c r="L322">
        <v>412</v>
      </c>
      <c r="M322">
        <v>4</v>
      </c>
      <c r="N322">
        <v>8</v>
      </c>
      <c r="O322">
        <v>45</v>
      </c>
      <c r="P322" t="s">
        <v>73</v>
      </c>
      <c r="Q322">
        <v>1190340</v>
      </c>
      <c r="R322">
        <v>1848725</v>
      </c>
      <c r="S322">
        <v>2019</v>
      </c>
      <c r="T322" t="s">
        <v>197</v>
      </c>
      <c r="U322">
        <v>41.739927782000002</v>
      </c>
      <c r="V322">
        <v>-87.578197066000001</v>
      </c>
      <c r="W322" t="s">
        <v>1421</v>
      </c>
      <c r="X322">
        <v>23</v>
      </c>
      <c r="Z322" t="s">
        <v>179</v>
      </c>
      <c r="AA322">
        <v>1352</v>
      </c>
      <c r="AB322">
        <v>500</v>
      </c>
      <c r="AC322">
        <v>852</v>
      </c>
      <c r="AD322">
        <v>40.200000000000003</v>
      </c>
      <c r="AE322">
        <v>0</v>
      </c>
      <c r="AF322">
        <v>1336</v>
      </c>
      <c r="AG322">
        <v>0</v>
      </c>
      <c r="AH322">
        <v>0</v>
      </c>
      <c r="AI322">
        <v>0</v>
      </c>
      <c r="AJ322">
        <v>113</v>
      </c>
      <c r="AK322">
        <v>440</v>
      </c>
      <c r="AL322">
        <v>20420</v>
      </c>
      <c r="AM322">
        <v>612</v>
      </c>
      <c r="AN322">
        <v>867</v>
      </c>
      <c r="AO322">
        <v>10</v>
      </c>
      <c r="AP322">
        <v>128</v>
      </c>
      <c r="AQ322">
        <v>49</v>
      </c>
      <c r="AR322">
        <v>0</v>
      </c>
      <c r="AS322">
        <v>24</v>
      </c>
      <c r="AT322">
        <v>43</v>
      </c>
      <c r="AU322">
        <v>14</v>
      </c>
      <c r="AV322">
        <v>61</v>
      </c>
      <c r="AW322">
        <v>46</v>
      </c>
      <c r="AX322">
        <v>0</v>
      </c>
      <c r="AY322">
        <v>8</v>
      </c>
      <c r="AZ322">
        <v>56</v>
      </c>
      <c r="BA322">
        <v>16</v>
      </c>
      <c r="BB322">
        <v>44</v>
      </c>
      <c r="BC322">
        <v>14</v>
      </c>
      <c r="BD322">
        <v>25</v>
      </c>
      <c r="BE322">
        <v>34</v>
      </c>
      <c r="BF322">
        <v>6</v>
      </c>
      <c r="BG322">
        <v>557</v>
      </c>
      <c r="BH322">
        <v>398</v>
      </c>
      <c r="BI322">
        <v>159</v>
      </c>
      <c r="BJ322">
        <v>19</v>
      </c>
      <c r="BK322">
        <v>210</v>
      </c>
      <c r="BL322">
        <v>174</v>
      </c>
      <c r="BM322">
        <v>8</v>
      </c>
      <c r="BN322">
        <v>47</v>
      </c>
      <c r="BO322">
        <v>280</v>
      </c>
      <c r="BP322" t="s">
        <v>93</v>
      </c>
    </row>
    <row r="323" spans="1:68" hidden="1" x14ac:dyDescent="0.3">
      <c r="A323" s="1">
        <v>170318371002</v>
      </c>
      <c r="B323">
        <v>23259</v>
      </c>
      <c r="C323" t="s">
        <v>1422</v>
      </c>
      <c r="D323" t="s">
        <v>1423</v>
      </c>
      <c r="E323" t="s">
        <v>1424</v>
      </c>
      <c r="F323">
        <v>110</v>
      </c>
      <c r="G323" t="s">
        <v>70</v>
      </c>
      <c r="H323" t="s">
        <v>71</v>
      </c>
      <c r="I323" t="s">
        <v>81</v>
      </c>
      <c r="J323" t="b">
        <v>0</v>
      </c>
      <c r="K323" t="b">
        <v>0</v>
      </c>
      <c r="L323">
        <v>1222</v>
      </c>
      <c r="M323">
        <v>12</v>
      </c>
      <c r="N323">
        <v>2</v>
      </c>
      <c r="O323">
        <v>27</v>
      </c>
      <c r="P323" t="s">
        <v>73</v>
      </c>
      <c r="Q323">
        <v>1156738</v>
      </c>
      <c r="R323">
        <v>1900541</v>
      </c>
      <c r="S323">
        <v>2017</v>
      </c>
      <c r="T323" t="s">
        <v>103</v>
      </c>
      <c r="U323">
        <v>41.882860825999998</v>
      </c>
      <c r="V323">
        <v>-87.699911209000007</v>
      </c>
      <c r="W323" t="s">
        <v>1425</v>
      </c>
      <c r="X323">
        <v>19</v>
      </c>
      <c r="Z323" t="s">
        <v>123</v>
      </c>
      <c r="AA323">
        <v>1150</v>
      </c>
      <c r="AB323">
        <v>574</v>
      </c>
      <c r="AC323">
        <v>576</v>
      </c>
      <c r="AD323">
        <v>41.9</v>
      </c>
      <c r="AE323">
        <v>155</v>
      </c>
      <c r="AF323">
        <v>754</v>
      </c>
      <c r="AG323">
        <v>0</v>
      </c>
      <c r="AH323">
        <v>193</v>
      </c>
      <c r="AI323">
        <v>0</v>
      </c>
      <c r="AJ323">
        <v>198</v>
      </c>
      <c r="AK323">
        <v>488</v>
      </c>
      <c r="AL323">
        <v>19036</v>
      </c>
      <c r="AM323">
        <v>518</v>
      </c>
      <c r="AN323">
        <v>870</v>
      </c>
      <c r="AO323">
        <v>0</v>
      </c>
      <c r="AP323">
        <v>125</v>
      </c>
      <c r="AQ323">
        <v>97</v>
      </c>
      <c r="AR323">
        <v>77</v>
      </c>
      <c r="AS323">
        <v>28</v>
      </c>
      <c r="AT323">
        <v>39</v>
      </c>
      <c r="AU323">
        <v>31</v>
      </c>
      <c r="AV323">
        <v>15</v>
      </c>
      <c r="AW323">
        <v>11</v>
      </c>
      <c r="AX323">
        <v>51</v>
      </c>
      <c r="AY323">
        <v>18</v>
      </c>
      <c r="AZ323">
        <v>0</v>
      </c>
      <c r="BA323">
        <v>28</v>
      </c>
      <c r="BB323">
        <v>27</v>
      </c>
      <c r="BC323">
        <v>37</v>
      </c>
      <c r="BD323">
        <v>21</v>
      </c>
      <c r="BE323">
        <v>8</v>
      </c>
      <c r="BF323">
        <v>0</v>
      </c>
      <c r="BG323">
        <v>595</v>
      </c>
      <c r="BH323">
        <v>467</v>
      </c>
      <c r="BI323">
        <v>128</v>
      </c>
      <c r="BJ323">
        <v>65</v>
      </c>
      <c r="BK323">
        <v>133</v>
      </c>
      <c r="BL323">
        <v>184</v>
      </c>
      <c r="BM323">
        <v>36</v>
      </c>
      <c r="BN323">
        <v>71</v>
      </c>
      <c r="BO323">
        <v>127</v>
      </c>
      <c r="BP323" t="s">
        <v>111</v>
      </c>
    </row>
    <row r="324" spans="1:68" hidden="1" x14ac:dyDescent="0.3">
      <c r="A324" s="1">
        <v>170312427001</v>
      </c>
      <c r="B324">
        <v>21789</v>
      </c>
      <c r="C324" t="s">
        <v>1426</v>
      </c>
      <c r="D324" t="s">
        <v>1427</v>
      </c>
      <c r="E324" t="s">
        <v>1428</v>
      </c>
      <c r="F324">
        <v>110</v>
      </c>
      <c r="G324" t="s">
        <v>70</v>
      </c>
      <c r="H324" t="s">
        <v>71</v>
      </c>
      <c r="I324" t="s">
        <v>81</v>
      </c>
      <c r="J324" t="b">
        <v>1</v>
      </c>
      <c r="K324" t="b">
        <v>0</v>
      </c>
      <c r="L324">
        <v>1211</v>
      </c>
      <c r="M324">
        <v>12</v>
      </c>
      <c r="N324">
        <v>26</v>
      </c>
      <c r="O324">
        <v>24</v>
      </c>
      <c r="P324" t="s">
        <v>73</v>
      </c>
      <c r="Q324">
        <v>1157211</v>
      </c>
      <c r="R324">
        <v>1906267</v>
      </c>
      <c r="S324">
        <v>2015</v>
      </c>
      <c r="T324" t="s">
        <v>90</v>
      </c>
      <c r="U324">
        <v>41.898563901999999</v>
      </c>
      <c r="V324">
        <v>-87.698018649000005</v>
      </c>
      <c r="W324" t="s">
        <v>1429</v>
      </c>
      <c r="X324">
        <v>21</v>
      </c>
      <c r="Z324" t="s">
        <v>150</v>
      </c>
      <c r="AA324">
        <v>1627</v>
      </c>
      <c r="AB324">
        <v>877</v>
      </c>
      <c r="AC324">
        <v>750</v>
      </c>
      <c r="AD324">
        <v>33.4</v>
      </c>
      <c r="AE324">
        <v>511</v>
      </c>
      <c r="AF324">
        <v>374</v>
      </c>
      <c r="AG324">
        <v>54</v>
      </c>
      <c r="AH324">
        <v>644</v>
      </c>
      <c r="AI324">
        <v>0</v>
      </c>
      <c r="AJ324">
        <v>357</v>
      </c>
      <c r="AK324">
        <v>725</v>
      </c>
      <c r="AL324">
        <v>24702</v>
      </c>
      <c r="AM324">
        <v>801</v>
      </c>
      <c r="AN324">
        <v>839</v>
      </c>
      <c r="AO324">
        <v>0</v>
      </c>
      <c r="AP324">
        <v>123</v>
      </c>
      <c r="AQ324">
        <v>118</v>
      </c>
      <c r="AR324">
        <v>74</v>
      </c>
      <c r="AS324">
        <v>45</v>
      </c>
      <c r="AT324">
        <v>79</v>
      </c>
      <c r="AU324">
        <v>30</v>
      </c>
      <c r="AV324">
        <v>30</v>
      </c>
      <c r="AW324">
        <v>0</v>
      </c>
      <c r="AX324">
        <v>9</v>
      </c>
      <c r="AY324">
        <v>51</v>
      </c>
      <c r="AZ324">
        <v>52</v>
      </c>
      <c r="BA324">
        <v>53</v>
      </c>
      <c r="BB324">
        <v>55</v>
      </c>
      <c r="BC324">
        <v>55</v>
      </c>
      <c r="BD324">
        <v>20</v>
      </c>
      <c r="BE324">
        <v>48</v>
      </c>
      <c r="BF324">
        <v>6</v>
      </c>
      <c r="BG324">
        <v>1022</v>
      </c>
      <c r="BH324">
        <v>900</v>
      </c>
      <c r="BI324">
        <v>122</v>
      </c>
      <c r="BJ324">
        <v>49</v>
      </c>
      <c r="BK324">
        <v>346</v>
      </c>
      <c r="BL324">
        <v>166</v>
      </c>
      <c r="BM324">
        <v>73</v>
      </c>
      <c r="BN324">
        <v>97</v>
      </c>
      <c r="BO324">
        <v>190</v>
      </c>
      <c r="BP324" t="s">
        <v>141</v>
      </c>
    </row>
    <row r="325" spans="1:68" hidden="1" x14ac:dyDescent="0.3">
      <c r="A325" s="1">
        <v>170313818002</v>
      </c>
      <c r="B325">
        <v>24368</v>
      </c>
      <c r="C325" t="s">
        <v>635</v>
      </c>
      <c r="D325" t="s">
        <v>636</v>
      </c>
      <c r="E325" t="s">
        <v>637</v>
      </c>
      <c r="F325">
        <v>110</v>
      </c>
      <c r="G325" t="s">
        <v>70</v>
      </c>
      <c r="H325" t="s">
        <v>71</v>
      </c>
      <c r="I325" t="s">
        <v>81</v>
      </c>
      <c r="J325" t="b">
        <v>0</v>
      </c>
      <c r="K325" t="b">
        <v>0</v>
      </c>
      <c r="L325">
        <v>224</v>
      </c>
      <c r="M325">
        <v>2</v>
      </c>
      <c r="N325">
        <v>3</v>
      </c>
      <c r="O325">
        <v>38</v>
      </c>
      <c r="P325" t="s">
        <v>73</v>
      </c>
      <c r="Q325">
        <v>1178455</v>
      </c>
      <c r="R325">
        <v>1871575</v>
      </c>
      <c r="S325">
        <v>2019</v>
      </c>
      <c r="T325" t="s">
        <v>90</v>
      </c>
      <c r="U325">
        <v>41.802908524000003</v>
      </c>
      <c r="V325">
        <v>-87.621048310000006</v>
      </c>
      <c r="W325" t="s">
        <v>638</v>
      </c>
      <c r="X325">
        <v>14</v>
      </c>
      <c r="Z325" t="s">
        <v>110</v>
      </c>
      <c r="AA325">
        <v>393</v>
      </c>
      <c r="AB325">
        <v>184</v>
      </c>
      <c r="AC325">
        <v>209</v>
      </c>
      <c r="AD325">
        <v>44.3</v>
      </c>
      <c r="AE325">
        <v>41</v>
      </c>
      <c r="AF325">
        <v>346</v>
      </c>
      <c r="AG325">
        <v>6</v>
      </c>
      <c r="AH325">
        <v>0</v>
      </c>
      <c r="AI325">
        <v>0</v>
      </c>
      <c r="AJ325">
        <v>40</v>
      </c>
      <c r="AK325">
        <v>245</v>
      </c>
      <c r="AL325">
        <v>33130</v>
      </c>
      <c r="AM325">
        <v>274</v>
      </c>
      <c r="AN325">
        <v>500</v>
      </c>
      <c r="AO325">
        <v>0</v>
      </c>
      <c r="AP325">
        <v>36</v>
      </c>
      <c r="AQ325">
        <v>57</v>
      </c>
      <c r="AR325">
        <v>27</v>
      </c>
      <c r="AS325">
        <v>22</v>
      </c>
      <c r="AT325">
        <v>21</v>
      </c>
      <c r="AU325">
        <v>7</v>
      </c>
      <c r="AV325">
        <v>0</v>
      </c>
      <c r="AW325">
        <v>0</v>
      </c>
      <c r="AX325">
        <v>6</v>
      </c>
      <c r="AY325">
        <v>0</v>
      </c>
      <c r="AZ325">
        <v>12</v>
      </c>
      <c r="BA325">
        <v>29</v>
      </c>
      <c r="BB325">
        <v>17</v>
      </c>
      <c r="BC325">
        <v>6</v>
      </c>
      <c r="BD325">
        <v>30</v>
      </c>
      <c r="BE325">
        <v>11</v>
      </c>
      <c r="BF325">
        <v>0</v>
      </c>
      <c r="BG325">
        <v>188</v>
      </c>
      <c r="BH325">
        <v>176</v>
      </c>
      <c r="BI325">
        <v>12</v>
      </c>
      <c r="BJ325">
        <v>34</v>
      </c>
      <c r="BK325">
        <v>45</v>
      </c>
      <c r="BL325">
        <v>50</v>
      </c>
      <c r="BM325">
        <v>34</v>
      </c>
      <c r="BN325">
        <v>24</v>
      </c>
      <c r="BO325">
        <v>41</v>
      </c>
      <c r="BP325" t="s">
        <v>141</v>
      </c>
    </row>
    <row r="326" spans="1:68" hidden="1" x14ac:dyDescent="0.3">
      <c r="A326" s="1">
        <v>170312412002</v>
      </c>
      <c r="B326">
        <v>23819</v>
      </c>
      <c r="C326" t="s">
        <v>1430</v>
      </c>
      <c r="D326" t="s">
        <v>1431</v>
      </c>
      <c r="E326" t="s">
        <v>1432</v>
      </c>
      <c r="F326">
        <v>110</v>
      </c>
      <c r="G326" t="s">
        <v>70</v>
      </c>
      <c r="H326" t="s">
        <v>71</v>
      </c>
      <c r="I326" t="s">
        <v>97</v>
      </c>
      <c r="J326" t="b">
        <v>0</v>
      </c>
      <c r="K326" t="b">
        <v>0</v>
      </c>
      <c r="L326">
        <v>1423</v>
      </c>
      <c r="M326">
        <v>14</v>
      </c>
      <c r="N326">
        <v>1</v>
      </c>
      <c r="O326">
        <v>24</v>
      </c>
      <c r="P326" t="s">
        <v>73</v>
      </c>
      <c r="Q326">
        <v>1160132</v>
      </c>
      <c r="R326">
        <v>1910080</v>
      </c>
      <c r="S326">
        <v>2018</v>
      </c>
      <c r="T326" t="s">
        <v>103</v>
      </c>
      <c r="U326">
        <v>41.908967220000001</v>
      </c>
      <c r="V326">
        <v>-87.687184490999996</v>
      </c>
      <c r="W326" t="s">
        <v>1433</v>
      </c>
      <c r="X326">
        <v>17</v>
      </c>
      <c r="Z326" t="s">
        <v>189</v>
      </c>
      <c r="AA326">
        <v>1003</v>
      </c>
      <c r="AB326">
        <v>523</v>
      </c>
      <c r="AC326">
        <v>480</v>
      </c>
      <c r="AD326">
        <v>30.9</v>
      </c>
      <c r="AE326">
        <v>551</v>
      </c>
      <c r="AF326">
        <v>14</v>
      </c>
      <c r="AG326">
        <v>88</v>
      </c>
      <c r="AH326">
        <v>321</v>
      </c>
      <c r="AI326">
        <v>0</v>
      </c>
      <c r="AJ326">
        <v>206</v>
      </c>
      <c r="AK326">
        <v>424</v>
      </c>
      <c r="AL326">
        <v>44792</v>
      </c>
      <c r="AM326">
        <v>449</v>
      </c>
      <c r="AN326">
        <v>1314</v>
      </c>
      <c r="AO326">
        <v>0</v>
      </c>
      <c r="AP326">
        <v>54</v>
      </c>
      <c r="AQ326">
        <v>70</v>
      </c>
      <c r="AR326">
        <v>27</v>
      </c>
      <c r="AS326">
        <v>20</v>
      </c>
      <c r="AT326">
        <v>6</v>
      </c>
      <c r="AU326">
        <v>21</v>
      </c>
      <c r="AV326">
        <v>18</v>
      </c>
      <c r="AW326">
        <v>0</v>
      </c>
      <c r="AX326">
        <v>0</v>
      </c>
      <c r="AY326">
        <v>5</v>
      </c>
      <c r="AZ326">
        <v>6</v>
      </c>
      <c r="BA326">
        <v>47</v>
      </c>
      <c r="BB326">
        <v>41</v>
      </c>
      <c r="BC326">
        <v>46</v>
      </c>
      <c r="BD326">
        <v>33</v>
      </c>
      <c r="BE326">
        <v>33</v>
      </c>
      <c r="BF326">
        <v>51</v>
      </c>
      <c r="BG326">
        <v>655</v>
      </c>
      <c r="BH326">
        <v>645</v>
      </c>
      <c r="BI326">
        <v>10</v>
      </c>
      <c r="BJ326">
        <v>54</v>
      </c>
      <c r="BK326">
        <v>281</v>
      </c>
      <c r="BL326">
        <v>34</v>
      </c>
      <c r="BM326">
        <v>91</v>
      </c>
      <c r="BN326">
        <v>11</v>
      </c>
      <c r="BO326">
        <v>46</v>
      </c>
      <c r="BP326" t="s">
        <v>77</v>
      </c>
    </row>
    <row r="327" spans="1:68" hidden="1" x14ac:dyDescent="0.3">
      <c r="A327" s="1">
        <v>170316009004</v>
      </c>
      <c r="B327">
        <v>21877</v>
      </c>
      <c r="C327" t="s">
        <v>1434</v>
      </c>
      <c r="D327" t="s">
        <v>1435</v>
      </c>
      <c r="E327" t="s">
        <v>1436</v>
      </c>
      <c r="F327">
        <v>110</v>
      </c>
      <c r="G327" t="s">
        <v>70</v>
      </c>
      <c r="H327" t="s">
        <v>71</v>
      </c>
      <c r="I327" t="s">
        <v>72</v>
      </c>
      <c r="J327" t="b">
        <v>1</v>
      </c>
      <c r="K327" t="b">
        <v>0</v>
      </c>
      <c r="L327">
        <v>913</v>
      </c>
      <c r="M327">
        <v>9</v>
      </c>
      <c r="N327">
        <v>11</v>
      </c>
      <c r="O327">
        <v>60</v>
      </c>
      <c r="P327" t="s">
        <v>73</v>
      </c>
      <c r="Q327">
        <v>1167829</v>
      </c>
      <c r="R327">
        <v>1884227</v>
      </c>
      <c r="S327">
        <v>2015</v>
      </c>
      <c r="T327" t="s">
        <v>103</v>
      </c>
      <c r="U327">
        <v>41.837861963000002</v>
      </c>
      <c r="V327">
        <v>-87.659654778000004</v>
      </c>
      <c r="W327" t="s">
        <v>1437</v>
      </c>
      <c r="X327">
        <v>17</v>
      </c>
      <c r="Z327" t="s">
        <v>117</v>
      </c>
      <c r="AA327">
        <v>1384</v>
      </c>
      <c r="AB327">
        <v>667</v>
      </c>
      <c r="AC327">
        <v>717</v>
      </c>
      <c r="AD327">
        <v>34</v>
      </c>
      <c r="AE327">
        <v>399</v>
      </c>
      <c r="AF327">
        <v>207</v>
      </c>
      <c r="AG327">
        <v>583</v>
      </c>
      <c r="AH327">
        <v>195</v>
      </c>
      <c r="AI327">
        <v>0</v>
      </c>
      <c r="AJ327">
        <v>183</v>
      </c>
      <c r="AK327">
        <v>484</v>
      </c>
      <c r="AL327">
        <v>22412</v>
      </c>
      <c r="AM327">
        <v>540</v>
      </c>
      <c r="AN327">
        <v>686</v>
      </c>
      <c r="AO327">
        <v>0</v>
      </c>
      <c r="AP327">
        <v>74</v>
      </c>
      <c r="AQ327">
        <v>24</v>
      </c>
      <c r="AR327">
        <v>14</v>
      </c>
      <c r="AS327">
        <v>29</v>
      </c>
      <c r="AT327">
        <v>36</v>
      </c>
      <c r="AU327">
        <v>21</v>
      </c>
      <c r="AV327">
        <v>56</v>
      </c>
      <c r="AW327">
        <v>0</v>
      </c>
      <c r="AX327">
        <v>65</v>
      </c>
      <c r="AY327">
        <v>0</v>
      </c>
      <c r="AZ327">
        <v>28</v>
      </c>
      <c r="BA327">
        <v>76</v>
      </c>
      <c r="BB327">
        <v>14</v>
      </c>
      <c r="BC327">
        <v>99</v>
      </c>
      <c r="BD327">
        <v>0</v>
      </c>
      <c r="BE327">
        <v>12</v>
      </c>
      <c r="BF327">
        <v>10</v>
      </c>
      <c r="BG327">
        <v>708</v>
      </c>
      <c r="BH327">
        <v>678</v>
      </c>
      <c r="BI327">
        <v>30</v>
      </c>
      <c r="BJ327">
        <v>40</v>
      </c>
      <c r="BK327">
        <v>216</v>
      </c>
      <c r="BL327">
        <v>387</v>
      </c>
      <c r="BM327">
        <v>11</v>
      </c>
      <c r="BN327">
        <v>68</v>
      </c>
      <c r="BO327">
        <v>38</v>
      </c>
      <c r="BP327" t="s">
        <v>132</v>
      </c>
    </row>
    <row r="328" spans="1:68" hidden="1" x14ac:dyDescent="0.3">
      <c r="A328" s="1">
        <v>170316502001</v>
      </c>
      <c r="B328">
        <v>24625</v>
      </c>
      <c r="C328" t="s">
        <v>1438</v>
      </c>
      <c r="D328" t="s">
        <v>1439</v>
      </c>
      <c r="E328" t="s">
        <v>1440</v>
      </c>
      <c r="F328">
        <v>110</v>
      </c>
      <c r="G328" t="s">
        <v>70</v>
      </c>
      <c r="H328" t="s">
        <v>71</v>
      </c>
      <c r="I328" t="s">
        <v>72</v>
      </c>
      <c r="J328" t="b">
        <v>0</v>
      </c>
      <c r="K328" t="b">
        <v>0</v>
      </c>
      <c r="L328">
        <v>813</v>
      </c>
      <c r="M328">
        <v>8</v>
      </c>
      <c r="N328">
        <v>23</v>
      </c>
      <c r="O328">
        <v>65</v>
      </c>
      <c r="P328" t="s">
        <v>73</v>
      </c>
      <c r="Q328">
        <v>1150406</v>
      </c>
      <c r="R328">
        <v>1864184</v>
      </c>
      <c r="S328">
        <v>2019</v>
      </c>
      <c r="T328" t="s">
        <v>1441</v>
      </c>
      <c r="U328">
        <v>41.783218288999997</v>
      </c>
      <c r="V328">
        <v>-87.724109541999994</v>
      </c>
      <c r="W328" t="s">
        <v>1442</v>
      </c>
      <c r="X328">
        <v>23</v>
      </c>
      <c r="Z328" t="s">
        <v>76</v>
      </c>
      <c r="AA328">
        <v>1488</v>
      </c>
      <c r="AB328">
        <v>863</v>
      </c>
      <c r="AC328">
        <v>625</v>
      </c>
      <c r="AD328">
        <v>31.2</v>
      </c>
      <c r="AE328">
        <v>383</v>
      </c>
      <c r="AF328">
        <v>0</v>
      </c>
      <c r="AG328">
        <v>0</v>
      </c>
      <c r="AH328">
        <v>1105</v>
      </c>
      <c r="AI328">
        <v>0</v>
      </c>
      <c r="AJ328">
        <v>116</v>
      </c>
      <c r="AK328">
        <v>378</v>
      </c>
      <c r="AL328">
        <v>17980</v>
      </c>
      <c r="AM328">
        <v>466</v>
      </c>
      <c r="AN328">
        <v>748</v>
      </c>
      <c r="AO328">
        <v>0</v>
      </c>
      <c r="AP328">
        <v>94</v>
      </c>
      <c r="AQ328">
        <v>0</v>
      </c>
      <c r="AR328">
        <v>24</v>
      </c>
      <c r="AS328">
        <v>10</v>
      </c>
      <c r="AT328">
        <v>0</v>
      </c>
      <c r="AU328">
        <v>0</v>
      </c>
      <c r="AV328">
        <v>53</v>
      </c>
      <c r="AW328">
        <v>54</v>
      </c>
      <c r="AX328">
        <v>67</v>
      </c>
      <c r="AY328">
        <v>34</v>
      </c>
      <c r="AZ328">
        <v>33</v>
      </c>
      <c r="BA328">
        <v>0</v>
      </c>
      <c r="BB328">
        <v>14</v>
      </c>
      <c r="BC328">
        <v>12</v>
      </c>
      <c r="BD328">
        <v>41</v>
      </c>
      <c r="BE328">
        <v>36</v>
      </c>
      <c r="BF328">
        <v>0</v>
      </c>
      <c r="BG328">
        <v>824</v>
      </c>
      <c r="BH328">
        <v>679</v>
      </c>
      <c r="BI328">
        <v>145</v>
      </c>
      <c r="BJ328">
        <v>87</v>
      </c>
      <c r="BK328">
        <v>149</v>
      </c>
      <c r="BL328">
        <v>320</v>
      </c>
      <c r="BM328">
        <v>12</v>
      </c>
      <c r="BN328">
        <v>35</v>
      </c>
      <c r="BO328">
        <v>109</v>
      </c>
      <c r="BP328" t="s">
        <v>77</v>
      </c>
    </row>
    <row r="329" spans="1:68" hidden="1" x14ac:dyDescent="0.3">
      <c r="A329" s="1">
        <v>170317302022</v>
      </c>
      <c r="B329">
        <v>22308</v>
      </c>
      <c r="C329" t="s">
        <v>1443</v>
      </c>
      <c r="D329" t="s">
        <v>1444</v>
      </c>
      <c r="E329" t="s">
        <v>1445</v>
      </c>
      <c r="F329">
        <v>110</v>
      </c>
      <c r="G329" t="s">
        <v>70</v>
      </c>
      <c r="H329" t="s">
        <v>71</v>
      </c>
      <c r="I329" t="s">
        <v>115</v>
      </c>
      <c r="J329" t="b">
        <v>1</v>
      </c>
      <c r="K329" t="b">
        <v>0</v>
      </c>
      <c r="L329">
        <v>2222</v>
      </c>
      <c r="M329">
        <v>22</v>
      </c>
      <c r="N329">
        <v>21</v>
      </c>
      <c r="O329">
        <v>73</v>
      </c>
      <c r="P329" t="s">
        <v>73</v>
      </c>
      <c r="Q329">
        <v>1170243</v>
      </c>
      <c r="R329">
        <v>1844779</v>
      </c>
      <c r="S329">
        <v>2016</v>
      </c>
      <c r="T329" t="s">
        <v>90</v>
      </c>
      <c r="U329">
        <v>41.729559727999998</v>
      </c>
      <c r="V329">
        <v>-87.651943841000005</v>
      </c>
      <c r="W329" t="s">
        <v>1446</v>
      </c>
      <c r="X329">
        <v>5</v>
      </c>
      <c r="Z329" t="s">
        <v>189</v>
      </c>
      <c r="AA329">
        <v>1248</v>
      </c>
      <c r="AB329">
        <v>611</v>
      </c>
      <c r="AC329">
        <v>637</v>
      </c>
      <c r="AD329">
        <v>41.9</v>
      </c>
      <c r="AE329">
        <v>24</v>
      </c>
      <c r="AF329">
        <v>1203</v>
      </c>
      <c r="AG329">
        <v>8</v>
      </c>
      <c r="AH329">
        <v>0</v>
      </c>
      <c r="AI329">
        <v>0</v>
      </c>
      <c r="AJ329">
        <v>83</v>
      </c>
      <c r="AK329">
        <v>392</v>
      </c>
      <c r="AL329">
        <v>22760</v>
      </c>
      <c r="AM329">
        <v>392</v>
      </c>
      <c r="AN329">
        <v>1260</v>
      </c>
      <c r="AO329">
        <v>0</v>
      </c>
      <c r="AP329">
        <v>223</v>
      </c>
      <c r="AQ329">
        <v>32</v>
      </c>
      <c r="AR329">
        <v>24</v>
      </c>
      <c r="AS329">
        <v>43</v>
      </c>
      <c r="AT329">
        <v>18</v>
      </c>
      <c r="AU329">
        <v>20</v>
      </c>
      <c r="AV329">
        <v>22</v>
      </c>
      <c r="AW329">
        <v>10</v>
      </c>
      <c r="AX329">
        <v>18</v>
      </c>
      <c r="AY329">
        <v>0</v>
      </c>
      <c r="AZ329">
        <v>12</v>
      </c>
      <c r="BA329">
        <v>44</v>
      </c>
      <c r="BB329">
        <v>57</v>
      </c>
      <c r="BC329">
        <v>28</v>
      </c>
      <c r="BD329">
        <v>29</v>
      </c>
      <c r="BE329">
        <v>35</v>
      </c>
      <c r="BF329">
        <v>0</v>
      </c>
      <c r="BG329">
        <v>548</v>
      </c>
      <c r="BH329">
        <v>433</v>
      </c>
      <c r="BI329">
        <v>115</v>
      </c>
      <c r="BJ329">
        <v>56</v>
      </c>
      <c r="BK329">
        <v>139</v>
      </c>
      <c r="BL329">
        <v>332</v>
      </c>
      <c r="BM329">
        <v>18</v>
      </c>
      <c r="BN329">
        <v>10</v>
      </c>
      <c r="BO329">
        <v>152</v>
      </c>
      <c r="BP329" t="s">
        <v>111</v>
      </c>
    </row>
    <row r="330" spans="1:68" hidden="1" x14ac:dyDescent="0.3">
      <c r="A330" s="1">
        <v>170311911003</v>
      </c>
      <c r="B330">
        <v>22653</v>
      </c>
      <c r="C330" t="s">
        <v>1447</v>
      </c>
      <c r="D330" t="s">
        <v>1448</v>
      </c>
      <c r="E330" t="s">
        <v>1449</v>
      </c>
      <c r="F330">
        <v>110</v>
      </c>
      <c r="G330" t="s">
        <v>70</v>
      </c>
      <c r="H330" t="s">
        <v>71</v>
      </c>
      <c r="I330" t="s">
        <v>254</v>
      </c>
      <c r="J330" t="b">
        <v>0</v>
      </c>
      <c r="K330" t="b">
        <v>0</v>
      </c>
      <c r="L330">
        <v>2522</v>
      </c>
      <c r="M330">
        <v>25</v>
      </c>
      <c r="N330">
        <v>31</v>
      </c>
      <c r="O330">
        <v>19</v>
      </c>
      <c r="P330" t="s">
        <v>73</v>
      </c>
      <c r="Q330">
        <v>1143060</v>
      </c>
      <c r="R330">
        <v>1913070</v>
      </c>
      <c r="S330">
        <v>2016</v>
      </c>
      <c r="T330" t="s">
        <v>103</v>
      </c>
      <c r="U330">
        <v>41.917507876999998</v>
      </c>
      <c r="V330">
        <v>-87.749824942999993</v>
      </c>
      <c r="W330" t="s">
        <v>1450</v>
      </c>
      <c r="X330">
        <v>14</v>
      </c>
      <c r="Z330" t="s">
        <v>105</v>
      </c>
      <c r="AA330">
        <v>896</v>
      </c>
      <c r="AB330">
        <v>401</v>
      </c>
      <c r="AC330">
        <v>495</v>
      </c>
      <c r="AD330">
        <v>30.6</v>
      </c>
      <c r="AE330">
        <v>33</v>
      </c>
      <c r="AF330">
        <v>18</v>
      </c>
      <c r="AG330">
        <v>0</v>
      </c>
      <c r="AH330">
        <v>845</v>
      </c>
      <c r="AI330">
        <v>0</v>
      </c>
      <c r="AJ330">
        <v>125</v>
      </c>
      <c r="AK330">
        <v>220</v>
      </c>
      <c r="AL330">
        <v>17662</v>
      </c>
      <c r="AM330">
        <v>277</v>
      </c>
      <c r="AN330">
        <v>949</v>
      </c>
      <c r="AO330">
        <v>0</v>
      </c>
      <c r="AP330">
        <v>58</v>
      </c>
      <c r="AQ330">
        <v>0</v>
      </c>
      <c r="AR330">
        <v>10</v>
      </c>
      <c r="AS330">
        <v>0</v>
      </c>
      <c r="AT330">
        <v>24</v>
      </c>
      <c r="AU330">
        <v>10</v>
      </c>
      <c r="AV330">
        <v>10</v>
      </c>
      <c r="AW330">
        <v>18</v>
      </c>
      <c r="AX330">
        <v>32</v>
      </c>
      <c r="AY330">
        <v>21</v>
      </c>
      <c r="AZ330">
        <v>39</v>
      </c>
      <c r="BA330">
        <v>19</v>
      </c>
      <c r="BB330">
        <v>14</v>
      </c>
      <c r="BC330">
        <v>0</v>
      </c>
      <c r="BD330">
        <v>0</v>
      </c>
      <c r="BE330">
        <v>23</v>
      </c>
      <c r="BF330">
        <v>0</v>
      </c>
      <c r="BG330">
        <v>422</v>
      </c>
      <c r="BH330">
        <v>422</v>
      </c>
      <c r="BI330">
        <v>0</v>
      </c>
      <c r="BJ330">
        <v>51</v>
      </c>
      <c r="BK330">
        <v>0</v>
      </c>
      <c r="BL330">
        <v>83</v>
      </c>
      <c r="BM330">
        <v>0</v>
      </c>
      <c r="BN330">
        <v>52</v>
      </c>
      <c r="BO330">
        <v>64</v>
      </c>
      <c r="BP330" t="s">
        <v>132</v>
      </c>
    </row>
    <row r="331" spans="1:68" hidden="1" x14ac:dyDescent="0.3">
      <c r="A331" s="1">
        <v>170311507001</v>
      </c>
      <c r="B331">
        <v>24833</v>
      </c>
      <c r="C331" t="s">
        <v>1451</v>
      </c>
      <c r="D331" t="s">
        <v>1452</v>
      </c>
      <c r="E331" t="s">
        <v>1453</v>
      </c>
      <c r="F331">
        <v>110</v>
      </c>
      <c r="G331" t="s">
        <v>70</v>
      </c>
      <c r="H331" t="s">
        <v>71</v>
      </c>
      <c r="I331" t="s">
        <v>97</v>
      </c>
      <c r="J331" t="b">
        <v>0</v>
      </c>
      <c r="K331" t="b">
        <v>0</v>
      </c>
      <c r="L331">
        <v>1634</v>
      </c>
      <c r="M331">
        <v>16</v>
      </c>
      <c r="N331">
        <v>38</v>
      </c>
      <c r="O331">
        <v>15</v>
      </c>
      <c r="P331" t="s">
        <v>73</v>
      </c>
      <c r="Q331">
        <v>1139957</v>
      </c>
      <c r="R331">
        <v>1926076</v>
      </c>
      <c r="S331">
        <v>2019</v>
      </c>
      <c r="T331" t="s">
        <v>1454</v>
      </c>
      <c r="U331">
        <v>41.953255038000002</v>
      </c>
      <c r="V331">
        <v>-87.760906542000001</v>
      </c>
      <c r="W331" t="s">
        <v>1455</v>
      </c>
      <c r="X331">
        <v>2</v>
      </c>
      <c r="Z331" t="s">
        <v>179</v>
      </c>
      <c r="AA331">
        <v>930</v>
      </c>
      <c r="AB331">
        <v>514</v>
      </c>
      <c r="AC331">
        <v>416</v>
      </c>
      <c r="AD331">
        <v>38.799999999999997</v>
      </c>
      <c r="AE331">
        <v>572</v>
      </c>
      <c r="AF331">
        <v>0</v>
      </c>
      <c r="AG331">
        <v>101</v>
      </c>
      <c r="AH331">
        <v>247</v>
      </c>
      <c r="AI331">
        <v>0</v>
      </c>
      <c r="AJ331">
        <v>147</v>
      </c>
      <c r="AK331">
        <v>370</v>
      </c>
      <c r="AL331">
        <v>39925</v>
      </c>
      <c r="AM331">
        <v>394</v>
      </c>
      <c r="AN331">
        <v>903</v>
      </c>
      <c r="AO331">
        <v>0</v>
      </c>
      <c r="AP331">
        <v>150</v>
      </c>
      <c r="AQ331">
        <v>0</v>
      </c>
      <c r="AR331">
        <v>8</v>
      </c>
      <c r="AS331">
        <v>0</v>
      </c>
      <c r="AT331">
        <v>13</v>
      </c>
      <c r="AU331">
        <v>58</v>
      </c>
      <c r="AV331">
        <v>0</v>
      </c>
      <c r="AW331">
        <v>0</v>
      </c>
      <c r="AX331">
        <v>10</v>
      </c>
      <c r="AY331">
        <v>33</v>
      </c>
      <c r="AZ331">
        <v>19</v>
      </c>
      <c r="BA331">
        <v>43</v>
      </c>
      <c r="BB331">
        <v>65</v>
      </c>
      <c r="BC331">
        <v>24</v>
      </c>
      <c r="BD331">
        <v>31</v>
      </c>
      <c r="BE331">
        <v>48</v>
      </c>
      <c r="BF331">
        <v>18</v>
      </c>
      <c r="BG331">
        <v>514</v>
      </c>
      <c r="BH331">
        <v>470</v>
      </c>
      <c r="BI331">
        <v>44</v>
      </c>
      <c r="BJ331">
        <v>65</v>
      </c>
      <c r="BK331">
        <v>89</v>
      </c>
      <c r="BL331">
        <v>130</v>
      </c>
      <c r="BM331">
        <v>93</v>
      </c>
      <c r="BN331">
        <v>60</v>
      </c>
      <c r="BO331">
        <v>109</v>
      </c>
      <c r="BP331" t="s">
        <v>111</v>
      </c>
    </row>
    <row r="332" spans="1:68" hidden="1" x14ac:dyDescent="0.3">
      <c r="A332" s="1">
        <v>170313009002</v>
      </c>
      <c r="B332">
        <v>22864</v>
      </c>
      <c r="C332" t="s">
        <v>1456</v>
      </c>
      <c r="D332" t="s">
        <v>1457</v>
      </c>
      <c r="E332" t="s">
        <v>1458</v>
      </c>
      <c r="F332">
        <v>110</v>
      </c>
      <c r="G332" t="s">
        <v>70</v>
      </c>
      <c r="H332" t="s">
        <v>71</v>
      </c>
      <c r="I332" t="s">
        <v>97</v>
      </c>
      <c r="J332" t="b">
        <v>0</v>
      </c>
      <c r="K332" t="b">
        <v>0</v>
      </c>
      <c r="L332">
        <v>1033</v>
      </c>
      <c r="M332">
        <v>10</v>
      </c>
      <c r="N332">
        <v>24</v>
      </c>
      <c r="O332">
        <v>30</v>
      </c>
      <c r="P332" t="s">
        <v>73</v>
      </c>
      <c r="Q332">
        <v>1155646</v>
      </c>
      <c r="R332">
        <v>1887884</v>
      </c>
      <c r="S332">
        <v>2016</v>
      </c>
      <c r="T332" t="s">
        <v>90</v>
      </c>
      <c r="U332">
        <v>41.848150711000002</v>
      </c>
      <c r="V332">
        <v>-87.704261665000004</v>
      </c>
      <c r="W332" t="s">
        <v>1459</v>
      </c>
      <c r="X332">
        <v>10</v>
      </c>
      <c r="Z332" t="s">
        <v>84</v>
      </c>
      <c r="AA332">
        <v>1727</v>
      </c>
      <c r="AB332">
        <v>827</v>
      </c>
      <c r="AC332">
        <v>900</v>
      </c>
      <c r="AD332">
        <v>32.9</v>
      </c>
      <c r="AE332">
        <v>153</v>
      </c>
      <c r="AF332">
        <v>14</v>
      </c>
      <c r="AG332">
        <v>0</v>
      </c>
      <c r="AH332">
        <v>1560</v>
      </c>
      <c r="AI332">
        <v>0</v>
      </c>
      <c r="AJ332">
        <v>160</v>
      </c>
      <c r="AK332">
        <v>588</v>
      </c>
      <c r="AL332">
        <v>13164</v>
      </c>
      <c r="AM332">
        <v>726</v>
      </c>
      <c r="AN332">
        <v>602</v>
      </c>
      <c r="AO332">
        <v>0</v>
      </c>
      <c r="AP332">
        <v>45</v>
      </c>
      <c r="AQ332">
        <v>100</v>
      </c>
      <c r="AR332">
        <v>0</v>
      </c>
      <c r="AS332">
        <v>66</v>
      </c>
      <c r="AT332">
        <v>115</v>
      </c>
      <c r="AU332">
        <v>64</v>
      </c>
      <c r="AV332">
        <v>50</v>
      </c>
      <c r="AW332">
        <v>0</v>
      </c>
      <c r="AX332">
        <v>23</v>
      </c>
      <c r="AY332">
        <v>0</v>
      </c>
      <c r="AZ332">
        <v>59</v>
      </c>
      <c r="BA332">
        <v>74</v>
      </c>
      <c r="BB332">
        <v>14</v>
      </c>
      <c r="BC332">
        <v>23</v>
      </c>
      <c r="BD332">
        <v>0</v>
      </c>
      <c r="BE332">
        <v>0</v>
      </c>
      <c r="BF332">
        <v>0</v>
      </c>
      <c r="BG332">
        <v>860</v>
      </c>
      <c r="BH332">
        <v>845</v>
      </c>
      <c r="BI332">
        <v>15</v>
      </c>
      <c r="BJ332">
        <v>103</v>
      </c>
      <c r="BK332">
        <v>31</v>
      </c>
      <c r="BL332">
        <v>280</v>
      </c>
      <c r="BM332">
        <v>10</v>
      </c>
      <c r="BN332">
        <v>41</v>
      </c>
      <c r="BO332">
        <v>21</v>
      </c>
      <c r="BP332" t="s">
        <v>77</v>
      </c>
    </row>
    <row r="333" spans="1:68" hidden="1" x14ac:dyDescent="0.3">
      <c r="A333" s="1">
        <v>170312002004</v>
      </c>
      <c r="B333">
        <v>22264</v>
      </c>
      <c r="C333" t="s">
        <v>1460</v>
      </c>
      <c r="D333" t="s">
        <v>1461</v>
      </c>
      <c r="E333" t="s">
        <v>1462</v>
      </c>
      <c r="F333">
        <v>110</v>
      </c>
      <c r="G333" t="s">
        <v>70</v>
      </c>
      <c r="H333" t="s">
        <v>71</v>
      </c>
      <c r="I333" t="s">
        <v>536</v>
      </c>
      <c r="J333" t="b">
        <v>0</v>
      </c>
      <c r="K333" t="b">
        <v>0</v>
      </c>
      <c r="L333">
        <v>2521</v>
      </c>
      <c r="M333">
        <v>25</v>
      </c>
      <c r="N333">
        <v>31</v>
      </c>
      <c r="O333">
        <v>20</v>
      </c>
      <c r="P333" t="s">
        <v>73</v>
      </c>
      <c r="Q333">
        <v>1145664</v>
      </c>
      <c r="R333">
        <v>1916656</v>
      </c>
      <c r="S333">
        <v>2016</v>
      </c>
      <c r="T333" t="s">
        <v>90</v>
      </c>
      <c r="U333">
        <v>41.927299196</v>
      </c>
      <c r="V333">
        <v>-87.740166540000004</v>
      </c>
      <c r="W333" t="s">
        <v>1463</v>
      </c>
      <c r="X333">
        <v>22</v>
      </c>
      <c r="Z333" t="s">
        <v>110</v>
      </c>
      <c r="AA333">
        <v>1146</v>
      </c>
      <c r="AB333">
        <v>647</v>
      </c>
      <c r="AC333">
        <v>499</v>
      </c>
      <c r="AD333">
        <v>42.1</v>
      </c>
      <c r="AE333">
        <v>167</v>
      </c>
      <c r="AF333">
        <v>93</v>
      </c>
      <c r="AG333">
        <v>0</v>
      </c>
      <c r="AH333">
        <v>828</v>
      </c>
      <c r="AI333">
        <v>24</v>
      </c>
      <c r="AJ333">
        <v>108</v>
      </c>
      <c r="AK333">
        <v>357</v>
      </c>
      <c r="AL333">
        <v>23642</v>
      </c>
      <c r="AM333">
        <v>405</v>
      </c>
      <c r="AN333">
        <v>848</v>
      </c>
      <c r="AO333">
        <v>0</v>
      </c>
      <c r="AP333">
        <v>114</v>
      </c>
      <c r="AQ333">
        <v>19</v>
      </c>
      <c r="AR333">
        <v>51</v>
      </c>
      <c r="AS333">
        <v>32</v>
      </c>
      <c r="AT333">
        <v>14</v>
      </c>
      <c r="AU333">
        <v>0</v>
      </c>
      <c r="AV333">
        <v>0</v>
      </c>
      <c r="AW333">
        <v>46</v>
      </c>
      <c r="AX333">
        <v>10</v>
      </c>
      <c r="AY333">
        <v>0</v>
      </c>
      <c r="AZ333">
        <v>33</v>
      </c>
      <c r="BA333">
        <v>20</v>
      </c>
      <c r="BB333">
        <v>32</v>
      </c>
      <c r="BC333">
        <v>30</v>
      </c>
      <c r="BD333">
        <v>38</v>
      </c>
      <c r="BE333">
        <v>24</v>
      </c>
      <c r="BF333">
        <v>8</v>
      </c>
      <c r="BG333">
        <v>630</v>
      </c>
      <c r="BH333">
        <v>566</v>
      </c>
      <c r="BI333">
        <v>64</v>
      </c>
      <c r="BJ333">
        <v>34</v>
      </c>
      <c r="BK333">
        <v>81</v>
      </c>
      <c r="BL333">
        <v>360</v>
      </c>
      <c r="BM333">
        <v>18</v>
      </c>
      <c r="BN333">
        <v>53</v>
      </c>
      <c r="BO333">
        <v>63</v>
      </c>
      <c r="BP333" t="s">
        <v>132</v>
      </c>
    </row>
    <row r="334" spans="1:68" hidden="1" x14ac:dyDescent="0.3">
      <c r="A334" s="1">
        <v>170313903002</v>
      </c>
      <c r="B334">
        <v>24375</v>
      </c>
      <c r="C334" t="s">
        <v>1464</v>
      </c>
      <c r="D334" t="s">
        <v>1465</v>
      </c>
      <c r="E334" t="s">
        <v>1466</v>
      </c>
      <c r="F334">
        <v>110</v>
      </c>
      <c r="G334" t="s">
        <v>70</v>
      </c>
      <c r="H334" t="s">
        <v>71</v>
      </c>
      <c r="I334" t="s">
        <v>115</v>
      </c>
      <c r="J334" t="b">
        <v>1</v>
      </c>
      <c r="K334" t="b">
        <v>0</v>
      </c>
      <c r="L334">
        <v>222</v>
      </c>
      <c r="M334">
        <v>2</v>
      </c>
      <c r="N334">
        <v>4</v>
      </c>
      <c r="O334">
        <v>39</v>
      </c>
      <c r="P334" t="s">
        <v>73</v>
      </c>
      <c r="Q334">
        <v>1183100</v>
      </c>
      <c r="R334">
        <v>1874503</v>
      </c>
      <c r="S334">
        <v>2019</v>
      </c>
      <c r="T334" t="s">
        <v>1467</v>
      </c>
      <c r="U334">
        <v>41.810836291999998</v>
      </c>
      <c r="V334">
        <v>-87.60392204</v>
      </c>
      <c r="W334" t="s">
        <v>1468</v>
      </c>
      <c r="X334">
        <v>19</v>
      </c>
      <c r="Z334" t="s">
        <v>110</v>
      </c>
      <c r="AA334">
        <v>1722</v>
      </c>
      <c r="AB334">
        <v>791</v>
      </c>
      <c r="AC334">
        <v>931</v>
      </c>
      <c r="AD334">
        <v>34.799999999999997</v>
      </c>
      <c r="AE334">
        <v>205</v>
      </c>
      <c r="AF334">
        <v>1394</v>
      </c>
      <c r="AG334">
        <v>18</v>
      </c>
      <c r="AH334">
        <v>52</v>
      </c>
      <c r="AI334">
        <v>0</v>
      </c>
      <c r="AJ334">
        <v>211</v>
      </c>
      <c r="AK334">
        <v>883</v>
      </c>
      <c r="AL334">
        <v>29402</v>
      </c>
      <c r="AM334">
        <v>995</v>
      </c>
      <c r="AN334">
        <v>710</v>
      </c>
      <c r="AO334">
        <v>0</v>
      </c>
      <c r="AP334">
        <v>117</v>
      </c>
      <c r="AQ334">
        <v>134</v>
      </c>
      <c r="AR334">
        <v>62</v>
      </c>
      <c r="AS334">
        <v>67</v>
      </c>
      <c r="AT334">
        <v>61</v>
      </c>
      <c r="AU334">
        <v>63</v>
      </c>
      <c r="AV334">
        <v>9</v>
      </c>
      <c r="AW334">
        <v>48</v>
      </c>
      <c r="AX334">
        <v>55</v>
      </c>
      <c r="AY334">
        <v>38</v>
      </c>
      <c r="AZ334">
        <v>94</v>
      </c>
      <c r="BA334">
        <v>97</v>
      </c>
      <c r="BB334">
        <v>58</v>
      </c>
      <c r="BC334">
        <v>18</v>
      </c>
      <c r="BD334">
        <v>13</v>
      </c>
      <c r="BE334">
        <v>25</v>
      </c>
      <c r="BF334">
        <v>41</v>
      </c>
      <c r="BG334">
        <v>981</v>
      </c>
      <c r="BH334">
        <v>821</v>
      </c>
      <c r="BI334">
        <v>160</v>
      </c>
      <c r="BJ334">
        <v>55</v>
      </c>
      <c r="BK334">
        <v>321</v>
      </c>
      <c r="BL334">
        <v>204</v>
      </c>
      <c r="BM334">
        <v>121</v>
      </c>
      <c r="BN334">
        <v>66</v>
      </c>
      <c r="BO334">
        <v>269</v>
      </c>
      <c r="BP334" t="s">
        <v>132</v>
      </c>
    </row>
    <row r="335" spans="1:68" hidden="1" x14ac:dyDescent="0.3">
      <c r="A335" s="1">
        <v>170310105011</v>
      </c>
      <c r="B335">
        <v>24361</v>
      </c>
      <c r="C335" t="s">
        <v>1469</v>
      </c>
      <c r="D335" t="s">
        <v>1470</v>
      </c>
      <c r="E335" t="s">
        <v>1471</v>
      </c>
      <c r="F335">
        <v>110</v>
      </c>
      <c r="G335" t="s">
        <v>70</v>
      </c>
      <c r="H335" t="s">
        <v>71</v>
      </c>
      <c r="I335" t="s">
        <v>1093</v>
      </c>
      <c r="J335" t="b">
        <v>0</v>
      </c>
      <c r="K335" t="b">
        <v>0</v>
      </c>
      <c r="L335">
        <v>2431</v>
      </c>
      <c r="M335">
        <v>24</v>
      </c>
      <c r="N335">
        <v>49</v>
      </c>
      <c r="O335">
        <v>1</v>
      </c>
      <c r="P335" t="s">
        <v>73</v>
      </c>
      <c r="Q335">
        <v>1166472</v>
      </c>
      <c r="R335">
        <v>1946646</v>
      </c>
      <c r="S335">
        <v>2018</v>
      </c>
      <c r="T335" t="s">
        <v>90</v>
      </c>
      <c r="U335">
        <v>42.009172368999998</v>
      </c>
      <c r="V335">
        <v>-87.662843312000007</v>
      </c>
      <c r="W335" t="s">
        <v>1472</v>
      </c>
      <c r="X335">
        <v>6</v>
      </c>
      <c r="Z335" t="s">
        <v>160</v>
      </c>
      <c r="AA335">
        <v>1033</v>
      </c>
      <c r="AB335">
        <v>519</v>
      </c>
      <c r="AC335">
        <v>514</v>
      </c>
      <c r="AD335">
        <v>39.4</v>
      </c>
      <c r="AE335">
        <v>591</v>
      </c>
      <c r="AF335">
        <v>177</v>
      </c>
      <c r="AG335">
        <v>32</v>
      </c>
      <c r="AH335">
        <v>214</v>
      </c>
      <c r="AI335">
        <v>0</v>
      </c>
      <c r="AJ335">
        <v>342</v>
      </c>
      <c r="AK335">
        <v>553</v>
      </c>
      <c r="AL335">
        <v>27189</v>
      </c>
      <c r="AM335">
        <v>643</v>
      </c>
      <c r="AN335">
        <v>908</v>
      </c>
      <c r="AO335">
        <v>0</v>
      </c>
      <c r="AP335">
        <v>95</v>
      </c>
      <c r="AQ335">
        <v>79</v>
      </c>
      <c r="AR335">
        <v>43</v>
      </c>
      <c r="AS335">
        <v>53</v>
      </c>
      <c r="AT335">
        <v>78</v>
      </c>
      <c r="AU335">
        <v>0</v>
      </c>
      <c r="AV335">
        <v>0</v>
      </c>
      <c r="AW335">
        <v>29</v>
      </c>
      <c r="AX335">
        <v>11</v>
      </c>
      <c r="AY335">
        <v>26</v>
      </c>
      <c r="AZ335">
        <v>29</v>
      </c>
      <c r="BA335">
        <v>94</v>
      </c>
      <c r="BB335">
        <v>63</v>
      </c>
      <c r="BC335">
        <v>9</v>
      </c>
      <c r="BD335">
        <v>16</v>
      </c>
      <c r="BE335">
        <v>23</v>
      </c>
      <c r="BF335">
        <v>0</v>
      </c>
      <c r="BG335">
        <v>799</v>
      </c>
      <c r="BH335">
        <v>700</v>
      </c>
      <c r="BI335">
        <v>99</v>
      </c>
      <c r="BJ335">
        <v>0</v>
      </c>
      <c r="BK335">
        <v>213</v>
      </c>
      <c r="BL335">
        <v>101</v>
      </c>
      <c r="BM335">
        <v>112</v>
      </c>
      <c r="BN335">
        <v>16</v>
      </c>
      <c r="BO335">
        <v>216</v>
      </c>
      <c r="BP335" t="s">
        <v>111</v>
      </c>
    </row>
    <row r="336" spans="1:68" hidden="1" x14ac:dyDescent="0.3">
      <c r="A336" s="1">
        <v>170310625001</v>
      </c>
      <c r="B336">
        <v>23817</v>
      </c>
      <c r="C336" t="s">
        <v>1473</v>
      </c>
      <c r="D336" t="s">
        <v>1474</v>
      </c>
      <c r="E336" t="s">
        <v>1475</v>
      </c>
      <c r="F336">
        <v>110</v>
      </c>
      <c r="G336" t="s">
        <v>70</v>
      </c>
      <c r="H336" t="s">
        <v>71</v>
      </c>
      <c r="I336" t="s">
        <v>1476</v>
      </c>
      <c r="J336" t="b">
        <v>1</v>
      </c>
      <c r="K336" t="b">
        <v>0</v>
      </c>
      <c r="L336">
        <v>1922</v>
      </c>
      <c r="M336">
        <v>19</v>
      </c>
      <c r="N336">
        <v>44</v>
      </c>
      <c r="O336">
        <v>6</v>
      </c>
      <c r="P336" t="s">
        <v>73</v>
      </c>
      <c r="Q336">
        <v>1164729</v>
      </c>
      <c r="R336">
        <v>1922247</v>
      </c>
      <c r="S336">
        <v>2018</v>
      </c>
      <c r="T336" t="s">
        <v>103</v>
      </c>
      <c r="U336">
        <v>41.942257927999997</v>
      </c>
      <c r="V336">
        <v>-87.669951491000006</v>
      </c>
      <c r="W336" t="s">
        <v>1477</v>
      </c>
      <c r="X336">
        <v>7</v>
      </c>
      <c r="Z336" t="s">
        <v>110</v>
      </c>
      <c r="AA336">
        <v>1568</v>
      </c>
      <c r="AB336">
        <v>929</v>
      </c>
      <c r="AC336">
        <v>639</v>
      </c>
      <c r="AD336">
        <v>30.7</v>
      </c>
      <c r="AE336">
        <v>1305</v>
      </c>
      <c r="AF336">
        <v>0</v>
      </c>
      <c r="AG336">
        <v>108</v>
      </c>
      <c r="AH336">
        <v>134</v>
      </c>
      <c r="AI336">
        <v>0</v>
      </c>
      <c r="AJ336">
        <v>608</v>
      </c>
      <c r="AK336">
        <v>715</v>
      </c>
      <c r="AL336">
        <v>94414</v>
      </c>
      <c r="AM336">
        <v>774</v>
      </c>
      <c r="AN336">
        <v>1763</v>
      </c>
      <c r="AO336">
        <v>21</v>
      </c>
      <c r="AP336">
        <v>305</v>
      </c>
      <c r="AQ336">
        <v>12</v>
      </c>
      <c r="AR336">
        <v>3</v>
      </c>
      <c r="AS336">
        <v>27</v>
      </c>
      <c r="AT336">
        <v>4</v>
      </c>
      <c r="AU336">
        <v>4</v>
      </c>
      <c r="AV336">
        <v>4</v>
      </c>
      <c r="AW336">
        <v>16</v>
      </c>
      <c r="AX336">
        <v>19</v>
      </c>
      <c r="AY336">
        <v>30</v>
      </c>
      <c r="AZ336">
        <v>51</v>
      </c>
      <c r="BA336">
        <v>39</v>
      </c>
      <c r="BB336">
        <v>81</v>
      </c>
      <c r="BC336">
        <v>63</v>
      </c>
      <c r="BD336">
        <v>48</v>
      </c>
      <c r="BE336">
        <v>44</v>
      </c>
      <c r="BF336">
        <v>270</v>
      </c>
      <c r="BG336">
        <v>1216</v>
      </c>
      <c r="BH336">
        <v>1192</v>
      </c>
      <c r="BI336">
        <v>24</v>
      </c>
      <c r="BJ336">
        <v>39</v>
      </c>
      <c r="BK336">
        <v>617</v>
      </c>
      <c r="BL336">
        <v>11</v>
      </c>
      <c r="BM336">
        <v>269</v>
      </c>
      <c r="BN336">
        <v>15</v>
      </c>
      <c r="BO336">
        <v>24</v>
      </c>
      <c r="BP336" t="s">
        <v>132</v>
      </c>
    </row>
    <row r="337" spans="1:68" hidden="1" x14ac:dyDescent="0.3">
      <c r="A337" s="1">
        <v>170316305003</v>
      </c>
      <c r="B337">
        <v>23315</v>
      </c>
      <c r="C337" t="s">
        <v>1478</v>
      </c>
      <c r="D337" t="s">
        <v>1479</v>
      </c>
      <c r="E337" t="s">
        <v>1480</v>
      </c>
      <c r="F337">
        <v>110</v>
      </c>
      <c r="G337" t="s">
        <v>70</v>
      </c>
      <c r="H337" t="s">
        <v>71</v>
      </c>
      <c r="I337" t="s">
        <v>97</v>
      </c>
      <c r="J337" t="b">
        <v>0</v>
      </c>
      <c r="K337" t="b">
        <v>0</v>
      </c>
      <c r="L337">
        <v>923</v>
      </c>
      <c r="M337">
        <v>9</v>
      </c>
      <c r="N337">
        <v>14</v>
      </c>
      <c r="O337">
        <v>63</v>
      </c>
      <c r="P337" t="s">
        <v>73</v>
      </c>
      <c r="Q337">
        <v>1159539</v>
      </c>
      <c r="R337">
        <v>1868754</v>
      </c>
      <c r="S337">
        <v>2017</v>
      </c>
      <c r="T337" t="s">
        <v>90</v>
      </c>
      <c r="U337">
        <v>41.795576541000003</v>
      </c>
      <c r="V337">
        <v>-87.690499392999996</v>
      </c>
      <c r="W337" t="s">
        <v>1481</v>
      </c>
      <c r="X337">
        <v>14</v>
      </c>
      <c r="Z337" t="s">
        <v>117</v>
      </c>
      <c r="AA337">
        <v>1438</v>
      </c>
      <c r="AB337">
        <v>753</v>
      </c>
      <c r="AC337">
        <v>685</v>
      </c>
      <c r="AD337">
        <v>23.4</v>
      </c>
      <c r="AE337">
        <v>33</v>
      </c>
      <c r="AF337">
        <v>0</v>
      </c>
      <c r="AG337">
        <v>3</v>
      </c>
      <c r="AH337">
        <v>1402</v>
      </c>
      <c r="AI337">
        <v>0</v>
      </c>
      <c r="AJ337">
        <v>137</v>
      </c>
      <c r="AK337">
        <v>372</v>
      </c>
      <c r="AL337">
        <v>13016</v>
      </c>
      <c r="AM337">
        <v>477</v>
      </c>
      <c r="AN337">
        <v>693</v>
      </c>
      <c r="AO337">
        <v>0</v>
      </c>
      <c r="AP337">
        <v>76</v>
      </c>
      <c r="AQ337">
        <v>17</v>
      </c>
      <c r="AR337">
        <v>0</v>
      </c>
      <c r="AS337">
        <v>37</v>
      </c>
      <c r="AT337">
        <v>30</v>
      </c>
      <c r="AU337">
        <v>33</v>
      </c>
      <c r="AV337">
        <v>18</v>
      </c>
      <c r="AW337">
        <v>7</v>
      </c>
      <c r="AX337">
        <v>62</v>
      </c>
      <c r="AY337">
        <v>60</v>
      </c>
      <c r="AZ337">
        <v>19</v>
      </c>
      <c r="BA337">
        <v>54</v>
      </c>
      <c r="BB337">
        <v>7</v>
      </c>
      <c r="BC337">
        <v>11</v>
      </c>
      <c r="BD337">
        <v>17</v>
      </c>
      <c r="BE337">
        <v>0</v>
      </c>
      <c r="BF337">
        <v>0</v>
      </c>
      <c r="BG337">
        <v>724</v>
      </c>
      <c r="BH337">
        <v>630</v>
      </c>
      <c r="BI337">
        <v>94</v>
      </c>
      <c r="BJ337">
        <v>46</v>
      </c>
      <c r="BK337">
        <v>13</v>
      </c>
      <c r="BL337">
        <v>265</v>
      </c>
      <c r="BM337">
        <v>3</v>
      </c>
      <c r="BN337">
        <v>10</v>
      </c>
      <c r="BO337">
        <v>19</v>
      </c>
      <c r="BP337" t="s">
        <v>77</v>
      </c>
    </row>
    <row r="338" spans="1:68" x14ac:dyDescent="0.3">
      <c r="A338" s="1">
        <v>170318361003</v>
      </c>
      <c r="B338">
        <v>23663</v>
      </c>
      <c r="C338" t="s">
        <v>1482</v>
      </c>
      <c r="D338" t="s">
        <v>1483</v>
      </c>
      <c r="E338" t="s">
        <v>1484</v>
      </c>
      <c r="F338">
        <v>110</v>
      </c>
      <c r="G338" t="s">
        <v>70</v>
      </c>
      <c r="H338" t="s">
        <v>71</v>
      </c>
      <c r="I338" t="s">
        <v>97</v>
      </c>
      <c r="J338" t="b">
        <v>0</v>
      </c>
      <c r="K338" t="b">
        <v>0</v>
      </c>
      <c r="L338">
        <v>233</v>
      </c>
      <c r="M338">
        <v>2</v>
      </c>
      <c r="N338">
        <v>4</v>
      </c>
      <c r="O338">
        <v>40</v>
      </c>
      <c r="P338" t="s">
        <v>73</v>
      </c>
      <c r="Q338">
        <v>1182464</v>
      </c>
      <c r="R338">
        <v>1870896</v>
      </c>
      <c r="S338">
        <v>2017</v>
      </c>
      <c r="T338" t="s">
        <v>90</v>
      </c>
      <c r="U338">
        <v>41.800953184999997</v>
      </c>
      <c r="V338">
        <v>-87.606366704999999</v>
      </c>
      <c r="W338" t="s">
        <v>1485</v>
      </c>
      <c r="X338">
        <v>15</v>
      </c>
      <c r="Z338" t="s">
        <v>84</v>
      </c>
      <c r="AA338">
        <v>693</v>
      </c>
      <c r="AB338">
        <v>326</v>
      </c>
      <c r="AC338">
        <v>367</v>
      </c>
      <c r="AD338">
        <v>32.299999999999997</v>
      </c>
      <c r="AE338">
        <v>0</v>
      </c>
      <c r="AF338">
        <v>677</v>
      </c>
      <c r="AG338">
        <v>0</v>
      </c>
      <c r="AH338">
        <v>0</v>
      </c>
      <c r="AI338">
        <v>0</v>
      </c>
      <c r="AJ338">
        <v>36</v>
      </c>
      <c r="AK338">
        <v>294</v>
      </c>
      <c r="AL338">
        <v>19045</v>
      </c>
      <c r="AM338">
        <v>313</v>
      </c>
      <c r="AN338">
        <v>517</v>
      </c>
      <c r="AO338">
        <v>0</v>
      </c>
      <c r="AP338">
        <v>20</v>
      </c>
      <c r="AQ338">
        <v>41</v>
      </c>
      <c r="AR338">
        <v>27</v>
      </c>
      <c r="AS338">
        <v>102</v>
      </c>
      <c r="AT338">
        <v>13</v>
      </c>
      <c r="AU338">
        <v>6</v>
      </c>
      <c r="AV338">
        <v>4</v>
      </c>
      <c r="AW338">
        <v>0</v>
      </c>
      <c r="AX338">
        <v>0</v>
      </c>
      <c r="AY338">
        <v>13</v>
      </c>
      <c r="AZ338">
        <v>26</v>
      </c>
      <c r="BA338">
        <v>5</v>
      </c>
      <c r="BB338">
        <v>34</v>
      </c>
      <c r="BC338">
        <v>0</v>
      </c>
      <c r="BD338">
        <v>0</v>
      </c>
      <c r="BE338">
        <v>6</v>
      </c>
      <c r="BF338">
        <v>17</v>
      </c>
      <c r="BG338">
        <v>331</v>
      </c>
      <c r="BH338">
        <v>207</v>
      </c>
      <c r="BI338">
        <v>124</v>
      </c>
      <c r="BJ338">
        <v>5</v>
      </c>
      <c r="BK338">
        <v>62</v>
      </c>
      <c r="BL338">
        <v>72</v>
      </c>
      <c r="BM338">
        <v>33</v>
      </c>
      <c r="BN338">
        <v>54</v>
      </c>
      <c r="BO338">
        <v>101</v>
      </c>
      <c r="BP338" t="s">
        <v>85</v>
      </c>
    </row>
    <row r="339" spans="1:68" hidden="1" x14ac:dyDescent="0.3">
      <c r="A339" s="1">
        <v>170310208022</v>
      </c>
      <c r="B339">
        <v>24283</v>
      </c>
      <c r="C339" t="s">
        <v>1486</v>
      </c>
      <c r="D339" t="s">
        <v>1487</v>
      </c>
      <c r="E339" t="s">
        <v>1488</v>
      </c>
      <c r="F339">
        <v>110</v>
      </c>
      <c r="G339" t="s">
        <v>70</v>
      </c>
      <c r="H339" t="s">
        <v>71</v>
      </c>
      <c r="I339" t="s">
        <v>1489</v>
      </c>
      <c r="J339" t="b">
        <v>0</v>
      </c>
      <c r="K339" t="b">
        <v>0</v>
      </c>
      <c r="L339">
        <v>2413</v>
      </c>
      <c r="M339">
        <v>24</v>
      </c>
      <c r="N339">
        <v>40</v>
      </c>
      <c r="O339">
        <v>2</v>
      </c>
      <c r="P339" t="s">
        <v>73</v>
      </c>
      <c r="Q339">
        <v>1157554</v>
      </c>
      <c r="R339">
        <v>1940604</v>
      </c>
      <c r="S339">
        <v>2018</v>
      </c>
      <c r="T339" t="s">
        <v>90</v>
      </c>
      <c r="U339">
        <v>41.992779865000003</v>
      </c>
      <c r="V339">
        <v>-87.695820803000004</v>
      </c>
      <c r="W339" t="s">
        <v>1490</v>
      </c>
      <c r="X339">
        <v>0</v>
      </c>
      <c r="Z339" t="s">
        <v>179</v>
      </c>
      <c r="AA339">
        <v>1699</v>
      </c>
      <c r="AB339">
        <v>1006</v>
      </c>
      <c r="AC339">
        <v>693</v>
      </c>
      <c r="AD339">
        <v>28.7</v>
      </c>
      <c r="AE339">
        <v>381</v>
      </c>
      <c r="AF339">
        <v>146</v>
      </c>
      <c r="AG339">
        <v>519</v>
      </c>
      <c r="AH339">
        <v>375</v>
      </c>
      <c r="AI339">
        <v>0</v>
      </c>
      <c r="AJ339">
        <v>114</v>
      </c>
      <c r="AK339">
        <v>591</v>
      </c>
      <c r="AL339">
        <v>23136</v>
      </c>
      <c r="AM339">
        <v>647</v>
      </c>
      <c r="AN339">
        <v>1064</v>
      </c>
      <c r="AO339">
        <v>0</v>
      </c>
      <c r="AP339">
        <v>210</v>
      </c>
      <c r="AQ339">
        <v>0</v>
      </c>
      <c r="AR339">
        <v>0</v>
      </c>
      <c r="AS339">
        <v>77</v>
      </c>
      <c r="AT339">
        <v>82</v>
      </c>
      <c r="AU339">
        <v>37</v>
      </c>
      <c r="AV339">
        <v>13</v>
      </c>
      <c r="AW339">
        <v>0</v>
      </c>
      <c r="AX339">
        <v>98</v>
      </c>
      <c r="AY339">
        <v>74</v>
      </c>
      <c r="AZ339">
        <v>28</v>
      </c>
      <c r="BA339">
        <v>12</v>
      </c>
      <c r="BB339">
        <v>11</v>
      </c>
      <c r="BC339">
        <v>88</v>
      </c>
      <c r="BD339">
        <v>0</v>
      </c>
      <c r="BE339">
        <v>71</v>
      </c>
      <c r="BF339">
        <v>0</v>
      </c>
      <c r="BG339">
        <v>1021</v>
      </c>
      <c r="BH339">
        <v>1000</v>
      </c>
      <c r="BI339">
        <v>21</v>
      </c>
      <c r="BJ339">
        <v>36</v>
      </c>
      <c r="BK339">
        <v>354</v>
      </c>
      <c r="BL339">
        <v>279</v>
      </c>
      <c r="BM339">
        <v>82</v>
      </c>
      <c r="BN339">
        <v>0</v>
      </c>
      <c r="BO339">
        <v>146</v>
      </c>
      <c r="BP339" t="s">
        <v>132</v>
      </c>
    </row>
    <row r="340" spans="1:68" hidden="1" x14ac:dyDescent="0.3">
      <c r="A340" s="1">
        <v>170318408001</v>
      </c>
      <c r="B340">
        <v>24344</v>
      </c>
      <c r="C340" t="s">
        <v>1491</v>
      </c>
      <c r="D340" t="s">
        <v>1492</v>
      </c>
      <c r="E340" t="s">
        <v>1493</v>
      </c>
      <c r="F340">
        <v>110</v>
      </c>
      <c r="G340" t="s">
        <v>70</v>
      </c>
      <c r="H340" t="s">
        <v>71</v>
      </c>
      <c r="I340" t="s">
        <v>97</v>
      </c>
      <c r="J340" t="b">
        <v>0</v>
      </c>
      <c r="K340" t="b">
        <v>0</v>
      </c>
      <c r="L340">
        <v>1032</v>
      </c>
      <c r="M340">
        <v>10</v>
      </c>
      <c r="N340">
        <v>22</v>
      </c>
      <c r="O340">
        <v>30</v>
      </c>
      <c r="P340" t="s">
        <v>73</v>
      </c>
      <c r="Q340">
        <v>1154122</v>
      </c>
      <c r="R340">
        <v>1886317</v>
      </c>
      <c r="S340">
        <v>2018</v>
      </c>
      <c r="T340" t="s">
        <v>90</v>
      </c>
      <c r="U340">
        <v>41.843881174000003</v>
      </c>
      <c r="V340">
        <v>-87.709896602000001</v>
      </c>
      <c r="W340" t="s">
        <v>1494</v>
      </c>
      <c r="X340">
        <v>20</v>
      </c>
      <c r="Z340" t="s">
        <v>160</v>
      </c>
      <c r="AA340">
        <v>1437</v>
      </c>
      <c r="AB340">
        <v>745</v>
      </c>
      <c r="AC340">
        <v>692</v>
      </c>
      <c r="AD340">
        <v>30.3</v>
      </c>
      <c r="AE340">
        <v>0</v>
      </c>
      <c r="AF340">
        <v>0</v>
      </c>
      <c r="AG340">
        <v>0</v>
      </c>
      <c r="AH340">
        <v>1430</v>
      </c>
      <c r="AI340">
        <v>0</v>
      </c>
      <c r="AJ340">
        <v>75</v>
      </c>
      <c r="AK340">
        <v>453</v>
      </c>
      <c r="AL340">
        <v>17077</v>
      </c>
      <c r="AM340">
        <v>620</v>
      </c>
      <c r="AN340">
        <v>569</v>
      </c>
      <c r="AO340">
        <v>0</v>
      </c>
      <c r="AP340">
        <v>43</v>
      </c>
      <c r="AQ340">
        <v>43</v>
      </c>
      <c r="AR340">
        <v>43</v>
      </c>
      <c r="AS340">
        <v>30</v>
      </c>
      <c r="AT340">
        <v>21</v>
      </c>
      <c r="AU340">
        <v>58</v>
      </c>
      <c r="AV340">
        <v>84</v>
      </c>
      <c r="AW340">
        <v>28</v>
      </c>
      <c r="AX340">
        <v>40</v>
      </c>
      <c r="AY340">
        <v>6</v>
      </c>
      <c r="AZ340">
        <v>23</v>
      </c>
      <c r="BA340">
        <v>27</v>
      </c>
      <c r="BB340">
        <v>16</v>
      </c>
      <c r="BC340">
        <v>13</v>
      </c>
      <c r="BD340">
        <v>9</v>
      </c>
      <c r="BE340">
        <v>0</v>
      </c>
      <c r="BF340">
        <v>12</v>
      </c>
      <c r="BG340">
        <v>712</v>
      </c>
      <c r="BH340">
        <v>691</v>
      </c>
      <c r="BI340">
        <v>21</v>
      </c>
      <c r="BJ340">
        <v>31</v>
      </c>
      <c r="BK340">
        <v>56</v>
      </c>
      <c r="BL340">
        <v>176</v>
      </c>
      <c r="BM340">
        <v>0</v>
      </c>
      <c r="BN340">
        <v>38</v>
      </c>
      <c r="BO340">
        <v>144</v>
      </c>
      <c r="BP340" t="s">
        <v>99</v>
      </c>
    </row>
    <row r="341" spans="1:68" hidden="1" x14ac:dyDescent="0.3">
      <c r="A341" s="1">
        <v>170314112002</v>
      </c>
      <c r="B341">
        <v>24141</v>
      </c>
      <c r="C341" t="s">
        <v>1495</v>
      </c>
      <c r="D341" t="s">
        <v>1496</v>
      </c>
      <c r="E341" t="s">
        <v>1497</v>
      </c>
      <c r="F341">
        <v>110</v>
      </c>
      <c r="G341" t="s">
        <v>70</v>
      </c>
      <c r="H341" t="s">
        <v>71</v>
      </c>
      <c r="I341" t="s">
        <v>97</v>
      </c>
      <c r="J341" t="b">
        <v>0</v>
      </c>
      <c r="K341" t="b">
        <v>0</v>
      </c>
      <c r="L341">
        <v>235</v>
      </c>
      <c r="M341">
        <v>2</v>
      </c>
      <c r="N341">
        <v>5</v>
      </c>
      <c r="O341">
        <v>41</v>
      </c>
      <c r="P341" t="s">
        <v>73</v>
      </c>
      <c r="Q341">
        <v>1185346</v>
      </c>
      <c r="R341">
        <v>1865923</v>
      </c>
      <c r="S341">
        <v>2018</v>
      </c>
      <c r="T341" t="s">
        <v>90</v>
      </c>
      <c r="U341">
        <v>41.787239505999999</v>
      </c>
      <c r="V341">
        <v>-87.595953996999995</v>
      </c>
      <c r="W341" t="s">
        <v>1498</v>
      </c>
      <c r="X341">
        <v>0</v>
      </c>
      <c r="Z341" t="s">
        <v>173</v>
      </c>
      <c r="AA341">
        <v>579</v>
      </c>
      <c r="AB341">
        <v>257</v>
      </c>
      <c r="AC341">
        <v>322</v>
      </c>
      <c r="AD341">
        <v>30.9</v>
      </c>
      <c r="AE341">
        <v>446</v>
      </c>
      <c r="AF341">
        <v>30</v>
      </c>
      <c r="AG341">
        <v>42</v>
      </c>
      <c r="AH341">
        <v>23</v>
      </c>
      <c r="AI341">
        <v>0</v>
      </c>
      <c r="AJ341">
        <v>41</v>
      </c>
      <c r="AK341">
        <v>209</v>
      </c>
      <c r="AL341">
        <v>75586</v>
      </c>
      <c r="AM341">
        <v>224</v>
      </c>
      <c r="AN341">
        <v>1708</v>
      </c>
      <c r="AO341">
        <v>25</v>
      </c>
      <c r="AP341">
        <v>80</v>
      </c>
      <c r="AQ341">
        <v>47</v>
      </c>
      <c r="AR341">
        <v>4</v>
      </c>
      <c r="AS341">
        <v>4</v>
      </c>
      <c r="AT341">
        <v>4</v>
      </c>
      <c r="AU341">
        <v>0</v>
      </c>
      <c r="AV341">
        <v>5</v>
      </c>
      <c r="AW341">
        <v>0</v>
      </c>
      <c r="AX341">
        <v>6</v>
      </c>
      <c r="AY341">
        <v>0</v>
      </c>
      <c r="AZ341">
        <v>0</v>
      </c>
      <c r="BA341">
        <v>21</v>
      </c>
      <c r="BB341">
        <v>9</v>
      </c>
      <c r="BC341">
        <v>5</v>
      </c>
      <c r="BD341">
        <v>10</v>
      </c>
      <c r="BE341">
        <v>10</v>
      </c>
      <c r="BF341">
        <v>84</v>
      </c>
      <c r="BG341">
        <v>345</v>
      </c>
      <c r="BH341">
        <v>329</v>
      </c>
      <c r="BI341">
        <v>16</v>
      </c>
      <c r="BJ341">
        <v>13</v>
      </c>
      <c r="BK341">
        <v>59</v>
      </c>
      <c r="BL341">
        <v>12</v>
      </c>
      <c r="BM341">
        <v>47</v>
      </c>
      <c r="BN341">
        <v>0</v>
      </c>
      <c r="BO341">
        <v>29</v>
      </c>
      <c r="BP341" t="s">
        <v>141</v>
      </c>
    </row>
    <row r="342" spans="1:68" hidden="1" x14ac:dyDescent="0.3">
      <c r="A342" s="1">
        <v>170310104001</v>
      </c>
      <c r="B342">
        <v>22305</v>
      </c>
      <c r="C342" t="s">
        <v>1499</v>
      </c>
      <c r="D342" t="s">
        <v>1500</v>
      </c>
      <c r="E342" t="s">
        <v>1501</v>
      </c>
      <c r="F342">
        <v>110</v>
      </c>
      <c r="G342" t="s">
        <v>70</v>
      </c>
      <c r="H342" t="s">
        <v>71</v>
      </c>
      <c r="I342" t="s">
        <v>1502</v>
      </c>
      <c r="J342" t="b">
        <v>1</v>
      </c>
      <c r="K342" t="b">
        <v>0</v>
      </c>
      <c r="L342">
        <v>2431</v>
      </c>
      <c r="M342">
        <v>24</v>
      </c>
      <c r="N342">
        <v>49</v>
      </c>
      <c r="O342">
        <v>1</v>
      </c>
      <c r="P342" t="s">
        <v>73</v>
      </c>
      <c r="Q342">
        <v>1166977</v>
      </c>
      <c r="R342">
        <v>1945471</v>
      </c>
      <c r="S342">
        <v>2016</v>
      </c>
      <c r="T342" t="s">
        <v>90</v>
      </c>
      <c r="U342">
        <v>42.005937281999998</v>
      </c>
      <c r="V342">
        <v>-87.661019226999997</v>
      </c>
      <c r="W342" t="s">
        <v>1503</v>
      </c>
      <c r="X342">
        <v>18</v>
      </c>
      <c r="Z342" t="s">
        <v>110</v>
      </c>
      <c r="AA342">
        <v>1809</v>
      </c>
      <c r="AB342">
        <v>886</v>
      </c>
      <c r="AC342">
        <v>923</v>
      </c>
      <c r="AD342">
        <v>29.9</v>
      </c>
      <c r="AE342">
        <v>1127</v>
      </c>
      <c r="AF342">
        <v>457</v>
      </c>
      <c r="AG342">
        <v>40</v>
      </c>
      <c r="AH342">
        <v>123</v>
      </c>
      <c r="AI342">
        <v>0</v>
      </c>
      <c r="AJ342">
        <v>701</v>
      </c>
      <c r="AK342">
        <v>892</v>
      </c>
      <c r="AL342">
        <v>29340</v>
      </c>
      <c r="AM342">
        <v>1100</v>
      </c>
      <c r="AN342">
        <v>876</v>
      </c>
      <c r="AO342">
        <v>0</v>
      </c>
      <c r="AP342">
        <v>70</v>
      </c>
      <c r="AQ342">
        <v>86</v>
      </c>
      <c r="AR342">
        <v>13</v>
      </c>
      <c r="AS342">
        <v>77</v>
      </c>
      <c r="AT342">
        <v>90</v>
      </c>
      <c r="AU342">
        <v>41</v>
      </c>
      <c r="AV342">
        <v>63</v>
      </c>
      <c r="AW342">
        <v>78</v>
      </c>
      <c r="AX342">
        <v>50</v>
      </c>
      <c r="AY342">
        <v>89</v>
      </c>
      <c r="AZ342">
        <v>10</v>
      </c>
      <c r="BA342">
        <v>15</v>
      </c>
      <c r="BB342">
        <v>153</v>
      </c>
      <c r="BC342">
        <v>29</v>
      </c>
      <c r="BD342">
        <v>34</v>
      </c>
      <c r="BE342">
        <v>49</v>
      </c>
      <c r="BF342">
        <v>15</v>
      </c>
      <c r="BG342">
        <v>1187</v>
      </c>
      <c r="BH342">
        <v>1153</v>
      </c>
      <c r="BI342">
        <v>34</v>
      </c>
      <c r="BJ342">
        <v>69</v>
      </c>
      <c r="BK342">
        <v>427</v>
      </c>
      <c r="BL342">
        <v>198</v>
      </c>
      <c r="BM342">
        <v>259</v>
      </c>
      <c r="BN342">
        <v>0</v>
      </c>
      <c r="BO342">
        <v>111</v>
      </c>
      <c r="BP342" t="s">
        <v>132</v>
      </c>
    </row>
    <row r="343" spans="1:68" hidden="1" x14ac:dyDescent="0.3">
      <c r="A343" s="1">
        <v>170316302001</v>
      </c>
      <c r="B343">
        <v>24411</v>
      </c>
      <c r="C343" t="s">
        <v>1504</v>
      </c>
      <c r="D343" t="s">
        <v>1505</v>
      </c>
      <c r="E343" t="s">
        <v>1506</v>
      </c>
      <c r="F343">
        <v>110</v>
      </c>
      <c r="G343" t="s">
        <v>70</v>
      </c>
      <c r="H343" t="s">
        <v>71</v>
      </c>
      <c r="I343" t="s">
        <v>97</v>
      </c>
      <c r="J343" t="b">
        <v>0</v>
      </c>
      <c r="K343" t="b">
        <v>0</v>
      </c>
      <c r="L343">
        <v>923</v>
      </c>
      <c r="M343">
        <v>9</v>
      </c>
      <c r="N343">
        <v>14</v>
      </c>
      <c r="O343">
        <v>63</v>
      </c>
      <c r="P343" t="s">
        <v>73</v>
      </c>
      <c r="Q343">
        <v>1160222</v>
      </c>
      <c r="R343">
        <v>1871125</v>
      </c>
      <c r="S343">
        <v>2019</v>
      </c>
      <c r="T343" t="s">
        <v>90</v>
      </c>
      <c r="U343">
        <v>41.802068832000003</v>
      </c>
      <c r="V343">
        <v>-87.687929511999997</v>
      </c>
      <c r="W343" t="s">
        <v>1507</v>
      </c>
      <c r="X343">
        <v>19</v>
      </c>
      <c r="Z343" t="s">
        <v>189</v>
      </c>
      <c r="AA343">
        <v>2089</v>
      </c>
      <c r="AB343">
        <v>1036</v>
      </c>
      <c r="AC343">
        <v>1053</v>
      </c>
      <c r="AD343">
        <v>32</v>
      </c>
      <c r="AE343">
        <v>131</v>
      </c>
      <c r="AF343">
        <v>17</v>
      </c>
      <c r="AG343">
        <v>57</v>
      </c>
      <c r="AH343">
        <v>1884</v>
      </c>
      <c r="AI343">
        <v>0</v>
      </c>
      <c r="AJ343">
        <v>180</v>
      </c>
      <c r="AK343">
        <v>576</v>
      </c>
      <c r="AL343">
        <v>14097</v>
      </c>
      <c r="AM343">
        <v>604</v>
      </c>
      <c r="AN343">
        <v>708</v>
      </c>
      <c r="AO343">
        <v>0</v>
      </c>
      <c r="AP343">
        <v>109</v>
      </c>
      <c r="AQ343">
        <v>26</v>
      </c>
      <c r="AR343">
        <v>40</v>
      </c>
      <c r="AS343">
        <v>48</v>
      </c>
      <c r="AT343">
        <v>64</v>
      </c>
      <c r="AU343">
        <v>42</v>
      </c>
      <c r="AV343">
        <v>64</v>
      </c>
      <c r="AW343">
        <v>33</v>
      </c>
      <c r="AX343">
        <v>14</v>
      </c>
      <c r="AY343">
        <v>42</v>
      </c>
      <c r="AZ343">
        <v>24</v>
      </c>
      <c r="BA343">
        <v>72</v>
      </c>
      <c r="BB343">
        <v>74</v>
      </c>
      <c r="BC343">
        <v>5</v>
      </c>
      <c r="BD343">
        <v>22</v>
      </c>
      <c r="BE343">
        <v>0</v>
      </c>
      <c r="BF343">
        <v>6</v>
      </c>
      <c r="BG343">
        <v>926</v>
      </c>
      <c r="BH343">
        <v>837</v>
      </c>
      <c r="BI343">
        <v>89</v>
      </c>
      <c r="BJ343">
        <v>65</v>
      </c>
      <c r="BK343">
        <v>55</v>
      </c>
      <c r="BL343">
        <v>509</v>
      </c>
      <c r="BM343">
        <v>9</v>
      </c>
      <c r="BN343">
        <v>21</v>
      </c>
      <c r="BO343">
        <v>95</v>
      </c>
      <c r="BP343" t="s">
        <v>99</v>
      </c>
    </row>
    <row r="344" spans="1:68" hidden="1" x14ac:dyDescent="0.3">
      <c r="A344" s="1">
        <v>170312809001</v>
      </c>
      <c r="B344">
        <v>23636</v>
      </c>
      <c r="C344" t="s">
        <v>1508</v>
      </c>
      <c r="D344" t="s">
        <v>1509</v>
      </c>
      <c r="E344" t="s">
        <v>1510</v>
      </c>
      <c r="F344">
        <v>110</v>
      </c>
      <c r="G344" t="s">
        <v>70</v>
      </c>
      <c r="H344" t="s">
        <v>71</v>
      </c>
      <c r="I344" t="s">
        <v>72</v>
      </c>
      <c r="J344" t="b">
        <v>0</v>
      </c>
      <c r="K344" t="b">
        <v>0</v>
      </c>
      <c r="L344">
        <v>1223</v>
      </c>
      <c r="M344">
        <v>12</v>
      </c>
      <c r="N344">
        <v>2</v>
      </c>
      <c r="O344">
        <v>28</v>
      </c>
      <c r="P344" t="s">
        <v>73</v>
      </c>
      <c r="Q344">
        <v>1160434</v>
      </c>
      <c r="R344">
        <v>1899185</v>
      </c>
      <c r="S344">
        <v>2017</v>
      </c>
      <c r="T344" t="s">
        <v>90</v>
      </c>
      <c r="U344">
        <v>41.879064178999997</v>
      </c>
      <c r="V344">
        <v>-87.686376869</v>
      </c>
      <c r="W344" t="s">
        <v>1511</v>
      </c>
      <c r="X344">
        <v>20</v>
      </c>
      <c r="Z344" t="s">
        <v>84</v>
      </c>
      <c r="AA344">
        <v>1014</v>
      </c>
      <c r="AB344">
        <v>479</v>
      </c>
      <c r="AC344">
        <v>535</v>
      </c>
      <c r="AD344">
        <v>30.6</v>
      </c>
      <c r="AE344">
        <v>103</v>
      </c>
      <c r="AF344">
        <v>882</v>
      </c>
      <c r="AG344">
        <v>5</v>
      </c>
      <c r="AH344">
        <v>19</v>
      </c>
      <c r="AI344">
        <v>0</v>
      </c>
      <c r="AJ344">
        <v>104</v>
      </c>
      <c r="AK344">
        <v>359</v>
      </c>
      <c r="AL344">
        <v>18552</v>
      </c>
      <c r="AM344">
        <v>413</v>
      </c>
      <c r="AN344">
        <v>391</v>
      </c>
      <c r="AO344">
        <v>0</v>
      </c>
      <c r="AP344">
        <v>62</v>
      </c>
      <c r="AQ344">
        <v>131</v>
      </c>
      <c r="AR344">
        <v>20</v>
      </c>
      <c r="AS344">
        <v>32</v>
      </c>
      <c r="AT344">
        <v>35</v>
      </c>
      <c r="AU344">
        <v>8</v>
      </c>
      <c r="AV344">
        <v>3</v>
      </c>
      <c r="AW344">
        <v>5</v>
      </c>
      <c r="AX344">
        <v>11</v>
      </c>
      <c r="AY344">
        <v>0</v>
      </c>
      <c r="AZ344">
        <v>4</v>
      </c>
      <c r="BA344">
        <v>23</v>
      </c>
      <c r="BB344">
        <v>33</v>
      </c>
      <c r="BC344">
        <v>32</v>
      </c>
      <c r="BD344">
        <v>4</v>
      </c>
      <c r="BE344">
        <v>0</v>
      </c>
      <c r="BF344">
        <v>18</v>
      </c>
      <c r="BG344">
        <v>457</v>
      </c>
      <c r="BH344">
        <v>321</v>
      </c>
      <c r="BI344">
        <v>136</v>
      </c>
      <c r="BJ344">
        <v>29</v>
      </c>
      <c r="BK344">
        <v>71</v>
      </c>
      <c r="BL344">
        <v>76</v>
      </c>
      <c r="BM344">
        <v>42</v>
      </c>
      <c r="BN344">
        <v>38</v>
      </c>
      <c r="BO344">
        <v>132</v>
      </c>
      <c r="BP344" t="s">
        <v>85</v>
      </c>
    </row>
    <row r="345" spans="1:68" hidden="1" x14ac:dyDescent="0.3">
      <c r="A345" s="1">
        <v>170312309003</v>
      </c>
      <c r="B345">
        <v>24695</v>
      </c>
      <c r="C345" t="s">
        <v>1512</v>
      </c>
      <c r="D345" t="s">
        <v>1513</v>
      </c>
      <c r="E345" t="s">
        <v>1514</v>
      </c>
      <c r="F345">
        <v>110</v>
      </c>
      <c r="G345" t="s">
        <v>70</v>
      </c>
      <c r="H345" t="s">
        <v>71</v>
      </c>
      <c r="I345" t="s">
        <v>81</v>
      </c>
      <c r="J345" t="b">
        <v>0</v>
      </c>
      <c r="K345" t="b">
        <v>0</v>
      </c>
      <c r="L345">
        <v>1422</v>
      </c>
      <c r="M345">
        <v>14</v>
      </c>
      <c r="N345">
        <v>26</v>
      </c>
      <c r="O345">
        <v>23</v>
      </c>
      <c r="P345" t="s">
        <v>73</v>
      </c>
      <c r="Q345">
        <v>1153242</v>
      </c>
      <c r="R345">
        <v>1910086</v>
      </c>
      <c r="S345">
        <v>2019</v>
      </c>
      <c r="T345" t="s">
        <v>1515</v>
      </c>
      <c r="U345">
        <v>41.909123319999999</v>
      </c>
      <c r="V345">
        <v>-87.712495097000001</v>
      </c>
      <c r="W345" t="s">
        <v>1516</v>
      </c>
      <c r="X345">
        <v>4</v>
      </c>
      <c r="Z345" t="s">
        <v>173</v>
      </c>
      <c r="AA345">
        <v>1788</v>
      </c>
      <c r="AB345">
        <v>845</v>
      </c>
      <c r="AC345">
        <v>943</v>
      </c>
      <c r="AD345">
        <v>32.4</v>
      </c>
      <c r="AE345">
        <v>141</v>
      </c>
      <c r="AF345">
        <v>7</v>
      </c>
      <c r="AG345">
        <v>101</v>
      </c>
      <c r="AH345">
        <v>1463</v>
      </c>
      <c r="AI345">
        <v>0</v>
      </c>
      <c r="AJ345">
        <v>153</v>
      </c>
      <c r="AK345">
        <v>568</v>
      </c>
      <c r="AL345">
        <v>14714</v>
      </c>
      <c r="AM345">
        <v>605</v>
      </c>
      <c r="AN345">
        <v>830</v>
      </c>
      <c r="AO345">
        <v>0</v>
      </c>
      <c r="AP345">
        <v>117</v>
      </c>
      <c r="AQ345">
        <v>122</v>
      </c>
      <c r="AR345">
        <v>14</v>
      </c>
      <c r="AS345">
        <v>93</v>
      </c>
      <c r="AT345">
        <v>5</v>
      </c>
      <c r="AU345">
        <v>38</v>
      </c>
      <c r="AV345">
        <v>58</v>
      </c>
      <c r="AW345">
        <v>79</v>
      </c>
      <c r="AX345">
        <v>9</v>
      </c>
      <c r="AY345">
        <v>7</v>
      </c>
      <c r="AZ345">
        <v>4</v>
      </c>
      <c r="BA345">
        <v>20</v>
      </c>
      <c r="BB345">
        <v>26</v>
      </c>
      <c r="BC345">
        <v>46</v>
      </c>
      <c r="BD345">
        <v>26</v>
      </c>
      <c r="BE345">
        <v>21</v>
      </c>
      <c r="BF345">
        <v>0</v>
      </c>
      <c r="BG345">
        <v>804</v>
      </c>
      <c r="BH345">
        <v>687</v>
      </c>
      <c r="BI345">
        <v>117</v>
      </c>
      <c r="BJ345">
        <v>17</v>
      </c>
      <c r="BK345">
        <v>115</v>
      </c>
      <c r="BL345">
        <v>373</v>
      </c>
      <c r="BM345">
        <v>79</v>
      </c>
      <c r="BN345">
        <v>28</v>
      </c>
      <c r="BO345">
        <v>173</v>
      </c>
      <c r="BP345" t="s">
        <v>77</v>
      </c>
    </row>
    <row r="346" spans="1:68" hidden="1" x14ac:dyDescent="0.3">
      <c r="A346" s="1">
        <v>170311907012</v>
      </c>
      <c r="B346">
        <v>23718</v>
      </c>
      <c r="C346" t="s">
        <v>1517</v>
      </c>
      <c r="D346" t="s">
        <v>1518</v>
      </c>
      <c r="E346" t="s">
        <v>1519</v>
      </c>
      <c r="F346">
        <v>110</v>
      </c>
      <c r="G346" t="s">
        <v>70</v>
      </c>
      <c r="H346" t="s">
        <v>71</v>
      </c>
      <c r="I346" t="s">
        <v>72</v>
      </c>
      <c r="J346" t="b">
        <v>0</v>
      </c>
      <c r="K346" t="b">
        <v>0</v>
      </c>
      <c r="L346">
        <v>2514</v>
      </c>
      <c r="M346">
        <v>25</v>
      </c>
      <c r="N346">
        <v>30</v>
      </c>
      <c r="O346">
        <v>19</v>
      </c>
      <c r="P346" t="s">
        <v>73</v>
      </c>
      <c r="Q346">
        <v>1139925</v>
      </c>
      <c r="R346">
        <v>1917206</v>
      </c>
      <c r="S346">
        <v>2017</v>
      </c>
      <c r="T346" t="s">
        <v>90</v>
      </c>
      <c r="U346">
        <v>41.928915461999999</v>
      </c>
      <c r="V346">
        <v>-87.761241792000007</v>
      </c>
      <c r="W346" t="s">
        <v>1520</v>
      </c>
      <c r="X346">
        <v>14</v>
      </c>
      <c r="Z346" t="s">
        <v>160</v>
      </c>
      <c r="AA346">
        <v>1289</v>
      </c>
      <c r="AB346">
        <v>676</v>
      </c>
      <c r="AC346">
        <v>613</v>
      </c>
      <c r="AD346">
        <v>34.1</v>
      </c>
      <c r="AE346">
        <v>213</v>
      </c>
      <c r="AF346">
        <v>0</v>
      </c>
      <c r="AG346">
        <v>0</v>
      </c>
      <c r="AH346">
        <v>1066</v>
      </c>
      <c r="AI346">
        <v>0</v>
      </c>
      <c r="AJ346">
        <v>59</v>
      </c>
      <c r="AK346">
        <v>348</v>
      </c>
      <c r="AL346">
        <v>15648</v>
      </c>
      <c r="AM346">
        <v>391</v>
      </c>
      <c r="AN346">
        <v>836</v>
      </c>
      <c r="AO346">
        <v>0</v>
      </c>
      <c r="AP346">
        <v>94</v>
      </c>
      <c r="AQ346">
        <v>0</v>
      </c>
      <c r="AR346">
        <v>17</v>
      </c>
      <c r="AS346">
        <v>32</v>
      </c>
      <c r="AT346">
        <v>43</v>
      </c>
      <c r="AU346">
        <v>0</v>
      </c>
      <c r="AV346">
        <v>29</v>
      </c>
      <c r="AW346">
        <v>32</v>
      </c>
      <c r="AX346">
        <v>39</v>
      </c>
      <c r="AY346">
        <v>33</v>
      </c>
      <c r="AZ346">
        <v>27</v>
      </c>
      <c r="BA346">
        <v>16</v>
      </c>
      <c r="BB346">
        <v>36</v>
      </c>
      <c r="BC346">
        <v>15</v>
      </c>
      <c r="BD346">
        <v>18</v>
      </c>
      <c r="BE346">
        <v>11</v>
      </c>
      <c r="BF346">
        <v>0</v>
      </c>
      <c r="BG346">
        <v>635</v>
      </c>
      <c r="BH346">
        <v>562</v>
      </c>
      <c r="BI346">
        <v>73</v>
      </c>
      <c r="BJ346">
        <v>75</v>
      </c>
      <c r="BK346">
        <v>104</v>
      </c>
      <c r="BL346">
        <v>258</v>
      </c>
      <c r="BM346">
        <v>44</v>
      </c>
      <c r="BN346">
        <v>51</v>
      </c>
      <c r="BO346">
        <v>44</v>
      </c>
      <c r="BP346" t="s">
        <v>77</v>
      </c>
    </row>
    <row r="347" spans="1:68" hidden="1" x14ac:dyDescent="0.3">
      <c r="A347" s="1">
        <v>170313009001</v>
      </c>
      <c r="B347">
        <v>22948</v>
      </c>
      <c r="C347" t="s">
        <v>1521</v>
      </c>
      <c r="D347" t="s">
        <v>1522</v>
      </c>
      <c r="E347" t="s">
        <v>1523</v>
      </c>
      <c r="F347">
        <v>110</v>
      </c>
      <c r="G347" t="s">
        <v>70</v>
      </c>
      <c r="H347" t="s">
        <v>71</v>
      </c>
      <c r="I347" t="s">
        <v>97</v>
      </c>
      <c r="J347" t="b">
        <v>0</v>
      </c>
      <c r="K347" t="b">
        <v>0</v>
      </c>
      <c r="L347">
        <v>1033</v>
      </c>
      <c r="M347">
        <v>10</v>
      </c>
      <c r="N347">
        <v>12</v>
      </c>
      <c r="O347">
        <v>30</v>
      </c>
      <c r="P347" t="s">
        <v>73</v>
      </c>
      <c r="Q347">
        <v>1156394</v>
      </c>
      <c r="R347">
        <v>1888277</v>
      </c>
      <c r="S347">
        <v>2016</v>
      </c>
      <c r="T347" t="s">
        <v>90</v>
      </c>
      <c r="U347">
        <v>41.849214078999999</v>
      </c>
      <c r="V347">
        <v>-87.701505842000003</v>
      </c>
      <c r="W347" t="s">
        <v>1524</v>
      </c>
      <c r="X347">
        <v>14</v>
      </c>
      <c r="Z347" t="s">
        <v>179</v>
      </c>
      <c r="AA347">
        <v>1962</v>
      </c>
      <c r="AB347">
        <v>1008</v>
      </c>
      <c r="AC347">
        <v>954</v>
      </c>
      <c r="AD347">
        <v>26.8</v>
      </c>
      <c r="AE347">
        <v>13</v>
      </c>
      <c r="AF347">
        <v>0</v>
      </c>
      <c r="AG347">
        <v>0</v>
      </c>
      <c r="AH347">
        <v>1854</v>
      </c>
      <c r="AI347">
        <v>0</v>
      </c>
      <c r="AJ347">
        <v>178</v>
      </c>
      <c r="AK347">
        <v>500</v>
      </c>
      <c r="AL347">
        <v>10396</v>
      </c>
      <c r="AM347">
        <v>564</v>
      </c>
      <c r="AN347">
        <v>548</v>
      </c>
      <c r="AO347">
        <v>0</v>
      </c>
      <c r="AP347">
        <v>53</v>
      </c>
      <c r="AQ347">
        <v>9</v>
      </c>
      <c r="AR347">
        <v>80</v>
      </c>
      <c r="AS347">
        <v>32</v>
      </c>
      <c r="AT347">
        <v>39</v>
      </c>
      <c r="AU347">
        <v>87</v>
      </c>
      <c r="AV347">
        <v>22</v>
      </c>
      <c r="AW347">
        <v>93</v>
      </c>
      <c r="AX347">
        <v>22</v>
      </c>
      <c r="AY347">
        <v>20</v>
      </c>
      <c r="AZ347">
        <v>17</v>
      </c>
      <c r="BA347">
        <v>41</v>
      </c>
      <c r="BB347">
        <v>32</v>
      </c>
      <c r="BC347">
        <v>5</v>
      </c>
      <c r="BD347">
        <v>0</v>
      </c>
      <c r="BE347">
        <v>1</v>
      </c>
      <c r="BF347">
        <v>0</v>
      </c>
      <c r="BG347">
        <v>791</v>
      </c>
      <c r="BH347">
        <v>781</v>
      </c>
      <c r="BI347">
        <v>10</v>
      </c>
      <c r="BJ347">
        <v>44</v>
      </c>
      <c r="BK347">
        <v>74</v>
      </c>
      <c r="BL347">
        <v>209</v>
      </c>
      <c r="BM347">
        <v>0</v>
      </c>
      <c r="BN347">
        <v>1</v>
      </c>
      <c r="BO347">
        <v>144</v>
      </c>
      <c r="BP347" t="s">
        <v>93</v>
      </c>
    </row>
    <row r="348" spans="1:68" hidden="1" x14ac:dyDescent="0.3">
      <c r="A348" s="1">
        <v>170310104002</v>
      </c>
      <c r="B348">
        <v>24208</v>
      </c>
      <c r="C348" t="s">
        <v>1525</v>
      </c>
      <c r="D348" t="s">
        <v>1526</v>
      </c>
      <c r="E348" t="s">
        <v>1527</v>
      </c>
      <c r="F348">
        <v>110</v>
      </c>
      <c r="G348" t="s">
        <v>70</v>
      </c>
      <c r="H348" t="s">
        <v>71</v>
      </c>
      <c r="I348" t="s">
        <v>272</v>
      </c>
      <c r="J348" t="b">
        <v>0</v>
      </c>
      <c r="K348" t="b">
        <v>0</v>
      </c>
      <c r="L348">
        <v>2423</v>
      </c>
      <c r="M348">
        <v>24</v>
      </c>
      <c r="N348">
        <v>49</v>
      </c>
      <c r="O348">
        <v>1</v>
      </c>
      <c r="P348" t="s">
        <v>73</v>
      </c>
      <c r="Q348">
        <v>1167088</v>
      </c>
      <c r="R348">
        <v>1946664</v>
      </c>
      <c r="S348">
        <v>2018</v>
      </c>
      <c r="T348" t="s">
        <v>103</v>
      </c>
      <c r="U348">
        <v>42.0092085</v>
      </c>
      <c r="V348">
        <v>-87.660576356999997</v>
      </c>
      <c r="W348" t="s">
        <v>1528</v>
      </c>
      <c r="X348">
        <v>22</v>
      </c>
      <c r="Z348" t="s">
        <v>84</v>
      </c>
      <c r="AA348">
        <v>972</v>
      </c>
      <c r="AB348">
        <v>556</v>
      </c>
      <c r="AC348">
        <v>416</v>
      </c>
      <c r="AD348">
        <v>38.200000000000003</v>
      </c>
      <c r="AE348">
        <v>480</v>
      </c>
      <c r="AF348">
        <v>274</v>
      </c>
      <c r="AG348">
        <v>130</v>
      </c>
      <c r="AH348">
        <v>73</v>
      </c>
      <c r="AI348">
        <v>0</v>
      </c>
      <c r="AJ348">
        <v>130</v>
      </c>
      <c r="AK348">
        <v>430</v>
      </c>
      <c r="AL348">
        <v>21089</v>
      </c>
      <c r="AM348">
        <v>465</v>
      </c>
      <c r="AN348">
        <v>873</v>
      </c>
      <c r="AO348">
        <v>0</v>
      </c>
      <c r="AP348">
        <v>55</v>
      </c>
      <c r="AQ348">
        <v>47</v>
      </c>
      <c r="AR348">
        <v>14</v>
      </c>
      <c r="AS348">
        <v>14</v>
      </c>
      <c r="AT348">
        <v>12</v>
      </c>
      <c r="AU348">
        <v>0</v>
      </c>
      <c r="AV348">
        <v>40</v>
      </c>
      <c r="AW348">
        <v>80</v>
      </c>
      <c r="AX348">
        <v>0</v>
      </c>
      <c r="AY348">
        <v>28</v>
      </c>
      <c r="AZ348">
        <v>68</v>
      </c>
      <c r="BA348">
        <v>58</v>
      </c>
      <c r="BB348">
        <v>27</v>
      </c>
      <c r="BC348">
        <v>42</v>
      </c>
      <c r="BD348">
        <v>0</v>
      </c>
      <c r="BE348">
        <v>0</v>
      </c>
      <c r="BF348">
        <v>0</v>
      </c>
      <c r="BG348">
        <v>407</v>
      </c>
      <c r="BH348">
        <v>342</v>
      </c>
      <c r="BI348">
        <v>65</v>
      </c>
      <c r="BJ348">
        <v>45</v>
      </c>
      <c r="BK348">
        <v>262</v>
      </c>
      <c r="BL348">
        <v>124</v>
      </c>
      <c r="BM348">
        <v>113</v>
      </c>
      <c r="BN348">
        <v>20</v>
      </c>
      <c r="BO348">
        <v>43</v>
      </c>
      <c r="BP348" t="s">
        <v>111</v>
      </c>
    </row>
    <row r="349" spans="1:68" hidden="1" x14ac:dyDescent="0.3">
      <c r="A349" s="1">
        <v>170314205002</v>
      </c>
      <c r="B349">
        <v>22082</v>
      </c>
      <c r="C349" t="s">
        <v>1529</v>
      </c>
      <c r="D349" t="s">
        <v>1530</v>
      </c>
      <c r="E349" t="s">
        <v>1531</v>
      </c>
      <c r="F349">
        <v>110</v>
      </c>
      <c r="G349" t="s">
        <v>70</v>
      </c>
      <c r="H349" t="s">
        <v>71</v>
      </c>
      <c r="I349" t="s">
        <v>72</v>
      </c>
      <c r="J349" t="b">
        <v>0</v>
      </c>
      <c r="K349" t="b">
        <v>0</v>
      </c>
      <c r="L349">
        <v>313</v>
      </c>
      <c r="M349">
        <v>3</v>
      </c>
      <c r="N349">
        <v>20</v>
      </c>
      <c r="O349">
        <v>42</v>
      </c>
      <c r="P349" t="s">
        <v>73</v>
      </c>
      <c r="Q349">
        <v>1182620</v>
      </c>
      <c r="R349">
        <v>1864479</v>
      </c>
      <c r="S349">
        <v>2015</v>
      </c>
      <c r="T349" t="s">
        <v>90</v>
      </c>
      <c r="U349">
        <v>41.783340760999998</v>
      </c>
      <c r="V349">
        <v>-87.605993706000007</v>
      </c>
      <c r="W349" t="s">
        <v>1532</v>
      </c>
      <c r="X349">
        <v>2</v>
      </c>
      <c r="Z349" t="s">
        <v>92</v>
      </c>
      <c r="AA349">
        <v>778</v>
      </c>
      <c r="AB349">
        <v>345</v>
      </c>
      <c r="AC349">
        <v>433</v>
      </c>
      <c r="AD349">
        <v>36.799999999999997</v>
      </c>
      <c r="AE349">
        <v>0</v>
      </c>
      <c r="AF349">
        <v>658</v>
      </c>
      <c r="AG349">
        <v>0</v>
      </c>
      <c r="AH349">
        <v>120</v>
      </c>
      <c r="AI349">
        <v>0</v>
      </c>
      <c r="AJ349">
        <v>112</v>
      </c>
      <c r="AK349">
        <v>330</v>
      </c>
      <c r="AL349">
        <v>12732</v>
      </c>
      <c r="AM349">
        <v>483</v>
      </c>
      <c r="AN349">
        <v>832</v>
      </c>
      <c r="AO349">
        <v>0</v>
      </c>
      <c r="AP349">
        <v>81</v>
      </c>
      <c r="AQ349">
        <v>97</v>
      </c>
      <c r="AR349">
        <v>28</v>
      </c>
      <c r="AS349">
        <v>40</v>
      </c>
      <c r="AT349">
        <v>0</v>
      </c>
      <c r="AU349">
        <v>48</v>
      </c>
      <c r="AV349">
        <v>9</v>
      </c>
      <c r="AW349">
        <v>9</v>
      </c>
      <c r="AX349">
        <v>24</v>
      </c>
      <c r="AY349">
        <v>0</v>
      </c>
      <c r="AZ349">
        <v>31</v>
      </c>
      <c r="BA349">
        <v>0</v>
      </c>
      <c r="BB349">
        <v>34</v>
      </c>
      <c r="BC349">
        <v>10</v>
      </c>
      <c r="BD349">
        <v>0</v>
      </c>
      <c r="BE349">
        <v>0</v>
      </c>
      <c r="BF349">
        <v>0</v>
      </c>
      <c r="BG349">
        <v>262</v>
      </c>
      <c r="BH349">
        <v>159</v>
      </c>
      <c r="BI349">
        <v>103</v>
      </c>
      <c r="BJ349">
        <v>112</v>
      </c>
      <c r="BK349">
        <v>29</v>
      </c>
      <c r="BL349">
        <v>96</v>
      </c>
      <c r="BM349">
        <v>9</v>
      </c>
      <c r="BN349">
        <v>36</v>
      </c>
      <c r="BO349">
        <v>81</v>
      </c>
      <c r="BP349" t="s">
        <v>99</v>
      </c>
    </row>
    <row r="350" spans="1:68" hidden="1" x14ac:dyDescent="0.3">
      <c r="A350" s="1">
        <v>170317003011</v>
      </c>
      <c r="B350">
        <v>22726</v>
      </c>
      <c r="C350" t="s">
        <v>1533</v>
      </c>
      <c r="D350" t="s">
        <v>1534</v>
      </c>
      <c r="E350" t="s">
        <v>1535</v>
      </c>
      <c r="F350">
        <v>110</v>
      </c>
      <c r="G350" t="s">
        <v>70</v>
      </c>
      <c r="H350" t="s">
        <v>71</v>
      </c>
      <c r="I350" t="s">
        <v>249</v>
      </c>
      <c r="J350" t="b">
        <v>0</v>
      </c>
      <c r="K350" t="b">
        <v>0</v>
      </c>
      <c r="L350">
        <v>834</v>
      </c>
      <c r="M350">
        <v>8</v>
      </c>
      <c r="N350">
        <v>13</v>
      </c>
      <c r="O350">
        <v>70</v>
      </c>
      <c r="P350" t="s">
        <v>73</v>
      </c>
      <c r="Q350">
        <v>1148988</v>
      </c>
      <c r="R350">
        <v>1851310</v>
      </c>
      <c r="S350">
        <v>2016</v>
      </c>
      <c r="T350" t="s">
        <v>103</v>
      </c>
      <c r="U350">
        <v>41.747917321999999</v>
      </c>
      <c r="V350">
        <v>-87.729639745</v>
      </c>
      <c r="W350" t="s">
        <v>1536</v>
      </c>
      <c r="X350">
        <v>19</v>
      </c>
      <c r="Z350" t="s">
        <v>173</v>
      </c>
      <c r="AA350">
        <v>1956</v>
      </c>
      <c r="AB350">
        <v>1066</v>
      </c>
      <c r="AC350">
        <v>890</v>
      </c>
      <c r="AD350">
        <v>33</v>
      </c>
      <c r="AE350">
        <v>149</v>
      </c>
      <c r="AF350">
        <v>559</v>
      </c>
      <c r="AG350">
        <v>36</v>
      </c>
      <c r="AH350">
        <v>1193</v>
      </c>
      <c r="AI350">
        <v>0</v>
      </c>
      <c r="AJ350">
        <v>154</v>
      </c>
      <c r="AK350">
        <v>520</v>
      </c>
      <c r="AL350">
        <v>24418</v>
      </c>
      <c r="AM350">
        <v>528</v>
      </c>
      <c r="AN350">
        <v>820</v>
      </c>
      <c r="AO350">
        <v>0</v>
      </c>
      <c r="AP350">
        <v>288</v>
      </c>
      <c r="AQ350">
        <v>16</v>
      </c>
      <c r="AR350">
        <v>9</v>
      </c>
      <c r="AS350">
        <v>6</v>
      </c>
      <c r="AT350">
        <v>51</v>
      </c>
      <c r="AU350">
        <v>25</v>
      </c>
      <c r="AV350">
        <v>0</v>
      </c>
      <c r="AW350">
        <v>25</v>
      </c>
      <c r="AX350">
        <v>30</v>
      </c>
      <c r="AY350">
        <v>14</v>
      </c>
      <c r="AZ350">
        <v>47</v>
      </c>
      <c r="BA350">
        <v>81</v>
      </c>
      <c r="BB350">
        <v>52</v>
      </c>
      <c r="BC350">
        <v>59</v>
      </c>
      <c r="BD350">
        <v>0</v>
      </c>
      <c r="BE350">
        <v>105</v>
      </c>
      <c r="BF350">
        <v>0</v>
      </c>
      <c r="BG350">
        <v>1150</v>
      </c>
      <c r="BH350">
        <v>1035</v>
      </c>
      <c r="BI350">
        <v>115</v>
      </c>
      <c r="BJ350">
        <v>157</v>
      </c>
      <c r="BK350">
        <v>104</v>
      </c>
      <c r="BL350">
        <v>459</v>
      </c>
      <c r="BM350">
        <v>62</v>
      </c>
      <c r="BN350">
        <v>65</v>
      </c>
      <c r="BO350">
        <v>237</v>
      </c>
      <c r="BP350" t="s">
        <v>93</v>
      </c>
    </row>
    <row r="351" spans="1:68" hidden="1" x14ac:dyDescent="0.3">
      <c r="A351" s="1">
        <v>170318436001</v>
      </c>
      <c r="B351">
        <v>22332</v>
      </c>
      <c r="C351" t="s">
        <v>1537</v>
      </c>
      <c r="D351" t="s">
        <v>1538</v>
      </c>
      <c r="E351" t="s">
        <v>1539</v>
      </c>
      <c r="F351">
        <v>110</v>
      </c>
      <c r="G351" t="s">
        <v>70</v>
      </c>
      <c r="H351" t="s">
        <v>71</v>
      </c>
      <c r="I351" t="s">
        <v>115</v>
      </c>
      <c r="J351" t="b">
        <v>1</v>
      </c>
      <c r="K351" t="b">
        <v>0</v>
      </c>
      <c r="L351">
        <v>223</v>
      </c>
      <c r="M351">
        <v>2</v>
      </c>
      <c r="N351">
        <v>4</v>
      </c>
      <c r="O351">
        <v>38</v>
      </c>
      <c r="P351" t="s">
        <v>73</v>
      </c>
      <c r="Q351">
        <v>1181443</v>
      </c>
      <c r="R351">
        <v>1871897</v>
      </c>
      <c r="S351">
        <v>2016</v>
      </c>
      <c r="T351" t="s">
        <v>90</v>
      </c>
      <c r="U351">
        <v>41.803723648000002</v>
      </c>
      <c r="V351">
        <v>-87.610080131000004</v>
      </c>
      <c r="W351" t="s">
        <v>1540</v>
      </c>
      <c r="X351">
        <v>10</v>
      </c>
      <c r="Z351" t="s">
        <v>189</v>
      </c>
      <c r="AA351">
        <v>1211</v>
      </c>
      <c r="AB351">
        <v>465</v>
      </c>
      <c r="AC351">
        <v>746</v>
      </c>
      <c r="AD351">
        <v>27.6</v>
      </c>
      <c r="AE351">
        <v>9</v>
      </c>
      <c r="AF351">
        <v>1062</v>
      </c>
      <c r="AG351">
        <v>24</v>
      </c>
      <c r="AH351">
        <v>54</v>
      </c>
      <c r="AI351">
        <v>0</v>
      </c>
      <c r="AJ351">
        <v>112</v>
      </c>
      <c r="AK351">
        <v>555</v>
      </c>
      <c r="AL351">
        <v>29932</v>
      </c>
      <c r="AM351">
        <v>662</v>
      </c>
      <c r="AN351">
        <v>762</v>
      </c>
      <c r="AO351">
        <v>0</v>
      </c>
      <c r="AP351">
        <v>63</v>
      </c>
      <c r="AQ351">
        <v>161</v>
      </c>
      <c r="AR351">
        <v>25</v>
      </c>
      <c r="AS351">
        <v>11</v>
      </c>
      <c r="AT351">
        <v>25</v>
      </c>
      <c r="AU351">
        <v>16</v>
      </c>
      <c r="AV351">
        <v>48</v>
      </c>
      <c r="AW351">
        <v>71</v>
      </c>
      <c r="AX351">
        <v>21</v>
      </c>
      <c r="AY351">
        <v>29</v>
      </c>
      <c r="AZ351">
        <v>10</v>
      </c>
      <c r="BA351">
        <v>11</v>
      </c>
      <c r="BB351">
        <v>84</v>
      </c>
      <c r="BC351">
        <v>9</v>
      </c>
      <c r="BD351">
        <v>0</v>
      </c>
      <c r="BE351">
        <v>0</v>
      </c>
      <c r="BF351">
        <v>34</v>
      </c>
      <c r="BG351">
        <v>562</v>
      </c>
      <c r="BH351">
        <v>455</v>
      </c>
      <c r="BI351">
        <v>107</v>
      </c>
      <c r="BJ351">
        <v>84</v>
      </c>
      <c r="BK351">
        <v>165</v>
      </c>
      <c r="BL351">
        <v>135</v>
      </c>
      <c r="BM351">
        <v>75</v>
      </c>
      <c r="BN351">
        <v>32</v>
      </c>
      <c r="BO351">
        <v>171</v>
      </c>
      <c r="BP351" t="s">
        <v>99</v>
      </c>
    </row>
    <row r="352" spans="1:68" hidden="1" x14ac:dyDescent="0.3">
      <c r="A352" s="1">
        <v>170318438002</v>
      </c>
      <c r="B352">
        <v>22197</v>
      </c>
      <c r="C352" t="s">
        <v>1541</v>
      </c>
      <c r="D352" t="s">
        <v>1542</v>
      </c>
      <c r="E352" t="s">
        <v>1097</v>
      </c>
      <c r="F352">
        <v>110</v>
      </c>
      <c r="G352" t="s">
        <v>70</v>
      </c>
      <c r="H352" t="s">
        <v>71</v>
      </c>
      <c r="I352" t="s">
        <v>81</v>
      </c>
      <c r="J352" t="b">
        <v>0</v>
      </c>
      <c r="K352" t="b">
        <v>0</v>
      </c>
      <c r="L352">
        <v>935</v>
      </c>
      <c r="M352">
        <v>9</v>
      </c>
      <c r="N352">
        <v>3</v>
      </c>
      <c r="O352">
        <v>61</v>
      </c>
      <c r="P352" t="s">
        <v>73</v>
      </c>
      <c r="Q352">
        <v>1172541</v>
      </c>
      <c r="R352">
        <v>1869426</v>
      </c>
      <c r="S352">
        <v>2015</v>
      </c>
      <c r="T352" t="s">
        <v>103</v>
      </c>
      <c r="U352">
        <v>41.797143882999997</v>
      </c>
      <c r="V352">
        <v>-87.642800840000007</v>
      </c>
      <c r="W352" t="s">
        <v>1543</v>
      </c>
      <c r="X352">
        <v>2</v>
      </c>
      <c r="Z352" t="s">
        <v>179</v>
      </c>
      <c r="AA352">
        <v>574</v>
      </c>
      <c r="AB352">
        <v>287</v>
      </c>
      <c r="AC352">
        <v>287</v>
      </c>
      <c r="AD352">
        <v>47.3</v>
      </c>
      <c r="AE352">
        <v>0</v>
      </c>
      <c r="AF352">
        <v>553</v>
      </c>
      <c r="AG352">
        <v>0</v>
      </c>
      <c r="AH352">
        <v>21</v>
      </c>
      <c r="AI352">
        <v>0</v>
      </c>
      <c r="AJ352">
        <v>28</v>
      </c>
      <c r="AK352">
        <v>255</v>
      </c>
      <c r="AL352">
        <v>19999</v>
      </c>
      <c r="AM352">
        <v>426</v>
      </c>
      <c r="AN352">
        <v>696</v>
      </c>
      <c r="AO352">
        <v>0</v>
      </c>
      <c r="AP352">
        <v>97</v>
      </c>
      <c r="AQ352">
        <v>46</v>
      </c>
      <c r="AR352">
        <v>6</v>
      </c>
      <c r="AS352">
        <v>14</v>
      </c>
      <c r="AT352">
        <v>38</v>
      </c>
      <c r="AU352">
        <v>18</v>
      </c>
      <c r="AV352">
        <v>27</v>
      </c>
      <c r="AW352">
        <v>0</v>
      </c>
      <c r="AX352">
        <v>19</v>
      </c>
      <c r="AY352">
        <v>10</v>
      </c>
      <c r="AZ352">
        <v>10</v>
      </c>
      <c r="BA352">
        <v>14</v>
      </c>
      <c r="BB352">
        <v>18</v>
      </c>
      <c r="BC352">
        <v>35</v>
      </c>
      <c r="BD352">
        <v>0</v>
      </c>
      <c r="BE352">
        <v>0</v>
      </c>
      <c r="BF352">
        <v>0</v>
      </c>
      <c r="BG352">
        <v>235</v>
      </c>
      <c r="BH352">
        <v>174</v>
      </c>
      <c r="BI352">
        <v>61</v>
      </c>
      <c r="BJ352">
        <v>16</v>
      </c>
      <c r="BK352">
        <v>23</v>
      </c>
      <c r="BL352">
        <v>145</v>
      </c>
      <c r="BM352">
        <v>11</v>
      </c>
      <c r="BN352">
        <v>41</v>
      </c>
      <c r="BO352">
        <v>100</v>
      </c>
      <c r="BP352" t="s">
        <v>99</v>
      </c>
    </row>
    <row r="353" spans="1:68" hidden="1" x14ac:dyDescent="0.3">
      <c r="A353" s="1">
        <v>170318404001</v>
      </c>
      <c r="B353">
        <v>23734</v>
      </c>
      <c r="C353" t="s">
        <v>1544</v>
      </c>
      <c r="D353" t="s">
        <v>1545</v>
      </c>
      <c r="E353" t="s">
        <v>1546</v>
      </c>
      <c r="F353">
        <v>110</v>
      </c>
      <c r="G353" t="s">
        <v>70</v>
      </c>
      <c r="H353" t="s">
        <v>71</v>
      </c>
      <c r="I353" t="s">
        <v>215</v>
      </c>
      <c r="J353" t="b">
        <v>1</v>
      </c>
      <c r="K353" t="b">
        <v>0</v>
      </c>
      <c r="L353">
        <v>912</v>
      </c>
      <c r="M353">
        <v>9</v>
      </c>
      <c r="N353">
        <v>25</v>
      </c>
      <c r="O353">
        <v>59</v>
      </c>
      <c r="P353" t="s">
        <v>73</v>
      </c>
      <c r="Q353">
        <v>1163830</v>
      </c>
      <c r="R353">
        <v>1882804</v>
      </c>
      <c r="S353">
        <v>2017</v>
      </c>
      <c r="T353" t="s">
        <v>90</v>
      </c>
      <c r="U353">
        <v>41.834042232000002</v>
      </c>
      <c r="V353">
        <v>-87.674368990999994</v>
      </c>
      <c r="W353" t="s">
        <v>1547</v>
      </c>
      <c r="X353">
        <v>20</v>
      </c>
      <c r="Z353" t="s">
        <v>160</v>
      </c>
      <c r="AA353">
        <v>1391</v>
      </c>
      <c r="AB353">
        <v>632</v>
      </c>
      <c r="AC353">
        <v>759</v>
      </c>
      <c r="AD353">
        <v>38.4</v>
      </c>
      <c r="AE353">
        <v>276</v>
      </c>
      <c r="AF353">
        <v>0</v>
      </c>
      <c r="AG353">
        <v>441</v>
      </c>
      <c r="AH353">
        <v>674</v>
      </c>
      <c r="AI353">
        <v>0</v>
      </c>
      <c r="AJ353">
        <v>243</v>
      </c>
      <c r="AK353">
        <v>561</v>
      </c>
      <c r="AL353">
        <v>23163</v>
      </c>
      <c r="AM353">
        <v>581</v>
      </c>
      <c r="AN353">
        <v>693</v>
      </c>
      <c r="AO353">
        <v>0</v>
      </c>
      <c r="AP353">
        <v>219</v>
      </c>
      <c r="AQ353">
        <v>119</v>
      </c>
      <c r="AR353">
        <v>9</v>
      </c>
      <c r="AS353">
        <v>37</v>
      </c>
      <c r="AT353">
        <v>56</v>
      </c>
      <c r="AU353">
        <v>22</v>
      </c>
      <c r="AV353">
        <v>36</v>
      </c>
      <c r="AW353">
        <v>16</v>
      </c>
      <c r="AX353">
        <v>15</v>
      </c>
      <c r="AY353">
        <v>25</v>
      </c>
      <c r="AZ353">
        <v>25</v>
      </c>
      <c r="BA353">
        <v>31</v>
      </c>
      <c r="BB353">
        <v>39</v>
      </c>
      <c r="BC353">
        <v>46</v>
      </c>
      <c r="BD353">
        <v>38</v>
      </c>
      <c r="BE353">
        <v>47</v>
      </c>
      <c r="BF353">
        <v>0</v>
      </c>
      <c r="BG353">
        <v>774</v>
      </c>
      <c r="BH353">
        <v>718</v>
      </c>
      <c r="BI353">
        <v>56</v>
      </c>
      <c r="BJ353">
        <v>104</v>
      </c>
      <c r="BK353">
        <v>238</v>
      </c>
      <c r="BL353">
        <v>132</v>
      </c>
      <c r="BM353">
        <v>110</v>
      </c>
      <c r="BN353">
        <v>0</v>
      </c>
      <c r="BO353">
        <v>80</v>
      </c>
      <c r="BP353" t="s">
        <v>141</v>
      </c>
    </row>
    <row r="354" spans="1:68" hidden="1" x14ac:dyDescent="0.3">
      <c r="A354" s="1">
        <v>170314803002</v>
      </c>
      <c r="B354">
        <v>21962</v>
      </c>
      <c r="C354" t="s">
        <v>1548</v>
      </c>
      <c r="D354" t="s">
        <v>1549</v>
      </c>
      <c r="E354" t="s">
        <v>1550</v>
      </c>
      <c r="F354">
        <v>110</v>
      </c>
      <c r="G354" t="s">
        <v>70</v>
      </c>
      <c r="H354" t="s">
        <v>71</v>
      </c>
      <c r="I354" t="s">
        <v>97</v>
      </c>
      <c r="J354" t="b">
        <v>1</v>
      </c>
      <c r="K354" t="b">
        <v>1</v>
      </c>
      <c r="L354">
        <v>413</v>
      </c>
      <c r="M354">
        <v>4</v>
      </c>
      <c r="N354">
        <v>8</v>
      </c>
      <c r="O354">
        <v>48</v>
      </c>
      <c r="P354" t="s">
        <v>73</v>
      </c>
      <c r="Q354">
        <v>1188061</v>
      </c>
      <c r="R354">
        <v>1844010</v>
      </c>
      <c r="S354">
        <v>2015</v>
      </c>
      <c r="T354" t="s">
        <v>90</v>
      </c>
      <c r="U354">
        <v>41.727043911000003</v>
      </c>
      <c r="V354">
        <v>-87.586696743000005</v>
      </c>
      <c r="W354" t="s">
        <v>1551</v>
      </c>
      <c r="X354">
        <v>17</v>
      </c>
      <c r="Z354" t="s">
        <v>105</v>
      </c>
      <c r="AA354">
        <v>475</v>
      </c>
      <c r="AB354">
        <v>176</v>
      </c>
      <c r="AC354">
        <v>299</v>
      </c>
      <c r="AD354">
        <v>42.2</v>
      </c>
      <c r="AE354">
        <v>6</v>
      </c>
      <c r="AF354">
        <v>456</v>
      </c>
      <c r="AG354">
        <v>5</v>
      </c>
      <c r="AH354">
        <v>1</v>
      </c>
      <c r="AI354">
        <v>7</v>
      </c>
      <c r="AJ354">
        <v>50</v>
      </c>
      <c r="AK354">
        <v>200</v>
      </c>
      <c r="AL354">
        <v>26744</v>
      </c>
      <c r="AM354">
        <v>279</v>
      </c>
      <c r="AN354">
        <v>825</v>
      </c>
      <c r="AO354">
        <v>0</v>
      </c>
      <c r="AP354">
        <v>85</v>
      </c>
      <c r="AQ354">
        <v>17</v>
      </c>
      <c r="AR354">
        <v>18</v>
      </c>
      <c r="AS354">
        <v>27</v>
      </c>
      <c r="AT354">
        <v>5</v>
      </c>
      <c r="AU354">
        <v>5</v>
      </c>
      <c r="AV354">
        <v>29</v>
      </c>
      <c r="AW354">
        <v>0</v>
      </c>
      <c r="AX354">
        <v>16</v>
      </c>
      <c r="AY354">
        <v>0</v>
      </c>
      <c r="AZ354">
        <v>16</v>
      </c>
      <c r="BA354">
        <v>21</v>
      </c>
      <c r="BB354">
        <v>28</v>
      </c>
      <c r="BC354">
        <v>11</v>
      </c>
      <c r="BD354">
        <v>0</v>
      </c>
      <c r="BE354">
        <v>0</v>
      </c>
      <c r="BF354">
        <v>7</v>
      </c>
      <c r="BG354">
        <v>256</v>
      </c>
      <c r="BH354">
        <v>184</v>
      </c>
      <c r="BI354">
        <v>72</v>
      </c>
      <c r="BJ354">
        <v>32</v>
      </c>
      <c r="BK354">
        <v>103</v>
      </c>
      <c r="BL354">
        <v>59</v>
      </c>
      <c r="BM354">
        <v>0</v>
      </c>
      <c r="BN354">
        <v>30</v>
      </c>
      <c r="BO354">
        <v>65</v>
      </c>
      <c r="BP354" t="s">
        <v>99</v>
      </c>
    </row>
    <row r="355" spans="1:68" hidden="1" x14ac:dyDescent="0.3">
      <c r="A355" s="1">
        <v>170311907023</v>
      </c>
      <c r="B355">
        <v>11382488</v>
      </c>
      <c r="C355" t="s">
        <v>1552</v>
      </c>
      <c r="D355" t="s">
        <v>1553</v>
      </c>
      <c r="E355" t="s">
        <v>1554</v>
      </c>
      <c r="F355">
        <v>142</v>
      </c>
      <c r="G355" t="s">
        <v>70</v>
      </c>
      <c r="H355" t="s">
        <v>353</v>
      </c>
      <c r="I355" t="s">
        <v>97</v>
      </c>
      <c r="J355" t="b">
        <v>1</v>
      </c>
      <c r="K355" t="b">
        <v>0</v>
      </c>
      <c r="L355">
        <v>2515</v>
      </c>
      <c r="M355">
        <v>25</v>
      </c>
      <c r="N355">
        <v>36</v>
      </c>
      <c r="O355">
        <v>19</v>
      </c>
      <c r="P355" t="s">
        <v>354</v>
      </c>
      <c r="Q355">
        <v>1140886</v>
      </c>
      <c r="R355">
        <v>1915453</v>
      </c>
      <c r="S355">
        <v>2018</v>
      </c>
      <c r="T355" t="s">
        <v>1555</v>
      </c>
      <c r="U355">
        <v>41.924087397000001</v>
      </c>
      <c r="V355">
        <v>-87.757753616000002</v>
      </c>
      <c r="W355" t="s">
        <v>1556</v>
      </c>
      <c r="X355">
        <v>22</v>
      </c>
      <c r="Z355" t="s">
        <v>105</v>
      </c>
      <c r="AA355">
        <v>2292</v>
      </c>
      <c r="AB355">
        <v>1176</v>
      </c>
      <c r="AC355">
        <v>1116</v>
      </c>
      <c r="AD355">
        <v>29.5</v>
      </c>
      <c r="AE355">
        <v>185</v>
      </c>
      <c r="AF355">
        <v>25</v>
      </c>
      <c r="AG355">
        <v>0</v>
      </c>
      <c r="AH355">
        <v>2073</v>
      </c>
      <c r="AI355">
        <v>0</v>
      </c>
      <c r="AJ355">
        <v>217</v>
      </c>
      <c r="AK355">
        <v>626</v>
      </c>
      <c r="AL355">
        <v>15328</v>
      </c>
      <c r="AM355">
        <v>662</v>
      </c>
      <c r="AN355">
        <v>844</v>
      </c>
      <c r="AO355">
        <v>0</v>
      </c>
      <c r="AP355">
        <v>190</v>
      </c>
      <c r="AQ355">
        <v>74</v>
      </c>
      <c r="AR355">
        <v>18</v>
      </c>
      <c r="AS355">
        <v>28</v>
      </c>
      <c r="AT355">
        <v>43</v>
      </c>
      <c r="AU355">
        <v>70</v>
      </c>
      <c r="AV355">
        <v>0</v>
      </c>
      <c r="AW355">
        <v>42</v>
      </c>
      <c r="AX355">
        <v>34</v>
      </c>
      <c r="AY355">
        <v>32</v>
      </c>
      <c r="AZ355">
        <v>127</v>
      </c>
      <c r="BA355">
        <v>57</v>
      </c>
      <c r="BB355">
        <v>11</v>
      </c>
      <c r="BC355">
        <v>26</v>
      </c>
      <c r="BD355">
        <v>37</v>
      </c>
      <c r="BE355">
        <v>27</v>
      </c>
      <c r="BF355">
        <v>0</v>
      </c>
      <c r="BG355">
        <v>1131</v>
      </c>
      <c r="BH355">
        <v>1017</v>
      </c>
      <c r="BI355">
        <v>114</v>
      </c>
      <c r="BJ355">
        <v>100</v>
      </c>
      <c r="BK355">
        <v>87</v>
      </c>
      <c r="BL355">
        <v>288</v>
      </c>
      <c r="BM355">
        <v>28</v>
      </c>
      <c r="BN355">
        <v>40</v>
      </c>
      <c r="BO355">
        <v>160</v>
      </c>
      <c r="BP355" t="s">
        <v>99</v>
      </c>
    </row>
    <row r="356" spans="1:68" hidden="1" x14ac:dyDescent="0.3">
      <c r="A356" s="1">
        <v>170312520001</v>
      </c>
      <c r="B356">
        <v>23228</v>
      </c>
      <c r="C356" t="s">
        <v>1557</v>
      </c>
      <c r="D356" t="s">
        <v>1558</v>
      </c>
      <c r="E356" t="s">
        <v>755</v>
      </c>
      <c r="F356">
        <v>110</v>
      </c>
      <c r="G356" t="s">
        <v>70</v>
      </c>
      <c r="H356" t="s">
        <v>71</v>
      </c>
      <c r="I356" t="s">
        <v>97</v>
      </c>
      <c r="J356" t="b">
        <v>0</v>
      </c>
      <c r="K356" t="b">
        <v>0</v>
      </c>
      <c r="L356">
        <v>1512</v>
      </c>
      <c r="M356">
        <v>15</v>
      </c>
      <c r="N356">
        <v>29</v>
      </c>
      <c r="O356">
        <v>25</v>
      </c>
      <c r="P356" t="s">
        <v>73</v>
      </c>
      <c r="Q356">
        <v>1138978</v>
      </c>
      <c r="R356">
        <v>1901836</v>
      </c>
      <c r="S356">
        <v>2017</v>
      </c>
      <c r="T356" t="s">
        <v>103</v>
      </c>
      <c r="U356">
        <v>41.886755667000003</v>
      </c>
      <c r="V356">
        <v>-87.765095923000004</v>
      </c>
      <c r="W356" t="s">
        <v>1559</v>
      </c>
      <c r="X356">
        <v>14</v>
      </c>
      <c r="Z356" t="s">
        <v>123</v>
      </c>
      <c r="AA356">
        <v>542</v>
      </c>
      <c r="AB356">
        <v>204</v>
      </c>
      <c r="AC356">
        <v>338</v>
      </c>
      <c r="AD356">
        <v>58.8</v>
      </c>
      <c r="AE356">
        <v>0</v>
      </c>
      <c r="AF356">
        <v>542</v>
      </c>
      <c r="AG356">
        <v>0</v>
      </c>
      <c r="AH356">
        <v>0</v>
      </c>
      <c r="AI356">
        <v>0</v>
      </c>
      <c r="AJ356">
        <v>102</v>
      </c>
      <c r="AK356">
        <v>382</v>
      </c>
      <c r="AL356">
        <v>15503</v>
      </c>
      <c r="AM356">
        <v>435</v>
      </c>
      <c r="AN356">
        <v>610</v>
      </c>
      <c r="AO356">
        <v>0</v>
      </c>
      <c r="AP356">
        <v>11</v>
      </c>
      <c r="AQ356">
        <v>185</v>
      </c>
      <c r="AR356">
        <v>75</v>
      </c>
      <c r="AS356">
        <v>0</v>
      </c>
      <c r="AT356">
        <v>15</v>
      </c>
      <c r="AU356">
        <v>0</v>
      </c>
      <c r="AV356">
        <v>15</v>
      </c>
      <c r="AW356">
        <v>0</v>
      </c>
      <c r="AX356">
        <v>37</v>
      </c>
      <c r="AY356">
        <v>18</v>
      </c>
      <c r="AZ356">
        <v>26</v>
      </c>
      <c r="BA356">
        <v>0</v>
      </c>
      <c r="BB356">
        <v>11</v>
      </c>
      <c r="BC356">
        <v>0</v>
      </c>
      <c r="BD356">
        <v>0</v>
      </c>
      <c r="BE356">
        <v>0</v>
      </c>
      <c r="BF356">
        <v>0</v>
      </c>
      <c r="BG356">
        <v>143</v>
      </c>
      <c r="BH356">
        <v>143</v>
      </c>
      <c r="BI356">
        <v>0</v>
      </c>
      <c r="BJ356">
        <v>46</v>
      </c>
      <c r="BK356">
        <v>56</v>
      </c>
      <c r="BL356">
        <v>119</v>
      </c>
      <c r="BM356">
        <v>11</v>
      </c>
      <c r="BN356">
        <v>15</v>
      </c>
      <c r="BO356">
        <v>66</v>
      </c>
      <c r="BP356" t="s">
        <v>132</v>
      </c>
    </row>
    <row r="357" spans="1:68" hidden="1" x14ac:dyDescent="0.3">
      <c r="A357" s="1">
        <v>170312004023</v>
      </c>
      <c r="B357">
        <v>24334</v>
      </c>
      <c r="C357" t="s">
        <v>1560</v>
      </c>
      <c r="D357" t="s">
        <v>1561</v>
      </c>
      <c r="E357" t="s">
        <v>1562</v>
      </c>
      <c r="F357">
        <v>110</v>
      </c>
      <c r="G357" t="s">
        <v>70</v>
      </c>
      <c r="H357" t="s">
        <v>71</v>
      </c>
      <c r="I357" t="s">
        <v>97</v>
      </c>
      <c r="J357" t="b">
        <v>0</v>
      </c>
      <c r="K357" t="b">
        <v>0</v>
      </c>
      <c r="L357">
        <v>2522</v>
      </c>
      <c r="M357">
        <v>25</v>
      </c>
      <c r="N357">
        <v>35</v>
      </c>
      <c r="O357">
        <v>20</v>
      </c>
      <c r="P357" t="s">
        <v>73</v>
      </c>
      <c r="Q357">
        <v>1148013</v>
      </c>
      <c r="R357">
        <v>1914648</v>
      </c>
      <c r="S357">
        <v>2018</v>
      </c>
      <c r="T357" t="s">
        <v>90</v>
      </c>
      <c r="U357">
        <v>41.921744142000001</v>
      </c>
      <c r="V357">
        <v>-87.731586632000003</v>
      </c>
      <c r="W357" t="s">
        <v>1563</v>
      </c>
      <c r="X357">
        <v>13</v>
      </c>
      <c r="Z357" t="s">
        <v>160</v>
      </c>
      <c r="AA357">
        <v>1600</v>
      </c>
      <c r="AB357">
        <v>686</v>
      </c>
      <c r="AC357">
        <v>914</v>
      </c>
      <c r="AD357">
        <v>28.7</v>
      </c>
      <c r="AE357">
        <v>44</v>
      </c>
      <c r="AF357">
        <v>127</v>
      </c>
      <c r="AG357">
        <v>6</v>
      </c>
      <c r="AH357">
        <v>1377</v>
      </c>
      <c r="AI357">
        <v>0</v>
      </c>
      <c r="AJ357">
        <v>219</v>
      </c>
      <c r="AK357">
        <v>326</v>
      </c>
      <c r="AL357">
        <v>15599</v>
      </c>
      <c r="AM357">
        <v>442</v>
      </c>
      <c r="AN357">
        <v>775</v>
      </c>
      <c r="AO357">
        <v>0</v>
      </c>
      <c r="AP357">
        <v>212</v>
      </c>
      <c r="AQ357">
        <v>23</v>
      </c>
      <c r="AR357">
        <v>0</v>
      </c>
      <c r="AS357">
        <v>25</v>
      </c>
      <c r="AT357">
        <v>28</v>
      </c>
      <c r="AU357">
        <v>33</v>
      </c>
      <c r="AV357">
        <v>8</v>
      </c>
      <c r="AW357">
        <v>13</v>
      </c>
      <c r="AX357">
        <v>0</v>
      </c>
      <c r="AY357">
        <v>0</v>
      </c>
      <c r="AZ357">
        <v>74</v>
      </c>
      <c r="BA357">
        <v>12</v>
      </c>
      <c r="BB357">
        <v>22</v>
      </c>
      <c r="BC357">
        <v>51</v>
      </c>
      <c r="BD357">
        <v>0</v>
      </c>
      <c r="BE357">
        <v>37</v>
      </c>
      <c r="BF357">
        <v>0</v>
      </c>
      <c r="BG357">
        <v>926</v>
      </c>
      <c r="BH357">
        <v>856</v>
      </c>
      <c r="BI357">
        <v>70</v>
      </c>
      <c r="BJ357">
        <v>84</v>
      </c>
      <c r="BK357">
        <v>100</v>
      </c>
      <c r="BL357">
        <v>158</v>
      </c>
      <c r="BM357">
        <v>84</v>
      </c>
      <c r="BN357">
        <v>31</v>
      </c>
      <c r="BO357">
        <v>235</v>
      </c>
      <c r="BP357" t="s">
        <v>111</v>
      </c>
    </row>
    <row r="358" spans="1:68" hidden="1" x14ac:dyDescent="0.3">
      <c r="A358" s="1">
        <v>170312002002</v>
      </c>
      <c r="B358">
        <v>22837</v>
      </c>
      <c r="C358" t="s">
        <v>1564</v>
      </c>
      <c r="D358" t="s">
        <v>1565</v>
      </c>
      <c r="E358" t="s">
        <v>505</v>
      </c>
      <c r="F358">
        <v>110</v>
      </c>
      <c r="G358" t="s">
        <v>70</v>
      </c>
      <c r="H358" t="s">
        <v>71</v>
      </c>
      <c r="I358" t="s">
        <v>97</v>
      </c>
      <c r="J358" t="b">
        <v>1</v>
      </c>
      <c r="K358" t="b">
        <v>0</v>
      </c>
      <c r="L358">
        <v>2524</v>
      </c>
      <c r="M358">
        <v>25</v>
      </c>
      <c r="N358">
        <v>31</v>
      </c>
      <c r="O358">
        <v>20</v>
      </c>
      <c r="P358" t="s">
        <v>73</v>
      </c>
      <c r="Q358">
        <v>1146604</v>
      </c>
      <c r="R358">
        <v>1916845</v>
      </c>
      <c r="S358">
        <v>2016</v>
      </c>
      <c r="T358" t="s">
        <v>90</v>
      </c>
      <c r="U358">
        <v>41.927799933999999</v>
      </c>
      <c r="V358">
        <v>-87.736707559999999</v>
      </c>
      <c r="W358" t="s">
        <v>1566</v>
      </c>
      <c r="X358">
        <v>18</v>
      </c>
      <c r="Z358" t="s">
        <v>84</v>
      </c>
      <c r="AA358">
        <v>1421</v>
      </c>
      <c r="AB358">
        <v>780</v>
      </c>
      <c r="AC358">
        <v>641</v>
      </c>
      <c r="AD358">
        <v>32.799999999999997</v>
      </c>
      <c r="AE358">
        <v>80</v>
      </c>
      <c r="AF358">
        <v>0</v>
      </c>
      <c r="AG358">
        <v>13</v>
      </c>
      <c r="AH358">
        <v>1328</v>
      </c>
      <c r="AI358">
        <v>0</v>
      </c>
      <c r="AJ358">
        <v>117</v>
      </c>
      <c r="AK358">
        <v>524</v>
      </c>
      <c r="AL358">
        <v>16493</v>
      </c>
      <c r="AM358">
        <v>563</v>
      </c>
      <c r="AN358">
        <v>868</v>
      </c>
      <c r="AO358">
        <v>0</v>
      </c>
      <c r="AP358">
        <v>75</v>
      </c>
      <c r="AQ358">
        <v>58</v>
      </c>
      <c r="AR358">
        <v>50</v>
      </c>
      <c r="AS358">
        <v>49</v>
      </c>
      <c r="AT358">
        <v>0</v>
      </c>
      <c r="AU358">
        <v>146</v>
      </c>
      <c r="AV358">
        <v>0</v>
      </c>
      <c r="AW358">
        <v>47</v>
      </c>
      <c r="AX358">
        <v>21</v>
      </c>
      <c r="AY358">
        <v>0</v>
      </c>
      <c r="AZ358">
        <v>43</v>
      </c>
      <c r="BA358">
        <v>22</v>
      </c>
      <c r="BB358">
        <v>27</v>
      </c>
      <c r="BC358">
        <v>61</v>
      </c>
      <c r="BD358">
        <v>0</v>
      </c>
      <c r="BE358">
        <v>0</v>
      </c>
      <c r="BF358">
        <v>0</v>
      </c>
      <c r="BG358">
        <v>849</v>
      </c>
      <c r="BH358">
        <v>815</v>
      </c>
      <c r="BI358">
        <v>34</v>
      </c>
      <c r="BJ358">
        <v>36</v>
      </c>
      <c r="BK358">
        <v>57</v>
      </c>
      <c r="BL358">
        <v>245</v>
      </c>
      <c r="BM358">
        <v>24</v>
      </c>
      <c r="BN358">
        <v>33</v>
      </c>
      <c r="BO358">
        <v>198</v>
      </c>
      <c r="BP358" t="s">
        <v>93</v>
      </c>
    </row>
    <row r="359" spans="1:68" hidden="1" x14ac:dyDescent="0.3">
      <c r="A359" s="1">
        <v>170315103001</v>
      </c>
      <c r="B359">
        <v>23274</v>
      </c>
      <c r="C359" t="s">
        <v>1567</v>
      </c>
      <c r="D359" t="s">
        <v>1568</v>
      </c>
      <c r="E359" t="s">
        <v>1569</v>
      </c>
      <c r="F359">
        <v>110</v>
      </c>
      <c r="G359" t="s">
        <v>70</v>
      </c>
      <c r="H359" t="s">
        <v>71</v>
      </c>
      <c r="I359" t="s">
        <v>97</v>
      </c>
      <c r="J359" t="b">
        <v>0</v>
      </c>
      <c r="K359" t="b">
        <v>0</v>
      </c>
      <c r="L359">
        <v>431</v>
      </c>
      <c r="M359">
        <v>4</v>
      </c>
      <c r="N359">
        <v>7</v>
      </c>
      <c r="O359">
        <v>51</v>
      </c>
      <c r="P359" t="s">
        <v>73</v>
      </c>
      <c r="Q359">
        <v>1193461</v>
      </c>
      <c r="R359">
        <v>1842428</v>
      </c>
      <c r="S359">
        <v>2017</v>
      </c>
      <c r="T359" t="s">
        <v>90</v>
      </c>
      <c r="U359">
        <v>41.722572520999996</v>
      </c>
      <c r="V359">
        <v>-87.566967778999995</v>
      </c>
      <c r="W359" t="s">
        <v>1570</v>
      </c>
      <c r="X359">
        <v>13</v>
      </c>
      <c r="Z359" t="s">
        <v>117</v>
      </c>
      <c r="AA359">
        <v>1290</v>
      </c>
      <c r="AB359">
        <v>586</v>
      </c>
      <c r="AC359">
        <v>704</v>
      </c>
      <c r="AD359">
        <v>41.8</v>
      </c>
      <c r="AE359">
        <v>17</v>
      </c>
      <c r="AF359">
        <v>1260</v>
      </c>
      <c r="AG359">
        <v>0</v>
      </c>
      <c r="AH359">
        <v>7</v>
      </c>
      <c r="AI359">
        <v>0</v>
      </c>
      <c r="AJ359">
        <v>106</v>
      </c>
      <c r="AK359">
        <v>419</v>
      </c>
      <c r="AL359">
        <v>16408</v>
      </c>
      <c r="AM359">
        <v>442</v>
      </c>
      <c r="AO359">
        <v>0</v>
      </c>
      <c r="AP359">
        <v>122</v>
      </c>
      <c r="AQ359">
        <v>72</v>
      </c>
      <c r="AR359">
        <v>44</v>
      </c>
      <c r="AS359">
        <v>29</v>
      </c>
      <c r="AT359">
        <v>0</v>
      </c>
      <c r="AU359">
        <v>53</v>
      </c>
      <c r="AV359">
        <v>17</v>
      </c>
      <c r="AW359">
        <v>20</v>
      </c>
      <c r="AX359">
        <v>8</v>
      </c>
      <c r="AY359">
        <v>15</v>
      </c>
      <c r="AZ359">
        <v>30</v>
      </c>
      <c r="BA359">
        <v>30</v>
      </c>
      <c r="BB359">
        <v>69</v>
      </c>
      <c r="BC359">
        <v>22</v>
      </c>
      <c r="BD359">
        <v>10</v>
      </c>
      <c r="BE359">
        <v>0</v>
      </c>
      <c r="BF359">
        <v>0</v>
      </c>
      <c r="BG359">
        <v>514</v>
      </c>
      <c r="BH359">
        <v>390</v>
      </c>
      <c r="BI359">
        <v>124</v>
      </c>
      <c r="BJ359">
        <v>82</v>
      </c>
      <c r="BK359">
        <v>68</v>
      </c>
      <c r="BL359">
        <v>171</v>
      </c>
      <c r="BM359">
        <v>38</v>
      </c>
      <c r="BN359">
        <v>106</v>
      </c>
      <c r="BO359">
        <v>210</v>
      </c>
      <c r="BP359" t="s">
        <v>93</v>
      </c>
    </row>
    <row r="360" spans="1:68" hidden="1" x14ac:dyDescent="0.3">
      <c r="A360" s="1">
        <v>170318378001</v>
      </c>
      <c r="B360">
        <v>23335</v>
      </c>
      <c r="C360" t="s">
        <v>1571</v>
      </c>
      <c r="D360" t="s">
        <v>1572</v>
      </c>
      <c r="E360" t="s">
        <v>1573</v>
      </c>
      <c r="F360">
        <v>110</v>
      </c>
      <c r="G360" t="s">
        <v>70</v>
      </c>
      <c r="H360" t="s">
        <v>71</v>
      </c>
      <c r="I360" t="s">
        <v>97</v>
      </c>
      <c r="J360" t="b">
        <v>0</v>
      </c>
      <c r="K360" t="b">
        <v>0</v>
      </c>
      <c r="L360">
        <v>1223</v>
      </c>
      <c r="M360">
        <v>12</v>
      </c>
      <c r="N360">
        <v>27</v>
      </c>
      <c r="O360">
        <v>28</v>
      </c>
      <c r="P360" t="s">
        <v>73</v>
      </c>
      <c r="Q360">
        <v>1161709</v>
      </c>
      <c r="R360">
        <v>1901399</v>
      </c>
      <c r="S360">
        <v>2017</v>
      </c>
      <c r="T360" t="s">
        <v>90</v>
      </c>
      <c r="U360">
        <v>41.885113119000003</v>
      </c>
      <c r="V360">
        <v>-87.681633563000005</v>
      </c>
      <c r="W360" t="s">
        <v>1574</v>
      </c>
      <c r="X360">
        <v>3</v>
      </c>
      <c r="Z360" t="s">
        <v>76</v>
      </c>
      <c r="AA360">
        <v>1834</v>
      </c>
      <c r="AB360">
        <v>1012</v>
      </c>
      <c r="AC360">
        <v>822</v>
      </c>
      <c r="AD360">
        <v>30.5</v>
      </c>
      <c r="AE360">
        <v>354</v>
      </c>
      <c r="AF360">
        <v>1096</v>
      </c>
      <c r="AG360">
        <v>140</v>
      </c>
      <c r="AH360">
        <v>215</v>
      </c>
      <c r="AI360">
        <v>0</v>
      </c>
      <c r="AJ360">
        <v>316</v>
      </c>
      <c r="AK360">
        <v>623</v>
      </c>
      <c r="AL360">
        <v>28318</v>
      </c>
      <c r="AM360">
        <v>733</v>
      </c>
      <c r="AN360">
        <v>1273</v>
      </c>
      <c r="AO360">
        <v>0</v>
      </c>
      <c r="AP360">
        <v>82</v>
      </c>
      <c r="AQ360">
        <v>116</v>
      </c>
      <c r="AR360">
        <v>0</v>
      </c>
      <c r="AS360">
        <v>43</v>
      </c>
      <c r="AT360">
        <v>8</v>
      </c>
      <c r="AU360">
        <v>0</v>
      </c>
      <c r="AV360">
        <v>17</v>
      </c>
      <c r="AW360">
        <v>33</v>
      </c>
      <c r="AX360">
        <v>24</v>
      </c>
      <c r="AY360">
        <v>0</v>
      </c>
      <c r="AZ360">
        <v>34</v>
      </c>
      <c r="BA360">
        <v>76</v>
      </c>
      <c r="BB360">
        <v>62</v>
      </c>
      <c r="BC360">
        <v>83</v>
      </c>
      <c r="BD360">
        <v>60</v>
      </c>
      <c r="BE360">
        <v>36</v>
      </c>
      <c r="BF360">
        <v>31</v>
      </c>
      <c r="BG360">
        <v>993</v>
      </c>
      <c r="BH360">
        <v>822</v>
      </c>
      <c r="BI360">
        <v>171</v>
      </c>
      <c r="BJ360">
        <v>40</v>
      </c>
      <c r="BK360">
        <v>334</v>
      </c>
      <c r="BL360">
        <v>177</v>
      </c>
      <c r="BM360">
        <v>133</v>
      </c>
      <c r="BN360">
        <v>45</v>
      </c>
      <c r="BO360">
        <v>151</v>
      </c>
      <c r="BP360" t="s">
        <v>99</v>
      </c>
    </row>
    <row r="361" spans="1:68" hidden="1" x14ac:dyDescent="0.3">
      <c r="A361" s="1">
        <v>170311403011</v>
      </c>
      <c r="B361">
        <v>22299</v>
      </c>
      <c r="C361" t="s">
        <v>1575</v>
      </c>
      <c r="D361" t="s">
        <v>1576</v>
      </c>
      <c r="E361" t="s">
        <v>1577</v>
      </c>
      <c r="F361">
        <v>110</v>
      </c>
      <c r="G361" t="s">
        <v>70</v>
      </c>
      <c r="H361" t="s">
        <v>71</v>
      </c>
      <c r="I361" t="s">
        <v>89</v>
      </c>
      <c r="J361" t="b">
        <v>1</v>
      </c>
      <c r="K361" t="b">
        <v>0</v>
      </c>
      <c r="L361">
        <v>1712</v>
      </c>
      <c r="M361">
        <v>17</v>
      </c>
      <c r="N361">
        <v>39</v>
      </c>
      <c r="O361">
        <v>14</v>
      </c>
      <c r="P361" t="s">
        <v>73</v>
      </c>
      <c r="Q361">
        <v>1150515</v>
      </c>
      <c r="R361">
        <v>1931943</v>
      </c>
      <c r="S361">
        <v>2016</v>
      </c>
      <c r="T361" t="s">
        <v>90</v>
      </c>
      <c r="U361">
        <v>41.969154426999999</v>
      </c>
      <c r="V361">
        <v>-87.721940267999997</v>
      </c>
      <c r="W361" t="s">
        <v>1578</v>
      </c>
      <c r="X361">
        <v>14</v>
      </c>
      <c r="Z361" t="s">
        <v>110</v>
      </c>
      <c r="AA361">
        <v>1135</v>
      </c>
      <c r="AB361">
        <v>590</v>
      </c>
      <c r="AC361">
        <v>545</v>
      </c>
      <c r="AD361">
        <v>32.200000000000003</v>
      </c>
      <c r="AE361">
        <v>101</v>
      </c>
      <c r="AF361">
        <v>0</v>
      </c>
      <c r="AG361">
        <v>98</v>
      </c>
      <c r="AH361">
        <v>936</v>
      </c>
      <c r="AI361">
        <v>0</v>
      </c>
      <c r="AJ361">
        <v>184</v>
      </c>
      <c r="AK361">
        <v>317</v>
      </c>
      <c r="AL361">
        <v>14578</v>
      </c>
      <c r="AM361">
        <v>392</v>
      </c>
      <c r="AN361">
        <v>871</v>
      </c>
      <c r="AO361">
        <v>0</v>
      </c>
      <c r="AP361">
        <v>69</v>
      </c>
      <c r="AQ361">
        <v>42</v>
      </c>
      <c r="AR361">
        <v>29</v>
      </c>
      <c r="AS361">
        <v>38</v>
      </c>
      <c r="AT361">
        <v>6</v>
      </c>
      <c r="AU361">
        <v>5</v>
      </c>
      <c r="AV361">
        <v>0</v>
      </c>
      <c r="AW361">
        <v>31</v>
      </c>
      <c r="AX361">
        <v>0</v>
      </c>
      <c r="AY361">
        <v>40</v>
      </c>
      <c r="AZ361">
        <v>29</v>
      </c>
      <c r="BA361">
        <v>32</v>
      </c>
      <c r="BB361">
        <v>39</v>
      </c>
      <c r="BC361">
        <v>9</v>
      </c>
      <c r="BD361">
        <v>0</v>
      </c>
      <c r="BE361">
        <v>11</v>
      </c>
      <c r="BF361">
        <v>6</v>
      </c>
      <c r="BG361">
        <v>510</v>
      </c>
      <c r="BH361">
        <v>459</v>
      </c>
      <c r="BI361">
        <v>51</v>
      </c>
      <c r="BJ361">
        <v>29</v>
      </c>
      <c r="BK361">
        <v>69</v>
      </c>
      <c r="BL361">
        <v>140</v>
      </c>
      <c r="BM361">
        <v>7</v>
      </c>
      <c r="BN361">
        <v>6</v>
      </c>
      <c r="BO361">
        <v>37</v>
      </c>
      <c r="BP361" t="s">
        <v>85</v>
      </c>
    </row>
    <row r="362" spans="1:68" hidden="1" x14ac:dyDescent="0.3">
      <c r="A362" s="1">
        <v>170310209013</v>
      </c>
      <c r="B362">
        <v>22191</v>
      </c>
      <c r="C362" t="s">
        <v>1579</v>
      </c>
      <c r="D362" t="s">
        <v>1580</v>
      </c>
      <c r="E362" t="s">
        <v>1581</v>
      </c>
      <c r="F362">
        <v>110</v>
      </c>
      <c r="G362" t="s">
        <v>70</v>
      </c>
      <c r="H362" t="s">
        <v>71</v>
      </c>
      <c r="I362" t="s">
        <v>97</v>
      </c>
      <c r="J362" t="b">
        <v>1</v>
      </c>
      <c r="K362" t="b">
        <v>0</v>
      </c>
      <c r="L362">
        <v>2413</v>
      </c>
      <c r="M362">
        <v>24</v>
      </c>
      <c r="N362">
        <v>50</v>
      </c>
      <c r="O362">
        <v>2</v>
      </c>
      <c r="P362" t="s">
        <v>73</v>
      </c>
      <c r="Q362">
        <v>1160401</v>
      </c>
      <c r="R362">
        <v>1941463</v>
      </c>
      <c r="S362">
        <v>2015</v>
      </c>
      <c r="T362" t="s">
        <v>658</v>
      </c>
      <c r="U362">
        <v>41.995078354999997</v>
      </c>
      <c r="V362">
        <v>-87.685324618999999</v>
      </c>
      <c r="W362" t="s">
        <v>1582</v>
      </c>
      <c r="X362">
        <v>14</v>
      </c>
      <c r="Z362" t="s">
        <v>179</v>
      </c>
      <c r="AA362">
        <v>2362</v>
      </c>
      <c r="AB362">
        <v>1213</v>
      </c>
      <c r="AC362">
        <v>1149</v>
      </c>
      <c r="AD362">
        <v>31.1</v>
      </c>
      <c r="AE362">
        <v>526</v>
      </c>
      <c r="AF362">
        <v>415</v>
      </c>
      <c r="AG362">
        <v>393</v>
      </c>
      <c r="AH362">
        <v>873</v>
      </c>
      <c r="AI362">
        <v>0</v>
      </c>
      <c r="AJ362">
        <v>255</v>
      </c>
      <c r="AK362">
        <v>748</v>
      </c>
      <c r="AL362">
        <v>19144</v>
      </c>
      <c r="AM362">
        <v>866</v>
      </c>
      <c r="AN362">
        <v>1080</v>
      </c>
      <c r="AO362">
        <v>0</v>
      </c>
      <c r="AP362">
        <v>108</v>
      </c>
      <c r="AQ362">
        <v>67</v>
      </c>
      <c r="AR362">
        <v>30</v>
      </c>
      <c r="AS362">
        <v>39</v>
      </c>
      <c r="AT362">
        <v>42</v>
      </c>
      <c r="AU362">
        <v>31</v>
      </c>
      <c r="AV362">
        <v>71</v>
      </c>
      <c r="AW362">
        <v>12</v>
      </c>
      <c r="AX362">
        <v>77</v>
      </c>
      <c r="AY362">
        <v>41</v>
      </c>
      <c r="AZ362">
        <v>88</v>
      </c>
      <c r="BA362">
        <v>36</v>
      </c>
      <c r="BB362">
        <v>84</v>
      </c>
      <c r="BC362">
        <v>85</v>
      </c>
      <c r="BD362">
        <v>17</v>
      </c>
      <c r="BE362">
        <v>28</v>
      </c>
      <c r="BF362">
        <v>0</v>
      </c>
      <c r="BG362">
        <v>1318</v>
      </c>
      <c r="BH362">
        <v>1247</v>
      </c>
      <c r="BI362">
        <v>71</v>
      </c>
      <c r="BJ362">
        <v>74</v>
      </c>
      <c r="BK362">
        <v>301</v>
      </c>
      <c r="BL362">
        <v>362</v>
      </c>
      <c r="BM362">
        <v>149</v>
      </c>
      <c r="BN362">
        <v>128</v>
      </c>
      <c r="BO362">
        <v>253</v>
      </c>
      <c r="BP362" t="s">
        <v>141</v>
      </c>
    </row>
    <row r="363" spans="1:68" hidden="1" x14ac:dyDescent="0.3">
      <c r="A363" s="1">
        <v>170316405002</v>
      </c>
      <c r="B363">
        <v>23496</v>
      </c>
      <c r="C363" t="s">
        <v>1583</v>
      </c>
      <c r="D363" t="s">
        <v>1584</v>
      </c>
      <c r="E363" t="s">
        <v>1585</v>
      </c>
      <c r="F363">
        <v>110</v>
      </c>
      <c r="G363" t="s">
        <v>70</v>
      </c>
      <c r="H363" t="s">
        <v>71</v>
      </c>
      <c r="I363" t="s">
        <v>89</v>
      </c>
      <c r="J363" t="b">
        <v>1</v>
      </c>
      <c r="K363" t="b">
        <v>1</v>
      </c>
      <c r="L363">
        <v>812</v>
      </c>
      <c r="M363">
        <v>8</v>
      </c>
      <c r="N363">
        <v>23</v>
      </c>
      <c r="O363">
        <v>64</v>
      </c>
      <c r="P363" t="s">
        <v>73</v>
      </c>
      <c r="Q363">
        <v>1131347</v>
      </c>
      <c r="R363">
        <v>1860628</v>
      </c>
      <c r="S363">
        <v>2017</v>
      </c>
      <c r="T363" t="s">
        <v>90</v>
      </c>
      <c r="U363">
        <v>41.773809249999999</v>
      </c>
      <c r="V363">
        <v>-87.794069417000003</v>
      </c>
      <c r="W363" t="s">
        <v>1586</v>
      </c>
      <c r="X363">
        <v>5</v>
      </c>
      <c r="Z363" t="s">
        <v>173</v>
      </c>
      <c r="AA363">
        <v>1887</v>
      </c>
      <c r="AB363">
        <v>842</v>
      </c>
      <c r="AC363">
        <v>1045</v>
      </c>
      <c r="AD363">
        <v>36.1</v>
      </c>
      <c r="AE363">
        <v>675</v>
      </c>
      <c r="AF363">
        <v>0</v>
      </c>
      <c r="AG363">
        <v>48</v>
      </c>
      <c r="AH363">
        <v>1151</v>
      </c>
      <c r="AI363">
        <v>0</v>
      </c>
      <c r="AJ363">
        <v>94</v>
      </c>
      <c r="AK363">
        <v>624</v>
      </c>
      <c r="AL363">
        <v>30064</v>
      </c>
      <c r="AM363">
        <v>624</v>
      </c>
      <c r="AN363">
        <v>746</v>
      </c>
      <c r="AO363">
        <v>0</v>
      </c>
      <c r="AP363">
        <v>336</v>
      </c>
      <c r="AQ363">
        <v>15</v>
      </c>
      <c r="AR363">
        <v>34</v>
      </c>
      <c r="AS363">
        <v>14</v>
      </c>
      <c r="AT363">
        <v>0</v>
      </c>
      <c r="AU363">
        <v>34</v>
      </c>
      <c r="AV363">
        <v>23</v>
      </c>
      <c r="AW363">
        <v>18</v>
      </c>
      <c r="AX363">
        <v>6</v>
      </c>
      <c r="AY363">
        <v>33</v>
      </c>
      <c r="AZ363">
        <v>37</v>
      </c>
      <c r="BA363">
        <v>77</v>
      </c>
      <c r="BB363">
        <v>101</v>
      </c>
      <c r="BC363">
        <v>47</v>
      </c>
      <c r="BD363">
        <v>69</v>
      </c>
      <c r="BE363">
        <v>100</v>
      </c>
      <c r="BF363">
        <v>16</v>
      </c>
      <c r="BG363">
        <v>987</v>
      </c>
      <c r="BH363">
        <v>893</v>
      </c>
      <c r="BI363">
        <v>94</v>
      </c>
      <c r="BJ363">
        <v>137</v>
      </c>
      <c r="BK363">
        <v>205</v>
      </c>
      <c r="BL363">
        <v>260</v>
      </c>
      <c r="BM363">
        <v>90</v>
      </c>
      <c r="BN363">
        <v>117</v>
      </c>
      <c r="BO363">
        <v>217</v>
      </c>
      <c r="BP363" t="s">
        <v>99</v>
      </c>
    </row>
    <row r="364" spans="1:68" hidden="1" x14ac:dyDescent="0.3">
      <c r="A364" s="1">
        <v>170318378002</v>
      </c>
      <c r="B364">
        <v>23053</v>
      </c>
      <c r="C364" t="s">
        <v>1587</v>
      </c>
      <c r="D364" t="s">
        <v>1588</v>
      </c>
      <c r="E364" t="s">
        <v>1589</v>
      </c>
      <c r="F364">
        <v>110</v>
      </c>
      <c r="G364" t="s">
        <v>70</v>
      </c>
      <c r="H364" t="s">
        <v>71</v>
      </c>
      <c r="I364" t="s">
        <v>97</v>
      </c>
      <c r="J364" t="b">
        <v>0</v>
      </c>
      <c r="K364" t="b">
        <v>0</v>
      </c>
      <c r="L364">
        <v>1223</v>
      </c>
      <c r="M364">
        <v>12</v>
      </c>
      <c r="N364">
        <v>2</v>
      </c>
      <c r="O364">
        <v>28</v>
      </c>
      <c r="P364" t="s">
        <v>73</v>
      </c>
      <c r="Q364">
        <v>1162385</v>
      </c>
      <c r="R364">
        <v>1901063</v>
      </c>
      <c r="S364">
        <v>2016</v>
      </c>
      <c r="T364" t="s">
        <v>103</v>
      </c>
      <c r="U364">
        <v>41.884176992</v>
      </c>
      <c r="V364">
        <v>-87.679160585000005</v>
      </c>
      <c r="W364" t="s">
        <v>1590</v>
      </c>
      <c r="X364">
        <v>19</v>
      </c>
      <c r="Z364" t="s">
        <v>92</v>
      </c>
      <c r="AA364">
        <v>1276</v>
      </c>
      <c r="AB364">
        <v>607</v>
      </c>
      <c r="AC364">
        <v>669</v>
      </c>
      <c r="AD364">
        <v>28.3</v>
      </c>
      <c r="AE364">
        <v>116</v>
      </c>
      <c r="AF364">
        <v>1072</v>
      </c>
      <c r="AG364">
        <v>11</v>
      </c>
      <c r="AH364">
        <v>48</v>
      </c>
      <c r="AI364">
        <v>0</v>
      </c>
      <c r="AJ364">
        <v>189</v>
      </c>
      <c r="AK364">
        <v>373</v>
      </c>
      <c r="AL364">
        <v>26007</v>
      </c>
      <c r="AM364">
        <v>450</v>
      </c>
      <c r="AN364">
        <v>377</v>
      </c>
      <c r="AO364">
        <v>0</v>
      </c>
      <c r="AP364">
        <v>43</v>
      </c>
      <c r="AQ364">
        <v>34</v>
      </c>
      <c r="AR364">
        <v>28</v>
      </c>
      <c r="AS364">
        <v>32</v>
      </c>
      <c r="AT364">
        <v>9</v>
      </c>
      <c r="AU364">
        <v>45</v>
      </c>
      <c r="AV364">
        <v>9</v>
      </c>
      <c r="AW364">
        <v>0</v>
      </c>
      <c r="AX364">
        <v>0</v>
      </c>
      <c r="AY364">
        <v>0</v>
      </c>
      <c r="AZ364">
        <v>56</v>
      </c>
      <c r="BA364">
        <v>48</v>
      </c>
      <c r="BB364">
        <v>0</v>
      </c>
      <c r="BC364">
        <v>40</v>
      </c>
      <c r="BD364">
        <v>16</v>
      </c>
      <c r="BE364">
        <v>9</v>
      </c>
      <c r="BF364">
        <v>47</v>
      </c>
      <c r="BG364">
        <v>562</v>
      </c>
      <c r="BH364">
        <v>493</v>
      </c>
      <c r="BI364">
        <v>69</v>
      </c>
      <c r="BJ364">
        <v>12</v>
      </c>
      <c r="BK364">
        <v>191</v>
      </c>
      <c r="BL364">
        <v>128</v>
      </c>
      <c r="BM364">
        <v>17</v>
      </c>
      <c r="BN364">
        <v>0</v>
      </c>
      <c r="BO364">
        <v>126</v>
      </c>
      <c r="BP364" t="s">
        <v>141</v>
      </c>
    </row>
    <row r="365" spans="1:68" hidden="1" x14ac:dyDescent="0.3">
      <c r="A365" s="1">
        <v>170313903002</v>
      </c>
      <c r="B365">
        <v>22465</v>
      </c>
      <c r="C365" t="s">
        <v>1591</v>
      </c>
      <c r="D365" t="s">
        <v>1592</v>
      </c>
      <c r="E365" t="s">
        <v>1593</v>
      </c>
      <c r="F365">
        <v>110</v>
      </c>
      <c r="G365" t="s">
        <v>70</v>
      </c>
      <c r="H365" t="s">
        <v>71</v>
      </c>
      <c r="I365" t="s">
        <v>115</v>
      </c>
      <c r="J365" t="b">
        <v>1</v>
      </c>
      <c r="K365" t="b">
        <v>1</v>
      </c>
      <c r="L365">
        <v>221</v>
      </c>
      <c r="M365">
        <v>2</v>
      </c>
      <c r="N365">
        <v>4</v>
      </c>
      <c r="O365">
        <v>39</v>
      </c>
      <c r="P365" t="s">
        <v>73</v>
      </c>
      <c r="Q365">
        <v>1182955</v>
      </c>
      <c r="R365">
        <v>1875110</v>
      </c>
      <c r="S365">
        <v>2016</v>
      </c>
      <c r="T365" t="s">
        <v>90</v>
      </c>
      <c r="U365">
        <v>41.812505323000003</v>
      </c>
      <c r="V365">
        <v>-87.604434995999995</v>
      </c>
      <c r="W365" t="s">
        <v>1594</v>
      </c>
      <c r="X365">
        <v>1</v>
      </c>
      <c r="Z365" t="s">
        <v>117</v>
      </c>
      <c r="AA365">
        <v>1722</v>
      </c>
      <c r="AB365">
        <v>791</v>
      </c>
      <c r="AC365">
        <v>931</v>
      </c>
      <c r="AD365">
        <v>34.799999999999997</v>
      </c>
      <c r="AE365">
        <v>205</v>
      </c>
      <c r="AF365">
        <v>1394</v>
      </c>
      <c r="AG365">
        <v>18</v>
      </c>
      <c r="AH365">
        <v>52</v>
      </c>
      <c r="AI365">
        <v>0</v>
      </c>
      <c r="AJ365">
        <v>211</v>
      </c>
      <c r="AK365">
        <v>883</v>
      </c>
      <c r="AL365">
        <v>29402</v>
      </c>
      <c r="AM365">
        <v>995</v>
      </c>
      <c r="AN365">
        <v>710</v>
      </c>
      <c r="AO365">
        <v>0</v>
      </c>
      <c r="AP365">
        <v>117</v>
      </c>
      <c r="AQ365">
        <v>134</v>
      </c>
      <c r="AR365">
        <v>62</v>
      </c>
      <c r="AS365">
        <v>67</v>
      </c>
      <c r="AT365">
        <v>61</v>
      </c>
      <c r="AU365">
        <v>63</v>
      </c>
      <c r="AV365">
        <v>9</v>
      </c>
      <c r="AW365">
        <v>48</v>
      </c>
      <c r="AX365">
        <v>55</v>
      </c>
      <c r="AY365">
        <v>38</v>
      </c>
      <c r="AZ365">
        <v>94</v>
      </c>
      <c r="BA365">
        <v>97</v>
      </c>
      <c r="BB365">
        <v>58</v>
      </c>
      <c r="BC365">
        <v>18</v>
      </c>
      <c r="BD365">
        <v>13</v>
      </c>
      <c r="BE365">
        <v>25</v>
      </c>
      <c r="BF365">
        <v>41</v>
      </c>
      <c r="BG365">
        <v>981</v>
      </c>
      <c r="BH365">
        <v>821</v>
      </c>
      <c r="BI365">
        <v>160</v>
      </c>
      <c r="BJ365">
        <v>55</v>
      </c>
      <c r="BK365">
        <v>321</v>
      </c>
      <c r="BL365">
        <v>204</v>
      </c>
      <c r="BM365">
        <v>121</v>
      </c>
      <c r="BN365">
        <v>66</v>
      </c>
      <c r="BO365">
        <v>269</v>
      </c>
      <c r="BP365" t="s">
        <v>111</v>
      </c>
    </row>
    <row r="366" spans="1:68" hidden="1" x14ac:dyDescent="0.3">
      <c r="A366" s="1">
        <v>170313009002</v>
      </c>
      <c r="B366">
        <v>24838</v>
      </c>
      <c r="C366" t="s">
        <v>1595</v>
      </c>
      <c r="D366" t="s">
        <v>1596</v>
      </c>
      <c r="E366" t="s">
        <v>1597</v>
      </c>
      <c r="F366">
        <v>110</v>
      </c>
      <c r="G366" t="s">
        <v>70</v>
      </c>
      <c r="H366" t="s">
        <v>71</v>
      </c>
      <c r="I366" t="s">
        <v>97</v>
      </c>
      <c r="J366" t="b">
        <v>0</v>
      </c>
      <c r="K366" t="b">
        <v>0</v>
      </c>
      <c r="L366">
        <v>1033</v>
      </c>
      <c r="M366">
        <v>10</v>
      </c>
      <c r="N366">
        <v>12</v>
      </c>
      <c r="O366">
        <v>30</v>
      </c>
      <c r="P366" t="s">
        <v>73</v>
      </c>
      <c r="Q366">
        <v>1156038</v>
      </c>
      <c r="R366">
        <v>1889051</v>
      </c>
      <c r="S366">
        <v>2019</v>
      </c>
      <c r="T366" t="s">
        <v>1598</v>
      </c>
      <c r="U366">
        <v>41.851345203000001</v>
      </c>
      <c r="V366">
        <v>-87.702791550000001</v>
      </c>
      <c r="W366" t="s">
        <v>1599</v>
      </c>
      <c r="X366">
        <v>14</v>
      </c>
      <c r="Z366" t="s">
        <v>179</v>
      </c>
      <c r="AA366">
        <v>1727</v>
      </c>
      <c r="AB366">
        <v>827</v>
      </c>
      <c r="AC366">
        <v>900</v>
      </c>
      <c r="AD366">
        <v>32.9</v>
      </c>
      <c r="AE366">
        <v>153</v>
      </c>
      <c r="AF366">
        <v>14</v>
      </c>
      <c r="AG366">
        <v>0</v>
      </c>
      <c r="AH366">
        <v>1560</v>
      </c>
      <c r="AI366">
        <v>0</v>
      </c>
      <c r="AJ366">
        <v>160</v>
      </c>
      <c r="AK366">
        <v>588</v>
      </c>
      <c r="AL366">
        <v>13164</v>
      </c>
      <c r="AM366">
        <v>726</v>
      </c>
      <c r="AN366">
        <v>602</v>
      </c>
      <c r="AO366">
        <v>0</v>
      </c>
      <c r="AP366">
        <v>45</v>
      </c>
      <c r="AQ366">
        <v>100</v>
      </c>
      <c r="AR366">
        <v>0</v>
      </c>
      <c r="AS366">
        <v>66</v>
      </c>
      <c r="AT366">
        <v>115</v>
      </c>
      <c r="AU366">
        <v>64</v>
      </c>
      <c r="AV366">
        <v>50</v>
      </c>
      <c r="AW366">
        <v>0</v>
      </c>
      <c r="AX366">
        <v>23</v>
      </c>
      <c r="AY366">
        <v>0</v>
      </c>
      <c r="AZ366">
        <v>59</v>
      </c>
      <c r="BA366">
        <v>74</v>
      </c>
      <c r="BB366">
        <v>14</v>
      </c>
      <c r="BC366">
        <v>23</v>
      </c>
      <c r="BD366">
        <v>0</v>
      </c>
      <c r="BE366">
        <v>0</v>
      </c>
      <c r="BF366">
        <v>0</v>
      </c>
      <c r="BG366">
        <v>860</v>
      </c>
      <c r="BH366">
        <v>845</v>
      </c>
      <c r="BI366">
        <v>15</v>
      </c>
      <c r="BJ366">
        <v>103</v>
      </c>
      <c r="BK366">
        <v>31</v>
      </c>
      <c r="BL366">
        <v>280</v>
      </c>
      <c r="BM366">
        <v>10</v>
      </c>
      <c r="BN366">
        <v>41</v>
      </c>
      <c r="BO366">
        <v>21</v>
      </c>
      <c r="BP366" t="s">
        <v>132</v>
      </c>
    </row>
    <row r="367" spans="1:68" hidden="1" x14ac:dyDescent="0.3">
      <c r="A367" s="1">
        <v>170311403023</v>
      </c>
      <c r="B367">
        <v>21780</v>
      </c>
      <c r="C367" t="s">
        <v>1600</v>
      </c>
      <c r="D367" t="s">
        <v>1601</v>
      </c>
      <c r="E367" t="s">
        <v>1602</v>
      </c>
      <c r="F367">
        <v>110</v>
      </c>
      <c r="G367" t="s">
        <v>70</v>
      </c>
      <c r="H367" t="s">
        <v>71</v>
      </c>
      <c r="I367" t="s">
        <v>115</v>
      </c>
      <c r="J367" t="b">
        <v>1</v>
      </c>
      <c r="K367" t="b">
        <v>1</v>
      </c>
      <c r="L367">
        <v>1712</v>
      </c>
      <c r="M367">
        <v>17</v>
      </c>
      <c r="N367">
        <v>39</v>
      </c>
      <c r="O367">
        <v>14</v>
      </c>
      <c r="P367" t="s">
        <v>73</v>
      </c>
      <c r="Q367">
        <v>1149148</v>
      </c>
      <c r="R367">
        <v>1933139</v>
      </c>
      <c r="S367">
        <v>2015</v>
      </c>
      <c r="T367" t="s">
        <v>90</v>
      </c>
      <c r="U367">
        <v>41.972462991</v>
      </c>
      <c r="V367">
        <v>-87.726935628000007</v>
      </c>
      <c r="W367" t="s">
        <v>1603</v>
      </c>
      <c r="X367">
        <v>4</v>
      </c>
      <c r="Z367" t="s">
        <v>150</v>
      </c>
      <c r="AA367">
        <v>1944</v>
      </c>
      <c r="AB367">
        <v>959</v>
      </c>
      <c r="AC367">
        <v>985</v>
      </c>
      <c r="AD367">
        <v>38.799999999999997</v>
      </c>
      <c r="AE367">
        <v>624</v>
      </c>
      <c r="AF367">
        <v>199</v>
      </c>
      <c r="AG367">
        <v>157</v>
      </c>
      <c r="AH367">
        <v>714</v>
      </c>
      <c r="AI367">
        <v>0</v>
      </c>
      <c r="AJ367">
        <v>125</v>
      </c>
      <c r="AK367">
        <v>490</v>
      </c>
      <c r="AL367">
        <v>21626</v>
      </c>
      <c r="AM367">
        <v>525</v>
      </c>
      <c r="AN367">
        <v>836</v>
      </c>
      <c r="AO367">
        <v>0</v>
      </c>
      <c r="AP367">
        <v>104</v>
      </c>
      <c r="AQ367">
        <v>18</v>
      </c>
      <c r="AR367">
        <v>6</v>
      </c>
      <c r="AS367">
        <v>38</v>
      </c>
      <c r="AT367">
        <v>49</v>
      </c>
      <c r="AU367">
        <v>89</v>
      </c>
      <c r="AV367">
        <v>19</v>
      </c>
      <c r="AW367">
        <v>29</v>
      </c>
      <c r="AX367">
        <v>0</v>
      </c>
      <c r="AY367">
        <v>23</v>
      </c>
      <c r="AZ367">
        <v>15</v>
      </c>
      <c r="BA367">
        <v>0</v>
      </c>
      <c r="BB367">
        <v>57</v>
      </c>
      <c r="BC367">
        <v>52</v>
      </c>
      <c r="BD367">
        <v>51</v>
      </c>
      <c r="BE367">
        <v>19</v>
      </c>
      <c r="BF367">
        <v>25</v>
      </c>
      <c r="BG367">
        <v>899</v>
      </c>
      <c r="BH367">
        <v>764</v>
      </c>
      <c r="BI367">
        <v>135</v>
      </c>
      <c r="BJ367">
        <v>100</v>
      </c>
      <c r="BK367">
        <v>285</v>
      </c>
      <c r="BL367">
        <v>268</v>
      </c>
      <c r="BM367">
        <v>118</v>
      </c>
      <c r="BN367">
        <v>66</v>
      </c>
      <c r="BO367">
        <v>122</v>
      </c>
      <c r="BP367" t="s">
        <v>99</v>
      </c>
    </row>
    <row r="368" spans="1:68" hidden="1" x14ac:dyDescent="0.3">
      <c r="A368" s="1">
        <v>170315804003</v>
      </c>
      <c r="B368">
        <v>22221</v>
      </c>
      <c r="C368" t="s">
        <v>1604</v>
      </c>
      <c r="D368" t="s">
        <v>1605</v>
      </c>
      <c r="E368" t="s">
        <v>1606</v>
      </c>
      <c r="F368">
        <v>110</v>
      </c>
      <c r="G368" t="s">
        <v>70</v>
      </c>
      <c r="H368" t="s">
        <v>71</v>
      </c>
      <c r="I368" t="s">
        <v>89</v>
      </c>
      <c r="J368" t="b">
        <v>0</v>
      </c>
      <c r="K368" t="b">
        <v>0</v>
      </c>
      <c r="L368">
        <v>821</v>
      </c>
      <c r="M368">
        <v>8</v>
      </c>
      <c r="N368">
        <v>14</v>
      </c>
      <c r="O368">
        <v>58</v>
      </c>
      <c r="P368" t="s">
        <v>73</v>
      </c>
      <c r="Q368">
        <v>1155354</v>
      </c>
      <c r="R368">
        <v>1873286</v>
      </c>
      <c r="S368">
        <v>2015</v>
      </c>
      <c r="T368" t="s">
        <v>103</v>
      </c>
      <c r="U368">
        <v>41.808097828999998</v>
      </c>
      <c r="V368">
        <v>-87.705724716000006</v>
      </c>
      <c r="W368" t="s">
        <v>1607</v>
      </c>
      <c r="X368">
        <v>0</v>
      </c>
      <c r="Z368" t="s">
        <v>173</v>
      </c>
      <c r="AA368">
        <v>1462</v>
      </c>
      <c r="AB368">
        <v>816</v>
      </c>
      <c r="AC368">
        <v>646</v>
      </c>
      <c r="AD368">
        <v>27.3</v>
      </c>
      <c r="AE368">
        <v>77</v>
      </c>
      <c r="AF368">
        <v>79</v>
      </c>
      <c r="AG368">
        <v>78</v>
      </c>
      <c r="AH368">
        <v>1228</v>
      </c>
      <c r="AI368">
        <v>0</v>
      </c>
      <c r="AJ368">
        <v>82</v>
      </c>
      <c r="AK368">
        <v>401</v>
      </c>
      <c r="AL368">
        <v>10878</v>
      </c>
      <c r="AM368">
        <v>449</v>
      </c>
      <c r="AN368">
        <v>703</v>
      </c>
      <c r="AO368">
        <v>0</v>
      </c>
      <c r="AP368">
        <v>194</v>
      </c>
      <c r="AQ368">
        <v>25</v>
      </c>
      <c r="AR368">
        <v>39</v>
      </c>
      <c r="AS368">
        <v>27</v>
      </c>
      <c r="AT368">
        <v>55</v>
      </c>
      <c r="AU368">
        <v>8</v>
      </c>
      <c r="AV368">
        <v>58</v>
      </c>
      <c r="AW368">
        <v>17</v>
      </c>
      <c r="AX368">
        <v>33</v>
      </c>
      <c r="AY368">
        <v>26</v>
      </c>
      <c r="AZ368">
        <v>55</v>
      </c>
      <c r="BA368">
        <v>33</v>
      </c>
      <c r="BB368">
        <v>9</v>
      </c>
      <c r="BC368">
        <v>9</v>
      </c>
      <c r="BD368">
        <v>7</v>
      </c>
      <c r="BE368">
        <v>0</v>
      </c>
      <c r="BF368">
        <v>0</v>
      </c>
      <c r="BG368">
        <v>533</v>
      </c>
      <c r="BH368">
        <v>497</v>
      </c>
      <c r="BI368">
        <v>36</v>
      </c>
      <c r="BJ368">
        <v>65</v>
      </c>
      <c r="BK368">
        <v>37</v>
      </c>
      <c r="BL368">
        <v>346</v>
      </c>
      <c r="BM368">
        <v>0</v>
      </c>
      <c r="BN368">
        <v>9</v>
      </c>
      <c r="BO368">
        <v>39</v>
      </c>
      <c r="BP368" t="s">
        <v>93</v>
      </c>
    </row>
    <row r="369" spans="1:68" hidden="1" x14ac:dyDescent="0.3">
      <c r="A369" s="1">
        <v>170312107001</v>
      </c>
      <c r="B369">
        <v>22402</v>
      </c>
      <c r="C369" t="s">
        <v>1608</v>
      </c>
      <c r="D369" t="s">
        <v>1609</v>
      </c>
      <c r="E369" t="s">
        <v>1610</v>
      </c>
      <c r="F369">
        <v>110</v>
      </c>
      <c r="G369" t="s">
        <v>70</v>
      </c>
      <c r="H369" t="s">
        <v>71</v>
      </c>
      <c r="I369" t="s">
        <v>97</v>
      </c>
      <c r="J369" t="b">
        <v>0</v>
      </c>
      <c r="K369" t="b">
        <v>0</v>
      </c>
      <c r="L369">
        <v>1411</v>
      </c>
      <c r="M369">
        <v>14</v>
      </c>
      <c r="N369">
        <v>35</v>
      </c>
      <c r="O369">
        <v>21</v>
      </c>
      <c r="P369" t="s">
        <v>73</v>
      </c>
      <c r="Q369">
        <v>1155872</v>
      </c>
      <c r="R369">
        <v>1919296</v>
      </c>
      <c r="S369">
        <v>2016</v>
      </c>
      <c r="T369" t="s">
        <v>90</v>
      </c>
      <c r="U369">
        <v>41.934343648000002</v>
      </c>
      <c r="V369">
        <v>-87.702584779000006</v>
      </c>
      <c r="W369" t="s">
        <v>1611</v>
      </c>
      <c r="X369">
        <v>1</v>
      </c>
      <c r="Z369" t="s">
        <v>150</v>
      </c>
      <c r="AA369">
        <v>639</v>
      </c>
      <c r="AB369">
        <v>351</v>
      </c>
      <c r="AC369">
        <v>288</v>
      </c>
      <c r="AD369">
        <v>42.5</v>
      </c>
      <c r="AE369">
        <v>106</v>
      </c>
      <c r="AF369">
        <v>0</v>
      </c>
      <c r="AG369">
        <v>58</v>
      </c>
      <c r="AH369">
        <v>433</v>
      </c>
      <c r="AI369">
        <v>0</v>
      </c>
      <c r="AJ369">
        <v>86</v>
      </c>
      <c r="AK369">
        <v>323</v>
      </c>
      <c r="AL369">
        <v>41952</v>
      </c>
      <c r="AM369">
        <v>332</v>
      </c>
      <c r="AN369">
        <v>845</v>
      </c>
      <c r="AO369">
        <v>7</v>
      </c>
      <c r="AP369">
        <v>107</v>
      </c>
      <c r="AQ369">
        <v>0</v>
      </c>
      <c r="AR369">
        <v>0</v>
      </c>
      <c r="AS369">
        <v>55</v>
      </c>
      <c r="AT369">
        <v>0</v>
      </c>
      <c r="AU369">
        <v>0</v>
      </c>
      <c r="AV369">
        <v>9</v>
      </c>
      <c r="AW369">
        <v>0</v>
      </c>
      <c r="AX369">
        <v>44</v>
      </c>
      <c r="AY369">
        <v>0</v>
      </c>
      <c r="AZ369">
        <v>41</v>
      </c>
      <c r="BA369">
        <v>39</v>
      </c>
      <c r="BB369">
        <v>39</v>
      </c>
      <c r="BC369">
        <v>25</v>
      </c>
      <c r="BD369">
        <v>17</v>
      </c>
      <c r="BE369">
        <v>54</v>
      </c>
      <c r="BF369">
        <v>0</v>
      </c>
      <c r="BG369">
        <v>504</v>
      </c>
      <c r="BH369">
        <v>488</v>
      </c>
      <c r="BI369">
        <v>16</v>
      </c>
      <c r="BJ369">
        <v>49</v>
      </c>
      <c r="BK369">
        <v>222</v>
      </c>
      <c r="BL369">
        <v>35</v>
      </c>
      <c r="BM369">
        <v>29</v>
      </c>
      <c r="BN369">
        <v>0</v>
      </c>
      <c r="BO369">
        <v>46</v>
      </c>
      <c r="BP369" t="s">
        <v>141</v>
      </c>
    </row>
    <row r="370" spans="1:68" hidden="1" x14ac:dyDescent="0.3">
      <c r="A370" s="1">
        <v>170311613004</v>
      </c>
      <c r="B370">
        <v>22087</v>
      </c>
      <c r="C370" t="s">
        <v>1612</v>
      </c>
      <c r="D370" t="s">
        <v>1613</v>
      </c>
      <c r="E370" t="s">
        <v>1614</v>
      </c>
      <c r="F370">
        <v>110</v>
      </c>
      <c r="G370" t="s">
        <v>70</v>
      </c>
      <c r="H370" t="s">
        <v>71</v>
      </c>
      <c r="I370" t="s">
        <v>97</v>
      </c>
      <c r="J370" t="b">
        <v>0</v>
      </c>
      <c r="K370" t="b">
        <v>0</v>
      </c>
      <c r="L370">
        <v>1731</v>
      </c>
      <c r="M370">
        <v>17</v>
      </c>
      <c r="N370">
        <v>30</v>
      </c>
      <c r="O370">
        <v>16</v>
      </c>
      <c r="P370" t="s">
        <v>73</v>
      </c>
      <c r="Q370">
        <v>1147817</v>
      </c>
      <c r="R370">
        <v>1922092</v>
      </c>
      <c r="S370">
        <v>2015</v>
      </c>
      <c r="T370" t="s">
        <v>90</v>
      </c>
      <c r="U370">
        <v>41.942174917000003</v>
      </c>
      <c r="V370">
        <v>-87.732114996999996</v>
      </c>
      <c r="W370" t="s">
        <v>1615</v>
      </c>
      <c r="X370">
        <v>5</v>
      </c>
      <c r="Z370" t="s">
        <v>92</v>
      </c>
      <c r="AA370">
        <v>1093</v>
      </c>
      <c r="AB370">
        <v>533</v>
      </c>
      <c r="AC370">
        <v>560</v>
      </c>
      <c r="AD370">
        <v>41.3</v>
      </c>
      <c r="AE370">
        <v>436</v>
      </c>
      <c r="AF370">
        <v>21</v>
      </c>
      <c r="AG370">
        <v>17</v>
      </c>
      <c r="AH370">
        <v>605</v>
      </c>
      <c r="AI370">
        <v>0</v>
      </c>
      <c r="AJ370">
        <v>89</v>
      </c>
      <c r="AK370">
        <v>462</v>
      </c>
      <c r="AL370">
        <v>26338</v>
      </c>
      <c r="AM370">
        <v>538</v>
      </c>
      <c r="AN370">
        <v>868</v>
      </c>
      <c r="AO370">
        <v>0</v>
      </c>
      <c r="AP370">
        <v>147</v>
      </c>
      <c r="AQ370">
        <v>45</v>
      </c>
      <c r="AR370">
        <v>8</v>
      </c>
      <c r="AS370">
        <v>0</v>
      </c>
      <c r="AT370">
        <v>7</v>
      </c>
      <c r="AU370">
        <v>27</v>
      </c>
      <c r="AV370">
        <v>71</v>
      </c>
      <c r="AW370">
        <v>14</v>
      </c>
      <c r="AX370">
        <v>18</v>
      </c>
      <c r="AY370">
        <v>50</v>
      </c>
      <c r="AZ370">
        <v>29</v>
      </c>
      <c r="BA370">
        <v>78</v>
      </c>
      <c r="BB370">
        <v>49</v>
      </c>
      <c r="BC370">
        <v>17</v>
      </c>
      <c r="BD370">
        <v>28</v>
      </c>
      <c r="BE370">
        <v>14</v>
      </c>
      <c r="BF370">
        <v>7</v>
      </c>
      <c r="BG370">
        <v>506</v>
      </c>
      <c r="BH370">
        <v>472</v>
      </c>
      <c r="BI370">
        <v>34</v>
      </c>
      <c r="BJ370">
        <v>73</v>
      </c>
      <c r="BK370">
        <v>190</v>
      </c>
      <c r="BL370">
        <v>155</v>
      </c>
      <c r="BM370">
        <v>39</v>
      </c>
      <c r="BN370">
        <v>28</v>
      </c>
      <c r="BO370">
        <v>26</v>
      </c>
      <c r="BP370" t="s">
        <v>93</v>
      </c>
    </row>
    <row r="371" spans="1:68" hidden="1" x14ac:dyDescent="0.3">
      <c r="A371" s="1">
        <v>170313011001</v>
      </c>
      <c r="B371">
        <v>23522</v>
      </c>
      <c r="C371" t="s">
        <v>1616</v>
      </c>
      <c r="D371" t="s">
        <v>1617</v>
      </c>
      <c r="E371" t="s">
        <v>1618</v>
      </c>
      <c r="F371">
        <v>110</v>
      </c>
      <c r="G371" t="s">
        <v>70</v>
      </c>
      <c r="H371" t="s">
        <v>71</v>
      </c>
      <c r="I371" t="s">
        <v>72</v>
      </c>
      <c r="J371" t="b">
        <v>0</v>
      </c>
      <c r="K371" t="b">
        <v>0</v>
      </c>
      <c r="L371">
        <v>1024</v>
      </c>
      <c r="M371">
        <v>10</v>
      </c>
      <c r="N371">
        <v>22</v>
      </c>
      <c r="O371">
        <v>30</v>
      </c>
      <c r="P371" t="s">
        <v>73</v>
      </c>
      <c r="Q371">
        <v>1156749</v>
      </c>
      <c r="R371">
        <v>1887592</v>
      </c>
      <c r="S371">
        <v>2017</v>
      </c>
      <c r="T371" t="s">
        <v>90</v>
      </c>
      <c r="U371">
        <v>41.847327186999998</v>
      </c>
      <c r="V371">
        <v>-87.700221482000003</v>
      </c>
      <c r="W371" t="s">
        <v>1619</v>
      </c>
      <c r="X371">
        <v>9</v>
      </c>
      <c r="Z371" t="s">
        <v>173</v>
      </c>
      <c r="AA371">
        <v>772</v>
      </c>
      <c r="AB371">
        <v>349</v>
      </c>
      <c r="AC371">
        <v>423</v>
      </c>
      <c r="AD371">
        <v>27.3</v>
      </c>
      <c r="AE371">
        <v>61</v>
      </c>
      <c r="AF371">
        <v>25</v>
      </c>
      <c r="AG371">
        <v>0</v>
      </c>
      <c r="AH371">
        <v>680</v>
      </c>
      <c r="AI371">
        <v>0</v>
      </c>
      <c r="AJ371">
        <v>47</v>
      </c>
      <c r="AK371">
        <v>294</v>
      </c>
      <c r="AL371">
        <v>18413</v>
      </c>
      <c r="AM371">
        <v>387</v>
      </c>
      <c r="AN371">
        <v>589</v>
      </c>
      <c r="AO371">
        <v>0</v>
      </c>
      <c r="AP371">
        <v>47</v>
      </c>
      <c r="AQ371">
        <v>43</v>
      </c>
      <c r="AR371">
        <v>20</v>
      </c>
      <c r="AS371">
        <v>12</v>
      </c>
      <c r="AT371">
        <v>47</v>
      </c>
      <c r="AU371">
        <v>31</v>
      </c>
      <c r="AV371">
        <v>6</v>
      </c>
      <c r="AW371">
        <v>19</v>
      </c>
      <c r="AX371">
        <v>0</v>
      </c>
      <c r="AY371">
        <v>0</v>
      </c>
      <c r="AZ371">
        <v>33</v>
      </c>
      <c r="BA371">
        <v>32</v>
      </c>
      <c r="BB371">
        <v>14</v>
      </c>
      <c r="BC371">
        <v>24</v>
      </c>
      <c r="BD371">
        <v>0</v>
      </c>
      <c r="BE371">
        <v>13</v>
      </c>
      <c r="BF371">
        <v>0</v>
      </c>
      <c r="BG371">
        <v>340</v>
      </c>
      <c r="BH371">
        <v>331</v>
      </c>
      <c r="BI371">
        <v>9</v>
      </c>
      <c r="BJ371">
        <v>19</v>
      </c>
      <c r="BK371">
        <v>60</v>
      </c>
      <c r="BL371">
        <v>87</v>
      </c>
      <c r="BM371">
        <v>10</v>
      </c>
      <c r="BN371">
        <v>17</v>
      </c>
      <c r="BO371">
        <v>45</v>
      </c>
      <c r="BP371" t="s">
        <v>85</v>
      </c>
    </row>
    <row r="372" spans="1:68" hidden="1" x14ac:dyDescent="0.3">
      <c r="A372" s="1">
        <v>170318355002</v>
      </c>
      <c r="B372">
        <v>23340</v>
      </c>
      <c r="C372" t="s">
        <v>1620</v>
      </c>
      <c r="D372" t="s">
        <v>1621</v>
      </c>
      <c r="E372" t="s">
        <v>338</v>
      </c>
      <c r="F372">
        <v>110</v>
      </c>
      <c r="G372" t="s">
        <v>70</v>
      </c>
      <c r="H372" t="s">
        <v>71</v>
      </c>
      <c r="I372" t="s">
        <v>97</v>
      </c>
      <c r="J372" t="b">
        <v>0</v>
      </c>
      <c r="K372" t="b">
        <v>0</v>
      </c>
      <c r="L372">
        <v>925</v>
      </c>
      <c r="M372">
        <v>9</v>
      </c>
      <c r="N372">
        <v>3</v>
      </c>
      <c r="O372">
        <v>37</v>
      </c>
      <c r="P372" t="s">
        <v>73</v>
      </c>
      <c r="Q372">
        <v>1174721</v>
      </c>
      <c r="R372">
        <v>1875349</v>
      </c>
      <c r="S372">
        <v>2017</v>
      </c>
      <c r="T372" t="s">
        <v>90</v>
      </c>
      <c r="U372">
        <v>41.813348838000003</v>
      </c>
      <c r="V372">
        <v>-87.634629974000006</v>
      </c>
      <c r="W372" t="s">
        <v>1622</v>
      </c>
      <c r="X372">
        <v>19</v>
      </c>
      <c r="Z372" t="s">
        <v>76</v>
      </c>
      <c r="AA372">
        <v>825</v>
      </c>
      <c r="AB372">
        <v>375</v>
      </c>
      <c r="AC372">
        <v>450</v>
      </c>
      <c r="AD372">
        <v>45.4</v>
      </c>
      <c r="AE372">
        <v>14</v>
      </c>
      <c r="AF372">
        <v>731</v>
      </c>
      <c r="AG372">
        <v>0</v>
      </c>
      <c r="AH372">
        <v>80</v>
      </c>
      <c r="AI372">
        <v>0</v>
      </c>
      <c r="AJ372">
        <v>121</v>
      </c>
      <c r="AK372">
        <v>323</v>
      </c>
      <c r="AL372">
        <v>17205</v>
      </c>
      <c r="AM372">
        <v>434</v>
      </c>
      <c r="AN372">
        <v>715</v>
      </c>
      <c r="AO372">
        <v>0</v>
      </c>
      <c r="AP372">
        <v>80</v>
      </c>
      <c r="AQ372">
        <v>63</v>
      </c>
      <c r="AR372">
        <v>18</v>
      </c>
      <c r="AS372">
        <v>20</v>
      </c>
      <c r="AT372">
        <v>23</v>
      </c>
      <c r="AU372">
        <v>27</v>
      </c>
      <c r="AV372">
        <v>6</v>
      </c>
      <c r="AW372">
        <v>29</v>
      </c>
      <c r="AX372">
        <v>21</v>
      </c>
      <c r="AY372">
        <v>35</v>
      </c>
      <c r="AZ372">
        <v>17</v>
      </c>
      <c r="BA372">
        <v>15</v>
      </c>
      <c r="BB372">
        <v>26</v>
      </c>
      <c r="BC372">
        <v>11</v>
      </c>
      <c r="BD372">
        <v>12</v>
      </c>
      <c r="BE372">
        <v>0</v>
      </c>
      <c r="BF372">
        <v>0</v>
      </c>
      <c r="BG372">
        <v>382</v>
      </c>
      <c r="BH372">
        <v>274</v>
      </c>
      <c r="BI372">
        <v>108</v>
      </c>
      <c r="BJ372">
        <v>71</v>
      </c>
      <c r="BK372">
        <v>41</v>
      </c>
      <c r="BL372">
        <v>93</v>
      </c>
      <c r="BM372">
        <v>46</v>
      </c>
      <c r="BN372">
        <v>23</v>
      </c>
      <c r="BO372">
        <v>76</v>
      </c>
      <c r="BP372" t="s">
        <v>111</v>
      </c>
    </row>
    <row r="373" spans="1:68" hidden="1" x14ac:dyDescent="0.3">
      <c r="A373" s="1">
        <v>170318410001</v>
      </c>
      <c r="B373">
        <v>21745</v>
      </c>
      <c r="C373" t="s">
        <v>1623</v>
      </c>
      <c r="D373" t="s">
        <v>1624</v>
      </c>
      <c r="E373" t="s">
        <v>192</v>
      </c>
      <c r="F373">
        <v>110</v>
      </c>
      <c r="G373" t="s">
        <v>70</v>
      </c>
      <c r="H373" t="s">
        <v>71</v>
      </c>
      <c r="I373" t="s">
        <v>115</v>
      </c>
      <c r="J373" t="b">
        <v>1</v>
      </c>
      <c r="K373" t="b">
        <v>1</v>
      </c>
      <c r="L373">
        <v>131</v>
      </c>
      <c r="M373">
        <v>1</v>
      </c>
      <c r="N373">
        <v>2</v>
      </c>
      <c r="O373">
        <v>33</v>
      </c>
      <c r="P373" t="s">
        <v>73</v>
      </c>
      <c r="Q373">
        <v>1177578</v>
      </c>
      <c r="R373">
        <v>1888860</v>
      </c>
      <c r="S373">
        <v>2015</v>
      </c>
      <c r="T373" t="s">
        <v>90</v>
      </c>
      <c r="U373">
        <v>41.850359857000001</v>
      </c>
      <c r="V373">
        <v>-87.623741057999993</v>
      </c>
      <c r="W373" t="s">
        <v>1625</v>
      </c>
      <c r="X373">
        <v>20</v>
      </c>
      <c r="Z373" t="s">
        <v>189</v>
      </c>
      <c r="AA373">
        <v>878</v>
      </c>
      <c r="AB373">
        <v>412</v>
      </c>
      <c r="AC373">
        <v>466</v>
      </c>
      <c r="AD373">
        <v>38.5</v>
      </c>
      <c r="AE373">
        <v>211</v>
      </c>
      <c r="AF373">
        <v>369</v>
      </c>
      <c r="AG373">
        <v>226</v>
      </c>
      <c r="AH373">
        <v>37</v>
      </c>
      <c r="AI373">
        <v>0</v>
      </c>
      <c r="AJ373">
        <v>163</v>
      </c>
      <c r="AK373">
        <v>519</v>
      </c>
      <c r="AL373">
        <v>49824</v>
      </c>
      <c r="AM373">
        <v>578</v>
      </c>
      <c r="AN373">
        <v>1233</v>
      </c>
      <c r="AO373">
        <v>0</v>
      </c>
      <c r="AP373">
        <v>217</v>
      </c>
      <c r="AQ373">
        <v>61</v>
      </c>
      <c r="AR373">
        <v>57</v>
      </c>
      <c r="AS373">
        <v>35</v>
      </c>
      <c r="AT373">
        <v>0</v>
      </c>
      <c r="AU373">
        <v>18</v>
      </c>
      <c r="AV373">
        <v>27</v>
      </c>
      <c r="AW373">
        <v>12</v>
      </c>
      <c r="AX373">
        <v>10</v>
      </c>
      <c r="AY373">
        <v>5</v>
      </c>
      <c r="AZ373">
        <v>28</v>
      </c>
      <c r="BA373">
        <v>25</v>
      </c>
      <c r="BB373">
        <v>52</v>
      </c>
      <c r="BC373">
        <v>72</v>
      </c>
      <c r="BD373">
        <v>19</v>
      </c>
      <c r="BE373">
        <v>42</v>
      </c>
      <c r="BF373">
        <v>56</v>
      </c>
      <c r="BG373">
        <v>534</v>
      </c>
      <c r="BH373">
        <v>507</v>
      </c>
      <c r="BI373">
        <v>27</v>
      </c>
      <c r="BJ373">
        <v>53</v>
      </c>
      <c r="BK373">
        <v>184</v>
      </c>
      <c r="BL373">
        <v>75</v>
      </c>
      <c r="BM373">
        <v>217</v>
      </c>
      <c r="BN373">
        <v>27</v>
      </c>
      <c r="BO373">
        <v>87</v>
      </c>
      <c r="BP373" t="s">
        <v>99</v>
      </c>
    </row>
    <row r="374" spans="1:68" hidden="1" x14ac:dyDescent="0.3">
      <c r="A374" s="1">
        <v>170318410001</v>
      </c>
      <c r="B374">
        <v>24303</v>
      </c>
      <c r="C374" t="s">
        <v>180</v>
      </c>
      <c r="D374" t="s">
        <v>181</v>
      </c>
      <c r="E374" t="s">
        <v>182</v>
      </c>
      <c r="F374">
        <v>110</v>
      </c>
      <c r="G374" t="s">
        <v>70</v>
      </c>
      <c r="H374" t="s">
        <v>71</v>
      </c>
      <c r="I374" t="s">
        <v>183</v>
      </c>
      <c r="J374" t="b">
        <v>1</v>
      </c>
      <c r="K374" t="b">
        <v>1</v>
      </c>
      <c r="L374">
        <v>133</v>
      </c>
      <c r="M374">
        <v>1</v>
      </c>
      <c r="N374">
        <v>4</v>
      </c>
      <c r="O374">
        <v>33</v>
      </c>
      <c r="P374" t="s">
        <v>73</v>
      </c>
      <c r="Q374">
        <v>1177647</v>
      </c>
      <c r="R374">
        <v>1887564</v>
      </c>
      <c r="S374">
        <v>2018</v>
      </c>
      <c r="T374" t="s">
        <v>90</v>
      </c>
      <c r="U374">
        <v>41.846801978000002</v>
      </c>
      <c r="V374">
        <v>-87.623527134</v>
      </c>
      <c r="W374" t="s">
        <v>184</v>
      </c>
      <c r="X374">
        <v>16</v>
      </c>
      <c r="Z374" t="s">
        <v>179</v>
      </c>
      <c r="AA374">
        <v>878</v>
      </c>
      <c r="AB374">
        <v>412</v>
      </c>
      <c r="AC374">
        <v>466</v>
      </c>
      <c r="AD374">
        <v>38.5</v>
      </c>
      <c r="AE374">
        <v>211</v>
      </c>
      <c r="AF374">
        <v>369</v>
      </c>
      <c r="AG374">
        <v>226</v>
      </c>
      <c r="AH374">
        <v>37</v>
      </c>
      <c r="AI374">
        <v>0</v>
      </c>
      <c r="AJ374">
        <v>163</v>
      </c>
      <c r="AK374">
        <v>519</v>
      </c>
      <c r="AL374">
        <v>49824</v>
      </c>
      <c r="AM374">
        <v>578</v>
      </c>
      <c r="AN374">
        <v>1233</v>
      </c>
      <c r="AO374">
        <v>0</v>
      </c>
      <c r="AP374">
        <v>217</v>
      </c>
      <c r="AQ374">
        <v>61</v>
      </c>
      <c r="AR374">
        <v>57</v>
      </c>
      <c r="AS374">
        <v>35</v>
      </c>
      <c r="AT374">
        <v>0</v>
      </c>
      <c r="AU374">
        <v>18</v>
      </c>
      <c r="AV374">
        <v>27</v>
      </c>
      <c r="AW374">
        <v>12</v>
      </c>
      <c r="AX374">
        <v>10</v>
      </c>
      <c r="AY374">
        <v>5</v>
      </c>
      <c r="AZ374">
        <v>28</v>
      </c>
      <c r="BA374">
        <v>25</v>
      </c>
      <c r="BB374">
        <v>52</v>
      </c>
      <c r="BC374">
        <v>72</v>
      </c>
      <c r="BD374">
        <v>19</v>
      </c>
      <c r="BE374">
        <v>42</v>
      </c>
      <c r="BF374">
        <v>56</v>
      </c>
      <c r="BG374">
        <v>534</v>
      </c>
      <c r="BH374">
        <v>507</v>
      </c>
      <c r="BI374">
        <v>27</v>
      </c>
      <c r="BJ374">
        <v>53</v>
      </c>
      <c r="BK374">
        <v>184</v>
      </c>
      <c r="BL374">
        <v>75</v>
      </c>
      <c r="BM374">
        <v>217</v>
      </c>
      <c r="BN374">
        <v>27</v>
      </c>
      <c r="BO374">
        <v>87</v>
      </c>
      <c r="BP374" t="s">
        <v>111</v>
      </c>
    </row>
    <row r="375" spans="1:68" hidden="1" x14ac:dyDescent="0.3">
      <c r="A375" s="1">
        <v>170317113001</v>
      </c>
      <c r="B375">
        <v>23192</v>
      </c>
      <c r="C375" t="s">
        <v>1626</v>
      </c>
      <c r="D375" t="s">
        <v>1627</v>
      </c>
      <c r="E375" t="s">
        <v>1628</v>
      </c>
      <c r="F375">
        <v>110</v>
      </c>
      <c r="G375" t="s">
        <v>70</v>
      </c>
      <c r="H375" t="s">
        <v>71</v>
      </c>
      <c r="I375" t="s">
        <v>97</v>
      </c>
      <c r="J375" t="b">
        <v>0</v>
      </c>
      <c r="K375" t="b">
        <v>0</v>
      </c>
      <c r="L375">
        <v>2221</v>
      </c>
      <c r="M375">
        <v>22</v>
      </c>
      <c r="N375">
        <v>21</v>
      </c>
      <c r="O375">
        <v>71</v>
      </c>
      <c r="P375" t="s">
        <v>73</v>
      </c>
      <c r="Q375">
        <v>1165867</v>
      </c>
      <c r="R375">
        <v>1846792</v>
      </c>
      <c r="S375">
        <v>2017</v>
      </c>
      <c r="T375" t="s">
        <v>103</v>
      </c>
      <c r="U375">
        <v>41.735177647</v>
      </c>
      <c r="V375">
        <v>-87.667917349999996</v>
      </c>
      <c r="W375" t="s">
        <v>1629</v>
      </c>
      <c r="X375">
        <v>20</v>
      </c>
      <c r="Z375" t="s">
        <v>150</v>
      </c>
      <c r="AA375">
        <v>812</v>
      </c>
      <c r="AB375">
        <v>432</v>
      </c>
      <c r="AC375">
        <v>380</v>
      </c>
      <c r="AD375">
        <v>43.8</v>
      </c>
      <c r="AE375">
        <v>9</v>
      </c>
      <c r="AF375">
        <v>758</v>
      </c>
      <c r="AG375">
        <v>11</v>
      </c>
      <c r="AH375">
        <v>34</v>
      </c>
      <c r="AI375">
        <v>0</v>
      </c>
      <c r="AJ375">
        <v>23</v>
      </c>
      <c r="AK375">
        <v>302</v>
      </c>
      <c r="AL375">
        <v>16442</v>
      </c>
      <c r="AM375">
        <v>345</v>
      </c>
      <c r="AN375">
        <v>772</v>
      </c>
      <c r="AO375">
        <v>0</v>
      </c>
      <c r="AP375">
        <v>41</v>
      </c>
      <c r="AQ375">
        <v>27</v>
      </c>
      <c r="AR375">
        <v>27</v>
      </c>
      <c r="AS375">
        <v>47</v>
      </c>
      <c r="AT375">
        <v>50</v>
      </c>
      <c r="AU375">
        <v>21</v>
      </c>
      <c r="AV375">
        <v>18</v>
      </c>
      <c r="AW375">
        <v>22</v>
      </c>
      <c r="AX375">
        <v>10</v>
      </c>
      <c r="AY375">
        <v>0</v>
      </c>
      <c r="AZ375">
        <v>21</v>
      </c>
      <c r="BA375">
        <v>21</v>
      </c>
      <c r="BB375">
        <v>11</v>
      </c>
      <c r="BC375">
        <v>11</v>
      </c>
      <c r="BD375">
        <v>10</v>
      </c>
      <c r="BE375">
        <v>3</v>
      </c>
      <c r="BF375">
        <v>3</v>
      </c>
      <c r="BG375">
        <v>379</v>
      </c>
      <c r="BH375">
        <v>249</v>
      </c>
      <c r="BI375">
        <v>130</v>
      </c>
      <c r="BJ375">
        <v>28</v>
      </c>
      <c r="BK375">
        <v>37</v>
      </c>
      <c r="BL375">
        <v>136</v>
      </c>
      <c r="BM375">
        <v>52</v>
      </c>
      <c r="BN375">
        <v>59</v>
      </c>
      <c r="BO375">
        <v>156</v>
      </c>
      <c r="BP375" t="s">
        <v>132</v>
      </c>
    </row>
    <row r="376" spans="1:68" hidden="1" x14ac:dyDescent="0.3">
      <c r="A376" s="1">
        <v>170318396002</v>
      </c>
      <c r="B376">
        <v>24744</v>
      </c>
      <c r="C376" t="s">
        <v>1630</v>
      </c>
      <c r="D376" t="s">
        <v>1631</v>
      </c>
      <c r="E376" t="s">
        <v>1632</v>
      </c>
      <c r="F376">
        <v>110</v>
      </c>
      <c r="G376" t="s">
        <v>70</v>
      </c>
      <c r="H376" t="s">
        <v>71</v>
      </c>
      <c r="I376" t="s">
        <v>97</v>
      </c>
      <c r="J376" t="b">
        <v>0</v>
      </c>
      <c r="K376" t="b">
        <v>0</v>
      </c>
      <c r="L376">
        <v>212</v>
      </c>
      <c r="M376">
        <v>2</v>
      </c>
      <c r="N376">
        <v>3</v>
      </c>
      <c r="O376">
        <v>35</v>
      </c>
      <c r="P376" t="s">
        <v>73</v>
      </c>
      <c r="Q376">
        <v>1178196</v>
      </c>
      <c r="R376">
        <v>1880992</v>
      </c>
      <c r="S376">
        <v>2019</v>
      </c>
      <c r="T376" t="s">
        <v>871</v>
      </c>
      <c r="U376">
        <v>41.828755455</v>
      </c>
      <c r="V376">
        <v>-87.621712165000005</v>
      </c>
      <c r="W376" t="s">
        <v>1633</v>
      </c>
      <c r="X376">
        <v>21</v>
      </c>
      <c r="Z376" t="s">
        <v>92</v>
      </c>
      <c r="AA376">
        <v>775</v>
      </c>
      <c r="AB376">
        <v>427</v>
      </c>
      <c r="AC376">
        <v>348</v>
      </c>
      <c r="AD376">
        <v>44.8</v>
      </c>
      <c r="AE376">
        <v>56</v>
      </c>
      <c r="AF376">
        <v>677</v>
      </c>
      <c r="AG376">
        <v>0</v>
      </c>
      <c r="AH376">
        <v>27</v>
      </c>
      <c r="AI376">
        <v>0</v>
      </c>
      <c r="AJ376">
        <v>124</v>
      </c>
      <c r="AK376">
        <v>287</v>
      </c>
      <c r="AL376">
        <v>39183</v>
      </c>
      <c r="AM376">
        <v>420</v>
      </c>
      <c r="AN376">
        <v>890</v>
      </c>
      <c r="AO376">
        <v>0</v>
      </c>
      <c r="AP376">
        <v>176</v>
      </c>
      <c r="AQ376">
        <v>20</v>
      </c>
      <c r="AR376">
        <v>0</v>
      </c>
      <c r="AS376">
        <v>11</v>
      </c>
      <c r="AT376">
        <v>23</v>
      </c>
      <c r="AU376">
        <v>5</v>
      </c>
      <c r="AV376">
        <v>16</v>
      </c>
      <c r="AW376">
        <v>0</v>
      </c>
      <c r="AX376">
        <v>0</v>
      </c>
      <c r="AY376">
        <v>6</v>
      </c>
      <c r="AZ376">
        <v>5</v>
      </c>
      <c r="BA376">
        <v>39</v>
      </c>
      <c r="BB376">
        <v>50</v>
      </c>
      <c r="BC376">
        <v>27</v>
      </c>
      <c r="BD376">
        <v>26</v>
      </c>
      <c r="BE376">
        <v>39</v>
      </c>
      <c r="BF376">
        <v>20</v>
      </c>
      <c r="BG376">
        <v>476</v>
      </c>
      <c r="BH376">
        <v>410</v>
      </c>
      <c r="BI376">
        <v>66</v>
      </c>
      <c r="BJ376">
        <v>0</v>
      </c>
      <c r="BK376">
        <v>148</v>
      </c>
      <c r="BL376">
        <v>84</v>
      </c>
      <c r="BM376">
        <v>113</v>
      </c>
      <c r="BN376">
        <v>15</v>
      </c>
      <c r="BO376">
        <v>139</v>
      </c>
      <c r="BP376" t="s">
        <v>132</v>
      </c>
    </row>
    <row r="377" spans="1:68" hidden="1" x14ac:dyDescent="0.3">
      <c r="A377" s="1">
        <v>170312519004</v>
      </c>
      <c r="B377">
        <v>23054</v>
      </c>
      <c r="C377" t="s">
        <v>1634</v>
      </c>
      <c r="D377" t="s">
        <v>1635</v>
      </c>
      <c r="E377" t="s">
        <v>1636</v>
      </c>
      <c r="F377">
        <v>110</v>
      </c>
      <c r="G377" t="s">
        <v>70</v>
      </c>
      <c r="H377" t="s">
        <v>71</v>
      </c>
      <c r="I377" t="s">
        <v>97</v>
      </c>
      <c r="J377" t="b">
        <v>1</v>
      </c>
      <c r="K377" t="b">
        <v>0</v>
      </c>
      <c r="L377">
        <v>1512</v>
      </c>
      <c r="M377">
        <v>15</v>
      </c>
      <c r="N377">
        <v>29</v>
      </c>
      <c r="O377">
        <v>25</v>
      </c>
      <c r="P377" t="s">
        <v>73</v>
      </c>
      <c r="Q377">
        <v>1139023</v>
      </c>
      <c r="R377">
        <v>1900544</v>
      </c>
      <c r="S377">
        <v>2016</v>
      </c>
      <c r="T377" t="s">
        <v>103</v>
      </c>
      <c r="U377">
        <v>41.883209434999998</v>
      </c>
      <c r="V377">
        <v>-87.764962092999994</v>
      </c>
      <c r="W377" t="s">
        <v>1637</v>
      </c>
      <c r="X377">
        <v>1</v>
      </c>
      <c r="Z377" t="s">
        <v>160</v>
      </c>
      <c r="AA377">
        <v>1711</v>
      </c>
      <c r="AB377">
        <v>778</v>
      </c>
      <c r="AC377">
        <v>933</v>
      </c>
      <c r="AD377">
        <v>31</v>
      </c>
      <c r="AE377">
        <v>0</v>
      </c>
      <c r="AF377">
        <v>1621</v>
      </c>
      <c r="AG377">
        <v>0</v>
      </c>
      <c r="AH377">
        <v>90</v>
      </c>
      <c r="AI377">
        <v>0</v>
      </c>
      <c r="AJ377">
        <v>213</v>
      </c>
      <c r="AK377">
        <v>651</v>
      </c>
      <c r="AL377">
        <v>12011</v>
      </c>
      <c r="AM377">
        <v>813</v>
      </c>
      <c r="AN377">
        <v>641</v>
      </c>
      <c r="AO377">
        <v>0</v>
      </c>
      <c r="AP377">
        <v>76</v>
      </c>
      <c r="AQ377">
        <v>183</v>
      </c>
      <c r="AR377">
        <v>83</v>
      </c>
      <c r="AS377">
        <v>72</v>
      </c>
      <c r="AT377">
        <v>112</v>
      </c>
      <c r="AU377">
        <v>12</v>
      </c>
      <c r="AV377">
        <v>16</v>
      </c>
      <c r="AW377">
        <v>22</v>
      </c>
      <c r="AX377">
        <v>41</v>
      </c>
      <c r="AY377">
        <v>31</v>
      </c>
      <c r="AZ377">
        <v>13</v>
      </c>
      <c r="BA377">
        <v>38</v>
      </c>
      <c r="BB377">
        <v>10</v>
      </c>
      <c r="BC377">
        <v>0</v>
      </c>
      <c r="BD377">
        <v>0</v>
      </c>
      <c r="BE377">
        <v>0</v>
      </c>
      <c r="BF377">
        <v>18</v>
      </c>
      <c r="BG377">
        <v>766</v>
      </c>
      <c r="BH377">
        <v>537</v>
      </c>
      <c r="BI377">
        <v>229</v>
      </c>
      <c r="BJ377">
        <v>98</v>
      </c>
      <c r="BK377">
        <v>74</v>
      </c>
      <c r="BL377">
        <v>259</v>
      </c>
      <c r="BM377">
        <v>0</v>
      </c>
      <c r="BN377">
        <v>117</v>
      </c>
      <c r="BO377">
        <v>357</v>
      </c>
      <c r="BP377" t="s">
        <v>141</v>
      </c>
    </row>
    <row r="378" spans="1:68" hidden="1" x14ac:dyDescent="0.3">
      <c r="A378" s="1">
        <v>170318374002</v>
      </c>
      <c r="B378">
        <v>23097</v>
      </c>
      <c r="C378" t="s">
        <v>1638</v>
      </c>
      <c r="D378" t="s">
        <v>1639</v>
      </c>
      <c r="E378" t="s">
        <v>1640</v>
      </c>
      <c r="F378">
        <v>110</v>
      </c>
      <c r="G378" t="s">
        <v>70</v>
      </c>
      <c r="H378" t="s">
        <v>71</v>
      </c>
      <c r="I378" t="s">
        <v>81</v>
      </c>
      <c r="J378" t="b">
        <v>0</v>
      </c>
      <c r="K378" t="b">
        <v>0</v>
      </c>
      <c r="L378">
        <v>1125</v>
      </c>
      <c r="M378">
        <v>11</v>
      </c>
      <c r="N378">
        <v>2</v>
      </c>
      <c r="O378">
        <v>27</v>
      </c>
      <c r="P378" t="s">
        <v>73</v>
      </c>
      <c r="Q378">
        <v>1158688</v>
      </c>
      <c r="R378">
        <v>1899586</v>
      </c>
      <c r="S378">
        <v>2017</v>
      </c>
      <c r="T378" t="s">
        <v>103</v>
      </c>
      <c r="U378">
        <v>41.880200498000001</v>
      </c>
      <c r="V378">
        <v>-87.692776890999994</v>
      </c>
      <c r="W378" t="s">
        <v>1641</v>
      </c>
      <c r="X378">
        <v>14</v>
      </c>
      <c r="Z378" t="s">
        <v>110</v>
      </c>
      <c r="AA378">
        <v>1246</v>
      </c>
      <c r="AB378">
        <v>640</v>
      </c>
      <c r="AC378">
        <v>606</v>
      </c>
      <c r="AD378">
        <v>38.1</v>
      </c>
      <c r="AE378">
        <v>95</v>
      </c>
      <c r="AF378">
        <v>1106</v>
      </c>
      <c r="AG378">
        <v>15</v>
      </c>
      <c r="AH378">
        <v>24</v>
      </c>
      <c r="AI378">
        <v>0</v>
      </c>
      <c r="AJ378">
        <v>96</v>
      </c>
      <c r="AK378">
        <v>313</v>
      </c>
      <c r="AL378">
        <v>12165</v>
      </c>
      <c r="AM378">
        <v>392</v>
      </c>
      <c r="AN378">
        <v>759</v>
      </c>
      <c r="AO378">
        <v>0</v>
      </c>
      <c r="AP378">
        <v>32</v>
      </c>
      <c r="AQ378">
        <v>69</v>
      </c>
      <c r="AR378">
        <v>30</v>
      </c>
      <c r="AS378">
        <v>5</v>
      </c>
      <c r="AT378">
        <v>15</v>
      </c>
      <c r="AU378">
        <v>16</v>
      </c>
      <c r="AV378">
        <v>18</v>
      </c>
      <c r="AW378">
        <v>16</v>
      </c>
      <c r="AX378">
        <v>20</v>
      </c>
      <c r="AY378">
        <v>6</v>
      </c>
      <c r="AZ378">
        <v>20</v>
      </c>
      <c r="BA378">
        <v>48</v>
      </c>
      <c r="BB378">
        <v>38</v>
      </c>
      <c r="BC378">
        <v>0</v>
      </c>
      <c r="BD378">
        <v>0</v>
      </c>
      <c r="BE378">
        <v>0</v>
      </c>
      <c r="BF378">
        <v>12</v>
      </c>
      <c r="BG378">
        <v>541</v>
      </c>
      <c r="BH378">
        <v>346</v>
      </c>
      <c r="BI378">
        <v>195</v>
      </c>
      <c r="BJ378">
        <v>26</v>
      </c>
      <c r="BK378">
        <v>71</v>
      </c>
      <c r="BL378">
        <v>219</v>
      </c>
      <c r="BM378">
        <v>6</v>
      </c>
      <c r="BN378">
        <v>54</v>
      </c>
      <c r="BO378">
        <v>154</v>
      </c>
      <c r="BP378" t="s">
        <v>77</v>
      </c>
    </row>
    <row r="379" spans="1:68" hidden="1" x14ac:dyDescent="0.3">
      <c r="A379" s="1">
        <v>170314503003</v>
      </c>
      <c r="B379">
        <v>24539</v>
      </c>
      <c r="C379" t="s">
        <v>1642</v>
      </c>
      <c r="D379" t="s">
        <v>1643</v>
      </c>
      <c r="E379" t="s">
        <v>1644</v>
      </c>
      <c r="F379">
        <v>110</v>
      </c>
      <c r="G379" t="s">
        <v>70</v>
      </c>
      <c r="H379" t="s">
        <v>71</v>
      </c>
      <c r="I379" t="s">
        <v>97</v>
      </c>
      <c r="J379" t="b">
        <v>0</v>
      </c>
      <c r="K379" t="b">
        <v>0</v>
      </c>
      <c r="L379">
        <v>412</v>
      </c>
      <c r="M379">
        <v>4</v>
      </c>
      <c r="N379">
        <v>8</v>
      </c>
      <c r="O379">
        <v>45</v>
      </c>
      <c r="P379" t="s">
        <v>73</v>
      </c>
      <c r="Q379">
        <v>1189874</v>
      </c>
      <c r="R379">
        <v>1848316</v>
      </c>
      <c r="S379">
        <v>2019</v>
      </c>
      <c r="T379" t="s">
        <v>1645</v>
      </c>
      <c r="U379">
        <v>41.738816655000001</v>
      </c>
      <c r="V379">
        <v>-87.579917516999998</v>
      </c>
      <c r="W379" t="s">
        <v>1646</v>
      </c>
      <c r="X379">
        <v>14</v>
      </c>
      <c r="Z379" t="s">
        <v>117</v>
      </c>
      <c r="AA379">
        <v>1352</v>
      </c>
      <c r="AB379">
        <v>500</v>
      </c>
      <c r="AC379">
        <v>852</v>
      </c>
      <c r="AD379">
        <v>40.200000000000003</v>
      </c>
      <c r="AE379">
        <v>0</v>
      </c>
      <c r="AF379">
        <v>1336</v>
      </c>
      <c r="AG379">
        <v>0</v>
      </c>
      <c r="AH379">
        <v>0</v>
      </c>
      <c r="AI379">
        <v>0</v>
      </c>
      <c r="AJ379">
        <v>113</v>
      </c>
      <c r="AK379">
        <v>440</v>
      </c>
      <c r="AL379">
        <v>20420</v>
      </c>
      <c r="AM379">
        <v>612</v>
      </c>
      <c r="AN379">
        <v>867</v>
      </c>
      <c r="AO379">
        <v>10</v>
      </c>
      <c r="AP379">
        <v>128</v>
      </c>
      <c r="AQ379">
        <v>49</v>
      </c>
      <c r="AR379">
        <v>0</v>
      </c>
      <c r="AS379">
        <v>24</v>
      </c>
      <c r="AT379">
        <v>43</v>
      </c>
      <c r="AU379">
        <v>14</v>
      </c>
      <c r="AV379">
        <v>61</v>
      </c>
      <c r="AW379">
        <v>46</v>
      </c>
      <c r="AX379">
        <v>0</v>
      </c>
      <c r="AY379">
        <v>8</v>
      </c>
      <c r="AZ379">
        <v>56</v>
      </c>
      <c r="BA379">
        <v>16</v>
      </c>
      <c r="BB379">
        <v>44</v>
      </c>
      <c r="BC379">
        <v>14</v>
      </c>
      <c r="BD379">
        <v>25</v>
      </c>
      <c r="BE379">
        <v>34</v>
      </c>
      <c r="BF379">
        <v>6</v>
      </c>
      <c r="BG379">
        <v>557</v>
      </c>
      <c r="BH379">
        <v>398</v>
      </c>
      <c r="BI379">
        <v>159</v>
      </c>
      <c r="BJ379">
        <v>19</v>
      </c>
      <c r="BK379">
        <v>210</v>
      </c>
      <c r="BL379">
        <v>174</v>
      </c>
      <c r="BM379">
        <v>8</v>
      </c>
      <c r="BN379">
        <v>47</v>
      </c>
      <c r="BO379">
        <v>280</v>
      </c>
      <c r="BP379" t="s">
        <v>93</v>
      </c>
    </row>
    <row r="380" spans="1:68" hidden="1" x14ac:dyDescent="0.3">
      <c r="A380" s="1">
        <v>170312832001</v>
      </c>
      <c r="B380">
        <v>22477</v>
      </c>
      <c r="C380" t="s">
        <v>1647</v>
      </c>
      <c r="D380" t="s">
        <v>1648</v>
      </c>
      <c r="E380" t="s">
        <v>1649</v>
      </c>
      <c r="F380">
        <v>110</v>
      </c>
      <c r="G380" t="s">
        <v>70</v>
      </c>
      <c r="H380" t="s">
        <v>71</v>
      </c>
      <c r="I380" t="s">
        <v>97</v>
      </c>
      <c r="J380" t="b">
        <v>0</v>
      </c>
      <c r="K380" t="b">
        <v>0</v>
      </c>
      <c r="L380">
        <v>1231</v>
      </c>
      <c r="M380">
        <v>12</v>
      </c>
      <c r="N380">
        <v>2</v>
      </c>
      <c r="O380">
        <v>28</v>
      </c>
      <c r="P380" t="s">
        <v>73</v>
      </c>
      <c r="Q380">
        <v>1168352</v>
      </c>
      <c r="R380">
        <v>1895143</v>
      </c>
      <c r="S380">
        <v>2016</v>
      </c>
      <c r="T380" t="s">
        <v>103</v>
      </c>
      <c r="U380">
        <v>41.867805152000003</v>
      </c>
      <c r="V380">
        <v>-87.657420359</v>
      </c>
      <c r="W380" t="s">
        <v>1650</v>
      </c>
      <c r="X380">
        <v>0</v>
      </c>
      <c r="Z380" t="s">
        <v>117</v>
      </c>
      <c r="AA380">
        <v>1587</v>
      </c>
      <c r="AB380">
        <v>700</v>
      </c>
      <c r="AC380">
        <v>887</v>
      </c>
      <c r="AD380">
        <v>29.5</v>
      </c>
      <c r="AE380">
        <v>757</v>
      </c>
      <c r="AF380">
        <v>328</v>
      </c>
      <c r="AG380">
        <v>319</v>
      </c>
      <c r="AH380">
        <v>121</v>
      </c>
      <c r="AI380">
        <v>0</v>
      </c>
      <c r="AJ380">
        <v>324</v>
      </c>
      <c r="AK380">
        <v>662</v>
      </c>
      <c r="AL380">
        <v>43862</v>
      </c>
      <c r="AM380">
        <v>679</v>
      </c>
      <c r="AN380">
        <v>1506</v>
      </c>
      <c r="AO380">
        <v>0</v>
      </c>
      <c r="AP380">
        <v>237</v>
      </c>
      <c r="AQ380">
        <v>97</v>
      </c>
      <c r="AR380">
        <v>38</v>
      </c>
      <c r="AS380">
        <v>10</v>
      </c>
      <c r="AT380">
        <v>5</v>
      </c>
      <c r="AU380">
        <v>21</v>
      </c>
      <c r="AV380">
        <v>6</v>
      </c>
      <c r="AW380">
        <v>30</v>
      </c>
      <c r="AX380">
        <v>5</v>
      </c>
      <c r="AY380">
        <v>7</v>
      </c>
      <c r="AZ380">
        <v>36</v>
      </c>
      <c r="BA380">
        <v>61</v>
      </c>
      <c r="BB380">
        <v>106</v>
      </c>
      <c r="BC380">
        <v>47</v>
      </c>
      <c r="BD380">
        <v>46</v>
      </c>
      <c r="BE380">
        <v>41</v>
      </c>
      <c r="BF380">
        <v>106</v>
      </c>
      <c r="BG380">
        <v>936</v>
      </c>
      <c r="BH380">
        <v>878</v>
      </c>
      <c r="BI380">
        <v>58</v>
      </c>
      <c r="BJ380">
        <v>29</v>
      </c>
      <c r="BK380">
        <v>357</v>
      </c>
      <c r="BL380">
        <v>88</v>
      </c>
      <c r="BM380">
        <v>206</v>
      </c>
      <c r="BN380">
        <v>7</v>
      </c>
      <c r="BO380">
        <v>28</v>
      </c>
      <c r="BP380" t="s">
        <v>77</v>
      </c>
    </row>
    <row r="381" spans="1:68" hidden="1" x14ac:dyDescent="0.3">
      <c r="A381" s="1">
        <v>170315805014</v>
      </c>
      <c r="B381">
        <v>24340</v>
      </c>
      <c r="C381" t="s">
        <v>1651</v>
      </c>
      <c r="D381" t="s">
        <v>1652</v>
      </c>
      <c r="E381" t="s">
        <v>1653</v>
      </c>
      <c r="F381">
        <v>110</v>
      </c>
      <c r="G381" t="s">
        <v>70</v>
      </c>
      <c r="H381" t="s">
        <v>71</v>
      </c>
      <c r="I381" t="s">
        <v>1093</v>
      </c>
      <c r="J381" t="b">
        <v>1</v>
      </c>
      <c r="K381" t="b">
        <v>0</v>
      </c>
      <c r="L381">
        <v>921</v>
      </c>
      <c r="M381">
        <v>9</v>
      </c>
      <c r="N381">
        <v>12</v>
      </c>
      <c r="O381">
        <v>58</v>
      </c>
      <c r="P381" t="s">
        <v>73</v>
      </c>
      <c r="Q381">
        <v>1157330</v>
      </c>
      <c r="R381">
        <v>1878298</v>
      </c>
      <c r="S381">
        <v>2018</v>
      </c>
      <c r="T381" t="s">
        <v>90</v>
      </c>
      <c r="U381">
        <v>41.821811574000002</v>
      </c>
      <c r="V381">
        <v>-87.698341345000003</v>
      </c>
      <c r="W381" t="s">
        <v>1654</v>
      </c>
      <c r="X381">
        <v>16</v>
      </c>
      <c r="Z381" t="s">
        <v>160</v>
      </c>
      <c r="AA381">
        <v>1216</v>
      </c>
      <c r="AB381">
        <v>604</v>
      </c>
      <c r="AC381">
        <v>612</v>
      </c>
      <c r="AD381">
        <v>32.1</v>
      </c>
      <c r="AE381">
        <v>127</v>
      </c>
      <c r="AF381">
        <v>19</v>
      </c>
      <c r="AG381">
        <v>57</v>
      </c>
      <c r="AH381">
        <v>1013</v>
      </c>
      <c r="AI381">
        <v>0</v>
      </c>
      <c r="AJ381">
        <v>87</v>
      </c>
      <c r="AK381">
        <v>378</v>
      </c>
      <c r="AL381">
        <v>14562</v>
      </c>
      <c r="AM381">
        <v>473</v>
      </c>
      <c r="AN381">
        <v>638</v>
      </c>
      <c r="AO381">
        <v>0</v>
      </c>
      <c r="AP381">
        <v>66</v>
      </c>
      <c r="AQ381">
        <v>25</v>
      </c>
      <c r="AR381">
        <v>29</v>
      </c>
      <c r="AS381">
        <v>38</v>
      </c>
      <c r="AT381">
        <v>31</v>
      </c>
      <c r="AU381">
        <v>23</v>
      </c>
      <c r="AV381">
        <v>26</v>
      </c>
      <c r="AW381">
        <v>96</v>
      </c>
      <c r="AX381">
        <v>0</v>
      </c>
      <c r="AY381">
        <v>22</v>
      </c>
      <c r="AZ381">
        <v>10</v>
      </c>
      <c r="BA381">
        <v>19</v>
      </c>
      <c r="BB381">
        <v>31</v>
      </c>
      <c r="BC381">
        <v>0</v>
      </c>
      <c r="BD381">
        <v>15</v>
      </c>
      <c r="BE381">
        <v>13</v>
      </c>
      <c r="BF381">
        <v>0</v>
      </c>
      <c r="BG381">
        <v>561</v>
      </c>
      <c r="BH381">
        <v>464</v>
      </c>
      <c r="BI381">
        <v>97</v>
      </c>
      <c r="BJ381">
        <v>9</v>
      </c>
      <c r="BK381">
        <v>47</v>
      </c>
      <c r="BL381">
        <v>344</v>
      </c>
      <c r="BM381">
        <v>14</v>
      </c>
      <c r="BN381">
        <v>35</v>
      </c>
      <c r="BO381">
        <v>10</v>
      </c>
      <c r="BP381" t="s">
        <v>132</v>
      </c>
    </row>
    <row r="382" spans="1:68" hidden="1" x14ac:dyDescent="0.3">
      <c r="A382" s="1">
        <v>170311703001</v>
      </c>
      <c r="B382">
        <v>24794</v>
      </c>
      <c r="C382" t="s">
        <v>524</v>
      </c>
      <c r="D382" t="s">
        <v>1655</v>
      </c>
      <c r="E382" t="s">
        <v>526</v>
      </c>
      <c r="F382">
        <v>110</v>
      </c>
      <c r="G382" t="s">
        <v>70</v>
      </c>
      <c r="H382" t="s">
        <v>71</v>
      </c>
      <c r="I382" t="s">
        <v>115</v>
      </c>
      <c r="J382" t="b">
        <v>1</v>
      </c>
      <c r="K382" t="b">
        <v>0</v>
      </c>
      <c r="L382">
        <v>1632</v>
      </c>
      <c r="M382">
        <v>16</v>
      </c>
      <c r="N382">
        <v>38</v>
      </c>
      <c r="O382">
        <v>17</v>
      </c>
      <c r="P382" t="s">
        <v>73</v>
      </c>
      <c r="Q382">
        <v>1130726</v>
      </c>
      <c r="R382">
        <v>1925839</v>
      </c>
      <c r="S382">
        <v>2019</v>
      </c>
      <c r="T382" t="s">
        <v>625</v>
      </c>
      <c r="U382">
        <v>41.952768859999999</v>
      </c>
      <c r="V382">
        <v>-87.794846516000007</v>
      </c>
      <c r="W382" t="s">
        <v>528</v>
      </c>
      <c r="X382">
        <v>10</v>
      </c>
      <c r="Z382" t="s">
        <v>84</v>
      </c>
      <c r="AA382">
        <v>439</v>
      </c>
      <c r="AB382">
        <v>218</v>
      </c>
      <c r="AC382">
        <v>221</v>
      </c>
      <c r="AD382">
        <v>42.8</v>
      </c>
      <c r="AE382">
        <v>209</v>
      </c>
      <c r="AF382">
        <v>4</v>
      </c>
      <c r="AG382">
        <v>4</v>
      </c>
      <c r="AH382">
        <v>222</v>
      </c>
      <c r="AI382">
        <v>0</v>
      </c>
      <c r="AJ382">
        <v>4</v>
      </c>
      <c r="AK382">
        <v>172</v>
      </c>
      <c r="AL382">
        <v>19981</v>
      </c>
      <c r="AM382">
        <v>182</v>
      </c>
      <c r="AN382">
        <v>1071</v>
      </c>
      <c r="AO382">
        <v>0</v>
      </c>
      <c r="AP382">
        <v>47</v>
      </c>
      <c r="AQ382">
        <v>10</v>
      </c>
      <c r="AR382">
        <v>0</v>
      </c>
      <c r="AS382">
        <v>19</v>
      </c>
      <c r="AT382">
        <v>0</v>
      </c>
      <c r="AU382">
        <v>19</v>
      </c>
      <c r="AV382">
        <v>24</v>
      </c>
      <c r="AW382">
        <v>9</v>
      </c>
      <c r="AX382">
        <v>12</v>
      </c>
      <c r="AY382">
        <v>29</v>
      </c>
      <c r="AZ382">
        <v>10</v>
      </c>
      <c r="BA382">
        <v>13</v>
      </c>
      <c r="BB382">
        <v>10</v>
      </c>
      <c r="BC382">
        <v>6</v>
      </c>
      <c r="BD382">
        <v>9</v>
      </c>
      <c r="BE382">
        <v>0</v>
      </c>
      <c r="BF382">
        <v>2</v>
      </c>
      <c r="BG382">
        <v>194</v>
      </c>
      <c r="BH382">
        <v>194</v>
      </c>
      <c r="BI382">
        <v>0</v>
      </c>
      <c r="BJ382">
        <v>9</v>
      </c>
      <c r="BK382">
        <v>50</v>
      </c>
      <c r="BL382">
        <v>124</v>
      </c>
      <c r="BM382">
        <v>37</v>
      </c>
      <c r="BN382">
        <v>10</v>
      </c>
      <c r="BO382">
        <v>8</v>
      </c>
      <c r="BP382" t="s">
        <v>99</v>
      </c>
    </row>
    <row r="383" spans="1:68" hidden="1" x14ac:dyDescent="0.3">
      <c r="A383" s="1">
        <v>170318426003</v>
      </c>
      <c r="B383">
        <v>22957</v>
      </c>
      <c r="C383" t="s">
        <v>1656</v>
      </c>
      <c r="D383" t="s">
        <v>1657</v>
      </c>
      <c r="E383" t="s">
        <v>1658</v>
      </c>
      <c r="F383">
        <v>110</v>
      </c>
      <c r="G383" t="s">
        <v>70</v>
      </c>
      <c r="H383" t="s">
        <v>71</v>
      </c>
      <c r="I383" t="s">
        <v>97</v>
      </c>
      <c r="J383" t="b">
        <v>0</v>
      </c>
      <c r="K383" t="b">
        <v>0</v>
      </c>
      <c r="L383">
        <v>925</v>
      </c>
      <c r="M383">
        <v>9</v>
      </c>
      <c r="N383">
        <v>11</v>
      </c>
      <c r="O383">
        <v>61</v>
      </c>
      <c r="P383" t="s">
        <v>73</v>
      </c>
      <c r="Q383">
        <v>1172565</v>
      </c>
      <c r="R383">
        <v>1876383</v>
      </c>
      <c r="S383">
        <v>2016</v>
      </c>
      <c r="T383" t="s">
        <v>90</v>
      </c>
      <c r="U383">
        <v>41.816234066</v>
      </c>
      <c r="V383">
        <v>-87.642507764000001</v>
      </c>
      <c r="W383" t="s">
        <v>1659</v>
      </c>
      <c r="X383">
        <v>7</v>
      </c>
      <c r="Z383" t="s">
        <v>179</v>
      </c>
      <c r="AA383">
        <v>668</v>
      </c>
      <c r="AB383">
        <v>336</v>
      </c>
      <c r="AC383">
        <v>332</v>
      </c>
      <c r="AD383">
        <v>42.4</v>
      </c>
      <c r="AE383">
        <v>510</v>
      </c>
      <c r="AF383">
        <v>45</v>
      </c>
      <c r="AG383">
        <v>14</v>
      </c>
      <c r="AH383">
        <v>98</v>
      </c>
      <c r="AI383">
        <v>1</v>
      </c>
      <c r="AJ383">
        <v>159</v>
      </c>
      <c r="AK383">
        <v>285</v>
      </c>
      <c r="AL383">
        <v>31025</v>
      </c>
      <c r="AM383">
        <v>310</v>
      </c>
      <c r="AN383">
        <v>1074</v>
      </c>
      <c r="AO383">
        <v>0</v>
      </c>
      <c r="AP383">
        <v>112</v>
      </c>
      <c r="AQ383">
        <v>7</v>
      </c>
      <c r="AR383">
        <v>10</v>
      </c>
      <c r="AS383">
        <v>10</v>
      </c>
      <c r="AT383">
        <v>12</v>
      </c>
      <c r="AU383">
        <v>0</v>
      </c>
      <c r="AV383">
        <v>0</v>
      </c>
      <c r="AW383">
        <v>0</v>
      </c>
      <c r="AX383">
        <v>0</v>
      </c>
      <c r="AY383">
        <v>11</v>
      </c>
      <c r="AZ383">
        <v>53</v>
      </c>
      <c r="BA383">
        <v>56</v>
      </c>
      <c r="BB383">
        <v>108</v>
      </c>
      <c r="BC383">
        <v>18</v>
      </c>
      <c r="BD383">
        <v>0</v>
      </c>
      <c r="BE383">
        <v>0</v>
      </c>
      <c r="BF383">
        <v>0</v>
      </c>
      <c r="BG383">
        <v>411</v>
      </c>
      <c r="BH383">
        <v>402</v>
      </c>
      <c r="BI383">
        <v>9</v>
      </c>
      <c r="BJ383">
        <v>17</v>
      </c>
      <c r="BK383">
        <v>67</v>
      </c>
      <c r="BL383">
        <v>228</v>
      </c>
      <c r="BM383">
        <v>38</v>
      </c>
      <c r="BN383">
        <v>12</v>
      </c>
      <c r="BO383">
        <v>70</v>
      </c>
      <c r="BP383" t="s">
        <v>111</v>
      </c>
    </row>
    <row r="384" spans="1:68" hidden="1" x14ac:dyDescent="0.3">
      <c r="A384" s="1">
        <v>170315803001</v>
      </c>
      <c r="B384">
        <v>23105</v>
      </c>
      <c r="C384" t="s">
        <v>1660</v>
      </c>
      <c r="D384" t="s">
        <v>1661</v>
      </c>
      <c r="E384" t="s">
        <v>1662</v>
      </c>
      <c r="F384">
        <v>110</v>
      </c>
      <c r="G384" t="s">
        <v>70</v>
      </c>
      <c r="H384" t="s">
        <v>71</v>
      </c>
      <c r="I384" t="s">
        <v>97</v>
      </c>
      <c r="J384" t="b">
        <v>0</v>
      </c>
      <c r="K384" t="b">
        <v>0</v>
      </c>
      <c r="L384">
        <v>911</v>
      </c>
      <c r="M384">
        <v>9</v>
      </c>
      <c r="N384">
        <v>12</v>
      </c>
      <c r="O384">
        <v>58</v>
      </c>
      <c r="P384" t="s">
        <v>73</v>
      </c>
      <c r="Q384">
        <v>1153659</v>
      </c>
      <c r="R384">
        <v>1878980</v>
      </c>
      <c r="S384">
        <v>2017</v>
      </c>
      <c r="T384" t="s">
        <v>103</v>
      </c>
      <c r="U384">
        <v>41.823756731000003</v>
      </c>
      <c r="V384">
        <v>-87.711790554999993</v>
      </c>
      <c r="W384" t="s">
        <v>1663</v>
      </c>
      <c r="X384">
        <v>4</v>
      </c>
      <c r="Z384" t="s">
        <v>110</v>
      </c>
      <c r="AA384">
        <v>2502</v>
      </c>
      <c r="AB384">
        <v>1341</v>
      </c>
      <c r="AC384">
        <v>1161</v>
      </c>
      <c r="AD384">
        <v>37.299999999999997</v>
      </c>
      <c r="AE384">
        <v>119</v>
      </c>
      <c r="AF384">
        <v>32</v>
      </c>
      <c r="AG384">
        <v>340</v>
      </c>
      <c r="AH384">
        <v>2011</v>
      </c>
      <c r="AI384">
        <v>0</v>
      </c>
      <c r="AJ384">
        <v>209</v>
      </c>
      <c r="AK384">
        <v>687</v>
      </c>
      <c r="AL384">
        <v>15410</v>
      </c>
      <c r="AM384">
        <v>733</v>
      </c>
      <c r="AN384">
        <v>617</v>
      </c>
      <c r="AO384">
        <v>0</v>
      </c>
      <c r="AP384">
        <v>244</v>
      </c>
      <c r="AQ384">
        <v>63</v>
      </c>
      <c r="AR384">
        <v>38</v>
      </c>
      <c r="AS384">
        <v>18</v>
      </c>
      <c r="AT384">
        <v>44</v>
      </c>
      <c r="AU384">
        <v>22</v>
      </c>
      <c r="AV384">
        <v>30</v>
      </c>
      <c r="AW384">
        <v>49</v>
      </c>
      <c r="AX384">
        <v>58</v>
      </c>
      <c r="AY384">
        <v>70</v>
      </c>
      <c r="AZ384">
        <v>86</v>
      </c>
      <c r="BA384">
        <v>81</v>
      </c>
      <c r="BB384">
        <v>62</v>
      </c>
      <c r="BC384">
        <v>21</v>
      </c>
      <c r="BD384">
        <v>43</v>
      </c>
      <c r="BE384">
        <v>2</v>
      </c>
      <c r="BF384">
        <v>0</v>
      </c>
      <c r="BG384">
        <v>1291</v>
      </c>
      <c r="BH384">
        <v>1158</v>
      </c>
      <c r="BI384">
        <v>133</v>
      </c>
      <c r="BJ384">
        <v>90</v>
      </c>
      <c r="BK384">
        <v>53</v>
      </c>
      <c r="BL384">
        <v>364</v>
      </c>
      <c r="BM384">
        <v>14</v>
      </c>
      <c r="BN384">
        <v>18</v>
      </c>
      <c r="BO384">
        <v>169</v>
      </c>
      <c r="BP384" t="s">
        <v>99</v>
      </c>
    </row>
    <row r="385" spans="1:68" hidden="1" x14ac:dyDescent="0.3">
      <c r="A385" s="1">
        <v>170312410001</v>
      </c>
      <c r="B385">
        <v>23980</v>
      </c>
      <c r="C385" t="s">
        <v>1664</v>
      </c>
      <c r="D385" t="s">
        <v>1665</v>
      </c>
      <c r="E385" t="s">
        <v>1666</v>
      </c>
      <c r="F385">
        <v>110</v>
      </c>
      <c r="G385" t="s">
        <v>70</v>
      </c>
      <c r="H385" t="s">
        <v>71</v>
      </c>
      <c r="I385" t="s">
        <v>97</v>
      </c>
      <c r="J385" t="b">
        <v>1</v>
      </c>
      <c r="K385" t="b">
        <v>0</v>
      </c>
      <c r="L385">
        <v>1423</v>
      </c>
      <c r="M385">
        <v>14</v>
      </c>
      <c r="N385">
        <v>1</v>
      </c>
      <c r="O385">
        <v>24</v>
      </c>
      <c r="P385" t="s">
        <v>73</v>
      </c>
      <c r="Q385">
        <v>1158693</v>
      </c>
      <c r="R385">
        <v>1910541</v>
      </c>
      <c r="S385">
        <v>2018</v>
      </c>
      <c r="T385" t="s">
        <v>1667</v>
      </c>
      <c r="U385">
        <v>41.910261865000003</v>
      </c>
      <c r="V385">
        <v>-87.692458063000004</v>
      </c>
      <c r="W385" t="s">
        <v>1668</v>
      </c>
      <c r="X385">
        <v>1</v>
      </c>
      <c r="Z385" t="s">
        <v>76</v>
      </c>
      <c r="AA385">
        <v>1264</v>
      </c>
      <c r="AB385">
        <v>671</v>
      </c>
      <c r="AC385">
        <v>593</v>
      </c>
      <c r="AD385">
        <v>27.8</v>
      </c>
      <c r="AE385">
        <v>377</v>
      </c>
      <c r="AF385">
        <v>209</v>
      </c>
      <c r="AG385">
        <v>43</v>
      </c>
      <c r="AH385">
        <v>629</v>
      </c>
      <c r="AI385">
        <v>0</v>
      </c>
      <c r="AJ385">
        <v>191</v>
      </c>
      <c r="AK385">
        <v>429</v>
      </c>
      <c r="AL385">
        <v>27595</v>
      </c>
      <c r="AM385">
        <v>522</v>
      </c>
      <c r="AN385">
        <v>958</v>
      </c>
      <c r="AO385">
        <v>0</v>
      </c>
      <c r="AP385">
        <v>95</v>
      </c>
      <c r="AQ385">
        <v>44</v>
      </c>
      <c r="AR385">
        <v>20</v>
      </c>
      <c r="AS385">
        <v>33</v>
      </c>
      <c r="AT385">
        <v>10</v>
      </c>
      <c r="AU385">
        <v>26</v>
      </c>
      <c r="AV385">
        <v>12</v>
      </c>
      <c r="AW385">
        <v>10</v>
      </c>
      <c r="AX385">
        <v>4</v>
      </c>
      <c r="AY385">
        <v>0</v>
      </c>
      <c r="AZ385">
        <v>28</v>
      </c>
      <c r="BA385">
        <v>58</v>
      </c>
      <c r="BB385">
        <v>64</v>
      </c>
      <c r="BC385">
        <v>30</v>
      </c>
      <c r="BD385">
        <v>62</v>
      </c>
      <c r="BE385">
        <v>10</v>
      </c>
      <c r="BF385">
        <v>18</v>
      </c>
      <c r="BG385">
        <v>694</v>
      </c>
      <c r="BH385">
        <v>661</v>
      </c>
      <c r="BI385">
        <v>33</v>
      </c>
      <c r="BJ385">
        <v>56</v>
      </c>
      <c r="BK385">
        <v>233</v>
      </c>
      <c r="BL385">
        <v>117</v>
      </c>
      <c r="BM385">
        <v>113</v>
      </c>
      <c r="BN385">
        <v>48</v>
      </c>
      <c r="BO385">
        <v>69</v>
      </c>
      <c r="BP385" t="s">
        <v>132</v>
      </c>
    </row>
    <row r="386" spans="1:68" hidden="1" x14ac:dyDescent="0.3">
      <c r="A386" s="1">
        <v>170316121001</v>
      </c>
      <c r="B386">
        <v>23246</v>
      </c>
      <c r="C386" t="s">
        <v>1669</v>
      </c>
      <c r="D386" t="s">
        <v>1670</v>
      </c>
      <c r="E386" t="s">
        <v>1671</v>
      </c>
      <c r="F386">
        <v>110</v>
      </c>
      <c r="G386" t="s">
        <v>70</v>
      </c>
      <c r="H386" t="s">
        <v>71</v>
      </c>
      <c r="I386" t="s">
        <v>1672</v>
      </c>
      <c r="J386" t="b">
        <v>0</v>
      </c>
      <c r="K386" t="b">
        <v>0</v>
      </c>
      <c r="L386">
        <v>935</v>
      </c>
      <c r="M386">
        <v>9</v>
      </c>
      <c r="N386">
        <v>3</v>
      </c>
      <c r="O386">
        <v>61</v>
      </c>
      <c r="P386" t="s">
        <v>73</v>
      </c>
      <c r="Q386">
        <v>1171836</v>
      </c>
      <c r="R386">
        <v>1870955</v>
      </c>
      <c r="S386">
        <v>2017</v>
      </c>
      <c r="T386" t="s">
        <v>103</v>
      </c>
      <c r="U386">
        <v>41.801355133000001</v>
      </c>
      <c r="V386">
        <v>-87.645341277</v>
      </c>
      <c r="W386" t="s">
        <v>1673</v>
      </c>
      <c r="X386">
        <v>8</v>
      </c>
      <c r="Z386" t="s">
        <v>123</v>
      </c>
      <c r="AA386">
        <v>1013</v>
      </c>
      <c r="AB386">
        <v>389</v>
      </c>
      <c r="AC386">
        <v>624</v>
      </c>
      <c r="AD386">
        <v>36.700000000000003</v>
      </c>
      <c r="AE386">
        <v>19</v>
      </c>
      <c r="AF386">
        <v>945</v>
      </c>
      <c r="AG386">
        <v>31</v>
      </c>
      <c r="AH386">
        <v>18</v>
      </c>
      <c r="AI386">
        <v>0</v>
      </c>
      <c r="AJ386">
        <v>92</v>
      </c>
      <c r="AK386">
        <v>375</v>
      </c>
      <c r="AL386">
        <v>14550</v>
      </c>
      <c r="AM386">
        <v>588</v>
      </c>
      <c r="AN386">
        <v>650</v>
      </c>
      <c r="AO386">
        <v>5</v>
      </c>
      <c r="AP386">
        <v>85</v>
      </c>
      <c r="AQ386">
        <v>87</v>
      </c>
      <c r="AR386">
        <v>31</v>
      </c>
      <c r="AS386">
        <v>34</v>
      </c>
      <c r="AT386">
        <v>68</v>
      </c>
      <c r="AU386">
        <v>17</v>
      </c>
      <c r="AV386">
        <v>12</v>
      </c>
      <c r="AW386">
        <v>18</v>
      </c>
      <c r="AX386">
        <v>17</v>
      </c>
      <c r="AY386">
        <v>6</v>
      </c>
      <c r="AZ386">
        <v>15</v>
      </c>
      <c r="BA386">
        <v>15</v>
      </c>
      <c r="BB386">
        <v>28</v>
      </c>
      <c r="BC386">
        <v>9</v>
      </c>
      <c r="BD386">
        <v>13</v>
      </c>
      <c r="BE386">
        <v>5</v>
      </c>
      <c r="BF386">
        <v>0</v>
      </c>
      <c r="BG386">
        <v>412</v>
      </c>
      <c r="BH386">
        <v>258</v>
      </c>
      <c r="BI386">
        <v>154</v>
      </c>
      <c r="BJ386">
        <v>26</v>
      </c>
      <c r="BK386">
        <v>43</v>
      </c>
      <c r="BL386">
        <v>279</v>
      </c>
      <c r="BM386">
        <v>20</v>
      </c>
      <c r="BN386">
        <v>47</v>
      </c>
      <c r="BO386">
        <v>47</v>
      </c>
      <c r="BP386" t="s">
        <v>93</v>
      </c>
    </row>
    <row r="387" spans="1:68" hidden="1" x14ac:dyDescent="0.3">
      <c r="A387" s="1">
        <v>170318345001</v>
      </c>
      <c r="B387">
        <v>22800</v>
      </c>
      <c r="C387" t="s">
        <v>1674</v>
      </c>
      <c r="D387" t="s">
        <v>1675</v>
      </c>
      <c r="E387" t="s">
        <v>1676</v>
      </c>
      <c r="F387">
        <v>110</v>
      </c>
      <c r="G387" t="s">
        <v>70</v>
      </c>
      <c r="H387" t="s">
        <v>71</v>
      </c>
      <c r="I387" t="s">
        <v>1677</v>
      </c>
      <c r="J387" t="b">
        <v>0</v>
      </c>
      <c r="K387" t="b">
        <v>0</v>
      </c>
      <c r="L387">
        <v>225</v>
      </c>
      <c r="M387">
        <v>2</v>
      </c>
      <c r="N387">
        <v>3</v>
      </c>
      <c r="O387">
        <v>40</v>
      </c>
      <c r="P387" t="s">
        <v>73</v>
      </c>
      <c r="Q387">
        <v>1176646</v>
      </c>
      <c r="R387">
        <v>1868162</v>
      </c>
      <c r="S387">
        <v>2016</v>
      </c>
      <c r="T387" t="s">
        <v>90</v>
      </c>
      <c r="U387">
        <v>41.793583867999999</v>
      </c>
      <c r="V387">
        <v>-87.627785423999995</v>
      </c>
      <c r="W387" t="s">
        <v>1678</v>
      </c>
      <c r="X387">
        <v>5</v>
      </c>
      <c r="Z387" t="s">
        <v>92</v>
      </c>
      <c r="AA387">
        <v>1273</v>
      </c>
      <c r="AB387">
        <v>476</v>
      </c>
      <c r="AC387">
        <v>797</v>
      </c>
      <c r="AD387">
        <v>25.9</v>
      </c>
      <c r="AE387">
        <v>0</v>
      </c>
      <c r="AF387">
        <v>1245</v>
      </c>
      <c r="AG387">
        <v>0</v>
      </c>
      <c r="AH387">
        <v>0</v>
      </c>
      <c r="AI387">
        <v>0</v>
      </c>
      <c r="AJ387">
        <v>132</v>
      </c>
      <c r="AK387">
        <v>469</v>
      </c>
      <c r="AL387">
        <v>15021</v>
      </c>
      <c r="AM387">
        <v>686</v>
      </c>
      <c r="AN387">
        <v>813</v>
      </c>
      <c r="AO387">
        <v>0</v>
      </c>
      <c r="AP387">
        <v>14</v>
      </c>
      <c r="AQ387">
        <v>81</v>
      </c>
      <c r="AR387">
        <v>47</v>
      </c>
      <c r="AS387">
        <v>53</v>
      </c>
      <c r="AT387">
        <v>20</v>
      </c>
      <c r="AU387">
        <v>8</v>
      </c>
      <c r="AV387">
        <v>62</v>
      </c>
      <c r="AW387">
        <v>39</v>
      </c>
      <c r="AX387">
        <v>27</v>
      </c>
      <c r="AY387">
        <v>12</v>
      </c>
      <c r="AZ387">
        <v>20</v>
      </c>
      <c r="BA387">
        <v>40</v>
      </c>
      <c r="BB387">
        <v>28</v>
      </c>
      <c r="BC387">
        <v>7</v>
      </c>
      <c r="BD387">
        <v>25</v>
      </c>
      <c r="BE387">
        <v>0</v>
      </c>
      <c r="BF387">
        <v>0</v>
      </c>
      <c r="BG387">
        <v>495</v>
      </c>
      <c r="BH387">
        <v>356</v>
      </c>
      <c r="BI387">
        <v>139</v>
      </c>
      <c r="BJ387">
        <v>59</v>
      </c>
      <c r="BK387">
        <v>86</v>
      </c>
      <c r="BL387">
        <v>172</v>
      </c>
      <c r="BM387">
        <v>74</v>
      </c>
      <c r="BN387">
        <v>28</v>
      </c>
      <c r="BO387">
        <v>164</v>
      </c>
      <c r="BP387" t="s">
        <v>141</v>
      </c>
    </row>
    <row r="388" spans="1:68" hidden="1" x14ac:dyDescent="0.3">
      <c r="A388" s="1">
        <v>170313103001</v>
      </c>
      <c r="B388">
        <v>21894</v>
      </c>
      <c r="C388" t="s">
        <v>1679</v>
      </c>
      <c r="D388" t="s">
        <v>1680</v>
      </c>
      <c r="E388" t="s">
        <v>1681</v>
      </c>
      <c r="F388">
        <v>110</v>
      </c>
      <c r="G388" t="s">
        <v>70</v>
      </c>
      <c r="H388" t="s">
        <v>71</v>
      </c>
      <c r="I388" t="s">
        <v>1136</v>
      </c>
      <c r="J388" t="b">
        <v>1</v>
      </c>
      <c r="K388" t="b">
        <v>0</v>
      </c>
      <c r="L388">
        <v>1235</v>
      </c>
      <c r="M388">
        <v>12</v>
      </c>
      <c r="N388">
        <v>25</v>
      </c>
      <c r="O388">
        <v>31</v>
      </c>
      <c r="P388" t="s">
        <v>73</v>
      </c>
      <c r="Q388">
        <v>1170104</v>
      </c>
      <c r="R388">
        <v>1891594</v>
      </c>
      <c r="S388">
        <v>2015</v>
      </c>
      <c r="T388" t="s">
        <v>90</v>
      </c>
      <c r="U388">
        <v>41.85802838</v>
      </c>
      <c r="V388">
        <v>-87.651092032999998</v>
      </c>
      <c r="W388" t="s">
        <v>1682</v>
      </c>
      <c r="X388">
        <v>1</v>
      </c>
      <c r="Z388" t="s">
        <v>117</v>
      </c>
      <c r="AA388">
        <v>1696</v>
      </c>
      <c r="AB388">
        <v>908</v>
      </c>
      <c r="AC388">
        <v>788</v>
      </c>
      <c r="AD388">
        <v>36.6</v>
      </c>
      <c r="AE388">
        <v>435</v>
      </c>
      <c r="AF388">
        <v>27</v>
      </c>
      <c r="AG388">
        <v>175</v>
      </c>
      <c r="AH388">
        <v>1047</v>
      </c>
      <c r="AI388">
        <v>0</v>
      </c>
      <c r="AJ388">
        <v>157</v>
      </c>
      <c r="AK388">
        <v>684</v>
      </c>
      <c r="AL388">
        <v>26963</v>
      </c>
      <c r="AM388">
        <v>753</v>
      </c>
      <c r="AN388">
        <v>862</v>
      </c>
      <c r="AO388">
        <v>0</v>
      </c>
      <c r="AP388">
        <v>113</v>
      </c>
      <c r="AQ388">
        <v>61</v>
      </c>
      <c r="AR388">
        <v>16</v>
      </c>
      <c r="AS388">
        <v>33</v>
      </c>
      <c r="AT388">
        <v>47</v>
      </c>
      <c r="AU388">
        <v>47</v>
      </c>
      <c r="AV388">
        <v>42</v>
      </c>
      <c r="AW388">
        <v>37</v>
      </c>
      <c r="AX388">
        <v>44</v>
      </c>
      <c r="AY388">
        <v>29</v>
      </c>
      <c r="AZ388">
        <v>62</v>
      </c>
      <c r="BA388">
        <v>50</v>
      </c>
      <c r="BB388">
        <v>101</v>
      </c>
      <c r="BC388">
        <v>57</v>
      </c>
      <c r="BD388">
        <v>22</v>
      </c>
      <c r="BE388">
        <v>10</v>
      </c>
      <c r="BF388">
        <v>26</v>
      </c>
      <c r="BG388">
        <v>1017</v>
      </c>
      <c r="BH388">
        <v>849</v>
      </c>
      <c r="BI388">
        <v>168</v>
      </c>
      <c r="BJ388">
        <v>56</v>
      </c>
      <c r="BK388">
        <v>326</v>
      </c>
      <c r="BL388">
        <v>136</v>
      </c>
      <c r="BM388">
        <v>141</v>
      </c>
      <c r="BN388">
        <v>68</v>
      </c>
      <c r="BO388">
        <v>122</v>
      </c>
      <c r="BP388" t="s">
        <v>77</v>
      </c>
    </row>
    <row r="389" spans="1:68" hidden="1" x14ac:dyDescent="0.3">
      <c r="A389" s="1">
        <v>170318344001</v>
      </c>
      <c r="B389">
        <v>24241</v>
      </c>
      <c r="C389" t="s">
        <v>1683</v>
      </c>
      <c r="D389" t="s">
        <v>1684</v>
      </c>
      <c r="E389" t="s">
        <v>1685</v>
      </c>
      <c r="F389">
        <v>110</v>
      </c>
      <c r="G389" t="s">
        <v>70</v>
      </c>
      <c r="H389" t="s">
        <v>71</v>
      </c>
      <c r="I389" t="s">
        <v>115</v>
      </c>
      <c r="J389" t="b">
        <v>1</v>
      </c>
      <c r="K389" t="b">
        <v>1</v>
      </c>
      <c r="L389">
        <v>314</v>
      </c>
      <c r="M389">
        <v>3</v>
      </c>
      <c r="N389">
        <v>20</v>
      </c>
      <c r="O389">
        <v>42</v>
      </c>
      <c r="P389" t="s">
        <v>73</v>
      </c>
      <c r="Q389">
        <v>1185274</v>
      </c>
      <c r="R389">
        <v>1862873</v>
      </c>
      <c r="S389">
        <v>2018</v>
      </c>
      <c r="T389" t="s">
        <v>90</v>
      </c>
      <c r="U389">
        <v>41.778871742</v>
      </c>
      <c r="V389">
        <v>-87.596313839999993</v>
      </c>
      <c r="W389" t="s">
        <v>1686</v>
      </c>
      <c r="X389">
        <v>4</v>
      </c>
      <c r="Z389" t="s">
        <v>117</v>
      </c>
      <c r="AA389">
        <v>1027</v>
      </c>
      <c r="AB389">
        <v>468</v>
      </c>
      <c r="AC389">
        <v>559</v>
      </c>
      <c r="AD389">
        <v>38</v>
      </c>
      <c r="AE389">
        <v>28</v>
      </c>
      <c r="AF389">
        <v>999</v>
      </c>
      <c r="AG389">
        <v>0</v>
      </c>
      <c r="AH389">
        <v>0</v>
      </c>
      <c r="AI389">
        <v>0</v>
      </c>
      <c r="AJ389">
        <v>115</v>
      </c>
      <c r="AK389">
        <v>499</v>
      </c>
      <c r="AL389">
        <v>14803</v>
      </c>
      <c r="AM389">
        <v>520</v>
      </c>
      <c r="AN389">
        <v>475</v>
      </c>
      <c r="AO389">
        <v>0</v>
      </c>
      <c r="AP389">
        <v>19</v>
      </c>
      <c r="AQ389">
        <v>145</v>
      </c>
      <c r="AR389">
        <v>103</v>
      </c>
      <c r="AS389">
        <v>57</v>
      </c>
      <c r="AT389">
        <v>36</v>
      </c>
      <c r="AU389">
        <v>0</v>
      </c>
      <c r="AV389">
        <v>37</v>
      </c>
      <c r="AW389">
        <v>19</v>
      </c>
      <c r="AX389">
        <v>28</v>
      </c>
      <c r="AY389">
        <v>0</v>
      </c>
      <c r="AZ389">
        <v>18</v>
      </c>
      <c r="BA389">
        <v>19</v>
      </c>
      <c r="BB389">
        <v>0</v>
      </c>
      <c r="BC389">
        <v>27</v>
      </c>
      <c r="BD389">
        <v>0</v>
      </c>
      <c r="BE389">
        <v>10</v>
      </c>
      <c r="BF389">
        <v>0</v>
      </c>
      <c r="BG389">
        <v>247</v>
      </c>
      <c r="BH389">
        <v>247</v>
      </c>
      <c r="BI389">
        <v>0</v>
      </c>
      <c r="BJ389">
        <v>39</v>
      </c>
      <c r="BK389">
        <v>29</v>
      </c>
      <c r="BL389">
        <v>108</v>
      </c>
      <c r="BM389">
        <v>27</v>
      </c>
      <c r="BN389">
        <v>10</v>
      </c>
      <c r="BO389">
        <v>212</v>
      </c>
      <c r="BP389" t="s">
        <v>85</v>
      </c>
    </row>
    <row r="390" spans="1:68" hidden="1" x14ac:dyDescent="0.3">
      <c r="A390" s="1">
        <v>170313901001</v>
      </c>
      <c r="B390">
        <v>22014</v>
      </c>
      <c r="C390" t="s">
        <v>1687</v>
      </c>
      <c r="D390" t="s">
        <v>1688</v>
      </c>
      <c r="E390" t="s">
        <v>1689</v>
      </c>
      <c r="F390">
        <v>110</v>
      </c>
      <c r="G390" t="s">
        <v>70</v>
      </c>
      <c r="H390" t="s">
        <v>71</v>
      </c>
      <c r="I390" t="s">
        <v>272</v>
      </c>
      <c r="J390" t="b">
        <v>0</v>
      </c>
      <c r="K390" t="b">
        <v>0</v>
      </c>
      <c r="L390">
        <v>222</v>
      </c>
      <c r="M390">
        <v>2</v>
      </c>
      <c r="N390">
        <v>4</v>
      </c>
      <c r="O390">
        <v>36</v>
      </c>
      <c r="P390" t="s">
        <v>73</v>
      </c>
      <c r="Q390">
        <v>1185538</v>
      </c>
      <c r="R390">
        <v>1876584</v>
      </c>
      <c r="S390">
        <v>2015</v>
      </c>
      <c r="T390" t="s">
        <v>90</v>
      </c>
      <c r="U390">
        <v>41.816489570000002</v>
      </c>
      <c r="V390">
        <v>-87.594914218</v>
      </c>
      <c r="W390" t="s">
        <v>1690</v>
      </c>
      <c r="X390">
        <v>9</v>
      </c>
      <c r="Z390" t="s">
        <v>173</v>
      </c>
      <c r="AA390">
        <v>1464</v>
      </c>
      <c r="AB390">
        <v>664</v>
      </c>
      <c r="AC390">
        <v>800</v>
      </c>
      <c r="AD390">
        <v>37.200000000000003</v>
      </c>
      <c r="AE390">
        <v>49</v>
      </c>
      <c r="AF390">
        <v>1175</v>
      </c>
      <c r="AG390">
        <v>105</v>
      </c>
      <c r="AH390">
        <v>53</v>
      </c>
      <c r="AI390">
        <v>0</v>
      </c>
      <c r="AJ390">
        <v>200</v>
      </c>
      <c r="AK390">
        <v>614</v>
      </c>
      <c r="AL390">
        <v>44812</v>
      </c>
      <c r="AM390">
        <v>633</v>
      </c>
      <c r="AN390">
        <v>973</v>
      </c>
      <c r="AO390">
        <v>0</v>
      </c>
      <c r="AP390">
        <v>250</v>
      </c>
      <c r="AQ390">
        <v>90</v>
      </c>
      <c r="AR390">
        <v>15</v>
      </c>
      <c r="AS390">
        <v>8</v>
      </c>
      <c r="AT390">
        <v>29</v>
      </c>
      <c r="AU390">
        <v>14</v>
      </c>
      <c r="AV390">
        <v>20</v>
      </c>
      <c r="AW390">
        <v>19</v>
      </c>
      <c r="AX390">
        <v>0</v>
      </c>
      <c r="AY390">
        <v>19</v>
      </c>
      <c r="AZ390">
        <v>56</v>
      </c>
      <c r="BA390">
        <v>40</v>
      </c>
      <c r="BB390">
        <v>82</v>
      </c>
      <c r="BC390">
        <v>58</v>
      </c>
      <c r="BD390">
        <v>48</v>
      </c>
      <c r="BE390">
        <v>29</v>
      </c>
      <c r="BF390">
        <v>87</v>
      </c>
      <c r="BG390">
        <v>778</v>
      </c>
      <c r="BH390">
        <v>742</v>
      </c>
      <c r="BI390">
        <v>36</v>
      </c>
      <c r="BJ390">
        <v>81</v>
      </c>
      <c r="BK390">
        <v>211</v>
      </c>
      <c r="BL390">
        <v>104</v>
      </c>
      <c r="BM390">
        <v>191</v>
      </c>
      <c r="BN390">
        <v>75</v>
      </c>
      <c r="BO390">
        <v>98</v>
      </c>
      <c r="BP390" t="s">
        <v>99</v>
      </c>
    </row>
    <row r="391" spans="1:68" x14ac:dyDescent="0.3">
      <c r="A391" s="1">
        <v>170310209021</v>
      </c>
      <c r="B391">
        <v>24783</v>
      </c>
      <c r="C391" t="s">
        <v>1691</v>
      </c>
      <c r="D391" t="s">
        <v>1692</v>
      </c>
      <c r="E391" t="s">
        <v>1693</v>
      </c>
      <c r="F391">
        <v>110</v>
      </c>
      <c r="G391" t="s">
        <v>70</v>
      </c>
      <c r="H391" t="s">
        <v>71</v>
      </c>
      <c r="I391" t="s">
        <v>115</v>
      </c>
      <c r="J391" t="b">
        <v>1</v>
      </c>
      <c r="K391" t="b">
        <v>1</v>
      </c>
      <c r="L391">
        <v>2413</v>
      </c>
      <c r="M391">
        <v>24</v>
      </c>
      <c r="N391">
        <v>40</v>
      </c>
      <c r="O391">
        <v>2</v>
      </c>
      <c r="P391" t="s">
        <v>73</v>
      </c>
      <c r="Q391">
        <v>1163069</v>
      </c>
      <c r="R391">
        <v>1941495</v>
      </c>
      <c r="S391">
        <v>2019</v>
      </c>
      <c r="T391" t="s">
        <v>1694</v>
      </c>
      <c r="U391">
        <v>41.995110343</v>
      </c>
      <c r="V391">
        <v>-87.675509532999996</v>
      </c>
      <c r="W391" t="s">
        <v>1695</v>
      </c>
      <c r="X391">
        <v>15</v>
      </c>
      <c r="Z391" t="s">
        <v>84</v>
      </c>
      <c r="AA391">
        <v>2344</v>
      </c>
      <c r="AB391">
        <v>936</v>
      </c>
      <c r="AC391">
        <v>1408</v>
      </c>
      <c r="AD391">
        <v>43.1</v>
      </c>
      <c r="AE391">
        <v>1124</v>
      </c>
      <c r="AF391">
        <v>324</v>
      </c>
      <c r="AG391">
        <v>447</v>
      </c>
      <c r="AH391">
        <v>439</v>
      </c>
      <c r="AI391">
        <v>0</v>
      </c>
      <c r="AJ391">
        <v>179</v>
      </c>
      <c r="AK391">
        <v>804</v>
      </c>
      <c r="AL391">
        <v>16970</v>
      </c>
      <c r="AM391">
        <v>888</v>
      </c>
      <c r="AN391">
        <v>853</v>
      </c>
      <c r="AO391">
        <v>0</v>
      </c>
      <c r="AP391">
        <v>183</v>
      </c>
      <c r="AQ391">
        <v>72</v>
      </c>
      <c r="AR391">
        <v>72</v>
      </c>
      <c r="AS391">
        <v>138</v>
      </c>
      <c r="AT391">
        <v>37</v>
      </c>
      <c r="AU391">
        <v>57</v>
      </c>
      <c r="AV391">
        <v>62</v>
      </c>
      <c r="AW391">
        <v>54</v>
      </c>
      <c r="AX391">
        <v>45</v>
      </c>
      <c r="AY391">
        <v>34</v>
      </c>
      <c r="AZ391">
        <v>45</v>
      </c>
      <c r="BA391">
        <v>42</v>
      </c>
      <c r="BB391">
        <v>62</v>
      </c>
      <c r="BC391">
        <v>32</v>
      </c>
      <c r="BD391">
        <v>43</v>
      </c>
      <c r="BE391">
        <v>9</v>
      </c>
      <c r="BF391">
        <v>0</v>
      </c>
      <c r="BG391">
        <v>912</v>
      </c>
      <c r="BH391">
        <v>894</v>
      </c>
      <c r="BI391">
        <v>18</v>
      </c>
      <c r="BJ391">
        <v>50</v>
      </c>
      <c r="BK391">
        <v>319</v>
      </c>
      <c r="BL391">
        <v>383</v>
      </c>
      <c r="BM391">
        <v>133</v>
      </c>
      <c r="BN391">
        <v>76</v>
      </c>
      <c r="BO391">
        <v>188</v>
      </c>
      <c r="BP391" t="s">
        <v>77</v>
      </c>
    </row>
    <row r="392" spans="1:68" hidden="1" x14ac:dyDescent="0.3">
      <c r="A392" s="1">
        <v>170316715003</v>
      </c>
      <c r="B392">
        <v>22843</v>
      </c>
      <c r="C392" t="s">
        <v>1696</v>
      </c>
      <c r="D392" t="s">
        <v>1697</v>
      </c>
      <c r="E392" t="s">
        <v>1698</v>
      </c>
      <c r="F392">
        <v>110</v>
      </c>
      <c r="G392" t="s">
        <v>70</v>
      </c>
      <c r="H392" t="s">
        <v>71</v>
      </c>
      <c r="I392" t="s">
        <v>1672</v>
      </c>
      <c r="J392" t="b">
        <v>1</v>
      </c>
      <c r="K392" t="b">
        <v>0</v>
      </c>
      <c r="L392">
        <v>734</v>
      </c>
      <c r="M392">
        <v>7</v>
      </c>
      <c r="N392">
        <v>17</v>
      </c>
      <c r="O392">
        <v>67</v>
      </c>
      <c r="P392" t="s">
        <v>73</v>
      </c>
      <c r="Q392">
        <v>1166899</v>
      </c>
      <c r="R392">
        <v>1857936</v>
      </c>
      <c r="S392">
        <v>2016</v>
      </c>
      <c r="T392" t="s">
        <v>90</v>
      </c>
      <c r="U392">
        <v>41.765736390000001</v>
      </c>
      <c r="V392">
        <v>-87.663818820000003</v>
      </c>
      <c r="W392" t="s">
        <v>1699</v>
      </c>
      <c r="X392">
        <v>22</v>
      </c>
      <c r="Z392" t="s">
        <v>84</v>
      </c>
      <c r="AA392">
        <v>640</v>
      </c>
      <c r="AB392">
        <v>314</v>
      </c>
      <c r="AC392">
        <v>326</v>
      </c>
      <c r="AD392">
        <v>48.6</v>
      </c>
      <c r="AE392">
        <v>6</v>
      </c>
      <c r="AF392">
        <v>606</v>
      </c>
      <c r="AG392">
        <v>0</v>
      </c>
      <c r="AH392">
        <v>28</v>
      </c>
      <c r="AI392">
        <v>0</v>
      </c>
      <c r="AJ392">
        <v>53</v>
      </c>
      <c r="AK392">
        <v>254</v>
      </c>
      <c r="AL392">
        <v>17976</v>
      </c>
      <c r="AM392">
        <v>351</v>
      </c>
      <c r="AN392">
        <v>710</v>
      </c>
      <c r="AO392">
        <v>0</v>
      </c>
      <c r="AP392">
        <v>40</v>
      </c>
      <c r="AQ392">
        <v>35</v>
      </c>
      <c r="AR392">
        <v>26</v>
      </c>
      <c r="AS392">
        <v>20</v>
      </c>
      <c r="AT392">
        <v>10</v>
      </c>
      <c r="AU392">
        <v>40</v>
      </c>
      <c r="AV392">
        <v>13</v>
      </c>
      <c r="AW392">
        <v>12</v>
      </c>
      <c r="AX392">
        <v>22</v>
      </c>
      <c r="AY392">
        <v>7</v>
      </c>
      <c r="AZ392">
        <v>9</v>
      </c>
      <c r="BA392">
        <v>18</v>
      </c>
      <c r="BB392">
        <v>35</v>
      </c>
      <c r="BC392">
        <v>0</v>
      </c>
      <c r="BD392">
        <v>0</v>
      </c>
      <c r="BE392">
        <v>0</v>
      </c>
      <c r="BF392">
        <v>7</v>
      </c>
      <c r="BG392">
        <v>297</v>
      </c>
      <c r="BH392">
        <v>225</v>
      </c>
      <c r="BI392">
        <v>72</v>
      </c>
      <c r="BJ392">
        <v>27</v>
      </c>
      <c r="BK392">
        <v>27</v>
      </c>
      <c r="BL392">
        <v>232</v>
      </c>
      <c r="BM392">
        <v>27</v>
      </c>
      <c r="BN392">
        <v>51</v>
      </c>
      <c r="BO392">
        <v>84</v>
      </c>
      <c r="BP392" t="s">
        <v>141</v>
      </c>
    </row>
    <row r="393" spans="1:68" hidden="1" x14ac:dyDescent="0.3">
      <c r="A393" s="1">
        <v>170313902001</v>
      </c>
      <c r="B393">
        <v>22104</v>
      </c>
      <c r="C393" t="s">
        <v>1700</v>
      </c>
      <c r="D393" t="s">
        <v>1701</v>
      </c>
      <c r="E393" t="s">
        <v>1702</v>
      </c>
      <c r="F393">
        <v>110</v>
      </c>
      <c r="G393" t="s">
        <v>70</v>
      </c>
      <c r="H393" t="s">
        <v>71</v>
      </c>
      <c r="I393" t="s">
        <v>249</v>
      </c>
      <c r="J393" t="b">
        <v>0</v>
      </c>
      <c r="K393" t="b">
        <v>0</v>
      </c>
      <c r="L393">
        <v>222</v>
      </c>
      <c r="M393">
        <v>2</v>
      </c>
      <c r="N393">
        <v>4</v>
      </c>
      <c r="O393">
        <v>39</v>
      </c>
      <c r="P393" t="s">
        <v>73</v>
      </c>
      <c r="Q393">
        <v>1184460</v>
      </c>
      <c r="R393">
        <v>1875896</v>
      </c>
      <c r="S393">
        <v>2015</v>
      </c>
      <c r="T393" t="s">
        <v>90</v>
      </c>
      <c r="U393">
        <v>41.814627000999998</v>
      </c>
      <c r="V393">
        <v>-87.598890084999994</v>
      </c>
      <c r="W393" t="s">
        <v>1703</v>
      </c>
      <c r="X393">
        <v>20</v>
      </c>
      <c r="Z393" t="s">
        <v>92</v>
      </c>
      <c r="AA393">
        <v>854</v>
      </c>
      <c r="AB393">
        <v>428</v>
      </c>
      <c r="AC393">
        <v>426</v>
      </c>
      <c r="AD393">
        <v>37.6</v>
      </c>
      <c r="AE393">
        <v>71</v>
      </c>
      <c r="AF393">
        <v>741</v>
      </c>
      <c r="AG393">
        <v>25</v>
      </c>
      <c r="AH393">
        <v>6</v>
      </c>
      <c r="AI393">
        <v>0</v>
      </c>
      <c r="AJ393">
        <v>166</v>
      </c>
      <c r="AK393">
        <v>460</v>
      </c>
      <c r="AL393">
        <v>42884</v>
      </c>
      <c r="AM393">
        <v>476</v>
      </c>
      <c r="AN393">
        <v>888</v>
      </c>
      <c r="AO393">
        <v>0</v>
      </c>
      <c r="AP393">
        <v>154</v>
      </c>
      <c r="AQ393">
        <v>24</v>
      </c>
      <c r="AR393">
        <v>48</v>
      </c>
      <c r="AS393">
        <v>44</v>
      </c>
      <c r="AT393">
        <v>22</v>
      </c>
      <c r="AU393">
        <v>53</v>
      </c>
      <c r="AV393">
        <v>12</v>
      </c>
      <c r="AW393">
        <v>6</v>
      </c>
      <c r="AX393">
        <v>10</v>
      </c>
      <c r="AY393">
        <v>42</v>
      </c>
      <c r="AZ393">
        <v>20</v>
      </c>
      <c r="BA393">
        <v>12</v>
      </c>
      <c r="BB393">
        <v>29</v>
      </c>
      <c r="BC393">
        <v>29</v>
      </c>
      <c r="BD393">
        <v>51</v>
      </c>
      <c r="BE393">
        <v>28</v>
      </c>
      <c r="BF393">
        <v>30</v>
      </c>
      <c r="BG393">
        <v>505</v>
      </c>
      <c r="BH393">
        <v>492</v>
      </c>
      <c r="BI393">
        <v>13</v>
      </c>
      <c r="BJ393">
        <v>53</v>
      </c>
      <c r="BK393">
        <v>164</v>
      </c>
      <c r="BL393">
        <v>102</v>
      </c>
      <c r="BM393">
        <v>72</v>
      </c>
      <c r="BN393">
        <v>22</v>
      </c>
      <c r="BO393">
        <v>122</v>
      </c>
      <c r="BP393" t="s">
        <v>77</v>
      </c>
    </row>
    <row r="394" spans="1:68" hidden="1" x14ac:dyDescent="0.3">
      <c r="A394" s="1">
        <v>170317505003</v>
      </c>
      <c r="B394">
        <v>24501</v>
      </c>
      <c r="C394" t="s">
        <v>1704</v>
      </c>
      <c r="D394" t="s">
        <v>1705</v>
      </c>
      <c r="E394" t="s">
        <v>1706</v>
      </c>
      <c r="F394">
        <v>110</v>
      </c>
      <c r="G394" t="s">
        <v>70</v>
      </c>
      <c r="H394" t="s">
        <v>71</v>
      </c>
      <c r="I394" t="s">
        <v>97</v>
      </c>
      <c r="J394" t="b">
        <v>0</v>
      </c>
      <c r="K394" t="b">
        <v>0</v>
      </c>
      <c r="L394">
        <v>2212</v>
      </c>
      <c r="M394">
        <v>22</v>
      </c>
      <c r="N394">
        <v>34</v>
      </c>
      <c r="O394">
        <v>75</v>
      </c>
      <c r="P394" t="s">
        <v>73</v>
      </c>
      <c r="Q394">
        <v>1165922</v>
      </c>
      <c r="R394">
        <v>1829054</v>
      </c>
      <c r="S394">
        <v>2019</v>
      </c>
      <c r="T394" t="s">
        <v>1707</v>
      </c>
      <c r="U394">
        <v>41.686500543000001</v>
      </c>
      <c r="V394">
        <v>-87.668217814000002</v>
      </c>
      <c r="W394" t="s">
        <v>1708</v>
      </c>
      <c r="X394">
        <v>18</v>
      </c>
      <c r="Z394" t="s">
        <v>123</v>
      </c>
      <c r="AA394">
        <v>2323</v>
      </c>
      <c r="AB394">
        <v>1010</v>
      </c>
      <c r="AC394">
        <v>1313</v>
      </c>
      <c r="AD394">
        <v>32.4</v>
      </c>
      <c r="AE394">
        <v>101</v>
      </c>
      <c r="AF394">
        <v>2222</v>
      </c>
      <c r="AG394">
        <v>0</v>
      </c>
      <c r="AH394">
        <v>0</v>
      </c>
      <c r="AI394">
        <v>0</v>
      </c>
      <c r="AJ394">
        <v>83</v>
      </c>
      <c r="AK394">
        <v>703</v>
      </c>
      <c r="AL394">
        <v>18868</v>
      </c>
      <c r="AM394">
        <v>789</v>
      </c>
      <c r="AN394">
        <v>1040</v>
      </c>
      <c r="AO394">
        <v>0</v>
      </c>
      <c r="AP394">
        <v>292</v>
      </c>
      <c r="AQ394">
        <v>121</v>
      </c>
      <c r="AR394">
        <v>0</v>
      </c>
      <c r="AS394">
        <v>0</v>
      </c>
      <c r="AT394">
        <v>29</v>
      </c>
      <c r="AU394">
        <v>35</v>
      </c>
      <c r="AV394">
        <v>97</v>
      </c>
      <c r="AW394">
        <v>59</v>
      </c>
      <c r="AX394">
        <v>12</v>
      </c>
      <c r="AY394">
        <v>104</v>
      </c>
      <c r="AZ394">
        <v>38</v>
      </c>
      <c r="BA394">
        <v>31</v>
      </c>
      <c r="BB394">
        <v>10</v>
      </c>
      <c r="BC394">
        <v>127</v>
      </c>
      <c r="BD394">
        <v>22</v>
      </c>
      <c r="BE394">
        <v>0</v>
      </c>
      <c r="BF394">
        <v>18</v>
      </c>
      <c r="BG394">
        <v>1032</v>
      </c>
      <c r="BH394">
        <v>828</v>
      </c>
      <c r="BI394">
        <v>204</v>
      </c>
      <c r="BJ394">
        <v>202</v>
      </c>
      <c r="BK394">
        <v>130</v>
      </c>
      <c r="BL394">
        <v>241</v>
      </c>
      <c r="BM394">
        <v>79</v>
      </c>
      <c r="BN394">
        <v>0</v>
      </c>
      <c r="BO394">
        <v>316</v>
      </c>
      <c r="BP394" t="s">
        <v>77</v>
      </c>
    </row>
    <row r="395" spans="1:68" hidden="1" x14ac:dyDescent="0.3">
      <c r="A395" s="1">
        <v>170312429002</v>
      </c>
      <c r="B395">
        <v>24583</v>
      </c>
      <c r="C395" t="s">
        <v>1709</v>
      </c>
      <c r="D395" t="s">
        <v>1710</v>
      </c>
      <c r="E395" t="s">
        <v>1711</v>
      </c>
      <c r="F395">
        <v>110</v>
      </c>
      <c r="G395" t="s">
        <v>70</v>
      </c>
      <c r="H395" t="s">
        <v>71</v>
      </c>
      <c r="I395" t="s">
        <v>115</v>
      </c>
      <c r="J395" t="b">
        <v>1</v>
      </c>
      <c r="K395" t="b">
        <v>0</v>
      </c>
      <c r="L395">
        <v>1221</v>
      </c>
      <c r="M395">
        <v>12</v>
      </c>
      <c r="N395">
        <v>26</v>
      </c>
      <c r="O395">
        <v>24</v>
      </c>
      <c r="P395" t="s">
        <v>73</v>
      </c>
      <c r="Q395">
        <v>1161406</v>
      </c>
      <c r="R395">
        <v>1903443</v>
      </c>
      <c r="S395">
        <v>2019</v>
      </c>
      <c r="T395" t="s">
        <v>1712</v>
      </c>
      <c r="U395">
        <v>41.890728336999999</v>
      </c>
      <c r="V395">
        <v>-87.682689318000001</v>
      </c>
      <c r="W395" t="s">
        <v>1713</v>
      </c>
      <c r="X395">
        <v>21</v>
      </c>
      <c r="Z395" t="s">
        <v>76</v>
      </c>
      <c r="AA395">
        <v>654</v>
      </c>
      <c r="AB395">
        <v>331</v>
      </c>
      <c r="AC395">
        <v>323</v>
      </c>
      <c r="AD395">
        <v>31.8</v>
      </c>
      <c r="AE395">
        <v>292</v>
      </c>
      <c r="AF395">
        <v>81</v>
      </c>
      <c r="AG395">
        <v>23</v>
      </c>
      <c r="AH395">
        <v>235</v>
      </c>
      <c r="AI395">
        <v>0</v>
      </c>
      <c r="AJ395">
        <v>164</v>
      </c>
      <c r="AK395">
        <v>311</v>
      </c>
      <c r="AL395">
        <v>39402</v>
      </c>
      <c r="AM395">
        <v>337</v>
      </c>
      <c r="AN395">
        <v>1156</v>
      </c>
      <c r="AO395">
        <v>5</v>
      </c>
      <c r="AP395">
        <v>56</v>
      </c>
      <c r="AQ395">
        <v>16</v>
      </c>
      <c r="AR395">
        <v>8</v>
      </c>
      <c r="AS395">
        <v>0</v>
      </c>
      <c r="AT395">
        <v>28</v>
      </c>
      <c r="AU395">
        <v>41</v>
      </c>
      <c r="AV395">
        <v>0</v>
      </c>
      <c r="AW395">
        <v>6</v>
      </c>
      <c r="AX395">
        <v>25</v>
      </c>
      <c r="AY395">
        <v>0</v>
      </c>
      <c r="AZ395">
        <v>5</v>
      </c>
      <c r="BA395">
        <v>51</v>
      </c>
      <c r="BB395">
        <v>56</v>
      </c>
      <c r="BC395">
        <v>13</v>
      </c>
      <c r="BD395">
        <v>28</v>
      </c>
      <c r="BE395">
        <v>13</v>
      </c>
      <c r="BF395">
        <v>21</v>
      </c>
      <c r="BG395">
        <v>502</v>
      </c>
      <c r="BH395">
        <v>496</v>
      </c>
      <c r="BI395">
        <v>6</v>
      </c>
      <c r="BJ395">
        <v>43</v>
      </c>
      <c r="BK395">
        <v>154</v>
      </c>
      <c r="BL395">
        <v>31</v>
      </c>
      <c r="BM395">
        <v>94</v>
      </c>
      <c r="BN395">
        <v>5</v>
      </c>
      <c r="BO395">
        <v>100</v>
      </c>
      <c r="BP395" t="s">
        <v>93</v>
      </c>
    </row>
    <row r="396" spans="1:68" hidden="1" x14ac:dyDescent="0.3">
      <c r="A396" s="1">
        <v>170311913011</v>
      </c>
      <c r="B396">
        <v>23784</v>
      </c>
      <c r="C396" t="s">
        <v>1043</v>
      </c>
      <c r="D396" t="s">
        <v>1714</v>
      </c>
      <c r="E396" t="s">
        <v>1045</v>
      </c>
      <c r="F396">
        <v>110</v>
      </c>
      <c r="G396" t="s">
        <v>70</v>
      </c>
      <c r="H396" t="s">
        <v>71</v>
      </c>
      <c r="I396" t="s">
        <v>97</v>
      </c>
      <c r="J396" t="b">
        <v>1</v>
      </c>
      <c r="K396" t="b">
        <v>0</v>
      </c>
      <c r="L396">
        <v>2512</v>
      </c>
      <c r="M396">
        <v>25</v>
      </c>
      <c r="N396">
        <v>36</v>
      </c>
      <c r="O396">
        <v>19</v>
      </c>
      <c r="P396" t="s">
        <v>73</v>
      </c>
      <c r="Q396">
        <v>1135913</v>
      </c>
      <c r="R396">
        <v>1914660</v>
      </c>
      <c r="S396">
        <v>2018</v>
      </c>
      <c r="T396" t="s">
        <v>90</v>
      </c>
      <c r="U396">
        <v>41.922001457999997</v>
      </c>
      <c r="V396">
        <v>-87.776045651000004</v>
      </c>
      <c r="W396" t="s">
        <v>1046</v>
      </c>
      <c r="X396">
        <v>3</v>
      </c>
      <c r="Z396" t="s">
        <v>110</v>
      </c>
      <c r="AA396">
        <v>2178</v>
      </c>
      <c r="AB396">
        <v>1078</v>
      </c>
      <c r="AC396">
        <v>1100</v>
      </c>
      <c r="AD396">
        <v>28.3</v>
      </c>
      <c r="AE396">
        <v>26</v>
      </c>
      <c r="AF396">
        <v>9</v>
      </c>
      <c r="AG396">
        <v>186</v>
      </c>
      <c r="AH396">
        <v>1937</v>
      </c>
      <c r="AI396">
        <v>0</v>
      </c>
      <c r="AJ396">
        <v>152</v>
      </c>
      <c r="AK396">
        <v>524</v>
      </c>
      <c r="AL396">
        <v>13871</v>
      </c>
      <c r="AM396">
        <v>606</v>
      </c>
      <c r="AN396">
        <v>850</v>
      </c>
      <c r="AO396">
        <v>0</v>
      </c>
      <c r="AP396">
        <v>130</v>
      </c>
      <c r="AQ396">
        <v>41</v>
      </c>
      <c r="AR396">
        <v>0</v>
      </c>
      <c r="AS396">
        <v>54</v>
      </c>
      <c r="AT396">
        <v>29</v>
      </c>
      <c r="AU396">
        <v>22</v>
      </c>
      <c r="AV396">
        <v>77</v>
      </c>
      <c r="AW396">
        <v>85</v>
      </c>
      <c r="AX396">
        <v>14</v>
      </c>
      <c r="AY396">
        <v>26</v>
      </c>
      <c r="AZ396">
        <v>25</v>
      </c>
      <c r="BA396">
        <v>43</v>
      </c>
      <c r="BB396">
        <v>44</v>
      </c>
      <c r="BC396">
        <v>27</v>
      </c>
      <c r="BD396">
        <v>28</v>
      </c>
      <c r="BE396">
        <v>0</v>
      </c>
      <c r="BF396">
        <v>9</v>
      </c>
      <c r="BG396">
        <v>1048</v>
      </c>
      <c r="BH396">
        <v>969</v>
      </c>
      <c r="BI396">
        <v>79</v>
      </c>
      <c r="BJ396">
        <v>67</v>
      </c>
      <c r="BK396">
        <v>187</v>
      </c>
      <c r="BL396">
        <v>281</v>
      </c>
      <c r="BM396">
        <v>31</v>
      </c>
      <c r="BN396">
        <v>8</v>
      </c>
      <c r="BO396">
        <v>143</v>
      </c>
      <c r="BP396" t="s">
        <v>99</v>
      </c>
    </row>
    <row r="397" spans="1:68" hidden="1" x14ac:dyDescent="0.3">
      <c r="A397" s="1">
        <v>170317302015</v>
      </c>
      <c r="B397">
        <v>21779</v>
      </c>
      <c r="C397" t="s">
        <v>1715</v>
      </c>
      <c r="D397" t="s">
        <v>1716</v>
      </c>
      <c r="E397" t="s">
        <v>1717</v>
      </c>
      <c r="F397">
        <v>110</v>
      </c>
      <c r="G397" t="s">
        <v>70</v>
      </c>
      <c r="H397" t="s">
        <v>71</v>
      </c>
      <c r="I397" t="s">
        <v>97</v>
      </c>
      <c r="J397" t="b">
        <v>1</v>
      </c>
      <c r="K397" t="b">
        <v>0</v>
      </c>
      <c r="L397">
        <v>2222</v>
      </c>
      <c r="M397">
        <v>22</v>
      </c>
      <c r="N397">
        <v>21</v>
      </c>
      <c r="O397">
        <v>73</v>
      </c>
      <c r="P397" t="s">
        <v>73</v>
      </c>
      <c r="Q397">
        <v>1168954</v>
      </c>
      <c r="R397">
        <v>1843415</v>
      </c>
      <c r="S397">
        <v>2015</v>
      </c>
      <c r="T397" t="s">
        <v>90</v>
      </c>
      <c r="U397">
        <v>41.725844616000003</v>
      </c>
      <c r="V397">
        <v>-87.656705079999995</v>
      </c>
      <c r="W397" t="s">
        <v>1718</v>
      </c>
      <c r="X397">
        <v>19</v>
      </c>
      <c r="Z397" t="s">
        <v>150</v>
      </c>
      <c r="AA397">
        <v>890</v>
      </c>
      <c r="AB397">
        <v>347</v>
      </c>
      <c r="AC397">
        <v>543</v>
      </c>
      <c r="AD397">
        <v>49.4</v>
      </c>
      <c r="AE397">
        <v>0</v>
      </c>
      <c r="AF397">
        <v>681</v>
      </c>
      <c r="AG397">
        <v>0</v>
      </c>
      <c r="AH397">
        <v>45</v>
      </c>
      <c r="AI397">
        <v>164</v>
      </c>
      <c r="AJ397">
        <v>39</v>
      </c>
      <c r="AK397">
        <v>348</v>
      </c>
      <c r="AL397">
        <v>24415</v>
      </c>
      <c r="AM397">
        <v>411</v>
      </c>
      <c r="AN397">
        <v>618</v>
      </c>
      <c r="AO397">
        <v>0</v>
      </c>
      <c r="AP397">
        <v>259</v>
      </c>
      <c r="AQ397">
        <v>31</v>
      </c>
      <c r="AR397">
        <v>0</v>
      </c>
      <c r="AS397">
        <v>30</v>
      </c>
      <c r="AT397">
        <v>13</v>
      </c>
      <c r="AU397">
        <v>0</v>
      </c>
      <c r="AV397">
        <v>14</v>
      </c>
      <c r="AW397">
        <v>0</v>
      </c>
      <c r="AX397">
        <v>26</v>
      </c>
      <c r="AY397">
        <v>16</v>
      </c>
      <c r="AZ397">
        <v>96</v>
      </c>
      <c r="BA397">
        <v>45</v>
      </c>
      <c r="BB397">
        <v>34</v>
      </c>
      <c r="BC397">
        <v>15</v>
      </c>
      <c r="BD397">
        <v>12</v>
      </c>
      <c r="BE397">
        <v>16</v>
      </c>
      <c r="BF397">
        <v>0</v>
      </c>
      <c r="BG397">
        <v>475</v>
      </c>
      <c r="BH397">
        <v>475</v>
      </c>
      <c r="BI397">
        <v>0</v>
      </c>
      <c r="BJ397">
        <v>46</v>
      </c>
      <c r="BK397">
        <v>120</v>
      </c>
      <c r="BL397">
        <v>117</v>
      </c>
      <c r="BM397">
        <v>69</v>
      </c>
      <c r="BN397">
        <v>57</v>
      </c>
      <c r="BO397">
        <v>148</v>
      </c>
      <c r="BP397" t="s">
        <v>111</v>
      </c>
    </row>
    <row r="398" spans="1:68" hidden="1" x14ac:dyDescent="0.3">
      <c r="A398" s="1">
        <v>170311603002</v>
      </c>
      <c r="B398">
        <v>22258</v>
      </c>
      <c r="C398" t="s">
        <v>1719</v>
      </c>
      <c r="D398" t="s">
        <v>1720</v>
      </c>
      <c r="E398" t="s">
        <v>1721</v>
      </c>
      <c r="F398">
        <v>110</v>
      </c>
      <c r="G398" t="s">
        <v>70</v>
      </c>
      <c r="H398" t="s">
        <v>71</v>
      </c>
      <c r="I398" t="s">
        <v>89</v>
      </c>
      <c r="J398" t="b">
        <v>0</v>
      </c>
      <c r="K398" t="b">
        <v>0</v>
      </c>
      <c r="L398">
        <v>1723</v>
      </c>
      <c r="M398">
        <v>17</v>
      </c>
      <c r="N398">
        <v>39</v>
      </c>
      <c r="O398">
        <v>16</v>
      </c>
      <c r="P398" t="s">
        <v>73</v>
      </c>
      <c r="Q398">
        <v>1149004</v>
      </c>
      <c r="R398">
        <v>1926530</v>
      </c>
      <c r="S398">
        <v>2015</v>
      </c>
      <c r="T398" t="s">
        <v>90</v>
      </c>
      <c r="U398">
        <v>41.954330214000002</v>
      </c>
      <c r="V398">
        <v>-87.727636939000007</v>
      </c>
      <c r="W398" t="s">
        <v>1722</v>
      </c>
      <c r="X398">
        <v>11</v>
      </c>
      <c r="Z398" t="s">
        <v>179</v>
      </c>
      <c r="AA398">
        <v>1140</v>
      </c>
      <c r="AB398">
        <v>527</v>
      </c>
      <c r="AC398">
        <v>613</v>
      </c>
      <c r="AD398">
        <v>33.700000000000003</v>
      </c>
      <c r="AE398">
        <v>728</v>
      </c>
      <c r="AF398">
        <v>0</v>
      </c>
      <c r="AG398">
        <v>77</v>
      </c>
      <c r="AH398">
        <v>324</v>
      </c>
      <c r="AI398">
        <v>0</v>
      </c>
      <c r="AJ398">
        <v>225</v>
      </c>
      <c r="AK398">
        <v>517</v>
      </c>
      <c r="AL398">
        <v>25906</v>
      </c>
      <c r="AM398">
        <v>586</v>
      </c>
      <c r="AN398">
        <v>764</v>
      </c>
      <c r="AO398">
        <v>0</v>
      </c>
      <c r="AP398">
        <v>41</v>
      </c>
      <c r="AQ398">
        <v>87</v>
      </c>
      <c r="AR398">
        <v>69</v>
      </c>
      <c r="AS398">
        <v>17</v>
      </c>
      <c r="AT398">
        <v>0</v>
      </c>
      <c r="AU398">
        <v>37</v>
      </c>
      <c r="AV398">
        <v>18</v>
      </c>
      <c r="AW398">
        <v>30</v>
      </c>
      <c r="AX398">
        <v>18</v>
      </c>
      <c r="AY398">
        <v>16</v>
      </c>
      <c r="AZ398">
        <v>52</v>
      </c>
      <c r="BA398">
        <v>53</v>
      </c>
      <c r="BB398">
        <v>32</v>
      </c>
      <c r="BC398">
        <v>14</v>
      </c>
      <c r="BD398">
        <v>10</v>
      </c>
      <c r="BE398">
        <v>64</v>
      </c>
      <c r="BF398">
        <v>0</v>
      </c>
      <c r="BG398">
        <v>619</v>
      </c>
      <c r="BH398">
        <v>603</v>
      </c>
      <c r="BI398">
        <v>16</v>
      </c>
      <c r="BJ398">
        <v>99</v>
      </c>
      <c r="BK398">
        <v>270</v>
      </c>
      <c r="BL398">
        <v>191</v>
      </c>
      <c r="BM398">
        <v>35</v>
      </c>
      <c r="BN398">
        <v>81</v>
      </c>
      <c r="BO398">
        <v>126</v>
      </c>
      <c r="BP398" t="s">
        <v>93</v>
      </c>
    </row>
    <row r="399" spans="1:68" hidden="1" x14ac:dyDescent="0.3">
      <c r="A399" s="1">
        <v>170312603001</v>
      </c>
      <c r="B399">
        <v>22755</v>
      </c>
      <c r="C399" t="s">
        <v>1723</v>
      </c>
      <c r="D399" t="s">
        <v>1724</v>
      </c>
      <c r="E399" t="s">
        <v>1725</v>
      </c>
      <c r="F399">
        <v>110</v>
      </c>
      <c r="G399" t="s">
        <v>70</v>
      </c>
      <c r="H399" t="s">
        <v>71</v>
      </c>
      <c r="I399" t="s">
        <v>72</v>
      </c>
      <c r="J399" t="b">
        <v>0</v>
      </c>
      <c r="K399" t="b">
        <v>0</v>
      </c>
      <c r="L399">
        <v>1114</v>
      </c>
      <c r="M399">
        <v>11</v>
      </c>
      <c r="N399">
        <v>28</v>
      </c>
      <c r="O399">
        <v>26</v>
      </c>
      <c r="P399" t="s">
        <v>73</v>
      </c>
      <c r="Q399">
        <v>1148151</v>
      </c>
      <c r="R399">
        <v>1900637</v>
      </c>
      <c r="S399">
        <v>2016</v>
      </c>
      <c r="T399" t="s">
        <v>90</v>
      </c>
      <c r="U399">
        <v>41.883293852999998</v>
      </c>
      <c r="V399">
        <v>-87.731440775999999</v>
      </c>
      <c r="W399" t="s">
        <v>1726</v>
      </c>
      <c r="X399">
        <v>11</v>
      </c>
      <c r="Z399" t="s">
        <v>92</v>
      </c>
      <c r="AA399">
        <v>1583</v>
      </c>
      <c r="AB399">
        <v>663</v>
      </c>
      <c r="AC399">
        <v>920</v>
      </c>
      <c r="AD399">
        <v>31</v>
      </c>
      <c r="AE399">
        <v>23</v>
      </c>
      <c r="AF399">
        <v>1560</v>
      </c>
      <c r="AG399">
        <v>0</v>
      </c>
      <c r="AH399">
        <v>0</v>
      </c>
      <c r="AI399">
        <v>0</v>
      </c>
      <c r="AJ399">
        <v>115</v>
      </c>
      <c r="AK399">
        <v>540</v>
      </c>
      <c r="AL399">
        <v>12916</v>
      </c>
      <c r="AM399">
        <v>656</v>
      </c>
      <c r="AN399">
        <v>661</v>
      </c>
      <c r="AO399">
        <v>0</v>
      </c>
      <c r="AP399">
        <v>49</v>
      </c>
      <c r="AQ399">
        <v>90</v>
      </c>
      <c r="AR399">
        <v>63</v>
      </c>
      <c r="AS399">
        <v>43</v>
      </c>
      <c r="AT399">
        <v>62</v>
      </c>
      <c r="AU399">
        <v>6</v>
      </c>
      <c r="AV399">
        <v>75</v>
      </c>
      <c r="AW399">
        <v>12</v>
      </c>
      <c r="AX399">
        <v>12</v>
      </c>
      <c r="AY399">
        <v>13</v>
      </c>
      <c r="AZ399">
        <v>77</v>
      </c>
      <c r="BA399">
        <v>36</v>
      </c>
      <c r="BB399">
        <v>18</v>
      </c>
      <c r="BC399">
        <v>33</v>
      </c>
      <c r="BD399">
        <v>0</v>
      </c>
      <c r="BE399">
        <v>0</v>
      </c>
      <c r="BF399">
        <v>0</v>
      </c>
      <c r="BG399">
        <v>628</v>
      </c>
      <c r="BH399">
        <v>470</v>
      </c>
      <c r="BI399">
        <v>158</v>
      </c>
      <c r="BJ399">
        <v>44</v>
      </c>
      <c r="BK399">
        <v>44</v>
      </c>
      <c r="BL399">
        <v>319</v>
      </c>
      <c r="BM399">
        <v>0</v>
      </c>
      <c r="BN399">
        <v>36</v>
      </c>
      <c r="BO399">
        <v>224</v>
      </c>
      <c r="BP399" t="s">
        <v>141</v>
      </c>
    </row>
    <row r="400" spans="1:68" hidden="1" x14ac:dyDescent="0.3">
      <c r="A400" s="1">
        <v>170310307062</v>
      </c>
      <c r="B400">
        <v>11457673</v>
      </c>
      <c r="C400" t="s">
        <v>1727</v>
      </c>
      <c r="D400" t="s">
        <v>1728</v>
      </c>
      <c r="E400" t="s">
        <v>1729</v>
      </c>
      <c r="F400">
        <v>142</v>
      </c>
      <c r="G400" t="s">
        <v>70</v>
      </c>
      <c r="H400" t="s">
        <v>353</v>
      </c>
      <c r="I400" t="s">
        <v>97</v>
      </c>
      <c r="J400" t="b">
        <v>1</v>
      </c>
      <c r="K400" t="b">
        <v>0</v>
      </c>
      <c r="L400">
        <v>2023</v>
      </c>
      <c r="M400">
        <v>20</v>
      </c>
      <c r="N400">
        <v>48</v>
      </c>
      <c r="O400">
        <v>77</v>
      </c>
      <c r="P400" t="s">
        <v>354</v>
      </c>
      <c r="Q400">
        <v>1168635</v>
      </c>
      <c r="R400">
        <v>1937059</v>
      </c>
      <c r="S400">
        <v>2018</v>
      </c>
      <c r="T400" t="s">
        <v>1730</v>
      </c>
      <c r="U400">
        <v>41.982818711</v>
      </c>
      <c r="V400">
        <v>-87.655164396000004</v>
      </c>
      <c r="W400" t="s">
        <v>1731</v>
      </c>
      <c r="X400">
        <v>11</v>
      </c>
      <c r="Z400" t="s">
        <v>92</v>
      </c>
      <c r="AA400">
        <v>1512</v>
      </c>
      <c r="AB400">
        <v>902</v>
      </c>
      <c r="AC400">
        <v>610</v>
      </c>
      <c r="AD400">
        <v>38.299999999999997</v>
      </c>
      <c r="AE400">
        <v>600</v>
      </c>
      <c r="AF400">
        <v>464</v>
      </c>
      <c r="AG400">
        <v>265</v>
      </c>
      <c r="AH400">
        <v>183</v>
      </c>
      <c r="AI400">
        <v>0</v>
      </c>
      <c r="AJ400">
        <v>490</v>
      </c>
      <c r="AK400">
        <v>854</v>
      </c>
      <c r="AL400">
        <v>30874</v>
      </c>
      <c r="AM400">
        <v>939</v>
      </c>
      <c r="AN400">
        <v>817</v>
      </c>
      <c r="AO400">
        <v>0</v>
      </c>
      <c r="AP400">
        <v>222</v>
      </c>
      <c r="AQ400">
        <v>99</v>
      </c>
      <c r="AR400">
        <v>80</v>
      </c>
      <c r="AS400">
        <v>95</v>
      </c>
      <c r="AT400">
        <v>105</v>
      </c>
      <c r="AU400">
        <v>53</v>
      </c>
      <c r="AV400">
        <v>16</v>
      </c>
      <c r="AW400">
        <v>46</v>
      </c>
      <c r="AX400">
        <v>0</v>
      </c>
      <c r="AY400">
        <v>0</v>
      </c>
      <c r="AZ400">
        <v>125</v>
      </c>
      <c r="BA400">
        <v>56</v>
      </c>
      <c r="BB400">
        <v>94</v>
      </c>
      <c r="BC400">
        <v>0</v>
      </c>
      <c r="BD400">
        <v>27</v>
      </c>
      <c r="BE400">
        <v>27</v>
      </c>
      <c r="BF400">
        <v>31</v>
      </c>
      <c r="BG400">
        <v>931</v>
      </c>
      <c r="BH400">
        <v>881</v>
      </c>
      <c r="BI400">
        <v>50</v>
      </c>
      <c r="BJ400">
        <v>15</v>
      </c>
      <c r="BK400">
        <v>350</v>
      </c>
      <c r="BL400">
        <v>301</v>
      </c>
      <c r="BM400">
        <v>119</v>
      </c>
      <c r="BN400">
        <v>30</v>
      </c>
      <c r="BO400">
        <v>178</v>
      </c>
      <c r="BP400" t="s">
        <v>111</v>
      </c>
    </row>
    <row r="401" spans="1:68" hidden="1" x14ac:dyDescent="0.3">
      <c r="A401" s="1">
        <v>170310312003</v>
      </c>
      <c r="B401">
        <v>22069</v>
      </c>
      <c r="C401" t="s">
        <v>1732</v>
      </c>
      <c r="D401" t="s">
        <v>1733</v>
      </c>
      <c r="E401" t="s">
        <v>1734</v>
      </c>
      <c r="F401">
        <v>110</v>
      </c>
      <c r="G401" t="s">
        <v>70</v>
      </c>
      <c r="H401" t="s">
        <v>71</v>
      </c>
      <c r="I401" t="s">
        <v>97</v>
      </c>
      <c r="J401" t="b">
        <v>1</v>
      </c>
      <c r="K401" t="b">
        <v>0</v>
      </c>
      <c r="L401">
        <v>2024</v>
      </c>
      <c r="M401">
        <v>20</v>
      </c>
      <c r="N401">
        <v>48</v>
      </c>
      <c r="O401">
        <v>3</v>
      </c>
      <c r="P401" t="s">
        <v>73</v>
      </c>
      <c r="Q401">
        <v>1167957</v>
      </c>
      <c r="R401">
        <v>1933812</v>
      </c>
      <c r="S401">
        <v>2015</v>
      </c>
      <c r="T401" t="s">
        <v>103</v>
      </c>
      <c r="U401">
        <v>41.973923556999999</v>
      </c>
      <c r="V401">
        <v>-87.657752098000003</v>
      </c>
      <c r="W401" t="s">
        <v>1735</v>
      </c>
      <c r="X401">
        <v>2</v>
      </c>
      <c r="Z401" t="s">
        <v>92</v>
      </c>
      <c r="AA401">
        <v>1285</v>
      </c>
      <c r="AB401">
        <v>726</v>
      </c>
      <c r="AC401">
        <v>559</v>
      </c>
      <c r="AD401">
        <v>46.6</v>
      </c>
      <c r="AE401">
        <v>427</v>
      </c>
      <c r="AF401">
        <v>247</v>
      </c>
      <c r="AG401">
        <v>64</v>
      </c>
      <c r="AH401">
        <v>513</v>
      </c>
      <c r="AI401">
        <v>0</v>
      </c>
      <c r="AJ401">
        <v>506</v>
      </c>
      <c r="AK401">
        <v>826</v>
      </c>
      <c r="AL401">
        <v>21008</v>
      </c>
      <c r="AM401">
        <v>886</v>
      </c>
      <c r="AN401">
        <v>593</v>
      </c>
      <c r="AO401">
        <v>0</v>
      </c>
      <c r="AP401">
        <v>46</v>
      </c>
      <c r="AQ401">
        <v>330</v>
      </c>
      <c r="AR401">
        <v>52</v>
      </c>
      <c r="AS401">
        <v>86</v>
      </c>
      <c r="AT401">
        <v>44</v>
      </c>
      <c r="AU401">
        <v>101</v>
      </c>
      <c r="AV401">
        <v>0</v>
      </c>
      <c r="AW401">
        <v>17</v>
      </c>
      <c r="AX401">
        <v>39</v>
      </c>
      <c r="AY401">
        <v>41</v>
      </c>
      <c r="AZ401">
        <v>0</v>
      </c>
      <c r="BA401">
        <v>52</v>
      </c>
      <c r="BB401">
        <v>18</v>
      </c>
      <c r="BC401">
        <v>0</v>
      </c>
      <c r="BD401">
        <v>16</v>
      </c>
      <c r="BE401">
        <v>14</v>
      </c>
      <c r="BF401">
        <v>16</v>
      </c>
      <c r="BG401">
        <v>645</v>
      </c>
      <c r="BH401">
        <v>636</v>
      </c>
      <c r="BI401">
        <v>9</v>
      </c>
      <c r="BJ401">
        <v>9</v>
      </c>
      <c r="BK401">
        <v>235</v>
      </c>
      <c r="BL401">
        <v>200</v>
      </c>
      <c r="BM401">
        <v>75</v>
      </c>
      <c r="BN401">
        <v>28</v>
      </c>
      <c r="BO401">
        <v>114</v>
      </c>
      <c r="BP401" t="s">
        <v>85</v>
      </c>
    </row>
    <row r="402" spans="1:68" hidden="1" x14ac:dyDescent="0.3">
      <c r="A402" s="1">
        <v>170316610005</v>
      </c>
      <c r="B402">
        <v>23077</v>
      </c>
      <c r="C402" t="s">
        <v>1736</v>
      </c>
      <c r="D402" t="s">
        <v>1737</v>
      </c>
      <c r="E402" t="s">
        <v>1738</v>
      </c>
      <c r="F402">
        <v>110</v>
      </c>
      <c r="G402" t="s">
        <v>70</v>
      </c>
      <c r="H402" t="s">
        <v>71</v>
      </c>
      <c r="I402" t="s">
        <v>81</v>
      </c>
      <c r="J402" t="b">
        <v>0</v>
      </c>
      <c r="K402" t="b">
        <v>0</v>
      </c>
      <c r="L402">
        <v>831</v>
      </c>
      <c r="M402">
        <v>8</v>
      </c>
      <c r="N402">
        <v>18</v>
      </c>
      <c r="O402">
        <v>66</v>
      </c>
      <c r="P402" t="s">
        <v>73</v>
      </c>
      <c r="Q402">
        <v>1159624</v>
      </c>
      <c r="R402">
        <v>1856628</v>
      </c>
      <c r="S402">
        <v>2017</v>
      </c>
      <c r="T402" t="s">
        <v>103</v>
      </c>
      <c r="U402">
        <v>41.762299341000002</v>
      </c>
      <c r="V402">
        <v>-87.690520090999996</v>
      </c>
      <c r="W402" t="s">
        <v>1739</v>
      </c>
      <c r="X402">
        <v>22</v>
      </c>
      <c r="Z402" t="s">
        <v>110</v>
      </c>
      <c r="AA402">
        <v>1565</v>
      </c>
      <c r="AB402">
        <v>629</v>
      </c>
      <c r="AC402">
        <v>936</v>
      </c>
      <c r="AD402">
        <v>31.8</v>
      </c>
      <c r="AE402">
        <v>29</v>
      </c>
      <c r="AF402">
        <v>1111</v>
      </c>
      <c r="AG402">
        <v>0</v>
      </c>
      <c r="AH402">
        <v>425</v>
      </c>
      <c r="AI402">
        <v>0</v>
      </c>
      <c r="AJ402">
        <v>165</v>
      </c>
      <c r="AK402">
        <v>509</v>
      </c>
      <c r="AL402">
        <v>15832</v>
      </c>
      <c r="AM402">
        <v>661</v>
      </c>
      <c r="AN402">
        <v>763</v>
      </c>
      <c r="AO402">
        <v>0</v>
      </c>
      <c r="AP402">
        <v>163</v>
      </c>
      <c r="AQ402">
        <v>57</v>
      </c>
      <c r="AR402">
        <v>63</v>
      </c>
      <c r="AS402">
        <v>61</v>
      </c>
      <c r="AT402">
        <v>9</v>
      </c>
      <c r="AU402">
        <v>58</v>
      </c>
      <c r="AV402">
        <v>16</v>
      </c>
      <c r="AW402">
        <v>58</v>
      </c>
      <c r="AX402">
        <v>21</v>
      </c>
      <c r="AY402">
        <v>0</v>
      </c>
      <c r="AZ402">
        <v>22</v>
      </c>
      <c r="BA402">
        <v>48</v>
      </c>
      <c r="BB402">
        <v>53</v>
      </c>
      <c r="BC402">
        <v>27</v>
      </c>
      <c r="BD402">
        <v>0</v>
      </c>
      <c r="BE402">
        <v>16</v>
      </c>
      <c r="BF402">
        <v>0</v>
      </c>
      <c r="BG402">
        <v>756</v>
      </c>
      <c r="BH402">
        <v>548</v>
      </c>
      <c r="BI402">
        <v>208</v>
      </c>
      <c r="BJ402">
        <v>80</v>
      </c>
      <c r="BK402">
        <v>52</v>
      </c>
      <c r="BL402">
        <v>287</v>
      </c>
      <c r="BM402">
        <v>34</v>
      </c>
      <c r="BN402">
        <v>6</v>
      </c>
      <c r="BO402">
        <v>187</v>
      </c>
      <c r="BP402" t="s">
        <v>132</v>
      </c>
    </row>
    <row r="403" spans="1:68" hidden="1" x14ac:dyDescent="0.3">
      <c r="A403" s="1">
        <v>170316114003</v>
      </c>
      <c r="B403">
        <v>21839</v>
      </c>
      <c r="C403" t="s">
        <v>1740</v>
      </c>
      <c r="D403" t="s">
        <v>1741</v>
      </c>
      <c r="E403" t="s">
        <v>1271</v>
      </c>
      <c r="F403">
        <v>110</v>
      </c>
      <c r="G403" t="s">
        <v>70</v>
      </c>
      <c r="H403" t="s">
        <v>71</v>
      </c>
      <c r="I403" t="s">
        <v>97</v>
      </c>
      <c r="J403" t="b">
        <v>1</v>
      </c>
      <c r="K403" t="b">
        <v>0</v>
      </c>
      <c r="L403">
        <v>931</v>
      </c>
      <c r="M403">
        <v>9</v>
      </c>
      <c r="N403">
        <v>20</v>
      </c>
      <c r="O403">
        <v>61</v>
      </c>
      <c r="P403" t="s">
        <v>73</v>
      </c>
      <c r="Q403">
        <v>1164172</v>
      </c>
      <c r="R403">
        <v>1872502</v>
      </c>
      <c r="S403">
        <v>2015</v>
      </c>
      <c r="T403" t="s">
        <v>90</v>
      </c>
      <c r="U403">
        <v>41.805765182000002</v>
      </c>
      <c r="V403">
        <v>-87.673404434000005</v>
      </c>
      <c r="W403" t="s">
        <v>1742</v>
      </c>
      <c r="X403">
        <v>14</v>
      </c>
      <c r="Z403" t="s">
        <v>123</v>
      </c>
      <c r="AA403">
        <v>1179</v>
      </c>
      <c r="AB403">
        <v>706</v>
      </c>
      <c r="AC403">
        <v>473</v>
      </c>
      <c r="AD403">
        <v>31.3</v>
      </c>
      <c r="AE403">
        <v>43</v>
      </c>
      <c r="AF403">
        <v>3</v>
      </c>
      <c r="AG403">
        <v>0</v>
      </c>
      <c r="AH403">
        <v>1091</v>
      </c>
      <c r="AI403">
        <v>0</v>
      </c>
      <c r="AJ403">
        <v>99</v>
      </c>
      <c r="AK403">
        <v>320</v>
      </c>
      <c r="AL403">
        <v>10521</v>
      </c>
      <c r="AM403">
        <v>454</v>
      </c>
      <c r="AN403">
        <v>603</v>
      </c>
      <c r="AO403">
        <v>0</v>
      </c>
      <c r="AP403">
        <v>48</v>
      </c>
      <c r="AQ403">
        <v>57</v>
      </c>
      <c r="AR403">
        <v>18</v>
      </c>
      <c r="AS403">
        <v>20</v>
      </c>
      <c r="AT403">
        <v>43</v>
      </c>
      <c r="AU403">
        <v>47</v>
      </c>
      <c r="AV403">
        <v>17</v>
      </c>
      <c r="AW403">
        <v>26</v>
      </c>
      <c r="AX403">
        <v>17</v>
      </c>
      <c r="AY403">
        <v>0</v>
      </c>
      <c r="AZ403">
        <v>18</v>
      </c>
      <c r="BA403">
        <v>21</v>
      </c>
      <c r="BB403">
        <v>20</v>
      </c>
      <c r="BC403">
        <v>16</v>
      </c>
      <c r="BD403">
        <v>0</v>
      </c>
      <c r="BE403">
        <v>0</v>
      </c>
      <c r="BF403">
        <v>0</v>
      </c>
      <c r="BG403">
        <v>412</v>
      </c>
      <c r="BH403">
        <v>308</v>
      </c>
      <c r="BI403">
        <v>104</v>
      </c>
      <c r="BJ403">
        <v>8</v>
      </c>
      <c r="BK403">
        <v>18</v>
      </c>
      <c r="BL403">
        <v>264</v>
      </c>
      <c r="BM403">
        <v>6</v>
      </c>
      <c r="BN403">
        <v>21</v>
      </c>
      <c r="BO403">
        <v>67</v>
      </c>
      <c r="BP403" t="s">
        <v>85</v>
      </c>
    </row>
    <row r="404" spans="1:68" hidden="1" x14ac:dyDescent="0.3">
      <c r="A404" s="1">
        <v>170311608001</v>
      </c>
      <c r="B404">
        <v>22062</v>
      </c>
      <c r="C404" t="s">
        <v>1743</v>
      </c>
      <c r="D404" t="s">
        <v>1744</v>
      </c>
      <c r="E404" t="s">
        <v>1745</v>
      </c>
      <c r="F404">
        <v>110</v>
      </c>
      <c r="G404" t="s">
        <v>70</v>
      </c>
      <c r="H404" t="s">
        <v>71</v>
      </c>
      <c r="I404" t="s">
        <v>89</v>
      </c>
      <c r="J404" t="b">
        <v>1</v>
      </c>
      <c r="K404" t="b">
        <v>0</v>
      </c>
      <c r="L404">
        <v>1733</v>
      </c>
      <c r="M404">
        <v>17</v>
      </c>
      <c r="N404">
        <v>33</v>
      </c>
      <c r="O404">
        <v>16</v>
      </c>
      <c r="P404" t="s">
        <v>73</v>
      </c>
      <c r="Q404">
        <v>1153687</v>
      </c>
      <c r="R404">
        <v>1926021</v>
      </c>
      <c r="S404">
        <v>2015</v>
      </c>
      <c r="T404" t="s">
        <v>90</v>
      </c>
      <c r="U404">
        <v>41.952841370000002</v>
      </c>
      <c r="V404">
        <v>-87.710435075999996</v>
      </c>
      <c r="W404" t="s">
        <v>1746</v>
      </c>
      <c r="X404">
        <v>11</v>
      </c>
      <c r="Z404" t="s">
        <v>173</v>
      </c>
      <c r="AA404">
        <v>1188</v>
      </c>
      <c r="AB404">
        <v>696</v>
      </c>
      <c r="AC404">
        <v>492</v>
      </c>
      <c r="AD404">
        <v>33.6</v>
      </c>
      <c r="AE404">
        <v>329</v>
      </c>
      <c r="AF404">
        <v>45</v>
      </c>
      <c r="AG404">
        <v>121</v>
      </c>
      <c r="AH404">
        <v>680</v>
      </c>
      <c r="AI404">
        <v>0</v>
      </c>
      <c r="AJ404">
        <v>87</v>
      </c>
      <c r="AK404">
        <v>402</v>
      </c>
      <c r="AL404">
        <v>25100</v>
      </c>
      <c r="AM404">
        <v>459</v>
      </c>
      <c r="AN404">
        <v>981</v>
      </c>
      <c r="AO404">
        <v>0</v>
      </c>
      <c r="AP404">
        <v>52</v>
      </c>
      <c r="AQ404">
        <v>0</v>
      </c>
      <c r="AR404">
        <v>10</v>
      </c>
      <c r="AS404">
        <v>7</v>
      </c>
      <c r="AT404">
        <v>50</v>
      </c>
      <c r="AU404">
        <v>80</v>
      </c>
      <c r="AV404">
        <v>0</v>
      </c>
      <c r="AW404">
        <v>9</v>
      </c>
      <c r="AX404">
        <v>0</v>
      </c>
      <c r="AY404">
        <v>28</v>
      </c>
      <c r="AZ404">
        <v>75</v>
      </c>
      <c r="BA404">
        <v>10</v>
      </c>
      <c r="BB404">
        <v>46</v>
      </c>
      <c r="BC404">
        <v>30</v>
      </c>
      <c r="BD404">
        <v>17</v>
      </c>
      <c r="BE404">
        <v>29</v>
      </c>
      <c r="BF404">
        <v>11</v>
      </c>
      <c r="BG404">
        <v>733</v>
      </c>
      <c r="BH404">
        <v>694</v>
      </c>
      <c r="BI404">
        <v>39</v>
      </c>
      <c r="BJ404">
        <v>50</v>
      </c>
      <c r="BK404">
        <v>230</v>
      </c>
      <c r="BL404">
        <v>198</v>
      </c>
      <c r="BM404">
        <v>31</v>
      </c>
      <c r="BN404">
        <v>16</v>
      </c>
      <c r="BO404">
        <v>99</v>
      </c>
      <c r="BP404" t="s">
        <v>111</v>
      </c>
    </row>
    <row r="405" spans="1:68" hidden="1" x14ac:dyDescent="0.3">
      <c r="A405" s="1">
        <v>170313812002</v>
      </c>
      <c r="B405">
        <v>22873</v>
      </c>
      <c r="C405" t="s">
        <v>1747</v>
      </c>
      <c r="D405" t="s">
        <v>1748</v>
      </c>
      <c r="E405" t="s">
        <v>1749</v>
      </c>
      <c r="F405">
        <v>110</v>
      </c>
      <c r="G405" t="s">
        <v>70</v>
      </c>
      <c r="H405" t="s">
        <v>71</v>
      </c>
      <c r="I405" t="s">
        <v>97</v>
      </c>
      <c r="J405" t="b">
        <v>1</v>
      </c>
      <c r="K405" t="b">
        <v>0</v>
      </c>
      <c r="L405">
        <v>223</v>
      </c>
      <c r="M405">
        <v>2</v>
      </c>
      <c r="N405">
        <v>3</v>
      </c>
      <c r="O405">
        <v>38</v>
      </c>
      <c r="P405" t="s">
        <v>73</v>
      </c>
      <c r="Q405">
        <v>1180585</v>
      </c>
      <c r="R405">
        <v>1873971</v>
      </c>
      <c r="S405">
        <v>2016</v>
      </c>
      <c r="T405" t="s">
        <v>90</v>
      </c>
      <c r="U405">
        <v>41.809434647000003</v>
      </c>
      <c r="V405">
        <v>-87.613163077999999</v>
      </c>
      <c r="W405" t="s">
        <v>1750</v>
      </c>
      <c r="X405">
        <v>20</v>
      </c>
      <c r="Z405" t="s">
        <v>117</v>
      </c>
      <c r="AA405">
        <v>1130</v>
      </c>
      <c r="AB405">
        <v>499</v>
      </c>
      <c r="AC405">
        <v>631</v>
      </c>
      <c r="AD405">
        <v>38.799999999999997</v>
      </c>
      <c r="AE405">
        <v>27</v>
      </c>
      <c r="AF405">
        <v>1062</v>
      </c>
      <c r="AG405">
        <v>0</v>
      </c>
      <c r="AH405">
        <v>29</v>
      </c>
      <c r="AI405">
        <v>0</v>
      </c>
      <c r="AJ405">
        <v>355</v>
      </c>
      <c r="AK405">
        <v>690</v>
      </c>
      <c r="AL405">
        <v>32608</v>
      </c>
      <c r="AM405">
        <v>833</v>
      </c>
      <c r="AN405">
        <v>653</v>
      </c>
      <c r="AO405">
        <v>0</v>
      </c>
      <c r="AP405">
        <v>197</v>
      </c>
      <c r="AQ405">
        <v>137</v>
      </c>
      <c r="AR405">
        <v>63</v>
      </c>
      <c r="AS405">
        <v>58</v>
      </c>
      <c r="AT405">
        <v>35</v>
      </c>
      <c r="AU405">
        <v>28</v>
      </c>
      <c r="AV405">
        <v>0</v>
      </c>
      <c r="AW405">
        <v>47</v>
      </c>
      <c r="AX405">
        <v>20</v>
      </c>
      <c r="AY405">
        <v>0</v>
      </c>
      <c r="AZ405">
        <v>9</v>
      </c>
      <c r="BA405">
        <v>77</v>
      </c>
      <c r="BB405">
        <v>154</v>
      </c>
      <c r="BC405">
        <v>38</v>
      </c>
      <c r="BD405">
        <v>0</v>
      </c>
      <c r="BE405">
        <v>0</v>
      </c>
      <c r="BF405">
        <v>24</v>
      </c>
      <c r="BG405">
        <v>718</v>
      </c>
      <c r="BH405">
        <v>680</v>
      </c>
      <c r="BI405">
        <v>38</v>
      </c>
      <c r="BJ405">
        <v>110</v>
      </c>
      <c r="BK405">
        <v>191</v>
      </c>
      <c r="BL405">
        <v>148</v>
      </c>
      <c r="BM405">
        <v>121</v>
      </c>
      <c r="BN405">
        <v>103</v>
      </c>
      <c r="BO405">
        <v>166</v>
      </c>
      <c r="BP405" t="s">
        <v>141</v>
      </c>
    </row>
    <row r="406" spans="1:68" hidden="1" x14ac:dyDescent="0.3">
      <c r="A406" s="1">
        <v>170317505004</v>
      </c>
      <c r="B406">
        <v>22098</v>
      </c>
      <c r="C406" t="s">
        <v>1751</v>
      </c>
      <c r="D406" t="s">
        <v>1752</v>
      </c>
      <c r="E406" t="s">
        <v>1753</v>
      </c>
      <c r="F406">
        <v>110</v>
      </c>
      <c r="G406" t="s">
        <v>70</v>
      </c>
      <c r="H406" t="s">
        <v>71</v>
      </c>
      <c r="I406" t="s">
        <v>97</v>
      </c>
      <c r="J406" t="b">
        <v>1</v>
      </c>
      <c r="K406" t="b">
        <v>0</v>
      </c>
      <c r="L406">
        <v>2212</v>
      </c>
      <c r="M406">
        <v>22</v>
      </c>
      <c r="N406">
        <v>34</v>
      </c>
      <c r="O406">
        <v>75</v>
      </c>
      <c r="P406" t="s">
        <v>73</v>
      </c>
      <c r="Q406">
        <v>1165511</v>
      </c>
      <c r="R406">
        <v>1827942</v>
      </c>
      <c r="S406">
        <v>2015</v>
      </c>
      <c r="T406" t="s">
        <v>90</v>
      </c>
      <c r="U406">
        <v>41.683457718</v>
      </c>
      <c r="V406">
        <v>-87.669753775999993</v>
      </c>
      <c r="W406" t="s">
        <v>1754</v>
      </c>
      <c r="X406">
        <v>22</v>
      </c>
      <c r="Z406" t="s">
        <v>92</v>
      </c>
      <c r="AA406">
        <v>1460</v>
      </c>
      <c r="AB406">
        <v>575</v>
      </c>
      <c r="AC406">
        <v>885</v>
      </c>
      <c r="AD406">
        <v>31.5</v>
      </c>
      <c r="AE406">
        <v>133</v>
      </c>
      <c r="AF406">
        <v>1093</v>
      </c>
      <c r="AG406">
        <v>0</v>
      </c>
      <c r="AH406">
        <v>194</v>
      </c>
      <c r="AI406">
        <v>0</v>
      </c>
      <c r="AJ406">
        <v>0</v>
      </c>
      <c r="AK406">
        <v>371</v>
      </c>
      <c r="AL406">
        <v>13296</v>
      </c>
      <c r="AM406">
        <v>416</v>
      </c>
      <c r="AN406">
        <v>1399</v>
      </c>
      <c r="AO406">
        <v>0</v>
      </c>
      <c r="AP406">
        <v>174</v>
      </c>
      <c r="AQ406">
        <v>46</v>
      </c>
      <c r="AR406">
        <v>34</v>
      </c>
      <c r="AS406">
        <v>30</v>
      </c>
      <c r="AT406">
        <v>17</v>
      </c>
      <c r="AU406">
        <v>0</v>
      </c>
      <c r="AV406">
        <v>50</v>
      </c>
      <c r="AW406">
        <v>12</v>
      </c>
      <c r="AX406">
        <v>0</v>
      </c>
      <c r="AY406">
        <v>0</v>
      </c>
      <c r="AZ406">
        <v>26</v>
      </c>
      <c r="BA406">
        <v>32</v>
      </c>
      <c r="BB406">
        <v>111</v>
      </c>
      <c r="BC406">
        <v>13</v>
      </c>
      <c r="BD406">
        <v>0</v>
      </c>
      <c r="BE406">
        <v>0</v>
      </c>
      <c r="BF406">
        <v>0</v>
      </c>
      <c r="BG406">
        <v>318</v>
      </c>
      <c r="BH406">
        <v>260</v>
      </c>
      <c r="BI406">
        <v>58</v>
      </c>
      <c r="BJ406">
        <v>62</v>
      </c>
      <c r="BK406">
        <v>68</v>
      </c>
      <c r="BL406">
        <v>244</v>
      </c>
      <c r="BM406">
        <v>85</v>
      </c>
      <c r="BN406">
        <v>100</v>
      </c>
      <c r="BO406">
        <v>207</v>
      </c>
      <c r="BP406" t="s">
        <v>85</v>
      </c>
    </row>
    <row r="407" spans="1:68" hidden="1" x14ac:dyDescent="0.3">
      <c r="A407" s="1">
        <v>170318388002</v>
      </c>
      <c r="B407">
        <v>21769</v>
      </c>
      <c r="C407" t="s">
        <v>1755</v>
      </c>
      <c r="D407" t="s">
        <v>1756</v>
      </c>
      <c r="E407" t="s">
        <v>1757</v>
      </c>
      <c r="F407">
        <v>110</v>
      </c>
      <c r="G407" t="s">
        <v>70</v>
      </c>
      <c r="H407" t="s">
        <v>71</v>
      </c>
      <c r="I407" t="s">
        <v>97</v>
      </c>
      <c r="J407" t="b">
        <v>0</v>
      </c>
      <c r="K407" t="b">
        <v>0</v>
      </c>
      <c r="L407">
        <v>434</v>
      </c>
      <c r="M407">
        <v>4</v>
      </c>
      <c r="N407">
        <v>10</v>
      </c>
      <c r="O407">
        <v>51</v>
      </c>
      <c r="P407" t="s">
        <v>73</v>
      </c>
      <c r="Q407">
        <v>1194209</v>
      </c>
      <c r="R407">
        <v>1835537</v>
      </c>
      <c r="S407">
        <v>2015</v>
      </c>
      <c r="T407" t="s">
        <v>90</v>
      </c>
      <c r="U407">
        <v>41.703644635000003</v>
      </c>
      <c r="V407">
        <v>-87.564453393999997</v>
      </c>
      <c r="W407" t="s">
        <v>1758</v>
      </c>
      <c r="X407">
        <v>19</v>
      </c>
      <c r="Z407" t="s">
        <v>150</v>
      </c>
      <c r="AA407">
        <v>2548</v>
      </c>
      <c r="AB407">
        <v>1125</v>
      </c>
      <c r="AC407">
        <v>1423</v>
      </c>
      <c r="AD407">
        <v>25.7</v>
      </c>
      <c r="AE407">
        <v>132</v>
      </c>
      <c r="AF407">
        <v>1781</v>
      </c>
      <c r="AG407">
        <v>0</v>
      </c>
      <c r="AH407">
        <v>624</v>
      </c>
      <c r="AI407">
        <v>0</v>
      </c>
      <c r="AJ407">
        <v>187</v>
      </c>
      <c r="AK407">
        <v>879</v>
      </c>
      <c r="AL407">
        <v>10590</v>
      </c>
      <c r="AM407">
        <v>1025</v>
      </c>
      <c r="AN407">
        <v>297</v>
      </c>
      <c r="AO407">
        <v>0</v>
      </c>
      <c r="AP407">
        <v>132</v>
      </c>
      <c r="AQ407">
        <v>302</v>
      </c>
      <c r="AR407">
        <v>113</v>
      </c>
      <c r="AS407">
        <v>107</v>
      </c>
      <c r="AT407">
        <v>74</v>
      </c>
      <c r="AU407">
        <v>61</v>
      </c>
      <c r="AV407">
        <v>19</v>
      </c>
      <c r="AW407">
        <v>30</v>
      </c>
      <c r="AX407">
        <v>25</v>
      </c>
      <c r="AY407">
        <v>0</v>
      </c>
      <c r="AZ407">
        <v>40</v>
      </c>
      <c r="BA407">
        <v>29</v>
      </c>
      <c r="BB407">
        <v>53</v>
      </c>
      <c r="BC407">
        <v>4</v>
      </c>
      <c r="BD407">
        <v>0</v>
      </c>
      <c r="BE407">
        <v>19</v>
      </c>
      <c r="BF407">
        <v>3</v>
      </c>
      <c r="BG407">
        <v>740</v>
      </c>
      <c r="BH407">
        <v>539</v>
      </c>
      <c r="BI407">
        <v>201</v>
      </c>
      <c r="BJ407">
        <v>58</v>
      </c>
      <c r="BK407">
        <v>70</v>
      </c>
      <c r="BL407">
        <v>447</v>
      </c>
      <c r="BM407">
        <v>25</v>
      </c>
      <c r="BN407">
        <v>60</v>
      </c>
      <c r="BO407">
        <v>207</v>
      </c>
      <c r="BP407" t="s">
        <v>111</v>
      </c>
    </row>
    <row r="408" spans="1:68" hidden="1" x14ac:dyDescent="0.3">
      <c r="A408" s="1">
        <v>170316608003</v>
      </c>
      <c r="B408">
        <v>22419</v>
      </c>
      <c r="C408" t="s">
        <v>1759</v>
      </c>
      <c r="D408" t="s">
        <v>1760</v>
      </c>
      <c r="E408" t="s">
        <v>1761</v>
      </c>
      <c r="F408">
        <v>110</v>
      </c>
      <c r="G408" t="s">
        <v>70</v>
      </c>
      <c r="H408" t="s">
        <v>71</v>
      </c>
      <c r="I408" t="s">
        <v>249</v>
      </c>
      <c r="J408" t="b">
        <v>0</v>
      </c>
      <c r="K408" t="b">
        <v>0</v>
      </c>
      <c r="L408">
        <v>831</v>
      </c>
      <c r="M408">
        <v>8</v>
      </c>
      <c r="N408">
        <v>15</v>
      </c>
      <c r="O408">
        <v>66</v>
      </c>
      <c r="P408" t="s">
        <v>73</v>
      </c>
      <c r="Q408">
        <v>1159170</v>
      </c>
      <c r="R408">
        <v>1861157</v>
      </c>
      <c r="S408">
        <v>2016</v>
      </c>
      <c r="T408" t="s">
        <v>90</v>
      </c>
      <c r="U408">
        <v>41.774736881000003</v>
      </c>
      <c r="V408">
        <v>-87.692060312999999</v>
      </c>
      <c r="W408" t="s">
        <v>1762</v>
      </c>
      <c r="X408">
        <v>11</v>
      </c>
      <c r="Z408" t="s">
        <v>123</v>
      </c>
      <c r="AA408">
        <v>683</v>
      </c>
      <c r="AB408">
        <v>332</v>
      </c>
      <c r="AC408">
        <v>351</v>
      </c>
      <c r="AD408">
        <v>39.299999999999997</v>
      </c>
      <c r="AE408">
        <v>45</v>
      </c>
      <c r="AF408">
        <v>390</v>
      </c>
      <c r="AG408">
        <v>0</v>
      </c>
      <c r="AH408">
        <v>234</v>
      </c>
      <c r="AI408">
        <v>0</v>
      </c>
      <c r="AJ408">
        <v>33</v>
      </c>
      <c r="AK408">
        <v>300</v>
      </c>
      <c r="AL408">
        <v>12267</v>
      </c>
      <c r="AM408">
        <v>373</v>
      </c>
      <c r="AN408">
        <v>733</v>
      </c>
      <c r="AO408">
        <v>0</v>
      </c>
      <c r="AP408">
        <v>37</v>
      </c>
      <c r="AQ408">
        <v>64</v>
      </c>
      <c r="AR408">
        <v>45</v>
      </c>
      <c r="AS408">
        <v>17</v>
      </c>
      <c r="AT408">
        <v>33</v>
      </c>
      <c r="AU408">
        <v>34</v>
      </c>
      <c r="AV408">
        <v>26</v>
      </c>
      <c r="AW408">
        <v>26</v>
      </c>
      <c r="AX408">
        <v>19</v>
      </c>
      <c r="AY408">
        <v>0</v>
      </c>
      <c r="AZ408">
        <v>6</v>
      </c>
      <c r="BA408">
        <v>23</v>
      </c>
      <c r="BB408">
        <v>7</v>
      </c>
      <c r="BC408">
        <v>0</v>
      </c>
      <c r="BD408">
        <v>0</v>
      </c>
      <c r="BE408">
        <v>0</v>
      </c>
      <c r="BF408">
        <v>0</v>
      </c>
      <c r="BG408">
        <v>336</v>
      </c>
      <c r="BH408">
        <v>271</v>
      </c>
      <c r="BI408">
        <v>65</v>
      </c>
      <c r="BJ408">
        <v>21</v>
      </c>
      <c r="BK408">
        <v>36</v>
      </c>
      <c r="BL408">
        <v>151</v>
      </c>
      <c r="BM408">
        <v>28</v>
      </c>
      <c r="BN408">
        <v>8</v>
      </c>
      <c r="BO408">
        <v>36</v>
      </c>
      <c r="BP408" t="s">
        <v>99</v>
      </c>
    </row>
    <row r="409" spans="1:68" hidden="1" x14ac:dyDescent="0.3">
      <c r="A409" s="1">
        <v>170315802002</v>
      </c>
      <c r="B409">
        <v>23686</v>
      </c>
      <c r="C409" t="s">
        <v>1763</v>
      </c>
      <c r="D409" t="s">
        <v>1764</v>
      </c>
      <c r="E409" t="s">
        <v>1765</v>
      </c>
      <c r="F409">
        <v>110</v>
      </c>
      <c r="G409" t="s">
        <v>70</v>
      </c>
      <c r="H409" t="s">
        <v>71</v>
      </c>
      <c r="I409" t="s">
        <v>97</v>
      </c>
      <c r="J409" t="b">
        <v>0</v>
      </c>
      <c r="K409" t="b">
        <v>0</v>
      </c>
      <c r="L409">
        <v>911</v>
      </c>
      <c r="M409">
        <v>9</v>
      </c>
      <c r="N409">
        <v>14</v>
      </c>
      <c r="O409">
        <v>58</v>
      </c>
      <c r="P409" t="s">
        <v>73</v>
      </c>
      <c r="Q409">
        <v>1157005</v>
      </c>
      <c r="R409">
        <v>1878826</v>
      </c>
      <c r="S409">
        <v>2017</v>
      </c>
      <c r="T409" t="s">
        <v>90</v>
      </c>
      <c r="U409">
        <v>41.823267057000002</v>
      </c>
      <c r="V409">
        <v>-87.699519339000005</v>
      </c>
      <c r="W409" t="s">
        <v>1766</v>
      </c>
      <c r="X409">
        <v>17</v>
      </c>
      <c r="Z409" t="s">
        <v>179</v>
      </c>
      <c r="AA409">
        <v>2083</v>
      </c>
      <c r="AB409">
        <v>1095</v>
      </c>
      <c r="AC409">
        <v>988</v>
      </c>
      <c r="AD409">
        <v>31.3</v>
      </c>
      <c r="AE409">
        <v>92</v>
      </c>
      <c r="AF409">
        <v>12</v>
      </c>
      <c r="AG409">
        <v>220</v>
      </c>
      <c r="AH409">
        <v>1707</v>
      </c>
      <c r="AI409">
        <v>0</v>
      </c>
      <c r="AJ409">
        <v>114</v>
      </c>
      <c r="AK409">
        <v>537</v>
      </c>
      <c r="AL409">
        <v>12562</v>
      </c>
      <c r="AM409">
        <v>655</v>
      </c>
      <c r="AN409">
        <v>661</v>
      </c>
      <c r="AO409">
        <v>0</v>
      </c>
      <c r="AP409">
        <v>101</v>
      </c>
      <c r="AQ409">
        <v>38</v>
      </c>
      <c r="AR409">
        <v>40</v>
      </c>
      <c r="AS409">
        <v>33</v>
      </c>
      <c r="AT409">
        <v>62</v>
      </c>
      <c r="AU409">
        <v>25</v>
      </c>
      <c r="AV409">
        <v>23</v>
      </c>
      <c r="AW409">
        <v>46</v>
      </c>
      <c r="AX409">
        <v>39</v>
      </c>
      <c r="AY409">
        <v>34</v>
      </c>
      <c r="AZ409">
        <v>94</v>
      </c>
      <c r="BA409">
        <v>21</v>
      </c>
      <c r="BB409">
        <v>45</v>
      </c>
      <c r="BC409">
        <v>32</v>
      </c>
      <c r="BD409">
        <v>0</v>
      </c>
      <c r="BE409">
        <v>5</v>
      </c>
      <c r="BF409">
        <v>0</v>
      </c>
      <c r="BG409">
        <v>881</v>
      </c>
      <c r="BH409">
        <v>820</v>
      </c>
      <c r="BI409">
        <v>61</v>
      </c>
      <c r="BJ409">
        <v>49</v>
      </c>
      <c r="BK409">
        <v>44</v>
      </c>
      <c r="BL409">
        <v>415</v>
      </c>
      <c r="BM409">
        <v>14</v>
      </c>
      <c r="BN409">
        <v>40</v>
      </c>
      <c r="BO409">
        <v>98</v>
      </c>
      <c r="BP409" t="s">
        <v>93</v>
      </c>
    </row>
    <row r="410" spans="1:68" hidden="1" x14ac:dyDescent="0.3">
      <c r="A410" s="1">
        <v>170314303001</v>
      </c>
      <c r="B410">
        <v>23519</v>
      </c>
      <c r="C410" t="s">
        <v>1767</v>
      </c>
      <c r="D410" t="s">
        <v>1768</v>
      </c>
      <c r="E410" t="s">
        <v>1769</v>
      </c>
      <c r="F410">
        <v>110</v>
      </c>
      <c r="G410" t="s">
        <v>70</v>
      </c>
      <c r="H410" t="s">
        <v>71</v>
      </c>
      <c r="I410" t="s">
        <v>72</v>
      </c>
      <c r="J410" t="b">
        <v>0</v>
      </c>
      <c r="K410" t="b">
        <v>0</v>
      </c>
      <c r="L410">
        <v>332</v>
      </c>
      <c r="M410">
        <v>3</v>
      </c>
      <c r="N410">
        <v>5</v>
      </c>
      <c r="O410">
        <v>43</v>
      </c>
      <c r="P410" t="s">
        <v>73</v>
      </c>
      <c r="Q410">
        <v>1187817</v>
      </c>
      <c r="R410">
        <v>1860210</v>
      </c>
      <c r="S410">
        <v>2017</v>
      </c>
      <c r="T410" t="s">
        <v>90</v>
      </c>
      <c r="U410">
        <v>41.771504061999998</v>
      </c>
      <c r="V410">
        <v>-87.587075846999994</v>
      </c>
      <c r="W410" t="s">
        <v>1770</v>
      </c>
      <c r="X410">
        <v>10</v>
      </c>
      <c r="Z410" t="s">
        <v>173</v>
      </c>
      <c r="AA410">
        <v>945</v>
      </c>
      <c r="AB410">
        <v>366</v>
      </c>
      <c r="AC410">
        <v>579</v>
      </c>
      <c r="AD410">
        <v>32.1</v>
      </c>
      <c r="AE410">
        <v>7</v>
      </c>
      <c r="AF410">
        <v>931</v>
      </c>
      <c r="AG410">
        <v>0</v>
      </c>
      <c r="AH410">
        <v>7</v>
      </c>
      <c r="AI410">
        <v>0</v>
      </c>
      <c r="AJ410">
        <v>82</v>
      </c>
      <c r="AK410">
        <v>418</v>
      </c>
      <c r="AL410">
        <v>14988</v>
      </c>
      <c r="AM410">
        <v>634</v>
      </c>
      <c r="AN410">
        <v>800</v>
      </c>
      <c r="AO410">
        <v>0</v>
      </c>
      <c r="AP410">
        <v>56</v>
      </c>
      <c r="AQ410">
        <v>119</v>
      </c>
      <c r="AR410">
        <v>37</v>
      </c>
      <c r="AS410">
        <v>55</v>
      </c>
      <c r="AT410">
        <v>13</v>
      </c>
      <c r="AU410">
        <v>14</v>
      </c>
      <c r="AV410">
        <v>46</v>
      </c>
      <c r="AW410">
        <v>27</v>
      </c>
      <c r="AX410">
        <v>13</v>
      </c>
      <c r="AY410">
        <v>0</v>
      </c>
      <c r="AZ410">
        <v>14</v>
      </c>
      <c r="BA410">
        <v>7</v>
      </c>
      <c r="BB410">
        <v>56</v>
      </c>
      <c r="BC410">
        <v>0</v>
      </c>
      <c r="BD410">
        <v>17</v>
      </c>
      <c r="BE410">
        <v>0</v>
      </c>
      <c r="BF410">
        <v>0</v>
      </c>
      <c r="BG410">
        <v>336</v>
      </c>
      <c r="BH410">
        <v>287</v>
      </c>
      <c r="BI410">
        <v>49</v>
      </c>
      <c r="BJ410">
        <v>7</v>
      </c>
      <c r="BK410">
        <v>72</v>
      </c>
      <c r="BL410">
        <v>166</v>
      </c>
      <c r="BM410">
        <v>20</v>
      </c>
      <c r="BN410">
        <v>53</v>
      </c>
      <c r="BO410">
        <v>124</v>
      </c>
      <c r="BP410" t="s">
        <v>111</v>
      </c>
    </row>
    <row r="411" spans="1:68" hidden="1" x14ac:dyDescent="0.3">
      <c r="A411" s="1">
        <v>170317302014</v>
      </c>
      <c r="B411">
        <v>22777</v>
      </c>
      <c r="C411" t="s">
        <v>1771</v>
      </c>
      <c r="D411" t="s">
        <v>1772</v>
      </c>
      <c r="E411" t="s">
        <v>1347</v>
      </c>
      <c r="F411">
        <v>110</v>
      </c>
      <c r="G411" t="s">
        <v>70</v>
      </c>
      <c r="H411" t="s">
        <v>71</v>
      </c>
      <c r="I411" t="s">
        <v>97</v>
      </c>
      <c r="J411" t="b">
        <v>0</v>
      </c>
      <c r="K411" t="b">
        <v>0</v>
      </c>
      <c r="L411">
        <v>2221</v>
      </c>
      <c r="M411">
        <v>22</v>
      </c>
      <c r="N411">
        <v>21</v>
      </c>
      <c r="O411">
        <v>73</v>
      </c>
      <c r="P411" t="s">
        <v>73</v>
      </c>
      <c r="Q411">
        <v>1167572</v>
      </c>
      <c r="R411">
        <v>1845347</v>
      </c>
      <c r="S411">
        <v>2016</v>
      </c>
      <c r="T411" t="s">
        <v>90</v>
      </c>
      <c r="U411">
        <v>41.731176011000002</v>
      </c>
      <c r="V411">
        <v>-87.661712221000002</v>
      </c>
      <c r="W411" t="s">
        <v>1773</v>
      </c>
      <c r="X411">
        <v>17</v>
      </c>
      <c r="Z411" t="s">
        <v>92</v>
      </c>
      <c r="AA411">
        <v>1870</v>
      </c>
      <c r="AB411">
        <v>840</v>
      </c>
      <c r="AC411">
        <v>1030</v>
      </c>
      <c r="AD411">
        <v>39.299999999999997</v>
      </c>
      <c r="AE411">
        <v>0</v>
      </c>
      <c r="AF411">
        <v>1796</v>
      </c>
      <c r="AG411">
        <v>0</v>
      </c>
      <c r="AH411">
        <v>20</v>
      </c>
      <c r="AI411">
        <v>54</v>
      </c>
      <c r="AJ411">
        <v>309</v>
      </c>
      <c r="AK411">
        <v>731</v>
      </c>
      <c r="AL411">
        <v>15608</v>
      </c>
      <c r="AM411">
        <v>761</v>
      </c>
      <c r="AN411">
        <v>680</v>
      </c>
      <c r="AO411">
        <v>0</v>
      </c>
      <c r="AP411">
        <v>201</v>
      </c>
      <c r="AQ411">
        <v>146</v>
      </c>
      <c r="AR411">
        <v>20</v>
      </c>
      <c r="AS411">
        <v>173</v>
      </c>
      <c r="AT411">
        <v>97</v>
      </c>
      <c r="AU411">
        <v>64</v>
      </c>
      <c r="AV411">
        <v>0</v>
      </c>
      <c r="AW411">
        <v>12</v>
      </c>
      <c r="AX411">
        <v>72</v>
      </c>
      <c r="AY411">
        <v>0</v>
      </c>
      <c r="AZ411">
        <v>33</v>
      </c>
      <c r="BA411">
        <v>46</v>
      </c>
      <c r="BB411">
        <v>0</v>
      </c>
      <c r="BC411">
        <v>68</v>
      </c>
      <c r="BD411">
        <v>0</v>
      </c>
      <c r="BE411">
        <v>0</v>
      </c>
      <c r="BF411">
        <v>0</v>
      </c>
      <c r="BG411">
        <v>759</v>
      </c>
      <c r="BH411">
        <v>640</v>
      </c>
      <c r="BI411">
        <v>119</v>
      </c>
      <c r="BJ411">
        <v>115</v>
      </c>
      <c r="BK411">
        <v>184</v>
      </c>
      <c r="BL411">
        <v>332</v>
      </c>
      <c r="BM411">
        <v>29</v>
      </c>
      <c r="BN411">
        <v>81</v>
      </c>
      <c r="BO411">
        <v>171</v>
      </c>
      <c r="BP411" t="s">
        <v>77</v>
      </c>
    </row>
    <row r="412" spans="1:68" hidden="1" x14ac:dyDescent="0.3">
      <c r="A412" s="1">
        <v>170311906021</v>
      </c>
      <c r="B412">
        <v>22074</v>
      </c>
      <c r="C412" t="s">
        <v>1774</v>
      </c>
      <c r="D412" t="s">
        <v>1775</v>
      </c>
      <c r="E412" t="s">
        <v>1776</v>
      </c>
      <c r="F412">
        <v>110</v>
      </c>
      <c r="G412" t="s">
        <v>70</v>
      </c>
      <c r="H412" t="s">
        <v>71</v>
      </c>
      <c r="I412" t="s">
        <v>215</v>
      </c>
      <c r="J412" t="b">
        <v>1</v>
      </c>
      <c r="K412" t="b">
        <v>0</v>
      </c>
      <c r="L412">
        <v>2514</v>
      </c>
      <c r="M412">
        <v>25</v>
      </c>
      <c r="N412">
        <v>30</v>
      </c>
      <c r="O412">
        <v>19</v>
      </c>
      <c r="P412" t="s">
        <v>73</v>
      </c>
      <c r="Q412">
        <v>1136133</v>
      </c>
      <c r="R412">
        <v>1917995</v>
      </c>
      <c r="S412">
        <v>2015</v>
      </c>
      <c r="T412" t="s">
        <v>90</v>
      </c>
      <c r="U412">
        <v>41.931149148999999</v>
      </c>
      <c r="V412">
        <v>-87.775157527000005</v>
      </c>
      <c r="W412" t="s">
        <v>1777</v>
      </c>
      <c r="X412">
        <v>18</v>
      </c>
      <c r="Z412" t="s">
        <v>92</v>
      </c>
      <c r="AA412">
        <v>1946</v>
      </c>
      <c r="AB412">
        <v>1046</v>
      </c>
      <c r="AC412">
        <v>900</v>
      </c>
      <c r="AD412">
        <v>28.9</v>
      </c>
      <c r="AE412">
        <v>152</v>
      </c>
      <c r="AF412">
        <v>22</v>
      </c>
      <c r="AG412">
        <v>0</v>
      </c>
      <c r="AH412">
        <v>1772</v>
      </c>
      <c r="AI412">
        <v>0</v>
      </c>
      <c r="AJ412">
        <v>121</v>
      </c>
      <c r="AK412">
        <v>438</v>
      </c>
      <c r="AL412">
        <v>18642</v>
      </c>
      <c r="AM412">
        <v>503</v>
      </c>
      <c r="AN412">
        <v>752</v>
      </c>
      <c r="AO412">
        <v>0</v>
      </c>
      <c r="AP412">
        <v>190</v>
      </c>
      <c r="AQ412">
        <v>30</v>
      </c>
      <c r="AR412">
        <v>23</v>
      </c>
      <c r="AS412">
        <v>38</v>
      </c>
      <c r="AT412">
        <v>14</v>
      </c>
      <c r="AU412">
        <v>20</v>
      </c>
      <c r="AV412">
        <v>8</v>
      </c>
      <c r="AW412">
        <v>20</v>
      </c>
      <c r="AX412">
        <v>28</v>
      </c>
      <c r="AY412">
        <v>0</v>
      </c>
      <c r="AZ412">
        <v>24</v>
      </c>
      <c r="BA412">
        <v>88</v>
      </c>
      <c r="BB412">
        <v>77</v>
      </c>
      <c r="BC412">
        <v>10</v>
      </c>
      <c r="BD412">
        <v>10</v>
      </c>
      <c r="BE412">
        <v>22</v>
      </c>
      <c r="BF412">
        <v>26</v>
      </c>
      <c r="BG412">
        <v>1125</v>
      </c>
      <c r="BH412">
        <v>1044</v>
      </c>
      <c r="BI412">
        <v>81</v>
      </c>
      <c r="BJ412">
        <v>65</v>
      </c>
      <c r="BK412">
        <v>87</v>
      </c>
      <c r="BL412">
        <v>370</v>
      </c>
      <c r="BM412">
        <v>8</v>
      </c>
      <c r="BN412">
        <v>48</v>
      </c>
      <c r="BO412">
        <v>95</v>
      </c>
      <c r="BP412" t="s">
        <v>85</v>
      </c>
    </row>
    <row r="413" spans="1:68" hidden="1" x14ac:dyDescent="0.3">
      <c r="A413" s="1">
        <v>170318403001</v>
      </c>
      <c r="B413">
        <v>23432</v>
      </c>
      <c r="C413" t="s">
        <v>1778</v>
      </c>
      <c r="D413" t="s">
        <v>1779</v>
      </c>
      <c r="E413" t="s">
        <v>1780</v>
      </c>
      <c r="F413">
        <v>110</v>
      </c>
      <c r="G413" t="s">
        <v>70</v>
      </c>
      <c r="H413" t="s">
        <v>71</v>
      </c>
      <c r="I413" t="s">
        <v>97</v>
      </c>
      <c r="J413" t="b">
        <v>0</v>
      </c>
      <c r="K413" t="b">
        <v>0</v>
      </c>
      <c r="L413">
        <v>911</v>
      </c>
      <c r="M413">
        <v>9</v>
      </c>
      <c r="N413">
        <v>12</v>
      </c>
      <c r="O413">
        <v>59</v>
      </c>
      <c r="P413" t="s">
        <v>73</v>
      </c>
      <c r="Q413">
        <v>1160927</v>
      </c>
      <c r="R413">
        <v>1881655</v>
      </c>
      <c r="S413">
        <v>2017</v>
      </c>
      <c r="T413" t="s">
        <v>90</v>
      </c>
      <c r="U413">
        <v>41.830949863999997</v>
      </c>
      <c r="V413">
        <v>-87.685052631000005</v>
      </c>
      <c r="W413" t="s">
        <v>1781</v>
      </c>
      <c r="X413">
        <v>20</v>
      </c>
      <c r="Z413" t="s">
        <v>105</v>
      </c>
      <c r="AA413">
        <v>693</v>
      </c>
      <c r="AB413">
        <v>390</v>
      </c>
      <c r="AC413">
        <v>303</v>
      </c>
      <c r="AD413">
        <v>38.200000000000003</v>
      </c>
      <c r="AE413">
        <v>119</v>
      </c>
      <c r="AF413">
        <v>66</v>
      </c>
      <c r="AG413">
        <v>84</v>
      </c>
      <c r="AH413">
        <v>424</v>
      </c>
      <c r="AI413">
        <v>0</v>
      </c>
      <c r="AJ413">
        <v>87</v>
      </c>
      <c r="AK413">
        <v>251</v>
      </c>
      <c r="AL413">
        <v>17976</v>
      </c>
      <c r="AM413">
        <v>280</v>
      </c>
      <c r="AN413">
        <v>850</v>
      </c>
      <c r="AO413">
        <v>0</v>
      </c>
      <c r="AP413">
        <v>133</v>
      </c>
      <c r="AQ413">
        <v>0</v>
      </c>
      <c r="AR413">
        <v>34</v>
      </c>
      <c r="AS413">
        <v>20</v>
      </c>
      <c r="AT413">
        <v>9</v>
      </c>
      <c r="AU413">
        <v>11</v>
      </c>
      <c r="AV413">
        <v>20</v>
      </c>
      <c r="AW413">
        <v>37</v>
      </c>
      <c r="AX413">
        <v>41</v>
      </c>
      <c r="AY413">
        <v>0</v>
      </c>
      <c r="AZ413">
        <v>16</v>
      </c>
      <c r="BA413">
        <v>8</v>
      </c>
      <c r="BB413">
        <v>27</v>
      </c>
      <c r="BC413">
        <v>18</v>
      </c>
      <c r="BD413">
        <v>10</v>
      </c>
      <c r="BE413">
        <v>0</v>
      </c>
      <c r="BF413">
        <v>0</v>
      </c>
      <c r="BG413">
        <v>365</v>
      </c>
      <c r="BH413">
        <v>313</v>
      </c>
      <c r="BI413">
        <v>52</v>
      </c>
      <c r="BJ413">
        <v>33</v>
      </c>
      <c r="BK413">
        <v>29</v>
      </c>
      <c r="BL413">
        <v>135</v>
      </c>
      <c r="BM413">
        <v>0</v>
      </c>
      <c r="BN413">
        <v>0</v>
      </c>
      <c r="BO413">
        <v>63</v>
      </c>
      <c r="BP413" t="s">
        <v>99</v>
      </c>
    </row>
    <row r="414" spans="1:68" hidden="1" x14ac:dyDescent="0.3">
      <c r="A414" s="1">
        <v>170318436001</v>
      </c>
      <c r="B414">
        <v>21739</v>
      </c>
      <c r="C414" t="s">
        <v>1782</v>
      </c>
      <c r="D414" t="s">
        <v>1783</v>
      </c>
      <c r="E414" t="s">
        <v>1784</v>
      </c>
      <c r="F414">
        <v>110</v>
      </c>
      <c r="G414" t="s">
        <v>70</v>
      </c>
      <c r="H414" t="s">
        <v>71</v>
      </c>
      <c r="I414" t="s">
        <v>97</v>
      </c>
      <c r="J414" t="b">
        <v>1</v>
      </c>
      <c r="K414" t="b">
        <v>0</v>
      </c>
      <c r="L414">
        <v>223</v>
      </c>
      <c r="M414">
        <v>2</v>
      </c>
      <c r="N414">
        <v>4</v>
      </c>
      <c r="O414">
        <v>38</v>
      </c>
      <c r="P414" t="s">
        <v>73</v>
      </c>
      <c r="Q414">
        <v>1181558</v>
      </c>
      <c r="R414">
        <v>1871341</v>
      </c>
      <c r="S414">
        <v>2015</v>
      </c>
      <c r="T414" t="s">
        <v>992</v>
      </c>
      <c r="U414">
        <v>41.802195281000003</v>
      </c>
      <c r="V414">
        <v>-87.609675541000001</v>
      </c>
      <c r="W414" t="s">
        <v>1785</v>
      </c>
      <c r="X414">
        <v>21</v>
      </c>
      <c r="Z414" t="s">
        <v>110</v>
      </c>
      <c r="AA414">
        <v>1211</v>
      </c>
      <c r="AB414">
        <v>465</v>
      </c>
      <c r="AC414">
        <v>746</v>
      </c>
      <c r="AD414">
        <v>27.6</v>
      </c>
      <c r="AE414">
        <v>9</v>
      </c>
      <c r="AF414">
        <v>1062</v>
      </c>
      <c r="AG414">
        <v>24</v>
      </c>
      <c r="AH414">
        <v>54</v>
      </c>
      <c r="AI414">
        <v>0</v>
      </c>
      <c r="AJ414">
        <v>112</v>
      </c>
      <c r="AK414">
        <v>555</v>
      </c>
      <c r="AL414">
        <v>29932</v>
      </c>
      <c r="AM414">
        <v>662</v>
      </c>
      <c r="AN414">
        <v>762</v>
      </c>
      <c r="AO414">
        <v>0</v>
      </c>
      <c r="AP414">
        <v>63</v>
      </c>
      <c r="AQ414">
        <v>161</v>
      </c>
      <c r="AR414">
        <v>25</v>
      </c>
      <c r="AS414">
        <v>11</v>
      </c>
      <c r="AT414">
        <v>25</v>
      </c>
      <c r="AU414">
        <v>16</v>
      </c>
      <c r="AV414">
        <v>48</v>
      </c>
      <c r="AW414">
        <v>71</v>
      </c>
      <c r="AX414">
        <v>21</v>
      </c>
      <c r="AY414">
        <v>29</v>
      </c>
      <c r="AZ414">
        <v>10</v>
      </c>
      <c r="BA414">
        <v>11</v>
      </c>
      <c r="BB414">
        <v>84</v>
      </c>
      <c r="BC414">
        <v>9</v>
      </c>
      <c r="BD414">
        <v>0</v>
      </c>
      <c r="BE414">
        <v>0</v>
      </c>
      <c r="BF414">
        <v>34</v>
      </c>
      <c r="BG414">
        <v>562</v>
      </c>
      <c r="BH414">
        <v>455</v>
      </c>
      <c r="BI414">
        <v>107</v>
      </c>
      <c r="BJ414">
        <v>84</v>
      </c>
      <c r="BK414">
        <v>165</v>
      </c>
      <c r="BL414">
        <v>135</v>
      </c>
      <c r="BM414">
        <v>75</v>
      </c>
      <c r="BN414">
        <v>32</v>
      </c>
      <c r="BO414">
        <v>171</v>
      </c>
      <c r="BP414" t="s">
        <v>93</v>
      </c>
    </row>
    <row r="415" spans="1:68" hidden="1" x14ac:dyDescent="0.3">
      <c r="A415" s="1">
        <v>170314503003</v>
      </c>
      <c r="B415">
        <v>24165</v>
      </c>
      <c r="C415" t="s">
        <v>1786</v>
      </c>
      <c r="D415" t="s">
        <v>1787</v>
      </c>
      <c r="E415" t="s">
        <v>1788</v>
      </c>
      <c r="F415">
        <v>110</v>
      </c>
      <c r="G415" t="s">
        <v>70</v>
      </c>
      <c r="H415" t="s">
        <v>71</v>
      </c>
      <c r="I415" t="s">
        <v>97</v>
      </c>
      <c r="J415" t="b">
        <v>0</v>
      </c>
      <c r="K415" t="b">
        <v>0</v>
      </c>
      <c r="L415">
        <v>412</v>
      </c>
      <c r="M415">
        <v>4</v>
      </c>
      <c r="N415">
        <v>8</v>
      </c>
      <c r="O415">
        <v>45</v>
      </c>
      <c r="P415" t="s">
        <v>73</v>
      </c>
      <c r="Q415">
        <v>1190686</v>
      </c>
      <c r="R415">
        <v>1848003</v>
      </c>
      <c r="S415">
        <v>2018</v>
      </c>
      <c r="T415" t="s">
        <v>103</v>
      </c>
      <c r="U415">
        <v>41.737938208000003</v>
      </c>
      <c r="V415">
        <v>-87.576952640000002</v>
      </c>
      <c r="W415" t="s">
        <v>1789</v>
      </c>
      <c r="X415">
        <v>20</v>
      </c>
      <c r="Z415" t="s">
        <v>92</v>
      </c>
      <c r="AA415">
        <v>1352</v>
      </c>
      <c r="AB415">
        <v>500</v>
      </c>
      <c r="AC415">
        <v>852</v>
      </c>
      <c r="AD415">
        <v>40.200000000000003</v>
      </c>
      <c r="AE415">
        <v>0</v>
      </c>
      <c r="AF415">
        <v>1336</v>
      </c>
      <c r="AG415">
        <v>0</v>
      </c>
      <c r="AH415">
        <v>0</v>
      </c>
      <c r="AI415">
        <v>0</v>
      </c>
      <c r="AJ415">
        <v>113</v>
      </c>
      <c r="AK415">
        <v>440</v>
      </c>
      <c r="AL415">
        <v>20420</v>
      </c>
      <c r="AM415">
        <v>612</v>
      </c>
      <c r="AN415">
        <v>867</v>
      </c>
      <c r="AO415">
        <v>10</v>
      </c>
      <c r="AP415">
        <v>128</v>
      </c>
      <c r="AQ415">
        <v>49</v>
      </c>
      <c r="AR415">
        <v>0</v>
      </c>
      <c r="AS415">
        <v>24</v>
      </c>
      <c r="AT415">
        <v>43</v>
      </c>
      <c r="AU415">
        <v>14</v>
      </c>
      <c r="AV415">
        <v>61</v>
      </c>
      <c r="AW415">
        <v>46</v>
      </c>
      <c r="AX415">
        <v>0</v>
      </c>
      <c r="AY415">
        <v>8</v>
      </c>
      <c r="AZ415">
        <v>56</v>
      </c>
      <c r="BA415">
        <v>16</v>
      </c>
      <c r="BB415">
        <v>44</v>
      </c>
      <c r="BC415">
        <v>14</v>
      </c>
      <c r="BD415">
        <v>25</v>
      </c>
      <c r="BE415">
        <v>34</v>
      </c>
      <c r="BF415">
        <v>6</v>
      </c>
      <c r="BG415">
        <v>557</v>
      </c>
      <c r="BH415">
        <v>398</v>
      </c>
      <c r="BI415">
        <v>159</v>
      </c>
      <c r="BJ415">
        <v>19</v>
      </c>
      <c r="BK415">
        <v>210</v>
      </c>
      <c r="BL415">
        <v>174</v>
      </c>
      <c r="BM415">
        <v>8</v>
      </c>
      <c r="BN415">
        <v>47</v>
      </c>
      <c r="BO415">
        <v>280</v>
      </c>
      <c r="BP415" t="s">
        <v>85</v>
      </c>
    </row>
    <row r="416" spans="1:68" hidden="1" x14ac:dyDescent="0.3">
      <c r="A416" s="1">
        <v>170311602002</v>
      </c>
      <c r="B416">
        <v>21984</v>
      </c>
      <c r="C416" t="s">
        <v>128</v>
      </c>
      <c r="D416" t="s">
        <v>129</v>
      </c>
      <c r="E416" t="s">
        <v>130</v>
      </c>
      <c r="F416">
        <v>110</v>
      </c>
      <c r="G416" t="s">
        <v>70</v>
      </c>
      <c r="H416" t="s">
        <v>71</v>
      </c>
      <c r="I416" t="s">
        <v>89</v>
      </c>
      <c r="J416" t="b">
        <v>1</v>
      </c>
      <c r="K416" t="b">
        <v>1</v>
      </c>
      <c r="L416">
        <v>1722</v>
      </c>
      <c r="M416">
        <v>17</v>
      </c>
      <c r="N416">
        <v>45</v>
      </c>
      <c r="O416">
        <v>16</v>
      </c>
      <c r="P416" t="s">
        <v>73</v>
      </c>
      <c r="Q416">
        <v>1146003</v>
      </c>
      <c r="R416">
        <v>1930488</v>
      </c>
      <c r="S416">
        <v>2015</v>
      </c>
      <c r="T416" t="s">
        <v>103</v>
      </c>
      <c r="U416">
        <v>41.965248952000003</v>
      </c>
      <c r="V416">
        <v>-87.738568150000006</v>
      </c>
      <c r="W416" t="s">
        <v>131</v>
      </c>
      <c r="X416">
        <v>17</v>
      </c>
      <c r="Z416" t="s">
        <v>105</v>
      </c>
      <c r="AA416">
        <v>457</v>
      </c>
      <c r="AB416">
        <v>237</v>
      </c>
      <c r="AC416">
        <v>220</v>
      </c>
      <c r="AD416">
        <v>44.2</v>
      </c>
      <c r="AE416">
        <v>319</v>
      </c>
      <c r="AF416">
        <v>1</v>
      </c>
      <c r="AG416">
        <v>26</v>
      </c>
      <c r="AH416">
        <v>111</v>
      </c>
      <c r="AI416">
        <v>0</v>
      </c>
      <c r="AJ416">
        <v>22</v>
      </c>
      <c r="AK416">
        <v>226</v>
      </c>
      <c r="AL416">
        <v>40984</v>
      </c>
      <c r="AM416">
        <v>245</v>
      </c>
      <c r="AN416">
        <v>856</v>
      </c>
      <c r="AO416">
        <v>0</v>
      </c>
      <c r="AP416">
        <v>59</v>
      </c>
      <c r="AQ416">
        <v>0</v>
      </c>
      <c r="AR416">
        <v>0</v>
      </c>
      <c r="AS416">
        <v>0</v>
      </c>
      <c r="AT416">
        <v>25</v>
      </c>
      <c r="AU416">
        <v>0</v>
      </c>
      <c r="AV416">
        <v>10</v>
      </c>
      <c r="AW416">
        <v>10</v>
      </c>
      <c r="AX416">
        <v>6</v>
      </c>
      <c r="AY416">
        <v>0</v>
      </c>
      <c r="AZ416">
        <v>73</v>
      </c>
      <c r="BA416">
        <v>8</v>
      </c>
      <c r="BB416">
        <v>49</v>
      </c>
      <c r="BC416">
        <v>13</v>
      </c>
      <c r="BD416">
        <v>0</v>
      </c>
      <c r="BE416">
        <v>9</v>
      </c>
      <c r="BF416">
        <v>23</v>
      </c>
      <c r="BG416">
        <v>310</v>
      </c>
      <c r="BH416">
        <v>301</v>
      </c>
      <c r="BI416">
        <v>9</v>
      </c>
      <c r="BJ416">
        <v>35</v>
      </c>
      <c r="BK416">
        <v>118</v>
      </c>
      <c r="BL416">
        <v>27</v>
      </c>
      <c r="BM416">
        <v>37</v>
      </c>
      <c r="BN416">
        <v>29</v>
      </c>
      <c r="BO416">
        <v>88</v>
      </c>
      <c r="BP416" t="s">
        <v>132</v>
      </c>
    </row>
    <row r="417" spans="1:68" hidden="1" x14ac:dyDescent="0.3">
      <c r="A417" s="1">
        <v>170313818001</v>
      </c>
      <c r="B417">
        <v>23950</v>
      </c>
      <c r="C417" t="s">
        <v>1790</v>
      </c>
      <c r="D417" t="s">
        <v>1791</v>
      </c>
      <c r="E417" t="s">
        <v>1792</v>
      </c>
      <c r="F417">
        <v>110</v>
      </c>
      <c r="G417" t="s">
        <v>70</v>
      </c>
      <c r="H417" t="s">
        <v>71</v>
      </c>
      <c r="I417" t="s">
        <v>97</v>
      </c>
      <c r="J417" t="b">
        <v>0</v>
      </c>
      <c r="K417" t="b">
        <v>0</v>
      </c>
      <c r="L417">
        <v>224</v>
      </c>
      <c r="M417">
        <v>2</v>
      </c>
      <c r="N417">
        <v>3</v>
      </c>
      <c r="O417">
        <v>38</v>
      </c>
      <c r="P417" t="s">
        <v>73</v>
      </c>
      <c r="Q417">
        <v>1179265</v>
      </c>
      <c r="R417">
        <v>1872440</v>
      </c>
      <c r="S417">
        <v>2018</v>
      </c>
      <c r="T417" t="s">
        <v>103</v>
      </c>
      <c r="U417">
        <v>41.805263701999998</v>
      </c>
      <c r="V417">
        <v>-87.618051297999997</v>
      </c>
      <c r="W417" t="s">
        <v>1793</v>
      </c>
      <c r="X417">
        <v>14</v>
      </c>
      <c r="Z417" t="s">
        <v>117</v>
      </c>
      <c r="AA417">
        <v>641</v>
      </c>
      <c r="AB417">
        <v>324</v>
      </c>
      <c r="AC417">
        <v>317</v>
      </c>
      <c r="AD417">
        <v>36.700000000000003</v>
      </c>
      <c r="AE417">
        <v>3</v>
      </c>
      <c r="AF417">
        <v>631</v>
      </c>
      <c r="AG417">
        <v>0</v>
      </c>
      <c r="AH417">
        <v>1</v>
      </c>
      <c r="AI417">
        <v>6</v>
      </c>
      <c r="AJ417">
        <v>159</v>
      </c>
      <c r="AK417">
        <v>292</v>
      </c>
      <c r="AL417">
        <v>26601</v>
      </c>
      <c r="AM417">
        <v>421</v>
      </c>
      <c r="AN417">
        <v>1010</v>
      </c>
      <c r="AO417">
        <v>0</v>
      </c>
      <c r="AP417">
        <v>40</v>
      </c>
      <c r="AQ417">
        <v>34</v>
      </c>
      <c r="AR417">
        <v>4</v>
      </c>
      <c r="AS417">
        <v>23</v>
      </c>
      <c r="AT417">
        <v>12</v>
      </c>
      <c r="AU417">
        <v>31</v>
      </c>
      <c r="AV417">
        <v>25</v>
      </c>
      <c r="AW417">
        <v>17</v>
      </c>
      <c r="AX417">
        <v>14</v>
      </c>
      <c r="AY417">
        <v>0</v>
      </c>
      <c r="AZ417">
        <v>35</v>
      </c>
      <c r="BA417">
        <v>24</v>
      </c>
      <c r="BB417">
        <v>34</v>
      </c>
      <c r="BC417">
        <v>5</v>
      </c>
      <c r="BD417">
        <v>17</v>
      </c>
      <c r="BE417">
        <v>17</v>
      </c>
      <c r="BF417">
        <v>0</v>
      </c>
      <c r="BG417">
        <v>397</v>
      </c>
      <c r="BH417">
        <v>366</v>
      </c>
      <c r="BI417">
        <v>31</v>
      </c>
      <c r="BJ417">
        <v>18</v>
      </c>
      <c r="BK417">
        <v>57</v>
      </c>
      <c r="BL417">
        <v>100</v>
      </c>
      <c r="BM417">
        <v>65</v>
      </c>
      <c r="BN417">
        <v>28</v>
      </c>
      <c r="BO417">
        <v>133</v>
      </c>
      <c r="BP417" t="s">
        <v>85</v>
      </c>
    </row>
    <row r="418" spans="1:68" hidden="1" x14ac:dyDescent="0.3">
      <c r="A418" s="1">
        <v>170311911004</v>
      </c>
      <c r="B418">
        <v>22711</v>
      </c>
      <c r="C418" t="s">
        <v>1794</v>
      </c>
      <c r="D418" t="s">
        <v>1795</v>
      </c>
      <c r="E418" t="s">
        <v>1796</v>
      </c>
      <c r="F418">
        <v>110</v>
      </c>
      <c r="G418" t="s">
        <v>70</v>
      </c>
      <c r="H418" t="s">
        <v>71</v>
      </c>
      <c r="I418" t="s">
        <v>81</v>
      </c>
      <c r="J418" t="b">
        <v>1</v>
      </c>
      <c r="K418" t="b">
        <v>0</v>
      </c>
      <c r="L418">
        <v>2522</v>
      </c>
      <c r="M418">
        <v>25</v>
      </c>
      <c r="N418">
        <v>31</v>
      </c>
      <c r="O418">
        <v>19</v>
      </c>
      <c r="P418" t="s">
        <v>73</v>
      </c>
      <c r="Q418">
        <v>1142896</v>
      </c>
      <c r="R418">
        <v>1913504</v>
      </c>
      <c r="S418">
        <v>2016</v>
      </c>
      <c r="T418" t="s">
        <v>103</v>
      </c>
      <c r="U418">
        <v>41.918701878999997</v>
      </c>
      <c r="V418">
        <v>-87.750416651999998</v>
      </c>
      <c r="W418" t="s">
        <v>1797</v>
      </c>
      <c r="X418">
        <v>4</v>
      </c>
      <c r="Z418" t="s">
        <v>173</v>
      </c>
      <c r="AA418">
        <v>1271</v>
      </c>
      <c r="AB418">
        <v>614</v>
      </c>
      <c r="AC418">
        <v>657</v>
      </c>
      <c r="AD418">
        <v>32</v>
      </c>
      <c r="AE418">
        <v>85</v>
      </c>
      <c r="AF418">
        <v>64</v>
      </c>
      <c r="AG418">
        <v>0</v>
      </c>
      <c r="AH418">
        <v>1111</v>
      </c>
      <c r="AI418">
        <v>0</v>
      </c>
      <c r="AJ418">
        <v>123</v>
      </c>
      <c r="AK418">
        <v>439</v>
      </c>
      <c r="AL418">
        <v>16677</v>
      </c>
      <c r="AM418">
        <v>459</v>
      </c>
      <c r="AN418">
        <v>743</v>
      </c>
      <c r="AO418">
        <v>0</v>
      </c>
      <c r="AP418">
        <v>144</v>
      </c>
      <c r="AQ418">
        <v>38</v>
      </c>
      <c r="AR418">
        <v>40</v>
      </c>
      <c r="AS418">
        <v>17</v>
      </c>
      <c r="AT418">
        <v>60</v>
      </c>
      <c r="AU418">
        <v>0</v>
      </c>
      <c r="AV418">
        <v>50</v>
      </c>
      <c r="AW418">
        <v>51</v>
      </c>
      <c r="AX418">
        <v>12</v>
      </c>
      <c r="AY418">
        <v>20</v>
      </c>
      <c r="AZ418">
        <v>49</v>
      </c>
      <c r="BA418">
        <v>54</v>
      </c>
      <c r="BB418">
        <v>11</v>
      </c>
      <c r="BC418">
        <v>11</v>
      </c>
      <c r="BD418">
        <v>13</v>
      </c>
      <c r="BE418">
        <v>13</v>
      </c>
      <c r="BF418">
        <v>0</v>
      </c>
      <c r="BG418">
        <v>737</v>
      </c>
      <c r="BH418">
        <v>602</v>
      </c>
      <c r="BI418">
        <v>135</v>
      </c>
      <c r="BJ418">
        <v>32</v>
      </c>
      <c r="BK418">
        <v>55</v>
      </c>
      <c r="BL418">
        <v>331</v>
      </c>
      <c r="BM418">
        <v>12</v>
      </c>
      <c r="BN418">
        <v>21</v>
      </c>
      <c r="BO418">
        <v>58</v>
      </c>
      <c r="BP418" t="s">
        <v>93</v>
      </c>
    </row>
    <row r="419" spans="1:68" hidden="1" x14ac:dyDescent="0.3">
      <c r="A419" s="1">
        <v>170312520004</v>
      </c>
      <c r="B419">
        <v>23648</v>
      </c>
      <c r="C419" t="s">
        <v>1798</v>
      </c>
      <c r="D419" t="s">
        <v>1799</v>
      </c>
      <c r="E419" t="s">
        <v>1800</v>
      </c>
      <c r="F419">
        <v>110</v>
      </c>
      <c r="G419" t="s">
        <v>70</v>
      </c>
      <c r="H419" t="s">
        <v>71</v>
      </c>
      <c r="I419" t="s">
        <v>97</v>
      </c>
      <c r="J419" t="b">
        <v>0</v>
      </c>
      <c r="K419" t="b">
        <v>0</v>
      </c>
      <c r="L419">
        <v>1512</v>
      </c>
      <c r="M419">
        <v>15</v>
      </c>
      <c r="N419">
        <v>29</v>
      </c>
      <c r="O419">
        <v>25</v>
      </c>
      <c r="P419" t="s">
        <v>73</v>
      </c>
      <c r="Q419">
        <v>1136732</v>
      </c>
      <c r="R419">
        <v>1900979</v>
      </c>
      <c r="S419">
        <v>2017</v>
      </c>
      <c r="T419" t="s">
        <v>90</v>
      </c>
      <c r="U419">
        <v>41.884444461999998</v>
      </c>
      <c r="V419">
        <v>-87.773364494999996</v>
      </c>
      <c r="W419" t="s">
        <v>1801</v>
      </c>
      <c r="X419">
        <v>16</v>
      </c>
      <c r="Z419" t="s">
        <v>84</v>
      </c>
      <c r="AA419">
        <v>1428</v>
      </c>
      <c r="AB419">
        <v>413</v>
      </c>
      <c r="AC419">
        <v>1015</v>
      </c>
      <c r="AD419">
        <v>31.6</v>
      </c>
      <c r="AE419">
        <v>28</v>
      </c>
      <c r="AF419">
        <v>1381</v>
      </c>
      <c r="AG419">
        <v>0</v>
      </c>
      <c r="AH419">
        <v>0</v>
      </c>
      <c r="AI419">
        <v>0</v>
      </c>
      <c r="AJ419">
        <v>134</v>
      </c>
      <c r="AK419">
        <v>603</v>
      </c>
      <c r="AL419">
        <v>13725</v>
      </c>
      <c r="AM419">
        <v>659</v>
      </c>
      <c r="AN419">
        <v>815</v>
      </c>
      <c r="AO419">
        <v>0</v>
      </c>
      <c r="AP419">
        <v>88</v>
      </c>
      <c r="AQ419">
        <v>135</v>
      </c>
      <c r="AR419">
        <v>44</v>
      </c>
      <c r="AS419">
        <v>99</v>
      </c>
      <c r="AT419">
        <v>44</v>
      </c>
      <c r="AU419">
        <v>61</v>
      </c>
      <c r="AV419">
        <v>8</v>
      </c>
      <c r="AW419">
        <v>87</v>
      </c>
      <c r="AX419">
        <v>31</v>
      </c>
      <c r="AY419">
        <v>0</v>
      </c>
      <c r="AZ419">
        <v>0</v>
      </c>
      <c r="BA419">
        <v>20</v>
      </c>
      <c r="BB419">
        <v>41</v>
      </c>
      <c r="BC419">
        <v>33</v>
      </c>
      <c r="BD419">
        <v>0</v>
      </c>
      <c r="BE419">
        <v>0</v>
      </c>
      <c r="BF419">
        <v>0</v>
      </c>
      <c r="BG419">
        <v>535</v>
      </c>
      <c r="BH419">
        <v>497</v>
      </c>
      <c r="BI419">
        <v>38</v>
      </c>
      <c r="BJ419">
        <v>75</v>
      </c>
      <c r="BK419">
        <v>48</v>
      </c>
      <c r="BL419">
        <v>382</v>
      </c>
      <c r="BM419">
        <v>74</v>
      </c>
      <c r="BN419">
        <v>75</v>
      </c>
      <c r="BO419">
        <v>154</v>
      </c>
      <c r="BP419" t="s">
        <v>93</v>
      </c>
    </row>
    <row r="420" spans="1:68" hidden="1" x14ac:dyDescent="0.3">
      <c r="A420" s="1">
        <v>170317207001</v>
      </c>
      <c r="B420">
        <v>24192</v>
      </c>
      <c r="C420" t="s">
        <v>1802</v>
      </c>
      <c r="D420" t="s">
        <v>1803</v>
      </c>
      <c r="E420" t="s">
        <v>1804</v>
      </c>
      <c r="F420">
        <v>110</v>
      </c>
      <c r="G420" t="s">
        <v>70</v>
      </c>
      <c r="H420" t="s">
        <v>71</v>
      </c>
      <c r="I420" t="s">
        <v>81</v>
      </c>
      <c r="J420" t="b">
        <v>0</v>
      </c>
      <c r="K420" t="b">
        <v>0</v>
      </c>
      <c r="L420">
        <v>2212</v>
      </c>
      <c r="M420">
        <v>22</v>
      </c>
      <c r="N420">
        <v>19</v>
      </c>
      <c r="O420">
        <v>72</v>
      </c>
      <c r="P420" t="s">
        <v>73</v>
      </c>
      <c r="Q420">
        <v>1165489</v>
      </c>
      <c r="R420">
        <v>1834841</v>
      </c>
      <c r="S420">
        <v>2018</v>
      </c>
      <c r="T420" t="s">
        <v>90</v>
      </c>
      <c r="U420">
        <v>41.702390219999998</v>
      </c>
      <c r="V420">
        <v>-87.669639720000006</v>
      </c>
      <c r="W420" t="s">
        <v>1805</v>
      </c>
      <c r="X420">
        <v>12</v>
      </c>
      <c r="Z420" t="s">
        <v>92</v>
      </c>
      <c r="AA420">
        <v>1674</v>
      </c>
      <c r="AB420">
        <v>626</v>
      </c>
      <c r="AC420">
        <v>1048</v>
      </c>
      <c r="AD420">
        <v>38.9</v>
      </c>
      <c r="AE420">
        <v>582</v>
      </c>
      <c r="AF420">
        <v>998</v>
      </c>
      <c r="AG420">
        <v>10</v>
      </c>
      <c r="AH420">
        <v>42</v>
      </c>
      <c r="AI420">
        <v>0</v>
      </c>
      <c r="AJ420">
        <v>236</v>
      </c>
      <c r="AK420">
        <v>903</v>
      </c>
      <c r="AL420">
        <v>47887</v>
      </c>
      <c r="AM420">
        <v>946</v>
      </c>
      <c r="AN420">
        <v>772</v>
      </c>
      <c r="AO420">
        <v>0</v>
      </c>
      <c r="AP420">
        <v>185</v>
      </c>
      <c r="AQ420">
        <v>66</v>
      </c>
      <c r="AR420">
        <v>19</v>
      </c>
      <c r="AS420">
        <v>26</v>
      </c>
      <c r="AT420">
        <v>23</v>
      </c>
      <c r="AU420">
        <v>56</v>
      </c>
      <c r="AV420">
        <v>34</v>
      </c>
      <c r="AW420">
        <v>43</v>
      </c>
      <c r="AX420">
        <v>80</v>
      </c>
      <c r="AY420">
        <v>12</v>
      </c>
      <c r="AZ420">
        <v>126</v>
      </c>
      <c r="BA420">
        <v>171</v>
      </c>
      <c r="BB420">
        <v>76</v>
      </c>
      <c r="BC420">
        <v>30</v>
      </c>
      <c r="BD420">
        <v>19</v>
      </c>
      <c r="BE420">
        <v>35</v>
      </c>
      <c r="BF420">
        <v>87</v>
      </c>
      <c r="BG420">
        <v>976</v>
      </c>
      <c r="BH420">
        <v>943</v>
      </c>
      <c r="BI420">
        <v>33</v>
      </c>
      <c r="BJ420">
        <v>154</v>
      </c>
      <c r="BK420">
        <v>286</v>
      </c>
      <c r="BL420">
        <v>204</v>
      </c>
      <c r="BM420">
        <v>168</v>
      </c>
      <c r="BN420">
        <v>34</v>
      </c>
      <c r="BO420">
        <v>243</v>
      </c>
      <c r="BP420" t="s">
        <v>111</v>
      </c>
    </row>
    <row r="421" spans="1:68" hidden="1" x14ac:dyDescent="0.3">
      <c r="A421" s="1">
        <v>170310505004</v>
      </c>
      <c r="B421">
        <v>11196916</v>
      </c>
      <c r="C421" t="s">
        <v>1806</v>
      </c>
      <c r="D421" t="s">
        <v>1807</v>
      </c>
      <c r="E421" t="s">
        <v>1808</v>
      </c>
      <c r="F421">
        <v>142</v>
      </c>
      <c r="G421" t="s">
        <v>70</v>
      </c>
      <c r="H421" t="s">
        <v>353</v>
      </c>
      <c r="I421" t="s">
        <v>97</v>
      </c>
      <c r="J421" t="b">
        <v>1</v>
      </c>
      <c r="K421" t="b">
        <v>0</v>
      </c>
      <c r="L421">
        <v>1921</v>
      </c>
      <c r="M421">
        <v>19</v>
      </c>
      <c r="N421">
        <v>47</v>
      </c>
      <c r="O421">
        <v>5</v>
      </c>
      <c r="P421" t="s">
        <v>354</v>
      </c>
      <c r="Q421">
        <v>1161515</v>
      </c>
      <c r="R421">
        <v>1923886</v>
      </c>
      <c r="S421">
        <v>2018</v>
      </c>
      <c r="T421" t="s">
        <v>1809</v>
      </c>
      <c r="U421">
        <v>41.946823082999998</v>
      </c>
      <c r="V421">
        <v>-87.681718564999997</v>
      </c>
      <c r="W421" t="s">
        <v>1810</v>
      </c>
      <c r="X421">
        <v>4</v>
      </c>
      <c r="Z421" t="s">
        <v>110</v>
      </c>
      <c r="AA421">
        <v>1414</v>
      </c>
      <c r="AB421">
        <v>716</v>
      </c>
      <c r="AC421">
        <v>698</v>
      </c>
      <c r="AD421">
        <v>35.5</v>
      </c>
      <c r="AE421">
        <v>1009</v>
      </c>
      <c r="AF421">
        <v>0</v>
      </c>
      <c r="AG421">
        <v>117</v>
      </c>
      <c r="AH421">
        <v>113</v>
      </c>
      <c r="AI421">
        <v>0</v>
      </c>
      <c r="AJ421">
        <v>278</v>
      </c>
      <c r="AK421">
        <v>457</v>
      </c>
      <c r="AL421">
        <v>50604</v>
      </c>
      <c r="AM421">
        <v>457</v>
      </c>
      <c r="AN421">
        <v>1832</v>
      </c>
      <c r="AO421">
        <v>17</v>
      </c>
      <c r="AP421">
        <v>242</v>
      </c>
      <c r="AQ421">
        <v>0</v>
      </c>
      <c r="AR421">
        <v>13</v>
      </c>
      <c r="AS421">
        <v>29</v>
      </c>
      <c r="AT421">
        <v>0</v>
      </c>
      <c r="AU421">
        <v>0</v>
      </c>
      <c r="AV421">
        <v>0</v>
      </c>
      <c r="AW421">
        <v>15</v>
      </c>
      <c r="AX421">
        <v>0</v>
      </c>
      <c r="AY421">
        <v>36</v>
      </c>
      <c r="AZ421">
        <v>0</v>
      </c>
      <c r="BA421">
        <v>8</v>
      </c>
      <c r="BB421">
        <v>109</v>
      </c>
      <c r="BC421">
        <v>30</v>
      </c>
      <c r="BD421">
        <v>34</v>
      </c>
      <c r="BE421">
        <v>100</v>
      </c>
      <c r="BF421">
        <v>83</v>
      </c>
      <c r="BG421">
        <v>849</v>
      </c>
      <c r="BH421">
        <v>824</v>
      </c>
      <c r="BI421">
        <v>25</v>
      </c>
      <c r="BJ421">
        <v>21</v>
      </c>
      <c r="BK421">
        <v>437</v>
      </c>
      <c r="BL421">
        <v>139</v>
      </c>
      <c r="BM421">
        <v>170</v>
      </c>
      <c r="BN421">
        <v>14</v>
      </c>
      <c r="BO421">
        <v>97</v>
      </c>
      <c r="BP421" t="s">
        <v>77</v>
      </c>
    </row>
    <row r="422" spans="1:68" hidden="1" x14ac:dyDescent="0.3">
      <c r="A422" s="1">
        <v>170312827002</v>
      </c>
      <c r="B422">
        <v>24712</v>
      </c>
      <c r="C422" t="s">
        <v>1811</v>
      </c>
      <c r="D422" t="s">
        <v>1812</v>
      </c>
      <c r="E422" t="s">
        <v>1813</v>
      </c>
      <c r="F422">
        <v>110</v>
      </c>
      <c r="G422" t="s">
        <v>70</v>
      </c>
      <c r="H422" t="s">
        <v>71</v>
      </c>
      <c r="I422" t="s">
        <v>97</v>
      </c>
      <c r="J422" t="b">
        <v>0</v>
      </c>
      <c r="K422" t="b">
        <v>0</v>
      </c>
      <c r="L422">
        <v>1135</v>
      </c>
      <c r="M422">
        <v>11</v>
      </c>
      <c r="N422">
        <v>28</v>
      </c>
      <c r="O422">
        <v>28</v>
      </c>
      <c r="P422" t="s">
        <v>73</v>
      </c>
      <c r="Q422">
        <v>1160322</v>
      </c>
      <c r="R422">
        <v>1897296</v>
      </c>
      <c r="S422">
        <v>2019</v>
      </c>
      <c r="T422" t="s">
        <v>1814</v>
      </c>
      <c r="U422">
        <v>41.873882903999998</v>
      </c>
      <c r="V422">
        <v>-87.686840357999998</v>
      </c>
      <c r="W422" t="s">
        <v>1815</v>
      </c>
      <c r="X422">
        <v>13</v>
      </c>
      <c r="Z422" t="s">
        <v>173</v>
      </c>
      <c r="AA422">
        <v>1140</v>
      </c>
      <c r="AB422">
        <v>636</v>
      </c>
      <c r="AC422">
        <v>504</v>
      </c>
      <c r="AD422">
        <v>35.4</v>
      </c>
      <c r="AE422">
        <v>241</v>
      </c>
      <c r="AF422">
        <v>520</v>
      </c>
      <c r="AG422">
        <v>171</v>
      </c>
      <c r="AH422">
        <v>183</v>
      </c>
      <c r="AI422">
        <v>0</v>
      </c>
      <c r="AJ422">
        <v>130</v>
      </c>
      <c r="AK422">
        <v>426</v>
      </c>
      <c r="AL422">
        <v>31257</v>
      </c>
      <c r="AM422">
        <v>518</v>
      </c>
      <c r="AN422">
        <v>1182</v>
      </c>
      <c r="AO422">
        <v>0</v>
      </c>
      <c r="AP422">
        <v>137</v>
      </c>
      <c r="AQ422">
        <v>44</v>
      </c>
      <c r="AR422">
        <v>0</v>
      </c>
      <c r="AS422">
        <v>24</v>
      </c>
      <c r="AT422">
        <v>5</v>
      </c>
      <c r="AU422">
        <v>0</v>
      </c>
      <c r="AV422">
        <v>0</v>
      </c>
      <c r="AW422">
        <v>6</v>
      </c>
      <c r="AX422">
        <v>27</v>
      </c>
      <c r="AY422">
        <v>5</v>
      </c>
      <c r="AZ422">
        <v>41</v>
      </c>
      <c r="BA422">
        <v>67</v>
      </c>
      <c r="BB422">
        <v>111</v>
      </c>
      <c r="BC422">
        <v>33</v>
      </c>
      <c r="BD422">
        <v>30</v>
      </c>
      <c r="BE422">
        <v>33</v>
      </c>
      <c r="BF422">
        <v>0</v>
      </c>
      <c r="BG422">
        <v>634</v>
      </c>
      <c r="BH422">
        <v>542</v>
      </c>
      <c r="BI422">
        <v>92</v>
      </c>
      <c r="BJ422">
        <v>38</v>
      </c>
      <c r="BK422">
        <v>228</v>
      </c>
      <c r="BL422">
        <v>107</v>
      </c>
      <c r="BM422">
        <v>116</v>
      </c>
      <c r="BN422">
        <v>51</v>
      </c>
      <c r="BO422">
        <v>23</v>
      </c>
      <c r="BP422" t="s">
        <v>85</v>
      </c>
    </row>
    <row r="423" spans="1:68" hidden="1" x14ac:dyDescent="0.3">
      <c r="A423" s="1">
        <v>170314305001</v>
      </c>
      <c r="B423">
        <v>24546</v>
      </c>
      <c r="C423" t="s">
        <v>1816</v>
      </c>
      <c r="D423" t="s">
        <v>1817</v>
      </c>
      <c r="E423" t="s">
        <v>1818</v>
      </c>
      <c r="F423">
        <v>110</v>
      </c>
      <c r="G423" t="s">
        <v>70</v>
      </c>
      <c r="H423" t="s">
        <v>71</v>
      </c>
      <c r="I423" t="s">
        <v>72</v>
      </c>
      <c r="J423" t="b">
        <v>0</v>
      </c>
      <c r="K423" t="b">
        <v>0</v>
      </c>
      <c r="L423">
        <v>333</v>
      </c>
      <c r="M423">
        <v>3</v>
      </c>
      <c r="N423">
        <v>5</v>
      </c>
      <c r="O423">
        <v>43</v>
      </c>
      <c r="P423" t="s">
        <v>73</v>
      </c>
      <c r="Q423">
        <v>1190794</v>
      </c>
      <c r="R423">
        <v>1857458</v>
      </c>
      <c r="S423">
        <v>2019</v>
      </c>
      <c r="T423" t="s">
        <v>1819</v>
      </c>
      <c r="U423">
        <v>41.763880952999997</v>
      </c>
      <c r="V423">
        <v>-87.576252151000006</v>
      </c>
      <c r="W423" t="s">
        <v>1820</v>
      </c>
      <c r="X423">
        <v>1</v>
      </c>
      <c r="Z423" t="s">
        <v>117</v>
      </c>
      <c r="AA423">
        <v>1298</v>
      </c>
      <c r="AB423">
        <v>718</v>
      </c>
      <c r="AC423">
        <v>580</v>
      </c>
      <c r="AD423">
        <v>35.299999999999997</v>
      </c>
      <c r="AE423">
        <v>28</v>
      </c>
      <c r="AF423">
        <v>1206</v>
      </c>
      <c r="AG423">
        <v>0</v>
      </c>
      <c r="AH423">
        <v>64</v>
      </c>
      <c r="AI423">
        <v>0</v>
      </c>
      <c r="AJ423">
        <v>219</v>
      </c>
      <c r="AK423">
        <v>633</v>
      </c>
      <c r="AL423">
        <v>13145</v>
      </c>
      <c r="AM423">
        <v>939</v>
      </c>
      <c r="AN423">
        <v>595</v>
      </c>
      <c r="AO423">
        <v>0</v>
      </c>
      <c r="AP423">
        <v>44</v>
      </c>
      <c r="AQ423">
        <v>293</v>
      </c>
      <c r="AR423">
        <v>82</v>
      </c>
      <c r="AS423">
        <v>63</v>
      </c>
      <c r="AT423">
        <v>14</v>
      </c>
      <c r="AU423">
        <v>48</v>
      </c>
      <c r="AV423">
        <v>0</v>
      </c>
      <c r="AW423">
        <v>23</v>
      </c>
      <c r="AX423">
        <v>0</v>
      </c>
      <c r="AY423">
        <v>23</v>
      </c>
      <c r="AZ423">
        <v>32</v>
      </c>
      <c r="BA423">
        <v>0</v>
      </c>
      <c r="BB423">
        <v>15</v>
      </c>
      <c r="BC423">
        <v>7</v>
      </c>
      <c r="BD423">
        <v>13</v>
      </c>
      <c r="BE423">
        <v>20</v>
      </c>
      <c r="BF423">
        <v>0</v>
      </c>
      <c r="BG423">
        <v>513</v>
      </c>
      <c r="BH423">
        <v>399</v>
      </c>
      <c r="BI423">
        <v>114</v>
      </c>
      <c r="BJ423">
        <v>144</v>
      </c>
      <c r="BK423">
        <v>21</v>
      </c>
      <c r="BL423">
        <v>227</v>
      </c>
      <c r="BM423">
        <v>16</v>
      </c>
      <c r="BN423">
        <v>78</v>
      </c>
      <c r="BO423">
        <v>121</v>
      </c>
      <c r="BP423" t="s">
        <v>132</v>
      </c>
    </row>
    <row r="424" spans="1:68" hidden="1" x14ac:dyDescent="0.3">
      <c r="A424" s="1">
        <v>170316810001</v>
      </c>
      <c r="B424">
        <v>23840</v>
      </c>
      <c r="C424" t="s">
        <v>1821</v>
      </c>
      <c r="D424" t="s">
        <v>1822</v>
      </c>
      <c r="E424" t="s">
        <v>1823</v>
      </c>
      <c r="F424">
        <v>110</v>
      </c>
      <c r="G424" t="s">
        <v>70</v>
      </c>
      <c r="H424" t="s">
        <v>71</v>
      </c>
      <c r="I424" t="s">
        <v>97</v>
      </c>
      <c r="J424" t="b">
        <v>0</v>
      </c>
      <c r="K424" t="b">
        <v>0</v>
      </c>
      <c r="L424">
        <v>724</v>
      </c>
      <c r="M424">
        <v>7</v>
      </c>
      <c r="N424">
        <v>16</v>
      </c>
      <c r="O424">
        <v>68</v>
      </c>
      <c r="P424" t="s">
        <v>73</v>
      </c>
      <c r="Q424">
        <v>1169618</v>
      </c>
      <c r="R424">
        <v>1861691</v>
      </c>
      <c r="S424">
        <v>2018</v>
      </c>
      <c r="T424" t="s">
        <v>90</v>
      </c>
      <c r="U424">
        <v>41.775982069999998</v>
      </c>
      <c r="V424">
        <v>-87.653744025999998</v>
      </c>
      <c r="W424" t="s">
        <v>1824</v>
      </c>
      <c r="X424">
        <v>22</v>
      </c>
      <c r="Z424" t="s">
        <v>189</v>
      </c>
      <c r="AA424">
        <v>413</v>
      </c>
      <c r="AB424">
        <v>174</v>
      </c>
      <c r="AC424">
        <v>239</v>
      </c>
      <c r="AD424">
        <v>54.1</v>
      </c>
      <c r="AE424">
        <v>0</v>
      </c>
      <c r="AF424">
        <v>413</v>
      </c>
      <c r="AG424">
        <v>0</v>
      </c>
      <c r="AH424">
        <v>0</v>
      </c>
      <c r="AI424">
        <v>0</v>
      </c>
      <c r="AJ424">
        <v>30</v>
      </c>
      <c r="AK424">
        <v>184</v>
      </c>
      <c r="AL424">
        <v>28355</v>
      </c>
      <c r="AM424">
        <v>259</v>
      </c>
      <c r="AN424">
        <v>433</v>
      </c>
      <c r="AO424">
        <v>0</v>
      </c>
      <c r="AP424">
        <v>47</v>
      </c>
      <c r="AQ424">
        <v>62</v>
      </c>
      <c r="AR424">
        <v>18</v>
      </c>
      <c r="AS424">
        <v>31</v>
      </c>
      <c r="AT424">
        <v>11</v>
      </c>
      <c r="AU424">
        <v>0</v>
      </c>
      <c r="AV424">
        <v>9</v>
      </c>
      <c r="AW424">
        <v>22</v>
      </c>
      <c r="AX424">
        <v>0</v>
      </c>
      <c r="AY424">
        <v>0</v>
      </c>
      <c r="AZ424">
        <v>0</v>
      </c>
      <c r="BA424">
        <v>0</v>
      </c>
      <c r="BB424">
        <v>15</v>
      </c>
      <c r="BC424">
        <v>6</v>
      </c>
      <c r="BD424">
        <v>0</v>
      </c>
      <c r="BE424">
        <v>0</v>
      </c>
      <c r="BF424">
        <v>10</v>
      </c>
      <c r="BG424">
        <v>173</v>
      </c>
      <c r="BH424">
        <v>72</v>
      </c>
      <c r="BI424">
        <v>101</v>
      </c>
      <c r="BJ424">
        <v>19</v>
      </c>
      <c r="BK424">
        <v>9</v>
      </c>
      <c r="BL424">
        <v>109</v>
      </c>
      <c r="BM424">
        <v>0</v>
      </c>
      <c r="BN424">
        <v>10</v>
      </c>
      <c r="BO424">
        <v>67</v>
      </c>
      <c r="BP424" t="s">
        <v>77</v>
      </c>
    </row>
    <row r="425" spans="1:68" hidden="1" x14ac:dyDescent="0.3">
      <c r="A425" s="1">
        <v>170312922002</v>
      </c>
      <c r="B425">
        <v>23020</v>
      </c>
      <c r="C425" t="s">
        <v>1825</v>
      </c>
      <c r="D425" t="s">
        <v>1826</v>
      </c>
      <c r="E425" t="s">
        <v>1827</v>
      </c>
      <c r="F425">
        <v>110</v>
      </c>
      <c r="G425" t="s">
        <v>70</v>
      </c>
      <c r="H425" t="s">
        <v>71</v>
      </c>
      <c r="I425" t="s">
        <v>97</v>
      </c>
      <c r="J425" t="b">
        <v>0</v>
      </c>
      <c r="K425" t="b">
        <v>0</v>
      </c>
      <c r="L425">
        <v>1014</v>
      </c>
      <c r="M425">
        <v>10</v>
      </c>
      <c r="N425">
        <v>24</v>
      </c>
      <c r="O425">
        <v>29</v>
      </c>
      <c r="P425" t="s">
        <v>73</v>
      </c>
      <c r="Q425">
        <v>1152312</v>
      </c>
      <c r="R425">
        <v>1891459</v>
      </c>
      <c r="S425">
        <v>2016</v>
      </c>
      <c r="T425" t="s">
        <v>103</v>
      </c>
      <c r="U425">
        <v>41.858027303999997</v>
      </c>
      <c r="V425">
        <v>-87.716403428999996</v>
      </c>
      <c r="W425" t="s">
        <v>1828</v>
      </c>
      <c r="X425">
        <v>1</v>
      </c>
      <c r="Z425" t="s">
        <v>160</v>
      </c>
      <c r="AA425">
        <v>1167</v>
      </c>
      <c r="AB425">
        <v>460</v>
      </c>
      <c r="AC425">
        <v>707</v>
      </c>
      <c r="AD425">
        <v>30.5</v>
      </c>
      <c r="AE425">
        <v>37</v>
      </c>
      <c r="AF425">
        <v>1118</v>
      </c>
      <c r="AG425">
        <v>6</v>
      </c>
      <c r="AH425">
        <v>0</v>
      </c>
      <c r="AI425">
        <v>0</v>
      </c>
      <c r="AJ425">
        <v>100</v>
      </c>
      <c r="AK425">
        <v>402</v>
      </c>
      <c r="AL425">
        <v>14796</v>
      </c>
      <c r="AM425">
        <v>533</v>
      </c>
      <c r="AN425">
        <v>778</v>
      </c>
      <c r="AO425">
        <v>0</v>
      </c>
      <c r="AP425">
        <v>92</v>
      </c>
      <c r="AQ425">
        <v>138</v>
      </c>
      <c r="AR425">
        <v>39</v>
      </c>
      <c r="AS425">
        <v>12</v>
      </c>
      <c r="AT425">
        <v>33</v>
      </c>
      <c r="AU425">
        <v>0</v>
      </c>
      <c r="AV425">
        <v>0</v>
      </c>
      <c r="AW425">
        <v>58</v>
      </c>
      <c r="AX425">
        <v>7</v>
      </c>
      <c r="AY425">
        <v>10</v>
      </c>
      <c r="AZ425">
        <v>4</v>
      </c>
      <c r="BA425">
        <v>63</v>
      </c>
      <c r="BB425">
        <v>12</v>
      </c>
      <c r="BC425">
        <v>0</v>
      </c>
      <c r="BD425">
        <v>10</v>
      </c>
      <c r="BE425">
        <v>11</v>
      </c>
      <c r="BF425">
        <v>5</v>
      </c>
      <c r="BG425">
        <v>440</v>
      </c>
      <c r="BH425">
        <v>324</v>
      </c>
      <c r="BI425">
        <v>116</v>
      </c>
      <c r="BJ425">
        <v>40</v>
      </c>
      <c r="BK425">
        <v>54</v>
      </c>
      <c r="BL425">
        <v>259</v>
      </c>
      <c r="BM425">
        <v>19</v>
      </c>
      <c r="BN425">
        <v>20</v>
      </c>
      <c r="BO425">
        <v>138</v>
      </c>
      <c r="BP425" t="s">
        <v>132</v>
      </c>
    </row>
    <row r="426" spans="1:68" hidden="1" x14ac:dyDescent="0.3">
      <c r="A426" s="1">
        <v>170318346004</v>
      </c>
      <c r="B426">
        <v>23243</v>
      </c>
      <c r="C426" t="s">
        <v>1829</v>
      </c>
      <c r="D426" t="s">
        <v>1830</v>
      </c>
      <c r="E426" t="s">
        <v>1831</v>
      </c>
      <c r="F426">
        <v>110</v>
      </c>
      <c r="G426" t="s">
        <v>70</v>
      </c>
      <c r="H426" t="s">
        <v>71</v>
      </c>
      <c r="I426" t="s">
        <v>97</v>
      </c>
      <c r="J426" t="b">
        <v>1</v>
      </c>
      <c r="K426" t="b">
        <v>0</v>
      </c>
      <c r="L426">
        <v>935</v>
      </c>
      <c r="M426">
        <v>9</v>
      </c>
      <c r="N426">
        <v>3</v>
      </c>
      <c r="O426">
        <v>37</v>
      </c>
      <c r="P426" t="s">
        <v>73</v>
      </c>
      <c r="Q426">
        <v>1175647</v>
      </c>
      <c r="R426">
        <v>1868500</v>
      </c>
      <c r="S426">
        <v>2017</v>
      </c>
      <c r="T426" t="s">
        <v>103</v>
      </c>
      <c r="U426">
        <v>41.794533813999998</v>
      </c>
      <c r="V426">
        <v>-87.631438536000005</v>
      </c>
      <c r="W426" t="s">
        <v>1832</v>
      </c>
      <c r="X426">
        <v>3</v>
      </c>
      <c r="Z426" t="s">
        <v>123</v>
      </c>
      <c r="AA426">
        <v>1152</v>
      </c>
      <c r="AB426">
        <v>587</v>
      </c>
      <c r="AC426">
        <v>565</v>
      </c>
      <c r="AD426">
        <v>37.200000000000003</v>
      </c>
      <c r="AE426">
        <v>0</v>
      </c>
      <c r="AF426">
        <v>1029</v>
      </c>
      <c r="AG426">
        <v>0</v>
      </c>
      <c r="AH426">
        <v>123</v>
      </c>
      <c r="AI426">
        <v>0</v>
      </c>
      <c r="AJ426">
        <v>79</v>
      </c>
      <c r="AK426">
        <v>459</v>
      </c>
      <c r="AL426">
        <v>10885</v>
      </c>
      <c r="AM426">
        <v>626</v>
      </c>
      <c r="AN426">
        <v>626</v>
      </c>
      <c r="AO426">
        <v>0</v>
      </c>
      <c r="AP426">
        <v>42</v>
      </c>
      <c r="AQ426">
        <v>111</v>
      </c>
      <c r="AR426">
        <v>58</v>
      </c>
      <c r="AS426">
        <v>42</v>
      </c>
      <c r="AT426">
        <v>49</v>
      </c>
      <c r="AU426">
        <v>54</v>
      </c>
      <c r="AV426">
        <v>46</v>
      </c>
      <c r="AW426">
        <v>0</v>
      </c>
      <c r="AX426">
        <v>30</v>
      </c>
      <c r="AY426">
        <v>32</v>
      </c>
      <c r="AZ426">
        <v>8</v>
      </c>
      <c r="BA426">
        <v>0</v>
      </c>
      <c r="BB426">
        <v>21</v>
      </c>
      <c r="BC426">
        <v>8</v>
      </c>
      <c r="BD426">
        <v>0</v>
      </c>
      <c r="BE426">
        <v>0</v>
      </c>
      <c r="BF426">
        <v>0</v>
      </c>
      <c r="BG426">
        <v>421</v>
      </c>
      <c r="BH426">
        <v>246</v>
      </c>
      <c r="BI426">
        <v>175</v>
      </c>
      <c r="BJ426">
        <v>8</v>
      </c>
      <c r="BK426">
        <v>20</v>
      </c>
      <c r="BL426">
        <v>331</v>
      </c>
      <c r="BM426">
        <v>0</v>
      </c>
      <c r="BN426">
        <v>63</v>
      </c>
      <c r="BO426">
        <v>146</v>
      </c>
      <c r="BP426" t="s">
        <v>111</v>
      </c>
    </row>
    <row r="427" spans="1:68" hidden="1" x14ac:dyDescent="0.3">
      <c r="A427" s="1">
        <v>170312804001</v>
      </c>
      <c r="B427">
        <v>23336</v>
      </c>
      <c r="C427" t="s">
        <v>1833</v>
      </c>
      <c r="D427" t="s">
        <v>1834</v>
      </c>
      <c r="E427" t="s">
        <v>1389</v>
      </c>
      <c r="F427">
        <v>110</v>
      </c>
      <c r="G427" t="s">
        <v>70</v>
      </c>
      <c r="H427" t="s">
        <v>71</v>
      </c>
      <c r="I427" t="s">
        <v>215</v>
      </c>
      <c r="J427" t="b">
        <v>1</v>
      </c>
      <c r="K427" t="b">
        <v>0</v>
      </c>
      <c r="L427">
        <v>1223</v>
      </c>
      <c r="M427">
        <v>12</v>
      </c>
      <c r="N427">
        <v>27</v>
      </c>
      <c r="O427">
        <v>28</v>
      </c>
      <c r="P427" t="s">
        <v>73</v>
      </c>
      <c r="Q427">
        <v>1164101</v>
      </c>
      <c r="R427">
        <v>1901067</v>
      </c>
      <c r="S427">
        <v>2017</v>
      </c>
      <c r="T427" t="s">
        <v>103</v>
      </c>
      <c r="U427">
        <v>41.884151899999999</v>
      </c>
      <c r="V427">
        <v>-87.672859134000007</v>
      </c>
      <c r="W427" t="s">
        <v>1835</v>
      </c>
      <c r="X427">
        <v>7</v>
      </c>
      <c r="Z427" t="s">
        <v>76</v>
      </c>
      <c r="AA427">
        <v>1715</v>
      </c>
      <c r="AB427">
        <v>854</v>
      </c>
      <c r="AC427">
        <v>861</v>
      </c>
      <c r="AD427">
        <v>29</v>
      </c>
      <c r="AE427">
        <v>120</v>
      </c>
      <c r="AF427">
        <v>1520</v>
      </c>
      <c r="AG427">
        <v>34</v>
      </c>
      <c r="AH427">
        <v>31</v>
      </c>
      <c r="AI427">
        <v>0</v>
      </c>
      <c r="AJ427">
        <v>122</v>
      </c>
      <c r="AK427">
        <v>589</v>
      </c>
      <c r="AL427">
        <v>17739</v>
      </c>
      <c r="AM427">
        <v>595</v>
      </c>
      <c r="AN427">
        <v>941</v>
      </c>
      <c r="AO427">
        <v>0</v>
      </c>
      <c r="AP427">
        <v>63</v>
      </c>
      <c r="AQ427">
        <v>191</v>
      </c>
      <c r="AR427">
        <v>26</v>
      </c>
      <c r="AS427">
        <v>37</v>
      </c>
      <c r="AT427">
        <v>20</v>
      </c>
      <c r="AU427">
        <v>7</v>
      </c>
      <c r="AV427">
        <v>7</v>
      </c>
      <c r="AW427">
        <v>59</v>
      </c>
      <c r="AX427">
        <v>0</v>
      </c>
      <c r="AY427">
        <v>31</v>
      </c>
      <c r="AZ427">
        <v>26</v>
      </c>
      <c r="BA427">
        <v>80</v>
      </c>
      <c r="BB427">
        <v>50</v>
      </c>
      <c r="BC427">
        <v>20</v>
      </c>
      <c r="BD427">
        <v>14</v>
      </c>
      <c r="BE427">
        <v>0</v>
      </c>
      <c r="BF427">
        <v>21</v>
      </c>
      <c r="BG427">
        <v>647</v>
      </c>
      <c r="BH427">
        <v>542</v>
      </c>
      <c r="BI427">
        <v>105</v>
      </c>
      <c r="BJ427">
        <v>58</v>
      </c>
      <c r="BK427">
        <v>104</v>
      </c>
      <c r="BL427">
        <v>245</v>
      </c>
      <c r="BM427">
        <v>72</v>
      </c>
      <c r="BN427">
        <v>75</v>
      </c>
      <c r="BO427">
        <v>149</v>
      </c>
      <c r="BP427" t="s">
        <v>99</v>
      </c>
    </row>
    <row r="428" spans="1:68" hidden="1" x14ac:dyDescent="0.3">
      <c r="A428" s="1">
        <v>170318358001</v>
      </c>
      <c r="B428">
        <v>24024</v>
      </c>
      <c r="C428" t="s">
        <v>1836</v>
      </c>
      <c r="D428" t="s">
        <v>1837</v>
      </c>
      <c r="E428" t="s">
        <v>1838</v>
      </c>
      <c r="F428">
        <v>110</v>
      </c>
      <c r="G428" t="s">
        <v>70</v>
      </c>
      <c r="H428" t="s">
        <v>71</v>
      </c>
      <c r="I428" t="s">
        <v>97</v>
      </c>
      <c r="J428" t="b">
        <v>0</v>
      </c>
      <c r="K428" t="b">
        <v>0</v>
      </c>
      <c r="L428">
        <v>215</v>
      </c>
      <c r="M428">
        <v>2</v>
      </c>
      <c r="N428">
        <v>3</v>
      </c>
      <c r="O428">
        <v>38</v>
      </c>
      <c r="P428" t="s">
        <v>73</v>
      </c>
      <c r="Q428">
        <v>1178784</v>
      </c>
      <c r="R428">
        <v>1875596</v>
      </c>
      <c r="S428">
        <v>2018</v>
      </c>
      <c r="T428" t="s">
        <v>103</v>
      </c>
      <c r="U428">
        <v>41.813935008999998</v>
      </c>
      <c r="V428">
        <v>-87.619719279999998</v>
      </c>
      <c r="W428" t="s">
        <v>1839</v>
      </c>
      <c r="X428">
        <v>0</v>
      </c>
      <c r="Z428" t="s">
        <v>76</v>
      </c>
      <c r="AA428">
        <v>1707</v>
      </c>
      <c r="AB428">
        <v>731</v>
      </c>
      <c r="AC428">
        <v>976</v>
      </c>
      <c r="AD428">
        <v>29.8</v>
      </c>
      <c r="AE428">
        <v>58</v>
      </c>
      <c r="AF428">
        <v>1580</v>
      </c>
      <c r="AG428">
        <v>0</v>
      </c>
      <c r="AH428">
        <v>33</v>
      </c>
      <c r="AI428">
        <v>0</v>
      </c>
      <c r="AJ428">
        <v>150</v>
      </c>
      <c r="AK428">
        <v>629</v>
      </c>
      <c r="AL428">
        <v>26890</v>
      </c>
      <c r="AM428">
        <v>754</v>
      </c>
      <c r="AN428">
        <v>911</v>
      </c>
      <c r="AO428">
        <v>0</v>
      </c>
      <c r="AP428">
        <v>206</v>
      </c>
      <c r="AQ428">
        <v>108</v>
      </c>
      <c r="AR428">
        <v>23</v>
      </c>
      <c r="AS428">
        <v>24</v>
      </c>
      <c r="AT428">
        <v>15</v>
      </c>
      <c r="AU428">
        <v>15</v>
      </c>
      <c r="AV428">
        <v>38</v>
      </c>
      <c r="AW428">
        <v>44</v>
      </c>
      <c r="AX428">
        <v>0</v>
      </c>
      <c r="AY428">
        <v>16</v>
      </c>
      <c r="AZ428">
        <v>26</v>
      </c>
      <c r="BA428">
        <v>92</v>
      </c>
      <c r="BB428">
        <v>98</v>
      </c>
      <c r="BC428">
        <v>47</v>
      </c>
      <c r="BD428">
        <v>14</v>
      </c>
      <c r="BE428">
        <v>31</v>
      </c>
      <c r="BF428">
        <v>38</v>
      </c>
      <c r="BG428">
        <v>855</v>
      </c>
      <c r="BH428">
        <v>663</v>
      </c>
      <c r="BI428">
        <v>192</v>
      </c>
      <c r="BJ428">
        <v>31</v>
      </c>
      <c r="BK428">
        <v>192</v>
      </c>
      <c r="BL428">
        <v>142</v>
      </c>
      <c r="BM428">
        <v>175</v>
      </c>
      <c r="BN428">
        <v>33</v>
      </c>
      <c r="BO428">
        <v>128</v>
      </c>
      <c r="BP428" t="s">
        <v>111</v>
      </c>
    </row>
    <row r="429" spans="1:68" hidden="1" x14ac:dyDescent="0.3">
      <c r="A429" s="1">
        <v>170314302004</v>
      </c>
      <c r="B429">
        <v>24084</v>
      </c>
      <c r="C429" t="s">
        <v>1840</v>
      </c>
      <c r="D429" t="s">
        <v>1841</v>
      </c>
      <c r="E429" t="s">
        <v>1842</v>
      </c>
      <c r="F429">
        <v>110</v>
      </c>
      <c r="G429" t="s">
        <v>70</v>
      </c>
      <c r="H429" t="s">
        <v>71</v>
      </c>
      <c r="I429" t="s">
        <v>97</v>
      </c>
      <c r="J429" t="b">
        <v>0</v>
      </c>
      <c r="K429" t="b">
        <v>0</v>
      </c>
      <c r="L429">
        <v>332</v>
      </c>
      <c r="M429">
        <v>3</v>
      </c>
      <c r="N429">
        <v>5</v>
      </c>
      <c r="O429">
        <v>43</v>
      </c>
      <c r="P429" t="s">
        <v>73</v>
      </c>
      <c r="Q429">
        <v>1188977</v>
      </c>
      <c r="R429">
        <v>1859280</v>
      </c>
      <c r="S429">
        <v>2018</v>
      </c>
      <c r="T429" t="s">
        <v>90</v>
      </c>
      <c r="U429">
        <v>41.768924366</v>
      </c>
      <c r="V429">
        <v>-87.582853494000005</v>
      </c>
      <c r="W429" t="s">
        <v>1843</v>
      </c>
      <c r="X429">
        <v>2</v>
      </c>
      <c r="Z429" t="s">
        <v>105</v>
      </c>
      <c r="AA429">
        <v>1449</v>
      </c>
      <c r="AB429">
        <v>533</v>
      </c>
      <c r="AC429">
        <v>916</v>
      </c>
      <c r="AD429">
        <v>27.2</v>
      </c>
      <c r="AE429">
        <v>6</v>
      </c>
      <c r="AF429">
        <v>1378</v>
      </c>
      <c r="AG429">
        <v>0</v>
      </c>
      <c r="AH429">
        <v>0</v>
      </c>
      <c r="AI429">
        <v>63</v>
      </c>
      <c r="AJ429">
        <v>163</v>
      </c>
      <c r="AK429">
        <v>480</v>
      </c>
      <c r="AL429">
        <v>15850</v>
      </c>
      <c r="AM429">
        <v>516</v>
      </c>
      <c r="AN429">
        <v>731</v>
      </c>
      <c r="AO429">
        <v>0</v>
      </c>
      <c r="AP429">
        <v>18</v>
      </c>
      <c r="AQ429">
        <v>58</v>
      </c>
      <c r="AR429">
        <v>34</v>
      </c>
      <c r="AS429">
        <v>0</v>
      </c>
      <c r="AT429">
        <v>44</v>
      </c>
      <c r="AU429">
        <v>74</v>
      </c>
      <c r="AV429">
        <v>45</v>
      </c>
      <c r="AW429">
        <v>51</v>
      </c>
      <c r="AX429">
        <v>0</v>
      </c>
      <c r="AY429">
        <v>0</v>
      </c>
      <c r="AZ429">
        <v>53</v>
      </c>
      <c r="BA429">
        <v>52</v>
      </c>
      <c r="BB429">
        <v>0</v>
      </c>
      <c r="BC429">
        <v>69</v>
      </c>
      <c r="BD429">
        <v>0</v>
      </c>
      <c r="BE429">
        <v>0</v>
      </c>
      <c r="BF429">
        <v>0</v>
      </c>
      <c r="BG429">
        <v>633</v>
      </c>
      <c r="BH429">
        <v>524</v>
      </c>
      <c r="BI429">
        <v>109</v>
      </c>
      <c r="BJ429">
        <v>68</v>
      </c>
      <c r="BK429">
        <v>119</v>
      </c>
      <c r="BL429">
        <v>73</v>
      </c>
      <c r="BM429">
        <v>53</v>
      </c>
      <c r="BN429">
        <v>48</v>
      </c>
      <c r="BO429">
        <v>129</v>
      </c>
      <c r="BP429" t="s">
        <v>132</v>
      </c>
    </row>
    <row r="430" spans="1:68" hidden="1" x14ac:dyDescent="0.3">
      <c r="A430" s="1">
        <v>170310804001</v>
      </c>
      <c r="B430">
        <v>23510</v>
      </c>
      <c r="C430" t="s">
        <v>1844</v>
      </c>
      <c r="D430" t="s">
        <v>1845</v>
      </c>
      <c r="E430" t="s">
        <v>1846</v>
      </c>
      <c r="F430">
        <v>110</v>
      </c>
      <c r="G430" t="s">
        <v>70</v>
      </c>
      <c r="H430" t="s">
        <v>71</v>
      </c>
      <c r="I430" t="s">
        <v>97</v>
      </c>
      <c r="J430" t="b">
        <v>1</v>
      </c>
      <c r="K430" t="b">
        <v>0</v>
      </c>
      <c r="L430">
        <v>1821</v>
      </c>
      <c r="M430">
        <v>18</v>
      </c>
      <c r="N430">
        <v>27</v>
      </c>
      <c r="O430">
        <v>8</v>
      </c>
      <c r="P430" t="s">
        <v>73</v>
      </c>
      <c r="Q430">
        <v>1173068</v>
      </c>
      <c r="R430">
        <v>1909515</v>
      </c>
      <c r="S430">
        <v>2017</v>
      </c>
      <c r="T430" t="s">
        <v>103</v>
      </c>
      <c r="U430">
        <v>41.907139594999997</v>
      </c>
      <c r="V430">
        <v>-87.639680720000001</v>
      </c>
      <c r="W430" t="s">
        <v>1847</v>
      </c>
      <c r="X430">
        <v>0</v>
      </c>
      <c r="Z430" t="s">
        <v>173</v>
      </c>
      <c r="AA430">
        <v>2589</v>
      </c>
      <c r="AB430">
        <v>968</v>
      </c>
      <c r="AC430">
        <v>1621</v>
      </c>
      <c r="AD430">
        <v>26.6</v>
      </c>
      <c r="AE430">
        <v>629</v>
      </c>
      <c r="AF430">
        <v>1763</v>
      </c>
      <c r="AG430">
        <v>27</v>
      </c>
      <c r="AH430">
        <v>111</v>
      </c>
      <c r="AI430">
        <v>0</v>
      </c>
      <c r="AJ430">
        <v>417</v>
      </c>
      <c r="AK430">
        <v>1017</v>
      </c>
      <c r="AL430">
        <v>30322</v>
      </c>
      <c r="AM430">
        <v>1051</v>
      </c>
      <c r="AN430">
        <v>450</v>
      </c>
      <c r="AO430">
        <v>0</v>
      </c>
      <c r="AP430">
        <v>253</v>
      </c>
      <c r="AQ430">
        <v>228</v>
      </c>
      <c r="AR430">
        <v>45</v>
      </c>
      <c r="AS430">
        <v>95</v>
      </c>
      <c r="AT430">
        <v>14</v>
      </c>
      <c r="AU430">
        <v>107</v>
      </c>
      <c r="AV430">
        <v>14</v>
      </c>
      <c r="AW430">
        <v>84</v>
      </c>
      <c r="AX430">
        <v>88</v>
      </c>
      <c r="AY430">
        <v>25</v>
      </c>
      <c r="AZ430">
        <v>0</v>
      </c>
      <c r="BA430">
        <v>0</v>
      </c>
      <c r="BB430">
        <v>52</v>
      </c>
      <c r="BC430">
        <v>24</v>
      </c>
      <c r="BD430">
        <v>24</v>
      </c>
      <c r="BE430">
        <v>103</v>
      </c>
      <c r="BF430">
        <v>114</v>
      </c>
      <c r="BG430">
        <v>1163</v>
      </c>
      <c r="BH430">
        <v>1065</v>
      </c>
      <c r="BI430">
        <v>98</v>
      </c>
      <c r="BJ430">
        <v>137</v>
      </c>
      <c r="BK430">
        <v>380</v>
      </c>
      <c r="BL430">
        <v>164</v>
      </c>
      <c r="BM430">
        <v>130</v>
      </c>
      <c r="BN430">
        <v>76</v>
      </c>
      <c r="BO430">
        <v>110</v>
      </c>
      <c r="BP430" t="s">
        <v>99</v>
      </c>
    </row>
    <row r="431" spans="1:68" hidden="1" x14ac:dyDescent="0.3">
      <c r="A431" s="1">
        <v>170312229001</v>
      </c>
      <c r="B431">
        <v>23894</v>
      </c>
      <c r="C431" t="s">
        <v>1848</v>
      </c>
      <c r="D431" t="s">
        <v>1849</v>
      </c>
      <c r="E431" t="s">
        <v>1850</v>
      </c>
      <c r="F431">
        <v>110</v>
      </c>
      <c r="G431" t="s">
        <v>70</v>
      </c>
      <c r="H431" t="s">
        <v>71</v>
      </c>
      <c r="I431" t="s">
        <v>89</v>
      </c>
      <c r="J431" t="b">
        <v>1</v>
      </c>
      <c r="K431" t="b">
        <v>1</v>
      </c>
      <c r="L431">
        <v>2535</v>
      </c>
      <c r="M431">
        <v>25</v>
      </c>
      <c r="N431">
        <v>1</v>
      </c>
      <c r="O431">
        <v>22</v>
      </c>
      <c r="P431" t="s">
        <v>73</v>
      </c>
      <c r="Q431">
        <v>1151589</v>
      </c>
      <c r="R431">
        <v>1912376</v>
      </c>
      <c r="S431">
        <v>2018</v>
      </c>
      <c r="T431" t="s">
        <v>103</v>
      </c>
      <c r="U431">
        <v>41.915439962000001</v>
      </c>
      <c r="V431">
        <v>-87.718507200999994</v>
      </c>
      <c r="W431" t="s">
        <v>1851</v>
      </c>
      <c r="X431">
        <v>4</v>
      </c>
      <c r="Z431" t="s">
        <v>123</v>
      </c>
      <c r="AA431">
        <v>926</v>
      </c>
      <c r="AB431">
        <v>495</v>
      </c>
      <c r="AC431">
        <v>431</v>
      </c>
      <c r="AD431">
        <v>26.9</v>
      </c>
      <c r="AE431">
        <v>146</v>
      </c>
      <c r="AF431">
        <v>84</v>
      </c>
      <c r="AG431">
        <v>0</v>
      </c>
      <c r="AH431">
        <v>689</v>
      </c>
      <c r="AI431">
        <v>7</v>
      </c>
      <c r="AJ431">
        <v>74</v>
      </c>
      <c r="AK431">
        <v>300</v>
      </c>
      <c r="AL431">
        <v>20231</v>
      </c>
      <c r="AM431">
        <v>383</v>
      </c>
      <c r="AN431">
        <v>843</v>
      </c>
      <c r="AO431">
        <v>0</v>
      </c>
      <c r="AP431">
        <v>114</v>
      </c>
      <c r="AQ431">
        <v>13</v>
      </c>
      <c r="AR431">
        <v>38</v>
      </c>
      <c r="AS431">
        <v>9</v>
      </c>
      <c r="AT431">
        <v>23</v>
      </c>
      <c r="AU431">
        <v>16</v>
      </c>
      <c r="AV431">
        <v>26</v>
      </c>
      <c r="AW431">
        <v>14</v>
      </c>
      <c r="AX431">
        <v>13</v>
      </c>
      <c r="AY431">
        <v>26</v>
      </c>
      <c r="AZ431">
        <v>16</v>
      </c>
      <c r="BA431">
        <v>30</v>
      </c>
      <c r="BB431">
        <v>22</v>
      </c>
      <c r="BC431">
        <v>9</v>
      </c>
      <c r="BD431">
        <v>32</v>
      </c>
      <c r="BE431">
        <v>9</v>
      </c>
      <c r="BF431">
        <v>4</v>
      </c>
      <c r="BG431">
        <v>466</v>
      </c>
      <c r="BH431">
        <v>432</v>
      </c>
      <c r="BI431">
        <v>34</v>
      </c>
      <c r="BJ431">
        <v>81</v>
      </c>
      <c r="BK431">
        <v>44</v>
      </c>
      <c r="BL431">
        <v>162</v>
      </c>
      <c r="BM431">
        <v>33</v>
      </c>
      <c r="BN431">
        <v>36</v>
      </c>
      <c r="BO431">
        <v>40</v>
      </c>
      <c r="BP431" t="s">
        <v>111</v>
      </c>
    </row>
    <row r="432" spans="1:68" hidden="1" x14ac:dyDescent="0.3">
      <c r="A432" s="1">
        <v>170318374002</v>
      </c>
      <c r="B432">
        <v>22807</v>
      </c>
      <c r="C432" t="s">
        <v>1852</v>
      </c>
      <c r="D432" t="s">
        <v>1853</v>
      </c>
      <c r="E432" t="s">
        <v>1854</v>
      </c>
      <c r="F432">
        <v>110</v>
      </c>
      <c r="G432" t="s">
        <v>70</v>
      </c>
      <c r="H432" t="s">
        <v>71</v>
      </c>
      <c r="I432" t="s">
        <v>97</v>
      </c>
      <c r="J432" t="b">
        <v>0</v>
      </c>
      <c r="K432" t="b">
        <v>0</v>
      </c>
      <c r="L432">
        <v>1125</v>
      </c>
      <c r="M432">
        <v>11</v>
      </c>
      <c r="N432">
        <v>2</v>
      </c>
      <c r="O432">
        <v>27</v>
      </c>
      <c r="P432" t="s">
        <v>73</v>
      </c>
      <c r="Q432">
        <v>1158806</v>
      </c>
      <c r="R432">
        <v>1899256</v>
      </c>
      <c r="S432">
        <v>2016</v>
      </c>
      <c r="T432" t="s">
        <v>90</v>
      </c>
      <c r="U432">
        <v>41.879292530000001</v>
      </c>
      <c r="V432">
        <v>-87.692352657000001</v>
      </c>
      <c r="W432" t="s">
        <v>1855</v>
      </c>
      <c r="X432">
        <v>2</v>
      </c>
      <c r="Z432" t="s">
        <v>92</v>
      </c>
      <c r="AA432">
        <v>1246</v>
      </c>
      <c r="AB432">
        <v>640</v>
      </c>
      <c r="AC432">
        <v>606</v>
      </c>
      <c r="AD432">
        <v>38.1</v>
      </c>
      <c r="AE432">
        <v>95</v>
      </c>
      <c r="AF432">
        <v>1106</v>
      </c>
      <c r="AG432">
        <v>15</v>
      </c>
      <c r="AH432">
        <v>24</v>
      </c>
      <c r="AI432">
        <v>0</v>
      </c>
      <c r="AJ432">
        <v>96</v>
      </c>
      <c r="AK432">
        <v>313</v>
      </c>
      <c r="AL432">
        <v>12165</v>
      </c>
      <c r="AM432">
        <v>392</v>
      </c>
      <c r="AN432">
        <v>759</v>
      </c>
      <c r="AO432">
        <v>0</v>
      </c>
      <c r="AP432">
        <v>32</v>
      </c>
      <c r="AQ432">
        <v>69</v>
      </c>
      <c r="AR432">
        <v>30</v>
      </c>
      <c r="AS432">
        <v>5</v>
      </c>
      <c r="AT432">
        <v>15</v>
      </c>
      <c r="AU432">
        <v>16</v>
      </c>
      <c r="AV432">
        <v>18</v>
      </c>
      <c r="AW432">
        <v>16</v>
      </c>
      <c r="AX432">
        <v>20</v>
      </c>
      <c r="AY432">
        <v>6</v>
      </c>
      <c r="AZ432">
        <v>20</v>
      </c>
      <c r="BA432">
        <v>48</v>
      </c>
      <c r="BB432">
        <v>38</v>
      </c>
      <c r="BC432">
        <v>0</v>
      </c>
      <c r="BD432">
        <v>0</v>
      </c>
      <c r="BE432">
        <v>0</v>
      </c>
      <c r="BF432">
        <v>12</v>
      </c>
      <c r="BG432">
        <v>541</v>
      </c>
      <c r="BH432">
        <v>346</v>
      </c>
      <c r="BI432">
        <v>195</v>
      </c>
      <c r="BJ432">
        <v>26</v>
      </c>
      <c r="BK432">
        <v>71</v>
      </c>
      <c r="BL432">
        <v>219</v>
      </c>
      <c r="BM432">
        <v>6</v>
      </c>
      <c r="BN432">
        <v>54</v>
      </c>
      <c r="BO432">
        <v>154</v>
      </c>
      <c r="BP432" t="s">
        <v>77</v>
      </c>
    </row>
    <row r="433" spans="1:68" hidden="1" x14ac:dyDescent="0.3">
      <c r="A433" s="1">
        <v>170311906013</v>
      </c>
      <c r="B433">
        <v>23488</v>
      </c>
      <c r="C433" t="s">
        <v>1856</v>
      </c>
      <c r="D433" t="s">
        <v>1857</v>
      </c>
      <c r="E433" t="s">
        <v>1858</v>
      </c>
      <c r="F433">
        <v>110</v>
      </c>
      <c r="G433" t="s">
        <v>70</v>
      </c>
      <c r="H433" t="s">
        <v>71</v>
      </c>
      <c r="I433" t="s">
        <v>249</v>
      </c>
      <c r="J433" t="b">
        <v>0</v>
      </c>
      <c r="K433" t="b">
        <v>0</v>
      </c>
      <c r="L433">
        <v>2512</v>
      </c>
      <c r="M433">
        <v>25</v>
      </c>
      <c r="N433">
        <v>29</v>
      </c>
      <c r="O433">
        <v>19</v>
      </c>
      <c r="P433" t="s">
        <v>73</v>
      </c>
      <c r="Q433">
        <v>1135330</v>
      </c>
      <c r="R433">
        <v>1915536</v>
      </c>
      <c r="S433">
        <v>2017</v>
      </c>
      <c r="T433" t="s">
        <v>90</v>
      </c>
      <c r="U433">
        <v>41.924415680999999</v>
      </c>
      <c r="V433">
        <v>-87.778166956999996</v>
      </c>
      <c r="W433" t="s">
        <v>1859</v>
      </c>
      <c r="X433">
        <v>0</v>
      </c>
      <c r="Z433" t="s">
        <v>105</v>
      </c>
      <c r="AA433">
        <v>2633</v>
      </c>
      <c r="AB433">
        <v>1404</v>
      </c>
      <c r="AC433">
        <v>1229</v>
      </c>
      <c r="AD433">
        <v>30</v>
      </c>
      <c r="AE433">
        <v>214</v>
      </c>
      <c r="AF433">
        <v>155</v>
      </c>
      <c r="AG433">
        <v>68</v>
      </c>
      <c r="AH433">
        <v>2196</v>
      </c>
      <c r="AI433">
        <v>0</v>
      </c>
      <c r="AJ433">
        <v>378</v>
      </c>
      <c r="AK433">
        <v>605</v>
      </c>
      <c r="AL433">
        <v>19141</v>
      </c>
      <c r="AM433">
        <v>722</v>
      </c>
      <c r="AN433">
        <v>926</v>
      </c>
      <c r="AO433">
        <v>0</v>
      </c>
      <c r="AP433">
        <v>273</v>
      </c>
      <c r="AQ433">
        <v>8</v>
      </c>
      <c r="AR433">
        <v>62</v>
      </c>
      <c r="AS433">
        <v>26</v>
      </c>
      <c r="AT433">
        <v>36</v>
      </c>
      <c r="AU433">
        <v>11</v>
      </c>
      <c r="AV433">
        <v>44</v>
      </c>
      <c r="AW433">
        <v>48</v>
      </c>
      <c r="AX433">
        <v>22</v>
      </c>
      <c r="AY433">
        <v>26</v>
      </c>
      <c r="AZ433">
        <v>42</v>
      </c>
      <c r="BA433">
        <v>37</v>
      </c>
      <c r="BB433">
        <v>73</v>
      </c>
      <c r="BC433">
        <v>68</v>
      </c>
      <c r="BD433">
        <v>21</v>
      </c>
      <c r="BE433">
        <v>34</v>
      </c>
      <c r="BF433">
        <v>47</v>
      </c>
      <c r="BG433">
        <v>1592</v>
      </c>
      <c r="BH433">
        <v>1416</v>
      </c>
      <c r="BI433">
        <v>176</v>
      </c>
      <c r="BJ433">
        <v>110</v>
      </c>
      <c r="BK433">
        <v>148</v>
      </c>
      <c r="BL433">
        <v>592</v>
      </c>
      <c r="BM433">
        <v>102</v>
      </c>
      <c r="BN433">
        <v>47</v>
      </c>
      <c r="BO433">
        <v>133</v>
      </c>
      <c r="BP433" t="s">
        <v>111</v>
      </c>
    </row>
    <row r="434" spans="1:68" hidden="1" x14ac:dyDescent="0.3">
      <c r="A434" s="1">
        <v>170310634002</v>
      </c>
      <c r="B434">
        <v>24606</v>
      </c>
      <c r="C434" t="s">
        <v>1860</v>
      </c>
      <c r="D434" t="s">
        <v>1861</v>
      </c>
      <c r="E434" t="s">
        <v>1862</v>
      </c>
      <c r="F434">
        <v>110</v>
      </c>
      <c r="G434" t="s">
        <v>70</v>
      </c>
      <c r="H434" t="s">
        <v>71</v>
      </c>
      <c r="I434" t="s">
        <v>81</v>
      </c>
      <c r="J434" t="b">
        <v>0</v>
      </c>
      <c r="K434" t="b">
        <v>0</v>
      </c>
      <c r="L434">
        <v>1934</v>
      </c>
      <c r="M434">
        <v>19</v>
      </c>
      <c r="N434">
        <v>44</v>
      </c>
      <c r="O434">
        <v>6</v>
      </c>
      <c r="P434" t="s">
        <v>73</v>
      </c>
      <c r="Q434">
        <v>1171738</v>
      </c>
      <c r="R434">
        <v>1919969</v>
      </c>
      <c r="S434">
        <v>2019</v>
      </c>
      <c r="T434" t="s">
        <v>1863</v>
      </c>
      <c r="U434">
        <v>41.935855273000001</v>
      </c>
      <c r="V434">
        <v>-87.644257764000002</v>
      </c>
      <c r="W434" t="s">
        <v>1864</v>
      </c>
      <c r="X434">
        <v>2</v>
      </c>
      <c r="Z434" t="s">
        <v>76</v>
      </c>
      <c r="AA434">
        <v>1058</v>
      </c>
      <c r="AB434">
        <v>584</v>
      </c>
      <c r="AC434">
        <v>474</v>
      </c>
      <c r="AD434">
        <v>30.3</v>
      </c>
      <c r="AE434">
        <v>871</v>
      </c>
      <c r="AF434">
        <v>42</v>
      </c>
      <c r="AG434">
        <v>58</v>
      </c>
      <c r="AH434">
        <v>61</v>
      </c>
      <c r="AI434">
        <v>0</v>
      </c>
      <c r="AJ434">
        <v>512</v>
      </c>
      <c r="AK434">
        <v>582</v>
      </c>
      <c r="AL434">
        <v>54458</v>
      </c>
      <c r="AM434">
        <v>593</v>
      </c>
      <c r="AN434">
        <v>1303</v>
      </c>
      <c r="AO434">
        <v>10</v>
      </c>
      <c r="AP434">
        <v>150</v>
      </c>
      <c r="AQ434">
        <v>26</v>
      </c>
      <c r="AR434">
        <v>7</v>
      </c>
      <c r="AS434">
        <v>0</v>
      </c>
      <c r="AT434">
        <v>29</v>
      </c>
      <c r="AU434">
        <v>20</v>
      </c>
      <c r="AV434">
        <v>11</v>
      </c>
      <c r="AW434">
        <v>0</v>
      </c>
      <c r="AX434">
        <v>20</v>
      </c>
      <c r="AY434">
        <v>13</v>
      </c>
      <c r="AZ434">
        <v>55</v>
      </c>
      <c r="BA434">
        <v>82</v>
      </c>
      <c r="BB434">
        <v>133</v>
      </c>
      <c r="BC434">
        <v>37</v>
      </c>
      <c r="BD434">
        <v>72</v>
      </c>
      <c r="BE434">
        <v>27</v>
      </c>
      <c r="BF434">
        <v>50</v>
      </c>
      <c r="BG434">
        <v>870</v>
      </c>
      <c r="BH434">
        <v>851</v>
      </c>
      <c r="BI434">
        <v>19</v>
      </c>
      <c r="BJ434">
        <v>99</v>
      </c>
      <c r="BK434">
        <v>445</v>
      </c>
      <c r="BL434">
        <v>32</v>
      </c>
      <c r="BM434">
        <v>170</v>
      </c>
      <c r="BN434">
        <v>0</v>
      </c>
      <c r="BO434">
        <v>10</v>
      </c>
      <c r="BP434" t="s">
        <v>111</v>
      </c>
    </row>
    <row r="435" spans="1:68" hidden="1" x14ac:dyDescent="0.3">
      <c r="A435" s="1">
        <v>170312414004</v>
      </c>
      <c r="B435">
        <v>10985734</v>
      </c>
      <c r="C435" t="s">
        <v>1865</v>
      </c>
      <c r="D435" t="s">
        <v>1866</v>
      </c>
      <c r="E435" t="s">
        <v>1867</v>
      </c>
      <c r="F435">
        <v>142</v>
      </c>
      <c r="G435" t="s">
        <v>70</v>
      </c>
      <c r="H435" t="s">
        <v>353</v>
      </c>
      <c r="I435" t="s">
        <v>97</v>
      </c>
      <c r="J435" t="b">
        <v>1</v>
      </c>
      <c r="K435" t="b">
        <v>0</v>
      </c>
      <c r="L435">
        <v>1212</v>
      </c>
      <c r="M435">
        <v>12</v>
      </c>
      <c r="N435">
        <v>1</v>
      </c>
      <c r="O435">
        <v>24</v>
      </c>
      <c r="P435" t="s">
        <v>354</v>
      </c>
      <c r="Q435">
        <v>1162514</v>
      </c>
      <c r="R435">
        <v>1907985</v>
      </c>
      <c r="S435">
        <v>2017</v>
      </c>
      <c r="T435" t="s">
        <v>1868</v>
      </c>
      <c r="U435">
        <v>41.903168813000001</v>
      </c>
      <c r="V435">
        <v>-87.678492886000001</v>
      </c>
      <c r="W435" t="s">
        <v>1869</v>
      </c>
      <c r="X435">
        <v>1</v>
      </c>
      <c r="Z435" t="s">
        <v>76</v>
      </c>
      <c r="AA435">
        <v>1296</v>
      </c>
      <c r="AB435">
        <v>661</v>
      </c>
      <c r="AC435">
        <v>635</v>
      </c>
      <c r="AD435">
        <v>30.3</v>
      </c>
      <c r="AE435">
        <v>968</v>
      </c>
      <c r="AF435">
        <v>31</v>
      </c>
      <c r="AG435">
        <v>128</v>
      </c>
      <c r="AH435">
        <v>78</v>
      </c>
      <c r="AI435">
        <v>0</v>
      </c>
      <c r="AJ435">
        <v>397</v>
      </c>
      <c r="AK435">
        <v>562</v>
      </c>
      <c r="AL435">
        <v>61960</v>
      </c>
      <c r="AM435">
        <v>577</v>
      </c>
      <c r="AN435">
        <v>1922</v>
      </c>
      <c r="AO435">
        <v>0</v>
      </c>
      <c r="AP435">
        <v>173</v>
      </c>
      <c r="AQ435">
        <v>30</v>
      </c>
      <c r="AR435">
        <v>0</v>
      </c>
      <c r="AS435">
        <v>14</v>
      </c>
      <c r="AT435">
        <v>0</v>
      </c>
      <c r="AU435">
        <v>0</v>
      </c>
      <c r="AV435">
        <v>0</v>
      </c>
      <c r="AW435">
        <v>0</v>
      </c>
      <c r="AX435">
        <v>15</v>
      </c>
      <c r="AY435">
        <v>43</v>
      </c>
      <c r="AZ435">
        <v>16</v>
      </c>
      <c r="BA435">
        <v>65</v>
      </c>
      <c r="BB435">
        <v>77</v>
      </c>
      <c r="BC435">
        <v>59</v>
      </c>
      <c r="BD435">
        <v>13</v>
      </c>
      <c r="BE435">
        <v>95</v>
      </c>
      <c r="BF435">
        <v>135</v>
      </c>
      <c r="BG435">
        <v>958</v>
      </c>
      <c r="BH435">
        <v>942</v>
      </c>
      <c r="BI435">
        <v>16</v>
      </c>
      <c r="BJ435">
        <v>0</v>
      </c>
      <c r="BK435">
        <v>548</v>
      </c>
      <c r="BL435">
        <v>27</v>
      </c>
      <c r="BM435">
        <v>323</v>
      </c>
      <c r="BN435">
        <v>0</v>
      </c>
      <c r="BO435">
        <v>50</v>
      </c>
      <c r="BP435" t="s">
        <v>99</v>
      </c>
    </row>
    <row r="436" spans="1:68" hidden="1" x14ac:dyDescent="0.3">
      <c r="A436" s="1">
        <v>170317302014</v>
      </c>
      <c r="B436">
        <v>22788</v>
      </c>
      <c r="C436" t="s">
        <v>1870</v>
      </c>
      <c r="D436" t="s">
        <v>1871</v>
      </c>
      <c r="E436" t="s">
        <v>1872</v>
      </c>
      <c r="F436">
        <v>110</v>
      </c>
      <c r="G436" t="s">
        <v>70</v>
      </c>
      <c r="H436" t="s">
        <v>71</v>
      </c>
      <c r="I436" t="s">
        <v>97</v>
      </c>
      <c r="J436" t="b">
        <v>0</v>
      </c>
      <c r="K436" t="b">
        <v>0</v>
      </c>
      <c r="L436">
        <v>2222</v>
      </c>
      <c r="M436">
        <v>22</v>
      </c>
      <c r="N436">
        <v>21</v>
      </c>
      <c r="O436">
        <v>73</v>
      </c>
      <c r="P436" t="s">
        <v>73</v>
      </c>
      <c r="Q436">
        <v>1167904</v>
      </c>
      <c r="R436">
        <v>1845357</v>
      </c>
      <c r="S436">
        <v>2016</v>
      </c>
      <c r="T436" t="s">
        <v>90</v>
      </c>
      <c r="U436">
        <v>41.731196337</v>
      </c>
      <c r="V436">
        <v>-87.660495694999994</v>
      </c>
      <c r="W436" t="s">
        <v>1873</v>
      </c>
      <c r="X436">
        <v>3</v>
      </c>
      <c r="Z436" t="s">
        <v>92</v>
      </c>
      <c r="AA436">
        <v>1870</v>
      </c>
      <c r="AB436">
        <v>840</v>
      </c>
      <c r="AC436">
        <v>1030</v>
      </c>
      <c r="AD436">
        <v>39.299999999999997</v>
      </c>
      <c r="AE436">
        <v>0</v>
      </c>
      <c r="AF436">
        <v>1796</v>
      </c>
      <c r="AG436">
        <v>0</v>
      </c>
      <c r="AH436">
        <v>20</v>
      </c>
      <c r="AI436">
        <v>54</v>
      </c>
      <c r="AJ436">
        <v>309</v>
      </c>
      <c r="AK436">
        <v>731</v>
      </c>
      <c r="AL436">
        <v>15608</v>
      </c>
      <c r="AM436">
        <v>761</v>
      </c>
      <c r="AN436">
        <v>680</v>
      </c>
      <c r="AO436">
        <v>0</v>
      </c>
      <c r="AP436">
        <v>201</v>
      </c>
      <c r="AQ436">
        <v>146</v>
      </c>
      <c r="AR436">
        <v>20</v>
      </c>
      <c r="AS436">
        <v>173</v>
      </c>
      <c r="AT436">
        <v>97</v>
      </c>
      <c r="AU436">
        <v>64</v>
      </c>
      <c r="AV436">
        <v>0</v>
      </c>
      <c r="AW436">
        <v>12</v>
      </c>
      <c r="AX436">
        <v>72</v>
      </c>
      <c r="AY436">
        <v>0</v>
      </c>
      <c r="AZ436">
        <v>33</v>
      </c>
      <c r="BA436">
        <v>46</v>
      </c>
      <c r="BB436">
        <v>0</v>
      </c>
      <c r="BC436">
        <v>68</v>
      </c>
      <c r="BD436">
        <v>0</v>
      </c>
      <c r="BE436">
        <v>0</v>
      </c>
      <c r="BF436">
        <v>0</v>
      </c>
      <c r="BG436">
        <v>759</v>
      </c>
      <c r="BH436">
        <v>640</v>
      </c>
      <c r="BI436">
        <v>119</v>
      </c>
      <c r="BJ436">
        <v>115</v>
      </c>
      <c r="BK436">
        <v>184</v>
      </c>
      <c r="BL436">
        <v>332</v>
      </c>
      <c r="BM436">
        <v>29</v>
      </c>
      <c r="BN436">
        <v>81</v>
      </c>
      <c r="BO436">
        <v>171</v>
      </c>
      <c r="BP436" t="s">
        <v>99</v>
      </c>
    </row>
    <row r="437" spans="1:68" hidden="1" x14ac:dyDescent="0.3">
      <c r="A437" s="1">
        <v>170316309001</v>
      </c>
      <c r="B437">
        <v>23658</v>
      </c>
      <c r="C437" t="s">
        <v>1874</v>
      </c>
      <c r="D437" t="s">
        <v>1875</v>
      </c>
      <c r="E437" t="s">
        <v>1876</v>
      </c>
      <c r="F437">
        <v>110</v>
      </c>
      <c r="G437" t="s">
        <v>70</v>
      </c>
      <c r="H437" t="s">
        <v>71</v>
      </c>
      <c r="I437" t="s">
        <v>97</v>
      </c>
      <c r="J437" t="b">
        <v>0</v>
      </c>
      <c r="K437" t="b">
        <v>0</v>
      </c>
      <c r="L437">
        <v>822</v>
      </c>
      <c r="M437">
        <v>8</v>
      </c>
      <c r="N437">
        <v>14</v>
      </c>
      <c r="O437">
        <v>63</v>
      </c>
      <c r="P437" t="s">
        <v>73</v>
      </c>
      <c r="Q437">
        <v>1156026</v>
      </c>
      <c r="R437">
        <v>1866488</v>
      </c>
      <c r="S437">
        <v>2017</v>
      </c>
      <c r="T437" t="s">
        <v>90</v>
      </c>
      <c r="U437">
        <v>41.789429681999998</v>
      </c>
      <c r="V437">
        <v>-87.703442674000001</v>
      </c>
      <c r="W437" t="s">
        <v>1877</v>
      </c>
      <c r="X437">
        <v>4</v>
      </c>
      <c r="Z437" t="s">
        <v>84</v>
      </c>
      <c r="AA437">
        <v>2178</v>
      </c>
      <c r="AB437">
        <v>1099</v>
      </c>
      <c r="AC437">
        <v>1079</v>
      </c>
      <c r="AD437">
        <v>29.8</v>
      </c>
      <c r="AE437">
        <v>142</v>
      </c>
      <c r="AF437">
        <v>15</v>
      </c>
      <c r="AG437">
        <v>23</v>
      </c>
      <c r="AH437">
        <v>1998</v>
      </c>
      <c r="AI437">
        <v>0</v>
      </c>
      <c r="AJ437">
        <v>53</v>
      </c>
      <c r="AK437">
        <v>483</v>
      </c>
      <c r="AL437">
        <v>14717</v>
      </c>
      <c r="AM437">
        <v>553</v>
      </c>
      <c r="AN437">
        <v>605</v>
      </c>
      <c r="AO437">
        <v>0</v>
      </c>
      <c r="AP437">
        <v>195</v>
      </c>
      <c r="AQ437">
        <v>6</v>
      </c>
      <c r="AR437">
        <v>23</v>
      </c>
      <c r="AS437">
        <v>0</v>
      </c>
      <c r="AT437">
        <v>49</v>
      </c>
      <c r="AU437">
        <v>0</v>
      </c>
      <c r="AV437">
        <v>50</v>
      </c>
      <c r="AW437">
        <v>20</v>
      </c>
      <c r="AX437">
        <v>7</v>
      </c>
      <c r="AY437">
        <v>63</v>
      </c>
      <c r="AZ437">
        <v>20</v>
      </c>
      <c r="BA437">
        <v>104</v>
      </c>
      <c r="BB437">
        <v>83</v>
      </c>
      <c r="BC437">
        <v>0</v>
      </c>
      <c r="BD437">
        <v>58</v>
      </c>
      <c r="BE437">
        <v>0</v>
      </c>
      <c r="BF437">
        <v>0</v>
      </c>
      <c r="BG437">
        <v>1111</v>
      </c>
      <c r="BH437">
        <v>923</v>
      </c>
      <c r="BI437">
        <v>188</v>
      </c>
      <c r="BJ437">
        <v>78</v>
      </c>
      <c r="BK437">
        <v>8</v>
      </c>
      <c r="BL437">
        <v>463</v>
      </c>
      <c r="BM437">
        <v>0</v>
      </c>
      <c r="BN437">
        <v>22</v>
      </c>
      <c r="BO437">
        <v>189</v>
      </c>
      <c r="BP437" t="s">
        <v>99</v>
      </c>
    </row>
    <row r="438" spans="1:68" hidden="1" x14ac:dyDescent="0.3">
      <c r="A438" s="1">
        <v>170311407022</v>
      </c>
      <c r="B438">
        <v>21961</v>
      </c>
      <c r="C438" t="s">
        <v>1878</v>
      </c>
      <c r="D438" t="s">
        <v>1879</v>
      </c>
      <c r="E438" t="s">
        <v>1880</v>
      </c>
      <c r="F438">
        <v>110</v>
      </c>
      <c r="G438" t="s">
        <v>70</v>
      </c>
      <c r="H438" t="s">
        <v>71</v>
      </c>
      <c r="I438" t="s">
        <v>97</v>
      </c>
      <c r="J438" t="b">
        <v>1</v>
      </c>
      <c r="K438" t="b">
        <v>0</v>
      </c>
      <c r="L438">
        <v>1723</v>
      </c>
      <c r="M438">
        <v>17</v>
      </c>
      <c r="N438">
        <v>33</v>
      </c>
      <c r="O438">
        <v>14</v>
      </c>
      <c r="P438" t="s">
        <v>73</v>
      </c>
      <c r="Q438">
        <v>1152918</v>
      </c>
      <c r="R438">
        <v>1929399</v>
      </c>
      <c r="S438">
        <v>2015</v>
      </c>
      <c r="T438" t="s">
        <v>103</v>
      </c>
      <c r="U438">
        <v>41.962126132999998</v>
      </c>
      <c r="V438">
        <v>-87.713172111000006</v>
      </c>
      <c r="W438" t="s">
        <v>1881</v>
      </c>
      <c r="X438">
        <v>4</v>
      </c>
      <c r="Z438" t="s">
        <v>105</v>
      </c>
      <c r="AA438">
        <v>1670</v>
      </c>
      <c r="AB438">
        <v>863</v>
      </c>
      <c r="AC438">
        <v>807</v>
      </c>
      <c r="AD438">
        <v>35</v>
      </c>
      <c r="AE438">
        <v>541</v>
      </c>
      <c r="AF438">
        <v>40</v>
      </c>
      <c r="AG438">
        <v>109</v>
      </c>
      <c r="AH438">
        <v>815</v>
      </c>
      <c r="AI438">
        <v>0</v>
      </c>
      <c r="AJ438">
        <v>241</v>
      </c>
      <c r="AK438">
        <v>561</v>
      </c>
      <c r="AL438">
        <v>26140</v>
      </c>
      <c r="AM438">
        <v>590</v>
      </c>
      <c r="AN438">
        <v>762</v>
      </c>
      <c r="AO438">
        <v>35</v>
      </c>
      <c r="AP438">
        <v>161</v>
      </c>
      <c r="AQ438">
        <v>31</v>
      </c>
      <c r="AR438">
        <v>56</v>
      </c>
      <c r="AS438">
        <v>28</v>
      </c>
      <c r="AT438">
        <v>47</v>
      </c>
      <c r="AU438">
        <v>40</v>
      </c>
      <c r="AV438">
        <v>50</v>
      </c>
      <c r="AW438">
        <v>18</v>
      </c>
      <c r="AX438">
        <v>16</v>
      </c>
      <c r="AY438">
        <v>14</v>
      </c>
      <c r="AZ438">
        <v>11</v>
      </c>
      <c r="BA438">
        <v>66</v>
      </c>
      <c r="BB438">
        <v>28</v>
      </c>
      <c r="BC438">
        <v>57</v>
      </c>
      <c r="BD438">
        <v>24</v>
      </c>
      <c r="BE438">
        <v>35</v>
      </c>
      <c r="BF438">
        <v>40</v>
      </c>
      <c r="BG438">
        <v>938</v>
      </c>
      <c r="BH438">
        <v>862</v>
      </c>
      <c r="BI438">
        <v>76</v>
      </c>
      <c r="BJ438">
        <v>18</v>
      </c>
      <c r="BK438">
        <v>194</v>
      </c>
      <c r="BL438">
        <v>185</v>
      </c>
      <c r="BM438">
        <v>72</v>
      </c>
      <c r="BN438">
        <v>31</v>
      </c>
      <c r="BO438">
        <v>208</v>
      </c>
      <c r="BP438" t="s">
        <v>99</v>
      </c>
    </row>
    <row r="439" spans="1:68" hidden="1" x14ac:dyDescent="0.3">
      <c r="A439" s="1">
        <v>170311506003</v>
      </c>
      <c r="B439">
        <v>21781</v>
      </c>
      <c r="C439" t="s">
        <v>1882</v>
      </c>
      <c r="D439" t="s">
        <v>1883</v>
      </c>
      <c r="E439" t="s">
        <v>1884</v>
      </c>
      <c r="F439">
        <v>110</v>
      </c>
      <c r="G439" t="s">
        <v>70</v>
      </c>
      <c r="H439" t="s">
        <v>71</v>
      </c>
      <c r="I439" t="s">
        <v>97</v>
      </c>
      <c r="J439" t="b">
        <v>1</v>
      </c>
      <c r="K439" t="b">
        <v>0</v>
      </c>
      <c r="L439">
        <v>1633</v>
      </c>
      <c r="M439">
        <v>16</v>
      </c>
      <c r="N439">
        <v>38</v>
      </c>
      <c r="O439">
        <v>15</v>
      </c>
      <c r="P439" t="s">
        <v>73</v>
      </c>
      <c r="Q439">
        <v>1136800</v>
      </c>
      <c r="R439">
        <v>1923676</v>
      </c>
      <c r="S439">
        <v>2015</v>
      </c>
      <c r="T439" t="s">
        <v>103</v>
      </c>
      <c r="U439">
        <v>41.946726472999998</v>
      </c>
      <c r="V439">
        <v>-87.772569825999994</v>
      </c>
      <c r="W439" t="s">
        <v>1885</v>
      </c>
      <c r="X439">
        <v>13</v>
      </c>
      <c r="Z439" t="s">
        <v>150</v>
      </c>
      <c r="AA439">
        <v>1181</v>
      </c>
      <c r="AB439">
        <v>608</v>
      </c>
      <c r="AC439">
        <v>573</v>
      </c>
      <c r="AD439">
        <v>43.4</v>
      </c>
      <c r="AE439">
        <v>621</v>
      </c>
      <c r="AF439">
        <v>0</v>
      </c>
      <c r="AG439">
        <v>160</v>
      </c>
      <c r="AH439">
        <v>394</v>
      </c>
      <c r="AI439">
        <v>0</v>
      </c>
      <c r="AJ439">
        <v>80</v>
      </c>
      <c r="AK439">
        <v>396</v>
      </c>
      <c r="AL439">
        <v>37840</v>
      </c>
      <c r="AM439">
        <v>420</v>
      </c>
      <c r="AN439">
        <v>886</v>
      </c>
      <c r="AO439">
        <v>0</v>
      </c>
      <c r="AP439">
        <v>186</v>
      </c>
      <c r="AQ439">
        <v>22</v>
      </c>
      <c r="AR439">
        <v>0</v>
      </c>
      <c r="AS439">
        <v>0</v>
      </c>
      <c r="AT439">
        <v>21</v>
      </c>
      <c r="AU439">
        <v>15</v>
      </c>
      <c r="AV439">
        <v>44</v>
      </c>
      <c r="AW439">
        <v>29</v>
      </c>
      <c r="AX439">
        <v>0</v>
      </c>
      <c r="AY439">
        <v>0</v>
      </c>
      <c r="AZ439">
        <v>16</v>
      </c>
      <c r="BA439">
        <v>49</v>
      </c>
      <c r="BB439">
        <v>63</v>
      </c>
      <c r="BC439">
        <v>63</v>
      </c>
      <c r="BD439">
        <v>20</v>
      </c>
      <c r="BE439">
        <v>31</v>
      </c>
      <c r="BF439">
        <v>23</v>
      </c>
      <c r="BG439">
        <v>652</v>
      </c>
      <c r="BH439">
        <v>623</v>
      </c>
      <c r="BI439">
        <v>29</v>
      </c>
      <c r="BJ439">
        <v>17</v>
      </c>
      <c r="BK439">
        <v>105</v>
      </c>
      <c r="BL439">
        <v>376</v>
      </c>
      <c r="BM439">
        <v>40</v>
      </c>
      <c r="BN439">
        <v>52</v>
      </c>
      <c r="BO439">
        <v>163</v>
      </c>
      <c r="BP439" t="s">
        <v>99</v>
      </c>
    </row>
    <row r="440" spans="1:68" hidden="1" x14ac:dyDescent="0.3">
      <c r="A440" s="1">
        <v>170313201004</v>
      </c>
      <c r="B440">
        <v>24502</v>
      </c>
      <c r="C440" t="s">
        <v>1886</v>
      </c>
      <c r="D440" t="s">
        <v>1887</v>
      </c>
      <c r="E440" t="s">
        <v>1888</v>
      </c>
      <c r="F440">
        <v>110</v>
      </c>
      <c r="G440" t="s">
        <v>70</v>
      </c>
      <c r="H440" t="s">
        <v>71</v>
      </c>
      <c r="I440" t="s">
        <v>97</v>
      </c>
      <c r="J440" t="b">
        <v>0</v>
      </c>
      <c r="K440" t="b">
        <v>0</v>
      </c>
      <c r="L440">
        <v>114</v>
      </c>
      <c r="M440">
        <v>1</v>
      </c>
      <c r="N440">
        <v>42</v>
      </c>
      <c r="O440">
        <v>32</v>
      </c>
      <c r="P440" t="s">
        <v>73</v>
      </c>
      <c r="Q440">
        <v>1179956</v>
      </c>
      <c r="R440">
        <v>1902446</v>
      </c>
      <c r="S440">
        <v>2019</v>
      </c>
      <c r="T440" t="s">
        <v>1889</v>
      </c>
      <c r="U440">
        <v>41.887586335000002</v>
      </c>
      <c r="V440">
        <v>-87.614595997999999</v>
      </c>
      <c r="W440" t="s">
        <v>1890</v>
      </c>
      <c r="X440">
        <v>3</v>
      </c>
      <c r="Z440" t="s">
        <v>123</v>
      </c>
      <c r="AA440">
        <v>4442</v>
      </c>
      <c r="AB440">
        <v>2012</v>
      </c>
      <c r="AC440">
        <v>2430</v>
      </c>
      <c r="AD440">
        <v>44.2</v>
      </c>
      <c r="AE440">
        <v>3292</v>
      </c>
      <c r="AF440">
        <v>325</v>
      </c>
      <c r="AG440">
        <v>535</v>
      </c>
      <c r="AH440">
        <v>290</v>
      </c>
      <c r="AI440">
        <v>0</v>
      </c>
      <c r="AJ440">
        <v>487</v>
      </c>
      <c r="AK440">
        <v>2719</v>
      </c>
      <c r="AL440">
        <v>98986</v>
      </c>
      <c r="AM440">
        <v>3383</v>
      </c>
      <c r="AN440">
        <v>1998</v>
      </c>
      <c r="AO440">
        <v>48</v>
      </c>
      <c r="AP440">
        <v>773</v>
      </c>
      <c r="AQ440">
        <v>93</v>
      </c>
      <c r="AR440">
        <v>36</v>
      </c>
      <c r="AS440">
        <v>52</v>
      </c>
      <c r="AT440">
        <v>0</v>
      </c>
      <c r="AU440">
        <v>0</v>
      </c>
      <c r="AV440">
        <v>0</v>
      </c>
      <c r="AW440">
        <v>51</v>
      </c>
      <c r="AX440">
        <v>217</v>
      </c>
      <c r="AY440">
        <v>0</v>
      </c>
      <c r="AZ440">
        <v>216</v>
      </c>
      <c r="BA440">
        <v>40</v>
      </c>
      <c r="BB440">
        <v>88</v>
      </c>
      <c r="BC440">
        <v>383</v>
      </c>
      <c r="BD440">
        <v>455</v>
      </c>
      <c r="BE440">
        <v>595</v>
      </c>
      <c r="BF440">
        <v>493</v>
      </c>
      <c r="BG440">
        <v>3040</v>
      </c>
      <c r="BH440">
        <v>3040</v>
      </c>
      <c r="BI440">
        <v>0</v>
      </c>
      <c r="BJ440">
        <v>181</v>
      </c>
      <c r="BK440">
        <v>1674</v>
      </c>
      <c r="BL440">
        <v>216</v>
      </c>
      <c r="BM440">
        <v>944</v>
      </c>
      <c r="BN440">
        <v>50</v>
      </c>
      <c r="BO440">
        <v>319</v>
      </c>
      <c r="BP440" t="s">
        <v>99</v>
      </c>
    </row>
    <row r="441" spans="1:68" hidden="1" x14ac:dyDescent="0.3">
      <c r="A441" s="1">
        <v>170310817001</v>
      </c>
      <c r="B441">
        <v>24444</v>
      </c>
      <c r="C441" t="s">
        <v>1891</v>
      </c>
      <c r="D441" t="s">
        <v>1892</v>
      </c>
      <c r="E441" t="s">
        <v>1893</v>
      </c>
      <c r="F441">
        <v>110</v>
      </c>
      <c r="G441" t="s">
        <v>70</v>
      </c>
      <c r="H441" t="s">
        <v>71</v>
      </c>
      <c r="I441" t="s">
        <v>97</v>
      </c>
      <c r="J441" t="b">
        <v>1</v>
      </c>
      <c r="K441" t="b">
        <v>0</v>
      </c>
      <c r="L441">
        <v>1832</v>
      </c>
      <c r="M441">
        <v>18</v>
      </c>
      <c r="N441">
        <v>2</v>
      </c>
      <c r="O441">
        <v>8</v>
      </c>
      <c r="P441" t="s">
        <v>73</v>
      </c>
      <c r="Q441">
        <v>1175408</v>
      </c>
      <c r="R441">
        <v>1905215</v>
      </c>
      <c r="S441">
        <v>2019</v>
      </c>
      <c r="T441" t="s">
        <v>1894</v>
      </c>
      <c r="U441">
        <v>41.895287936999999</v>
      </c>
      <c r="V441">
        <v>-87.631214259000004</v>
      </c>
      <c r="W441" t="s">
        <v>1895</v>
      </c>
      <c r="X441">
        <v>3</v>
      </c>
      <c r="Z441" t="s">
        <v>150</v>
      </c>
      <c r="AA441">
        <v>1276</v>
      </c>
      <c r="AB441">
        <v>549</v>
      </c>
      <c r="AC441">
        <v>727</v>
      </c>
      <c r="AD441">
        <v>31.6</v>
      </c>
      <c r="AE441">
        <v>919</v>
      </c>
      <c r="AF441">
        <v>83</v>
      </c>
      <c r="AG441">
        <v>133</v>
      </c>
      <c r="AH441">
        <v>27</v>
      </c>
      <c r="AI441">
        <v>0</v>
      </c>
      <c r="AJ441">
        <v>199</v>
      </c>
      <c r="AK441">
        <v>819</v>
      </c>
      <c r="AL441">
        <v>66420</v>
      </c>
      <c r="AM441">
        <v>946</v>
      </c>
      <c r="AN441">
        <v>1709</v>
      </c>
      <c r="AO441">
        <v>0</v>
      </c>
      <c r="AP441">
        <v>222</v>
      </c>
      <c r="AQ441">
        <v>109</v>
      </c>
      <c r="AR441">
        <v>21</v>
      </c>
      <c r="AS441">
        <v>0</v>
      </c>
      <c r="AT441">
        <v>15</v>
      </c>
      <c r="AU441">
        <v>34</v>
      </c>
      <c r="AV441">
        <v>31</v>
      </c>
      <c r="AW441">
        <v>0</v>
      </c>
      <c r="AX441">
        <v>34</v>
      </c>
      <c r="AY441">
        <v>0</v>
      </c>
      <c r="AZ441">
        <v>35</v>
      </c>
      <c r="BA441">
        <v>96</v>
      </c>
      <c r="BB441">
        <v>180</v>
      </c>
      <c r="BC441">
        <v>65</v>
      </c>
      <c r="BD441">
        <v>37</v>
      </c>
      <c r="BE441">
        <v>41</v>
      </c>
      <c r="BF441">
        <v>121</v>
      </c>
      <c r="BG441">
        <v>891</v>
      </c>
      <c r="BH441">
        <v>856</v>
      </c>
      <c r="BI441">
        <v>35</v>
      </c>
      <c r="BJ441">
        <v>37</v>
      </c>
      <c r="BK441">
        <v>527</v>
      </c>
      <c r="BL441">
        <v>10</v>
      </c>
      <c r="BM441">
        <v>294</v>
      </c>
      <c r="BN441">
        <v>9</v>
      </c>
      <c r="BO441">
        <v>49</v>
      </c>
      <c r="BP441" t="s">
        <v>77</v>
      </c>
    </row>
    <row r="442" spans="1:68" hidden="1" x14ac:dyDescent="0.3">
      <c r="A442" s="1">
        <v>170310209013</v>
      </c>
      <c r="B442">
        <v>21852</v>
      </c>
      <c r="C442" t="s">
        <v>1896</v>
      </c>
      <c r="D442" t="s">
        <v>1897</v>
      </c>
      <c r="E442" t="s">
        <v>1898</v>
      </c>
      <c r="F442">
        <v>110</v>
      </c>
      <c r="G442" t="s">
        <v>70</v>
      </c>
      <c r="H442" t="s">
        <v>71</v>
      </c>
      <c r="I442" t="s">
        <v>115</v>
      </c>
      <c r="J442" t="b">
        <v>1</v>
      </c>
      <c r="K442" t="b">
        <v>1</v>
      </c>
      <c r="L442">
        <v>2413</v>
      </c>
      <c r="M442">
        <v>24</v>
      </c>
      <c r="N442">
        <v>50</v>
      </c>
      <c r="O442">
        <v>2</v>
      </c>
      <c r="P442" t="s">
        <v>73</v>
      </c>
      <c r="Q442">
        <v>1160181</v>
      </c>
      <c r="R442">
        <v>1941554</v>
      </c>
      <c r="S442">
        <v>2015</v>
      </c>
      <c r="T442" t="s">
        <v>90</v>
      </c>
      <c r="U442">
        <v>41.995332628</v>
      </c>
      <c r="V442">
        <v>-87.686131356000004</v>
      </c>
      <c r="W442" t="s">
        <v>1899</v>
      </c>
      <c r="X442">
        <v>16</v>
      </c>
      <c r="Z442" t="s">
        <v>117</v>
      </c>
      <c r="AA442">
        <v>2362</v>
      </c>
      <c r="AB442">
        <v>1213</v>
      </c>
      <c r="AC442">
        <v>1149</v>
      </c>
      <c r="AD442">
        <v>31.1</v>
      </c>
      <c r="AE442">
        <v>526</v>
      </c>
      <c r="AF442">
        <v>415</v>
      </c>
      <c r="AG442">
        <v>393</v>
      </c>
      <c r="AH442">
        <v>873</v>
      </c>
      <c r="AI442">
        <v>0</v>
      </c>
      <c r="AJ442">
        <v>255</v>
      </c>
      <c r="AK442">
        <v>748</v>
      </c>
      <c r="AL442">
        <v>19144</v>
      </c>
      <c r="AM442">
        <v>866</v>
      </c>
      <c r="AN442">
        <v>1080</v>
      </c>
      <c r="AO442">
        <v>0</v>
      </c>
      <c r="AP442">
        <v>108</v>
      </c>
      <c r="AQ442">
        <v>67</v>
      </c>
      <c r="AR442">
        <v>30</v>
      </c>
      <c r="AS442">
        <v>39</v>
      </c>
      <c r="AT442">
        <v>42</v>
      </c>
      <c r="AU442">
        <v>31</v>
      </c>
      <c r="AV442">
        <v>71</v>
      </c>
      <c r="AW442">
        <v>12</v>
      </c>
      <c r="AX442">
        <v>77</v>
      </c>
      <c r="AY442">
        <v>41</v>
      </c>
      <c r="AZ442">
        <v>88</v>
      </c>
      <c r="BA442">
        <v>36</v>
      </c>
      <c r="BB442">
        <v>84</v>
      </c>
      <c r="BC442">
        <v>85</v>
      </c>
      <c r="BD442">
        <v>17</v>
      </c>
      <c r="BE442">
        <v>28</v>
      </c>
      <c r="BF442">
        <v>0</v>
      </c>
      <c r="BG442">
        <v>1318</v>
      </c>
      <c r="BH442">
        <v>1247</v>
      </c>
      <c r="BI442">
        <v>71</v>
      </c>
      <c r="BJ442">
        <v>74</v>
      </c>
      <c r="BK442">
        <v>301</v>
      </c>
      <c r="BL442">
        <v>362</v>
      </c>
      <c r="BM442">
        <v>149</v>
      </c>
      <c r="BN442">
        <v>128</v>
      </c>
      <c r="BO442">
        <v>253</v>
      </c>
      <c r="BP442" t="s">
        <v>93</v>
      </c>
    </row>
    <row r="443" spans="1:68" hidden="1" x14ac:dyDescent="0.3">
      <c r="A443" s="1">
        <v>170313511001</v>
      </c>
      <c r="B443">
        <v>23946</v>
      </c>
      <c r="C443" t="s">
        <v>1900</v>
      </c>
      <c r="D443" t="s">
        <v>1901</v>
      </c>
      <c r="E443" t="s">
        <v>1902</v>
      </c>
      <c r="F443">
        <v>110</v>
      </c>
      <c r="G443" t="s">
        <v>70</v>
      </c>
      <c r="H443" t="s">
        <v>71</v>
      </c>
      <c r="I443" t="s">
        <v>97</v>
      </c>
      <c r="J443" t="b">
        <v>0</v>
      </c>
      <c r="K443" t="b">
        <v>0</v>
      </c>
      <c r="L443">
        <v>212</v>
      </c>
      <c r="M443">
        <v>2</v>
      </c>
      <c r="N443">
        <v>4</v>
      </c>
      <c r="O443">
        <v>35</v>
      </c>
      <c r="P443" t="s">
        <v>73</v>
      </c>
      <c r="Q443">
        <v>1180162</v>
      </c>
      <c r="R443">
        <v>1881716</v>
      </c>
      <c r="S443">
        <v>2018</v>
      </c>
      <c r="T443" t="s">
        <v>103</v>
      </c>
      <c r="U443">
        <v>41.830697249000004</v>
      </c>
      <c r="V443">
        <v>-87.614476890999995</v>
      </c>
      <c r="W443" t="s">
        <v>1903</v>
      </c>
      <c r="X443">
        <v>2</v>
      </c>
      <c r="Z443" t="s">
        <v>117</v>
      </c>
      <c r="AA443">
        <v>1959</v>
      </c>
      <c r="AB443">
        <v>622</v>
      </c>
      <c r="AC443">
        <v>1337</v>
      </c>
      <c r="AD443">
        <v>24.8</v>
      </c>
      <c r="AE443">
        <v>24</v>
      </c>
      <c r="AF443">
        <v>1913</v>
      </c>
      <c r="AG443">
        <v>0</v>
      </c>
      <c r="AH443">
        <v>17</v>
      </c>
      <c r="AI443">
        <v>0</v>
      </c>
      <c r="AJ443">
        <v>155</v>
      </c>
      <c r="AK443">
        <v>839</v>
      </c>
      <c r="AL443">
        <v>7308</v>
      </c>
      <c r="AM443">
        <v>905</v>
      </c>
      <c r="AN443">
        <v>284</v>
      </c>
      <c r="AO443">
        <v>0</v>
      </c>
      <c r="AP443">
        <v>45</v>
      </c>
      <c r="AQ443">
        <v>406</v>
      </c>
      <c r="AR443">
        <v>160</v>
      </c>
      <c r="AS443">
        <v>54</v>
      </c>
      <c r="AT443">
        <v>58</v>
      </c>
      <c r="AU443">
        <v>2</v>
      </c>
      <c r="AV443">
        <v>34</v>
      </c>
      <c r="AW443">
        <v>24</v>
      </c>
      <c r="AX443">
        <v>38</v>
      </c>
      <c r="AY443">
        <v>0</v>
      </c>
      <c r="AZ443">
        <v>29</v>
      </c>
      <c r="BA443">
        <v>19</v>
      </c>
      <c r="BB443">
        <v>15</v>
      </c>
      <c r="BC443">
        <v>0</v>
      </c>
      <c r="BD443">
        <v>0</v>
      </c>
      <c r="BE443">
        <v>0</v>
      </c>
      <c r="BF443">
        <v>0</v>
      </c>
      <c r="BG443">
        <v>621</v>
      </c>
      <c r="BH443">
        <v>402</v>
      </c>
      <c r="BI443">
        <v>219</v>
      </c>
      <c r="BJ443">
        <v>49</v>
      </c>
      <c r="BK443">
        <v>92</v>
      </c>
      <c r="BL443">
        <v>178</v>
      </c>
      <c r="BM443">
        <v>41</v>
      </c>
      <c r="BN443">
        <v>54</v>
      </c>
      <c r="BO443">
        <v>295</v>
      </c>
      <c r="BP443" t="s">
        <v>132</v>
      </c>
    </row>
    <row r="444" spans="1:68" hidden="1" x14ac:dyDescent="0.3">
      <c r="A444" s="1">
        <v>170312420002</v>
      </c>
      <c r="B444">
        <v>22489</v>
      </c>
      <c r="C444" t="s">
        <v>1904</v>
      </c>
      <c r="D444" t="s">
        <v>1905</v>
      </c>
      <c r="E444" t="s">
        <v>1906</v>
      </c>
      <c r="F444">
        <v>110</v>
      </c>
      <c r="G444" t="s">
        <v>70</v>
      </c>
      <c r="H444" t="s">
        <v>71</v>
      </c>
      <c r="I444" t="s">
        <v>97</v>
      </c>
      <c r="J444" t="b">
        <v>0</v>
      </c>
      <c r="K444" t="b">
        <v>0</v>
      </c>
      <c r="L444">
        <v>1213</v>
      </c>
      <c r="M444">
        <v>12</v>
      </c>
      <c r="N444">
        <v>27</v>
      </c>
      <c r="O444">
        <v>24</v>
      </c>
      <c r="P444" t="s">
        <v>73</v>
      </c>
      <c r="Q444">
        <v>1165932</v>
      </c>
      <c r="R444">
        <v>1906427</v>
      </c>
      <c r="S444">
        <v>2016</v>
      </c>
      <c r="T444" t="s">
        <v>103</v>
      </c>
      <c r="U444">
        <v>41.898821269999999</v>
      </c>
      <c r="V444">
        <v>-87.665982432999996</v>
      </c>
      <c r="W444" t="s">
        <v>1907</v>
      </c>
      <c r="X444">
        <v>23</v>
      </c>
      <c r="Z444" t="s">
        <v>117</v>
      </c>
      <c r="AA444">
        <v>1861</v>
      </c>
      <c r="AB444">
        <v>1164</v>
      </c>
      <c r="AC444">
        <v>697</v>
      </c>
      <c r="AD444">
        <v>30.5</v>
      </c>
      <c r="AE444">
        <v>869</v>
      </c>
      <c r="AF444">
        <v>54</v>
      </c>
      <c r="AG444">
        <v>0</v>
      </c>
      <c r="AH444">
        <v>886</v>
      </c>
      <c r="AI444">
        <v>0</v>
      </c>
      <c r="AJ444">
        <v>274</v>
      </c>
      <c r="AK444">
        <v>792</v>
      </c>
      <c r="AL444">
        <v>35461</v>
      </c>
      <c r="AM444">
        <v>905</v>
      </c>
      <c r="AN444">
        <v>711</v>
      </c>
      <c r="AO444">
        <v>0</v>
      </c>
      <c r="AP444">
        <v>147</v>
      </c>
      <c r="AQ444">
        <v>120</v>
      </c>
      <c r="AR444">
        <v>129</v>
      </c>
      <c r="AS444">
        <v>19</v>
      </c>
      <c r="AT444">
        <v>70</v>
      </c>
      <c r="AU444">
        <v>15</v>
      </c>
      <c r="AV444">
        <v>52</v>
      </c>
      <c r="AW444">
        <v>0</v>
      </c>
      <c r="AX444">
        <v>0</v>
      </c>
      <c r="AY444">
        <v>23</v>
      </c>
      <c r="AZ444">
        <v>15</v>
      </c>
      <c r="BA444">
        <v>11</v>
      </c>
      <c r="BB444">
        <v>28</v>
      </c>
      <c r="BC444">
        <v>85</v>
      </c>
      <c r="BD444">
        <v>81</v>
      </c>
      <c r="BE444">
        <v>113</v>
      </c>
      <c r="BF444">
        <v>31</v>
      </c>
      <c r="BG444">
        <v>1193</v>
      </c>
      <c r="BH444">
        <v>1021</v>
      </c>
      <c r="BI444">
        <v>172</v>
      </c>
      <c r="BJ444">
        <v>50</v>
      </c>
      <c r="BK444">
        <v>513</v>
      </c>
      <c r="BL444">
        <v>82</v>
      </c>
      <c r="BM444">
        <v>116</v>
      </c>
      <c r="BN444">
        <v>97</v>
      </c>
      <c r="BO444">
        <v>79</v>
      </c>
      <c r="BP444" t="s">
        <v>111</v>
      </c>
    </row>
    <row r="445" spans="1:68" hidden="1" x14ac:dyDescent="0.3">
      <c r="A445" s="1">
        <v>170315803001</v>
      </c>
      <c r="B445">
        <v>23112</v>
      </c>
      <c r="C445" t="s">
        <v>1908</v>
      </c>
      <c r="D445" t="s">
        <v>1909</v>
      </c>
      <c r="E445" t="s">
        <v>1910</v>
      </c>
      <c r="F445">
        <v>110</v>
      </c>
      <c r="G445" t="s">
        <v>70</v>
      </c>
      <c r="H445" t="s">
        <v>71</v>
      </c>
      <c r="I445" t="s">
        <v>249</v>
      </c>
      <c r="J445" t="b">
        <v>0</v>
      </c>
      <c r="K445" t="b">
        <v>0</v>
      </c>
      <c r="L445">
        <v>911</v>
      </c>
      <c r="M445">
        <v>9</v>
      </c>
      <c r="N445">
        <v>12</v>
      </c>
      <c r="O445">
        <v>58</v>
      </c>
      <c r="P445" t="s">
        <v>73</v>
      </c>
      <c r="Q445">
        <v>1153429</v>
      </c>
      <c r="R445">
        <v>1878841</v>
      </c>
      <c r="S445">
        <v>2017</v>
      </c>
      <c r="T445" t="s">
        <v>103</v>
      </c>
      <c r="U445">
        <v>41.823379858999999</v>
      </c>
      <c r="V445">
        <v>-87.712638036000001</v>
      </c>
      <c r="W445" t="s">
        <v>1911</v>
      </c>
      <c r="X445">
        <v>23</v>
      </c>
      <c r="Z445" t="s">
        <v>110</v>
      </c>
      <c r="AA445">
        <v>2502</v>
      </c>
      <c r="AB445">
        <v>1341</v>
      </c>
      <c r="AC445">
        <v>1161</v>
      </c>
      <c r="AD445">
        <v>37.299999999999997</v>
      </c>
      <c r="AE445">
        <v>119</v>
      </c>
      <c r="AF445">
        <v>32</v>
      </c>
      <c r="AG445">
        <v>340</v>
      </c>
      <c r="AH445">
        <v>2011</v>
      </c>
      <c r="AI445">
        <v>0</v>
      </c>
      <c r="AJ445">
        <v>209</v>
      </c>
      <c r="AK445">
        <v>687</v>
      </c>
      <c r="AL445">
        <v>15410</v>
      </c>
      <c r="AM445">
        <v>733</v>
      </c>
      <c r="AN445">
        <v>617</v>
      </c>
      <c r="AO445">
        <v>0</v>
      </c>
      <c r="AP445">
        <v>244</v>
      </c>
      <c r="AQ445">
        <v>63</v>
      </c>
      <c r="AR445">
        <v>38</v>
      </c>
      <c r="AS445">
        <v>18</v>
      </c>
      <c r="AT445">
        <v>44</v>
      </c>
      <c r="AU445">
        <v>22</v>
      </c>
      <c r="AV445">
        <v>30</v>
      </c>
      <c r="AW445">
        <v>49</v>
      </c>
      <c r="AX445">
        <v>58</v>
      </c>
      <c r="AY445">
        <v>70</v>
      </c>
      <c r="AZ445">
        <v>86</v>
      </c>
      <c r="BA445">
        <v>81</v>
      </c>
      <c r="BB445">
        <v>62</v>
      </c>
      <c r="BC445">
        <v>21</v>
      </c>
      <c r="BD445">
        <v>43</v>
      </c>
      <c r="BE445">
        <v>2</v>
      </c>
      <c r="BF445">
        <v>0</v>
      </c>
      <c r="BG445">
        <v>1291</v>
      </c>
      <c r="BH445">
        <v>1158</v>
      </c>
      <c r="BI445">
        <v>133</v>
      </c>
      <c r="BJ445">
        <v>90</v>
      </c>
      <c r="BK445">
        <v>53</v>
      </c>
      <c r="BL445">
        <v>364</v>
      </c>
      <c r="BM445">
        <v>14</v>
      </c>
      <c r="BN445">
        <v>18</v>
      </c>
      <c r="BO445">
        <v>169</v>
      </c>
      <c r="BP445" t="s">
        <v>99</v>
      </c>
    </row>
    <row r="446" spans="1:68" hidden="1" x14ac:dyDescent="0.3">
      <c r="A446" s="1">
        <v>170312429002</v>
      </c>
      <c r="B446">
        <v>23756</v>
      </c>
      <c r="C446" t="s">
        <v>1912</v>
      </c>
      <c r="D446" t="s">
        <v>1913</v>
      </c>
      <c r="E446" t="s">
        <v>1914</v>
      </c>
      <c r="F446">
        <v>110</v>
      </c>
      <c r="G446" t="s">
        <v>70</v>
      </c>
      <c r="H446" t="s">
        <v>71</v>
      </c>
      <c r="I446" t="s">
        <v>97</v>
      </c>
      <c r="J446" t="b">
        <v>0</v>
      </c>
      <c r="K446" t="b">
        <v>0</v>
      </c>
      <c r="L446">
        <v>1221</v>
      </c>
      <c r="M446">
        <v>12</v>
      </c>
      <c r="N446">
        <v>26</v>
      </c>
      <c r="O446">
        <v>24</v>
      </c>
      <c r="P446" t="s">
        <v>73</v>
      </c>
      <c r="Q446">
        <v>1160574</v>
      </c>
      <c r="R446">
        <v>1903418</v>
      </c>
      <c r="S446">
        <v>2017</v>
      </c>
      <c r="T446" t="s">
        <v>103</v>
      </c>
      <c r="U446">
        <v>41.890677005999997</v>
      </c>
      <c r="V446">
        <v>-87.685745522999994</v>
      </c>
      <c r="W446" t="s">
        <v>1915</v>
      </c>
      <c r="X446">
        <v>6</v>
      </c>
      <c r="Z446" t="s">
        <v>160</v>
      </c>
      <c r="AA446">
        <v>654</v>
      </c>
      <c r="AB446">
        <v>331</v>
      </c>
      <c r="AC446">
        <v>323</v>
      </c>
      <c r="AD446">
        <v>31.8</v>
      </c>
      <c r="AE446">
        <v>292</v>
      </c>
      <c r="AF446">
        <v>81</v>
      </c>
      <c r="AG446">
        <v>23</v>
      </c>
      <c r="AH446">
        <v>235</v>
      </c>
      <c r="AI446">
        <v>0</v>
      </c>
      <c r="AJ446">
        <v>164</v>
      </c>
      <c r="AK446">
        <v>311</v>
      </c>
      <c r="AL446">
        <v>39402</v>
      </c>
      <c r="AM446">
        <v>337</v>
      </c>
      <c r="AN446">
        <v>1156</v>
      </c>
      <c r="AO446">
        <v>5</v>
      </c>
      <c r="AP446">
        <v>56</v>
      </c>
      <c r="AQ446">
        <v>16</v>
      </c>
      <c r="AR446">
        <v>8</v>
      </c>
      <c r="AS446">
        <v>0</v>
      </c>
      <c r="AT446">
        <v>28</v>
      </c>
      <c r="AU446">
        <v>41</v>
      </c>
      <c r="AV446">
        <v>0</v>
      </c>
      <c r="AW446">
        <v>6</v>
      </c>
      <c r="AX446">
        <v>25</v>
      </c>
      <c r="AY446">
        <v>0</v>
      </c>
      <c r="AZ446">
        <v>5</v>
      </c>
      <c r="BA446">
        <v>51</v>
      </c>
      <c r="BB446">
        <v>56</v>
      </c>
      <c r="BC446">
        <v>13</v>
      </c>
      <c r="BD446">
        <v>28</v>
      </c>
      <c r="BE446">
        <v>13</v>
      </c>
      <c r="BF446">
        <v>21</v>
      </c>
      <c r="BG446">
        <v>502</v>
      </c>
      <c r="BH446">
        <v>496</v>
      </c>
      <c r="BI446">
        <v>6</v>
      </c>
      <c r="BJ446">
        <v>43</v>
      </c>
      <c r="BK446">
        <v>154</v>
      </c>
      <c r="BL446">
        <v>31</v>
      </c>
      <c r="BM446">
        <v>94</v>
      </c>
      <c r="BN446">
        <v>5</v>
      </c>
      <c r="BO446">
        <v>100</v>
      </c>
      <c r="BP446" t="s">
        <v>132</v>
      </c>
    </row>
    <row r="447" spans="1:68" hidden="1" x14ac:dyDescent="0.3">
      <c r="A447" s="1">
        <v>170314605004</v>
      </c>
      <c r="B447">
        <v>23261</v>
      </c>
      <c r="C447" t="s">
        <v>1916</v>
      </c>
      <c r="D447" t="s">
        <v>1917</v>
      </c>
      <c r="E447" t="s">
        <v>1918</v>
      </c>
      <c r="F447">
        <v>110</v>
      </c>
      <c r="G447" t="s">
        <v>70</v>
      </c>
      <c r="H447" t="s">
        <v>71</v>
      </c>
      <c r="I447" t="s">
        <v>254</v>
      </c>
      <c r="J447" t="b">
        <v>0</v>
      </c>
      <c r="K447" t="b">
        <v>0</v>
      </c>
      <c r="L447">
        <v>412</v>
      </c>
      <c r="M447">
        <v>4</v>
      </c>
      <c r="N447">
        <v>8</v>
      </c>
      <c r="O447">
        <v>46</v>
      </c>
      <c r="P447" t="s">
        <v>73</v>
      </c>
      <c r="Q447">
        <v>1192310</v>
      </c>
      <c r="R447">
        <v>1849531</v>
      </c>
      <c r="S447">
        <v>2017</v>
      </c>
      <c r="T447" t="s">
        <v>103</v>
      </c>
      <c r="U447">
        <v>41.742091856000002</v>
      </c>
      <c r="V447">
        <v>-87.570953222</v>
      </c>
      <c r="W447" t="s">
        <v>1919</v>
      </c>
      <c r="X447">
        <v>17</v>
      </c>
      <c r="Z447" t="s">
        <v>123</v>
      </c>
      <c r="AA447">
        <v>706</v>
      </c>
      <c r="AB447">
        <v>314</v>
      </c>
      <c r="AC447">
        <v>392</v>
      </c>
      <c r="AD447">
        <v>47.4</v>
      </c>
      <c r="AE447">
        <v>0</v>
      </c>
      <c r="AF447">
        <v>706</v>
      </c>
      <c r="AG447">
        <v>0</v>
      </c>
      <c r="AH447">
        <v>0</v>
      </c>
      <c r="AI447">
        <v>0</v>
      </c>
      <c r="AJ447">
        <v>170</v>
      </c>
      <c r="AK447">
        <v>342</v>
      </c>
      <c r="AL447">
        <v>15849</v>
      </c>
      <c r="AM447">
        <v>409</v>
      </c>
      <c r="AN447">
        <v>626</v>
      </c>
      <c r="AO447">
        <v>10</v>
      </c>
      <c r="AP447">
        <v>52</v>
      </c>
      <c r="AQ447">
        <v>56</v>
      </c>
      <c r="AR447">
        <v>46</v>
      </c>
      <c r="AS447">
        <v>11</v>
      </c>
      <c r="AT447">
        <v>23</v>
      </c>
      <c r="AU447">
        <v>83</v>
      </c>
      <c r="AV447">
        <v>31</v>
      </c>
      <c r="AW447">
        <v>0</v>
      </c>
      <c r="AX447">
        <v>39</v>
      </c>
      <c r="AY447">
        <v>0</v>
      </c>
      <c r="AZ447">
        <v>0</v>
      </c>
      <c r="BA447">
        <v>14</v>
      </c>
      <c r="BB447">
        <v>29</v>
      </c>
      <c r="BC447">
        <v>10</v>
      </c>
      <c r="BD447">
        <v>0</v>
      </c>
      <c r="BE447">
        <v>0</v>
      </c>
      <c r="BF447">
        <v>0</v>
      </c>
      <c r="BG447">
        <v>297</v>
      </c>
      <c r="BH447">
        <v>214</v>
      </c>
      <c r="BI447">
        <v>83</v>
      </c>
      <c r="BJ447">
        <v>0</v>
      </c>
      <c r="BK447">
        <v>96</v>
      </c>
      <c r="BL447">
        <v>150</v>
      </c>
      <c r="BM447">
        <v>0</v>
      </c>
      <c r="BN447">
        <v>0</v>
      </c>
      <c r="BO447">
        <v>232</v>
      </c>
      <c r="BP447" t="s">
        <v>141</v>
      </c>
    </row>
    <row r="448" spans="1:68" hidden="1" x14ac:dyDescent="0.3">
      <c r="A448" s="1">
        <v>170310317001</v>
      </c>
      <c r="B448">
        <v>21763</v>
      </c>
      <c r="C448" t="s">
        <v>1920</v>
      </c>
      <c r="D448" t="s">
        <v>1921</v>
      </c>
      <c r="E448" t="s">
        <v>1922</v>
      </c>
      <c r="F448">
        <v>110</v>
      </c>
      <c r="G448" t="s">
        <v>70</v>
      </c>
      <c r="H448" t="s">
        <v>71</v>
      </c>
      <c r="I448" t="s">
        <v>72</v>
      </c>
      <c r="J448" t="b">
        <v>0</v>
      </c>
      <c r="K448" t="b">
        <v>0</v>
      </c>
      <c r="L448">
        <v>1913</v>
      </c>
      <c r="M448">
        <v>19</v>
      </c>
      <c r="N448">
        <v>46</v>
      </c>
      <c r="O448">
        <v>3</v>
      </c>
      <c r="P448" t="s">
        <v>73</v>
      </c>
      <c r="Q448">
        <v>1166511</v>
      </c>
      <c r="R448">
        <v>1931331</v>
      </c>
      <c r="S448">
        <v>2015</v>
      </c>
      <c r="T448" t="s">
        <v>90</v>
      </c>
      <c r="U448">
        <v>41.967146776</v>
      </c>
      <c r="V448">
        <v>-87.663140768999995</v>
      </c>
      <c r="W448" t="s">
        <v>1923</v>
      </c>
      <c r="X448">
        <v>17</v>
      </c>
      <c r="Z448" t="s">
        <v>189</v>
      </c>
      <c r="AA448">
        <v>2427</v>
      </c>
      <c r="AB448">
        <v>1343</v>
      </c>
      <c r="AC448">
        <v>1084</v>
      </c>
      <c r="AD448">
        <v>33.9</v>
      </c>
      <c r="AE448">
        <v>1338</v>
      </c>
      <c r="AF448">
        <v>385</v>
      </c>
      <c r="AG448">
        <v>144</v>
      </c>
      <c r="AH448">
        <v>418</v>
      </c>
      <c r="AI448">
        <v>52</v>
      </c>
      <c r="AJ448">
        <v>629</v>
      </c>
      <c r="AK448">
        <v>1071</v>
      </c>
      <c r="AL448">
        <v>30046</v>
      </c>
      <c r="AM448">
        <v>1160</v>
      </c>
      <c r="AN448">
        <v>864</v>
      </c>
      <c r="AO448">
        <v>0</v>
      </c>
      <c r="AP448">
        <v>289</v>
      </c>
      <c r="AQ448">
        <v>181</v>
      </c>
      <c r="AR448">
        <v>86</v>
      </c>
      <c r="AS448">
        <v>82</v>
      </c>
      <c r="AT448">
        <v>23</v>
      </c>
      <c r="AU448">
        <v>87</v>
      </c>
      <c r="AV448">
        <v>80</v>
      </c>
      <c r="AW448">
        <v>24</v>
      </c>
      <c r="AX448">
        <v>64</v>
      </c>
      <c r="AY448">
        <v>13</v>
      </c>
      <c r="AZ448">
        <v>37</v>
      </c>
      <c r="BA448">
        <v>94</v>
      </c>
      <c r="BB448">
        <v>68</v>
      </c>
      <c r="BC448">
        <v>74</v>
      </c>
      <c r="BD448">
        <v>30</v>
      </c>
      <c r="BE448">
        <v>56</v>
      </c>
      <c r="BF448">
        <v>72</v>
      </c>
      <c r="BG448">
        <v>1429</v>
      </c>
      <c r="BH448">
        <v>1368</v>
      </c>
      <c r="BI448">
        <v>61</v>
      </c>
      <c r="BJ448">
        <v>149</v>
      </c>
      <c r="BK448">
        <v>570</v>
      </c>
      <c r="BL448">
        <v>531</v>
      </c>
      <c r="BM448">
        <v>184</v>
      </c>
      <c r="BN448">
        <v>19</v>
      </c>
      <c r="BO448">
        <v>59</v>
      </c>
      <c r="BP448" t="s">
        <v>77</v>
      </c>
    </row>
    <row r="449" spans="1:68" hidden="1" x14ac:dyDescent="0.3">
      <c r="A449" s="1">
        <v>170317302021</v>
      </c>
      <c r="B449">
        <v>23399</v>
      </c>
      <c r="C449" t="s">
        <v>1924</v>
      </c>
      <c r="D449" t="s">
        <v>1925</v>
      </c>
      <c r="E449" t="s">
        <v>1926</v>
      </c>
      <c r="F449">
        <v>110</v>
      </c>
      <c r="G449" t="s">
        <v>70</v>
      </c>
      <c r="H449" t="s">
        <v>71</v>
      </c>
      <c r="I449" t="s">
        <v>81</v>
      </c>
      <c r="J449" t="b">
        <v>0</v>
      </c>
      <c r="K449" t="b">
        <v>0</v>
      </c>
      <c r="L449">
        <v>2222</v>
      </c>
      <c r="M449">
        <v>22</v>
      </c>
      <c r="N449">
        <v>21</v>
      </c>
      <c r="O449">
        <v>73</v>
      </c>
      <c r="P449" t="s">
        <v>73</v>
      </c>
      <c r="Q449">
        <v>1171215</v>
      </c>
      <c r="R449">
        <v>1845442</v>
      </c>
      <c r="S449">
        <v>2017</v>
      </c>
      <c r="T449" t="s">
        <v>90</v>
      </c>
      <c r="U449">
        <v>41.731357924000001</v>
      </c>
      <c r="V449">
        <v>-87.648363814000007</v>
      </c>
      <c r="W449" t="s">
        <v>1927</v>
      </c>
      <c r="X449">
        <v>19</v>
      </c>
      <c r="Z449" t="s">
        <v>76</v>
      </c>
      <c r="AA449">
        <v>1553</v>
      </c>
      <c r="AB449">
        <v>706</v>
      </c>
      <c r="AC449">
        <v>847</v>
      </c>
      <c r="AD449">
        <v>33.700000000000003</v>
      </c>
      <c r="AE449">
        <v>0</v>
      </c>
      <c r="AF449">
        <v>1553</v>
      </c>
      <c r="AG449">
        <v>0</v>
      </c>
      <c r="AH449">
        <v>0</v>
      </c>
      <c r="AI449">
        <v>0</v>
      </c>
      <c r="AJ449">
        <v>145</v>
      </c>
      <c r="AK449">
        <v>505</v>
      </c>
      <c r="AL449">
        <v>19906</v>
      </c>
      <c r="AM449">
        <v>505</v>
      </c>
      <c r="AN449">
        <v>1036</v>
      </c>
      <c r="AO449">
        <v>0</v>
      </c>
      <c r="AP449">
        <v>240</v>
      </c>
      <c r="AQ449">
        <v>41</v>
      </c>
      <c r="AR449">
        <v>0</v>
      </c>
      <c r="AS449">
        <v>27</v>
      </c>
      <c r="AT449">
        <v>75</v>
      </c>
      <c r="AU449">
        <v>29</v>
      </c>
      <c r="AV449">
        <v>9</v>
      </c>
      <c r="AW449">
        <v>30</v>
      </c>
      <c r="AX449">
        <v>49</v>
      </c>
      <c r="AY449">
        <v>23</v>
      </c>
      <c r="AZ449">
        <v>13</v>
      </c>
      <c r="BA449">
        <v>23</v>
      </c>
      <c r="BB449">
        <v>106</v>
      </c>
      <c r="BC449">
        <v>68</v>
      </c>
      <c r="BD449">
        <v>0</v>
      </c>
      <c r="BE449">
        <v>12</v>
      </c>
      <c r="BF449">
        <v>0</v>
      </c>
      <c r="BG449">
        <v>944</v>
      </c>
      <c r="BH449">
        <v>640</v>
      </c>
      <c r="BI449">
        <v>304</v>
      </c>
      <c r="BJ449">
        <v>164</v>
      </c>
      <c r="BK449">
        <v>59</v>
      </c>
      <c r="BL449">
        <v>277</v>
      </c>
      <c r="BM449">
        <v>42</v>
      </c>
      <c r="BN449">
        <v>63</v>
      </c>
      <c r="BO449">
        <v>422</v>
      </c>
      <c r="BP449" t="s">
        <v>93</v>
      </c>
    </row>
    <row r="450" spans="1:68" hidden="1" x14ac:dyDescent="0.3">
      <c r="A450" s="1">
        <v>170316810004</v>
      </c>
      <c r="B450">
        <v>23529</v>
      </c>
      <c r="C450" t="s">
        <v>1928</v>
      </c>
      <c r="D450" t="s">
        <v>1929</v>
      </c>
      <c r="E450" t="s">
        <v>697</v>
      </c>
      <c r="F450">
        <v>110</v>
      </c>
      <c r="G450" t="s">
        <v>70</v>
      </c>
      <c r="H450" t="s">
        <v>71</v>
      </c>
      <c r="I450" t="s">
        <v>81</v>
      </c>
      <c r="J450" t="b">
        <v>0</v>
      </c>
      <c r="K450" t="b">
        <v>0</v>
      </c>
      <c r="L450">
        <v>724</v>
      </c>
      <c r="M450">
        <v>7</v>
      </c>
      <c r="N450">
        <v>16</v>
      </c>
      <c r="O450">
        <v>68</v>
      </c>
      <c r="P450" t="s">
        <v>73</v>
      </c>
      <c r="Q450">
        <v>1170401</v>
      </c>
      <c r="R450">
        <v>1862811</v>
      </c>
      <c r="S450">
        <v>2017</v>
      </c>
      <c r="T450" t="s">
        <v>90</v>
      </c>
      <c r="U450">
        <v>41.779038468000003</v>
      </c>
      <c r="V450">
        <v>-87.650841029999995</v>
      </c>
      <c r="W450" t="s">
        <v>1930</v>
      </c>
      <c r="X450">
        <v>16</v>
      </c>
      <c r="Z450" t="s">
        <v>173</v>
      </c>
      <c r="AA450">
        <v>1285</v>
      </c>
      <c r="AB450">
        <v>535</v>
      </c>
      <c r="AC450">
        <v>750</v>
      </c>
      <c r="AD450">
        <v>41.1</v>
      </c>
      <c r="AE450">
        <v>10</v>
      </c>
      <c r="AF450">
        <v>1248</v>
      </c>
      <c r="AG450">
        <v>0</v>
      </c>
      <c r="AH450">
        <v>0</v>
      </c>
      <c r="AI450">
        <v>0</v>
      </c>
      <c r="AJ450">
        <v>80</v>
      </c>
      <c r="AK450">
        <v>639</v>
      </c>
      <c r="AL450">
        <v>12346</v>
      </c>
      <c r="AM450">
        <v>719</v>
      </c>
      <c r="AN450">
        <v>616</v>
      </c>
      <c r="AO450">
        <v>0</v>
      </c>
      <c r="AP450">
        <v>69</v>
      </c>
      <c r="AQ450">
        <v>279</v>
      </c>
      <c r="AR450">
        <v>96</v>
      </c>
      <c r="AS450">
        <v>79</v>
      </c>
      <c r="AT450">
        <v>23</v>
      </c>
      <c r="AU450">
        <v>9</v>
      </c>
      <c r="AV450">
        <v>37</v>
      </c>
      <c r="AW450">
        <v>45</v>
      </c>
      <c r="AX450">
        <v>0</v>
      </c>
      <c r="AY450">
        <v>0</v>
      </c>
      <c r="AZ450">
        <v>6</v>
      </c>
      <c r="BA450">
        <v>43</v>
      </c>
      <c r="BB450">
        <v>0</v>
      </c>
      <c r="BC450">
        <v>0</v>
      </c>
      <c r="BD450">
        <v>12</v>
      </c>
      <c r="BE450">
        <v>0</v>
      </c>
      <c r="BF450">
        <v>10</v>
      </c>
      <c r="BG450">
        <v>341</v>
      </c>
      <c r="BH450">
        <v>258</v>
      </c>
      <c r="BI450">
        <v>83</v>
      </c>
      <c r="BJ450">
        <v>70</v>
      </c>
      <c r="BK450">
        <v>45</v>
      </c>
      <c r="BL450">
        <v>224</v>
      </c>
      <c r="BM450">
        <v>4</v>
      </c>
      <c r="BN450">
        <v>33</v>
      </c>
      <c r="BO450">
        <v>265</v>
      </c>
      <c r="BP450" t="s">
        <v>77</v>
      </c>
    </row>
    <row r="451" spans="1:68" hidden="1" x14ac:dyDescent="0.3">
      <c r="A451" s="1">
        <v>170313406001</v>
      </c>
      <c r="B451">
        <v>22353</v>
      </c>
      <c r="C451" t="s">
        <v>1931</v>
      </c>
      <c r="D451" t="s">
        <v>1932</v>
      </c>
      <c r="E451" t="s">
        <v>1933</v>
      </c>
      <c r="F451">
        <v>110</v>
      </c>
      <c r="G451" t="s">
        <v>70</v>
      </c>
      <c r="H451" t="s">
        <v>71</v>
      </c>
      <c r="I451" t="s">
        <v>97</v>
      </c>
      <c r="J451" t="b">
        <v>1</v>
      </c>
      <c r="K451" t="b">
        <v>0</v>
      </c>
      <c r="L451">
        <v>915</v>
      </c>
      <c r="M451">
        <v>9</v>
      </c>
      <c r="N451">
        <v>3</v>
      </c>
      <c r="O451">
        <v>34</v>
      </c>
      <c r="P451" t="s">
        <v>73</v>
      </c>
      <c r="Q451">
        <v>1174914</v>
      </c>
      <c r="R451">
        <v>1879588</v>
      </c>
      <c r="S451">
        <v>2016</v>
      </c>
      <c r="T451" t="s">
        <v>90</v>
      </c>
      <c r="U451">
        <v>41.824976728000003</v>
      </c>
      <c r="V451">
        <v>-87.633795457000005</v>
      </c>
      <c r="W451" t="s">
        <v>1934</v>
      </c>
      <c r="X451">
        <v>22</v>
      </c>
      <c r="Z451" t="s">
        <v>189</v>
      </c>
      <c r="AA451">
        <v>995</v>
      </c>
      <c r="AB451">
        <v>401</v>
      </c>
      <c r="AC451">
        <v>594</v>
      </c>
      <c r="AD451">
        <v>28.7</v>
      </c>
      <c r="AE451">
        <v>0</v>
      </c>
      <c r="AF451">
        <v>969</v>
      </c>
      <c r="AG451">
        <v>0</v>
      </c>
      <c r="AH451">
        <v>2</v>
      </c>
      <c r="AI451">
        <v>0</v>
      </c>
      <c r="AJ451">
        <v>77</v>
      </c>
      <c r="AK451">
        <v>413</v>
      </c>
      <c r="AL451">
        <v>9002</v>
      </c>
      <c r="AM451">
        <v>440</v>
      </c>
      <c r="AN451">
        <v>242</v>
      </c>
      <c r="AO451">
        <v>0</v>
      </c>
      <c r="AP451">
        <v>0</v>
      </c>
      <c r="AQ451">
        <v>176</v>
      </c>
      <c r="AR451">
        <v>89</v>
      </c>
      <c r="AS451">
        <v>63</v>
      </c>
      <c r="AT451">
        <v>19</v>
      </c>
      <c r="AU451">
        <v>5</v>
      </c>
      <c r="AV451">
        <v>11</v>
      </c>
      <c r="AW451">
        <v>12</v>
      </c>
      <c r="AX451">
        <v>5</v>
      </c>
      <c r="AY451">
        <v>6</v>
      </c>
      <c r="AZ451">
        <v>12</v>
      </c>
      <c r="BA451">
        <v>0</v>
      </c>
      <c r="BB451">
        <v>0</v>
      </c>
      <c r="BC451">
        <v>0</v>
      </c>
      <c r="BD451">
        <v>0</v>
      </c>
      <c r="BE451">
        <v>9</v>
      </c>
      <c r="BF451">
        <v>6</v>
      </c>
      <c r="BG451">
        <v>334</v>
      </c>
      <c r="BH451">
        <v>184</v>
      </c>
      <c r="BI451">
        <v>150</v>
      </c>
      <c r="BJ451">
        <v>22</v>
      </c>
      <c r="BK451">
        <v>28</v>
      </c>
      <c r="BL451">
        <v>106</v>
      </c>
      <c r="BM451">
        <v>0</v>
      </c>
      <c r="BN451">
        <v>35</v>
      </c>
      <c r="BO451">
        <v>80</v>
      </c>
      <c r="BP451" t="s">
        <v>132</v>
      </c>
    </row>
    <row r="452" spans="1:68" hidden="1" x14ac:dyDescent="0.3">
      <c r="A452" s="1">
        <v>170318407003</v>
      </c>
      <c r="B452">
        <v>21895</v>
      </c>
      <c r="C452" t="s">
        <v>1935</v>
      </c>
      <c r="D452" t="s">
        <v>1936</v>
      </c>
      <c r="E452" t="s">
        <v>1937</v>
      </c>
      <c r="F452">
        <v>110</v>
      </c>
      <c r="G452" t="s">
        <v>70</v>
      </c>
      <c r="H452" t="s">
        <v>71</v>
      </c>
      <c r="I452" t="s">
        <v>97</v>
      </c>
      <c r="J452" t="b">
        <v>0</v>
      </c>
      <c r="K452" t="b">
        <v>0</v>
      </c>
      <c r="L452">
        <v>1023</v>
      </c>
      <c r="M452">
        <v>10</v>
      </c>
      <c r="N452">
        <v>28</v>
      </c>
      <c r="O452">
        <v>30</v>
      </c>
      <c r="P452" t="s">
        <v>73</v>
      </c>
      <c r="Q452">
        <v>1158364</v>
      </c>
      <c r="R452">
        <v>1889551</v>
      </c>
      <c r="S452">
        <v>2015</v>
      </c>
      <c r="T452" t="s">
        <v>90</v>
      </c>
      <c r="U452">
        <v>41.852670072000002</v>
      </c>
      <c r="V452">
        <v>-87.694240899999997</v>
      </c>
      <c r="W452" t="s">
        <v>1938</v>
      </c>
      <c r="X452">
        <v>1</v>
      </c>
      <c r="Z452" t="s">
        <v>117</v>
      </c>
      <c r="AA452">
        <v>2037</v>
      </c>
      <c r="AB452">
        <v>1067</v>
      </c>
      <c r="AC452">
        <v>970</v>
      </c>
      <c r="AD452">
        <v>27.3</v>
      </c>
      <c r="AE452">
        <v>183</v>
      </c>
      <c r="AF452">
        <v>30</v>
      </c>
      <c r="AG452">
        <v>0</v>
      </c>
      <c r="AH452">
        <v>1815</v>
      </c>
      <c r="AI452">
        <v>0</v>
      </c>
      <c r="AJ452">
        <v>136</v>
      </c>
      <c r="AK452">
        <v>594</v>
      </c>
      <c r="AL452">
        <v>11724</v>
      </c>
      <c r="AM452">
        <v>714</v>
      </c>
      <c r="AN452">
        <v>564</v>
      </c>
      <c r="AO452">
        <v>0</v>
      </c>
      <c r="AP452">
        <v>77</v>
      </c>
      <c r="AQ452">
        <v>60</v>
      </c>
      <c r="AR452">
        <v>37</v>
      </c>
      <c r="AS452">
        <v>42</v>
      </c>
      <c r="AT452">
        <v>84</v>
      </c>
      <c r="AU452">
        <v>49</v>
      </c>
      <c r="AV452">
        <v>74</v>
      </c>
      <c r="AW452">
        <v>97</v>
      </c>
      <c r="AX452">
        <v>0</v>
      </c>
      <c r="AY452">
        <v>58</v>
      </c>
      <c r="AZ452">
        <v>0</v>
      </c>
      <c r="BA452">
        <v>18</v>
      </c>
      <c r="BB452">
        <v>29</v>
      </c>
      <c r="BC452">
        <v>37</v>
      </c>
      <c r="BD452">
        <v>0</v>
      </c>
      <c r="BE452">
        <v>9</v>
      </c>
      <c r="BF452">
        <v>0</v>
      </c>
      <c r="BG452">
        <v>822</v>
      </c>
      <c r="BH452">
        <v>711</v>
      </c>
      <c r="BI452">
        <v>111</v>
      </c>
      <c r="BJ452">
        <v>9</v>
      </c>
      <c r="BK452">
        <v>112</v>
      </c>
      <c r="BL452">
        <v>226</v>
      </c>
      <c r="BM452">
        <v>26</v>
      </c>
      <c r="BN452">
        <v>44</v>
      </c>
      <c r="BO452">
        <v>161</v>
      </c>
      <c r="BP452" t="s">
        <v>77</v>
      </c>
    </row>
    <row r="453" spans="1:68" hidden="1" x14ac:dyDescent="0.3">
      <c r="A453" s="1">
        <v>170312106023</v>
      </c>
      <c r="B453">
        <v>23638</v>
      </c>
      <c r="C453" t="s">
        <v>1939</v>
      </c>
      <c r="D453" t="s">
        <v>1940</v>
      </c>
      <c r="E453" t="s">
        <v>1941</v>
      </c>
      <c r="F453">
        <v>110</v>
      </c>
      <c r="G453" t="s">
        <v>70</v>
      </c>
      <c r="H453" t="s">
        <v>71</v>
      </c>
      <c r="I453" t="s">
        <v>89</v>
      </c>
      <c r="J453" t="b">
        <v>1</v>
      </c>
      <c r="K453" t="b">
        <v>1</v>
      </c>
      <c r="L453">
        <v>1412</v>
      </c>
      <c r="M453">
        <v>14</v>
      </c>
      <c r="N453">
        <v>35</v>
      </c>
      <c r="O453">
        <v>21</v>
      </c>
      <c r="P453" t="s">
        <v>73</v>
      </c>
      <c r="Q453">
        <v>1152366</v>
      </c>
      <c r="R453">
        <v>1919558</v>
      </c>
      <c r="S453">
        <v>2017</v>
      </c>
      <c r="T453" t="s">
        <v>90</v>
      </c>
      <c r="U453">
        <v>41.935132654999997</v>
      </c>
      <c r="V453">
        <v>-87.715462427999995</v>
      </c>
      <c r="W453" t="s">
        <v>1942</v>
      </c>
      <c r="X453">
        <v>10</v>
      </c>
      <c r="Z453" t="s">
        <v>84</v>
      </c>
      <c r="AA453">
        <v>1848</v>
      </c>
      <c r="AB453">
        <v>878</v>
      </c>
      <c r="AC453">
        <v>970</v>
      </c>
      <c r="AD453">
        <v>35</v>
      </c>
      <c r="AE453">
        <v>544</v>
      </c>
      <c r="AF453">
        <v>37</v>
      </c>
      <c r="AG453">
        <v>82</v>
      </c>
      <c r="AH453">
        <v>1154</v>
      </c>
      <c r="AI453">
        <v>9</v>
      </c>
      <c r="AJ453">
        <v>251</v>
      </c>
      <c r="AK453">
        <v>611</v>
      </c>
      <c r="AL453">
        <v>26079</v>
      </c>
      <c r="AM453">
        <v>754</v>
      </c>
      <c r="AN453">
        <v>844</v>
      </c>
      <c r="AO453">
        <v>0</v>
      </c>
      <c r="AP453">
        <v>189</v>
      </c>
      <c r="AQ453">
        <v>28</v>
      </c>
      <c r="AR453">
        <v>0</v>
      </c>
      <c r="AS453">
        <v>19</v>
      </c>
      <c r="AT453">
        <v>51</v>
      </c>
      <c r="AU453">
        <v>9</v>
      </c>
      <c r="AV453">
        <v>13</v>
      </c>
      <c r="AW453">
        <v>76</v>
      </c>
      <c r="AX453">
        <v>44</v>
      </c>
      <c r="AY453">
        <v>43</v>
      </c>
      <c r="AZ453">
        <v>64</v>
      </c>
      <c r="BA453">
        <v>35</v>
      </c>
      <c r="BB453">
        <v>100</v>
      </c>
      <c r="BC453">
        <v>23</v>
      </c>
      <c r="BD453">
        <v>35</v>
      </c>
      <c r="BE453">
        <v>33</v>
      </c>
      <c r="BF453">
        <v>38</v>
      </c>
      <c r="BG453">
        <v>1028</v>
      </c>
      <c r="BH453">
        <v>976</v>
      </c>
      <c r="BI453">
        <v>52</v>
      </c>
      <c r="BJ453">
        <v>27</v>
      </c>
      <c r="BK453">
        <v>248</v>
      </c>
      <c r="BL453">
        <v>354</v>
      </c>
      <c r="BM453">
        <v>151</v>
      </c>
      <c r="BN453">
        <v>96</v>
      </c>
      <c r="BO453">
        <v>128</v>
      </c>
      <c r="BP453" t="s">
        <v>141</v>
      </c>
    </row>
    <row r="454" spans="1:68" hidden="1" x14ac:dyDescent="0.3">
      <c r="A454" s="1">
        <v>170314109001</v>
      </c>
      <c r="B454">
        <v>24005</v>
      </c>
      <c r="C454" t="s">
        <v>1943</v>
      </c>
      <c r="D454" t="s">
        <v>1944</v>
      </c>
      <c r="E454" t="s">
        <v>1945</v>
      </c>
      <c r="F454">
        <v>110</v>
      </c>
      <c r="G454" t="s">
        <v>70</v>
      </c>
      <c r="H454" t="s">
        <v>71</v>
      </c>
      <c r="I454" t="s">
        <v>97</v>
      </c>
      <c r="J454" t="b">
        <v>1</v>
      </c>
      <c r="K454" t="b">
        <v>0</v>
      </c>
      <c r="L454">
        <v>234</v>
      </c>
      <c r="M454">
        <v>2</v>
      </c>
      <c r="N454">
        <v>5</v>
      </c>
      <c r="O454">
        <v>41</v>
      </c>
      <c r="P454" t="s">
        <v>73</v>
      </c>
      <c r="Q454">
        <v>1188254</v>
      </c>
      <c r="R454">
        <v>1870450</v>
      </c>
      <c r="S454">
        <v>2018</v>
      </c>
      <c r="T454" t="s">
        <v>1946</v>
      </c>
      <c r="U454">
        <v>41.799592992000001</v>
      </c>
      <c r="V454">
        <v>-87.585147348000007</v>
      </c>
      <c r="W454" t="s">
        <v>1947</v>
      </c>
      <c r="X454">
        <v>18</v>
      </c>
      <c r="Z454" t="s">
        <v>76</v>
      </c>
      <c r="AA454">
        <v>614</v>
      </c>
      <c r="AB454">
        <v>264</v>
      </c>
      <c r="AC454">
        <v>350</v>
      </c>
      <c r="AD454">
        <v>41.2</v>
      </c>
      <c r="AE454">
        <v>330</v>
      </c>
      <c r="AF454">
        <v>129</v>
      </c>
      <c r="AG454">
        <v>14</v>
      </c>
      <c r="AH454">
        <v>123</v>
      </c>
      <c r="AI454">
        <v>0</v>
      </c>
      <c r="AJ454">
        <v>94</v>
      </c>
      <c r="AK454">
        <v>376</v>
      </c>
      <c r="AL454">
        <v>57923</v>
      </c>
      <c r="AM454">
        <v>384</v>
      </c>
      <c r="AN454">
        <v>1127</v>
      </c>
      <c r="AO454">
        <v>0</v>
      </c>
      <c r="AP454">
        <v>94</v>
      </c>
      <c r="AQ454">
        <v>34</v>
      </c>
      <c r="AR454">
        <v>23</v>
      </c>
      <c r="AS454">
        <v>8</v>
      </c>
      <c r="AT454">
        <v>25</v>
      </c>
      <c r="AU454">
        <v>25</v>
      </c>
      <c r="AV454">
        <v>21</v>
      </c>
      <c r="AW454">
        <v>0</v>
      </c>
      <c r="AX454">
        <v>0</v>
      </c>
      <c r="AY454">
        <v>26</v>
      </c>
      <c r="AZ454">
        <v>66</v>
      </c>
      <c r="BA454">
        <v>0</v>
      </c>
      <c r="BB454">
        <v>69</v>
      </c>
      <c r="BC454">
        <v>0</v>
      </c>
      <c r="BD454">
        <v>8</v>
      </c>
      <c r="BE454">
        <v>12</v>
      </c>
      <c r="BF454">
        <v>59</v>
      </c>
      <c r="BG454">
        <v>358</v>
      </c>
      <c r="BH454">
        <v>358</v>
      </c>
      <c r="BI454">
        <v>0</v>
      </c>
      <c r="BJ454">
        <v>0</v>
      </c>
      <c r="BK454">
        <v>196</v>
      </c>
      <c r="BL454">
        <v>25</v>
      </c>
      <c r="BM454">
        <v>92</v>
      </c>
      <c r="BN454">
        <v>0</v>
      </c>
      <c r="BO454">
        <v>0</v>
      </c>
      <c r="BP454" t="s">
        <v>77</v>
      </c>
    </row>
    <row r="455" spans="1:68" hidden="1" x14ac:dyDescent="0.3">
      <c r="A455" s="1">
        <v>170310101002</v>
      </c>
      <c r="B455">
        <v>24830</v>
      </c>
      <c r="C455" t="s">
        <v>1948</v>
      </c>
      <c r="D455" t="s">
        <v>1949</v>
      </c>
      <c r="E455" t="s">
        <v>600</v>
      </c>
      <c r="F455">
        <v>110</v>
      </c>
      <c r="G455" t="s">
        <v>70</v>
      </c>
      <c r="H455" t="s">
        <v>71</v>
      </c>
      <c r="I455" t="s">
        <v>254</v>
      </c>
      <c r="J455" t="b">
        <v>0</v>
      </c>
      <c r="K455" t="b">
        <v>0</v>
      </c>
      <c r="L455">
        <v>2422</v>
      </c>
      <c r="M455">
        <v>24</v>
      </c>
      <c r="N455">
        <v>49</v>
      </c>
      <c r="O455">
        <v>1</v>
      </c>
      <c r="P455" t="s">
        <v>73</v>
      </c>
      <c r="Q455">
        <v>1163856</v>
      </c>
      <c r="R455">
        <v>1951001</v>
      </c>
      <c r="S455">
        <v>2019</v>
      </c>
      <c r="T455" t="s">
        <v>1950</v>
      </c>
      <c r="U455">
        <v>42.021178384999999</v>
      </c>
      <c r="V455">
        <v>-87.672344589000005</v>
      </c>
      <c r="W455" t="s">
        <v>1951</v>
      </c>
      <c r="X455">
        <v>21</v>
      </c>
      <c r="Z455" t="s">
        <v>179</v>
      </c>
      <c r="AA455">
        <v>2170</v>
      </c>
      <c r="AB455">
        <v>949</v>
      </c>
      <c r="AC455">
        <v>1221</v>
      </c>
      <c r="AD455">
        <v>31.3</v>
      </c>
      <c r="AE455">
        <v>707</v>
      </c>
      <c r="AF455">
        <v>1292</v>
      </c>
      <c r="AG455">
        <v>13</v>
      </c>
      <c r="AH455">
        <v>122</v>
      </c>
      <c r="AI455">
        <v>0</v>
      </c>
      <c r="AJ455">
        <v>440</v>
      </c>
      <c r="AK455">
        <v>939</v>
      </c>
      <c r="AL455">
        <v>16124</v>
      </c>
      <c r="AM455">
        <v>1069</v>
      </c>
      <c r="AN455">
        <v>639</v>
      </c>
      <c r="AO455">
        <v>0</v>
      </c>
      <c r="AP455">
        <v>55</v>
      </c>
      <c r="AQ455">
        <v>262</v>
      </c>
      <c r="AR455">
        <v>41</v>
      </c>
      <c r="AS455">
        <v>131</v>
      </c>
      <c r="AT455">
        <v>145</v>
      </c>
      <c r="AU455">
        <v>37</v>
      </c>
      <c r="AV455">
        <v>0</v>
      </c>
      <c r="AW455">
        <v>66</v>
      </c>
      <c r="AX455">
        <v>27</v>
      </c>
      <c r="AY455">
        <v>0</v>
      </c>
      <c r="AZ455">
        <v>23</v>
      </c>
      <c r="BA455">
        <v>112</v>
      </c>
      <c r="BB455">
        <v>8</v>
      </c>
      <c r="BC455">
        <v>47</v>
      </c>
      <c r="BD455">
        <v>9</v>
      </c>
      <c r="BE455">
        <v>31</v>
      </c>
      <c r="BF455">
        <v>0</v>
      </c>
      <c r="BG455">
        <v>952</v>
      </c>
      <c r="BH455">
        <v>826</v>
      </c>
      <c r="BI455">
        <v>126</v>
      </c>
      <c r="BJ455">
        <v>60</v>
      </c>
      <c r="BK455">
        <v>234</v>
      </c>
      <c r="BL455">
        <v>300</v>
      </c>
      <c r="BM455">
        <v>99</v>
      </c>
      <c r="BN455">
        <v>119</v>
      </c>
      <c r="BO455">
        <v>170</v>
      </c>
      <c r="BP455" t="s">
        <v>77</v>
      </c>
    </row>
    <row r="456" spans="1:68" hidden="1" x14ac:dyDescent="0.3">
      <c r="A456" s="1">
        <v>170313104001</v>
      </c>
      <c r="B456">
        <v>21772</v>
      </c>
      <c r="C456" t="s">
        <v>699</v>
      </c>
      <c r="D456" t="s">
        <v>700</v>
      </c>
      <c r="E456" t="s">
        <v>701</v>
      </c>
      <c r="F456">
        <v>110</v>
      </c>
      <c r="G456" t="s">
        <v>70</v>
      </c>
      <c r="H456" t="s">
        <v>71</v>
      </c>
      <c r="I456" t="s">
        <v>81</v>
      </c>
      <c r="J456" t="b">
        <v>1</v>
      </c>
      <c r="K456" t="b">
        <v>0</v>
      </c>
      <c r="L456">
        <v>1235</v>
      </c>
      <c r="M456">
        <v>12</v>
      </c>
      <c r="N456">
        <v>25</v>
      </c>
      <c r="O456">
        <v>31</v>
      </c>
      <c r="P456" t="s">
        <v>73</v>
      </c>
      <c r="Q456">
        <v>1169618</v>
      </c>
      <c r="R456">
        <v>1891581</v>
      </c>
      <c r="S456">
        <v>2015</v>
      </c>
      <c r="T456" t="s">
        <v>702</v>
      </c>
      <c r="U456">
        <v>41.858003291000003</v>
      </c>
      <c r="V456">
        <v>-87.652876320999994</v>
      </c>
      <c r="W456" t="s">
        <v>703</v>
      </c>
      <c r="X456">
        <v>1</v>
      </c>
      <c r="Z456" t="s">
        <v>150</v>
      </c>
      <c r="AA456">
        <v>1171</v>
      </c>
      <c r="AB456">
        <v>668</v>
      </c>
      <c r="AC456">
        <v>503</v>
      </c>
      <c r="AD456">
        <v>31.3</v>
      </c>
      <c r="AE456">
        <v>258</v>
      </c>
      <c r="AF456">
        <v>79</v>
      </c>
      <c r="AG456">
        <v>59</v>
      </c>
      <c r="AH456">
        <v>740</v>
      </c>
      <c r="AI456">
        <v>0</v>
      </c>
      <c r="AJ456">
        <v>149</v>
      </c>
      <c r="AK456">
        <v>513</v>
      </c>
      <c r="AL456">
        <v>31553</v>
      </c>
      <c r="AM456">
        <v>571</v>
      </c>
      <c r="AN456">
        <v>741</v>
      </c>
      <c r="AO456">
        <v>0</v>
      </c>
      <c r="AP456">
        <v>138</v>
      </c>
      <c r="AQ456">
        <v>82</v>
      </c>
      <c r="AR456">
        <v>15</v>
      </c>
      <c r="AS456">
        <v>24</v>
      </c>
      <c r="AT456">
        <v>10</v>
      </c>
      <c r="AU456">
        <v>9</v>
      </c>
      <c r="AV456">
        <v>16</v>
      </c>
      <c r="AW456">
        <v>25</v>
      </c>
      <c r="AX456">
        <v>20</v>
      </c>
      <c r="AY456">
        <v>26</v>
      </c>
      <c r="AZ456">
        <v>49</v>
      </c>
      <c r="BA456">
        <v>69</v>
      </c>
      <c r="BB456">
        <v>41</v>
      </c>
      <c r="BC456">
        <v>52</v>
      </c>
      <c r="BD456">
        <v>24</v>
      </c>
      <c r="BE456">
        <v>8</v>
      </c>
      <c r="BF456">
        <v>43</v>
      </c>
      <c r="BG456">
        <v>590</v>
      </c>
      <c r="BH456">
        <v>586</v>
      </c>
      <c r="BI456">
        <v>4</v>
      </c>
      <c r="BJ456">
        <v>56</v>
      </c>
      <c r="BK456">
        <v>215</v>
      </c>
      <c r="BL456">
        <v>74</v>
      </c>
      <c r="BM456">
        <v>120</v>
      </c>
      <c r="BN456">
        <v>7</v>
      </c>
      <c r="BO456">
        <v>37</v>
      </c>
      <c r="BP456" t="s">
        <v>77</v>
      </c>
    </row>
    <row r="457" spans="1:68" hidden="1" x14ac:dyDescent="0.3">
      <c r="A457" s="1">
        <v>170311907022</v>
      </c>
      <c r="B457">
        <v>24146</v>
      </c>
      <c r="C457" t="s">
        <v>1952</v>
      </c>
      <c r="D457" t="s">
        <v>1953</v>
      </c>
      <c r="E457" t="s">
        <v>1954</v>
      </c>
      <c r="F457">
        <v>110</v>
      </c>
      <c r="G457" t="s">
        <v>70</v>
      </c>
      <c r="H457" t="s">
        <v>71</v>
      </c>
      <c r="I457" t="s">
        <v>97</v>
      </c>
      <c r="J457" t="b">
        <v>0</v>
      </c>
      <c r="K457" t="b">
        <v>1</v>
      </c>
      <c r="L457">
        <v>2521</v>
      </c>
      <c r="M457">
        <v>25</v>
      </c>
      <c r="N457">
        <v>31</v>
      </c>
      <c r="O457">
        <v>19</v>
      </c>
      <c r="P457" t="s">
        <v>73</v>
      </c>
      <c r="Q457">
        <v>1141285</v>
      </c>
      <c r="R457">
        <v>1916581</v>
      </c>
      <c r="S457">
        <v>2018</v>
      </c>
      <c r="T457" t="s">
        <v>90</v>
      </c>
      <c r="U457">
        <v>41.927175388000002</v>
      </c>
      <c r="V457">
        <v>-87.756259615999994</v>
      </c>
      <c r="W457" t="s">
        <v>1955</v>
      </c>
      <c r="X457">
        <v>14</v>
      </c>
      <c r="Z457" t="s">
        <v>173</v>
      </c>
      <c r="AA457">
        <v>1952</v>
      </c>
      <c r="AB457">
        <v>869</v>
      </c>
      <c r="AC457">
        <v>1083</v>
      </c>
      <c r="AD457">
        <v>25.6</v>
      </c>
      <c r="AE457">
        <v>229</v>
      </c>
      <c r="AF457">
        <v>90</v>
      </c>
      <c r="AG457">
        <v>0</v>
      </c>
      <c r="AH457">
        <v>1633</v>
      </c>
      <c r="AI457">
        <v>0</v>
      </c>
      <c r="AJ457">
        <v>198</v>
      </c>
      <c r="AK457">
        <v>482</v>
      </c>
      <c r="AL457">
        <v>11669</v>
      </c>
      <c r="AM457">
        <v>549</v>
      </c>
      <c r="AN457">
        <v>835</v>
      </c>
      <c r="AO457">
        <v>0</v>
      </c>
      <c r="AP457">
        <v>66</v>
      </c>
      <c r="AQ457">
        <v>35</v>
      </c>
      <c r="AR457">
        <v>38</v>
      </c>
      <c r="AS457">
        <v>50</v>
      </c>
      <c r="AT457">
        <v>51</v>
      </c>
      <c r="AU457">
        <v>71</v>
      </c>
      <c r="AV457">
        <v>21</v>
      </c>
      <c r="AW457">
        <v>39</v>
      </c>
      <c r="AX457">
        <v>26</v>
      </c>
      <c r="AY457">
        <v>18</v>
      </c>
      <c r="AZ457">
        <v>26</v>
      </c>
      <c r="BA457">
        <v>32</v>
      </c>
      <c r="BB457">
        <v>29</v>
      </c>
      <c r="BC457">
        <v>28</v>
      </c>
      <c r="BD457">
        <v>18</v>
      </c>
      <c r="BE457">
        <v>0</v>
      </c>
      <c r="BF457">
        <v>0</v>
      </c>
      <c r="BG457">
        <v>991</v>
      </c>
      <c r="BH457">
        <v>876</v>
      </c>
      <c r="BI457">
        <v>115</v>
      </c>
      <c r="BJ457">
        <v>19</v>
      </c>
      <c r="BK457">
        <v>37</v>
      </c>
      <c r="BL457">
        <v>230</v>
      </c>
      <c r="BM457">
        <v>0</v>
      </c>
      <c r="BN457">
        <v>32</v>
      </c>
      <c r="BO457">
        <v>87</v>
      </c>
      <c r="BP457" t="s">
        <v>132</v>
      </c>
    </row>
    <row r="458" spans="1:68" hidden="1" x14ac:dyDescent="0.3">
      <c r="A458" s="1">
        <v>170311608002</v>
      </c>
      <c r="B458">
        <v>22375</v>
      </c>
      <c r="C458" t="s">
        <v>1956</v>
      </c>
      <c r="D458" t="s">
        <v>1957</v>
      </c>
      <c r="E458" t="s">
        <v>1958</v>
      </c>
      <c r="F458">
        <v>110</v>
      </c>
      <c r="G458" t="s">
        <v>70</v>
      </c>
      <c r="H458" t="s">
        <v>71</v>
      </c>
      <c r="I458" t="s">
        <v>97</v>
      </c>
      <c r="J458" t="b">
        <v>0</v>
      </c>
      <c r="K458" t="b">
        <v>0</v>
      </c>
      <c r="L458">
        <v>1733</v>
      </c>
      <c r="M458">
        <v>17</v>
      </c>
      <c r="N458">
        <v>35</v>
      </c>
      <c r="O458">
        <v>21</v>
      </c>
      <c r="P458" t="s">
        <v>73</v>
      </c>
      <c r="Q458">
        <v>1153947</v>
      </c>
      <c r="R458">
        <v>1923752</v>
      </c>
      <c r="S458">
        <v>2016</v>
      </c>
      <c r="T458" t="s">
        <v>90</v>
      </c>
      <c r="U458">
        <v>41.946609887000001</v>
      </c>
      <c r="V458">
        <v>-87.709540004000004</v>
      </c>
      <c r="W458" t="s">
        <v>1959</v>
      </c>
      <c r="X458">
        <v>4</v>
      </c>
      <c r="Z458" t="s">
        <v>150</v>
      </c>
      <c r="AA458">
        <v>766</v>
      </c>
      <c r="AB458">
        <v>384</v>
      </c>
      <c r="AC458">
        <v>382</v>
      </c>
      <c r="AD458">
        <v>49.7</v>
      </c>
      <c r="AE458">
        <v>290</v>
      </c>
      <c r="AF458">
        <v>8</v>
      </c>
      <c r="AG458">
        <v>31</v>
      </c>
      <c r="AH458">
        <v>429</v>
      </c>
      <c r="AI458">
        <v>0</v>
      </c>
      <c r="AJ458">
        <v>145</v>
      </c>
      <c r="AK458">
        <v>365</v>
      </c>
      <c r="AL458">
        <v>30706</v>
      </c>
      <c r="AM458">
        <v>365</v>
      </c>
      <c r="AN458">
        <v>888</v>
      </c>
      <c r="AO458">
        <v>0</v>
      </c>
      <c r="AP458">
        <v>71</v>
      </c>
      <c r="AQ458">
        <v>31</v>
      </c>
      <c r="AR458">
        <v>0</v>
      </c>
      <c r="AS458">
        <v>8</v>
      </c>
      <c r="AT458">
        <v>39</v>
      </c>
      <c r="AU458">
        <v>13</v>
      </c>
      <c r="AV458">
        <v>57</v>
      </c>
      <c r="AW458">
        <v>35</v>
      </c>
      <c r="AX458">
        <v>20</v>
      </c>
      <c r="AY458">
        <v>0</v>
      </c>
      <c r="AZ458">
        <v>53</v>
      </c>
      <c r="BA458">
        <v>51</v>
      </c>
      <c r="BB458">
        <v>8</v>
      </c>
      <c r="BC458">
        <v>0</v>
      </c>
      <c r="BD458">
        <v>26</v>
      </c>
      <c r="BE458">
        <v>9</v>
      </c>
      <c r="BF458">
        <v>15</v>
      </c>
      <c r="BG458">
        <v>432</v>
      </c>
      <c r="BH458">
        <v>414</v>
      </c>
      <c r="BI458">
        <v>18</v>
      </c>
      <c r="BJ458">
        <v>36</v>
      </c>
      <c r="BK458">
        <v>64</v>
      </c>
      <c r="BL458">
        <v>209</v>
      </c>
      <c r="BM458">
        <v>62</v>
      </c>
      <c r="BN458">
        <v>17</v>
      </c>
      <c r="BO458">
        <v>71</v>
      </c>
      <c r="BP458" t="s">
        <v>77</v>
      </c>
    </row>
    <row r="459" spans="1:68" hidden="1" x14ac:dyDescent="0.3">
      <c r="A459" s="1">
        <v>170314206002</v>
      </c>
      <c r="B459">
        <v>22851</v>
      </c>
      <c r="C459" t="s">
        <v>1960</v>
      </c>
      <c r="D459" t="s">
        <v>1961</v>
      </c>
      <c r="E459" t="s">
        <v>1962</v>
      </c>
      <c r="F459">
        <v>110</v>
      </c>
      <c r="G459" t="s">
        <v>70</v>
      </c>
      <c r="H459" t="s">
        <v>71</v>
      </c>
      <c r="I459" t="s">
        <v>97</v>
      </c>
      <c r="J459" t="b">
        <v>0</v>
      </c>
      <c r="K459" t="b">
        <v>0</v>
      </c>
      <c r="L459">
        <v>313</v>
      </c>
      <c r="M459">
        <v>3</v>
      </c>
      <c r="N459">
        <v>20</v>
      </c>
      <c r="O459">
        <v>42</v>
      </c>
      <c r="P459" t="s">
        <v>73</v>
      </c>
      <c r="Q459">
        <v>1180959</v>
      </c>
      <c r="R459">
        <v>1864359</v>
      </c>
      <c r="S459">
        <v>2016</v>
      </c>
      <c r="T459" t="s">
        <v>90</v>
      </c>
      <c r="U459">
        <v>41.783049863999999</v>
      </c>
      <c r="V459">
        <v>-87.612087119999998</v>
      </c>
      <c r="W459" t="s">
        <v>1963</v>
      </c>
      <c r="X459">
        <v>4</v>
      </c>
      <c r="Z459" t="s">
        <v>84</v>
      </c>
      <c r="AA459">
        <v>810</v>
      </c>
      <c r="AB459">
        <v>340</v>
      </c>
      <c r="AC459">
        <v>470</v>
      </c>
      <c r="AD459">
        <v>36.1</v>
      </c>
      <c r="AE459">
        <v>47</v>
      </c>
      <c r="AF459">
        <v>730</v>
      </c>
      <c r="AG459">
        <v>0</v>
      </c>
      <c r="AH459">
        <v>11</v>
      </c>
      <c r="AI459">
        <v>0</v>
      </c>
      <c r="AJ459">
        <v>121</v>
      </c>
      <c r="AK459">
        <v>389</v>
      </c>
      <c r="AL459">
        <v>16056</v>
      </c>
      <c r="AM459">
        <v>558</v>
      </c>
      <c r="AN459">
        <v>750</v>
      </c>
      <c r="AO459">
        <v>0</v>
      </c>
      <c r="AP459">
        <v>33</v>
      </c>
      <c r="AQ459">
        <v>129</v>
      </c>
      <c r="AR459">
        <v>21</v>
      </c>
      <c r="AS459">
        <v>28</v>
      </c>
      <c r="AT459">
        <v>8</v>
      </c>
      <c r="AU459">
        <v>76</v>
      </c>
      <c r="AV459">
        <v>16</v>
      </c>
      <c r="AW459">
        <v>12</v>
      </c>
      <c r="AX459">
        <v>11</v>
      </c>
      <c r="AY459">
        <v>6</v>
      </c>
      <c r="AZ459">
        <v>0</v>
      </c>
      <c r="BA459">
        <v>44</v>
      </c>
      <c r="BB459">
        <v>17</v>
      </c>
      <c r="BC459">
        <v>8</v>
      </c>
      <c r="BD459">
        <v>7</v>
      </c>
      <c r="BE459">
        <v>6</v>
      </c>
      <c r="BF459">
        <v>0</v>
      </c>
      <c r="BG459">
        <v>353</v>
      </c>
      <c r="BH459">
        <v>250</v>
      </c>
      <c r="BI459">
        <v>103</v>
      </c>
      <c r="BJ459">
        <v>61</v>
      </c>
      <c r="BK459">
        <v>43</v>
      </c>
      <c r="BL459">
        <v>138</v>
      </c>
      <c r="BM459">
        <v>13</v>
      </c>
      <c r="BN459">
        <v>30</v>
      </c>
      <c r="BO459">
        <v>139</v>
      </c>
      <c r="BP459" t="s">
        <v>77</v>
      </c>
    </row>
    <row r="460" spans="1:68" hidden="1" x14ac:dyDescent="0.3">
      <c r="A460" s="1">
        <v>170310205002</v>
      </c>
      <c r="B460">
        <v>22633</v>
      </c>
      <c r="C460" t="s">
        <v>1964</v>
      </c>
      <c r="D460" t="s">
        <v>1965</v>
      </c>
      <c r="E460" t="s">
        <v>1966</v>
      </c>
      <c r="F460">
        <v>110</v>
      </c>
      <c r="G460" t="s">
        <v>70</v>
      </c>
      <c r="H460" t="s">
        <v>71</v>
      </c>
      <c r="I460" t="s">
        <v>97</v>
      </c>
      <c r="J460" t="b">
        <v>1</v>
      </c>
      <c r="K460" t="b">
        <v>0</v>
      </c>
      <c r="L460">
        <v>2412</v>
      </c>
      <c r="M460">
        <v>24</v>
      </c>
      <c r="N460">
        <v>50</v>
      </c>
      <c r="O460">
        <v>2</v>
      </c>
      <c r="P460" t="s">
        <v>73</v>
      </c>
      <c r="Q460">
        <v>1159360</v>
      </c>
      <c r="R460">
        <v>1943088</v>
      </c>
      <c r="S460">
        <v>2016</v>
      </c>
      <c r="T460" t="s">
        <v>103</v>
      </c>
      <c r="U460">
        <v>41.999558966000002</v>
      </c>
      <c r="V460">
        <v>-87.689108950999994</v>
      </c>
      <c r="W460" t="s">
        <v>1967</v>
      </c>
      <c r="X460">
        <v>11</v>
      </c>
      <c r="Z460" t="s">
        <v>105</v>
      </c>
      <c r="AA460">
        <v>1179</v>
      </c>
      <c r="AB460">
        <v>579</v>
      </c>
      <c r="AC460">
        <v>600</v>
      </c>
      <c r="AD460">
        <v>26.5</v>
      </c>
      <c r="AE460">
        <v>59</v>
      </c>
      <c r="AF460">
        <v>32</v>
      </c>
      <c r="AG460">
        <v>227</v>
      </c>
      <c r="AH460">
        <v>574</v>
      </c>
      <c r="AI460">
        <v>0</v>
      </c>
      <c r="AJ460">
        <v>54</v>
      </c>
      <c r="AK460">
        <v>335</v>
      </c>
      <c r="AL460">
        <v>22321</v>
      </c>
      <c r="AM460">
        <v>423</v>
      </c>
      <c r="AN460">
        <v>861</v>
      </c>
      <c r="AO460">
        <v>0</v>
      </c>
      <c r="AP460">
        <v>76</v>
      </c>
      <c r="AQ460">
        <v>16</v>
      </c>
      <c r="AR460">
        <v>0</v>
      </c>
      <c r="AS460">
        <v>15</v>
      </c>
      <c r="AT460">
        <v>41</v>
      </c>
      <c r="AU460">
        <v>0</v>
      </c>
      <c r="AV460">
        <v>14</v>
      </c>
      <c r="AW460">
        <v>15</v>
      </c>
      <c r="AX460">
        <v>13</v>
      </c>
      <c r="AY460">
        <v>51</v>
      </c>
      <c r="AZ460">
        <v>18</v>
      </c>
      <c r="BA460">
        <v>44</v>
      </c>
      <c r="BB460">
        <v>27</v>
      </c>
      <c r="BC460">
        <v>18</v>
      </c>
      <c r="BD460">
        <v>0</v>
      </c>
      <c r="BE460">
        <v>63</v>
      </c>
      <c r="BF460">
        <v>0</v>
      </c>
      <c r="BG460">
        <v>629</v>
      </c>
      <c r="BH460">
        <v>511</v>
      </c>
      <c r="BI460">
        <v>118</v>
      </c>
      <c r="BJ460">
        <v>0</v>
      </c>
      <c r="BK460">
        <v>245</v>
      </c>
      <c r="BL460">
        <v>166</v>
      </c>
      <c r="BM460">
        <v>73</v>
      </c>
      <c r="BN460">
        <v>31</v>
      </c>
      <c r="BO460">
        <v>27</v>
      </c>
      <c r="BP460" t="s">
        <v>141</v>
      </c>
    </row>
    <row r="461" spans="1:68" hidden="1" x14ac:dyDescent="0.3">
      <c r="A461" s="1">
        <v>170317403004</v>
      </c>
      <c r="B461">
        <v>24298</v>
      </c>
      <c r="C461" t="s">
        <v>1968</v>
      </c>
      <c r="D461" t="s">
        <v>1969</v>
      </c>
      <c r="E461" t="s">
        <v>1970</v>
      </c>
      <c r="F461">
        <v>110</v>
      </c>
      <c r="G461" t="s">
        <v>70</v>
      </c>
      <c r="H461" t="s">
        <v>71</v>
      </c>
      <c r="I461" t="s">
        <v>1971</v>
      </c>
      <c r="J461" t="b">
        <v>1</v>
      </c>
      <c r="K461" t="b">
        <v>1</v>
      </c>
      <c r="L461">
        <v>2211</v>
      </c>
      <c r="M461">
        <v>22</v>
      </c>
      <c r="N461">
        <v>19</v>
      </c>
      <c r="O461">
        <v>74</v>
      </c>
      <c r="P461" t="s">
        <v>73</v>
      </c>
      <c r="Q461">
        <v>1154254</v>
      </c>
      <c r="R461">
        <v>1833158</v>
      </c>
      <c r="S461">
        <v>2018</v>
      </c>
      <c r="T461" t="s">
        <v>90</v>
      </c>
      <c r="U461">
        <v>41.698001982000001</v>
      </c>
      <c r="V461">
        <v>-87.710824195000001</v>
      </c>
      <c r="W461" t="s">
        <v>1972</v>
      </c>
      <c r="X461">
        <v>16</v>
      </c>
      <c r="Z461" t="s">
        <v>179</v>
      </c>
      <c r="AA461">
        <v>718</v>
      </c>
      <c r="AB461">
        <v>367</v>
      </c>
      <c r="AC461">
        <v>351</v>
      </c>
      <c r="AD461">
        <v>43.8</v>
      </c>
      <c r="AE461">
        <v>546</v>
      </c>
      <c r="AF461">
        <v>8</v>
      </c>
      <c r="AG461">
        <v>28</v>
      </c>
      <c r="AH461">
        <v>129</v>
      </c>
      <c r="AI461">
        <v>0</v>
      </c>
      <c r="AJ461">
        <v>0</v>
      </c>
      <c r="AK461">
        <v>272</v>
      </c>
      <c r="AL461">
        <v>49031</v>
      </c>
      <c r="AM461">
        <v>285</v>
      </c>
      <c r="AO461">
        <v>0</v>
      </c>
      <c r="AP461">
        <v>196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8</v>
      </c>
      <c r="AW461">
        <v>0</v>
      </c>
      <c r="AX461">
        <v>0</v>
      </c>
      <c r="AY461">
        <v>23</v>
      </c>
      <c r="AZ461">
        <v>0</v>
      </c>
      <c r="BA461">
        <v>24</v>
      </c>
      <c r="BB461">
        <v>41</v>
      </c>
      <c r="BC461">
        <v>86</v>
      </c>
      <c r="BD461">
        <v>33</v>
      </c>
      <c r="BE461">
        <v>23</v>
      </c>
      <c r="BF461">
        <v>34</v>
      </c>
      <c r="BG461">
        <v>363</v>
      </c>
      <c r="BH461">
        <v>356</v>
      </c>
      <c r="BI461">
        <v>7</v>
      </c>
      <c r="BJ461">
        <v>80</v>
      </c>
      <c r="BK461">
        <v>107</v>
      </c>
      <c r="BL461">
        <v>109</v>
      </c>
      <c r="BM461">
        <v>118</v>
      </c>
      <c r="BN461">
        <v>74</v>
      </c>
      <c r="BO461">
        <v>52</v>
      </c>
      <c r="BP461" t="s">
        <v>141</v>
      </c>
    </row>
    <row r="462" spans="1:68" hidden="1" x14ac:dyDescent="0.3">
      <c r="A462" s="1">
        <v>170312602001</v>
      </c>
      <c r="B462">
        <v>23420</v>
      </c>
      <c r="C462" t="s">
        <v>1973</v>
      </c>
      <c r="D462" t="s">
        <v>1974</v>
      </c>
      <c r="E462" t="s">
        <v>469</v>
      </c>
      <c r="F462">
        <v>110</v>
      </c>
      <c r="G462" t="s">
        <v>70</v>
      </c>
      <c r="H462" t="s">
        <v>71</v>
      </c>
      <c r="I462" t="s">
        <v>72</v>
      </c>
      <c r="J462" t="b">
        <v>0</v>
      </c>
      <c r="K462" t="b">
        <v>0</v>
      </c>
      <c r="L462">
        <v>1114</v>
      </c>
      <c r="M462">
        <v>11</v>
      </c>
      <c r="N462">
        <v>28</v>
      </c>
      <c r="O462">
        <v>26</v>
      </c>
      <c r="P462" t="s">
        <v>73</v>
      </c>
      <c r="Q462">
        <v>1149478</v>
      </c>
      <c r="R462">
        <v>1901449</v>
      </c>
      <c r="S462">
        <v>2017</v>
      </c>
      <c r="T462" t="s">
        <v>90</v>
      </c>
      <c r="U462">
        <v>41.885496427</v>
      </c>
      <c r="V462">
        <v>-87.726546823000007</v>
      </c>
      <c r="W462" t="s">
        <v>1975</v>
      </c>
      <c r="X462">
        <v>0</v>
      </c>
      <c r="Z462" t="s">
        <v>105</v>
      </c>
      <c r="AA462">
        <v>1223</v>
      </c>
      <c r="AB462">
        <v>566</v>
      </c>
      <c r="AC462">
        <v>657</v>
      </c>
      <c r="AD462">
        <v>25.5</v>
      </c>
      <c r="AE462">
        <v>0</v>
      </c>
      <c r="AF462">
        <v>1182</v>
      </c>
      <c r="AG462">
        <v>0</v>
      </c>
      <c r="AH462">
        <v>41</v>
      </c>
      <c r="AI462">
        <v>0</v>
      </c>
      <c r="AJ462">
        <v>79</v>
      </c>
      <c r="AK462">
        <v>364</v>
      </c>
      <c r="AL462">
        <v>13289</v>
      </c>
      <c r="AM462">
        <v>478</v>
      </c>
      <c r="AN462">
        <v>829</v>
      </c>
      <c r="AO462">
        <v>0</v>
      </c>
      <c r="AP462">
        <v>102</v>
      </c>
      <c r="AQ462">
        <v>61</v>
      </c>
      <c r="AR462">
        <v>34</v>
      </c>
      <c r="AS462">
        <v>39</v>
      </c>
      <c r="AT462">
        <v>0</v>
      </c>
      <c r="AU462">
        <v>38</v>
      </c>
      <c r="AV462">
        <v>10</v>
      </c>
      <c r="AW462">
        <v>33</v>
      </c>
      <c r="AX462">
        <v>6</v>
      </c>
      <c r="AY462">
        <v>9</v>
      </c>
      <c r="AZ462">
        <v>22</v>
      </c>
      <c r="BA462">
        <v>46</v>
      </c>
      <c r="BB462">
        <v>47</v>
      </c>
      <c r="BC462">
        <v>4</v>
      </c>
      <c r="BD462">
        <v>15</v>
      </c>
      <c r="BE462">
        <v>0</v>
      </c>
      <c r="BF462">
        <v>0</v>
      </c>
      <c r="BG462">
        <v>441</v>
      </c>
      <c r="BH462">
        <v>351</v>
      </c>
      <c r="BI462">
        <v>90</v>
      </c>
      <c r="BJ462">
        <v>65</v>
      </c>
      <c r="BK462">
        <v>17</v>
      </c>
      <c r="BL462">
        <v>218</v>
      </c>
      <c r="BM462">
        <v>4</v>
      </c>
      <c r="BN462">
        <v>78</v>
      </c>
      <c r="BO462">
        <v>131</v>
      </c>
      <c r="BP462" t="s">
        <v>85</v>
      </c>
    </row>
    <row r="463" spans="1:68" hidden="1" x14ac:dyDescent="0.3">
      <c r="A463" s="1">
        <v>170313108003</v>
      </c>
      <c r="B463">
        <v>22334</v>
      </c>
      <c r="C463" t="s">
        <v>1976</v>
      </c>
      <c r="D463" t="s">
        <v>1977</v>
      </c>
      <c r="E463" t="s">
        <v>715</v>
      </c>
      <c r="F463">
        <v>110</v>
      </c>
      <c r="G463" t="s">
        <v>70</v>
      </c>
      <c r="H463" t="s">
        <v>71</v>
      </c>
      <c r="I463" t="s">
        <v>97</v>
      </c>
      <c r="J463" t="b">
        <v>0</v>
      </c>
      <c r="K463" t="b">
        <v>0</v>
      </c>
      <c r="L463">
        <v>1034</v>
      </c>
      <c r="M463">
        <v>10</v>
      </c>
      <c r="N463">
        <v>25</v>
      </c>
      <c r="O463">
        <v>31</v>
      </c>
      <c r="P463" t="s">
        <v>73</v>
      </c>
      <c r="Q463">
        <v>1165243</v>
      </c>
      <c r="R463">
        <v>1889460</v>
      </c>
      <c r="S463">
        <v>2016</v>
      </c>
      <c r="T463" t="s">
        <v>90</v>
      </c>
      <c r="U463">
        <v>41.852277092000001</v>
      </c>
      <c r="V463">
        <v>-87.668995444999993</v>
      </c>
      <c r="W463" t="s">
        <v>1978</v>
      </c>
      <c r="X463">
        <v>20</v>
      </c>
      <c r="Z463" t="s">
        <v>189</v>
      </c>
      <c r="AA463">
        <v>2342</v>
      </c>
      <c r="AB463">
        <v>1309</v>
      </c>
      <c r="AC463">
        <v>1033</v>
      </c>
      <c r="AD463">
        <v>35.5</v>
      </c>
      <c r="AE463">
        <v>197</v>
      </c>
      <c r="AF463">
        <v>0</v>
      </c>
      <c r="AG463">
        <v>0</v>
      </c>
      <c r="AH463">
        <v>2107</v>
      </c>
      <c r="AI463">
        <v>0</v>
      </c>
      <c r="AJ463">
        <v>486</v>
      </c>
      <c r="AK463">
        <v>840</v>
      </c>
      <c r="AL463">
        <v>22701</v>
      </c>
      <c r="AM463">
        <v>876</v>
      </c>
      <c r="AN463">
        <v>672</v>
      </c>
      <c r="AO463">
        <v>0</v>
      </c>
      <c r="AP463">
        <v>82</v>
      </c>
      <c r="AQ463">
        <v>58</v>
      </c>
      <c r="AR463">
        <v>89</v>
      </c>
      <c r="AS463">
        <v>27</v>
      </c>
      <c r="AT463">
        <v>57</v>
      </c>
      <c r="AU463">
        <v>63</v>
      </c>
      <c r="AV463">
        <v>59</v>
      </c>
      <c r="AW463">
        <v>38</v>
      </c>
      <c r="AX463">
        <v>36</v>
      </c>
      <c r="AY463">
        <v>35</v>
      </c>
      <c r="AZ463">
        <v>63</v>
      </c>
      <c r="BA463">
        <v>126</v>
      </c>
      <c r="BB463">
        <v>103</v>
      </c>
      <c r="BC463">
        <v>24</v>
      </c>
      <c r="BD463">
        <v>36</v>
      </c>
      <c r="BE463">
        <v>0</v>
      </c>
      <c r="BF463">
        <v>26</v>
      </c>
      <c r="BG463">
        <v>1352</v>
      </c>
      <c r="BH463">
        <v>1254</v>
      </c>
      <c r="BI463">
        <v>98</v>
      </c>
      <c r="BJ463">
        <v>73</v>
      </c>
      <c r="BK463">
        <v>243</v>
      </c>
      <c r="BL463">
        <v>161</v>
      </c>
      <c r="BM463">
        <v>58</v>
      </c>
      <c r="BN463">
        <v>102</v>
      </c>
      <c r="BO463">
        <v>189</v>
      </c>
      <c r="BP463" t="s">
        <v>93</v>
      </c>
    </row>
    <row r="464" spans="1:68" hidden="1" x14ac:dyDescent="0.3">
      <c r="A464" s="1">
        <v>170311604001</v>
      </c>
      <c r="B464">
        <v>21886</v>
      </c>
      <c r="C464" t="s">
        <v>1979</v>
      </c>
      <c r="D464" t="s">
        <v>1980</v>
      </c>
      <c r="E464" t="s">
        <v>1981</v>
      </c>
      <c r="F464">
        <v>110</v>
      </c>
      <c r="G464" t="s">
        <v>70</v>
      </c>
      <c r="H464" t="s">
        <v>71</v>
      </c>
      <c r="I464" t="s">
        <v>97</v>
      </c>
      <c r="J464" t="b">
        <v>0</v>
      </c>
      <c r="K464" t="b">
        <v>0</v>
      </c>
      <c r="L464">
        <v>1723</v>
      </c>
      <c r="M464">
        <v>17</v>
      </c>
      <c r="N464">
        <v>39</v>
      </c>
      <c r="O464">
        <v>16</v>
      </c>
      <c r="P464" t="s">
        <v>73</v>
      </c>
      <c r="Q464">
        <v>1150314</v>
      </c>
      <c r="R464">
        <v>1927422</v>
      </c>
      <c r="S464">
        <v>2015</v>
      </c>
      <c r="T464" t="s">
        <v>90</v>
      </c>
      <c r="U464">
        <v>41.956752420000001</v>
      </c>
      <c r="V464">
        <v>-87.722797798000002</v>
      </c>
      <c r="W464" t="s">
        <v>1982</v>
      </c>
      <c r="X464">
        <v>14</v>
      </c>
      <c r="Z464" t="s">
        <v>117</v>
      </c>
      <c r="AA464">
        <v>2418</v>
      </c>
      <c r="AB464">
        <v>1205</v>
      </c>
      <c r="AC464">
        <v>1213</v>
      </c>
      <c r="AD464">
        <v>37.9</v>
      </c>
      <c r="AE464">
        <v>935</v>
      </c>
      <c r="AF464">
        <v>114</v>
      </c>
      <c r="AG464">
        <v>219</v>
      </c>
      <c r="AH464">
        <v>1106</v>
      </c>
      <c r="AI464">
        <v>0</v>
      </c>
      <c r="AJ464">
        <v>237</v>
      </c>
      <c r="AK464">
        <v>872</v>
      </c>
      <c r="AL464">
        <v>22395</v>
      </c>
      <c r="AM464">
        <v>984</v>
      </c>
      <c r="AN464">
        <v>914</v>
      </c>
      <c r="AO464">
        <v>0</v>
      </c>
      <c r="AP464">
        <v>340</v>
      </c>
      <c r="AQ464">
        <v>15</v>
      </c>
      <c r="AR464">
        <v>30</v>
      </c>
      <c r="AS464">
        <v>40</v>
      </c>
      <c r="AT464">
        <v>25</v>
      </c>
      <c r="AU464">
        <v>29</v>
      </c>
      <c r="AV464">
        <v>72</v>
      </c>
      <c r="AW464">
        <v>101</v>
      </c>
      <c r="AX464">
        <v>72</v>
      </c>
      <c r="AY464">
        <v>90</v>
      </c>
      <c r="AZ464">
        <v>97</v>
      </c>
      <c r="BA464">
        <v>134</v>
      </c>
      <c r="BB464">
        <v>34</v>
      </c>
      <c r="BC464">
        <v>49</v>
      </c>
      <c r="BD464">
        <v>28</v>
      </c>
      <c r="BE464">
        <v>51</v>
      </c>
      <c r="BF464">
        <v>5</v>
      </c>
      <c r="BG464">
        <v>1112</v>
      </c>
      <c r="BH464">
        <v>1097</v>
      </c>
      <c r="BI464">
        <v>15</v>
      </c>
      <c r="BJ464">
        <v>86</v>
      </c>
      <c r="BK464">
        <v>384</v>
      </c>
      <c r="BL464">
        <v>534</v>
      </c>
      <c r="BM464">
        <v>96</v>
      </c>
      <c r="BN464">
        <v>92</v>
      </c>
      <c r="BO464">
        <v>141</v>
      </c>
      <c r="BP464" t="s">
        <v>111</v>
      </c>
    </row>
    <row r="465" spans="1:68" hidden="1" x14ac:dyDescent="0.3">
      <c r="A465" s="1">
        <v>170318371001</v>
      </c>
      <c r="B465">
        <v>24239</v>
      </c>
      <c r="C465" t="s">
        <v>1983</v>
      </c>
      <c r="D465" t="s">
        <v>1984</v>
      </c>
      <c r="E465" t="s">
        <v>1985</v>
      </c>
      <c r="F465">
        <v>110</v>
      </c>
      <c r="G465" t="s">
        <v>70</v>
      </c>
      <c r="H465" t="s">
        <v>71</v>
      </c>
      <c r="I465" t="s">
        <v>97</v>
      </c>
      <c r="J465" t="b">
        <v>0</v>
      </c>
      <c r="K465" t="b">
        <v>0</v>
      </c>
      <c r="L465">
        <v>1222</v>
      </c>
      <c r="M465">
        <v>12</v>
      </c>
      <c r="N465">
        <v>28</v>
      </c>
      <c r="O465">
        <v>27</v>
      </c>
      <c r="P465" t="s">
        <v>73</v>
      </c>
      <c r="Q465">
        <v>1155536</v>
      </c>
      <c r="R465">
        <v>1900515</v>
      </c>
      <c r="S465">
        <v>2018</v>
      </c>
      <c r="T465" t="s">
        <v>90</v>
      </c>
      <c r="U465">
        <v>41.882813740000003</v>
      </c>
      <c r="V465">
        <v>-87.704325717000003</v>
      </c>
      <c r="W465" t="s">
        <v>1986</v>
      </c>
      <c r="X465">
        <v>19</v>
      </c>
      <c r="Z465" t="s">
        <v>84</v>
      </c>
      <c r="AA465">
        <v>484</v>
      </c>
      <c r="AB465">
        <v>207</v>
      </c>
      <c r="AC465">
        <v>277</v>
      </c>
      <c r="AD465">
        <v>51.6</v>
      </c>
      <c r="AE465">
        <v>40</v>
      </c>
      <c r="AF465">
        <v>378</v>
      </c>
      <c r="AG465">
        <v>28</v>
      </c>
      <c r="AH465">
        <v>32</v>
      </c>
      <c r="AI465">
        <v>0</v>
      </c>
      <c r="AJ465">
        <v>76</v>
      </c>
      <c r="AK465">
        <v>266</v>
      </c>
      <c r="AL465">
        <v>18284</v>
      </c>
      <c r="AM465">
        <v>333</v>
      </c>
      <c r="AN465">
        <v>409</v>
      </c>
      <c r="AO465">
        <v>0</v>
      </c>
      <c r="AP465">
        <v>58</v>
      </c>
      <c r="AQ465">
        <v>69</v>
      </c>
      <c r="AR465">
        <v>65</v>
      </c>
      <c r="AS465">
        <v>12</v>
      </c>
      <c r="AT465">
        <v>14</v>
      </c>
      <c r="AU465">
        <v>21</v>
      </c>
      <c r="AV465">
        <v>0</v>
      </c>
      <c r="AW465">
        <v>0</v>
      </c>
      <c r="AX465">
        <v>14</v>
      </c>
      <c r="AY465">
        <v>26</v>
      </c>
      <c r="AZ465">
        <v>0</v>
      </c>
      <c r="BA465">
        <v>12</v>
      </c>
      <c r="BB465">
        <v>26</v>
      </c>
      <c r="BC465">
        <v>7</v>
      </c>
      <c r="BD465">
        <v>0</v>
      </c>
      <c r="BE465">
        <v>0</v>
      </c>
      <c r="BF465">
        <v>0</v>
      </c>
      <c r="BG465">
        <v>170</v>
      </c>
      <c r="BH465">
        <v>135</v>
      </c>
      <c r="BI465">
        <v>35</v>
      </c>
      <c r="BJ465">
        <v>11</v>
      </c>
      <c r="BK465">
        <v>36</v>
      </c>
      <c r="BL465">
        <v>44</v>
      </c>
      <c r="BM465">
        <v>5</v>
      </c>
      <c r="BN465">
        <v>8</v>
      </c>
      <c r="BO465">
        <v>131</v>
      </c>
      <c r="BP465" t="s">
        <v>132</v>
      </c>
    </row>
    <row r="466" spans="1:68" hidden="1" x14ac:dyDescent="0.3">
      <c r="A466" s="1">
        <v>170315704001</v>
      </c>
      <c r="B466">
        <v>23682</v>
      </c>
      <c r="C466" t="s">
        <v>1987</v>
      </c>
      <c r="D466" t="s">
        <v>1988</v>
      </c>
      <c r="E466" t="s">
        <v>1989</v>
      </c>
      <c r="F466">
        <v>110</v>
      </c>
      <c r="G466" t="s">
        <v>70</v>
      </c>
      <c r="H466" t="s">
        <v>71</v>
      </c>
      <c r="I466" t="s">
        <v>81</v>
      </c>
      <c r="J466" t="b">
        <v>0</v>
      </c>
      <c r="K466" t="b">
        <v>0</v>
      </c>
      <c r="L466">
        <v>821</v>
      </c>
      <c r="M466">
        <v>8</v>
      </c>
      <c r="N466">
        <v>14</v>
      </c>
      <c r="O466">
        <v>57</v>
      </c>
      <c r="P466" t="s">
        <v>73</v>
      </c>
      <c r="Q466">
        <v>1150955</v>
      </c>
      <c r="R466">
        <v>1873179</v>
      </c>
      <c r="S466">
        <v>2017</v>
      </c>
      <c r="T466" t="s">
        <v>90</v>
      </c>
      <c r="U466">
        <v>41.807891224999999</v>
      </c>
      <c r="V466">
        <v>-87.721862121000001</v>
      </c>
      <c r="W466" t="s">
        <v>1990</v>
      </c>
      <c r="X466">
        <v>4</v>
      </c>
      <c r="Z466" t="s">
        <v>179</v>
      </c>
      <c r="AA466">
        <v>1092</v>
      </c>
      <c r="AB466">
        <v>502</v>
      </c>
      <c r="AC466">
        <v>590</v>
      </c>
      <c r="AD466">
        <v>29.4</v>
      </c>
      <c r="AE466">
        <v>134</v>
      </c>
      <c r="AF466">
        <v>1</v>
      </c>
      <c r="AG466">
        <v>23</v>
      </c>
      <c r="AH466">
        <v>913</v>
      </c>
      <c r="AI466">
        <v>0</v>
      </c>
      <c r="AJ466">
        <v>82</v>
      </c>
      <c r="AK466">
        <v>278</v>
      </c>
      <c r="AL466">
        <v>15784</v>
      </c>
      <c r="AM466">
        <v>326</v>
      </c>
      <c r="AN466">
        <v>806</v>
      </c>
      <c r="AO466">
        <v>0</v>
      </c>
      <c r="AP466">
        <v>96</v>
      </c>
      <c r="AQ466">
        <v>16</v>
      </c>
      <c r="AR466">
        <v>15</v>
      </c>
      <c r="AS466">
        <v>10</v>
      </c>
      <c r="AT466">
        <v>18</v>
      </c>
      <c r="AU466">
        <v>11</v>
      </c>
      <c r="AV466">
        <v>39</v>
      </c>
      <c r="AW466">
        <v>17</v>
      </c>
      <c r="AX466">
        <v>25</v>
      </c>
      <c r="AY466">
        <v>15</v>
      </c>
      <c r="AZ466">
        <v>5</v>
      </c>
      <c r="BA466">
        <v>44</v>
      </c>
      <c r="BB466">
        <v>23</v>
      </c>
      <c r="BC466">
        <v>22</v>
      </c>
      <c r="BD466">
        <v>6</v>
      </c>
      <c r="BE466">
        <v>12</v>
      </c>
      <c r="BF466">
        <v>0</v>
      </c>
      <c r="BG466">
        <v>495</v>
      </c>
      <c r="BH466">
        <v>433</v>
      </c>
      <c r="BI466">
        <v>62</v>
      </c>
      <c r="BJ466">
        <v>12</v>
      </c>
      <c r="BK466">
        <v>98</v>
      </c>
      <c r="BL466">
        <v>252</v>
      </c>
      <c r="BM466">
        <v>13</v>
      </c>
      <c r="BN466">
        <v>11</v>
      </c>
      <c r="BO466">
        <v>31</v>
      </c>
      <c r="BP466" t="s">
        <v>77</v>
      </c>
    </row>
    <row r="467" spans="1:68" hidden="1" x14ac:dyDescent="0.3">
      <c r="A467" s="1">
        <v>170312519004</v>
      </c>
      <c r="B467">
        <v>22822</v>
      </c>
      <c r="C467" t="s">
        <v>1991</v>
      </c>
      <c r="D467" t="s">
        <v>1992</v>
      </c>
      <c r="E467" t="s">
        <v>1636</v>
      </c>
      <c r="F467">
        <v>110</v>
      </c>
      <c r="G467" t="s">
        <v>70</v>
      </c>
      <c r="H467" t="s">
        <v>71</v>
      </c>
      <c r="I467" t="s">
        <v>115</v>
      </c>
      <c r="J467" t="b">
        <v>1</v>
      </c>
      <c r="K467" t="b">
        <v>0</v>
      </c>
      <c r="L467">
        <v>1512</v>
      </c>
      <c r="M467">
        <v>15</v>
      </c>
      <c r="N467">
        <v>29</v>
      </c>
      <c r="O467">
        <v>25</v>
      </c>
      <c r="P467" t="s">
        <v>73</v>
      </c>
      <c r="Q467">
        <v>1139023</v>
      </c>
      <c r="R467">
        <v>1900544</v>
      </c>
      <c r="S467">
        <v>2016</v>
      </c>
      <c r="T467" t="s">
        <v>90</v>
      </c>
      <c r="U467">
        <v>41.883209434999998</v>
      </c>
      <c r="V467">
        <v>-87.764962092999994</v>
      </c>
      <c r="W467" t="s">
        <v>1637</v>
      </c>
      <c r="X467">
        <v>3</v>
      </c>
      <c r="Z467" t="s">
        <v>84</v>
      </c>
      <c r="AA467">
        <v>1711</v>
      </c>
      <c r="AB467">
        <v>778</v>
      </c>
      <c r="AC467">
        <v>933</v>
      </c>
      <c r="AD467">
        <v>31</v>
      </c>
      <c r="AE467">
        <v>0</v>
      </c>
      <c r="AF467">
        <v>1621</v>
      </c>
      <c r="AG467">
        <v>0</v>
      </c>
      <c r="AH467">
        <v>90</v>
      </c>
      <c r="AI467">
        <v>0</v>
      </c>
      <c r="AJ467">
        <v>213</v>
      </c>
      <c r="AK467">
        <v>651</v>
      </c>
      <c r="AL467">
        <v>12011</v>
      </c>
      <c r="AM467">
        <v>813</v>
      </c>
      <c r="AN467">
        <v>641</v>
      </c>
      <c r="AO467">
        <v>0</v>
      </c>
      <c r="AP467">
        <v>76</v>
      </c>
      <c r="AQ467">
        <v>183</v>
      </c>
      <c r="AR467">
        <v>83</v>
      </c>
      <c r="AS467">
        <v>72</v>
      </c>
      <c r="AT467">
        <v>112</v>
      </c>
      <c r="AU467">
        <v>12</v>
      </c>
      <c r="AV467">
        <v>16</v>
      </c>
      <c r="AW467">
        <v>22</v>
      </c>
      <c r="AX467">
        <v>41</v>
      </c>
      <c r="AY467">
        <v>31</v>
      </c>
      <c r="AZ467">
        <v>13</v>
      </c>
      <c r="BA467">
        <v>38</v>
      </c>
      <c r="BB467">
        <v>10</v>
      </c>
      <c r="BC467">
        <v>0</v>
      </c>
      <c r="BD467">
        <v>0</v>
      </c>
      <c r="BE467">
        <v>0</v>
      </c>
      <c r="BF467">
        <v>18</v>
      </c>
      <c r="BG467">
        <v>766</v>
      </c>
      <c r="BH467">
        <v>537</v>
      </c>
      <c r="BI467">
        <v>229</v>
      </c>
      <c r="BJ467">
        <v>98</v>
      </c>
      <c r="BK467">
        <v>74</v>
      </c>
      <c r="BL467">
        <v>259</v>
      </c>
      <c r="BM467">
        <v>0</v>
      </c>
      <c r="BN467">
        <v>117</v>
      </c>
      <c r="BO467">
        <v>357</v>
      </c>
      <c r="BP467" t="s">
        <v>111</v>
      </c>
    </row>
    <row r="468" spans="1:68" hidden="1" x14ac:dyDescent="0.3">
      <c r="A468" s="1">
        <v>170310103004</v>
      </c>
      <c r="B468">
        <v>21902</v>
      </c>
      <c r="C468" t="s">
        <v>1993</v>
      </c>
      <c r="D468" t="s">
        <v>1994</v>
      </c>
      <c r="E468" t="s">
        <v>1995</v>
      </c>
      <c r="F468">
        <v>110</v>
      </c>
      <c r="G468" t="s">
        <v>70</v>
      </c>
      <c r="H468" t="s">
        <v>71</v>
      </c>
      <c r="I468" t="s">
        <v>115</v>
      </c>
      <c r="J468" t="b">
        <v>1</v>
      </c>
      <c r="K468" t="b">
        <v>1</v>
      </c>
      <c r="L468">
        <v>2423</v>
      </c>
      <c r="M468">
        <v>24</v>
      </c>
      <c r="N468">
        <v>49</v>
      </c>
      <c r="O468">
        <v>1</v>
      </c>
      <c r="P468" t="s">
        <v>73</v>
      </c>
      <c r="Q468">
        <v>1164771</v>
      </c>
      <c r="R468">
        <v>1948341</v>
      </c>
      <c r="S468">
        <v>2015</v>
      </c>
      <c r="T468" t="s">
        <v>103</v>
      </c>
      <c r="U468">
        <v>42.013859865000001</v>
      </c>
      <c r="V468">
        <v>-87.669053379000005</v>
      </c>
      <c r="W468" t="s">
        <v>1996</v>
      </c>
      <c r="X468">
        <v>16</v>
      </c>
      <c r="Z468" t="s">
        <v>76</v>
      </c>
      <c r="AA468">
        <v>1857</v>
      </c>
      <c r="AB468">
        <v>1030</v>
      </c>
      <c r="AC468">
        <v>827</v>
      </c>
      <c r="AD468">
        <v>36.1</v>
      </c>
      <c r="AE468">
        <v>638</v>
      </c>
      <c r="AF468">
        <v>338</v>
      </c>
      <c r="AG468">
        <v>285</v>
      </c>
      <c r="AH468">
        <v>596</v>
      </c>
      <c r="AI468">
        <v>0</v>
      </c>
      <c r="AJ468">
        <v>504</v>
      </c>
      <c r="AK468">
        <v>801</v>
      </c>
      <c r="AL468">
        <v>55005</v>
      </c>
      <c r="AM468">
        <v>878</v>
      </c>
      <c r="AN468">
        <v>857</v>
      </c>
      <c r="AO468">
        <v>0</v>
      </c>
      <c r="AP468">
        <v>192</v>
      </c>
      <c r="AQ468">
        <v>30</v>
      </c>
      <c r="AR468">
        <v>72</v>
      </c>
      <c r="AS468">
        <v>28</v>
      </c>
      <c r="AT468">
        <v>13</v>
      </c>
      <c r="AU468">
        <v>30</v>
      </c>
      <c r="AV468">
        <v>135</v>
      </c>
      <c r="AW468">
        <v>63</v>
      </c>
      <c r="AX468">
        <v>0</v>
      </c>
      <c r="AY468">
        <v>0</v>
      </c>
      <c r="AZ468">
        <v>59</v>
      </c>
      <c r="BA468">
        <v>59</v>
      </c>
      <c r="BB468">
        <v>114</v>
      </c>
      <c r="BC468">
        <v>21</v>
      </c>
      <c r="BD468">
        <v>27</v>
      </c>
      <c r="BE468">
        <v>34</v>
      </c>
      <c r="BF468">
        <v>116</v>
      </c>
      <c r="BG468">
        <v>1128</v>
      </c>
      <c r="BH468">
        <v>1128</v>
      </c>
      <c r="BI468">
        <v>0</v>
      </c>
      <c r="BJ468">
        <v>24</v>
      </c>
      <c r="BK468">
        <v>233</v>
      </c>
      <c r="BL468">
        <v>181</v>
      </c>
      <c r="BM468">
        <v>234</v>
      </c>
      <c r="BN468">
        <v>123</v>
      </c>
      <c r="BO468">
        <v>152</v>
      </c>
      <c r="BP468" t="s">
        <v>85</v>
      </c>
    </row>
    <row r="469" spans="1:68" hidden="1" x14ac:dyDescent="0.3">
      <c r="A469" s="1">
        <v>170313012003</v>
      </c>
      <c r="B469">
        <v>22195</v>
      </c>
      <c r="C469" t="s">
        <v>1997</v>
      </c>
      <c r="D469" t="s">
        <v>1998</v>
      </c>
      <c r="E469" t="s">
        <v>1999</v>
      </c>
      <c r="F469">
        <v>110</v>
      </c>
      <c r="G469" t="s">
        <v>70</v>
      </c>
      <c r="H469" t="s">
        <v>71</v>
      </c>
      <c r="I469" t="s">
        <v>97</v>
      </c>
      <c r="J469" t="b">
        <v>0</v>
      </c>
      <c r="K469" t="b">
        <v>0</v>
      </c>
      <c r="L469">
        <v>1033</v>
      </c>
      <c r="M469">
        <v>10</v>
      </c>
      <c r="N469">
        <v>12</v>
      </c>
      <c r="O469">
        <v>30</v>
      </c>
      <c r="P469" t="s">
        <v>73</v>
      </c>
      <c r="Q469">
        <v>1158070</v>
      </c>
      <c r="R469">
        <v>1888123</v>
      </c>
      <c r="S469">
        <v>2015</v>
      </c>
      <c r="T469" t="s">
        <v>103</v>
      </c>
      <c r="U469">
        <v>41.848757483</v>
      </c>
      <c r="V469">
        <v>-87.695358913000007</v>
      </c>
      <c r="W469" t="s">
        <v>2000</v>
      </c>
      <c r="X469">
        <v>21</v>
      </c>
      <c r="Z469" t="s">
        <v>179</v>
      </c>
      <c r="AA469">
        <v>1959</v>
      </c>
      <c r="AB469">
        <v>1095</v>
      </c>
      <c r="AC469">
        <v>864</v>
      </c>
      <c r="AD469">
        <v>26.9</v>
      </c>
      <c r="AE469">
        <v>67</v>
      </c>
      <c r="AF469">
        <v>9</v>
      </c>
      <c r="AG469">
        <v>0</v>
      </c>
      <c r="AH469">
        <v>1883</v>
      </c>
      <c r="AI469">
        <v>0</v>
      </c>
      <c r="AJ469">
        <v>69</v>
      </c>
      <c r="AK469">
        <v>489</v>
      </c>
      <c r="AL469">
        <v>9041</v>
      </c>
      <c r="AM469">
        <v>585</v>
      </c>
      <c r="AN469">
        <v>613</v>
      </c>
      <c r="AO469">
        <v>0</v>
      </c>
      <c r="AP469">
        <v>103</v>
      </c>
      <c r="AQ469">
        <v>81</v>
      </c>
      <c r="AR469">
        <v>28</v>
      </c>
      <c r="AS469">
        <v>58</v>
      </c>
      <c r="AT469">
        <v>88</v>
      </c>
      <c r="AU469">
        <v>64</v>
      </c>
      <c r="AV469">
        <v>33</v>
      </c>
      <c r="AW469">
        <v>17</v>
      </c>
      <c r="AX469">
        <v>0</v>
      </c>
      <c r="AY469">
        <v>0</v>
      </c>
      <c r="AZ469">
        <v>50</v>
      </c>
      <c r="BA469">
        <v>42</v>
      </c>
      <c r="BB469">
        <v>0</v>
      </c>
      <c r="BC469">
        <v>0</v>
      </c>
      <c r="BD469">
        <v>28</v>
      </c>
      <c r="BE469">
        <v>0</v>
      </c>
      <c r="BF469">
        <v>0</v>
      </c>
      <c r="BG469">
        <v>691</v>
      </c>
      <c r="BH469">
        <v>569</v>
      </c>
      <c r="BI469">
        <v>122</v>
      </c>
      <c r="BJ469">
        <v>2</v>
      </c>
      <c r="BK469">
        <v>74</v>
      </c>
      <c r="BL469">
        <v>306</v>
      </c>
      <c r="BM469">
        <v>14</v>
      </c>
      <c r="BN469">
        <v>26</v>
      </c>
      <c r="BO469">
        <v>53</v>
      </c>
      <c r="BP469" t="s">
        <v>77</v>
      </c>
    </row>
    <row r="470" spans="1:68" hidden="1" x14ac:dyDescent="0.3">
      <c r="A470" s="1">
        <v>170316113001</v>
      </c>
      <c r="B470">
        <v>23864</v>
      </c>
      <c r="C470" t="s">
        <v>2001</v>
      </c>
      <c r="D470" t="s">
        <v>2002</v>
      </c>
      <c r="E470" t="s">
        <v>2003</v>
      </c>
      <c r="F470">
        <v>110</v>
      </c>
      <c r="G470" t="s">
        <v>70</v>
      </c>
      <c r="H470" t="s">
        <v>71</v>
      </c>
      <c r="I470" t="s">
        <v>81</v>
      </c>
      <c r="J470" t="b">
        <v>1</v>
      </c>
      <c r="K470" t="b">
        <v>0</v>
      </c>
      <c r="L470">
        <v>931</v>
      </c>
      <c r="M470">
        <v>9</v>
      </c>
      <c r="N470">
        <v>20</v>
      </c>
      <c r="O470">
        <v>61</v>
      </c>
      <c r="P470" t="s">
        <v>73</v>
      </c>
      <c r="Q470">
        <v>1166511</v>
      </c>
      <c r="R470">
        <v>1871851</v>
      </c>
      <c r="S470">
        <v>2018</v>
      </c>
      <c r="T470" t="s">
        <v>2004</v>
      </c>
      <c r="U470">
        <v>41.803929160000003</v>
      </c>
      <c r="V470">
        <v>-87.664844436999999</v>
      </c>
      <c r="W470" t="s">
        <v>2005</v>
      </c>
      <c r="X470">
        <v>23</v>
      </c>
      <c r="Z470" t="s">
        <v>150</v>
      </c>
      <c r="AA470">
        <v>528</v>
      </c>
      <c r="AB470">
        <v>319</v>
      </c>
      <c r="AC470">
        <v>209</v>
      </c>
      <c r="AD470">
        <v>34.700000000000003</v>
      </c>
      <c r="AE470">
        <v>8</v>
      </c>
      <c r="AF470">
        <v>9</v>
      </c>
      <c r="AG470">
        <v>0</v>
      </c>
      <c r="AH470">
        <v>511</v>
      </c>
      <c r="AI470">
        <v>0</v>
      </c>
      <c r="AJ470">
        <v>52</v>
      </c>
      <c r="AK470">
        <v>153</v>
      </c>
      <c r="AL470">
        <v>12297</v>
      </c>
      <c r="AM470">
        <v>220</v>
      </c>
      <c r="AN470">
        <v>543</v>
      </c>
      <c r="AO470">
        <v>0</v>
      </c>
      <c r="AP470">
        <v>7</v>
      </c>
      <c r="AQ470">
        <v>18</v>
      </c>
      <c r="AR470">
        <v>18</v>
      </c>
      <c r="AS470">
        <v>34</v>
      </c>
      <c r="AT470">
        <v>34</v>
      </c>
      <c r="AU470">
        <v>0</v>
      </c>
      <c r="AV470">
        <v>0</v>
      </c>
      <c r="AW470">
        <v>8</v>
      </c>
      <c r="AX470">
        <v>5</v>
      </c>
      <c r="AY470">
        <v>0</v>
      </c>
      <c r="AZ470">
        <v>16</v>
      </c>
      <c r="BA470">
        <v>0</v>
      </c>
      <c r="BB470">
        <v>0</v>
      </c>
      <c r="BC470">
        <v>7</v>
      </c>
      <c r="BD470">
        <v>6</v>
      </c>
      <c r="BE470">
        <v>7</v>
      </c>
      <c r="BF470">
        <v>0</v>
      </c>
      <c r="BG470">
        <v>278</v>
      </c>
      <c r="BH470">
        <v>237</v>
      </c>
      <c r="BI470">
        <v>41</v>
      </c>
      <c r="BJ470">
        <v>0</v>
      </c>
      <c r="BK470">
        <v>19</v>
      </c>
      <c r="BL470">
        <v>214</v>
      </c>
      <c r="BM470">
        <v>6</v>
      </c>
      <c r="BN470">
        <v>0</v>
      </c>
      <c r="BO470">
        <v>9</v>
      </c>
      <c r="BP470" t="s">
        <v>77</v>
      </c>
    </row>
    <row r="471" spans="1:68" hidden="1" x14ac:dyDescent="0.3">
      <c r="A471" s="1">
        <v>170310802021</v>
      </c>
      <c r="B471">
        <v>22790</v>
      </c>
      <c r="C471" t="s">
        <v>2006</v>
      </c>
      <c r="D471" t="s">
        <v>2007</v>
      </c>
      <c r="E471" t="s">
        <v>2008</v>
      </c>
      <c r="F471">
        <v>110</v>
      </c>
      <c r="G471" t="s">
        <v>70</v>
      </c>
      <c r="H471" t="s">
        <v>71</v>
      </c>
      <c r="I471" t="s">
        <v>97</v>
      </c>
      <c r="J471" t="b">
        <v>1</v>
      </c>
      <c r="K471" t="b">
        <v>0</v>
      </c>
      <c r="L471">
        <v>1824</v>
      </c>
      <c r="M471">
        <v>18</v>
      </c>
      <c r="N471">
        <v>42</v>
      </c>
      <c r="O471">
        <v>8</v>
      </c>
      <c r="P471" t="s">
        <v>73</v>
      </c>
      <c r="Q471">
        <v>1175106</v>
      </c>
      <c r="R471">
        <v>1908347</v>
      </c>
      <c r="S471">
        <v>2016</v>
      </c>
      <c r="T471" t="s">
        <v>90</v>
      </c>
      <c r="U471">
        <v>41.903889079999999</v>
      </c>
      <c r="V471">
        <v>-87.632229413000005</v>
      </c>
      <c r="W471" t="s">
        <v>2009</v>
      </c>
      <c r="X471">
        <v>4</v>
      </c>
      <c r="Z471" t="s">
        <v>92</v>
      </c>
      <c r="AA471">
        <v>652</v>
      </c>
      <c r="AB471">
        <v>346</v>
      </c>
      <c r="AC471">
        <v>306</v>
      </c>
      <c r="AD471">
        <v>30.9</v>
      </c>
      <c r="AE471">
        <v>560</v>
      </c>
      <c r="AF471">
        <v>15</v>
      </c>
      <c r="AG471">
        <v>38</v>
      </c>
      <c r="AH471">
        <v>39</v>
      </c>
      <c r="AI471">
        <v>0</v>
      </c>
      <c r="AJ471">
        <v>214</v>
      </c>
      <c r="AK471">
        <v>334</v>
      </c>
      <c r="AL471">
        <v>132283</v>
      </c>
      <c r="AM471">
        <v>402</v>
      </c>
      <c r="AN471">
        <v>1365</v>
      </c>
      <c r="AO471">
        <v>0</v>
      </c>
      <c r="AP471">
        <v>150</v>
      </c>
      <c r="AQ471">
        <v>21</v>
      </c>
      <c r="AR471">
        <v>0</v>
      </c>
      <c r="AS471">
        <v>30</v>
      </c>
      <c r="AT471">
        <v>0</v>
      </c>
      <c r="AU471">
        <v>0</v>
      </c>
      <c r="AV471">
        <v>0</v>
      </c>
      <c r="AW471">
        <v>0</v>
      </c>
      <c r="AX471">
        <v>13</v>
      </c>
      <c r="AY471">
        <v>21</v>
      </c>
      <c r="AZ471">
        <v>0</v>
      </c>
      <c r="BA471">
        <v>35</v>
      </c>
      <c r="BB471">
        <v>51</v>
      </c>
      <c r="BC471">
        <v>60</v>
      </c>
      <c r="BD471">
        <v>0</v>
      </c>
      <c r="BE471">
        <v>32</v>
      </c>
      <c r="BF471">
        <v>71</v>
      </c>
      <c r="BG471">
        <v>471</v>
      </c>
      <c r="BH471">
        <v>453</v>
      </c>
      <c r="BI471">
        <v>18</v>
      </c>
      <c r="BJ471">
        <v>21</v>
      </c>
      <c r="BK471">
        <v>158</v>
      </c>
      <c r="BL471">
        <v>15</v>
      </c>
      <c r="BM471">
        <v>99</v>
      </c>
      <c r="BN471">
        <v>0</v>
      </c>
      <c r="BO471">
        <v>29</v>
      </c>
      <c r="BP471" t="s">
        <v>99</v>
      </c>
    </row>
    <row r="472" spans="1:68" hidden="1" x14ac:dyDescent="0.3">
      <c r="A472" s="1">
        <v>170314308002</v>
      </c>
      <c r="B472">
        <v>24571</v>
      </c>
      <c r="C472" t="s">
        <v>2010</v>
      </c>
      <c r="D472" t="s">
        <v>2011</v>
      </c>
      <c r="E472" t="s">
        <v>1201</v>
      </c>
      <c r="F472">
        <v>110</v>
      </c>
      <c r="G472" t="s">
        <v>70</v>
      </c>
      <c r="H472" t="s">
        <v>71</v>
      </c>
      <c r="I472" t="s">
        <v>115</v>
      </c>
      <c r="J472" t="b">
        <v>1</v>
      </c>
      <c r="K472" t="b">
        <v>1</v>
      </c>
      <c r="L472">
        <v>333</v>
      </c>
      <c r="M472">
        <v>3</v>
      </c>
      <c r="N472">
        <v>5</v>
      </c>
      <c r="O472">
        <v>43</v>
      </c>
      <c r="P472" t="s">
        <v>73</v>
      </c>
      <c r="Q472">
        <v>1191172</v>
      </c>
      <c r="R472">
        <v>1855922</v>
      </c>
      <c r="S472">
        <v>2019</v>
      </c>
      <c r="T472" t="s">
        <v>2012</v>
      </c>
      <c r="U472">
        <v>41.759656905999996</v>
      </c>
      <c r="V472">
        <v>-87.574916354999999</v>
      </c>
      <c r="W472" t="s">
        <v>2013</v>
      </c>
      <c r="X472">
        <v>20</v>
      </c>
      <c r="Z472" t="s">
        <v>117</v>
      </c>
      <c r="AA472">
        <v>673</v>
      </c>
      <c r="AB472">
        <v>325</v>
      </c>
      <c r="AC472">
        <v>348</v>
      </c>
      <c r="AD472">
        <v>43.2</v>
      </c>
      <c r="AE472">
        <v>38</v>
      </c>
      <c r="AF472">
        <v>632</v>
      </c>
      <c r="AG472">
        <v>0</v>
      </c>
      <c r="AH472">
        <v>0</v>
      </c>
      <c r="AI472">
        <v>0</v>
      </c>
      <c r="AJ472">
        <v>111</v>
      </c>
      <c r="AK472">
        <v>336</v>
      </c>
      <c r="AL472">
        <v>25744</v>
      </c>
      <c r="AM472">
        <v>482</v>
      </c>
      <c r="AN472">
        <v>749</v>
      </c>
      <c r="AO472">
        <v>0</v>
      </c>
      <c r="AP472">
        <v>89</v>
      </c>
      <c r="AQ472">
        <v>48</v>
      </c>
      <c r="AR472">
        <v>33</v>
      </c>
      <c r="AS472">
        <v>28</v>
      </c>
      <c r="AT472">
        <v>14</v>
      </c>
      <c r="AU472">
        <v>22</v>
      </c>
      <c r="AV472">
        <v>0</v>
      </c>
      <c r="AW472">
        <v>66</v>
      </c>
      <c r="AX472">
        <v>8</v>
      </c>
      <c r="AY472">
        <v>18</v>
      </c>
      <c r="AZ472">
        <v>7</v>
      </c>
      <c r="BA472">
        <v>11</v>
      </c>
      <c r="BB472">
        <v>27</v>
      </c>
      <c r="BC472">
        <v>32</v>
      </c>
      <c r="BD472">
        <v>0</v>
      </c>
      <c r="BE472">
        <v>22</v>
      </c>
      <c r="BF472">
        <v>0</v>
      </c>
      <c r="BG472">
        <v>352</v>
      </c>
      <c r="BH472">
        <v>267</v>
      </c>
      <c r="BI472">
        <v>85</v>
      </c>
      <c r="BJ472">
        <v>64</v>
      </c>
      <c r="BK472">
        <v>83</v>
      </c>
      <c r="BL472">
        <v>63</v>
      </c>
      <c r="BM472">
        <v>91</v>
      </c>
      <c r="BN472">
        <v>92</v>
      </c>
      <c r="BO472">
        <v>113</v>
      </c>
      <c r="BP472" t="s">
        <v>132</v>
      </c>
    </row>
    <row r="473" spans="1:68" hidden="1" x14ac:dyDescent="0.3">
      <c r="A473" s="1">
        <v>170316504005</v>
      </c>
      <c r="B473">
        <v>22662</v>
      </c>
      <c r="C473" t="s">
        <v>2014</v>
      </c>
      <c r="D473" t="s">
        <v>2015</v>
      </c>
      <c r="E473" t="s">
        <v>2016</v>
      </c>
      <c r="F473">
        <v>110</v>
      </c>
      <c r="G473" t="s">
        <v>70</v>
      </c>
      <c r="H473" t="s">
        <v>71</v>
      </c>
      <c r="I473" t="s">
        <v>97</v>
      </c>
      <c r="J473" t="b">
        <v>0</v>
      </c>
      <c r="K473" t="b">
        <v>0</v>
      </c>
      <c r="L473">
        <v>833</v>
      </c>
      <c r="M473">
        <v>8</v>
      </c>
      <c r="N473">
        <v>13</v>
      </c>
      <c r="O473">
        <v>65</v>
      </c>
      <c r="P473" t="s">
        <v>73</v>
      </c>
      <c r="Q473">
        <v>1151347</v>
      </c>
      <c r="R473">
        <v>1859221</v>
      </c>
      <c r="S473">
        <v>2016</v>
      </c>
      <c r="T473" t="s">
        <v>103</v>
      </c>
      <c r="U473">
        <v>41.769580683000001</v>
      </c>
      <c r="V473">
        <v>-87.720789091</v>
      </c>
      <c r="W473" t="s">
        <v>2017</v>
      </c>
      <c r="X473">
        <v>16</v>
      </c>
      <c r="Z473" t="s">
        <v>173</v>
      </c>
      <c r="AA473">
        <v>1617</v>
      </c>
      <c r="AB473">
        <v>816</v>
      </c>
      <c r="AC473">
        <v>801</v>
      </c>
      <c r="AD473">
        <v>32.200000000000003</v>
      </c>
      <c r="AE473">
        <v>128</v>
      </c>
      <c r="AF473">
        <v>0</v>
      </c>
      <c r="AG473">
        <v>60</v>
      </c>
      <c r="AH473">
        <v>1429</v>
      </c>
      <c r="AI473">
        <v>0</v>
      </c>
      <c r="AJ473">
        <v>176</v>
      </c>
      <c r="AK473">
        <v>432</v>
      </c>
      <c r="AL473">
        <v>17613</v>
      </c>
      <c r="AM473">
        <v>432</v>
      </c>
      <c r="AN473">
        <v>871</v>
      </c>
      <c r="AO473">
        <v>0</v>
      </c>
      <c r="AP473">
        <v>219</v>
      </c>
      <c r="AQ473">
        <v>0</v>
      </c>
      <c r="AR473">
        <v>18</v>
      </c>
      <c r="AS473">
        <v>0</v>
      </c>
      <c r="AT473">
        <v>22</v>
      </c>
      <c r="AU473">
        <v>33</v>
      </c>
      <c r="AV473">
        <v>13</v>
      </c>
      <c r="AW473">
        <v>19</v>
      </c>
      <c r="AX473">
        <v>38</v>
      </c>
      <c r="AY473">
        <v>46</v>
      </c>
      <c r="AZ473">
        <v>102</v>
      </c>
      <c r="BA473">
        <v>44</v>
      </c>
      <c r="BB473">
        <v>49</v>
      </c>
      <c r="BC473">
        <v>22</v>
      </c>
      <c r="BD473">
        <v>0</v>
      </c>
      <c r="BE473">
        <v>26</v>
      </c>
      <c r="BF473">
        <v>0</v>
      </c>
      <c r="BG473">
        <v>928</v>
      </c>
      <c r="BH473">
        <v>845</v>
      </c>
      <c r="BI473">
        <v>83</v>
      </c>
      <c r="BJ473">
        <v>89</v>
      </c>
      <c r="BK473">
        <v>102</v>
      </c>
      <c r="BL473">
        <v>253</v>
      </c>
      <c r="BM473">
        <v>26</v>
      </c>
      <c r="BN473">
        <v>96</v>
      </c>
      <c r="BO473">
        <v>34</v>
      </c>
      <c r="BP473" t="s">
        <v>111</v>
      </c>
    </row>
    <row r="474" spans="1:68" hidden="1" x14ac:dyDescent="0.3">
      <c r="A474" s="1">
        <v>170318309002</v>
      </c>
      <c r="B474">
        <v>24098</v>
      </c>
      <c r="C474" t="s">
        <v>2018</v>
      </c>
      <c r="D474" t="s">
        <v>2019</v>
      </c>
      <c r="E474" t="s">
        <v>1384</v>
      </c>
      <c r="F474">
        <v>110</v>
      </c>
      <c r="G474" t="s">
        <v>70</v>
      </c>
      <c r="H474" t="s">
        <v>71</v>
      </c>
      <c r="I474" t="s">
        <v>97</v>
      </c>
      <c r="J474" t="b">
        <v>1</v>
      </c>
      <c r="K474" t="b">
        <v>0</v>
      </c>
      <c r="L474">
        <v>1431</v>
      </c>
      <c r="M474">
        <v>14</v>
      </c>
      <c r="N474">
        <v>35</v>
      </c>
      <c r="O474">
        <v>22</v>
      </c>
      <c r="P474" t="s">
        <v>73</v>
      </c>
      <c r="Q474">
        <v>1159933</v>
      </c>
      <c r="R474">
        <v>1916815</v>
      </c>
      <c r="S474">
        <v>2018</v>
      </c>
      <c r="T474" t="s">
        <v>90</v>
      </c>
      <c r="U474">
        <v>41.927452662999997</v>
      </c>
      <c r="V474">
        <v>-87.687729270999995</v>
      </c>
      <c r="W474" t="s">
        <v>2020</v>
      </c>
      <c r="X474">
        <v>6</v>
      </c>
      <c r="Z474" t="s">
        <v>173</v>
      </c>
      <c r="AA474">
        <v>1157</v>
      </c>
      <c r="AB474">
        <v>601</v>
      </c>
      <c r="AC474">
        <v>556</v>
      </c>
      <c r="AD474">
        <v>31.6</v>
      </c>
      <c r="AE474">
        <v>570</v>
      </c>
      <c r="AF474">
        <v>37</v>
      </c>
      <c r="AG474">
        <v>1</v>
      </c>
      <c r="AH474">
        <v>472</v>
      </c>
      <c r="AI474">
        <v>0</v>
      </c>
      <c r="AJ474">
        <v>192</v>
      </c>
      <c r="AK474">
        <v>473</v>
      </c>
      <c r="AL474">
        <v>47820</v>
      </c>
      <c r="AM474">
        <v>517</v>
      </c>
      <c r="AN474">
        <v>1185</v>
      </c>
      <c r="AO474">
        <v>9</v>
      </c>
      <c r="AP474">
        <v>111</v>
      </c>
      <c r="AQ474">
        <v>0</v>
      </c>
      <c r="AR474">
        <v>15</v>
      </c>
      <c r="AS474">
        <v>0</v>
      </c>
      <c r="AT474">
        <v>15</v>
      </c>
      <c r="AU474">
        <v>8</v>
      </c>
      <c r="AV474">
        <v>29</v>
      </c>
      <c r="AW474">
        <v>24</v>
      </c>
      <c r="AX474">
        <v>0</v>
      </c>
      <c r="AY474">
        <v>9</v>
      </c>
      <c r="AZ474">
        <v>37</v>
      </c>
      <c r="BA474">
        <v>61</v>
      </c>
      <c r="BB474">
        <v>82</v>
      </c>
      <c r="BC474">
        <v>49</v>
      </c>
      <c r="BD474">
        <v>47</v>
      </c>
      <c r="BE474">
        <v>25</v>
      </c>
      <c r="BF474">
        <v>72</v>
      </c>
      <c r="BG474">
        <v>759</v>
      </c>
      <c r="BH474">
        <v>759</v>
      </c>
      <c r="BI474">
        <v>0</v>
      </c>
      <c r="BJ474">
        <v>25</v>
      </c>
      <c r="BK474">
        <v>344</v>
      </c>
      <c r="BL474">
        <v>93</v>
      </c>
      <c r="BM474">
        <v>154</v>
      </c>
      <c r="BN474">
        <v>15</v>
      </c>
      <c r="BO474">
        <v>69</v>
      </c>
      <c r="BP474" t="s">
        <v>85</v>
      </c>
    </row>
    <row r="475" spans="1:68" hidden="1" x14ac:dyDescent="0.3">
      <c r="A475" s="1">
        <v>170310207021</v>
      </c>
      <c r="B475">
        <v>11286359</v>
      </c>
      <c r="C475" t="s">
        <v>2021</v>
      </c>
      <c r="D475" t="s">
        <v>2022</v>
      </c>
      <c r="E475" t="s">
        <v>2023</v>
      </c>
      <c r="F475">
        <v>142</v>
      </c>
      <c r="G475" t="s">
        <v>70</v>
      </c>
      <c r="H475" t="s">
        <v>353</v>
      </c>
      <c r="I475" t="s">
        <v>97</v>
      </c>
      <c r="J475" t="b">
        <v>1</v>
      </c>
      <c r="K475" t="b">
        <v>0</v>
      </c>
      <c r="L475">
        <v>2413</v>
      </c>
      <c r="M475">
        <v>24</v>
      </c>
      <c r="N475">
        <v>50</v>
      </c>
      <c r="O475">
        <v>2</v>
      </c>
      <c r="P475" t="s">
        <v>354</v>
      </c>
      <c r="Q475">
        <v>1154040</v>
      </c>
      <c r="R475">
        <v>1942262</v>
      </c>
      <c r="S475">
        <v>2018</v>
      </c>
      <c r="T475" t="s">
        <v>2024</v>
      </c>
      <c r="U475">
        <v>41.997400550999998</v>
      </c>
      <c r="V475">
        <v>-87.708702095000007</v>
      </c>
      <c r="W475" t="s">
        <v>2025</v>
      </c>
      <c r="X475">
        <v>1</v>
      </c>
      <c r="Z475" t="s">
        <v>123</v>
      </c>
      <c r="AA475">
        <v>2626</v>
      </c>
      <c r="AB475">
        <v>1422</v>
      </c>
      <c r="AC475">
        <v>1204</v>
      </c>
      <c r="AD475">
        <v>33.6</v>
      </c>
      <c r="AE475">
        <v>1695</v>
      </c>
      <c r="AF475">
        <v>14</v>
      </c>
      <c r="AG475">
        <v>493</v>
      </c>
      <c r="AH475">
        <v>387</v>
      </c>
      <c r="AI475">
        <v>0</v>
      </c>
      <c r="AJ475">
        <v>127</v>
      </c>
      <c r="AK475">
        <v>779</v>
      </c>
      <c r="AL475">
        <v>17557</v>
      </c>
      <c r="AM475">
        <v>818</v>
      </c>
      <c r="AN475">
        <v>1018</v>
      </c>
      <c r="AO475">
        <v>0</v>
      </c>
      <c r="AP475">
        <v>205</v>
      </c>
      <c r="AQ475">
        <v>50</v>
      </c>
      <c r="AR475">
        <v>13</v>
      </c>
      <c r="AS475">
        <v>36</v>
      </c>
      <c r="AT475">
        <v>121</v>
      </c>
      <c r="AU475">
        <v>26</v>
      </c>
      <c r="AV475">
        <v>55</v>
      </c>
      <c r="AW475">
        <v>12</v>
      </c>
      <c r="AX475">
        <v>58</v>
      </c>
      <c r="AY475">
        <v>0</v>
      </c>
      <c r="AZ475">
        <v>79</v>
      </c>
      <c r="BA475">
        <v>72</v>
      </c>
      <c r="BB475">
        <v>158</v>
      </c>
      <c r="BC475">
        <v>58</v>
      </c>
      <c r="BD475">
        <v>41</v>
      </c>
      <c r="BE475">
        <v>0</v>
      </c>
      <c r="BF475">
        <v>0</v>
      </c>
      <c r="BG475">
        <v>1592</v>
      </c>
      <c r="BH475">
        <v>1444</v>
      </c>
      <c r="BI475">
        <v>148</v>
      </c>
      <c r="BJ475">
        <v>136</v>
      </c>
      <c r="BK475">
        <v>405</v>
      </c>
      <c r="BL475">
        <v>396</v>
      </c>
      <c r="BM475">
        <v>67</v>
      </c>
      <c r="BN475">
        <v>139</v>
      </c>
      <c r="BO475">
        <v>107</v>
      </c>
      <c r="BP475" t="s">
        <v>132</v>
      </c>
    </row>
    <row r="476" spans="1:68" hidden="1" x14ac:dyDescent="0.3">
      <c r="A476" s="1">
        <v>170312925002</v>
      </c>
      <c r="B476">
        <v>23465</v>
      </c>
      <c r="C476" t="s">
        <v>2026</v>
      </c>
      <c r="D476" t="s">
        <v>2027</v>
      </c>
      <c r="E476" t="s">
        <v>2028</v>
      </c>
      <c r="F476">
        <v>110</v>
      </c>
      <c r="G476" t="s">
        <v>70</v>
      </c>
      <c r="H476" t="s">
        <v>71</v>
      </c>
      <c r="I476" t="s">
        <v>2029</v>
      </c>
      <c r="J476" t="b">
        <v>0</v>
      </c>
      <c r="K476" t="b">
        <v>0</v>
      </c>
      <c r="L476">
        <v>1014</v>
      </c>
      <c r="M476">
        <v>10</v>
      </c>
      <c r="N476">
        <v>24</v>
      </c>
      <c r="O476">
        <v>29</v>
      </c>
      <c r="P476" t="s">
        <v>73</v>
      </c>
      <c r="Q476">
        <v>1150029</v>
      </c>
      <c r="R476">
        <v>1889979</v>
      </c>
      <c r="S476">
        <v>2017</v>
      </c>
      <c r="T476" t="s">
        <v>90</v>
      </c>
      <c r="U476">
        <v>41.854010711999997</v>
      </c>
      <c r="V476">
        <v>-87.724822013999997</v>
      </c>
      <c r="W476" t="s">
        <v>2030</v>
      </c>
      <c r="X476">
        <v>21</v>
      </c>
      <c r="Z476" t="s">
        <v>105</v>
      </c>
      <c r="AA476">
        <v>1500</v>
      </c>
      <c r="AB476">
        <v>404</v>
      </c>
      <c r="AC476">
        <v>1096</v>
      </c>
      <c r="AD476">
        <v>31.5</v>
      </c>
      <c r="AE476">
        <v>49</v>
      </c>
      <c r="AF476">
        <v>1276</v>
      </c>
      <c r="AG476">
        <v>0</v>
      </c>
      <c r="AH476">
        <v>156</v>
      </c>
      <c r="AI476">
        <v>0</v>
      </c>
      <c r="AJ476">
        <v>131</v>
      </c>
      <c r="AK476">
        <v>538</v>
      </c>
      <c r="AL476">
        <v>15794</v>
      </c>
      <c r="AM476">
        <v>596</v>
      </c>
      <c r="AN476">
        <v>828</v>
      </c>
      <c r="AO476">
        <v>0</v>
      </c>
      <c r="AP476">
        <v>153</v>
      </c>
      <c r="AQ476">
        <v>49</v>
      </c>
      <c r="AR476">
        <v>73</v>
      </c>
      <c r="AS476">
        <v>11</v>
      </c>
      <c r="AT476">
        <v>72</v>
      </c>
      <c r="AU476">
        <v>0</v>
      </c>
      <c r="AV476">
        <v>0</v>
      </c>
      <c r="AW476">
        <v>64</v>
      </c>
      <c r="AX476">
        <v>28</v>
      </c>
      <c r="AY476">
        <v>109</v>
      </c>
      <c r="AZ476">
        <v>20</v>
      </c>
      <c r="BA476">
        <v>60</v>
      </c>
      <c r="BB476">
        <v>17</v>
      </c>
      <c r="BC476">
        <v>35</v>
      </c>
      <c r="BD476">
        <v>0</v>
      </c>
      <c r="BE476">
        <v>0</v>
      </c>
      <c r="BF476">
        <v>0</v>
      </c>
      <c r="BG476">
        <v>681</v>
      </c>
      <c r="BH476">
        <v>493</v>
      </c>
      <c r="BI476">
        <v>188</v>
      </c>
      <c r="BJ476">
        <v>51</v>
      </c>
      <c r="BK476">
        <v>156</v>
      </c>
      <c r="BL476">
        <v>105</v>
      </c>
      <c r="BM476">
        <v>54</v>
      </c>
      <c r="BN476">
        <v>111</v>
      </c>
      <c r="BO476">
        <v>244</v>
      </c>
      <c r="BP476" t="s">
        <v>141</v>
      </c>
    </row>
    <row r="477" spans="1:68" hidden="1" x14ac:dyDescent="0.3">
      <c r="A477" s="1">
        <v>170318390001</v>
      </c>
      <c r="B477">
        <v>23965</v>
      </c>
      <c r="C477" t="s">
        <v>2031</v>
      </c>
      <c r="D477" t="s">
        <v>2032</v>
      </c>
      <c r="E477" t="s">
        <v>2033</v>
      </c>
      <c r="F477">
        <v>110</v>
      </c>
      <c r="G477" t="s">
        <v>70</v>
      </c>
      <c r="H477" t="s">
        <v>71</v>
      </c>
      <c r="I477" t="s">
        <v>97</v>
      </c>
      <c r="J477" t="b">
        <v>1</v>
      </c>
      <c r="K477" t="b">
        <v>0</v>
      </c>
      <c r="L477">
        <v>123</v>
      </c>
      <c r="M477">
        <v>1</v>
      </c>
      <c r="N477">
        <v>4</v>
      </c>
      <c r="O477">
        <v>32</v>
      </c>
      <c r="P477" t="s">
        <v>73</v>
      </c>
      <c r="Q477">
        <v>1175636</v>
      </c>
      <c r="R477">
        <v>1897020</v>
      </c>
      <c r="S477">
        <v>2018</v>
      </c>
      <c r="T477" t="s">
        <v>2034</v>
      </c>
      <c r="U477">
        <v>41.872795265999997</v>
      </c>
      <c r="V477">
        <v>-87.63062334</v>
      </c>
      <c r="W477" t="s">
        <v>2035</v>
      </c>
      <c r="X477">
        <v>4</v>
      </c>
      <c r="Z477" t="s">
        <v>117</v>
      </c>
      <c r="AA477">
        <v>2701</v>
      </c>
      <c r="AB477">
        <v>1067</v>
      </c>
      <c r="AC477">
        <v>1634</v>
      </c>
      <c r="AD477">
        <v>34.200000000000003</v>
      </c>
      <c r="AE477">
        <v>1623</v>
      </c>
      <c r="AF477">
        <v>269</v>
      </c>
      <c r="AG477">
        <v>428</v>
      </c>
      <c r="AH477">
        <v>211</v>
      </c>
      <c r="AI477">
        <v>0</v>
      </c>
      <c r="AJ477">
        <v>454</v>
      </c>
      <c r="AK477">
        <v>1394</v>
      </c>
      <c r="AL477">
        <v>67956</v>
      </c>
      <c r="AM477">
        <v>1608</v>
      </c>
      <c r="AN477">
        <v>2213</v>
      </c>
      <c r="AO477">
        <v>0</v>
      </c>
      <c r="AP477">
        <v>525</v>
      </c>
      <c r="AQ477">
        <v>151</v>
      </c>
      <c r="AR477">
        <v>0</v>
      </c>
      <c r="AS477">
        <v>0</v>
      </c>
      <c r="AT477">
        <v>0</v>
      </c>
      <c r="AU477">
        <v>0</v>
      </c>
      <c r="AV477">
        <v>16</v>
      </c>
      <c r="AW477">
        <v>0</v>
      </c>
      <c r="AX477">
        <v>0</v>
      </c>
      <c r="AY477">
        <v>27</v>
      </c>
      <c r="AZ477">
        <v>87</v>
      </c>
      <c r="BA477">
        <v>81</v>
      </c>
      <c r="BB477">
        <v>211</v>
      </c>
      <c r="BC477">
        <v>120</v>
      </c>
      <c r="BD477">
        <v>187</v>
      </c>
      <c r="BE477">
        <v>344</v>
      </c>
      <c r="BF477">
        <v>170</v>
      </c>
      <c r="BG477">
        <v>1896</v>
      </c>
      <c r="BH477">
        <v>1896</v>
      </c>
      <c r="BI477">
        <v>0</v>
      </c>
      <c r="BJ477">
        <v>39</v>
      </c>
      <c r="BK477">
        <v>889</v>
      </c>
      <c r="BL477">
        <v>50</v>
      </c>
      <c r="BM477">
        <v>510</v>
      </c>
      <c r="BN477">
        <v>24</v>
      </c>
      <c r="BO477">
        <v>75</v>
      </c>
      <c r="BP477" t="s">
        <v>85</v>
      </c>
    </row>
    <row r="478" spans="1:68" hidden="1" x14ac:dyDescent="0.3">
      <c r="A478" s="1">
        <v>170312426002</v>
      </c>
      <c r="B478">
        <v>22803</v>
      </c>
      <c r="C478" t="s">
        <v>2036</v>
      </c>
      <c r="D478" t="s">
        <v>2037</v>
      </c>
      <c r="E478" t="s">
        <v>2038</v>
      </c>
      <c r="F478">
        <v>110</v>
      </c>
      <c r="G478" t="s">
        <v>70</v>
      </c>
      <c r="H478" t="s">
        <v>71</v>
      </c>
      <c r="I478" t="s">
        <v>97</v>
      </c>
      <c r="J478" t="b">
        <v>0</v>
      </c>
      <c r="K478" t="b">
        <v>0</v>
      </c>
      <c r="L478">
        <v>1211</v>
      </c>
      <c r="M478">
        <v>12</v>
      </c>
      <c r="N478">
        <v>26</v>
      </c>
      <c r="O478">
        <v>24</v>
      </c>
      <c r="P478" t="s">
        <v>73</v>
      </c>
      <c r="Q478">
        <v>1158609</v>
      </c>
      <c r="R478">
        <v>1907541</v>
      </c>
      <c r="S478">
        <v>2016</v>
      </c>
      <c r="T478" t="s">
        <v>90</v>
      </c>
      <c r="U478">
        <v>41.902031342000001</v>
      </c>
      <c r="V478">
        <v>-87.692848935000001</v>
      </c>
      <c r="W478" t="s">
        <v>2039</v>
      </c>
      <c r="X478">
        <v>18</v>
      </c>
      <c r="Z478" t="s">
        <v>92</v>
      </c>
      <c r="AA478">
        <v>1724</v>
      </c>
      <c r="AB478">
        <v>929</v>
      </c>
      <c r="AC478">
        <v>795</v>
      </c>
      <c r="AD478">
        <v>32.200000000000003</v>
      </c>
      <c r="AE478">
        <v>920</v>
      </c>
      <c r="AF478">
        <v>172</v>
      </c>
      <c r="AG478">
        <v>26</v>
      </c>
      <c r="AH478">
        <v>606</v>
      </c>
      <c r="AI478">
        <v>0</v>
      </c>
      <c r="AJ478">
        <v>426</v>
      </c>
      <c r="AK478">
        <v>784</v>
      </c>
      <c r="AL478">
        <v>29284</v>
      </c>
      <c r="AM478">
        <v>823</v>
      </c>
      <c r="AN478">
        <v>982</v>
      </c>
      <c r="AO478">
        <v>0</v>
      </c>
      <c r="AP478">
        <v>196</v>
      </c>
      <c r="AQ478">
        <v>62</v>
      </c>
      <c r="AR478">
        <v>34</v>
      </c>
      <c r="AS478">
        <v>0</v>
      </c>
      <c r="AT478">
        <v>0</v>
      </c>
      <c r="AU478">
        <v>136</v>
      </c>
      <c r="AV478">
        <v>52</v>
      </c>
      <c r="AW478">
        <v>12</v>
      </c>
      <c r="AX478">
        <v>13</v>
      </c>
      <c r="AY478">
        <v>52</v>
      </c>
      <c r="AZ478">
        <v>83</v>
      </c>
      <c r="BA478">
        <v>89</v>
      </c>
      <c r="BB478">
        <v>121</v>
      </c>
      <c r="BC478">
        <v>76</v>
      </c>
      <c r="BD478">
        <v>15</v>
      </c>
      <c r="BE478">
        <v>26</v>
      </c>
      <c r="BF478">
        <v>13</v>
      </c>
      <c r="BG478">
        <v>1357</v>
      </c>
      <c r="BH478">
        <v>1216</v>
      </c>
      <c r="BI478">
        <v>141</v>
      </c>
      <c r="BJ478">
        <v>54</v>
      </c>
      <c r="BK478">
        <v>435</v>
      </c>
      <c r="BL478">
        <v>346</v>
      </c>
      <c r="BM478">
        <v>167</v>
      </c>
      <c r="BN478">
        <v>59</v>
      </c>
      <c r="BO478">
        <v>37</v>
      </c>
      <c r="BP478" t="s">
        <v>132</v>
      </c>
    </row>
    <row r="479" spans="1:68" hidden="1" x14ac:dyDescent="0.3">
      <c r="A479" s="1">
        <v>170311402001</v>
      </c>
      <c r="B479">
        <v>24543</v>
      </c>
      <c r="C479" t="s">
        <v>2040</v>
      </c>
      <c r="D479" t="s">
        <v>2041</v>
      </c>
      <c r="E479" t="s">
        <v>2042</v>
      </c>
      <c r="F479">
        <v>110</v>
      </c>
      <c r="G479" t="s">
        <v>70</v>
      </c>
      <c r="H479" t="s">
        <v>71</v>
      </c>
      <c r="I479" t="s">
        <v>72</v>
      </c>
      <c r="J479" t="b">
        <v>1</v>
      </c>
      <c r="K479" t="b">
        <v>0</v>
      </c>
      <c r="L479">
        <v>1713</v>
      </c>
      <c r="M479">
        <v>17</v>
      </c>
      <c r="N479">
        <v>33</v>
      </c>
      <c r="O479">
        <v>14</v>
      </c>
      <c r="P479" t="s">
        <v>73</v>
      </c>
      <c r="Q479">
        <v>1154152</v>
      </c>
      <c r="R479">
        <v>1932657</v>
      </c>
      <c r="S479">
        <v>2019</v>
      </c>
      <c r="T479" t="s">
        <v>2043</v>
      </c>
      <c r="U479">
        <v>41.971041686</v>
      </c>
      <c r="V479">
        <v>-87.708547831000004</v>
      </c>
      <c r="W479" t="s">
        <v>2044</v>
      </c>
      <c r="X479">
        <v>1</v>
      </c>
      <c r="Z479" t="s">
        <v>117</v>
      </c>
      <c r="AA479">
        <v>2768</v>
      </c>
      <c r="AB479">
        <v>1306</v>
      </c>
      <c r="AC479">
        <v>1462</v>
      </c>
      <c r="AD479">
        <v>23.5</v>
      </c>
      <c r="AE479">
        <v>1355</v>
      </c>
      <c r="AF479">
        <v>143</v>
      </c>
      <c r="AG479">
        <v>311</v>
      </c>
      <c r="AH479">
        <v>911</v>
      </c>
      <c r="AI479">
        <v>2</v>
      </c>
      <c r="AJ479">
        <v>547</v>
      </c>
      <c r="AK479">
        <v>513</v>
      </c>
      <c r="AL479">
        <v>18864</v>
      </c>
      <c r="AM479">
        <v>575</v>
      </c>
      <c r="AN479">
        <v>1040</v>
      </c>
      <c r="AO479">
        <v>0</v>
      </c>
      <c r="AP479">
        <v>105</v>
      </c>
      <c r="AQ479">
        <v>35</v>
      </c>
      <c r="AR479">
        <v>38</v>
      </c>
      <c r="AS479">
        <v>9</v>
      </c>
      <c r="AT479">
        <v>33</v>
      </c>
      <c r="AU479">
        <v>0</v>
      </c>
      <c r="AV479">
        <v>16</v>
      </c>
      <c r="AW479">
        <v>17</v>
      </c>
      <c r="AX479">
        <v>46</v>
      </c>
      <c r="AY479">
        <v>14</v>
      </c>
      <c r="AZ479">
        <v>52</v>
      </c>
      <c r="BA479">
        <v>60</v>
      </c>
      <c r="BB479">
        <v>66</v>
      </c>
      <c r="BC479">
        <v>59</v>
      </c>
      <c r="BD479">
        <v>41</v>
      </c>
      <c r="BE479">
        <v>0</v>
      </c>
      <c r="BF479">
        <v>27</v>
      </c>
      <c r="BG479">
        <v>1634</v>
      </c>
      <c r="BH479">
        <v>1570</v>
      </c>
      <c r="BI479">
        <v>64</v>
      </c>
      <c r="BJ479">
        <v>93</v>
      </c>
      <c r="BK479">
        <v>245</v>
      </c>
      <c r="BL479">
        <v>246</v>
      </c>
      <c r="BM479">
        <v>163</v>
      </c>
      <c r="BN479">
        <v>106</v>
      </c>
      <c r="BO479">
        <v>94</v>
      </c>
      <c r="BP479" t="s">
        <v>141</v>
      </c>
    </row>
    <row r="480" spans="1:68" hidden="1" x14ac:dyDescent="0.3">
      <c r="A480" s="1">
        <v>170314206001</v>
      </c>
      <c r="B480">
        <v>22306</v>
      </c>
      <c r="C480" t="s">
        <v>2045</v>
      </c>
      <c r="D480" t="s">
        <v>2046</v>
      </c>
      <c r="E480" t="s">
        <v>2047</v>
      </c>
      <c r="F480">
        <v>110</v>
      </c>
      <c r="G480" t="s">
        <v>70</v>
      </c>
      <c r="H480" t="s">
        <v>71</v>
      </c>
      <c r="I480" t="s">
        <v>115</v>
      </c>
      <c r="J480" t="b">
        <v>1</v>
      </c>
      <c r="K480" t="b">
        <v>1</v>
      </c>
      <c r="L480">
        <v>313</v>
      </c>
      <c r="M480">
        <v>3</v>
      </c>
      <c r="N480">
        <v>20</v>
      </c>
      <c r="O480">
        <v>42</v>
      </c>
      <c r="P480" t="s">
        <v>73</v>
      </c>
      <c r="Q480">
        <v>1180126</v>
      </c>
      <c r="R480">
        <v>1863999</v>
      </c>
      <c r="S480">
        <v>2016</v>
      </c>
      <c r="T480" t="s">
        <v>90</v>
      </c>
      <c r="U480">
        <v>41.782081122000001</v>
      </c>
      <c r="V480">
        <v>-87.615152160999997</v>
      </c>
      <c r="W480" t="s">
        <v>2048</v>
      </c>
      <c r="X480">
        <v>5</v>
      </c>
      <c r="Z480" t="s">
        <v>110</v>
      </c>
      <c r="AA480">
        <v>1207</v>
      </c>
      <c r="AB480">
        <v>480</v>
      </c>
      <c r="AC480">
        <v>727</v>
      </c>
      <c r="AD480">
        <v>32.9</v>
      </c>
      <c r="AE480">
        <v>13</v>
      </c>
      <c r="AF480">
        <v>1095</v>
      </c>
      <c r="AG480">
        <v>0</v>
      </c>
      <c r="AH480">
        <v>61</v>
      </c>
      <c r="AI480">
        <v>0</v>
      </c>
      <c r="AJ480">
        <v>150</v>
      </c>
      <c r="AK480">
        <v>530</v>
      </c>
      <c r="AL480">
        <v>12287</v>
      </c>
      <c r="AM480">
        <v>622</v>
      </c>
      <c r="AN480">
        <v>599</v>
      </c>
      <c r="AO480">
        <v>0</v>
      </c>
      <c r="AP480">
        <v>49</v>
      </c>
      <c r="AQ480">
        <v>152</v>
      </c>
      <c r="AR480">
        <v>78</v>
      </c>
      <c r="AS480">
        <v>55</v>
      </c>
      <c r="AT480">
        <v>21</v>
      </c>
      <c r="AU480">
        <v>35</v>
      </c>
      <c r="AV480">
        <v>39</v>
      </c>
      <c r="AW480">
        <v>48</v>
      </c>
      <c r="AX480">
        <v>18</v>
      </c>
      <c r="AY480">
        <v>6</v>
      </c>
      <c r="AZ480">
        <v>29</v>
      </c>
      <c r="BA480">
        <v>8</v>
      </c>
      <c r="BB480">
        <v>29</v>
      </c>
      <c r="BC480">
        <v>12</v>
      </c>
      <c r="BD480">
        <v>0</v>
      </c>
      <c r="BE480">
        <v>0</v>
      </c>
      <c r="BF480">
        <v>0</v>
      </c>
      <c r="BG480">
        <v>428</v>
      </c>
      <c r="BH480">
        <v>318</v>
      </c>
      <c r="BI480">
        <v>110</v>
      </c>
      <c r="BJ480">
        <v>6</v>
      </c>
      <c r="BK480">
        <v>75</v>
      </c>
      <c r="BL480">
        <v>184</v>
      </c>
      <c r="BM480">
        <v>69</v>
      </c>
      <c r="BN480">
        <v>24</v>
      </c>
      <c r="BO480">
        <v>188</v>
      </c>
      <c r="BP480" t="s">
        <v>99</v>
      </c>
    </row>
    <row r="481" spans="1:68" hidden="1" x14ac:dyDescent="0.3">
      <c r="A481" s="1">
        <v>170314605002</v>
      </c>
      <c r="B481">
        <v>23227</v>
      </c>
      <c r="C481" t="s">
        <v>2049</v>
      </c>
      <c r="D481" t="s">
        <v>2050</v>
      </c>
      <c r="E481" t="s">
        <v>2051</v>
      </c>
      <c r="F481">
        <v>110</v>
      </c>
      <c r="G481" t="s">
        <v>70</v>
      </c>
      <c r="H481" t="s">
        <v>71</v>
      </c>
      <c r="I481" t="s">
        <v>97</v>
      </c>
      <c r="J481" t="b">
        <v>1</v>
      </c>
      <c r="K481" t="b">
        <v>0</v>
      </c>
      <c r="L481">
        <v>412</v>
      </c>
      <c r="M481">
        <v>4</v>
      </c>
      <c r="N481">
        <v>8</v>
      </c>
      <c r="O481">
        <v>46</v>
      </c>
      <c r="P481" t="s">
        <v>73</v>
      </c>
      <c r="Q481">
        <v>1193039</v>
      </c>
      <c r="R481">
        <v>1850391</v>
      </c>
      <c r="S481">
        <v>2017</v>
      </c>
      <c r="T481" t="s">
        <v>103</v>
      </c>
      <c r="U481">
        <v>41.744434016</v>
      </c>
      <c r="V481">
        <v>-87.568254210999996</v>
      </c>
      <c r="W481" t="s">
        <v>2052</v>
      </c>
      <c r="X481">
        <v>17</v>
      </c>
      <c r="Z481" t="s">
        <v>123</v>
      </c>
      <c r="AA481">
        <v>292</v>
      </c>
      <c r="AB481">
        <v>168</v>
      </c>
      <c r="AC481">
        <v>124</v>
      </c>
      <c r="AD481">
        <v>60.2</v>
      </c>
      <c r="AE481">
        <v>17</v>
      </c>
      <c r="AF481">
        <v>244</v>
      </c>
      <c r="AG481">
        <v>0</v>
      </c>
      <c r="AH481">
        <v>31</v>
      </c>
      <c r="AI481">
        <v>0</v>
      </c>
      <c r="AJ481">
        <v>31</v>
      </c>
      <c r="AK481">
        <v>145</v>
      </c>
      <c r="AL481">
        <v>32090</v>
      </c>
      <c r="AM481">
        <v>183</v>
      </c>
      <c r="AO481">
        <v>0</v>
      </c>
      <c r="AP481">
        <v>63</v>
      </c>
      <c r="AQ481">
        <v>0</v>
      </c>
      <c r="AR481">
        <v>19</v>
      </c>
      <c r="AS481">
        <v>12</v>
      </c>
      <c r="AT481">
        <v>0</v>
      </c>
      <c r="AU481">
        <v>0</v>
      </c>
      <c r="AV481">
        <v>13</v>
      </c>
      <c r="AW481">
        <v>0</v>
      </c>
      <c r="AX481">
        <v>0</v>
      </c>
      <c r="AY481">
        <v>0</v>
      </c>
      <c r="AZ481">
        <v>11</v>
      </c>
      <c r="BA481">
        <v>38</v>
      </c>
      <c r="BB481">
        <v>39</v>
      </c>
      <c r="BC481">
        <v>0</v>
      </c>
      <c r="BD481">
        <v>0</v>
      </c>
      <c r="BE481">
        <v>13</v>
      </c>
      <c r="BF481">
        <v>0</v>
      </c>
      <c r="BG481">
        <v>140</v>
      </c>
      <c r="BH481">
        <v>122</v>
      </c>
      <c r="BI481">
        <v>18</v>
      </c>
      <c r="BJ481">
        <v>22</v>
      </c>
      <c r="BK481">
        <v>43</v>
      </c>
      <c r="BL481">
        <v>20</v>
      </c>
      <c r="BM481">
        <v>18</v>
      </c>
      <c r="BN481">
        <v>0</v>
      </c>
      <c r="BO481">
        <v>104</v>
      </c>
      <c r="BP481" t="s">
        <v>141</v>
      </c>
    </row>
    <row r="482" spans="1:68" hidden="1" x14ac:dyDescent="0.3">
      <c r="A482" s="1">
        <v>170315101001</v>
      </c>
      <c r="B482">
        <v>23672</v>
      </c>
      <c r="C482" t="s">
        <v>2053</v>
      </c>
      <c r="D482" t="s">
        <v>2054</v>
      </c>
      <c r="E482" t="s">
        <v>2055</v>
      </c>
      <c r="F482">
        <v>110</v>
      </c>
      <c r="G482" t="s">
        <v>70</v>
      </c>
      <c r="H482" t="s">
        <v>71</v>
      </c>
      <c r="I482" t="s">
        <v>1136</v>
      </c>
      <c r="J482" t="b">
        <v>0</v>
      </c>
      <c r="K482" t="b">
        <v>0</v>
      </c>
      <c r="L482">
        <v>431</v>
      </c>
      <c r="M482">
        <v>4</v>
      </c>
      <c r="N482">
        <v>10</v>
      </c>
      <c r="O482">
        <v>51</v>
      </c>
      <c r="P482" t="s">
        <v>73</v>
      </c>
      <c r="Q482">
        <v>1197815</v>
      </c>
      <c r="R482">
        <v>1841638</v>
      </c>
      <c r="S482">
        <v>2017</v>
      </c>
      <c r="T482" t="s">
        <v>90</v>
      </c>
      <c r="U482">
        <v>41.720297223999999</v>
      </c>
      <c r="V482">
        <v>-87.551046255000003</v>
      </c>
      <c r="W482" t="s">
        <v>2056</v>
      </c>
      <c r="X482">
        <v>17</v>
      </c>
      <c r="Z482" t="s">
        <v>84</v>
      </c>
      <c r="AA482">
        <v>1428</v>
      </c>
      <c r="AB482">
        <v>627</v>
      </c>
      <c r="AC482">
        <v>801</v>
      </c>
      <c r="AD482">
        <v>39.299999999999997</v>
      </c>
      <c r="AE482">
        <v>107</v>
      </c>
      <c r="AF482">
        <v>78</v>
      </c>
      <c r="AG482">
        <v>0</v>
      </c>
      <c r="AH482">
        <v>1243</v>
      </c>
      <c r="AI482">
        <v>0</v>
      </c>
      <c r="AJ482">
        <v>14</v>
      </c>
      <c r="AK482">
        <v>433</v>
      </c>
      <c r="AL482">
        <v>16225</v>
      </c>
      <c r="AM482">
        <v>530</v>
      </c>
      <c r="AN482">
        <v>604</v>
      </c>
      <c r="AO482">
        <v>0</v>
      </c>
      <c r="AP482">
        <v>71</v>
      </c>
      <c r="AQ482">
        <v>101</v>
      </c>
      <c r="AR482">
        <v>23</v>
      </c>
      <c r="AS482">
        <v>27</v>
      </c>
      <c r="AT482">
        <v>0</v>
      </c>
      <c r="AU482">
        <v>24</v>
      </c>
      <c r="AV482">
        <v>19</v>
      </c>
      <c r="AW482">
        <v>28</v>
      </c>
      <c r="AX482">
        <v>0</v>
      </c>
      <c r="AY482">
        <v>24</v>
      </c>
      <c r="AZ482">
        <v>31</v>
      </c>
      <c r="BA482">
        <v>89</v>
      </c>
      <c r="BB482">
        <v>6</v>
      </c>
      <c r="BC482">
        <v>45</v>
      </c>
      <c r="BD482">
        <v>0</v>
      </c>
      <c r="BE482">
        <v>16</v>
      </c>
      <c r="BF482">
        <v>0</v>
      </c>
      <c r="BG482">
        <v>595</v>
      </c>
      <c r="BH482">
        <v>451</v>
      </c>
      <c r="BI482">
        <v>144</v>
      </c>
      <c r="BJ482">
        <v>65</v>
      </c>
      <c r="BK482">
        <v>39</v>
      </c>
      <c r="BL482">
        <v>191</v>
      </c>
      <c r="BM482">
        <v>11</v>
      </c>
      <c r="BN482">
        <v>62</v>
      </c>
      <c r="BO482">
        <v>139</v>
      </c>
      <c r="BP482" t="s">
        <v>93</v>
      </c>
    </row>
    <row r="483" spans="1:68" hidden="1" x14ac:dyDescent="0.3">
      <c r="A483" s="1">
        <v>170313812002</v>
      </c>
      <c r="B483">
        <v>22245</v>
      </c>
      <c r="C483" t="s">
        <v>2057</v>
      </c>
      <c r="D483" t="s">
        <v>2058</v>
      </c>
      <c r="E483" t="s">
        <v>2059</v>
      </c>
      <c r="F483">
        <v>110</v>
      </c>
      <c r="G483" t="s">
        <v>70</v>
      </c>
      <c r="H483" t="s">
        <v>71</v>
      </c>
      <c r="I483" t="s">
        <v>97</v>
      </c>
      <c r="J483" t="b">
        <v>0</v>
      </c>
      <c r="K483" t="b">
        <v>0</v>
      </c>
      <c r="L483">
        <v>221</v>
      </c>
      <c r="M483">
        <v>2</v>
      </c>
      <c r="N483">
        <v>4</v>
      </c>
      <c r="O483">
        <v>38</v>
      </c>
      <c r="P483" t="s">
        <v>73</v>
      </c>
      <c r="Q483">
        <v>1181038</v>
      </c>
      <c r="R483">
        <v>1874434</v>
      </c>
      <c r="S483">
        <v>2016</v>
      </c>
      <c r="T483" t="s">
        <v>103</v>
      </c>
      <c r="U483">
        <v>41.810694726999998</v>
      </c>
      <c r="V483">
        <v>-87.611487306000001</v>
      </c>
      <c r="W483" t="s">
        <v>2060</v>
      </c>
      <c r="X483">
        <v>2</v>
      </c>
      <c r="Z483" t="s">
        <v>110</v>
      </c>
      <c r="AA483">
        <v>1130</v>
      </c>
      <c r="AB483">
        <v>499</v>
      </c>
      <c r="AC483">
        <v>631</v>
      </c>
      <c r="AD483">
        <v>38.799999999999997</v>
      </c>
      <c r="AE483">
        <v>27</v>
      </c>
      <c r="AF483">
        <v>1062</v>
      </c>
      <c r="AG483">
        <v>0</v>
      </c>
      <c r="AH483">
        <v>29</v>
      </c>
      <c r="AI483">
        <v>0</v>
      </c>
      <c r="AJ483">
        <v>355</v>
      </c>
      <c r="AK483">
        <v>690</v>
      </c>
      <c r="AL483">
        <v>32608</v>
      </c>
      <c r="AM483">
        <v>833</v>
      </c>
      <c r="AN483">
        <v>653</v>
      </c>
      <c r="AO483">
        <v>0</v>
      </c>
      <c r="AP483">
        <v>197</v>
      </c>
      <c r="AQ483">
        <v>137</v>
      </c>
      <c r="AR483">
        <v>63</v>
      </c>
      <c r="AS483">
        <v>58</v>
      </c>
      <c r="AT483">
        <v>35</v>
      </c>
      <c r="AU483">
        <v>28</v>
      </c>
      <c r="AV483">
        <v>0</v>
      </c>
      <c r="AW483">
        <v>47</v>
      </c>
      <c r="AX483">
        <v>20</v>
      </c>
      <c r="AY483">
        <v>0</v>
      </c>
      <c r="AZ483">
        <v>9</v>
      </c>
      <c r="BA483">
        <v>77</v>
      </c>
      <c r="BB483">
        <v>154</v>
      </c>
      <c r="BC483">
        <v>38</v>
      </c>
      <c r="BD483">
        <v>0</v>
      </c>
      <c r="BE483">
        <v>0</v>
      </c>
      <c r="BF483">
        <v>24</v>
      </c>
      <c r="BG483">
        <v>718</v>
      </c>
      <c r="BH483">
        <v>680</v>
      </c>
      <c r="BI483">
        <v>38</v>
      </c>
      <c r="BJ483">
        <v>110</v>
      </c>
      <c r="BK483">
        <v>191</v>
      </c>
      <c r="BL483">
        <v>148</v>
      </c>
      <c r="BM483">
        <v>121</v>
      </c>
      <c r="BN483">
        <v>103</v>
      </c>
      <c r="BO483">
        <v>166</v>
      </c>
      <c r="BP483" t="s">
        <v>132</v>
      </c>
    </row>
    <row r="484" spans="1:68" hidden="1" x14ac:dyDescent="0.3">
      <c r="A484" s="1">
        <v>170315102003</v>
      </c>
      <c r="B484">
        <v>23825</v>
      </c>
      <c r="C484" t="s">
        <v>2061</v>
      </c>
      <c r="D484" t="s">
        <v>2062</v>
      </c>
      <c r="E484" t="s">
        <v>2063</v>
      </c>
      <c r="F484">
        <v>110</v>
      </c>
      <c r="G484" t="s">
        <v>70</v>
      </c>
      <c r="H484" t="s">
        <v>71</v>
      </c>
      <c r="I484" t="s">
        <v>97</v>
      </c>
      <c r="J484" t="b">
        <v>0</v>
      </c>
      <c r="K484" t="b">
        <v>0</v>
      </c>
      <c r="L484">
        <v>431</v>
      </c>
      <c r="M484">
        <v>4</v>
      </c>
      <c r="N484">
        <v>10</v>
      </c>
      <c r="O484">
        <v>51</v>
      </c>
      <c r="P484" t="s">
        <v>73</v>
      </c>
      <c r="Q484">
        <v>1195162</v>
      </c>
      <c r="R484">
        <v>1837519</v>
      </c>
      <c r="S484">
        <v>2018</v>
      </c>
      <c r="T484" t="s">
        <v>103</v>
      </c>
      <c r="U484">
        <v>41.709060037999997</v>
      </c>
      <c r="V484">
        <v>-87.560898667000004</v>
      </c>
      <c r="W484" t="s">
        <v>2064</v>
      </c>
      <c r="X484">
        <v>23</v>
      </c>
      <c r="Z484" t="s">
        <v>189</v>
      </c>
      <c r="AA484">
        <v>1053</v>
      </c>
      <c r="AB484">
        <v>574</v>
      </c>
      <c r="AC484">
        <v>479</v>
      </c>
      <c r="AD484">
        <v>48.9</v>
      </c>
      <c r="AE484">
        <v>3</v>
      </c>
      <c r="AF484">
        <v>989</v>
      </c>
      <c r="AG484">
        <v>1</v>
      </c>
      <c r="AH484">
        <v>60</v>
      </c>
      <c r="AI484">
        <v>0</v>
      </c>
      <c r="AJ484">
        <v>11</v>
      </c>
      <c r="AK484">
        <v>358</v>
      </c>
      <c r="AL484">
        <v>14316</v>
      </c>
      <c r="AM484">
        <v>383</v>
      </c>
      <c r="AN484">
        <v>1179</v>
      </c>
      <c r="AO484">
        <v>0</v>
      </c>
      <c r="AP484">
        <v>215</v>
      </c>
      <c r="AQ484">
        <v>58</v>
      </c>
      <c r="AR484">
        <v>27</v>
      </c>
      <c r="AS484">
        <v>24</v>
      </c>
      <c r="AT484">
        <v>7</v>
      </c>
      <c r="AU484">
        <v>0</v>
      </c>
      <c r="AV484">
        <v>19</v>
      </c>
      <c r="AW484">
        <v>57</v>
      </c>
      <c r="AX484">
        <v>14</v>
      </c>
      <c r="AY484">
        <v>53</v>
      </c>
      <c r="AZ484">
        <v>23</v>
      </c>
      <c r="BA484">
        <v>20</v>
      </c>
      <c r="BB484">
        <v>45</v>
      </c>
      <c r="BC484">
        <v>11</v>
      </c>
      <c r="BD484">
        <v>0</v>
      </c>
      <c r="BE484">
        <v>0</v>
      </c>
      <c r="BF484">
        <v>0</v>
      </c>
      <c r="BG484">
        <v>494</v>
      </c>
      <c r="BH484">
        <v>306</v>
      </c>
      <c r="BI484">
        <v>188</v>
      </c>
      <c r="BJ484">
        <v>37</v>
      </c>
      <c r="BK484">
        <v>87</v>
      </c>
      <c r="BL484">
        <v>244</v>
      </c>
      <c r="BM484">
        <v>62</v>
      </c>
      <c r="BN484">
        <v>25</v>
      </c>
      <c r="BO484">
        <v>137</v>
      </c>
      <c r="BP484" t="s">
        <v>132</v>
      </c>
    </row>
    <row r="485" spans="1:68" hidden="1" x14ac:dyDescent="0.3">
      <c r="A485" s="1">
        <v>170315602003</v>
      </c>
      <c r="B485">
        <v>24289</v>
      </c>
      <c r="C485" t="s">
        <v>2065</v>
      </c>
      <c r="D485" t="s">
        <v>2066</v>
      </c>
      <c r="E485" t="s">
        <v>2067</v>
      </c>
      <c r="F485">
        <v>110</v>
      </c>
      <c r="G485" t="s">
        <v>70</v>
      </c>
      <c r="H485" t="s">
        <v>71</v>
      </c>
      <c r="I485" t="s">
        <v>97</v>
      </c>
      <c r="J485" t="b">
        <v>0</v>
      </c>
      <c r="K485" t="b">
        <v>0</v>
      </c>
      <c r="L485">
        <v>814</v>
      </c>
      <c r="M485">
        <v>8</v>
      </c>
      <c r="N485">
        <v>22</v>
      </c>
      <c r="O485">
        <v>56</v>
      </c>
      <c r="P485" t="s">
        <v>73</v>
      </c>
      <c r="Q485">
        <v>1144471</v>
      </c>
      <c r="R485">
        <v>1873475</v>
      </c>
      <c r="S485">
        <v>2018</v>
      </c>
      <c r="T485" t="s">
        <v>90</v>
      </c>
      <c r="U485">
        <v>41.808827626000003</v>
      </c>
      <c r="V485">
        <v>-87.745636672000003</v>
      </c>
      <c r="W485" t="s">
        <v>2068</v>
      </c>
      <c r="X485">
        <v>19</v>
      </c>
      <c r="Z485" t="s">
        <v>179</v>
      </c>
      <c r="AA485">
        <v>1348</v>
      </c>
      <c r="AB485">
        <v>655</v>
      </c>
      <c r="AC485">
        <v>693</v>
      </c>
      <c r="AD485">
        <v>44.3</v>
      </c>
      <c r="AE485">
        <v>99</v>
      </c>
      <c r="AF485">
        <v>827</v>
      </c>
      <c r="AG485">
        <v>7</v>
      </c>
      <c r="AH485">
        <v>403</v>
      </c>
      <c r="AI485">
        <v>7</v>
      </c>
      <c r="AJ485">
        <v>109</v>
      </c>
      <c r="AK485">
        <v>502</v>
      </c>
      <c r="AL485">
        <v>20604</v>
      </c>
      <c r="AM485">
        <v>554</v>
      </c>
      <c r="AN485">
        <v>815</v>
      </c>
      <c r="AO485">
        <v>0</v>
      </c>
      <c r="AP485">
        <v>225</v>
      </c>
      <c r="AQ485">
        <v>33</v>
      </c>
      <c r="AR485">
        <v>46</v>
      </c>
      <c r="AS485">
        <v>24</v>
      </c>
      <c r="AT485">
        <v>33</v>
      </c>
      <c r="AU485">
        <v>18</v>
      </c>
      <c r="AV485">
        <v>29</v>
      </c>
      <c r="AW485">
        <v>22</v>
      </c>
      <c r="AX485">
        <v>32</v>
      </c>
      <c r="AY485">
        <v>27</v>
      </c>
      <c r="AZ485">
        <v>44</v>
      </c>
      <c r="BA485">
        <v>98</v>
      </c>
      <c r="BB485">
        <v>50</v>
      </c>
      <c r="BC485">
        <v>45</v>
      </c>
      <c r="BD485">
        <v>0</v>
      </c>
      <c r="BE485">
        <v>0</v>
      </c>
      <c r="BF485">
        <v>1</v>
      </c>
      <c r="BG485">
        <v>705</v>
      </c>
      <c r="BH485">
        <v>528</v>
      </c>
      <c r="BI485">
        <v>177</v>
      </c>
      <c r="BJ485">
        <v>88</v>
      </c>
      <c r="BK485">
        <v>114</v>
      </c>
      <c r="BL485">
        <v>277</v>
      </c>
      <c r="BM485">
        <v>38</v>
      </c>
      <c r="BN485">
        <v>59</v>
      </c>
      <c r="BO485">
        <v>117</v>
      </c>
      <c r="BP485" t="s">
        <v>99</v>
      </c>
    </row>
    <row r="486" spans="1:68" hidden="1" x14ac:dyDescent="0.3">
      <c r="A486" s="1">
        <v>170317109001</v>
      </c>
      <c r="B486">
        <v>23489</v>
      </c>
      <c r="C486" t="s">
        <v>2069</v>
      </c>
      <c r="D486" t="s">
        <v>2070</v>
      </c>
      <c r="E486" t="s">
        <v>2071</v>
      </c>
      <c r="F486">
        <v>110</v>
      </c>
      <c r="G486" t="s">
        <v>70</v>
      </c>
      <c r="H486" t="s">
        <v>71</v>
      </c>
      <c r="I486" t="s">
        <v>97</v>
      </c>
      <c r="J486" t="b">
        <v>0</v>
      </c>
      <c r="K486" t="b">
        <v>0</v>
      </c>
      <c r="L486">
        <v>622</v>
      </c>
      <c r="M486">
        <v>6</v>
      </c>
      <c r="N486">
        <v>21</v>
      </c>
      <c r="O486">
        <v>71</v>
      </c>
      <c r="P486" t="s">
        <v>73</v>
      </c>
      <c r="Q486">
        <v>1172741</v>
      </c>
      <c r="R486">
        <v>1850139</v>
      </c>
      <c r="S486">
        <v>2017</v>
      </c>
      <c r="T486" t="s">
        <v>90</v>
      </c>
      <c r="U486">
        <v>41.744213662</v>
      </c>
      <c r="V486">
        <v>-87.642635416999994</v>
      </c>
      <c r="W486" t="s">
        <v>2072</v>
      </c>
      <c r="X486">
        <v>4</v>
      </c>
      <c r="Z486" t="s">
        <v>105</v>
      </c>
      <c r="AA486">
        <v>814</v>
      </c>
      <c r="AB486">
        <v>318</v>
      </c>
      <c r="AC486">
        <v>496</v>
      </c>
      <c r="AD486">
        <v>32.700000000000003</v>
      </c>
      <c r="AE486">
        <v>3</v>
      </c>
      <c r="AF486">
        <v>807</v>
      </c>
      <c r="AG486">
        <v>0</v>
      </c>
      <c r="AH486">
        <v>4</v>
      </c>
      <c r="AI486">
        <v>0</v>
      </c>
      <c r="AJ486">
        <v>57</v>
      </c>
      <c r="AK486">
        <v>314</v>
      </c>
      <c r="AL486">
        <v>11401</v>
      </c>
      <c r="AM486">
        <v>360</v>
      </c>
      <c r="AN486">
        <v>575</v>
      </c>
      <c r="AO486">
        <v>0</v>
      </c>
      <c r="AP486">
        <v>62</v>
      </c>
      <c r="AQ486">
        <v>121</v>
      </c>
      <c r="AR486">
        <v>21</v>
      </c>
      <c r="AS486">
        <v>49</v>
      </c>
      <c r="AT486">
        <v>19</v>
      </c>
      <c r="AU486">
        <v>15</v>
      </c>
      <c r="AV486">
        <v>13</v>
      </c>
      <c r="AW486">
        <v>13</v>
      </c>
      <c r="AX486">
        <v>5</v>
      </c>
      <c r="AY486">
        <v>2</v>
      </c>
      <c r="AZ486">
        <v>25</v>
      </c>
      <c r="BA486">
        <v>6</v>
      </c>
      <c r="BB486">
        <v>6</v>
      </c>
      <c r="BC486">
        <v>4</v>
      </c>
      <c r="BD486">
        <v>15</v>
      </c>
      <c r="BE486">
        <v>0</v>
      </c>
      <c r="BF486">
        <v>0</v>
      </c>
      <c r="BG486">
        <v>379</v>
      </c>
      <c r="BH486">
        <v>185</v>
      </c>
      <c r="BI486">
        <v>194</v>
      </c>
      <c r="BJ486">
        <v>5</v>
      </c>
      <c r="BK486">
        <v>61</v>
      </c>
      <c r="BL486">
        <v>104</v>
      </c>
      <c r="BM486">
        <v>38</v>
      </c>
      <c r="BN486">
        <v>25</v>
      </c>
      <c r="BO486">
        <v>131</v>
      </c>
      <c r="BP486" t="s">
        <v>77</v>
      </c>
    </row>
    <row r="487" spans="1:68" hidden="1" x14ac:dyDescent="0.3">
      <c r="A487" s="1">
        <v>170312838002</v>
      </c>
      <c r="B487">
        <v>23531</v>
      </c>
      <c r="C487" t="s">
        <v>2073</v>
      </c>
      <c r="D487" t="s">
        <v>2074</v>
      </c>
      <c r="E487" t="s">
        <v>2075</v>
      </c>
      <c r="F487">
        <v>110</v>
      </c>
      <c r="G487" t="s">
        <v>70</v>
      </c>
      <c r="H487" t="s">
        <v>71</v>
      </c>
      <c r="I487" t="s">
        <v>2076</v>
      </c>
      <c r="J487" t="b">
        <v>0</v>
      </c>
      <c r="K487" t="b">
        <v>0</v>
      </c>
      <c r="L487">
        <v>1232</v>
      </c>
      <c r="M487">
        <v>12</v>
      </c>
      <c r="N487">
        <v>2</v>
      </c>
      <c r="O487">
        <v>28</v>
      </c>
      <c r="P487" t="s">
        <v>73</v>
      </c>
      <c r="Q487">
        <v>1169742</v>
      </c>
      <c r="R487">
        <v>1894018</v>
      </c>
      <c r="S487">
        <v>2017</v>
      </c>
      <c r="T487" t="s">
        <v>90</v>
      </c>
      <c r="U487">
        <v>41.864687916999998</v>
      </c>
      <c r="V487">
        <v>-87.652350214999998</v>
      </c>
      <c r="W487" t="s">
        <v>2077</v>
      </c>
      <c r="X487">
        <v>2</v>
      </c>
      <c r="Z487" t="s">
        <v>173</v>
      </c>
      <c r="AA487">
        <v>3414</v>
      </c>
      <c r="AB487">
        <v>1696</v>
      </c>
      <c r="AC487">
        <v>1718</v>
      </c>
      <c r="AD487">
        <v>32.1</v>
      </c>
      <c r="AE487">
        <v>928</v>
      </c>
      <c r="AF487">
        <v>1752</v>
      </c>
      <c r="AG487">
        <v>325</v>
      </c>
      <c r="AH487">
        <v>376</v>
      </c>
      <c r="AI487">
        <v>0</v>
      </c>
      <c r="AJ487">
        <v>195</v>
      </c>
      <c r="AK487">
        <v>1432</v>
      </c>
      <c r="AL487">
        <v>35818</v>
      </c>
      <c r="AM487">
        <v>1474</v>
      </c>
      <c r="AN487">
        <v>1254</v>
      </c>
      <c r="AO487">
        <v>0</v>
      </c>
      <c r="AP487">
        <v>449</v>
      </c>
      <c r="AQ487">
        <v>274</v>
      </c>
      <c r="AR487">
        <v>77</v>
      </c>
      <c r="AS487">
        <v>50</v>
      </c>
      <c r="AT487">
        <v>81</v>
      </c>
      <c r="AU487">
        <v>42</v>
      </c>
      <c r="AV487">
        <v>29</v>
      </c>
      <c r="AW487">
        <v>11</v>
      </c>
      <c r="AX487">
        <v>58</v>
      </c>
      <c r="AY487">
        <v>23</v>
      </c>
      <c r="AZ487">
        <v>17</v>
      </c>
      <c r="BA487">
        <v>77</v>
      </c>
      <c r="BB487">
        <v>143</v>
      </c>
      <c r="BC487">
        <v>152</v>
      </c>
      <c r="BD487">
        <v>178</v>
      </c>
      <c r="BE487">
        <v>124</v>
      </c>
      <c r="BF487">
        <v>96</v>
      </c>
      <c r="BG487">
        <v>1784</v>
      </c>
      <c r="BH487">
        <v>1580</v>
      </c>
      <c r="BI487">
        <v>204</v>
      </c>
      <c r="BJ487">
        <v>95</v>
      </c>
      <c r="BK487">
        <v>661</v>
      </c>
      <c r="BL487">
        <v>291</v>
      </c>
      <c r="BM487">
        <v>336</v>
      </c>
      <c r="BN487">
        <v>92</v>
      </c>
      <c r="BO487">
        <v>268</v>
      </c>
      <c r="BP487" t="s">
        <v>99</v>
      </c>
    </row>
    <row r="488" spans="1:68" hidden="1" x14ac:dyDescent="0.3">
      <c r="A488" s="1">
        <v>170310402021</v>
      </c>
      <c r="B488">
        <v>24053</v>
      </c>
      <c r="C488" t="s">
        <v>2078</v>
      </c>
      <c r="D488" t="s">
        <v>2079</v>
      </c>
      <c r="E488" t="s">
        <v>2080</v>
      </c>
      <c r="F488">
        <v>110</v>
      </c>
      <c r="G488" t="s">
        <v>70</v>
      </c>
      <c r="H488" t="s">
        <v>71</v>
      </c>
      <c r="I488" t="s">
        <v>2081</v>
      </c>
      <c r="J488" t="b">
        <v>1</v>
      </c>
      <c r="K488" t="b">
        <v>0</v>
      </c>
      <c r="L488">
        <v>2011</v>
      </c>
      <c r="M488">
        <v>20</v>
      </c>
      <c r="N488">
        <v>40</v>
      </c>
      <c r="O488">
        <v>4</v>
      </c>
      <c r="P488" t="s">
        <v>73</v>
      </c>
      <c r="Q488">
        <v>1158188</v>
      </c>
      <c r="R488">
        <v>1936762</v>
      </c>
      <c r="S488">
        <v>2018</v>
      </c>
      <c r="T488" t="s">
        <v>90</v>
      </c>
      <c r="U488">
        <v>41.982224277</v>
      </c>
      <c r="V488">
        <v>-87.693594288</v>
      </c>
      <c r="W488" t="s">
        <v>2082</v>
      </c>
      <c r="X488">
        <v>13</v>
      </c>
      <c r="Z488" t="s">
        <v>117</v>
      </c>
      <c r="AA488">
        <v>991</v>
      </c>
      <c r="AB488">
        <v>548</v>
      </c>
      <c r="AC488">
        <v>443</v>
      </c>
      <c r="AD488">
        <v>40.700000000000003</v>
      </c>
      <c r="AE488">
        <v>580</v>
      </c>
      <c r="AF488">
        <v>0</v>
      </c>
      <c r="AG488">
        <v>271</v>
      </c>
      <c r="AH488">
        <v>140</v>
      </c>
      <c r="AI488">
        <v>0</v>
      </c>
      <c r="AJ488">
        <v>87</v>
      </c>
      <c r="AK488">
        <v>482</v>
      </c>
      <c r="AL488">
        <v>30535</v>
      </c>
      <c r="AM488">
        <v>527</v>
      </c>
      <c r="AN488">
        <v>849</v>
      </c>
      <c r="AO488">
        <v>0</v>
      </c>
      <c r="AP488">
        <v>119</v>
      </c>
      <c r="AQ488">
        <v>14</v>
      </c>
      <c r="AR488">
        <v>112</v>
      </c>
      <c r="AS488">
        <v>0</v>
      </c>
      <c r="AT488">
        <v>39</v>
      </c>
      <c r="AU488">
        <v>26</v>
      </c>
      <c r="AV488">
        <v>29</v>
      </c>
      <c r="AW488">
        <v>22</v>
      </c>
      <c r="AX488">
        <v>19</v>
      </c>
      <c r="AY488">
        <v>0</v>
      </c>
      <c r="AZ488">
        <v>29</v>
      </c>
      <c r="BA488">
        <v>50</v>
      </c>
      <c r="BB488">
        <v>38</v>
      </c>
      <c r="BC488">
        <v>39</v>
      </c>
      <c r="BD488">
        <v>31</v>
      </c>
      <c r="BE488">
        <v>34</v>
      </c>
      <c r="BF488">
        <v>0</v>
      </c>
      <c r="BG488">
        <v>654</v>
      </c>
      <c r="BH488">
        <v>644</v>
      </c>
      <c r="BI488">
        <v>10</v>
      </c>
      <c r="BJ488">
        <v>56</v>
      </c>
      <c r="BK488">
        <v>229</v>
      </c>
      <c r="BL488">
        <v>235</v>
      </c>
      <c r="BM488">
        <v>59</v>
      </c>
      <c r="BN488">
        <v>44</v>
      </c>
      <c r="BO488">
        <v>117</v>
      </c>
      <c r="BP488" t="s">
        <v>85</v>
      </c>
    </row>
    <row r="489" spans="1:68" hidden="1" x14ac:dyDescent="0.3">
      <c r="A489" s="1">
        <v>170310304001</v>
      </c>
      <c r="B489">
        <v>21943</v>
      </c>
      <c r="C489" t="s">
        <v>2083</v>
      </c>
      <c r="D489" t="s">
        <v>2084</v>
      </c>
      <c r="E489" t="s">
        <v>2085</v>
      </c>
      <c r="F489">
        <v>110</v>
      </c>
      <c r="G489" t="s">
        <v>70</v>
      </c>
      <c r="H489" t="s">
        <v>71</v>
      </c>
      <c r="I489" t="s">
        <v>2086</v>
      </c>
      <c r="J489" t="b">
        <v>0</v>
      </c>
      <c r="K489" t="b">
        <v>0</v>
      </c>
      <c r="L489">
        <v>2012</v>
      </c>
      <c r="M489">
        <v>20</v>
      </c>
      <c r="N489">
        <v>40</v>
      </c>
      <c r="O489">
        <v>77</v>
      </c>
      <c r="P489" t="s">
        <v>73</v>
      </c>
      <c r="Q489">
        <v>1164443</v>
      </c>
      <c r="R489">
        <v>1939628</v>
      </c>
      <c r="S489">
        <v>2015</v>
      </c>
      <c r="T489" t="s">
        <v>90</v>
      </c>
      <c r="U489">
        <v>41.989958168000001</v>
      </c>
      <c r="V489">
        <v>-87.670508463000004</v>
      </c>
      <c r="W489" t="s">
        <v>2087</v>
      </c>
      <c r="X489">
        <v>17</v>
      </c>
      <c r="Z489" t="s">
        <v>76</v>
      </c>
      <c r="AA489">
        <v>1603</v>
      </c>
      <c r="AB489">
        <v>844</v>
      </c>
      <c r="AC489">
        <v>759</v>
      </c>
      <c r="AD489">
        <v>35.9</v>
      </c>
      <c r="AE489">
        <v>774</v>
      </c>
      <c r="AF489">
        <v>117</v>
      </c>
      <c r="AG489">
        <v>137</v>
      </c>
      <c r="AH489">
        <v>546</v>
      </c>
      <c r="AI489">
        <v>29</v>
      </c>
      <c r="AJ489">
        <v>273</v>
      </c>
      <c r="AK489">
        <v>819</v>
      </c>
      <c r="AL489">
        <v>28916</v>
      </c>
      <c r="AM489">
        <v>853</v>
      </c>
      <c r="AN489">
        <v>671</v>
      </c>
      <c r="AO489">
        <v>0</v>
      </c>
      <c r="AP489">
        <v>261</v>
      </c>
      <c r="AQ489">
        <v>160</v>
      </c>
      <c r="AR489">
        <v>38</v>
      </c>
      <c r="AS489">
        <v>89</v>
      </c>
      <c r="AT489">
        <v>27</v>
      </c>
      <c r="AU489">
        <v>40</v>
      </c>
      <c r="AV489">
        <v>78</v>
      </c>
      <c r="AW489">
        <v>11</v>
      </c>
      <c r="AX489">
        <v>29</v>
      </c>
      <c r="AY489">
        <v>10</v>
      </c>
      <c r="AZ489">
        <v>70</v>
      </c>
      <c r="BA489">
        <v>31</v>
      </c>
      <c r="BB489">
        <v>81</v>
      </c>
      <c r="BC489">
        <v>73</v>
      </c>
      <c r="BD489">
        <v>17</v>
      </c>
      <c r="BE489">
        <v>42</v>
      </c>
      <c r="BF489">
        <v>23</v>
      </c>
      <c r="BG489">
        <v>1015</v>
      </c>
      <c r="BH489">
        <v>847</v>
      </c>
      <c r="BI489">
        <v>168</v>
      </c>
      <c r="BJ489">
        <v>68</v>
      </c>
      <c r="BK489">
        <v>381</v>
      </c>
      <c r="BL489">
        <v>162</v>
      </c>
      <c r="BM489">
        <v>171</v>
      </c>
      <c r="BN489">
        <v>77</v>
      </c>
      <c r="BO489">
        <v>158</v>
      </c>
      <c r="BP489" t="s">
        <v>141</v>
      </c>
    </row>
    <row r="490" spans="1:68" hidden="1" x14ac:dyDescent="0.3">
      <c r="A490" s="1">
        <v>170318412002</v>
      </c>
      <c r="B490">
        <v>22251</v>
      </c>
      <c r="C490" t="s">
        <v>2088</v>
      </c>
      <c r="D490" t="s">
        <v>2089</v>
      </c>
      <c r="E490" t="s">
        <v>2090</v>
      </c>
      <c r="F490">
        <v>110</v>
      </c>
      <c r="G490" t="s">
        <v>70</v>
      </c>
      <c r="H490" t="s">
        <v>71</v>
      </c>
      <c r="I490" t="s">
        <v>97</v>
      </c>
      <c r="J490" t="b">
        <v>0</v>
      </c>
      <c r="K490" t="b">
        <v>0</v>
      </c>
      <c r="L490">
        <v>1234</v>
      </c>
      <c r="M490">
        <v>12</v>
      </c>
      <c r="N490">
        <v>25</v>
      </c>
      <c r="O490">
        <v>31</v>
      </c>
      <c r="P490" t="s">
        <v>73</v>
      </c>
      <c r="Q490">
        <v>1161982</v>
      </c>
      <c r="R490">
        <v>1891481</v>
      </c>
      <c r="S490">
        <v>2016</v>
      </c>
      <c r="T490" t="s">
        <v>103</v>
      </c>
      <c r="U490">
        <v>41.857891524000003</v>
      </c>
      <c r="V490">
        <v>-87.680907884000007</v>
      </c>
      <c r="W490" t="s">
        <v>2091</v>
      </c>
      <c r="X490">
        <v>1</v>
      </c>
      <c r="Z490" t="s">
        <v>110</v>
      </c>
      <c r="AA490">
        <v>1812</v>
      </c>
      <c r="AB490">
        <v>797</v>
      </c>
      <c r="AC490">
        <v>1015</v>
      </c>
      <c r="AD490">
        <v>30.4</v>
      </c>
      <c r="AE490">
        <v>210</v>
      </c>
      <c r="AF490">
        <v>11</v>
      </c>
      <c r="AG490">
        <v>0</v>
      </c>
      <c r="AH490">
        <v>1591</v>
      </c>
      <c r="AI490">
        <v>0</v>
      </c>
      <c r="AJ490">
        <v>267</v>
      </c>
      <c r="AK490">
        <v>528</v>
      </c>
      <c r="AL490">
        <v>14366</v>
      </c>
      <c r="AM490">
        <v>600</v>
      </c>
      <c r="AN490">
        <v>725</v>
      </c>
      <c r="AO490">
        <v>0</v>
      </c>
      <c r="AP490">
        <v>93</v>
      </c>
      <c r="AQ490">
        <v>59</v>
      </c>
      <c r="AR490">
        <v>0</v>
      </c>
      <c r="AS490">
        <v>0</v>
      </c>
      <c r="AT490">
        <v>47</v>
      </c>
      <c r="AU490">
        <v>32</v>
      </c>
      <c r="AV490">
        <v>77</v>
      </c>
      <c r="AW490">
        <v>39</v>
      </c>
      <c r="AX490">
        <v>10</v>
      </c>
      <c r="AY490">
        <v>42</v>
      </c>
      <c r="AZ490">
        <v>69</v>
      </c>
      <c r="BA490">
        <v>66</v>
      </c>
      <c r="BB490">
        <v>63</v>
      </c>
      <c r="BC490">
        <v>15</v>
      </c>
      <c r="BD490">
        <v>0</v>
      </c>
      <c r="BE490">
        <v>9</v>
      </c>
      <c r="BF490">
        <v>0</v>
      </c>
      <c r="BG490">
        <v>870</v>
      </c>
      <c r="BH490">
        <v>766</v>
      </c>
      <c r="BI490">
        <v>104</v>
      </c>
      <c r="BJ490">
        <v>20</v>
      </c>
      <c r="BK490">
        <v>143</v>
      </c>
      <c r="BL490">
        <v>284</v>
      </c>
      <c r="BM490">
        <v>43</v>
      </c>
      <c r="BN490">
        <v>42</v>
      </c>
      <c r="BO490">
        <v>96</v>
      </c>
      <c r="BP490" t="s">
        <v>93</v>
      </c>
    </row>
    <row r="491" spans="1:68" hidden="1" x14ac:dyDescent="0.3">
      <c r="A491" s="1">
        <v>170310630003</v>
      </c>
      <c r="B491">
        <v>21893</v>
      </c>
      <c r="C491" t="s">
        <v>2092</v>
      </c>
      <c r="D491" t="s">
        <v>2093</v>
      </c>
      <c r="E491" t="s">
        <v>2094</v>
      </c>
      <c r="F491">
        <v>110</v>
      </c>
      <c r="G491" t="s">
        <v>70</v>
      </c>
      <c r="H491" t="s">
        <v>71</v>
      </c>
      <c r="I491" t="s">
        <v>97</v>
      </c>
      <c r="J491" t="b">
        <v>1</v>
      </c>
      <c r="K491" t="b">
        <v>0</v>
      </c>
      <c r="L491">
        <v>1933</v>
      </c>
      <c r="M491">
        <v>19</v>
      </c>
      <c r="N491">
        <v>44</v>
      </c>
      <c r="O491">
        <v>6</v>
      </c>
      <c r="P491" t="s">
        <v>73</v>
      </c>
      <c r="Q491">
        <v>1169448</v>
      </c>
      <c r="R491">
        <v>1919781</v>
      </c>
      <c r="S491">
        <v>2015</v>
      </c>
      <c r="T491" t="s">
        <v>103</v>
      </c>
      <c r="U491">
        <v>41.935389592999996</v>
      </c>
      <c r="V491">
        <v>-87.652679121000006</v>
      </c>
      <c r="W491" t="s">
        <v>2095</v>
      </c>
      <c r="X491">
        <v>2</v>
      </c>
      <c r="Z491" t="s">
        <v>117</v>
      </c>
      <c r="AA491">
        <v>678</v>
      </c>
      <c r="AB491">
        <v>283</v>
      </c>
      <c r="AC491">
        <v>395</v>
      </c>
      <c r="AD491">
        <v>27</v>
      </c>
      <c r="AE491">
        <v>612</v>
      </c>
      <c r="AF491">
        <v>20</v>
      </c>
      <c r="AG491">
        <v>7</v>
      </c>
      <c r="AH491">
        <v>30</v>
      </c>
      <c r="AI491">
        <v>0</v>
      </c>
      <c r="AJ491">
        <v>317</v>
      </c>
      <c r="AK491">
        <v>326</v>
      </c>
      <c r="AL491">
        <v>55756</v>
      </c>
      <c r="AM491">
        <v>326</v>
      </c>
      <c r="AN491">
        <v>1327</v>
      </c>
      <c r="AO491">
        <v>9</v>
      </c>
      <c r="AP491">
        <v>91</v>
      </c>
      <c r="AQ491">
        <v>43</v>
      </c>
      <c r="AR491">
        <v>0</v>
      </c>
      <c r="AS491">
        <v>0</v>
      </c>
      <c r="AT491">
        <v>0</v>
      </c>
      <c r="AU491">
        <v>0</v>
      </c>
      <c r="AV491">
        <v>23</v>
      </c>
      <c r="AW491">
        <v>0</v>
      </c>
      <c r="AX491">
        <v>16</v>
      </c>
      <c r="AY491">
        <v>8</v>
      </c>
      <c r="AZ491">
        <v>34</v>
      </c>
      <c r="BA491">
        <v>14</v>
      </c>
      <c r="BB491">
        <v>23</v>
      </c>
      <c r="BC491">
        <v>48</v>
      </c>
      <c r="BD491">
        <v>28</v>
      </c>
      <c r="BE491">
        <v>56</v>
      </c>
      <c r="BF491">
        <v>33</v>
      </c>
      <c r="BG491">
        <v>576</v>
      </c>
      <c r="BH491">
        <v>553</v>
      </c>
      <c r="BI491">
        <v>23</v>
      </c>
      <c r="BJ491">
        <v>0</v>
      </c>
      <c r="BK491">
        <v>310</v>
      </c>
      <c r="BL491">
        <v>6</v>
      </c>
      <c r="BM491">
        <v>84</v>
      </c>
      <c r="BN491">
        <v>0</v>
      </c>
      <c r="BO491">
        <v>31</v>
      </c>
      <c r="BP491" t="s">
        <v>77</v>
      </c>
    </row>
    <row r="492" spans="1:68" hidden="1" x14ac:dyDescent="0.3">
      <c r="A492" s="1">
        <v>170312504004</v>
      </c>
      <c r="B492">
        <v>22733</v>
      </c>
      <c r="C492" t="s">
        <v>2096</v>
      </c>
      <c r="D492" t="s">
        <v>2097</v>
      </c>
      <c r="E492" t="s">
        <v>2098</v>
      </c>
      <c r="F492">
        <v>110</v>
      </c>
      <c r="G492" t="s">
        <v>70</v>
      </c>
      <c r="H492" t="s">
        <v>71</v>
      </c>
      <c r="I492" t="s">
        <v>97</v>
      </c>
      <c r="J492" t="b">
        <v>0</v>
      </c>
      <c r="K492" t="b">
        <v>0</v>
      </c>
      <c r="L492">
        <v>2513</v>
      </c>
      <c r="M492">
        <v>25</v>
      </c>
      <c r="N492">
        <v>29</v>
      </c>
      <c r="O492">
        <v>25</v>
      </c>
      <c r="P492" t="s">
        <v>73</v>
      </c>
      <c r="Q492">
        <v>1135498</v>
      </c>
      <c r="R492">
        <v>1910257</v>
      </c>
      <c r="S492">
        <v>2016</v>
      </c>
      <c r="T492" t="s">
        <v>103</v>
      </c>
      <c r="U492">
        <v>41.909926491999997</v>
      </c>
      <c r="V492">
        <v>-87.777675321000004</v>
      </c>
      <c r="W492" t="s">
        <v>2099</v>
      </c>
      <c r="X492">
        <v>18</v>
      </c>
      <c r="Z492" t="s">
        <v>173</v>
      </c>
      <c r="AA492">
        <v>756</v>
      </c>
      <c r="AB492">
        <v>353</v>
      </c>
      <c r="AC492">
        <v>403</v>
      </c>
      <c r="AD492">
        <v>32.6</v>
      </c>
      <c r="AE492">
        <v>0</v>
      </c>
      <c r="AF492">
        <v>756</v>
      </c>
      <c r="AG492">
        <v>0</v>
      </c>
      <c r="AH492">
        <v>0</v>
      </c>
      <c r="AI492">
        <v>0</v>
      </c>
      <c r="AJ492">
        <v>61</v>
      </c>
      <c r="AK492">
        <v>324</v>
      </c>
      <c r="AL492">
        <v>21546</v>
      </c>
      <c r="AM492">
        <v>366</v>
      </c>
      <c r="AN492">
        <v>753</v>
      </c>
      <c r="AO492">
        <v>0</v>
      </c>
      <c r="AP492">
        <v>152</v>
      </c>
      <c r="AQ492">
        <v>17</v>
      </c>
      <c r="AR492">
        <v>34</v>
      </c>
      <c r="AS492">
        <v>39</v>
      </c>
      <c r="AT492">
        <v>30</v>
      </c>
      <c r="AU492">
        <v>0</v>
      </c>
      <c r="AV492">
        <v>0</v>
      </c>
      <c r="AW492">
        <v>15</v>
      </c>
      <c r="AX492">
        <v>0</v>
      </c>
      <c r="AY492">
        <v>87</v>
      </c>
      <c r="AZ492">
        <v>41</v>
      </c>
      <c r="BA492">
        <v>0</v>
      </c>
      <c r="BB492">
        <v>20</v>
      </c>
      <c r="BC492">
        <v>0</v>
      </c>
      <c r="BD492">
        <v>41</v>
      </c>
      <c r="BE492">
        <v>0</v>
      </c>
      <c r="BF492">
        <v>0</v>
      </c>
      <c r="BG492">
        <v>325</v>
      </c>
      <c r="BH492">
        <v>249</v>
      </c>
      <c r="BI492">
        <v>76</v>
      </c>
      <c r="BJ492">
        <v>78</v>
      </c>
      <c r="BK492">
        <v>14</v>
      </c>
      <c r="BL492">
        <v>76</v>
      </c>
      <c r="BM492">
        <v>14</v>
      </c>
      <c r="BN492">
        <v>17</v>
      </c>
      <c r="BO492">
        <v>147</v>
      </c>
      <c r="BP492" t="s">
        <v>132</v>
      </c>
    </row>
    <row r="493" spans="1:68" hidden="1" x14ac:dyDescent="0.3">
      <c r="A493" s="1">
        <v>170314005001</v>
      </c>
      <c r="B493">
        <v>22799</v>
      </c>
      <c r="C493" t="s">
        <v>2100</v>
      </c>
      <c r="D493" t="s">
        <v>2101</v>
      </c>
      <c r="E493" t="s">
        <v>2102</v>
      </c>
      <c r="F493">
        <v>110</v>
      </c>
      <c r="G493" t="s">
        <v>70</v>
      </c>
      <c r="H493" t="s">
        <v>71</v>
      </c>
      <c r="I493" t="s">
        <v>2103</v>
      </c>
      <c r="J493" t="b">
        <v>1</v>
      </c>
      <c r="K493" t="b">
        <v>0</v>
      </c>
      <c r="L493">
        <v>232</v>
      </c>
      <c r="M493">
        <v>2</v>
      </c>
      <c r="N493">
        <v>20</v>
      </c>
      <c r="O493">
        <v>40</v>
      </c>
      <c r="P493" t="s">
        <v>73</v>
      </c>
      <c r="Q493">
        <v>1177419</v>
      </c>
      <c r="R493">
        <v>1867236</v>
      </c>
      <c r="S493">
        <v>2016</v>
      </c>
      <c r="T493" t="s">
        <v>90</v>
      </c>
      <c r="U493">
        <v>41.791025390000001</v>
      </c>
      <c r="V493">
        <v>-87.624978890999998</v>
      </c>
      <c r="W493" t="s">
        <v>2104</v>
      </c>
      <c r="X493">
        <v>14</v>
      </c>
      <c r="Z493" t="s">
        <v>92</v>
      </c>
      <c r="AA493">
        <v>1273</v>
      </c>
      <c r="AB493">
        <v>425</v>
      </c>
      <c r="AC493">
        <v>848</v>
      </c>
      <c r="AD493">
        <v>30.1</v>
      </c>
      <c r="AE493">
        <v>4</v>
      </c>
      <c r="AF493">
        <v>1252</v>
      </c>
      <c r="AG493">
        <v>0</v>
      </c>
      <c r="AH493">
        <v>12</v>
      </c>
      <c r="AI493">
        <v>5</v>
      </c>
      <c r="AJ493">
        <v>152</v>
      </c>
      <c r="AK493">
        <v>506</v>
      </c>
      <c r="AL493">
        <v>12689</v>
      </c>
      <c r="AM493">
        <v>663</v>
      </c>
      <c r="AN493">
        <v>812</v>
      </c>
      <c r="AO493">
        <v>0</v>
      </c>
      <c r="AP493">
        <v>35</v>
      </c>
      <c r="AQ493">
        <v>98</v>
      </c>
      <c r="AR493">
        <v>55</v>
      </c>
      <c r="AS493">
        <v>38</v>
      </c>
      <c r="AT493">
        <v>55</v>
      </c>
      <c r="AU493">
        <v>60</v>
      </c>
      <c r="AV493">
        <v>25</v>
      </c>
      <c r="AW493">
        <v>35</v>
      </c>
      <c r="AX493">
        <v>29</v>
      </c>
      <c r="AY493">
        <v>16</v>
      </c>
      <c r="AZ493">
        <v>25</v>
      </c>
      <c r="BA493">
        <v>56</v>
      </c>
      <c r="BB493">
        <v>6</v>
      </c>
      <c r="BC493">
        <v>0</v>
      </c>
      <c r="BD493">
        <v>8</v>
      </c>
      <c r="BE493">
        <v>0</v>
      </c>
      <c r="BF493">
        <v>0</v>
      </c>
      <c r="BG493">
        <v>518</v>
      </c>
      <c r="BH493">
        <v>386</v>
      </c>
      <c r="BI493">
        <v>132</v>
      </c>
      <c r="BJ493">
        <v>5</v>
      </c>
      <c r="BK493">
        <v>74</v>
      </c>
      <c r="BL493">
        <v>139</v>
      </c>
      <c r="BM493">
        <v>30</v>
      </c>
      <c r="BN493">
        <v>61</v>
      </c>
      <c r="BO493">
        <v>159</v>
      </c>
      <c r="BP493" t="s">
        <v>85</v>
      </c>
    </row>
    <row r="494" spans="1:68" hidden="1" x14ac:dyDescent="0.3">
      <c r="A494" s="1">
        <v>170316305003</v>
      </c>
      <c r="B494">
        <v>23725</v>
      </c>
      <c r="C494" t="s">
        <v>2105</v>
      </c>
      <c r="D494" t="s">
        <v>2106</v>
      </c>
      <c r="E494" t="s">
        <v>2107</v>
      </c>
      <c r="F494">
        <v>110</v>
      </c>
      <c r="G494" t="s">
        <v>70</v>
      </c>
      <c r="H494" t="s">
        <v>71</v>
      </c>
      <c r="I494" t="s">
        <v>72</v>
      </c>
      <c r="J494" t="b">
        <v>0</v>
      </c>
      <c r="K494" t="b">
        <v>0</v>
      </c>
      <c r="L494">
        <v>923</v>
      </c>
      <c r="M494">
        <v>9</v>
      </c>
      <c r="N494">
        <v>14</v>
      </c>
      <c r="O494">
        <v>63</v>
      </c>
      <c r="P494" t="s">
        <v>73</v>
      </c>
      <c r="Q494">
        <v>1159281</v>
      </c>
      <c r="R494">
        <v>1869101</v>
      </c>
      <c r="S494">
        <v>2017</v>
      </c>
      <c r="T494" t="s">
        <v>103</v>
      </c>
      <c r="U494">
        <v>41.796534045999998</v>
      </c>
      <c r="V494">
        <v>-87.691435991999995</v>
      </c>
      <c r="W494" t="s">
        <v>2108</v>
      </c>
      <c r="X494">
        <v>5</v>
      </c>
      <c r="Z494" t="s">
        <v>160</v>
      </c>
      <c r="AA494">
        <v>1438</v>
      </c>
      <c r="AB494">
        <v>753</v>
      </c>
      <c r="AC494">
        <v>685</v>
      </c>
      <c r="AD494">
        <v>23.4</v>
      </c>
      <c r="AE494">
        <v>33</v>
      </c>
      <c r="AF494">
        <v>0</v>
      </c>
      <c r="AG494">
        <v>3</v>
      </c>
      <c r="AH494">
        <v>1402</v>
      </c>
      <c r="AI494">
        <v>0</v>
      </c>
      <c r="AJ494">
        <v>137</v>
      </c>
      <c r="AK494">
        <v>372</v>
      </c>
      <c r="AL494">
        <v>13016</v>
      </c>
      <c r="AM494">
        <v>477</v>
      </c>
      <c r="AN494">
        <v>693</v>
      </c>
      <c r="AO494">
        <v>0</v>
      </c>
      <c r="AP494">
        <v>76</v>
      </c>
      <c r="AQ494">
        <v>17</v>
      </c>
      <c r="AR494">
        <v>0</v>
      </c>
      <c r="AS494">
        <v>37</v>
      </c>
      <c r="AT494">
        <v>30</v>
      </c>
      <c r="AU494">
        <v>33</v>
      </c>
      <c r="AV494">
        <v>18</v>
      </c>
      <c r="AW494">
        <v>7</v>
      </c>
      <c r="AX494">
        <v>62</v>
      </c>
      <c r="AY494">
        <v>60</v>
      </c>
      <c r="AZ494">
        <v>19</v>
      </c>
      <c r="BA494">
        <v>54</v>
      </c>
      <c r="BB494">
        <v>7</v>
      </c>
      <c r="BC494">
        <v>11</v>
      </c>
      <c r="BD494">
        <v>17</v>
      </c>
      <c r="BE494">
        <v>0</v>
      </c>
      <c r="BF494">
        <v>0</v>
      </c>
      <c r="BG494">
        <v>724</v>
      </c>
      <c r="BH494">
        <v>630</v>
      </c>
      <c r="BI494">
        <v>94</v>
      </c>
      <c r="BJ494">
        <v>46</v>
      </c>
      <c r="BK494">
        <v>13</v>
      </c>
      <c r="BL494">
        <v>265</v>
      </c>
      <c r="BM494">
        <v>3</v>
      </c>
      <c r="BN494">
        <v>10</v>
      </c>
      <c r="BO494">
        <v>19</v>
      </c>
      <c r="BP494" t="s">
        <v>99</v>
      </c>
    </row>
    <row r="495" spans="1:68" hidden="1" x14ac:dyDescent="0.3">
      <c r="A495" s="1">
        <v>170312414003</v>
      </c>
      <c r="B495">
        <v>22968</v>
      </c>
      <c r="C495" t="s">
        <v>2109</v>
      </c>
      <c r="D495" t="s">
        <v>2110</v>
      </c>
      <c r="E495" t="s">
        <v>2111</v>
      </c>
      <c r="F495">
        <v>110</v>
      </c>
      <c r="G495" t="s">
        <v>70</v>
      </c>
      <c r="H495" t="s">
        <v>71</v>
      </c>
      <c r="I495" t="s">
        <v>97</v>
      </c>
      <c r="J495" t="b">
        <v>0</v>
      </c>
      <c r="K495" t="b">
        <v>0</v>
      </c>
      <c r="L495">
        <v>1424</v>
      </c>
      <c r="M495">
        <v>14</v>
      </c>
      <c r="N495">
        <v>1</v>
      </c>
      <c r="O495">
        <v>24</v>
      </c>
      <c r="P495" t="s">
        <v>73</v>
      </c>
      <c r="Q495">
        <v>1164714</v>
      </c>
      <c r="R495">
        <v>1908625</v>
      </c>
      <c r="S495">
        <v>2016</v>
      </c>
      <c r="T495" t="s">
        <v>103</v>
      </c>
      <c r="U495">
        <v>41.904878650000001</v>
      </c>
      <c r="V495">
        <v>-87.670393689999997</v>
      </c>
      <c r="W495" t="s">
        <v>2112</v>
      </c>
      <c r="X495">
        <v>3</v>
      </c>
      <c r="Z495" t="s">
        <v>179</v>
      </c>
      <c r="AA495">
        <v>1300</v>
      </c>
      <c r="AB495">
        <v>551</v>
      </c>
      <c r="AC495">
        <v>749</v>
      </c>
      <c r="AD495">
        <v>31.3</v>
      </c>
      <c r="AE495">
        <v>1050</v>
      </c>
      <c r="AF495">
        <v>0</v>
      </c>
      <c r="AG495">
        <v>113</v>
      </c>
      <c r="AH495">
        <v>73</v>
      </c>
      <c r="AI495">
        <v>0</v>
      </c>
      <c r="AJ495">
        <v>534</v>
      </c>
      <c r="AK495">
        <v>580</v>
      </c>
      <c r="AL495">
        <v>90613</v>
      </c>
      <c r="AM495">
        <v>580</v>
      </c>
      <c r="AN495">
        <v>2203</v>
      </c>
      <c r="AO495">
        <v>10</v>
      </c>
      <c r="AP495">
        <v>152</v>
      </c>
      <c r="AQ495">
        <v>28</v>
      </c>
      <c r="AR495">
        <v>15</v>
      </c>
      <c r="AS495">
        <v>0</v>
      </c>
      <c r="AT495">
        <v>0</v>
      </c>
      <c r="AU495">
        <v>0</v>
      </c>
      <c r="AV495">
        <v>14</v>
      </c>
      <c r="AW495">
        <v>0</v>
      </c>
      <c r="AX495">
        <v>0</v>
      </c>
      <c r="AY495">
        <v>0</v>
      </c>
      <c r="AZ495">
        <v>82</v>
      </c>
      <c r="BA495">
        <v>15</v>
      </c>
      <c r="BB495">
        <v>13</v>
      </c>
      <c r="BC495">
        <v>112</v>
      </c>
      <c r="BD495">
        <v>65</v>
      </c>
      <c r="BE495">
        <v>73</v>
      </c>
      <c r="BF495">
        <v>163</v>
      </c>
      <c r="BG495">
        <v>1073</v>
      </c>
      <c r="BH495">
        <v>1047</v>
      </c>
      <c r="BI495">
        <v>26</v>
      </c>
      <c r="BJ495">
        <v>15</v>
      </c>
      <c r="BK495">
        <v>598</v>
      </c>
      <c r="BL495">
        <v>51</v>
      </c>
      <c r="BM495">
        <v>147</v>
      </c>
      <c r="BN495">
        <v>0</v>
      </c>
      <c r="BO495">
        <v>187</v>
      </c>
      <c r="BP495" t="s">
        <v>99</v>
      </c>
    </row>
    <row r="496" spans="1:68" hidden="1" x14ac:dyDescent="0.3">
      <c r="A496" s="1">
        <v>170312416002</v>
      </c>
      <c r="B496">
        <v>23506</v>
      </c>
      <c r="C496" t="s">
        <v>2113</v>
      </c>
      <c r="D496" t="s">
        <v>2114</v>
      </c>
      <c r="E496" t="s">
        <v>2115</v>
      </c>
      <c r="F496">
        <v>110</v>
      </c>
      <c r="G496" t="s">
        <v>70</v>
      </c>
      <c r="H496" t="s">
        <v>71</v>
      </c>
      <c r="I496" t="s">
        <v>81</v>
      </c>
      <c r="J496" t="b">
        <v>0</v>
      </c>
      <c r="K496" t="b">
        <v>0</v>
      </c>
      <c r="L496">
        <v>1433</v>
      </c>
      <c r="M496">
        <v>14</v>
      </c>
      <c r="N496">
        <v>1</v>
      </c>
      <c r="O496">
        <v>24</v>
      </c>
      <c r="P496" t="s">
        <v>73</v>
      </c>
      <c r="Q496">
        <v>1166164</v>
      </c>
      <c r="R496">
        <v>1908438</v>
      </c>
      <c r="S496">
        <v>2017</v>
      </c>
      <c r="T496" t="s">
        <v>90</v>
      </c>
      <c r="U496">
        <v>41.904334636000002</v>
      </c>
      <c r="V496">
        <v>-87.665072773999995</v>
      </c>
      <c r="W496" t="s">
        <v>2116</v>
      </c>
      <c r="X496">
        <v>2</v>
      </c>
      <c r="Z496" t="s">
        <v>173</v>
      </c>
      <c r="AA496">
        <v>2190</v>
      </c>
      <c r="AB496">
        <v>1029</v>
      </c>
      <c r="AC496">
        <v>1161</v>
      </c>
      <c r="AD496">
        <v>29.3</v>
      </c>
      <c r="AE496">
        <v>1149</v>
      </c>
      <c r="AF496">
        <v>97</v>
      </c>
      <c r="AG496">
        <v>154</v>
      </c>
      <c r="AH496">
        <v>761</v>
      </c>
      <c r="AI496">
        <v>0</v>
      </c>
      <c r="AJ496">
        <v>811</v>
      </c>
      <c r="AK496">
        <v>1014</v>
      </c>
      <c r="AL496">
        <v>53931</v>
      </c>
      <c r="AM496">
        <v>1107</v>
      </c>
      <c r="AN496">
        <v>1284</v>
      </c>
      <c r="AO496">
        <v>10</v>
      </c>
      <c r="AP496">
        <v>190</v>
      </c>
      <c r="AQ496">
        <v>40</v>
      </c>
      <c r="AR496">
        <v>34</v>
      </c>
      <c r="AS496">
        <v>0</v>
      </c>
      <c r="AT496">
        <v>26</v>
      </c>
      <c r="AU496">
        <v>28</v>
      </c>
      <c r="AV496">
        <v>62</v>
      </c>
      <c r="AW496">
        <v>35</v>
      </c>
      <c r="AX496">
        <v>72</v>
      </c>
      <c r="AY496">
        <v>0</v>
      </c>
      <c r="AZ496">
        <v>61</v>
      </c>
      <c r="BA496">
        <v>107</v>
      </c>
      <c r="BB496">
        <v>140</v>
      </c>
      <c r="BC496">
        <v>82</v>
      </c>
      <c r="BD496">
        <v>80</v>
      </c>
      <c r="BE496">
        <v>144</v>
      </c>
      <c r="BF496">
        <v>103</v>
      </c>
      <c r="BG496">
        <v>1750</v>
      </c>
      <c r="BH496">
        <v>1647</v>
      </c>
      <c r="BI496">
        <v>103</v>
      </c>
      <c r="BJ496">
        <v>43</v>
      </c>
      <c r="BK496">
        <v>801</v>
      </c>
      <c r="BL496">
        <v>73</v>
      </c>
      <c r="BM496">
        <v>292</v>
      </c>
      <c r="BN496">
        <v>59</v>
      </c>
      <c r="BO496">
        <v>120</v>
      </c>
      <c r="BP496" t="s">
        <v>141</v>
      </c>
    </row>
    <row r="497" spans="1:68" hidden="1" x14ac:dyDescent="0.3">
      <c r="A497" s="1">
        <v>170311906011</v>
      </c>
      <c r="B497">
        <v>22844</v>
      </c>
      <c r="C497" t="s">
        <v>2117</v>
      </c>
      <c r="D497" t="s">
        <v>2118</v>
      </c>
      <c r="E497" t="s">
        <v>2119</v>
      </c>
      <c r="F497">
        <v>110</v>
      </c>
      <c r="G497" t="s">
        <v>70</v>
      </c>
      <c r="H497" t="s">
        <v>71</v>
      </c>
      <c r="I497" t="s">
        <v>97</v>
      </c>
      <c r="J497" t="b">
        <v>0</v>
      </c>
      <c r="K497" t="b">
        <v>0</v>
      </c>
      <c r="L497">
        <v>2512</v>
      </c>
      <c r="M497">
        <v>25</v>
      </c>
      <c r="N497">
        <v>29</v>
      </c>
      <c r="O497">
        <v>19</v>
      </c>
      <c r="P497" t="s">
        <v>73</v>
      </c>
      <c r="Q497">
        <v>1135264</v>
      </c>
      <c r="R497">
        <v>1917603</v>
      </c>
      <c r="S497">
        <v>2016</v>
      </c>
      <c r="T497" t="s">
        <v>90</v>
      </c>
      <c r="U497">
        <v>41.930088937000001</v>
      </c>
      <c r="V497">
        <v>-87.778360313999997</v>
      </c>
      <c r="W497" t="s">
        <v>2120</v>
      </c>
      <c r="X497">
        <v>0</v>
      </c>
      <c r="Z497" t="s">
        <v>123</v>
      </c>
      <c r="AA497">
        <v>1131</v>
      </c>
      <c r="AB497">
        <v>506</v>
      </c>
      <c r="AC497">
        <v>625</v>
      </c>
      <c r="AD497">
        <v>31.6</v>
      </c>
      <c r="AE497">
        <v>212</v>
      </c>
      <c r="AF497">
        <v>68</v>
      </c>
      <c r="AG497">
        <v>0</v>
      </c>
      <c r="AH497">
        <v>851</v>
      </c>
      <c r="AI497">
        <v>0</v>
      </c>
      <c r="AJ497">
        <v>77</v>
      </c>
      <c r="AK497">
        <v>268</v>
      </c>
      <c r="AL497">
        <v>20227</v>
      </c>
      <c r="AM497">
        <v>289</v>
      </c>
      <c r="AO497">
        <v>0</v>
      </c>
      <c r="AP497">
        <v>110</v>
      </c>
      <c r="AQ497">
        <v>36</v>
      </c>
      <c r="AR497">
        <v>0</v>
      </c>
      <c r="AS497">
        <v>15</v>
      </c>
      <c r="AT497">
        <v>10</v>
      </c>
      <c r="AU497">
        <v>0</v>
      </c>
      <c r="AV497">
        <v>50</v>
      </c>
      <c r="AW497">
        <v>28</v>
      </c>
      <c r="AX497">
        <v>0</v>
      </c>
      <c r="AY497">
        <v>20</v>
      </c>
      <c r="AZ497">
        <v>48</v>
      </c>
      <c r="BA497">
        <v>10</v>
      </c>
      <c r="BB497">
        <v>10</v>
      </c>
      <c r="BC497">
        <v>0</v>
      </c>
      <c r="BD497">
        <v>10</v>
      </c>
      <c r="BE497">
        <v>16</v>
      </c>
      <c r="BF497">
        <v>15</v>
      </c>
      <c r="BG497">
        <v>457</v>
      </c>
      <c r="BH497">
        <v>407</v>
      </c>
      <c r="BI497">
        <v>50</v>
      </c>
      <c r="BJ497">
        <v>74</v>
      </c>
      <c r="BK497">
        <v>74</v>
      </c>
      <c r="BL497">
        <v>179</v>
      </c>
      <c r="BM497">
        <v>16</v>
      </c>
      <c r="BN497">
        <v>48</v>
      </c>
      <c r="BO497">
        <v>101</v>
      </c>
      <c r="BP497" t="s">
        <v>132</v>
      </c>
    </row>
    <row r="498" spans="1:68" x14ac:dyDescent="0.3">
      <c r="A498" s="1">
        <v>170314109002</v>
      </c>
      <c r="B498">
        <v>22997</v>
      </c>
      <c r="C498" t="s">
        <v>2121</v>
      </c>
      <c r="D498" t="s">
        <v>2122</v>
      </c>
      <c r="E498" t="s">
        <v>2123</v>
      </c>
      <c r="F498">
        <v>110</v>
      </c>
      <c r="G498" t="s">
        <v>70</v>
      </c>
      <c r="H498" t="s">
        <v>71</v>
      </c>
      <c r="I498" t="s">
        <v>272</v>
      </c>
      <c r="J498" t="b">
        <v>0</v>
      </c>
      <c r="K498" t="b">
        <v>0</v>
      </c>
      <c r="L498">
        <v>234</v>
      </c>
      <c r="M498">
        <v>2</v>
      </c>
      <c r="N498">
        <v>5</v>
      </c>
      <c r="O498">
        <v>41</v>
      </c>
      <c r="P498" t="s">
        <v>73</v>
      </c>
      <c r="Q498">
        <v>1188188</v>
      </c>
      <c r="R498">
        <v>1869125</v>
      </c>
      <c r="S498">
        <v>2016</v>
      </c>
      <c r="T498" t="s">
        <v>103</v>
      </c>
      <c r="U498">
        <v>41.795958673999998</v>
      </c>
      <c r="V498">
        <v>-87.585431659999998</v>
      </c>
      <c r="W498" t="s">
        <v>2124</v>
      </c>
      <c r="X498">
        <v>15</v>
      </c>
      <c r="Z498" t="s">
        <v>160</v>
      </c>
      <c r="AA498">
        <v>594</v>
      </c>
      <c r="AB498">
        <v>302</v>
      </c>
      <c r="AC498">
        <v>292</v>
      </c>
      <c r="AD498">
        <v>32.200000000000003</v>
      </c>
      <c r="AE498">
        <v>192</v>
      </c>
      <c r="AF498">
        <v>234</v>
      </c>
      <c r="AG498">
        <v>106</v>
      </c>
      <c r="AH498">
        <v>15</v>
      </c>
      <c r="AI498">
        <v>0</v>
      </c>
      <c r="AJ498">
        <v>83</v>
      </c>
      <c r="AK498">
        <v>380</v>
      </c>
      <c r="AL498">
        <v>22185</v>
      </c>
      <c r="AM498">
        <v>415</v>
      </c>
      <c r="AN498">
        <v>751</v>
      </c>
      <c r="AO498">
        <v>0</v>
      </c>
      <c r="AP498">
        <v>49</v>
      </c>
      <c r="AQ498">
        <v>89</v>
      </c>
      <c r="AR498">
        <v>105</v>
      </c>
      <c r="AS498">
        <v>0</v>
      </c>
      <c r="AT498">
        <v>33</v>
      </c>
      <c r="AU498">
        <v>14</v>
      </c>
      <c r="AV498">
        <v>10</v>
      </c>
      <c r="AW498">
        <v>6</v>
      </c>
      <c r="AX498">
        <v>12</v>
      </c>
      <c r="AY498">
        <v>14</v>
      </c>
      <c r="AZ498">
        <v>54</v>
      </c>
      <c r="BA498">
        <v>0</v>
      </c>
      <c r="BB498">
        <v>31</v>
      </c>
      <c r="BC498">
        <v>0</v>
      </c>
      <c r="BD498">
        <v>5</v>
      </c>
      <c r="BE498">
        <v>0</v>
      </c>
      <c r="BF498">
        <v>7</v>
      </c>
      <c r="BG498">
        <v>306</v>
      </c>
      <c r="BH498">
        <v>295</v>
      </c>
      <c r="BI498">
        <v>11</v>
      </c>
      <c r="BJ498">
        <v>0</v>
      </c>
      <c r="BK498">
        <v>146</v>
      </c>
      <c r="BL498">
        <v>21</v>
      </c>
      <c r="BM498">
        <v>111</v>
      </c>
      <c r="BN498">
        <v>12</v>
      </c>
      <c r="BO498">
        <v>70</v>
      </c>
      <c r="BP498" t="s">
        <v>132</v>
      </c>
    </row>
    <row r="499" spans="1:68" hidden="1" x14ac:dyDescent="0.3">
      <c r="A499" s="1">
        <v>170315101002</v>
      </c>
      <c r="B499">
        <v>22270</v>
      </c>
      <c r="C499" t="s">
        <v>2125</v>
      </c>
      <c r="D499" t="s">
        <v>2126</v>
      </c>
      <c r="E499" t="s">
        <v>2127</v>
      </c>
      <c r="F499">
        <v>110</v>
      </c>
      <c r="G499" t="s">
        <v>70</v>
      </c>
      <c r="H499" t="s">
        <v>71</v>
      </c>
      <c r="I499" t="s">
        <v>97</v>
      </c>
      <c r="J499" t="b">
        <v>0</v>
      </c>
      <c r="K499" t="b">
        <v>0</v>
      </c>
      <c r="L499">
        <v>431</v>
      </c>
      <c r="M499">
        <v>4</v>
      </c>
      <c r="N499">
        <v>10</v>
      </c>
      <c r="O499">
        <v>51</v>
      </c>
      <c r="P499" t="s">
        <v>73</v>
      </c>
      <c r="Q499">
        <v>1199568</v>
      </c>
      <c r="R499">
        <v>1841119</v>
      </c>
      <c r="S499">
        <v>2016</v>
      </c>
      <c r="T499" t="s">
        <v>90</v>
      </c>
      <c r="U499">
        <v>41.718829153999998</v>
      </c>
      <c r="V499">
        <v>-87.544643027000006</v>
      </c>
      <c r="W499" t="s">
        <v>2128</v>
      </c>
      <c r="X499">
        <v>13</v>
      </c>
      <c r="Z499" t="s">
        <v>110</v>
      </c>
      <c r="AA499">
        <v>1599</v>
      </c>
      <c r="AB499">
        <v>735</v>
      </c>
      <c r="AC499">
        <v>864</v>
      </c>
      <c r="AD499">
        <v>35.6</v>
      </c>
      <c r="AE499">
        <v>194</v>
      </c>
      <c r="AF499">
        <v>266</v>
      </c>
      <c r="AG499">
        <v>0</v>
      </c>
      <c r="AH499">
        <v>1139</v>
      </c>
      <c r="AI499">
        <v>0</v>
      </c>
      <c r="AJ499">
        <v>78</v>
      </c>
      <c r="AK499">
        <v>565</v>
      </c>
      <c r="AL499">
        <v>19805</v>
      </c>
      <c r="AM499">
        <v>698</v>
      </c>
      <c r="AN499">
        <v>663</v>
      </c>
      <c r="AO499">
        <v>0</v>
      </c>
      <c r="AP499">
        <v>125</v>
      </c>
      <c r="AQ499">
        <v>25</v>
      </c>
      <c r="AR499">
        <v>25</v>
      </c>
      <c r="AS499">
        <v>66</v>
      </c>
      <c r="AT499">
        <v>19</v>
      </c>
      <c r="AU499">
        <v>63</v>
      </c>
      <c r="AV499">
        <v>61</v>
      </c>
      <c r="AW499">
        <v>9</v>
      </c>
      <c r="AX499">
        <v>63</v>
      </c>
      <c r="AY499">
        <v>14</v>
      </c>
      <c r="AZ499">
        <v>38</v>
      </c>
      <c r="BA499">
        <v>48</v>
      </c>
      <c r="BB499">
        <v>45</v>
      </c>
      <c r="BC499">
        <v>47</v>
      </c>
      <c r="BD499">
        <v>0</v>
      </c>
      <c r="BE499">
        <v>42</v>
      </c>
      <c r="BF499">
        <v>0</v>
      </c>
      <c r="BG499">
        <v>811</v>
      </c>
      <c r="BH499">
        <v>689</v>
      </c>
      <c r="BI499">
        <v>122</v>
      </c>
      <c r="BJ499">
        <v>77</v>
      </c>
      <c r="BK499">
        <v>59</v>
      </c>
      <c r="BL499">
        <v>333</v>
      </c>
      <c r="BM499">
        <v>0</v>
      </c>
      <c r="BN499">
        <v>80</v>
      </c>
      <c r="BO499">
        <v>184</v>
      </c>
      <c r="BP499" t="s">
        <v>85</v>
      </c>
    </row>
    <row r="500" spans="1:68" hidden="1" x14ac:dyDescent="0.3">
      <c r="A500" s="1">
        <v>170312520003</v>
      </c>
      <c r="B500">
        <v>23129</v>
      </c>
      <c r="C500" t="s">
        <v>2129</v>
      </c>
      <c r="D500" t="s">
        <v>2130</v>
      </c>
      <c r="E500" t="s">
        <v>2131</v>
      </c>
      <c r="F500">
        <v>110</v>
      </c>
      <c r="G500" t="s">
        <v>70</v>
      </c>
      <c r="H500" t="s">
        <v>71</v>
      </c>
      <c r="I500" t="s">
        <v>97</v>
      </c>
      <c r="J500" t="b">
        <v>0</v>
      </c>
      <c r="K500" t="b">
        <v>0</v>
      </c>
      <c r="L500">
        <v>1512</v>
      </c>
      <c r="M500">
        <v>15</v>
      </c>
      <c r="N500">
        <v>29</v>
      </c>
      <c r="O500">
        <v>25</v>
      </c>
      <c r="P500" t="s">
        <v>73</v>
      </c>
      <c r="Q500">
        <v>1137142</v>
      </c>
      <c r="R500">
        <v>1900350</v>
      </c>
      <c r="S500">
        <v>2017</v>
      </c>
      <c r="T500" t="s">
        <v>103</v>
      </c>
      <c r="U500">
        <v>41.882711051999998</v>
      </c>
      <c r="V500">
        <v>-87.771874007999998</v>
      </c>
      <c r="W500" t="s">
        <v>2132</v>
      </c>
      <c r="X500">
        <v>20</v>
      </c>
      <c r="Z500" t="s">
        <v>189</v>
      </c>
      <c r="AA500">
        <v>1264</v>
      </c>
      <c r="AB500">
        <v>654</v>
      </c>
      <c r="AC500">
        <v>610</v>
      </c>
      <c r="AD500">
        <v>34.200000000000003</v>
      </c>
      <c r="AE500">
        <v>39</v>
      </c>
      <c r="AF500">
        <v>1177</v>
      </c>
      <c r="AG500">
        <v>0</v>
      </c>
      <c r="AH500">
        <v>48</v>
      </c>
      <c r="AI500">
        <v>0</v>
      </c>
      <c r="AJ500">
        <v>219</v>
      </c>
      <c r="AK500">
        <v>481</v>
      </c>
      <c r="AL500">
        <v>20748</v>
      </c>
      <c r="AM500">
        <v>588</v>
      </c>
      <c r="AN500">
        <v>777</v>
      </c>
      <c r="AO500">
        <v>0</v>
      </c>
      <c r="AP500">
        <v>67</v>
      </c>
      <c r="AQ500">
        <v>161</v>
      </c>
      <c r="AR500">
        <v>0</v>
      </c>
      <c r="AS500">
        <v>57</v>
      </c>
      <c r="AT500">
        <v>41</v>
      </c>
      <c r="AU500">
        <v>37</v>
      </c>
      <c r="AV500">
        <v>0</v>
      </c>
      <c r="AW500">
        <v>0</v>
      </c>
      <c r="AX500">
        <v>18</v>
      </c>
      <c r="AY500">
        <v>0</v>
      </c>
      <c r="AZ500">
        <v>12</v>
      </c>
      <c r="BA500">
        <v>58</v>
      </c>
      <c r="BB500">
        <v>73</v>
      </c>
      <c r="BC500">
        <v>0</v>
      </c>
      <c r="BD500">
        <v>8</v>
      </c>
      <c r="BE500">
        <v>0</v>
      </c>
      <c r="BF500">
        <v>16</v>
      </c>
      <c r="BG500">
        <v>526</v>
      </c>
      <c r="BH500">
        <v>490</v>
      </c>
      <c r="BI500">
        <v>36</v>
      </c>
      <c r="BJ500">
        <v>45</v>
      </c>
      <c r="BK500">
        <v>21</v>
      </c>
      <c r="BL500">
        <v>220</v>
      </c>
      <c r="BM500">
        <v>16</v>
      </c>
      <c r="BN500">
        <v>16</v>
      </c>
      <c r="BO500">
        <v>212</v>
      </c>
      <c r="BP500" t="s">
        <v>77</v>
      </c>
    </row>
    <row r="501" spans="1:68" hidden="1" x14ac:dyDescent="0.3">
      <c r="A501" s="1">
        <v>170312916001</v>
      </c>
      <c r="B501">
        <v>24405</v>
      </c>
      <c r="C501" t="s">
        <v>2133</v>
      </c>
      <c r="D501" t="s">
        <v>2134</v>
      </c>
      <c r="E501" t="s">
        <v>2135</v>
      </c>
      <c r="F501">
        <v>110</v>
      </c>
      <c r="G501" t="s">
        <v>70</v>
      </c>
      <c r="H501" t="s">
        <v>71</v>
      </c>
      <c r="I501" t="s">
        <v>89</v>
      </c>
      <c r="J501" t="b">
        <v>1</v>
      </c>
      <c r="K501" t="b">
        <v>0</v>
      </c>
      <c r="L501">
        <v>1023</v>
      </c>
      <c r="M501">
        <v>10</v>
      </c>
      <c r="N501">
        <v>24</v>
      </c>
      <c r="O501">
        <v>29</v>
      </c>
      <c r="P501" t="s">
        <v>73</v>
      </c>
      <c r="Q501">
        <v>1157956</v>
      </c>
      <c r="R501">
        <v>1891758</v>
      </c>
      <c r="S501">
        <v>2018</v>
      </c>
      <c r="T501" t="s">
        <v>2136</v>
      </c>
      <c r="U501">
        <v>41.858734640000002</v>
      </c>
      <c r="V501">
        <v>-87.695678235000003</v>
      </c>
      <c r="W501" t="s">
        <v>2137</v>
      </c>
      <c r="X501">
        <v>23</v>
      </c>
      <c r="Z501" t="s">
        <v>105</v>
      </c>
      <c r="AA501">
        <v>1057</v>
      </c>
      <c r="AB501">
        <v>619</v>
      </c>
      <c r="AC501">
        <v>438</v>
      </c>
      <c r="AD501">
        <v>35.5</v>
      </c>
      <c r="AE501">
        <v>109</v>
      </c>
      <c r="AF501">
        <v>102</v>
      </c>
      <c r="AG501">
        <v>2</v>
      </c>
      <c r="AH501">
        <v>844</v>
      </c>
      <c r="AI501">
        <v>0</v>
      </c>
      <c r="AJ501">
        <v>95</v>
      </c>
      <c r="AK501">
        <v>357</v>
      </c>
      <c r="AL501">
        <v>16757</v>
      </c>
      <c r="AM501">
        <v>395</v>
      </c>
      <c r="AN501">
        <v>748</v>
      </c>
      <c r="AO501">
        <v>0</v>
      </c>
      <c r="AP501">
        <v>87</v>
      </c>
      <c r="AQ501">
        <v>15</v>
      </c>
      <c r="AR501">
        <v>28</v>
      </c>
      <c r="AS501">
        <v>11</v>
      </c>
      <c r="AT501">
        <v>28</v>
      </c>
      <c r="AU501">
        <v>23</v>
      </c>
      <c r="AV501">
        <v>12</v>
      </c>
      <c r="AW501">
        <v>37</v>
      </c>
      <c r="AX501">
        <v>6</v>
      </c>
      <c r="AY501">
        <v>68</v>
      </c>
      <c r="AZ501">
        <v>47</v>
      </c>
      <c r="BA501">
        <v>61</v>
      </c>
      <c r="BB501">
        <v>8</v>
      </c>
      <c r="BC501">
        <v>11</v>
      </c>
      <c r="BD501">
        <v>0</v>
      </c>
      <c r="BE501">
        <v>2</v>
      </c>
      <c r="BF501">
        <v>0</v>
      </c>
      <c r="BG501">
        <v>540</v>
      </c>
      <c r="BH501">
        <v>532</v>
      </c>
      <c r="BI501">
        <v>8</v>
      </c>
      <c r="BJ501">
        <v>0</v>
      </c>
      <c r="BK501">
        <v>49</v>
      </c>
      <c r="BL501">
        <v>154</v>
      </c>
      <c r="BM501">
        <v>26</v>
      </c>
      <c r="BN501">
        <v>42</v>
      </c>
      <c r="BO501">
        <v>125</v>
      </c>
      <c r="BP501" t="s">
        <v>141</v>
      </c>
    </row>
    <row r="502" spans="1:68" hidden="1" x14ac:dyDescent="0.3">
      <c r="A502" s="1">
        <v>170313109003</v>
      </c>
      <c r="B502">
        <v>24766</v>
      </c>
      <c r="C502" t="s">
        <v>2138</v>
      </c>
      <c r="D502" t="s">
        <v>2139</v>
      </c>
      <c r="E502" t="s">
        <v>2140</v>
      </c>
      <c r="F502">
        <v>110</v>
      </c>
      <c r="G502" t="s">
        <v>70</v>
      </c>
      <c r="H502" t="s">
        <v>71</v>
      </c>
      <c r="I502" t="s">
        <v>97</v>
      </c>
      <c r="J502" t="b">
        <v>0</v>
      </c>
      <c r="K502" t="b">
        <v>0</v>
      </c>
      <c r="L502">
        <v>1234</v>
      </c>
      <c r="M502">
        <v>12</v>
      </c>
      <c r="N502">
        <v>25</v>
      </c>
      <c r="O502">
        <v>31</v>
      </c>
      <c r="P502" t="s">
        <v>73</v>
      </c>
      <c r="Q502">
        <v>1162688</v>
      </c>
      <c r="R502">
        <v>1890194</v>
      </c>
      <c r="S502">
        <v>2019</v>
      </c>
      <c r="T502" t="s">
        <v>2141</v>
      </c>
      <c r="U502">
        <v>41.854345119999998</v>
      </c>
      <c r="V502">
        <v>-87.678352470999997</v>
      </c>
      <c r="W502" t="s">
        <v>2142</v>
      </c>
      <c r="X502">
        <v>21</v>
      </c>
      <c r="Z502" t="s">
        <v>92</v>
      </c>
      <c r="AA502">
        <v>1713</v>
      </c>
      <c r="AB502">
        <v>857</v>
      </c>
      <c r="AC502">
        <v>856</v>
      </c>
      <c r="AD502">
        <v>29.6</v>
      </c>
      <c r="AE502">
        <v>213</v>
      </c>
      <c r="AF502">
        <v>65</v>
      </c>
      <c r="AG502">
        <v>20</v>
      </c>
      <c r="AH502">
        <v>1382</v>
      </c>
      <c r="AI502">
        <v>0</v>
      </c>
      <c r="AJ502">
        <v>318</v>
      </c>
      <c r="AK502">
        <v>503</v>
      </c>
      <c r="AL502">
        <v>18301</v>
      </c>
      <c r="AM502">
        <v>642</v>
      </c>
      <c r="AN502">
        <v>721</v>
      </c>
      <c r="AO502">
        <v>0</v>
      </c>
      <c r="AP502">
        <v>95</v>
      </c>
      <c r="AQ502">
        <v>35</v>
      </c>
      <c r="AR502">
        <v>21</v>
      </c>
      <c r="AS502">
        <v>68</v>
      </c>
      <c r="AT502">
        <v>46</v>
      </c>
      <c r="AU502">
        <v>22</v>
      </c>
      <c r="AV502">
        <v>11</v>
      </c>
      <c r="AW502">
        <v>35</v>
      </c>
      <c r="AX502">
        <v>15</v>
      </c>
      <c r="AY502">
        <v>9</v>
      </c>
      <c r="AZ502">
        <v>25</v>
      </c>
      <c r="BA502">
        <v>50</v>
      </c>
      <c r="BB502">
        <v>62</v>
      </c>
      <c r="BC502">
        <v>52</v>
      </c>
      <c r="BD502">
        <v>27</v>
      </c>
      <c r="BE502">
        <v>25</v>
      </c>
      <c r="BF502">
        <v>0</v>
      </c>
      <c r="BG502">
        <v>943</v>
      </c>
      <c r="BH502">
        <v>812</v>
      </c>
      <c r="BI502">
        <v>131</v>
      </c>
      <c r="BJ502">
        <v>0</v>
      </c>
      <c r="BK502">
        <v>242</v>
      </c>
      <c r="BL502">
        <v>120</v>
      </c>
      <c r="BM502">
        <v>65</v>
      </c>
      <c r="BN502">
        <v>27</v>
      </c>
      <c r="BO502">
        <v>144</v>
      </c>
      <c r="BP502" t="s">
        <v>93</v>
      </c>
    </row>
    <row r="503" spans="1:68" hidden="1" x14ac:dyDescent="0.3">
      <c r="A503" s="1">
        <v>170316605002</v>
      </c>
      <c r="B503">
        <v>23656</v>
      </c>
      <c r="C503" t="s">
        <v>2143</v>
      </c>
      <c r="D503" t="s">
        <v>2144</v>
      </c>
      <c r="E503" t="s">
        <v>2145</v>
      </c>
      <c r="F503">
        <v>110</v>
      </c>
      <c r="G503" t="s">
        <v>70</v>
      </c>
      <c r="H503" t="s">
        <v>71</v>
      </c>
      <c r="I503" t="s">
        <v>97</v>
      </c>
      <c r="J503" t="b">
        <v>1</v>
      </c>
      <c r="K503" t="b">
        <v>1</v>
      </c>
      <c r="L503">
        <v>831</v>
      </c>
      <c r="M503">
        <v>8</v>
      </c>
      <c r="N503">
        <v>15</v>
      </c>
      <c r="O503">
        <v>66</v>
      </c>
      <c r="P503" t="s">
        <v>73</v>
      </c>
      <c r="Q503">
        <v>1155210</v>
      </c>
      <c r="R503">
        <v>1859991</v>
      </c>
      <c r="S503">
        <v>2017</v>
      </c>
      <c r="T503" t="s">
        <v>90</v>
      </c>
      <c r="U503">
        <v>41.771617311999997</v>
      </c>
      <c r="V503">
        <v>-87.706608344000003</v>
      </c>
      <c r="W503" t="s">
        <v>2146</v>
      </c>
      <c r="X503">
        <v>19</v>
      </c>
      <c r="Z503" t="s">
        <v>84</v>
      </c>
      <c r="AA503">
        <v>1126</v>
      </c>
      <c r="AB503">
        <v>623</v>
      </c>
      <c r="AC503">
        <v>503</v>
      </c>
      <c r="AD503">
        <v>24</v>
      </c>
      <c r="AE503">
        <v>63</v>
      </c>
      <c r="AF503">
        <v>136</v>
      </c>
      <c r="AG503">
        <v>0</v>
      </c>
      <c r="AH503">
        <v>927</v>
      </c>
      <c r="AI503">
        <v>0</v>
      </c>
      <c r="AJ503">
        <v>140</v>
      </c>
      <c r="AK503">
        <v>283</v>
      </c>
      <c r="AL503">
        <v>12058</v>
      </c>
      <c r="AM503">
        <v>320</v>
      </c>
      <c r="AN503">
        <v>706</v>
      </c>
      <c r="AO503">
        <v>0</v>
      </c>
      <c r="AP503">
        <v>95</v>
      </c>
      <c r="AQ503">
        <v>23</v>
      </c>
      <c r="AR503">
        <v>27</v>
      </c>
      <c r="AS503">
        <v>32</v>
      </c>
      <c r="AT503">
        <v>32</v>
      </c>
      <c r="AU503">
        <v>11</v>
      </c>
      <c r="AV503">
        <v>7</v>
      </c>
      <c r="AW503">
        <v>20</v>
      </c>
      <c r="AX503">
        <v>47</v>
      </c>
      <c r="AY503">
        <v>22</v>
      </c>
      <c r="AZ503">
        <v>17</v>
      </c>
      <c r="BA503">
        <v>0</v>
      </c>
      <c r="BB503">
        <v>12</v>
      </c>
      <c r="BC503">
        <v>22</v>
      </c>
      <c r="BD503">
        <v>0</v>
      </c>
      <c r="BE503">
        <v>0</v>
      </c>
      <c r="BF503">
        <v>11</v>
      </c>
      <c r="BG503">
        <v>452</v>
      </c>
      <c r="BH503">
        <v>397</v>
      </c>
      <c r="BI503">
        <v>55</v>
      </c>
      <c r="BJ503">
        <v>10</v>
      </c>
      <c r="BK503">
        <v>29</v>
      </c>
      <c r="BL503">
        <v>171</v>
      </c>
      <c r="BM503">
        <v>5</v>
      </c>
      <c r="BN503">
        <v>39</v>
      </c>
      <c r="BO503">
        <v>56</v>
      </c>
      <c r="BP503" t="s">
        <v>77</v>
      </c>
    </row>
    <row r="504" spans="1:68" hidden="1" x14ac:dyDescent="0.3">
      <c r="A504" s="1">
        <v>170318324002</v>
      </c>
      <c r="B504">
        <v>22205</v>
      </c>
      <c r="C504" t="s">
        <v>2147</v>
      </c>
      <c r="D504" t="s">
        <v>2148</v>
      </c>
      <c r="E504" t="s">
        <v>2149</v>
      </c>
      <c r="F504">
        <v>110</v>
      </c>
      <c r="G504" t="s">
        <v>70</v>
      </c>
      <c r="H504" t="s">
        <v>71</v>
      </c>
      <c r="I504" t="s">
        <v>115</v>
      </c>
      <c r="J504" t="b">
        <v>1</v>
      </c>
      <c r="K504" t="b">
        <v>0</v>
      </c>
      <c r="L504">
        <v>1434</v>
      </c>
      <c r="M504">
        <v>14</v>
      </c>
      <c r="N504">
        <v>1</v>
      </c>
      <c r="O504">
        <v>22</v>
      </c>
      <c r="P504" t="s">
        <v>73</v>
      </c>
      <c r="Q504">
        <v>1159209</v>
      </c>
      <c r="R504">
        <v>1912209</v>
      </c>
      <c r="S504">
        <v>2015</v>
      </c>
      <c r="T504" t="s">
        <v>103</v>
      </c>
      <c r="U504">
        <v>41.914828389999997</v>
      </c>
      <c r="V504">
        <v>-87.690516552999995</v>
      </c>
      <c r="W504" t="s">
        <v>2150</v>
      </c>
      <c r="X504">
        <v>17</v>
      </c>
      <c r="Z504" t="s">
        <v>123</v>
      </c>
      <c r="AA504">
        <v>1088</v>
      </c>
      <c r="AB504">
        <v>563</v>
      </c>
      <c r="AC504">
        <v>525</v>
      </c>
      <c r="AD504">
        <v>31.8</v>
      </c>
      <c r="AE504">
        <v>753</v>
      </c>
      <c r="AF504">
        <v>0</v>
      </c>
      <c r="AG504">
        <v>86</v>
      </c>
      <c r="AH504">
        <v>205</v>
      </c>
      <c r="AI504">
        <v>0</v>
      </c>
      <c r="AJ504">
        <v>327</v>
      </c>
      <c r="AK504">
        <v>466</v>
      </c>
      <c r="AL504">
        <v>56516</v>
      </c>
      <c r="AM504">
        <v>515</v>
      </c>
      <c r="AN504">
        <v>1258</v>
      </c>
      <c r="AO504">
        <v>0</v>
      </c>
      <c r="AP504">
        <v>250</v>
      </c>
      <c r="AQ504">
        <v>0</v>
      </c>
      <c r="AR504">
        <v>24</v>
      </c>
      <c r="AS504">
        <v>0</v>
      </c>
      <c r="AT504">
        <v>10</v>
      </c>
      <c r="AU504">
        <v>33</v>
      </c>
      <c r="AV504">
        <v>0</v>
      </c>
      <c r="AW504">
        <v>24</v>
      </c>
      <c r="AX504">
        <v>9</v>
      </c>
      <c r="AY504">
        <v>9</v>
      </c>
      <c r="AZ504">
        <v>20</v>
      </c>
      <c r="BA504">
        <v>37</v>
      </c>
      <c r="BB504">
        <v>56</v>
      </c>
      <c r="BC504">
        <v>52</v>
      </c>
      <c r="BD504">
        <v>18</v>
      </c>
      <c r="BE504">
        <v>68</v>
      </c>
      <c r="BF504">
        <v>106</v>
      </c>
      <c r="BG504">
        <v>767</v>
      </c>
      <c r="BH504">
        <v>757</v>
      </c>
      <c r="BI504">
        <v>10</v>
      </c>
      <c r="BJ504">
        <v>61</v>
      </c>
      <c r="BK504">
        <v>468</v>
      </c>
      <c r="BL504">
        <v>163</v>
      </c>
      <c r="BM504">
        <v>138</v>
      </c>
      <c r="BN504">
        <v>15</v>
      </c>
      <c r="BO504">
        <v>8</v>
      </c>
      <c r="BP504" t="s">
        <v>85</v>
      </c>
    </row>
    <row r="505" spans="1:68" hidden="1" x14ac:dyDescent="0.3">
      <c r="A505" s="1">
        <v>170313016001</v>
      </c>
      <c r="B505">
        <v>24097</v>
      </c>
      <c r="C505" t="s">
        <v>2151</v>
      </c>
      <c r="D505" t="s">
        <v>2152</v>
      </c>
      <c r="E505" t="s">
        <v>2153</v>
      </c>
      <c r="F505">
        <v>110</v>
      </c>
      <c r="G505" t="s">
        <v>70</v>
      </c>
      <c r="H505" t="s">
        <v>71</v>
      </c>
      <c r="I505" t="s">
        <v>97</v>
      </c>
      <c r="J505" t="b">
        <v>0</v>
      </c>
      <c r="K505" t="b">
        <v>0</v>
      </c>
      <c r="L505">
        <v>1032</v>
      </c>
      <c r="M505">
        <v>10</v>
      </c>
      <c r="N505">
        <v>22</v>
      </c>
      <c r="O505">
        <v>30</v>
      </c>
      <c r="P505" t="s">
        <v>73</v>
      </c>
      <c r="Q505">
        <v>1153126</v>
      </c>
      <c r="R505">
        <v>1886278</v>
      </c>
      <c r="S505">
        <v>2018</v>
      </c>
      <c r="T505" t="s">
        <v>90</v>
      </c>
      <c r="U505">
        <v>41.843793935000001</v>
      </c>
      <c r="V505">
        <v>-87.713552785999994</v>
      </c>
      <c r="W505" t="s">
        <v>2154</v>
      </c>
      <c r="X505">
        <v>20</v>
      </c>
      <c r="Z505" t="s">
        <v>105</v>
      </c>
      <c r="AA505">
        <v>2433</v>
      </c>
      <c r="AB505">
        <v>1170</v>
      </c>
      <c r="AC505">
        <v>1263</v>
      </c>
      <c r="AD505">
        <v>23.1</v>
      </c>
      <c r="AE505">
        <v>20</v>
      </c>
      <c r="AF505">
        <v>90</v>
      </c>
      <c r="AG505">
        <v>0</v>
      </c>
      <c r="AH505">
        <v>2323</v>
      </c>
      <c r="AI505">
        <v>0</v>
      </c>
      <c r="AJ505">
        <v>199</v>
      </c>
      <c r="AK505">
        <v>646</v>
      </c>
      <c r="AL505">
        <v>9868</v>
      </c>
      <c r="AM505">
        <v>739</v>
      </c>
      <c r="AN505">
        <v>611</v>
      </c>
      <c r="AO505">
        <v>0</v>
      </c>
      <c r="AP505">
        <v>136</v>
      </c>
      <c r="AQ505">
        <v>87</v>
      </c>
      <c r="AR505">
        <v>66</v>
      </c>
      <c r="AS505">
        <v>107</v>
      </c>
      <c r="AT505">
        <v>64</v>
      </c>
      <c r="AU505">
        <v>52</v>
      </c>
      <c r="AV505">
        <v>50</v>
      </c>
      <c r="AW505">
        <v>6</v>
      </c>
      <c r="AX505">
        <v>14</v>
      </c>
      <c r="AY505">
        <v>31</v>
      </c>
      <c r="AZ505">
        <v>50</v>
      </c>
      <c r="BA505">
        <v>52</v>
      </c>
      <c r="BB505">
        <v>51</v>
      </c>
      <c r="BC505">
        <v>7</v>
      </c>
      <c r="BD505">
        <v>9</v>
      </c>
      <c r="BE505">
        <v>0</v>
      </c>
      <c r="BF505">
        <v>0</v>
      </c>
      <c r="BG505">
        <v>804</v>
      </c>
      <c r="BH505">
        <v>722</v>
      </c>
      <c r="BI505">
        <v>82</v>
      </c>
      <c r="BJ505">
        <v>0</v>
      </c>
      <c r="BK505">
        <v>86</v>
      </c>
      <c r="BL505">
        <v>281</v>
      </c>
      <c r="BM505">
        <v>2</v>
      </c>
      <c r="BN505">
        <v>16</v>
      </c>
      <c r="BO505">
        <v>141</v>
      </c>
      <c r="BP505" t="s">
        <v>93</v>
      </c>
    </row>
    <row r="506" spans="1:68" hidden="1" x14ac:dyDescent="0.3">
      <c r="A506" s="1">
        <v>170311913022</v>
      </c>
      <c r="B506">
        <v>23349</v>
      </c>
      <c r="C506" t="s">
        <v>2155</v>
      </c>
      <c r="D506" t="s">
        <v>2156</v>
      </c>
      <c r="E506" t="s">
        <v>2157</v>
      </c>
      <c r="F506">
        <v>110</v>
      </c>
      <c r="G506" t="s">
        <v>70</v>
      </c>
      <c r="H506" t="s">
        <v>71</v>
      </c>
      <c r="I506" t="s">
        <v>81</v>
      </c>
      <c r="J506" t="b">
        <v>0</v>
      </c>
      <c r="K506" t="b">
        <v>0</v>
      </c>
      <c r="L506">
        <v>2515</v>
      </c>
      <c r="M506">
        <v>25</v>
      </c>
      <c r="N506">
        <v>37</v>
      </c>
      <c r="O506">
        <v>19</v>
      </c>
      <c r="P506" t="s">
        <v>73</v>
      </c>
      <c r="Q506">
        <v>1137587</v>
      </c>
      <c r="R506">
        <v>1914705</v>
      </c>
      <c r="S506">
        <v>2017</v>
      </c>
      <c r="T506" t="s">
        <v>90</v>
      </c>
      <c r="U506">
        <v>41.922094926</v>
      </c>
      <c r="V506">
        <v>-87.769893714999995</v>
      </c>
      <c r="W506" t="s">
        <v>2158</v>
      </c>
      <c r="X506">
        <v>19</v>
      </c>
      <c r="Z506" t="s">
        <v>76</v>
      </c>
      <c r="AA506">
        <v>2910</v>
      </c>
      <c r="AB506">
        <v>1694</v>
      </c>
      <c r="AC506">
        <v>1216</v>
      </c>
      <c r="AD506">
        <v>28.9</v>
      </c>
      <c r="AE506">
        <v>347</v>
      </c>
      <c r="AF506">
        <v>106</v>
      </c>
      <c r="AG506">
        <v>0</v>
      </c>
      <c r="AH506">
        <v>2430</v>
      </c>
      <c r="AI506">
        <v>0</v>
      </c>
      <c r="AJ506">
        <v>252</v>
      </c>
      <c r="AK506">
        <v>776</v>
      </c>
      <c r="AL506">
        <v>17103</v>
      </c>
      <c r="AM506">
        <v>797</v>
      </c>
      <c r="AN506">
        <v>777</v>
      </c>
      <c r="AO506">
        <v>0</v>
      </c>
      <c r="AP506">
        <v>272</v>
      </c>
      <c r="AQ506">
        <v>9</v>
      </c>
      <c r="AR506">
        <v>32</v>
      </c>
      <c r="AS506">
        <v>31</v>
      </c>
      <c r="AT506">
        <v>58</v>
      </c>
      <c r="AU506">
        <v>63</v>
      </c>
      <c r="AV506">
        <v>30</v>
      </c>
      <c r="AW506">
        <v>95</v>
      </c>
      <c r="AX506">
        <v>23</v>
      </c>
      <c r="AY506">
        <v>11</v>
      </c>
      <c r="AZ506">
        <v>112</v>
      </c>
      <c r="BA506">
        <v>93</v>
      </c>
      <c r="BB506">
        <v>61</v>
      </c>
      <c r="BC506">
        <v>125</v>
      </c>
      <c r="BD506">
        <v>11</v>
      </c>
      <c r="BE506">
        <v>5</v>
      </c>
      <c r="BF506">
        <v>17</v>
      </c>
      <c r="BG506">
        <v>1412</v>
      </c>
      <c r="BH506">
        <v>1179</v>
      </c>
      <c r="BI506">
        <v>233</v>
      </c>
      <c r="BJ506">
        <v>100</v>
      </c>
      <c r="BK506">
        <v>96</v>
      </c>
      <c r="BL506">
        <v>545</v>
      </c>
      <c r="BM506">
        <v>39</v>
      </c>
      <c r="BN506">
        <v>61</v>
      </c>
      <c r="BO506">
        <v>280</v>
      </c>
      <c r="BP506" t="s">
        <v>132</v>
      </c>
    </row>
    <row r="507" spans="1:68" hidden="1" x14ac:dyDescent="0.3">
      <c r="A507" s="1">
        <v>170318360003</v>
      </c>
      <c r="B507">
        <v>23985</v>
      </c>
      <c r="C507" t="s">
        <v>2159</v>
      </c>
      <c r="D507" t="s">
        <v>2160</v>
      </c>
      <c r="E507" t="s">
        <v>2161</v>
      </c>
      <c r="F507">
        <v>110</v>
      </c>
      <c r="G507" t="s">
        <v>70</v>
      </c>
      <c r="H507" t="s">
        <v>71</v>
      </c>
      <c r="I507" t="s">
        <v>97</v>
      </c>
      <c r="J507" t="b">
        <v>0</v>
      </c>
      <c r="K507" t="b">
        <v>0</v>
      </c>
      <c r="L507">
        <v>221</v>
      </c>
      <c r="M507">
        <v>2</v>
      </c>
      <c r="N507">
        <v>3</v>
      </c>
      <c r="O507">
        <v>38</v>
      </c>
      <c r="P507" t="s">
        <v>73</v>
      </c>
      <c r="Q507">
        <v>1181467</v>
      </c>
      <c r="R507">
        <v>1875056</v>
      </c>
      <c r="S507">
        <v>2018</v>
      </c>
      <c r="T507" t="s">
        <v>103</v>
      </c>
      <c r="U507">
        <v>41.812391646000002</v>
      </c>
      <c r="V507">
        <v>-87.609894589000007</v>
      </c>
      <c r="W507" t="s">
        <v>2162</v>
      </c>
      <c r="X507">
        <v>6</v>
      </c>
      <c r="Z507" t="s">
        <v>76</v>
      </c>
      <c r="AA507">
        <v>985</v>
      </c>
      <c r="AB507">
        <v>358</v>
      </c>
      <c r="AC507">
        <v>627</v>
      </c>
      <c r="AD507">
        <v>27.4</v>
      </c>
      <c r="AE507">
        <v>5</v>
      </c>
      <c r="AF507">
        <v>921</v>
      </c>
      <c r="AG507">
        <v>0</v>
      </c>
      <c r="AH507">
        <v>22</v>
      </c>
      <c r="AI507">
        <v>0</v>
      </c>
      <c r="AJ507">
        <v>234</v>
      </c>
      <c r="AK507">
        <v>329</v>
      </c>
      <c r="AL507">
        <v>14409</v>
      </c>
      <c r="AM507">
        <v>369</v>
      </c>
      <c r="AN507">
        <v>1066</v>
      </c>
      <c r="AO507">
        <v>0</v>
      </c>
      <c r="AP507">
        <v>59</v>
      </c>
      <c r="AQ507">
        <v>45</v>
      </c>
      <c r="AR507">
        <v>41</v>
      </c>
      <c r="AS507">
        <v>51</v>
      </c>
      <c r="AT507">
        <v>25</v>
      </c>
      <c r="AU507">
        <v>7</v>
      </c>
      <c r="AV507">
        <v>15</v>
      </c>
      <c r="AW507">
        <v>5</v>
      </c>
      <c r="AX507">
        <v>22</v>
      </c>
      <c r="AY507">
        <v>0</v>
      </c>
      <c r="AZ507">
        <v>54</v>
      </c>
      <c r="BA507">
        <v>14</v>
      </c>
      <c r="BB507">
        <v>35</v>
      </c>
      <c r="BC507">
        <v>9</v>
      </c>
      <c r="BD507">
        <v>0</v>
      </c>
      <c r="BE507">
        <v>6</v>
      </c>
      <c r="BF507">
        <v>0</v>
      </c>
      <c r="BG507">
        <v>518</v>
      </c>
      <c r="BH507">
        <v>359</v>
      </c>
      <c r="BI507">
        <v>159</v>
      </c>
      <c r="BJ507">
        <v>116</v>
      </c>
      <c r="BK507">
        <v>63</v>
      </c>
      <c r="BL507">
        <v>126</v>
      </c>
      <c r="BM507">
        <v>22</v>
      </c>
      <c r="BN507">
        <v>6</v>
      </c>
      <c r="BO507">
        <v>120</v>
      </c>
      <c r="BP507" t="s">
        <v>77</v>
      </c>
    </row>
    <row r="508" spans="1:68" hidden="1" x14ac:dyDescent="0.3">
      <c r="A508" s="1">
        <v>170312004021</v>
      </c>
      <c r="B508">
        <v>22447</v>
      </c>
      <c r="C508" t="s">
        <v>2163</v>
      </c>
      <c r="D508" t="s">
        <v>2164</v>
      </c>
      <c r="E508" t="s">
        <v>2165</v>
      </c>
      <c r="F508">
        <v>110</v>
      </c>
      <c r="G508" t="s">
        <v>70</v>
      </c>
      <c r="H508" t="s">
        <v>71</v>
      </c>
      <c r="I508" t="s">
        <v>97</v>
      </c>
      <c r="J508" t="b">
        <v>1</v>
      </c>
      <c r="K508" t="b">
        <v>0</v>
      </c>
      <c r="L508">
        <v>2525</v>
      </c>
      <c r="M508">
        <v>25</v>
      </c>
      <c r="N508">
        <v>30</v>
      </c>
      <c r="O508">
        <v>20</v>
      </c>
      <c r="P508" t="s">
        <v>73</v>
      </c>
      <c r="Q508">
        <v>1149387</v>
      </c>
      <c r="R508">
        <v>1913156</v>
      </c>
      <c r="S508">
        <v>2016</v>
      </c>
      <c r="T508" t="s">
        <v>90</v>
      </c>
      <c r="U508">
        <v>41.917623388000003</v>
      </c>
      <c r="V508">
        <v>-87.726576932</v>
      </c>
      <c r="W508" t="s">
        <v>2166</v>
      </c>
      <c r="X508">
        <v>23</v>
      </c>
      <c r="Z508" t="s">
        <v>117</v>
      </c>
      <c r="AA508">
        <v>1227</v>
      </c>
      <c r="AB508">
        <v>570</v>
      </c>
      <c r="AC508">
        <v>657</v>
      </c>
      <c r="AD508">
        <v>26.4</v>
      </c>
      <c r="AE508">
        <v>79</v>
      </c>
      <c r="AF508">
        <v>0</v>
      </c>
      <c r="AG508">
        <v>54</v>
      </c>
      <c r="AH508">
        <v>1044</v>
      </c>
      <c r="AI508">
        <v>0</v>
      </c>
      <c r="AJ508">
        <v>46</v>
      </c>
      <c r="AK508">
        <v>337</v>
      </c>
      <c r="AL508">
        <v>19232</v>
      </c>
      <c r="AM508">
        <v>406</v>
      </c>
      <c r="AN508">
        <v>641</v>
      </c>
      <c r="AO508">
        <v>0</v>
      </c>
      <c r="AP508">
        <v>144</v>
      </c>
      <c r="AQ508">
        <v>49</v>
      </c>
      <c r="AR508">
        <v>25</v>
      </c>
      <c r="AS508">
        <v>20</v>
      </c>
      <c r="AT508">
        <v>0</v>
      </c>
      <c r="AU508">
        <v>0</v>
      </c>
      <c r="AV508">
        <v>35</v>
      </c>
      <c r="AW508">
        <v>10</v>
      </c>
      <c r="AX508">
        <v>48</v>
      </c>
      <c r="AY508">
        <v>8</v>
      </c>
      <c r="AZ508">
        <v>0</v>
      </c>
      <c r="BA508">
        <v>35</v>
      </c>
      <c r="BB508">
        <v>68</v>
      </c>
      <c r="BC508">
        <v>8</v>
      </c>
      <c r="BD508">
        <v>8</v>
      </c>
      <c r="BE508">
        <v>0</v>
      </c>
      <c r="BF508">
        <v>23</v>
      </c>
      <c r="BG508">
        <v>602</v>
      </c>
      <c r="BH508">
        <v>582</v>
      </c>
      <c r="BI508">
        <v>20</v>
      </c>
      <c r="BJ508">
        <v>40</v>
      </c>
      <c r="BK508">
        <v>86</v>
      </c>
      <c r="BL508">
        <v>121</v>
      </c>
      <c r="BM508">
        <v>11</v>
      </c>
      <c r="BN508">
        <v>0</v>
      </c>
      <c r="BO508">
        <v>134</v>
      </c>
      <c r="BP508" t="s">
        <v>111</v>
      </c>
    </row>
    <row r="509" spans="1:68" hidden="1" x14ac:dyDescent="0.3">
      <c r="A509" s="1">
        <v>170317302015</v>
      </c>
      <c r="B509">
        <v>22824</v>
      </c>
      <c r="C509" t="s">
        <v>2167</v>
      </c>
      <c r="D509" t="s">
        <v>2168</v>
      </c>
      <c r="E509" t="s">
        <v>2169</v>
      </c>
      <c r="F509">
        <v>110</v>
      </c>
      <c r="G509" t="s">
        <v>70</v>
      </c>
      <c r="H509" t="s">
        <v>71</v>
      </c>
      <c r="I509" t="s">
        <v>97</v>
      </c>
      <c r="J509" t="b">
        <v>0</v>
      </c>
      <c r="K509" t="b">
        <v>0</v>
      </c>
      <c r="L509">
        <v>2222</v>
      </c>
      <c r="M509">
        <v>22</v>
      </c>
      <c r="N509">
        <v>21</v>
      </c>
      <c r="O509">
        <v>73</v>
      </c>
      <c r="P509" t="s">
        <v>73</v>
      </c>
      <c r="Q509">
        <v>1168288</v>
      </c>
      <c r="R509">
        <v>1843486</v>
      </c>
      <c r="S509">
        <v>2016</v>
      </c>
      <c r="T509" t="s">
        <v>90</v>
      </c>
      <c r="U509">
        <v>41.726053790000002</v>
      </c>
      <c r="V509">
        <v>-87.659142645000003</v>
      </c>
      <c r="W509" t="s">
        <v>2170</v>
      </c>
      <c r="X509">
        <v>7</v>
      </c>
      <c r="Z509" t="s">
        <v>84</v>
      </c>
      <c r="AA509">
        <v>890</v>
      </c>
      <c r="AB509">
        <v>347</v>
      </c>
      <c r="AC509">
        <v>543</v>
      </c>
      <c r="AD509">
        <v>49.4</v>
      </c>
      <c r="AE509">
        <v>0</v>
      </c>
      <c r="AF509">
        <v>681</v>
      </c>
      <c r="AG509">
        <v>0</v>
      </c>
      <c r="AH509">
        <v>45</v>
      </c>
      <c r="AI509">
        <v>164</v>
      </c>
      <c r="AJ509">
        <v>39</v>
      </c>
      <c r="AK509">
        <v>348</v>
      </c>
      <c r="AL509">
        <v>24415</v>
      </c>
      <c r="AM509">
        <v>411</v>
      </c>
      <c r="AN509">
        <v>618</v>
      </c>
      <c r="AO509">
        <v>0</v>
      </c>
      <c r="AP509">
        <v>259</v>
      </c>
      <c r="AQ509">
        <v>31</v>
      </c>
      <c r="AR509">
        <v>0</v>
      </c>
      <c r="AS509">
        <v>30</v>
      </c>
      <c r="AT509">
        <v>13</v>
      </c>
      <c r="AU509">
        <v>0</v>
      </c>
      <c r="AV509">
        <v>14</v>
      </c>
      <c r="AW509">
        <v>0</v>
      </c>
      <c r="AX509">
        <v>26</v>
      </c>
      <c r="AY509">
        <v>16</v>
      </c>
      <c r="AZ509">
        <v>96</v>
      </c>
      <c r="BA509">
        <v>45</v>
      </c>
      <c r="BB509">
        <v>34</v>
      </c>
      <c r="BC509">
        <v>15</v>
      </c>
      <c r="BD509">
        <v>12</v>
      </c>
      <c r="BE509">
        <v>16</v>
      </c>
      <c r="BF509">
        <v>0</v>
      </c>
      <c r="BG509">
        <v>475</v>
      </c>
      <c r="BH509">
        <v>475</v>
      </c>
      <c r="BI509">
        <v>0</v>
      </c>
      <c r="BJ509">
        <v>46</v>
      </c>
      <c r="BK509">
        <v>120</v>
      </c>
      <c r="BL509">
        <v>117</v>
      </c>
      <c r="BM509">
        <v>69</v>
      </c>
      <c r="BN509">
        <v>57</v>
      </c>
      <c r="BO509">
        <v>148</v>
      </c>
      <c r="BP509" t="s">
        <v>93</v>
      </c>
    </row>
    <row r="510" spans="1:68" hidden="1" x14ac:dyDescent="0.3">
      <c r="A510" s="1">
        <v>170312922002</v>
      </c>
      <c r="B510">
        <v>24552</v>
      </c>
      <c r="C510" t="s">
        <v>2171</v>
      </c>
      <c r="D510" t="s">
        <v>2172</v>
      </c>
      <c r="E510" t="s">
        <v>2173</v>
      </c>
      <c r="F510">
        <v>110</v>
      </c>
      <c r="G510" t="s">
        <v>70</v>
      </c>
      <c r="H510" t="s">
        <v>71</v>
      </c>
      <c r="I510" t="s">
        <v>115</v>
      </c>
      <c r="J510" t="b">
        <v>1</v>
      </c>
      <c r="K510" t="b">
        <v>1</v>
      </c>
      <c r="L510">
        <v>1014</v>
      </c>
      <c r="M510">
        <v>10</v>
      </c>
      <c r="N510">
        <v>24</v>
      </c>
      <c r="O510">
        <v>29</v>
      </c>
      <c r="P510" t="s">
        <v>73</v>
      </c>
      <c r="Q510">
        <v>1151969</v>
      </c>
      <c r="R510">
        <v>1891573</v>
      </c>
      <c r="S510">
        <v>2019</v>
      </c>
      <c r="T510" t="s">
        <v>1267</v>
      </c>
      <c r="U510">
        <v>41.85834689</v>
      </c>
      <c r="V510">
        <v>-87.717659458</v>
      </c>
      <c r="W510" t="s">
        <v>2174</v>
      </c>
      <c r="X510">
        <v>6</v>
      </c>
      <c r="Z510" t="s">
        <v>117</v>
      </c>
      <c r="AA510">
        <v>1167</v>
      </c>
      <c r="AB510">
        <v>460</v>
      </c>
      <c r="AC510">
        <v>707</v>
      </c>
      <c r="AD510">
        <v>30.5</v>
      </c>
      <c r="AE510">
        <v>37</v>
      </c>
      <c r="AF510">
        <v>1118</v>
      </c>
      <c r="AG510">
        <v>6</v>
      </c>
      <c r="AH510">
        <v>0</v>
      </c>
      <c r="AI510">
        <v>0</v>
      </c>
      <c r="AJ510">
        <v>100</v>
      </c>
      <c r="AK510">
        <v>402</v>
      </c>
      <c r="AL510">
        <v>14796</v>
      </c>
      <c r="AM510">
        <v>533</v>
      </c>
      <c r="AN510">
        <v>778</v>
      </c>
      <c r="AO510">
        <v>0</v>
      </c>
      <c r="AP510">
        <v>92</v>
      </c>
      <c r="AQ510">
        <v>138</v>
      </c>
      <c r="AR510">
        <v>39</v>
      </c>
      <c r="AS510">
        <v>12</v>
      </c>
      <c r="AT510">
        <v>33</v>
      </c>
      <c r="AU510">
        <v>0</v>
      </c>
      <c r="AV510">
        <v>0</v>
      </c>
      <c r="AW510">
        <v>58</v>
      </c>
      <c r="AX510">
        <v>7</v>
      </c>
      <c r="AY510">
        <v>10</v>
      </c>
      <c r="AZ510">
        <v>4</v>
      </c>
      <c r="BA510">
        <v>63</v>
      </c>
      <c r="BB510">
        <v>12</v>
      </c>
      <c r="BC510">
        <v>0</v>
      </c>
      <c r="BD510">
        <v>10</v>
      </c>
      <c r="BE510">
        <v>11</v>
      </c>
      <c r="BF510">
        <v>5</v>
      </c>
      <c r="BG510">
        <v>440</v>
      </c>
      <c r="BH510">
        <v>324</v>
      </c>
      <c r="BI510">
        <v>116</v>
      </c>
      <c r="BJ510">
        <v>40</v>
      </c>
      <c r="BK510">
        <v>54</v>
      </c>
      <c r="BL510">
        <v>259</v>
      </c>
      <c r="BM510">
        <v>19</v>
      </c>
      <c r="BN510">
        <v>20</v>
      </c>
      <c r="BO510">
        <v>138</v>
      </c>
      <c r="BP510" t="s">
        <v>93</v>
      </c>
    </row>
    <row r="511" spans="1:68" hidden="1" x14ac:dyDescent="0.3">
      <c r="A511" s="1">
        <v>170318316003</v>
      </c>
      <c r="B511">
        <v>23270</v>
      </c>
      <c r="C511" t="s">
        <v>2175</v>
      </c>
      <c r="D511" t="s">
        <v>2176</v>
      </c>
      <c r="E511" t="s">
        <v>2177</v>
      </c>
      <c r="F511">
        <v>110</v>
      </c>
      <c r="G511" t="s">
        <v>70</v>
      </c>
      <c r="H511" t="s">
        <v>71</v>
      </c>
      <c r="I511" t="s">
        <v>1206</v>
      </c>
      <c r="J511" t="b">
        <v>0</v>
      </c>
      <c r="K511" t="b">
        <v>0</v>
      </c>
      <c r="L511">
        <v>2511</v>
      </c>
      <c r="M511">
        <v>25</v>
      </c>
      <c r="N511">
        <v>36</v>
      </c>
      <c r="O511">
        <v>18</v>
      </c>
      <c r="P511" t="s">
        <v>73</v>
      </c>
      <c r="Q511">
        <v>1127817</v>
      </c>
      <c r="R511">
        <v>1917801</v>
      </c>
      <c r="S511">
        <v>2017</v>
      </c>
      <c r="T511" t="s">
        <v>90</v>
      </c>
      <c r="U511">
        <v>41.930761285000003</v>
      </c>
      <c r="V511">
        <v>-87.805722243000005</v>
      </c>
      <c r="W511" t="s">
        <v>2178</v>
      </c>
      <c r="X511">
        <v>5</v>
      </c>
      <c r="Z511" t="s">
        <v>117</v>
      </c>
      <c r="AA511">
        <v>578</v>
      </c>
      <c r="AB511">
        <v>248</v>
      </c>
      <c r="AC511">
        <v>330</v>
      </c>
      <c r="AD511">
        <v>43.2</v>
      </c>
      <c r="AE511">
        <v>120</v>
      </c>
      <c r="AF511">
        <v>21</v>
      </c>
      <c r="AG511">
        <v>80</v>
      </c>
      <c r="AH511">
        <v>357</v>
      </c>
      <c r="AI511">
        <v>0</v>
      </c>
      <c r="AJ511">
        <v>10</v>
      </c>
      <c r="AK511">
        <v>190</v>
      </c>
      <c r="AL511">
        <v>22199</v>
      </c>
      <c r="AM511">
        <v>194</v>
      </c>
      <c r="AO511">
        <v>0</v>
      </c>
      <c r="AP511">
        <v>85</v>
      </c>
      <c r="AQ511">
        <v>12</v>
      </c>
      <c r="AR511">
        <v>0</v>
      </c>
      <c r="AS511">
        <v>26</v>
      </c>
      <c r="AT511">
        <v>23</v>
      </c>
      <c r="AU511">
        <v>12</v>
      </c>
      <c r="AV511">
        <v>11</v>
      </c>
      <c r="AW511">
        <v>0</v>
      </c>
      <c r="AX511">
        <v>0</v>
      </c>
      <c r="AY511">
        <v>0</v>
      </c>
      <c r="AZ511">
        <v>10</v>
      </c>
      <c r="BA511">
        <v>21</v>
      </c>
      <c r="BB511">
        <v>67</v>
      </c>
      <c r="BC511">
        <v>0</v>
      </c>
      <c r="BD511">
        <v>0</v>
      </c>
      <c r="BE511">
        <v>8</v>
      </c>
      <c r="BF511">
        <v>0</v>
      </c>
      <c r="BG511">
        <v>239</v>
      </c>
      <c r="BH511">
        <v>231</v>
      </c>
      <c r="BI511">
        <v>8</v>
      </c>
      <c r="BJ511">
        <v>21</v>
      </c>
      <c r="BK511">
        <v>12</v>
      </c>
      <c r="BL511">
        <v>232</v>
      </c>
      <c r="BM511">
        <v>10</v>
      </c>
      <c r="BN511">
        <v>8</v>
      </c>
      <c r="BO511">
        <v>11</v>
      </c>
      <c r="BP511" t="s">
        <v>99</v>
      </c>
    </row>
    <row r="512" spans="1:68" hidden="1" x14ac:dyDescent="0.3">
      <c r="A512" s="1">
        <v>170318391001</v>
      </c>
      <c r="B512">
        <v>10156667</v>
      </c>
      <c r="C512" t="s">
        <v>2179</v>
      </c>
      <c r="D512" t="s">
        <v>2180</v>
      </c>
      <c r="E512" t="s">
        <v>2181</v>
      </c>
      <c r="F512">
        <v>142</v>
      </c>
      <c r="G512" t="s">
        <v>70</v>
      </c>
      <c r="H512" t="s">
        <v>353</v>
      </c>
      <c r="I512" t="s">
        <v>97</v>
      </c>
      <c r="J512" t="b">
        <v>1</v>
      </c>
      <c r="K512" t="b">
        <v>0</v>
      </c>
      <c r="L512">
        <v>111</v>
      </c>
      <c r="M512">
        <v>1</v>
      </c>
      <c r="N512">
        <v>42</v>
      </c>
      <c r="O512">
        <v>32</v>
      </c>
      <c r="P512" t="s">
        <v>354</v>
      </c>
      <c r="Q512">
        <v>1175712</v>
      </c>
      <c r="R512">
        <v>1902172</v>
      </c>
      <c r="S512">
        <v>2015</v>
      </c>
      <c r="T512" t="s">
        <v>355</v>
      </c>
      <c r="U512">
        <v>41.88693095</v>
      </c>
      <c r="V512">
        <v>-87.630189340000001</v>
      </c>
      <c r="W512" t="s">
        <v>2182</v>
      </c>
      <c r="X512">
        <v>3</v>
      </c>
      <c r="Z512" t="s">
        <v>105</v>
      </c>
      <c r="AA512">
        <v>4164</v>
      </c>
      <c r="AB512">
        <v>2187</v>
      </c>
      <c r="AC512">
        <v>1977</v>
      </c>
      <c r="AD512">
        <v>26.7</v>
      </c>
      <c r="AE512">
        <v>2236</v>
      </c>
      <c r="AF512">
        <v>543</v>
      </c>
      <c r="AG512">
        <v>848</v>
      </c>
      <c r="AH512">
        <v>440</v>
      </c>
      <c r="AI512">
        <v>0</v>
      </c>
      <c r="AJ512">
        <v>781</v>
      </c>
      <c r="AK512">
        <v>1935</v>
      </c>
      <c r="AL512">
        <v>57162</v>
      </c>
      <c r="AM512">
        <v>2368</v>
      </c>
      <c r="AN512">
        <v>1819</v>
      </c>
      <c r="AO512">
        <v>29</v>
      </c>
      <c r="AP512">
        <v>261</v>
      </c>
      <c r="AQ512">
        <v>276</v>
      </c>
      <c r="AR512">
        <v>15</v>
      </c>
      <c r="AS512">
        <v>68</v>
      </c>
      <c r="AT512">
        <v>40</v>
      </c>
      <c r="AU512">
        <v>46</v>
      </c>
      <c r="AV512">
        <v>18</v>
      </c>
      <c r="AW512">
        <v>40</v>
      </c>
      <c r="AX512">
        <v>40</v>
      </c>
      <c r="AY512">
        <v>46</v>
      </c>
      <c r="AZ512">
        <v>98</v>
      </c>
      <c r="BA512">
        <v>177</v>
      </c>
      <c r="BB512">
        <v>259</v>
      </c>
      <c r="BC512">
        <v>235</v>
      </c>
      <c r="BD512">
        <v>50</v>
      </c>
      <c r="BE512">
        <v>152</v>
      </c>
      <c r="BF512">
        <v>375</v>
      </c>
      <c r="BG512">
        <v>2830</v>
      </c>
      <c r="BH512">
        <v>2652</v>
      </c>
      <c r="BI512">
        <v>178</v>
      </c>
      <c r="BJ512">
        <v>77</v>
      </c>
      <c r="BK512">
        <v>1074</v>
      </c>
      <c r="BL512">
        <v>110</v>
      </c>
      <c r="BM512">
        <v>621</v>
      </c>
      <c r="BN512">
        <v>25</v>
      </c>
      <c r="BO512">
        <v>57</v>
      </c>
      <c r="BP512" t="s">
        <v>77</v>
      </c>
    </row>
    <row r="513" spans="1:68" hidden="1" x14ac:dyDescent="0.3">
      <c r="A513" s="1">
        <v>170310315022</v>
      </c>
      <c r="B513">
        <v>22244</v>
      </c>
      <c r="C513" t="s">
        <v>2183</v>
      </c>
      <c r="D513" t="s">
        <v>2184</v>
      </c>
      <c r="E513" t="s">
        <v>2185</v>
      </c>
      <c r="F513">
        <v>110</v>
      </c>
      <c r="G513" t="s">
        <v>70</v>
      </c>
      <c r="H513" t="s">
        <v>71</v>
      </c>
      <c r="I513" t="s">
        <v>115</v>
      </c>
      <c r="J513" t="b">
        <v>1</v>
      </c>
      <c r="K513" t="b">
        <v>1</v>
      </c>
      <c r="L513">
        <v>1914</v>
      </c>
      <c r="M513">
        <v>19</v>
      </c>
      <c r="N513">
        <v>46</v>
      </c>
      <c r="O513">
        <v>3</v>
      </c>
      <c r="P513" t="s">
        <v>73</v>
      </c>
      <c r="Q513">
        <v>1168795</v>
      </c>
      <c r="R513">
        <v>1930288</v>
      </c>
      <c r="S513">
        <v>2015</v>
      </c>
      <c r="T513" t="s">
        <v>103</v>
      </c>
      <c r="U513">
        <v>41.964235418000001</v>
      </c>
      <c r="V513">
        <v>-87.654773202000001</v>
      </c>
      <c r="W513" t="s">
        <v>2186</v>
      </c>
      <c r="X513">
        <v>0</v>
      </c>
      <c r="Z513" t="s">
        <v>160</v>
      </c>
      <c r="AA513">
        <v>838</v>
      </c>
      <c r="AB513">
        <v>451</v>
      </c>
      <c r="AC513">
        <v>387</v>
      </c>
      <c r="AD513">
        <v>37.4</v>
      </c>
      <c r="AE513">
        <v>333</v>
      </c>
      <c r="AF513">
        <v>185</v>
      </c>
      <c r="AG513">
        <v>76</v>
      </c>
      <c r="AH513">
        <v>184</v>
      </c>
      <c r="AI513">
        <v>0</v>
      </c>
      <c r="AJ513">
        <v>212</v>
      </c>
      <c r="AK513">
        <v>571</v>
      </c>
      <c r="AL513">
        <v>31257</v>
      </c>
      <c r="AM513">
        <v>649</v>
      </c>
      <c r="AN513">
        <v>249</v>
      </c>
      <c r="AO513">
        <v>0</v>
      </c>
      <c r="AP513">
        <v>45</v>
      </c>
      <c r="AQ513">
        <v>167</v>
      </c>
      <c r="AR513">
        <v>105</v>
      </c>
      <c r="AS513">
        <v>29</v>
      </c>
      <c r="AT513">
        <v>0</v>
      </c>
      <c r="AU513">
        <v>22</v>
      </c>
      <c r="AV513">
        <v>63</v>
      </c>
      <c r="AW513">
        <v>13</v>
      </c>
      <c r="AX513">
        <v>0</v>
      </c>
      <c r="AY513">
        <v>13</v>
      </c>
      <c r="AZ513">
        <v>31</v>
      </c>
      <c r="BA513">
        <v>29</v>
      </c>
      <c r="BB513">
        <v>30</v>
      </c>
      <c r="BC513">
        <v>36</v>
      </c>
      <c r="BD513">
        <v>0</v>
      </c>
      <c r="BE513">
        <v>12</v>
      </c>
      <c r="BF513">
        <v>21</v>
      </c>
      <c r="BG513">
        <v>565</v>
      </c>
      <c r="BH513">
        <v>502</v>
      </c>
      <c r="BI513">
        <v>63</v>
      </c>
      <c r="BJ513">
        <v>62</v>
      </c>
      <c r="BK513">
        <v>225</v>
      </c>
      <c r="BL513">
        <v>99</v>
      </c>
      <c r="BM513">
        <v>144</v>
      </c>
      <c r="BN513">
        <v>0</v>
      </c>
      <c r="BO513">
        <v>75</v>
      </c>
      <c r="BP513" t="s">
        <v>111</v>
      </c>
    </row>
    <row r="514" spans="1:68" hidden="1" x14ac:dyDescent="0.3">
      <c r="A514" s="1">
        <v>170318323001</v>
      </c>
      <c r="B514">
        <v>21785</v>
      </c>
      <c r="C514" t="s">
        <v>2187</v>
      </c>
      <c r="D514" t="s">
        <v>2188</v>
      </c>
      <c r="E514" t="s">
        <v>2189</v>
      </c>
      <c r="F514">
        <v>110</v>
      </c>
      <c r="G514" t="s">
        <v>70</v>
      </c>
      <c r="H514" t="s">
        <v>71</v>
      </c>
      <c r="I514" t="s">
        <v>97</v>
      </c>
      <c r="J514" t="b">
        <v>1</v>
      </c>
      <c r="K514" t="b">
        <v>0</v>
      </c>
      <c r="L514">
        <v>1432</v>
      </c>
      <c r="M514">
        <v>14</v>
      </c>
      <c r="N514">
        <v>32</v>
      </c>
      <c r="O514">
        <v>22</v>
      </c>
      <c r="P514" t="s">
        <v>73</v>
      </c>
      <c r="Q514">
        <v>1164995</v>
      </c>
      <c r="R514">
        <v>1914701</v>
      </c>
      <c r="S514">
        <v>2015</v>
      </c>
      <c r="T514" t="s">
        <v>90</v>
      </c>
      <c r="U514">
        <v>41.921545627</v>
      </c>
      <c r="V514">
        <v>-87.669188668999993</v>
      </c>
      <c r="W514" t="s">
        <v>2190</v>
      </c>
      <c r="X514">
        <v>3</v>
      </c>
      <c r="Z514" t="s">
        <v>150</v>
      </c>
      <c r="AA514">
        <v>2111</v>
      </c>
      <c r="AB514">
        <v>1124</v>
      </c>
      <c r="AC514">
        <v>987</v>
      </c>
      <c r="AD514">
        <v>31.7</v>
      </c>
      <c r="AE514">
        <v>1240</v>
      </c>
      <c r="AF514">
        <v>40</v>
      </c>
      <c r="AG514">
        <v>193</v>
      </c>
      <c r="AH514">
        <v>533</v>
      </c>
      <c r="AI514">
        <v>0</v>
      </c>
      <c r="AJ514">
        <v>401</v>
      </c>
      <c r="AK514">
        <v>890</v>
      </c>
      <c r="AL514">
        <v>60438</v>
      </c>
      <c r="AM514">
        <v>967</v>
      </c>
      <c r="AN514">
        <v>1555</v>
      </c>
      <c r="AO514">
        <v>29</v>
      </c>
      <c r="AP514">
        <v>309</v>
      </c>
      <c r="AQ514">
        <v>28</v>
      </c>
      <c r="AR514">
        <v>12</v>
      </c>
      <c r="AS514">
        <v>16</v>
      </c>
      <c r="AT514">
        <v>15</v>
      </c>
      <c r="AU514">
        <v>22</v>
      </c>
      <c r="AV514">
        <v>27</v>
      </c>
      <c r="AW514">
        <v>29</v>
      </c>
      <c r="AX514">
        <v>17</v>
      </c>
      <c r="AY514">
        <v>21</v>
      </c>
      <c r="AZ514">
        <v>28</v>
      </c>
      <c r="BA514">
        <v>80</v>
      </c>
      <c r="BB514">
        <v>118</v>
      </c>
      <c r="BC514">
        <v>109</v>
      </c>
      <c r="BD514">
        <v>35</v>
      </c>
      <c r="BE514">
        <v>155</v>
      </c>
      <c r="BF514">
        <v>178</v>
      </c>
      <c r="BG514">
        <v>1438</v>
      </c>
      <c r="BH514">
        <v>1414</v>
      </c>
      <c r="BI514">
        <v>24</v>
      </c>
      <c r="BJ514">
        <v>60</v>
      </c>
      <c r="BK514">
        <v>660</v>
      </c>
      <c r="BL514">
        <v>146</v>
      </c>
      <c r="BM514">
        <v>310</v>
      </c>
      <c r="BN514">
        <v>25</v>
      </c>
      <c r="BO514">
        <v>124</v>
      </c>
      <c r="BP514" t="s">
        <v>111</v>
      </c>
    </row>
    <row r="515" spans="1:68" hidden="1" x14ac:dyDescent="0.3">
      <c r="A515" s="1">
        <v>170312105012</v>
      </c>
      <c r="B515">
        <v>22553</v>
      </c>
      <c r="C515" t="s">
        <v>2191</v>
      </c>
      <c r="D515" t="s">
        <v>2192</v>
      </c>
      <c r="E515" t="s">
        <v>2193</v>
      </c>
      <c r="F515">
        <v>110</v>
      </c>
      <c r="G515" t="s">
        <v>70</v>
      </c>
      <c r="H515" t="s">
        <v>71</v>
      </c>
      <c r="I515" t="s">
        <v>97</v>
      </c>
      <c r="J515" t="b">
        <v>1</v>
      </c>
      <c r="K515" t="b">
        <v>0</v>
      </c>
      <c r="L515">
        <v>1732</v>
      </c>
      <c r="M515">
        <v>17</v>
      </c>
      <c r="N515">
        <v>31</v>
      </c>
      <c r="O515">
        <v>21</v>
      </c>
      <c r="P515" t="s">
        <v>73</v>
      </c>
      <c r="Q515">
        <v>1149350</v>
      </c>
      <c r="R515">
        <v>1920983</v>
      </c>
      <c r="S515">
        <v>2016</v>
      </c>
      <c r="T515" t="s">
        <v>103</v>
      </c>
      <c r="U515">
        <v>41.939102087000002</v>
      </c>
      <c r="V515">
        <v>-87.726509352999997</v>
      </c>
      <c r="W515" t="s">
        <v>2194</v>
      </c>
      <c r="X515">
        <v>3</v>
      </c>
      <c r="Z515" t="s">
        <v>76</v>
      </c>
      <c r="AA515">
        <v>2401</v>
      </c>
      <c r="AB515">
        <v>1441</v>
      </c>
      <c r="AC515">
        <v>960</v>
      </c>
      <c r="AD515">
        <v>32.4</v>
      </c>
      <c r="AE515">
        <v>860</v>
      </c>
      <c r="AF515">
        <v>89</v>
      </c>
      <c r="AG515">
        <v>16</v>
      </c>
      <c r="AH515">
        <v>1366</v>
      </c>
      <c r="AI515">
        <v>0</v>
      </c>
      <c r="AJ515">
        <v>474</v>
      </c>
      <c r="AK515">
        <v>912</v>
      </c>
      <c r="AL515">
        <v>22680</v>
      </c>
      <c r="AM515">
        <v>1012</v>
      </c>
      <c r="AN515">
        <v>803</v>
      </c>
      <c r="AO515">
        <v>0</v>
      </c>
      <c r="AP515">
        <v>96</v>
      </c>
      <c r="AQ515">
        <v>95</v>
      </c>
      <c r="AR515">
        <v>70</v>
      </c>
      <c r="AS515">
        <v>65</v>
      </c>
      <c r="AT515">
        <v>29</v>
      </c>
      <c r="AU515">
        <v>53</v>
      </c>
      <c r="AV515">
        <v>52</v>
      </c>
      <c r="AW515">
        <v>78</v>
      </c>
      <c r="AX515">
        <v>67</v>
      </c>
      <c r="AY515">
        <v>59</v>
      </c>
      <c r="AZ515">
        <v>48</v>
      </c>
      <c r="BA515">
        <v>70</v>
      </c>
      <c r="BB515">
        <v>86</v>
      </c>
      <c r="BC515">
        <v>29</v>
      </c>
      <c r="BD515">
        <v>37</v>
      </c>
      <c r="BE515">
        <v>44</v>
      </c>
      <c r="BF515">
        <v>30</v>
      </c>
      <c r="BG515">
        <v>1456</v>
      </c>
      <c r="BH515">
        <v>1299</v>
      </c>
      <c r="BI515">
        <v>157</v>
      </c>
      <c r="BJ515">
        <v>87</v>
      </c>
      <c r="BK515">
        <v>213</v>
      </c>
      <c r="BL515">
        <v>383</v>
      </c>
      <c r="BM515">
        <v>165</v>
      </c>
      <c r="BN515">
        <v>49</v>
      </c>
      <c r="BO515">
        <v>221</v>
      </c>
      <c r="BP515" t="s">
        <v>141</v>
      </c>
    </row>
    <row r="516" spans="1:68" hidden="1" x14ac:dyDescent="0.3">
      <c r="A516" s="1">
        <v>170318410001</v>
      </c>
      <c r="B516">
        <v>24302</v>
      </c>
      <c r="C516" t="s">
        <v>180</v>
      </c>
      <c r="D516" t="s">
        <v>181</v>
      </c>
      <c r="E516" t="s">
        <v>182</v>
      </c>
      <c r="F516">
        <v>110</v>
      </c>
      <c r="G516" t="s">
        <v>70</v>
      </c>
      <c r="H516" t="s">
        <v>71</v>
      </c>
      <c r="I516" t="s">
        <v>183</v>
      </c>
      <c r="J516" t="b">
        <v>1</v>
      </c>
      <c r="K516" t="b">
        <v>1</v>
      </c>
      <c r="L516">
        <v>133</v>
      </c>
      <c r="M516">
        <v>1</v>
      </c>
      <c r="N516">
        <v>4</v>
      </c>
      <c r="O516">
        <v>33</v>
      </c>
      <c r="P516" t="s">
        <v>73</v>
      </c>
      <c r="Q516">
        <v>1177647</v>
      </c>
      <c r="R516">
        <v>1887564</v>
      </c>
      <c r="S516">
        <v>2018</v>
      </c>
      <c r="T516" t="s">
        <v>90</v>
      </c>
      <c r="U516">
        <v>41.846801978000002</v>
      </c>
      <c r="V516">
        <v>-87.623527134</v>
      </c>
      <c r="W516" t="s">
        <v>184</v>
      </c>
      <c r="X516">
        <v>16</v>
      </c>
      <c r="Z516" t="s">
        <v>179</v>
      </c>
      <c r="AA516">
        <v>878</v>
      </c>
      <c r="AB516">
        <v>412</v>
      </c>
      <c r="AC516">
        <v>466</v>
      </c>
      <c r="AD516">
        <v>38.5</v>
      </c>
      <c r="AE516">
        <v>211</v>
      </c>
      <c r="AF516">
        <v>369</v>
      </c>
      <c r="AG516">
        <v>226</v>
      </c>
      <c r="AH516">
        <v>37</v>
      </c>
      <c r="AI516">
        <v>0</v>
      </c>
      <c r="AJ516">
        <v>163</v>
      </c>
      <c r="AK516">
        <v>519</v>
      </c>
      <c r="AL516">
        <v>49824</v>
      </c>
      <c r="AM516">
        <v>578</v>
      </c>
      <c r="AN516">
        <v>1233</v>
      </c>
      <c r="AO516">
        <v>0</v>
      </c>
      <c r="AP516">
        <v>217</v>
      </c>
      <c r="AQ516">
        <v>61</v>
      </c>
      <c r="AR516">
        <v>57</v>
      </c>
      <c r="AS516">
        <v>35</v>
      </c>
      <c r="AT516">
        <v>0</v>
      </c>
      <c r="AU516">
        <v>18</v>
      </c>
      <c r="AV516">
        <v>27</v>
      </c>
      <c r="AW516">
        <v>12</v>
      </c>
      <c r="AX516">
        <v>10</v>
      </c>
      <c r="AY516">
        <v>5</v>
      </c>
      <c r="AZ516">
        <v>28</v>
      </c>
      <c r="BA516">
        <v>25</v>
      </c>
      <c r="BB516">
        <v>52</v>
      </c>
      <c r="BC516">
        <v>72</v>
      </c>
      <c r="BD516">
        <v>19</v>
      </c>
      <c r="BE516">
        <v>42</v>
      </c>
      <c r="BF516">
        <v>56</v>
      </c>
      <c r="BG516">
        <v>534</v>
      </c>
      <c r="BH516">
        <v>507</v>
      </c>
      <c r="BI516">
        <v>27</v>
      </c>
      <c r="BJ516">
        <v>53</v>
      </c>
      <c r="BK516">
        <v>184</v>
      </c>
      <c r="BL516">
        <v>75</v>
      </c>
      <c r="BM516">
        <v>217</v>
      </c>
      <c r="BN516">
        <v>27</v>
      </c>
      <c r="BO516">
        <v>87</v>
      </c>
      <c r="BP516" t="s">
        <v>111</v>
      </c>
    </row>
    <row r="517" spans="1:68" hidden="1" x14ac:dyDescent="0.3">
      <c r="A517" s="1">
        <v>170312105021</v>
      </c>
      <c r="B517">
        <v>23536</v>
      </c>
      <c r="C517" t="s">
        <v>2195</v>
      </c>
      <c r="D517" t="s">
        <v>2196</v>
      </c>
      <c r="E517" t="s">
        <v>2197</v>
      </c>
      <c r="F517">
        <v>110</v>
      </c>
      <c r="G517" t="s">
        <v>70</v>
      </c>
      <c r="H517" t="s">
        <v>71</v>
      </c>
      <c r="I517" t="s">
        <v>97</v>
      </c>
      <c r="J517" t="b">
        <v>0</v>
      </c>
      <c r="K517" t="b">
        <v>0</v>
      </c>
      <c r="L517">
        <v>2524</v>
      </c>
      <c r="M517">
        <v>25</v>
      </c>
      <c r="N517">
        <v>35</v>
      </c>
      <c r="O517">
        <v>22</v>
      </c>
      <c r="P517" t="s">
        <v>73</v>
      </c>
      <c r="Q517">
        <v>1151701</v>
      </c>
      <c r="R517">
        <v>1918376</v>
      </c>
      <c r="S517">
        <v>2017</v>
      </c>
      <c r="T517" t="s">
        <v>90</v>
      </c>
      <c r="U517">
        <v>41.931902276000002</v>
      </c>
      <c r="V517">
        <v>-87.717937524000007</v>
      </c>
      <c r="W517" t="s">
        <v>2198</v>
      </c>
      <c r="X517">
        <v>11</v>
      </c>
      <c r="Z517" t="s">
        <v>173</v>
      </c>
      <c r="AA517">
        <v>2301</v>
      </c>
      <c r="AB517">
        <v>1131</v>
      </c>
      <c r="AC517">
        <v>1170</v>
      </c>
      <c r="AD517">
        <v>29.6</v>
      </c>
      <c r="AE517">
        <v>562</v>
      </c>
      <c r="AF517">
        <v>45</v>
      </c>
      <c r="AG517">
        <v>0</v>
      </c>
      <c r="AH517">
        <v>1637</v>
      </c>
      <c r="AI517">
        <v>9</v>
      </c>
      <c r="AJ517">
        <v>331</v>
      </c>
      <c r="AK517">
        <v>699</v>
      </c>
      <c r="AL517">
        <v>18635</v>
      </c>
      <c r="AM517">
        <v>834</v>
      </c>
      <c r="AN517">
        <v>871</v>
      </c>
      <c r="AO517">
        <v>0</v>
      </c>
      <c r="AP517">
        <v>118</v>
      </c>
      <c r="AQ517">
        <v>63</v>
      </c>
      <c r="AR517">
        <v>34</v>
      </c>
      <c r="AS517">
        <v>31</v>
      </c>
      <c r="AT517">
        <v>60</v>
      </c>
      <c r="AU517">
        <v>43</v>
      </c>
      <c r="AV517">
        <v>37</v>
      </c>
      <c r="AW517">
        <v>36</v>
      </c>
      <c r="AX517">
        <v>36</v>
      </c>
      <c r="AY517">
        <v>53</v>
      </c>
      <c r="AZ517">
        <v>59</v>
      </c>
      <c r="BA517">
        <v>90</v>
      </c>
      <c r="BB517">
        <v>83</v>
      </c>
      <c r="BC517">
        <v>9</v>
      </c>
      <c r="BD517">
        <v>0</v>
      </c>
      <c r="BE517">
        <v>56</v>
      </c>
      <c r="BF517">
        <v>9</v>
      </c>
      <c r="BG517">
        <v>1122</v>
      </c>
      <c r="BH517">
        <v>1018</v>
      </c>
      <c r="BI517">
        <v>104</v>
      </c>
      <c r="BJ517">
        <v>57</v>
      </c>
      <c r="BK517">
        <v>163</v>
      </c>
      <c r="BL517">
        <v>344</v>
      </c>
      <c r="BM517">
        <v>153</v>
      </c>
      <c r="BN517">
        <v>67</v>
      </c>
      <c r="BO517">
        <v>227</v>
      </c>
      <c r="BP517" t="s">
        <v>99</v>
      </c>
    </row>
    <row r="518" spans="1:68" hidden="1" x14ac:dyDescent="0.3">
      <c r="A518" s="1">
        <v>170313012003</v>
      </c>
      <c r="B518">
        <v>21905</v>
      </c>
      <c r="C518" t="s">
        <v>2199</v>
      </c>
      <c r="D518" t="s">
        <v>2200</v>
      </c>
      <c r="E518" t="s">
        <v>720</v>
      </c>
      <c r="F518">
        <v>110</v>
      </c>
      <c r="G518" t="s">
        <v>70</v>
      </c>
      <c r="H518" t="s">
        <v>71</v>
      </c>
      <c r="I518" t="s">
        <v>97</v>
      </c>
      <c r="J518" t="b">
        <v>0</v>
      </c>
      <c r="K518" t="b">
        <v>0</v>
      </c>
      <c r="L518">
        <v>1034</v>
      </c>
      <c r="M518">
        <v>10</v>
      </c>
      <c r="N518">
        <v>12</v>
      </c>
      <c r="O518">
        <v>30</v>
      </c>
      <c r="P518" t="s">
        <v>73</v>
      </c>
      <c r="Q518">
        <v>1158736</v>
      </c>
      <c r="R518">
        <v>1888208</v>
      </c>
      <c r="S518">
        <v>2015</v>
      </c>
      <c r="T518" t="s">
        <v>103</v>
      </c>
      <c r="U518">
        <v>41.848977128999998</v>
      </c>
      <c r="V518">
        <v>-87.692912303</v>
      </c>
      <c r="W518" t="s">
        <v>2201</v>
      </c>
      <c r="X518">
        <v>23</v>
      </c>
      <c r="Z518" t="s">
        <v>76</v>
      </c>
      <c r="AA518">
        <v>1959</v>
      </c>
      <c r="AB518">
        <v>1095</v>
      </c>
      <c r="AC518">
        <v>864</v>
      </c>
      <c r="AD518">
        <v>26.9</v>
      </c>
      <c r="AE518">
        <v>67</v>
      </c>
      <c r="AF518">
        <v>9</v>
      </c>
      <c r="AG518">
        <v>0</v>
      </c>
      <c r="AH518">
        <v>1883</v>
      </c>
      <c r="AI518">
        <v>0</v>
      </c>
      <c r="AJ518">
        <v>69</v>
      </c>
      <c r="AK518">
        <v>489</v>
      </c>
      <c r="AL518">
        <v>9041</v>
      </c>
      <c r="AM518">
        <v>585</v>
      </c>
      <c r="AN518">
        <v>613</v>
      </c>
      <c r="AO518">
        <v>0</v>
      </c>
      <c r="AP518">
        <v>103</v>
      </c>
      <c r="AQ518">
        <v>81</v>
      </c>
      <c r="AR518">
        <v>28</v>
      </c>
      <c r="AS518">
        <v>58</v>
      </c>
      <c r="AT518">
        <v>88</v>
      </c>
      <c r="AU518">
        <v>64</v>
      </c>
      <c r="AV518">
        <v>33</v>
      </c>
      <c r="AW518">
        <v>17</v>
      </c>
      <c r="AX518">
        <v>0</v>
      </c>
      <c r="AY518">
        <v>0</v>
      </c>
      <c r="AZ518">
        <v>50</v>
      </c>
      <c r="BA518">
        <v>42</v>
      </c>
      <c r="BB518">
        <v>0</v>
      </c>
      <c r="BC518">
        <v>0</v>
      </c>
      <c r="BD518">
        <v>28</v>
      </c>
      <c r="BE518">
        <v>0</v>
      </c>
      <c r="BF518">
        <v>0</v>
      </c>
      <c r="BG518">
        <v>691</v>
      </c>
      <c r="BH518">
        <v>569</v>
      </c>
      <c r="BI518">
        <v>122</v>
      </c>
      <c r="BJ518">
        <v>2</v>
      </c>
      <c r="BK518">
        <v>74</v>
      </c>
      <c r="BL518">
        <v>306</v>
      </c>
      <c r="BM518">
        <v>14</v>
      </c>
      <c r="BN518">
        <v>26</v>
      </c>
      <c r="BO518">
        <v>53</v>
      </c>
      <c r="BP518" t="s">
        <v>132</v>
      </c>
    </row>
    <row r="519" spans="1:68" hidden="1" x14ac:dyDescent="0.3">
      <c r="A519" s="1">
        <v>170318374001</v>
      </c>
      <c r="B519">
        <v>23322</v>
      </c>
      <c r="C519" t="s">
        <v>2202</v>
      </c>
      <c r="D519" t="s">
        <v>2203</v>
      </c>
      <c r="E519" t="s">
        <v>2204</v>
      </c>
      <c r="F519">
        <v>110</v>
      </c>
      <c r="G519" t="s">
        <v>70</v>
      </c>
      <c r="H519" t="s">
        <v>71</v>
      </c>
      <c r="I519" t="s">
        <v>81</v>
      </c>
      <c r="J519" t="b">
        <v>0</v>
      </c>
      <c r="K519" t="b">
        <v>0</v>
      </c>
      <c r="L519">
        <v>1125</v>
      </c>
      <c r="M519">
        <v>11</v>
      </c>
      <c r="N519">
        <v>2</v>
      </c>
      <c r="O519">
        <v>27</v>
      </c>
      <c r="P519" t="s">
        <v>73</v>
      </c>
      <c r="Q519">
        <v>1158228</v>
      </c>
      <c r="R519">
        <v>1898316</v>
      </c>
      <c r="S519">
        <v>2017</v>
      </c>
      <c r="T519" t="s">
        <v>90</v>
      </c>
      <c r="U519">
        <v>41.876724906</v>
      </c>
      <c r="V519">
        <v>-87.694500672999993</v>
      </c>
      <c r="W519" t="s">
        <v>2205</v>
      </c>
      <c r="X519">
        <v>21</v>
      </c>
      <c r="Z519" t="s">
        <v>117</v>
      </c>
      <c r="AA519">
        <v>1157</v>
      </c>
      <c r="AB519">
        <v>639</v>
      </c>
      <c r="AC519">
        <v>518</v>
      </c>
      <c r="AD519">
        <v>33.9</v>
      </c>
      <c r="AE519">
        <v>46</v>
      </c>
      <c r="AF519">
        <v>1081</v>
      </c>
      <c r="AG519">
        <v>0</v>
      </c>
      <c r="AH519">
        <v>0</v>
      </c>
      <c r="AI519">
        <v>0</v>
      </c>
      <c r="AJ519">
        <v>311</v>
      </c>
      <c r="AK519">
        <v>392</v>
      </c>
      <c r="AL519">
        <v>19827</v>
      </c>
      <c r="AM519">
        <v>465</v>
      </c>
      <c r="AN519">
        <v>726</v>
      </c>
      <c r="AO519">
        <v>0</v>
      </c>
      <c r="AP519">
        <v>70</v>
      </c>
      <c r="AQ519">
        <v>79</v>
      </c>
      <c r="AR519">
        <v>44</v>
      </c>
      <c r="AS519">
        <v>5</v>
      </c>
      <c r="AT519">
        <v>30</v>
      </c>
      <c r="AU519">
        <v>0</v>
      </c>
      <c r="AV519">
        <v>12</v>
      </c>
      <c r="AW519">
        <v>16</v>
      </c>
      <c r="AX519">
        <v>20</v>
      </c>
      <c r="AY519">
        <v>0</v>
      </c>
      <c r="AZ519">
        <v>35</v>
      </c>
      <c r="BA519">
        <v>16</v>
      </c>
      <c r="BB519">
        <v>98</v>
      </c>
      <c r="BC519">
        <v>21</v>
      </c>
      <c r="BD519">
        <v>0</v>
      </c>
      <c r="BE519">
        <v>5</v>
      </c>
      <c r="BF519">
        <v>11</v>
      </c>
      <c r="BG519">
        <v>551</v>
      </c>
      <c r="BH519">
        <v>495</v>
      </c>
      <c r="BI519">
        <v>56</v>
      </c>
      <c r="BJ519">
        <v>124</v>
      </c>
      <c r="BK519">
        <v>70</v>
      </c>
      <c r="BL519">
        <v>226</v>
      </c>
      <c r="BM519">
        <v>32</v>
      </c>
      <c r="BN519">
        <v>16</v>
      </c>
      <c r="BO519">
        <v>83</v>
      </c>
      <c r="BP519" t="s">
        <v>93</v>
      </c>
    </row>
    <row r="520" spans="1:68" hidden="1" x14ac:dyDescent="0.3">
      <c r="A520" s="1">
        <v>170318316004</v>
      </c>
      <c r="B520">
        <v>24090</v>
      </c>
      <c r="C520" t="s">
        <v>2206</v>
      </c>
      <c r="D520" t="s">
        <v>2207</v>
      </c>
      <c r="E520" t="s">
        <v>2208</v>
      </c>
      <c r="F520">
        <v>110</v>
      </c>
      <c r="G520" t="s">
        <v>70</v>
      </c>
      <c r="H520" t="s">
        <v>71</v>
      </c>
      <c r="I520" t="s">
        <v>97</v>
      </c>
      <c r="J520" t="b">
        <v>0</v>
      </c>
      <c r="K520" t="b">
        <v>0</v>
      </c>
      <c r="L520">
        <v>2512</v>
      </c>
      <c r="M520">
        <v>25</v>
      </c>
      <c r="N520">
        <v>29</v>
      </c>
      <c r="O520">
        <v>18</v>
      </c>
      <c r="P520" t="s">
        <v>73</v>
      </c>
      <c r="Q520">
        <v>1128038</v>
      </c>
      <c r="R520">
        <v>1915268</v>
      </c>
      <c r="S520">
        <v>2018</v>
      </c>
      <c r="T520" t="s">
        <v>103</v>
      </c>
      <c r="U520">
        <v>41.923806677999998</v>
      </c>
      <c r="V520">
        <v>-87.804967456</v>
      </c>
      <c r="W520" t="s">
        <v>2209</v>
      </c>
      <c r="X520">
        <v>4</v>
      </c>
      <c r="Z520" t="s">
        <v>105</v>
      </c>
      <c r="AA520">
        <v>1235</v>
      </c>
      <c r="AB520">
        <v>583</v>
      </c>
      <c r="AC520">
        <v>652</v>
      </c>
      <c r="AD520">
        <v>67.8</v>
      </c>
      <c r="AE520">
        <v>386</v>
      </c>
      <c r="AF520">
        <v>349</v>
      </c>
      <c r="AG520">
        <v>0</v>
      </c>
      <c r="AH520">
        <v>429</v>
      </c>
      <c r="AI520">
        <v>39</v>
      </c>
      <c r="AJ520">
        <v>39</v>
      </c>
      <c r="AK520">
        <v>722</v>
      </c>
      <c r="AL520">
        <v>25587</v>
      </c>
      <c r="AM520">
        <v>842</v>
      </c>
      <c r="AN520">
        <v>797</v>
      </c>
      <c r="AO520">
        <v>0</v>
      </c>
      <c r="AP520">
        <v>138</v>
      </c>
      <c r="AQ520">
        <v>70</v>
      </c>
      <c r="AR520">
        <v>102</v>
      </c>
      <c r="AS520">
        <v>165</v>
      </c>
      <c r="AT520">
        <v>56</v>
      </c>
      <c r="AU520">
        <v>32</v>
      </c>
      <c r="AV520">
        <v>24</v>
      </c>
      <c r="AW520">
        <v>87</v>
      </c>
      <c r="AX520">
        <v>40</v>
      </c>
      <c r="AY520">
        <v>17</v>
      </c>
      <c r="AZ520">
        <v>12</v>
      </c>
      <c r="BA520">
        <v>0</v>
      </c>
      <c r="BB520">
        <v>27</v>
      </c>
      <c r="BC520">
        <v>21</v>
      </c>
      <c r="BD520">
        <v>0</v>
      </c>
      <c r="BE520">
        <v>49</v>
      </c>
      <c r="BF520">
        <v>20</v>
      </c>
      <c r="BG520">
        <v>481</v>
      </c>
      <c r="BH520">
        <v>404</v>
      </c>
      <c r="BI520">
        <v>77</v>
      </c>
      <c r="BJ520">
        <v>81</v>
      </c>
      <c r="BK520">
        <v>143</v>
      </c>
      <c r="BL520">
        <v>274</v>
      </c>
      <c r="BM520">
        <v>70</v>
      </c>
      <c r="BN520">
        <v>69</v>
      </c>
      <c r="BO520">
        <v>84</v>
      </c>
      <c r="BP520" t="s">
        <v>77</v>
      </c>
    </row>
    <row r="521" spans="1:68" hidden="1" x14ac:dyDescent="0.3">
      <c r="A521" s="1">
        <v>170312504005</v>
      </c>
      <c r="B521">
        <v>23317</v>
      </c>
      <c r="C521" t="s">
        <v>2210</v>
      </c>
      <c r="D521" t="s">
        <v>2211</v>
      </c>
      <c r="E521" t="s">
        <v>2212</v>
      </c>
      <c r="F521">
        <v>110</v>
      </c>
      <c r="G521" t="s">
        <v>70</v>
      </c>
      <c r="H521" t="s">
        <v>71</v>
      </c>
      <c r="I521" t="s">
        <v>115</v>
      </c>
      <c r="J521" t="b">
        <v>1</v>
      </c>
      <c r="K521" t="b">
        <v>1</v>
      </c>
      <c r="L521">
        <v>2513</v>
      </c>
      <c r="M521">
        <v>25</v>
      </c>
      <c r="N521">
        <v>36</v>
      </c>
      <c r="O521">
        <v>25</v>
      </c>
      <c r="P521" t="s">
        <v>73</v>
      </c>
      <c r="Q521">
        <v>1133480</v>
      </c>
      <c r="R521">
        <v>1910806</v>
      </c>
      <c r="S521">
        <v>2017</v>
      </c>
      <c r="T521" t="s">
        <v>90</v>
      </c>
      <c r="U521">
        <v>41.911468651</v>
      </c>
      <c r="V521">
        <v>-87.78507587</v>
      </c>
      <c r="W521" t="s">
        <v>2213</v>
      </c>
      <c r="X521">
        <v>13</v>
      </c>
      <c r="Z521" t="s">
        <v>117</v>
      </c>
      <c r="AA521">
        <v>1259</v>
      </c>
      <c r="AB521">
        <v>606</v>
      </c>
      <c r="AC521">
        <v>653</v>
      </c>
      <c r="AD521">
        <v>48.1</v>
      </c>
      <c r="AE521">
        <v>0</v>
      </c>
      <c r="AF521">
        <v>1029</v>
      </c>
      <c r="AG521">
        <v>0</v>
      </c>
      <c r="AH521">
        <v>230</v>
      </c>
      <c r="AI521">
        <v>0</v>
      </c>
      <c r="AJ521">
        <v>107</v>
      </c>
      <c r="AK521">
        <v>493</v>
      </c>
      <c r="AL521">
        <v>19171</v>
      </c>
      <c r="AM521">
        <v>604</v>
      </c>
      <c r="AN521">
        <v>934</v>
      </c>
      <c r="AO521">
        <v>0</v>
      </c>
      <c r="AP521">
        <v>237</v>
      </c>
      <c r="AQ521">
        <v>68</v>
      </c>
      <c r="AR521">
        <v>0</v>
      </c>
      <c r="AS521">
        <v>18</v>
      </c>
      <c r="AT521">
        <v>0</v>
      </c>
      <c r="AU521">
        <v>65</v>
      </c>
      <c r="AV521">
        <v>81</v>
      </c>
      <c r="AW521">
        <v>14</v>
      </c>
      <c r="AX521">
        <v>0</v>
      </c>
      <c r="AY521">
        <v>16</v>
      </c>
      <c r="AZ521">
        <v>92</v>
      </c>
      <c r="BA521">
        <v>80</v>
      </c>
      <c r="BB521">
        <v>23</v>
      </c>
      <c r="BC521">
        <v>22</v>
      </c>
      <c r="BD521">
        <v>14</v>
      </c>
      <c r="BE521">
        <v>0</v>
      </c>
      <c r="BF521">
        <v>0</v>
      </c>
      <c r="BG521">
        <v>550</v>
      </c>
      <c r="BH521">
        <v>463</v>
      </c>
      <c r="BI521">
        <v>87</v>
      </c>
      <c r="BJ521">
        <v>52</v>
      </c>
      <c r="BK521">
        <v>102</v>
      </c>
      <c r="BL521">
        <v>139</v>
      </c>
      <c r="BM521">
        <v>0</v>
      </c>
      <c r="BN521">
        <v>61</v>
      </c>
      <c r="BO521">
        <v>238</v>
      </c>
      <c r="BP521" t="s">
        <v>111</v>
      </c>
    </row>
    <row r="522" spans="1:68" hidden="1" x14ac:dyDescent="0.3">
      <c r="A522" s="1">
        <v>170313301004</v>
      </c>
      <c r="B522">
        <v>24729</v>
      </c>
      <c r="C522" t="s">
        <v>2214</v>
      </c>
      <c r="D522" t="s">
        <v>2215</v>
      </c>
      <c r="E522" t="s">
        <v>2216</v>
      </c>
      <c r="F522">
        <v>110</v>
      </c>
      <c r="G522" t="s">
        <v>70</v>
      </c>
      <c r="H522" t="s">
        <v>71</v>
      </c>
      <c r="I522" t="s">
        <v>81</v>
      </c>
      <c r="J522" t="b">
        <v>0</v>
      </c>
      <c r="K522" t="b">
        <v>0</v>
      </c>
      <c r="L522">
        <v>132</v>
      </c>
      <c r="M522">
        <v>1</v>
      </c>
      <c r="N522">
        <v>3</v>
      </c>
      <c r="O522">
        <v>33</v>
      </c>
      <c r="P522" t="s">
        <v>73</v>
      </c>
      <c r="Q522">
        <v>1177528</v>
      </c>
      <c r="R522">
        <v>1890620</v>
      </c>
      <c r="S522">
        <v>2019</v>
      </c>
      <c r="T522" t="s">
        <v>2217</v>
      </c>
      <c r="U522">
        <v>41.855190551</v>
      </c>
      <c r="V522">
        <v>-87.623871195000007</v>
      </c>
      <c r="W522" t="s">
        <v>2218</v>
      </c>
      <c r="X522">
        <v>2</v>
      </c>
      <c r="Z522" t="s">
        <v>92</v>
      </c>
      <c r="AA522">
        <v>4016</v>
      </c>
      <c r="AB522">
        <v>1631</v>
      </c>
      <c r="AC522">
        <v>2385</v>
      </c>
      <c r="AD522">
        <v>31.6</v>
      </c>
      <c r="AE522">
        <v>1579</v>
      </c>
      <c r="AF522">
        <v>1227</v>
      </c>
      <c r="AG522">
        <v>878</v>
      </c>
      <c r="AH522">
        <v>200</v>
      </c>
      <c r="AI522">
        <v>0</v>
      </c>
      <c r="AJ522">
        <v>525</v>
      </c>
      <c r="AK522">
        <v>2328</v>
      </c>
      <c r="AL522">
        <v>59313</v>
      </c>
      <c r="AM522">
        <v>2546</v>
      </c>
      <c r="AN522">
        <v>1394</v>
      </c>
      <c r="AO522">
        <v>0</v>
      </c>
      <c r="AP522">
        <v>618</v>
      </c>
      <c r="AQ522">
        <v>281</v>
      </c>
      <c r="AR522">
        <v>86</v>
      </c>
      <c r="AS522">
        <v>278</v>
      </c>
      <c r="AT522">
        <v>39</v>
      </c>
      <c r="AU522">
        <v>118</v>
      </c>
      <c r="AV522">
        <v>0</v>
      </c>
      <c r="AW522">
        <v>0</v>
      </c>
      <c r="AX522">
        <v>40</v>
      </c>
      <c r="AY522">
        <v>0</v>
      </c>
      <c r="AZ522">
        <v>0</v>
      </c>
      <c r="BA522">
        <v>269</v>
      </c>
      <c r="BB522">
        <v>345</v>
      </c>
      <c r="BC522">
        <v>326</v>
      </c>
      <c r="BD522">
        <v>38</v>
      </c>
      <c r="BE522">
        <v>249</v>
      </c>
      <c r="BF522">
        <v>259</v>
      </c>
      <c r="BG522">
        <v>2654</v>
      </c>
      <c r="BH522">
        <v>2654</v>
      </c>
      <c r="BI522">
        <v>0</v>
      </c>
      <c r="BJ522">
        <v>174</v>
      </c>
      <c r="BK522">
        <v>685</v>
      </c>
      <c r="BL522">
        <v>205</v>
      </c>
      <c r="BM522">
        <v>650</v>
      </c>
      <c r="BN522">
        <v>73</v>
      </c>
      <c r="BO522">
        <v>415</v>
      </c>
      <c r="BP522" t="s">
        <v>85</v>
      </c>
    </row>
    <row r="523" spans="1:68" hidden="1" x14ac:dyDescent="0.3">
      <c r="A523" s="1">
        <v>170311906021</v>
      </c>
      <c r="B523">
        <v>23539</v>
      </c>
      <c r="C523" t="s">
        <v>2219</v>
      </c>
      <c r="D523" t="s">
        <v>2220</v>
      </c>
      <c r="E523" t="s">
        <v>2221</v>
      </c>
      <c r="F523">
        <v>110</v>
      </c>
      <c r="G523" t="s">
        <v>70</v>
      </c>
      <c r="H523" t="s">
        <v>71</v>
      </c>
      <c r="I523" t="s">
        <v>2103</v>
      </c>
      <c r="J523" t="b">
        <v>1</v>
      </c>
      <c r="K523" t="b">
        <v>0</v>
      </c>
      <c r="L523">
        <v>2515</v>
      </c>
      <c r="M523">
        <v>25</v>
      </c>
      <c r="N523">
        <v>29</v>
      </c>
      <c r="O523">
        <v>19</v>
      </c>
      <c r="P523" t="s">
        <v>73</v>
      </c>
      <c r="Q523">
        <v>1136218</v>
      </c>
      <c r="R523">
        <v>1915332</v>
      </c>
      <c r="S523">
        <v>2017</v>
      </c>
      <c r="T523" t="s">
        <v>103</v>
      </c>
      <c r="U523">
        <v>41.923840059</v>
      </c>
      <c r="V523">
        <v>-87.774908897000003</v>
      </c>
      <c r="W523" t="s">
        <v>2222</v>
      </c>
      <c r="X523">
        <v>9</v>
      </c>
      <c r="Z523" t="s">
        <v>173</v>
      </c>
      <c r="AA523">
        <v>1946</v>
      </c>
      <c r="AB523">
        <v>1046</v>
      </c>
      <c r="AC523">
        <v>900</v>
      </c>
      <c r="AD523">
        <v>28.9</v>
      </c>
      <c r="AE523">
        <v>152</v>
      </c>
      <c r="AF523">
        <v>22</v>
      </c>
      <c r="AG523">
        <v>0</v>
      </c>
      <c r="AH523">
        <v>1772</v>
      </c>
      <c r="AI523">
        <v>0</v>
      </c>
      <c r="AJ523">
        <v>121</v>
      </c>
      <c r="AK523">
        <v>438</v>
      </c>
      <c r="AL523">
        <v>18642</v>
      </c>
      <c r="AM523">
        <v>503</v>
      </c>
      <c r="AN523">
        <v>752</v>
      </c>
      <c r="AO523">
        <v>0</v>
      </c>
      <c r="AP523">
        <v>190</v>
      </c>
      <c r="AQ523">
        <v>30</v>
      </c>
      <c r="AR523">
        <v>23</v>
      </c>
      <c r="AS523">
        <v>38</v>
      </c>
      <c r="AT523">
        <v>14</v>
      </c>
      <c r="AU523">
        <v>20</v>
      </c>
      <c r="AV523">
        <v>8</v>
      </c>
      <c r="AW523">
        <v>20</v>
      </c>
      <c r="AX523">
        <v>28</v>
      </c>
      <c r="AY523">
        <v>0</v>
      </c>
      <c r="AZ523">
        <v>24</v>
      </c>
      <c r="BA523">
        <v>88</v>
      </c>
      <c r="BB523">
        <v>77</v>
      </c>
      <c r="BC523">
        <v>10</v>
      </c>
      <c r="BD523">
        <v>10</v>
      </c>
      <c r="BE523">
        <v>22</v>
      </c>
      <c r="BF523">
        <v>26</v>
      </c>
      <c r="BG523">
        <v>1125</v>
      </c>
      <c r="BH523">
        <v>1044</v>
      </c>
      <c r="BI523">
        <v>81</v>
      </c>
      <c r="BJ523">
        <v>65</v>
      </c>
      <c r="BK523">
        <v>87</v>
      </c>
      <c r="BL523">
        <v>370</v>
      </c>
      <c r="BM523">
        <v>8</v>
      </c>
      <c r="BN523">
        <v>48</v>
      </c>
      <c r="BO523">
        <v>95</v>
      </c>
      <c r="BP523" t="s">
        <v>141</v>
      </c>
    </row>
    <row r="524" spans="1:68" hidden="1" x14ac:dyDescent="0.3">
      <c r="A524" s="1">
        <v>170318424003</v>
      </c>
      <c r="B524">
        <v>21786</v>
      </c>
      <c r="C524" t="s">
        <v>2223</v>
      </c>
      <c r="D524" t="s">
        <v>2224</v>
      </c>
      <c r="E524" t="s">
        <v>2225</v>
      </c>
      <c r="F524">
        <v>110</v>
      </c>
      <c r="G524" t="s">
        <v>70</v>
      </c>
      <c r="H524" t="s">
        <v>71</v>
      </c>
      <c r="I524" t="s">
        <v>97</v>
      </c>
      <c r="J524" t="b">
        <v>0</v>
      </c>
      <c r="K524" t="b">
        <v>0</v>
      </c>
      <c r="L524">
        <v>622</v>
      </c>
      <c r="M524">
        <v>6</v>
      </c>
      <c r="N524">
        <v>21</v>
      </c>
      <c r="O524">
        <v>44</v>
      </c>
      <c r="P524" t="s">
        <v>73</v>
      </c>
      <c r="Q524">
        <v>1174374</v>
      </c>
      <c r="R524">
        <v>1851122</v>
      </c>
      <c r="S524">
        <v>2015</v>
      </c>
      <c r="T524" t="s">
        <v>103</v>
      </c>
      <c r="U524">
        <v>41.746875013999997</v>
      </c>
      <c r="V524">
        <v>-87.636622786999993</v>
      </c>
      <c r="W524" t="s">
        <v>2226</v>
      </c>
      <c r="X524">
        <v>0</v>
      </c>
      <c r="Z524" t="s">
        <v>150</v>
      </c>
      <c r="AA524">
        <v>424</v>
      </c>
      <c r="AB524">
        <v>120</v>
      </c>
      <c r="AC524">
        <v>304</v>
      </c>
      <c r="AD524">
        <v>28.6</v>
      </c>
      <c r="AE524">
        <v>0</v>
      </c>
      <c r="AF524">
        <v>424</v>
      </c>
      <c r="AG524">
        <v>0</v>
      </c>
      <c r="AH524">
        <v>0</v>
      </c>
      <c r="AI524">
        <v>0</v>
      </c>
      <c r="AJ524">
        <v>49</v>
      </c>
      <c r="AK524">
        <v>110</v>
      </c>
      <c r="AL524">
        <v>7641</v>
      </c>
      <c r="AM524">
        <v>199</v>
      </c>
      <c r="AN524">
        <v>1579</v>
      </c>
      <c r="AO524">
        <v>0</v>
      </c>
      <c r="AP524">
        <v>21</v>
      </c>
      <c r="AQ524">
        <v>25</v>
      </c>
      <c r="AR524">
        <v>0</v>
      </c>
      <c r="AS524">
        <v>0</v>
      </c>
      <c r="AT524">
        <v>56</v>
      </c>
      <c r="AU524">
        <v>0</v>
      </c>
      <c r="AV524">
        <v>0</v>
      </c>
      <c r="AW524">
        <v>22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7</v>
      </c>
      <c r="BD524">
        <v>0</v>
      </c>
      <c r="BE524">
        <v>0</v>
      </c>
      <c r="BF524">
        <v>0</v>
      </c>
      <c r="BG524">
        <v>161</v>
      </c>
      <c r="BH524">
        <v>90</v>
      </c>
      <c r="BI524">
        <v>71</v>
      </c>
      <c r="BJ524">
        <v>23</v>
      </c>
      <c r="BK524">
        <v>149</v>
      </c>
      <c r="BL524">
        <v>36</v>
      </c>
      <c r="BM524">
        <v>0</v>
      </c>
      <c r="BN524">
        <v>0</v>
      </c>
      <c r="BO524">
        <v>95</v>
      </c>
      <c r="BP524" t="s">
        <v>141</v>
      </c>
    </row>
    <row r="525" spans="1:68" hidden="1" x14ac:dyDescent="0.3">
      <c r="A525" s="1">
        <v>170314206001</v>
      </c>
      <c r="B525">
        <v>11823422</v>
      </c>
      <c r="C525" t="s">
        <v>2227</v>
      </c>
      <c r="D525" t="s">
        <v>2228</v>
      </c>
      <c r="E525" t="s">
        <v>2229</v>
      </c>
      <c r="F525">
        <v>142</v>
      </c>
      <c r="G525" t="s">
        <v>70</v>
      </c>
      <c r="H525" t="s">
        <v>353</v>
      </c>
      <c r="I525" t="s">
        <v>97</v>
      </c>
      <c r="J525" t="b">
        <v>1</v>
      </c>
      <c r="K525" t="b">
        <v>0</v>
      </c>
      <c r="L525">
        <v>313</v>
      </c>
      <c r="M525">
        <v>3</v>
      </c>
      <c r="N525">
        <v>20</v>
      </c>
      <c r="O525">
        <v>42</v>
      </c>
      <c r="P525" t="s">
        <v>354</v>
      </c>
      <c r="Q525">
        <v>1180077</v>
      </c>
      <c r="R525">
        <v>1864658</v>
      </c>
      <c r="S525">
        <v>2019</v>
      </c>
      <c r="T525" t="s">
        <v>2230</v>
      </c>
      <c r="U525">
        <v>41.783890605000003</v>
      </c>
      <c r="V525">
        <v>-87.615311630999997</v>
      </c>
      <c r="W525" t="s">
        <v>2231</v>
      </c>
      <c r="X525">
        <v>19</v>
      </c>
      <c r="Z525" t="s">
        <v>173</v>
      </c>
      <c r="AA525">
        <v>1207</v>
      </c>
      <c r="AB525">
        <v>480</v>
      </c>
      <c r="AC525">
        <v>727</v>
      </c>
      <c r="AD525">
        <v>32.9</v>
      </c>
      <c r="AE525">
        <v>13</v>
      </c>
      <c r="AF525">
        <v>1095</v>
      </c>
      <c r="AG525">
        <v>0</v>
      </c>
      <c r="AH525">
        <v>61</v>
      </c>
      <c r="AI525">
        <v>0</v>
      </c>
      <c r="AJ525">
        <v>150</v>
      </c>
      <c r="AK525">
        <v>530</v>
      </c>
      <c r="AL525">
        <v>12287</v>
      </c>
      <c r="AM525">
        <v>622</v>
      </c>
      <c r="AN525">
        <v>599</v>
      </c>
      <c r="AO525">
        <v>0</v>
      </c>
      <c r="AP525">
        <v>49</v>
      </c>
      <c r="AQ525">
        <v>152</v>
      </c>
      <c r="AR525">
        <v>78</v>
      </c>
      <c r="AS525">
        <v>55</v>
      </c>
      <c r="AT525">
        <v>21</v>
      </c>
      <c r="AU525">
        <v>35</v>
      </c>
      <c r="AV525">
        <v>39</v>
      </c>
      <c r="AW525">
        <v>48</v>
      </c>
      <c r="AX525">
        <v>18</v>
      </c>
      <c r="AY525">
        <v>6</v>
      </c>
      <c r="AZ525">
        <v>29</v>
      </c>
      <c r="BA525">
        <v>8</v>
      </c>
      <c r="BB525">
        <v>29</v>
      </c>
      <c r="BC525">
        <v>12</v>
      </c>
      <c r="BD525">
        <v>0</v>
      </c>
      <c r="BE525">
        <v>0</v>
      </c>
      <c r="BF525">
        <v>0</v>
      </c>
      <c r="BG525">
        <v>428</v>
      </c>
      <c r="BH525">
        <v>318</v>
      </c>
      <c r="BI525">
        <v>110</v>
      </c>
      <c r="BJ525">
        <v>6</v>
      </c>
      <c r="BK525">
        <v>75</v>
      </c>
      <c r="BL525">
        <v>184</v>
      </c>
      <c r="BM525">
        <v>69</v>
      </c>
      <c r="BN525">
        <v>24</v>
      </c>
      <c r="BO525">
        <v>188</v>
      </c>
      <c r="BP525" t="s">
        <v>77</v>
      </c>
    </row>
    <row r="526" spans="1:68" hidden="1" x14ac:dyDescent="0.3">
      <c r="A526" s="1">
        <v>170312804001</v>
      </c>
      <c r="B526">
        <v>24550</v>
      </c>
      <c r="C526" t="s">
        <v>2232</v>
      </c>
      <c r="D526" t="s">
        <v>2233</v>
      </c>
      <c r="E526" t="s">
        <v>2234</v>
      </c>
      <c r="F526">
        <v>110</v>
      </c>
      <c r="G526" t="s">
        <v>70</v>
      </c>
      <c r="H526" t="s">
        <v>71</v>
      </c>
      <c r="I526" t="s">
        <v>97</v>
      </c>
      <c r="J526" t="b">
        <v>0</v>
      </c>
      <c r="K526" t="b">
        <v>0</v>
      </c>
      <c r="L526">
        <v>1224</v>
      </c>
      <c r="M526">
        <v>12</v>
      </c>
      <c r="N526">
        <v>27</v>
      </c>
      <c r="O526">
        <v>28</v>
      </c>
      <c r="P526" t="s">
        <v>73</v>
      </c>
      <c r="Q526">
        <v>1164708</v>
      </c>
      <c r="R526">
        <v>1901279</v>
      </c>
      <c r="S526">
        <v>2019</v>
      </c>
      <c r="T526" t="s">
        <v>2235</v>
      </c>
      <c r="U526">
        <v>41.884720803999997</v>
      </c>
      <c r="V526">
        <v>-87.670624154999999</v>
      </c>
      <c r="W526" t="s">
        <v>2236</v>
      </c>
      <c r="X526">
        <v>1</v>
      </c>
      <c r="Z526" t="s">
        <v>117</v>
      </c>
      <c r="AA526">
        <v>1715</v>
      </c>
      <c r="AB526">
        <v>854</v>
      </c>
      <c r="AC526">
        <v>861</v>
      </c>
      <c r="AD526">
        <v>29</v>
      </c>
      <c r="AE526">
        <v>120</v>
      </c>
      <c r="AF526">
        <v>1520</v>
      </c>
      <c r="AG526">
        <v>34</v>
      </c>
      <c r="AH526">
        <v>31</v>
      </c>
      <c r="AI526">
        <v>0</v>
      </c>
      <c r="AJ526">
        <v>122</v>
      </c>
      <c r="AK526">
        <v>589</v>
      </c>
      <c r="AL526">
        <v>17739</v>
      </c>
      <c r="AM526">
        <v>595</v>
      </c>
      <c r="AN526">
        <v>941</v>
      </c>
      <c r="AO526">
        <v>0</v>
      </c>
      <c r="AP526">
        <v>63</v>
      </c>
      <c r="AQ526">
        <v>191</v>
      </c>
      <c r="AR526">
        <v>26</v>
      </c>
      <c r="AS526">
        <v>37</v>
      </c>
      <c r="AT526">
        <v>20</v>
      </c>
      <c r="AU526">
        <v>7</v>
      </c>
      <c r="AV526">
        <v>7</v>
      </c>
      <c r="AW526">
        <v>59</v>
      </c>
      <c r="AX526">
        <v>0</v>
      </c>
      <c r="AY526">
        <v>31</v>
      </c>
      <c r="AZ526">
        <v>26</v>
      </c>
      <c r="BA526">
        <v>80</v>
      </c>
      <c r="BB526">
        <v>50</v>
      </c>
      <c r="BC526">
        <v>20</v>
      </c>
      <c r="BD526">
        <v>14</v>
      </c>
      <c r="BE526">
        <v>0</v>
      </c>
      <c r="BF526">
        <v>21</v>
      </c>
      <c r="BG526">
        <v>647</v>
      </c>
      <c r="BH526">
        <v>542</v>
      </c>
      <c r="BI526">
        <v>105</v>
      </c>
      <c r="BJ526">
        <v>58</v>
      </c>
      <c r="BK526">
        <v>104</v>
      </c>
      <c r="BL526">
        <v>245</v>
      </c>
      <c r="BM526">
        <v>72</v>
      </c>
      <c r="BN526">
        <v>75</v>
      </c>
      <c r="BO526">
        <v>149</v>
      </c>
      <c r="BP526" t="s">
        <v>111</v>
      </c>
    </row>
    <row r="527" spans="1:68" hidden="1" x14ac:dyDescent="0.3">
      <c r="A527" s="1">
        <v>170312309002</v>
      </c>
      <c r="B527">
        <v>23543</v>
      </c>
      <c r="C527" t="s">
        <v>2237</v>
      </c>
      <c r="D527" t="s">
        <v>2238</v>
      </c>
      <c r="E527" t="s">
        <v>2239</v>
      </c>
      <c r="F527">
        <v>110</v>
      </c>
      <c r="G527" t="s">
        <v>70</v>
      </c>
      <c r="H527" t="s">
        <v>71</v>
      </c>
      <c r="I527" t="s">
        <v>97</v>
      </c>
      <c r="J527" t="b">
        <v>0</v>
      </c>
      <c r="K527" t="b">
        <v>0</v>
      </c>
      <c r="L527">
        <v>1422</v>
      </c>
      <c r="M527">
        <v>14</v>
      </c>
      <c r="N527">
        <v>26</v>
      </c>
      <c r="O527">
        <v>23</v>
      </c>
      <c r="P527" t="s">
        <v>73</v>
      </c>
      <c r="Q527">
        <v>1153933</v>
      </c>
      <c r="R527">
        <v>1908453</v>
      </c>
      <c r="S527">
        <v>2017</v>
      </c>
      <c r="T527" t="s">
        <v>90</v>
      </c>
      <c r="U527">
        <v>41.904628469000002</v>
      </c>
      <c r="V527">
        <v>-87.710000257000004</v>
      </c>
      <c r="W527" t="s">
        <v>2240</v>
      </c>
      <c r="X527">
        <v>14</v>
      </c>
      <c r="Z527" t="s">
        <v>173</v>
      </c>
      <c r="AA527">
        <v>2167</v>
      </c>
      <c r="AB527">
        <v>967</v>
      </c>
      <c r="AC527">
        <v>1200</v>
      </c>
      <c r="AD527">
        <v>28.1</v>
      </c>
      <c r="AE527">
        <v>506</v>
      </c>
      <c r="AF527">
        <v>494</v>
      </c>
      <c r="AG527">
        <v>22</v>
      </c>
      <c r="AH527">
        <v>1115</v>
      </c>
      <c r="AI527">
        <v>0</v>
      </c>
      <c r="AJ527">
        <v>276</v>
      </c>
      <c r="AK527">
        <v>678</v>
      </c>
      <c r="AL527">
        <v>25206</v>
      </c>
      <c r="AM527">
        <v>804</v>
      </c>
      <c r="AN527">
        <v>933</v>
      </c>
      <c r="AO527">
        <v>0</v>
      </c>
      <c r="AP527">
        <v>113</v>
      </c>
      <c r="AQ527">
        <v>83</v>
      </c>
      <c r="AR527">
        <v>42</v>
      </c>
      <c r="AS527">
        <v>50</v>
      </c>
      <c r="AT527">
        <v>0</v>
      </c>
      <c r="AU527">
        <v>43</v>
      </c>
      <c r="AV527">
        <v>19</v>
      </c>
      <c r="AW527">
        <v>34</v>
      </c>
      <c r="AX527">
        <v>21</v>
      </c>
      <c r="AY527">
        <v>0</v>
      </c>
      <c r="AZ527">
        <v>122</v>
      </c>
      <c r="BA527">
        <v>39</v>
      </c>
      <c r="BB527">
        <v>74</v>
      </c>
      <c r="BC527">
        <v>56</v>
      </c>
      <c r="BD527">
        <v>22</v>
      </c>
      <c r="BE527">
        <v>42</v>
      </c>
      <c r="BF527">
        <v>31</v>
      </c>
      <c r="BG527">
        <v>1171</v>
      </c>
      <c r="BH527">
        <v>1021</v>
      </c>
      <c r="BI527">
        <v>150</v>
      </c>
      <c r="BJ527">
        <v>95</v>
      </c>
      <c r="BK527">
        <v>332</v>
      </c>
      <c r="BL527">
        <v>205</v>
      </c>
      <c r="BM527">
        <v>119</v>
      </c>
      <c r="BN527">
        <v>53</v>
      </c>
      <c r="BO527">
        <v>213</v>
      </c>
      <c r="BP527" t="s">
        <v>99</v>
      </c>
    </row>
    <row r="528" spans="1:68" hidden="1" x14ac:dyDescent="0.3">
      <c r="A528" s="1">
        <v>170311408005</v>
      </c>
      <c r="B528">
        <v>21880</v>
      </c>
      <c r="C528" t="s">
        <v>2241</v>
      </c>
      <c r="D528" t="s">
        <v>2242</v>
      </c>
      <c r="E528" t="s">
        <v>2243</v>
      </c>
      <c r="F528">
        <v>110</v>
      </c>
      <c r="G528" t="s">
        <v>70</v>
      </c>
      <c r="H528" t="s">
        <v>71</v>
      </c>
      <c r="I528" t="s">
        <v>97</v>
      </c>
      <c r="J528" t="b">
        <v>1</v>
      </c>
      <c r="K528" t="b">
        <v>0</v>
      </c>
      <c r="L528">
        <v>1713</v>
      </c>
      <c r="M528">
        <v>17</v>
      </c>
      <c r="N528">
        <v>33</v>
      </c>
      <c r="O528">
        <v>14</v>
      </c>
      <c r="P528" t="s">
        <v>73</v>
      </c>
      <c r="Q528">
        <v>1154525</v>
      </c>
      <c r="R528">
        <v>1931276</v>
      </c>
      <c r="S528">
        <v>2015</v>
      </c>
      <c r="T528" t="s">
        <v>103</v>
      </c>
      <c r="U528">
        <v>41.967244667999999</v>
      </c>
      <c r="V528">
        <v>-87.707213378000006</v>
      </c>
      <c r="W528" t="s">
        <v>2244</v>
      </c>
      <c r="X528">
        <v>0</v>
      </c>
      <c r="Z528" t="s">
        <v>117</v>
      </c>
      <c r="AA528">
        <v>2716</v>
      </c>
      <c r="AB528">
        <v>1474</v>
      </c>
      <c r="AC528">
        <v>1242</v>
      </c>
      <c r="AD528">
        <v>35.799999999999997</v>
      </c>
      <c r="AE528">
        <v>640</v>
      </c>
      <c r="AF528">
        <v>251</v>
      </c>
      <c r="AG528">
        <v>398</v>
      </c>
      <c r="AH528">
        <v>1293</v>
      </c>
      <c r="AI528">
        <v>0</v>
      </c>
      <c r="AJ528">
        <v>969</v>
      </c>
      <c r="AK528">
        <v>878</v>
      </c>
      <c r="AL528">
        <v>33399</v>
      </c>
      <c r="AM528">
        <v>919</v>
      </c>
      <c r="AN528">
        <v>1068</v>
      </c>
      <c r="AO528">
        <v>7</v>
      </c>
      <c r="AP528">
        <v>144</v>
      </c>
      <c r="AQ528">
        <v>34</v>
      </c>
      <c r="AR528">
        <v>0</v>
      </c>
      <c r="AS528">
        <v>0</v>
      </c>
      <c r="AT528">
        <v>37</v>
      </c>
      <c r="AU528">
        <v>0</v>
      </c>
      <c r="AV528">
        <v>8</v>
      </c>
      <c r="AW528">
        <v>43</v>
      </c>
      <c r="AX528">
        <v>14</v>
      </c>
      <c r="AY528">
        <v>9</v>
      </c>
      <c r="AZ528">
        <v>116</v>
      </c>
      <c r="BA528">
        <v>150</v>
      </c>
      <c r="BB528">
        <v>231</v>
      </c>
      <c r="BC528">
        <v>97</v>
      </c>
      <c r="BD528">
        <v>28</v>
      </c>
      <c r="BE528">
        <v>13</v>
      </c>
      <c r="BF528">
        <v>98</v>
      </c>
      <c r="BG528">
        <v>1759</v>
      </c>
      <c r="BH528">
        <v>1740</v>
      </c>
      <c r="BI528">
        <v>19</v>
      </c>
      <c r="BJ528">
        <v>62</v>
      </c>
      <c r="BK528">
        <v>485</v>
      </c>
      <c r="BL528">
        <v>473</v>
      </c>
      <c r="BM528">
        <v>263</v>
      </c>
      <c r="BN528">
        <v>16</v>
      </c>
      <c r="BO528">
        <v>308</v>
      </c>
      <c r="BP528" t="s">
        <v>99</v>
      </c>
    </row>
    <row r="529" spans="1:68" hidden="1" x14ac:dyDescent="0.3">
      <c r="A529" s="1">
        <v>170317004021</v>
      </c>
      <c r="B529">
        <v>22668</v>
      </c>
      <c r="C529" t="s">
        <v>2245</v>
      </c>
      <c r="D529" t="s">
        <v>2246</v>
      </c>
      <c r="E529" t="s">
        <v>2247</v>
      </c>
      <c r="F529">
        <v>110</v>
      </c>
      <c r="G529" t="s">
        <v>70</v>
      </c>
      <c r="H529" t="s">
        <v>71</v>
      </c>
      <c r="I529" t="s">
        <v>97</v>
      </c>
      <c r="J529" t="b">
        <v>1</v>
      </c>
      <c r="K529" t="b">
        <v>0</v>
      </c>
      <c r="L529">
        <v>834</v>
      </c>
      <c r="M529">
        <v>8</v>
      </c>
      <c r="N529">
        <v>18</v>
      </c>
      <c r="O529">
        <v>70</v>
      </c>
      <c r="P529" t="s">
        <v>73</v>
      </c>
      <c r="Q529">
        <v>1151600</v>
      </c>
      <c r="R529">
        <v>1847913</v>
      </c>
      <c r="S529">
        <v>2016</v>
      </c>
      <c r="T529" t="s">
        <v>103</v>
      </c>
      <c r="U529">
        <v>41.738544675</v>
      </c>
      <c r="V529">
        <v>-87.720157115000006</v>
      </c>
      <c r="W529" t="s">
        <v>2248</v>
      </c>
      <c r="X529">
        <v>7</v>
      </c>
      <c r="Z529" t="s">
        <v>173</v>
      </c>
      <c r="AA529">
        <v>1333</v>
      </c>
      <c r="AB529">
        <v>489</v>
      </c>
      <c r="AC529">
        <v>844</v>
      </c>
      <c r="AD529">
        <v>23.3</v>
      </c>
      <c r="AE529">
        <v>197</v>
      </c>
      <c r="AF529">
        <v>621</v>
      </c>
      <c r="AG529">
        <v>57</v>
      </c>
      <c r="AH529">
        <v>458</v>
      </c>
      <c r="AI529">
        <v>0</v>
      </c>
      <c r="AJ529">
        <v>38</v>
      </c>
      <c r="AK529">
        <v>345</v>
      </c>
      <c r="AL529">
        <v>11488</v>
      </c>
      <c r="AM529">
        <v>370</v>
      </c>
      <c r="AO529">
        <v>0</v>
      </c>
      <c r="AP529">
        <v>177</v>
      </c>
      <c r="AQ529">
        <v>46</v>
      </c>
      <c r="AR529">
        <v>0</v>
      </c>
      <c r="AS529">
        <v>88</v>
      </c>
      <c r="AT529">
        <v>12</v>
      </c>
      <c r="AU529">
        <v>0</v>
      </c>
      <c r="AV529">
        <v>9</v>
      </c>
      <c r="AW529">
        <v>10</v>
      </c>
      <c r="AX529">
        <v>11</v>
      </c>
      <c r="AY529">
        <v>52</v>
      </c>
      <c r="AZ529">
        <v>30</v>
      </c>
      <c r="BA529">
        <v>41</v>
      </c>
      <c r="BB529">
        <v>18</v>
      </c>
      <c r="BC529">
        <v>28</v>
      </c>
      <c r="BD529">
        <v>0</v>
      </c>
      <c r="BE529">
        <v>0</v>
      </c>
      <c r="BF529">
        <v>0</v>
      </c>
      <c r="BG529">
        <v>531</v>
      </c>
      <c r="BH529">
        <v>420</v>
      </c>
      <c r="BI529">
        <v>111</v>
      </c>
      <c r="BJ529">
        <v>107</v>
      </c>
      <c r="BK529">
        <v>44</v>
      </c>
      <c r="BL529">
        <v>204</v>
      </c>
      <c r="BM529">
        <v>48</v>
      </c>
      <c r="BN529">
        <v>11</v>
      </c>
      <c r="BO529">
        <v>80</v>
      </c>
      <c r="BP529" t="s">
        <v>85</v>
      </c>
    </row>
    <row r="530" spans="1:68" hidden="1" x14ac:dyDescent="0.3">
      <c r="A530" s="1">
        <v>170314008001</v>
      </c>
      <c r="B530">
        <v>23540</v>
      </c>
      <c r="C530" t="s">
        <v>2249</v>
      </c>
      <c r="D530" t="s">
        <v>2250</v>
      </c>
      <c r="E530" t="s">
        <v>2251</v>
      </c>
      <c r="F530">
        <v>110</v>
      </c>
      <c r="G530" t="s">
        <v>70</v>
      </c>
      <c r="H530" t="s">
        <v>71</v>
      </c>
      <c r="I530" t="s">
        <v>97</v>
      </c>
      <c r="J530" t="b">
        <v>0</v>
      </c>
      <c r="K530" t="b">
        <v>0</v>
      </c>
      <c r="L530">
        <v>313</v>
      </c>
      <c r="M530">
        <v>3</v>
      </c>
      <c r="N530">
        <v>20</v>
      </c>
      <c r="O530">
        <v>42</v>
      </c>
      <c r="P530" t="s">
        <v>73</v>
      </c>
      <c r="Q530">
        <v>1179989</v>
      </c>
      <c r="R530">
        <v>1863828</v>
      </c>
      <c r="S530">
        <v>2017</v>
      </c>
      <c r="T530" t="s">
        <v>90</v>
      </c>
      <c r="U530">
        <v>41.781615019999997</v>
      </c>
      <c r="V530">
        <v>-87.615659667000003</v>
      </c>
      <c r="W530" t="s">
        <v>2252</v>
      </c>
      <c r="X530">
        <v>2</v>
      </c>
      <c r="Z530" t="s">
        <v>173</v>
      </c>
      <c r="AA530">
        <v>833</v>
      </c>
      <c r="AB530">
        <v>294</v>
      </c>
      <c r="AC530">
        <v>539</v>
      </c>
      <c r="AD530">
        <v>34.299999999999997</v>
      </c>
      <c r="AE530">
        <v>0</v>
      </c>
      <c r="AF530">
        <v>588</v>
      </c>
      <c r="AG530">
        <v>0</v>
      </c>
      <c r="AH530">
        <v>0</v>
      </c>
      <c r="AI530">
        <v>152</v>
      </c>
      <c r="AJ530">
        <v>153</v>
      </c>
      <c r="AK530">
        <v>390</v>
      </c>
      <c r="AL530">
        <v>12486</v>
      </c>
      <c r="AM530">
        <v>594</v>
      </c>
      <c r="AN530">
        <v>718</v>
      </c>
      <c r="AO530">
        <v>0</v>
      </c>
      <c r="AP530">
        <v>0</v>
      </c>
      <c r="AQ530">
        <v>136</v>
      </c>
      <c r="AR530">
        <v>0</v>
      </c>
      <c r="AS530">
        <v>28</v>
      </c>
      <c r="AT530">
        <v>86</v>
      </c>
      <c r="AU530">
        <v>0</v>
      </c>
      <c r="AV530">
        <v>39</v>
      </c>
      <c r="AW530">
        <v>4</v>
      </c>
      <c r="AX530">
        <v>9</v>
      </c>
      <c r="AY530">
        <v>17</v>
      </c>
      <c r="AZ530">
        <v>26</v>
      </c>
      <c r="BA530">
        <v>45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309</v>
      </c>
      <c r="BH530">
        <v>299</v>
      </c>
      <c r="BI530">
        <v>10</v>
      </c>
      <c r="BJ530">
        <v>58</v>
      </c>
      <c r="BK530">
        <v>45</v>
      </c>
      <c r="BL530">
        <v>140</v>
      </c>
      <c r="BM530">
        <v>9</v>
      </c>
      <c r="BN530">
        <v>0</v>
      </c>
      <c r="BO530">
        <v>107</v>
      </c>
      <c r="BP530" t="s">
        <v>77</v>
      </c>
    </row>
    <row r="531" spans="1:68" hidden="1" x14ac:dyDescent="0.3">
      <c r="A531" s="1">
        <v>170316812003</v>
      </c>
      <c r="B531">
        <v>24474</v>
      </c>
      <c r="C531" t="s">
        <v>2253</v>
      </c>
      <c r="D531" t="s">
        <v>2254</v>
      </c>
      <c r="E531" t="s">
        <v>2255</v>
      </c>
      <c r="F531">
        <v>110</v>
      </c>
      <c r="G531" t="s">
        <v>70</v>
      </c>
      <c r="H531" t="s">
        <v>71</v>
      </c>
      <c r="I531" t="s">
        <v>115</v>
      </c>
      <c r="J531" t="b">
        <v>1</v>
      </c>
      <c r="K531" t="b">
        <v>0</v>
      </c>
      <c r="L531">
        <v>722</v>
      </c>
      <c r="M531">
        <v>7</v>
      </c>
      <c r="N531">
        <v>6</v>
      </c>
      <c r="O531">
        <v>68</v>
      </c>
      <c r="P531" t="s">
        <v>73</v>
      </c>
      <c r="Q531">
        <v>1174111</v>
      </c>
      <c r="R531">
        <v>1860216</v>
      </c>
      <c r="S531">
        <v>2019</v>
      </c>
      <c r="T531" t="s">
        <v>2256</v>
      </c>
      <c r="U531">
        <v>41.771835889000002</v>
      </c>
      <c r="V531">
        <v>-87.637316874000007</v>
      </c>
      <c r="W531" t="s">
        <v>2257</v>
      </c>
      <c r="X531">
        <v>8</v>
      </c>
      <c r="Z531" t="s">
        <v>123</v>
      </c>
      <c r="AA531">
        <v>931</v>
      </c>
      <c r="AB531">
        <v>393</v>
      </c>
      <c r="AC531">
        <v>538</v>
      </c>
      <c r="AD531">
        <v>25.5</v>
      </c>
      <c r="AE531">
        <v>0</v>
      </c>
      <c r="AF531">
        <v>912</v>
      </c>
      <c r="AG531">
        <v>0</v>
      </c>
      <c r="AH531">
        <v>19</v>
      </c>
      <c r="AI531">
        <v>0</v>
      </c>
      <c r="AJ531">
        <v>91</v>
      </c>
      <c r="AK531">
        <v>333</v>
      </c>
      <c r="AL531">
        <v>10885</v>
      </c>
      <c r="AM531">
        <v>484</v>
      </c>
      <c r="AN531">
        <v>681</v>
      </c>
      <c r="AO531">
        <v>0</v>
      </c>
      <c r="AP531">
        <v>14</v>
      </c>
      <c r="AQ531">
        <v>72</v>
      </c>
      <c r="AR531">
        <v>65</v>
      </c>
      <c r="AS531">
        <v>36</v>
      </c>
      <c r="AT531">
        <v>26</v>
      </c>
      <c r="AU531">
        <v>41</v>
      </c>
      <c r="AV531">
        <v>0</v>
      </c>
      <c r="AW531">
        <v>10</v>
      </c>
      <c r="AX531">
        <v>0</v>
      </c>
      <c r="AY531">
        <v>15</v>
      </c>
      <c r="AZ531">
        <v>48</v>
      </c>
      <c r="BA531">
        <v>5</v>
      </c>
      <c r="BB531">
        <v>0</v>
      </c>
      <c r="BC531">
        <v>0</v>
      </c>
      <c r="BD531">
        <v>15</v>
      </c>
      <c r="BE531">
        <v>0</v>
      </c>
      <c r="BF531">
        <v>0</v>
      </c>
      <c r="BG531">
        <v>398</v>
      </c>
      <c r="BH531">
        <v>249</v>
      </c>
      <c r="BI531">
        <v>149</v>
      </c>
      <c r="BJ531">
        <v>0</v>
      </c>
      <c r="BK531">
        <v>46</v>
      </c>
      <c r="BL531">
        <v>146</v>
      </c>
      <c r="BM531">
        <v>0</v>
      </c>
      <c r="BN531">
        <v>0</v>
      </c>
      <c r="BO531">
        <v>132</v>
      </c>
      <c r="BP531" t="s">
        <v>99</v>
      </c>
    </row>
    <row r="532" spans="1:68" hidden="1" x14ac:dyDescent="0.3">
      <c r="A532" s="1">
        <v>170314804004</v>
      </c>
      <c r="B532">
        <v>23275</v>
      </c>
      <c r="C532" t="s">
        <v>2258</v>
      </c>
      <c r="D532" t="s">
        <v>2259</v>
      </c>
      <c r="E532" t="s">
        <v>2260</v>
      </c>
      <c r="F532">
        <v>110</v>
      </c>
      <c r="G532" t="s">
        <v>70</v>
      </c>
      <c r="H532" t="s">
        <v>71</v>
      </c>
      <c r="I532" t="s">
        <v>249</v>
      </c>
      <c r="J532" t="b">
        <v>0</v>
      </c>
      <c r="K532" t="b">
        <v>0</v>
      </c>
      <c r="L532">
        <v>413</v>
      </c>
      <c r="M532">
        <v>4</v>
      </c>
      <c r="N532">
        <v>8</v>
      </c>
      <c r="O532">
        <v>48</v>
      </c>
      <c r="P532" t="s">
        <v>73</v>
      </c>
      <c r="Q532">
        <v>1191454</v>
      </c>
      <c r="R532">
        <v>1844158</v>
      </c>
      <c r="S532">
        <v>2017</v>
      </c>
      <c r="T532" t="s">
        <v>90</v>
      </c>
      <c r="U532">
        <v>41.727368605000002</v>
      </c>
      <c r="V532">
        <v>-87.574263165000005</v>
      </c>
      <c r="W532" t="s">
        <v>2261</v>
      </c>
      <c r="X532">
        <v>22</v>
      </c>
      <c r="Z532" t="s">
        <v>117</v>
      </c>
      <c r="AA532">
        <v>656</v>
      </c>
      <c r="AB532">
        <v>280</v>
      </c>
      <c r="AC532">
        <v>376</v>
      </c>
      <c r="AD532">
        <v>57.6</v>
      </c>
      <c r="AE532">
        <v>27</v>
      </c>
      <c r="AF532">
        <v>629</v>
      </c>
      <c r="AG532">
        <v>0</v>
      </c>
      <c r="AH532">
        <v>0</v>
      </c>
      <c r="AI532">
        <v>0</v>
      </c>
      <c r="AJ532">
        <v>51</v>
      </c>
      <c r="AK532">
        <v>338</v>
      </c>
      <c r="AL532">
        <v>33278</v>
      </c>
      <c r="AM532">
        <v>338</v>
      </c>
      <c r="AN532">
        <v>530</v>
      </c>
      <c r="AO532">
        <v>0</v>
      </c>
      <c r="AP532">
        <v>162</v>
      </c>
      <c r="AQ532">
        <v>29</v>
      </c>
      <c r="AR532">
        <v>12</v>
      </c>
      <c r="AS532">
        <v>0</v>
      </c>
      <c r="AT532">
        <v>12</v>
      </c>
      <c r="AU532">
        <v>13</v>
      </c>
      <c r="AV532">
        <v>21</v>
      </c>
      <c r="AW532">
        <v>27</v>
      </c>
      <c r="AX532">
        <v>13</v>
      </c>
      <c r="AY532">
        <v>0</v>
      </c>
      <c r="AZ532">
        <v>109</v>
      </c>
      <c r="BA532">
        <v>27</v>
      </c>
      <c r="BB532">
        <v>35</v>
      </c>
      <c r="BC532">
        <v>0</v>
      </c>
      <c r="BD532">
        <v>29</v>
      </c>
      <c r="BE532">
        <v>11</v>
      </c>
      <c r="BF532">
        <v>0</v>
      </c>
      <c r="BG532">
        <v>415</v>
      </c>
      <c r="BH532">
        <v>342</v>
      </c>
      <c r="BI532">
        <v>73</v>
      </c>
      <c r="BJ532">
        <v>13</v>
      </c>
      <c r="BK532">
        <v>77</v>
      </c>
      <c r="BL532">
        <v>186</v>
      </c>
      <c r="BM532">
        <v>76</v>
      </c>
      <c r="BN532">
        <v>102</v>
      </c>
      <c r="BO532">
        <v>133</v>
      </c>
      <c r="BP532" t="s">
        <v>93</v>
      </c>
    </row>
    <row r="533" spans="1:68" hidden="1" x14ac:dyDescent="0.3">
      <c r="A533" s="1">
        <v>170318381003</v>
      </c>
      <c r="B533">
        <v>22001</v>
      </c>
      <c r="C533" t="s">
        <v>2262</v>
      </c>
      <c r="D533" t="s">
        <v>2263</v>
      </c>
      <c r="E533" t="s">
        <v>2264</v>
      </c>
      <c r="F533">
        <v>110</v>
      </c>
      <c r="G533" t="s">
        <v>70</v>
      </c>
      <c r="H533" t="s">
        <v>71</v>
      </c>
      <c r="I533" t="s">
        <v>97</v>
      </c>
      <c r="J533" t="b">
        <v>1</v>
      </c>
      <c r="K533" t="b">
        <v>0</v>
      </c>
      <c r="L533">
        <v>1231</v>
      </c>
      <c r="M533">
        <v>12</v>
      </c>
      <c r="N533">
        <v>2</v>
      </c>
      <c r="O533">
        <v>28</v>
      </c>
      <c r="P533" t="s">
        <v>73</v>
      </c>
      <c r="Q533">
        <v>1165371</v>
      </c>
      <c r="R533">
        <v>1898226</v>
      </c>
      <c r="S533">
        <v>2015</v>
      </c>
      <c r="T533" t="s">
        <v>90</v>
      </c>
      <c r="U533">
        <v>41.876329050999999</v>
      </c>
      <c r="V533">
        <v>-87.668276406000004</v>
      </c>
      <c r="W533" t="s">
        <v>2265</v>
      </c>
      <c r="X533">
        <v>14</v>
      </c>
      <c r="Z533" t="s">
        <v>105</v>
      </c>
      <c r="AA533">
        <v>256</v>
      </c>
      <c r="AB533">
        <v>99</v>
      </c>
      <c r="AC533">
        <v>157</v>
      </c>
      <c r="AD533">
        <v>31.7</v>
      </c>
      <c r="AE533">
        <v>35</v>
      </c>
      <c r="AF533">
        <v>23</v>
      </c>
      <c r="AG533">
        <v>135</v>
      </c>
      <c r="AH533">
        <v>63</v>
      </c>
      <c r="AI533">
        <v>0</v>
      </c>
      <c r="AJ533">
        <v>149</v>
      </c>
      <c r="AK533">
        <v>138</v>
      </c>
      <c r="AL533">
        <v>36618</v>
      </c>
      <c r="AM533">
        <v>195</v>
      </c>
      <c r="AN533">
        <v>988</v>
      </c>
      <c r="AO533">
        <v>0</v>
      </c>
      <c r="AP533">
        <v>0</v>
      </c>
      <c r="AQ533">
        <v>14</v>
      </c>
      <c r="AR533">
        <v>10</v>
      </c>
      <c r="AS533">
        <v>0</v>
      </c>
      <c r="AT533">
        <v>0</v>
      </c>
      <c r="AU533">
        <v>0</v>
      </c>
      <c r="AV533">
        <v>10</v>
      </c>
      <c r="AW533">
        <v>23</v>
      </c>
      <c r="AX533">
        <v>0</v>
      </c>
      <c r="AY533">
        <v>9</v>
      </c>
      <c r="AZ533">
        <v>12</v>
      </c>
      <c r="BA533">
        <v>34</v>
      </c>
      <c r="BB533">
        <v>0</v>
      </c>
      <c r="BC533">
        <v>7</v>
      </c>
      <c r="BD533">
        <v>19</v>
      </c>
      <c r="BE533">
        <v>0</v>
      </c>
      <c r="BF533">
        <v>0</v>
      </c>
      <c r="BG533">
        <v>175</v>
      </c>
      <c r="BH533">
        <v>165</v>
      </c>
      <c r="BI533">
        <v>10</v>
      </c>
      <c r="BJ533">
        <v>10</v>
      </c>
      <c r="BK533">
        <v>27</v>
      </c>
      <c r="BL533">
        <v>33</v>
      </c>
      <c r="BM533">
        <v>79</v>
      </c>
      <c r="BN533">
        <v>10</v>
      </c>
      <c r="BO533">
        <v>32</v>
      </c>
      <c r="BP533" t="s">
        <v>93</v>
      </c>
    </row>
    <row r="534" spans="1:68" hidden="1" x14ac:dyDescent="0.3">
      <c r="A534" s="1">
        <v>170315802002</v>
      </c>
      <c r="B534">
        <v>24126</v>
      </c>
      <c r="C534" t="s">
        <v>2266</v>
      </c>
      <c r="D534" t="s">
        <v>2267</v>
      </c>
      <c r="E534" t="s">
        <v>2268</v>
      </c>
      <c r="F534">
        <v>110</v>
      </c>
      <c r="G534" t="s">
        <v>70</v>
      </c>
      <c r="H534" t="s">
        <v>71</v>
      </c>
      <c r="I534" t="s">
        <v>72</v>
      </c>
      <c r="J534" t="b">
        <v>1</v>
      </c>
      <c r="K534" t="b">
        <v>0</v>
      </c>
      <c r="L534">
        <v>921</v>
      </c>
      <c r="M534">
        <v>9</v>
      </c>
      <c r="N534">
        <v>12</v>
      </c>
      <c r="O534">
        <v>58</v>
      </c>
      <c r="P534" t="s">
        <v>73</v>
      </c>
      <c r="Q534">
        <v>1157346</v>
      </c>
      <c r="R534">
        <v>1878627</v>
      </c>
      <c r="S534">
        <v>2018</v>
      </c>
      <c r="T534" t="s">
        <v>90</v>
      </c>
      <c r="U534">
        <v>41.822714066000003</v>
      </c>
      <c r="V534">
        <v>-87.698273727</v>
      </c>
      <c r="W534" t="s">
        <v>2269</v>
      </c>
      <c r="X534">
        <v>8</v>
      </c>
      <c r="Z534" t="s">
        <v>173</v>
      </c>
      <c r="AA534">
        <v>2083</v>
      </c>
      <c r="AB534">
        <v>1095</v>
      </c>
      <c r="AC534">
        <v>988</v>
      </c>
      <c r="AD534">
        <v>31.3</v>
      </c>
      <c r="AE534">
        <v>92</v>
      </c>
      <c r="AF534">
        <v>12</v>
      </c>
      <c r="AG534">
        <v>220</v>
      </c>
      <c r="AH534">
        <v>1707</v>
      </c>
      <c r="AI534">
        <v>0</v>
      </c>
      <c r="AJ534">
        <v>114</v>
      </c>
      <c r="AK534">
        <v>537</v>
      </c>
      <c r="AL534">
        <v>12562</v>
      </c>
      <c r="AM534">
        <v>655</v>
      </c>
      <c r="AN534">
        <v>661</v>
      </c>
      <c r="AO534">
        <v>0</v>
      </c>
      <c r="AP534">
        <v>101</v>
      </c>
      <c r="AQ534">
        <v>38</v>
      </c>
      <c r="AR534">
        <v>40</v>
      </c>
      <c r="AS534">
        <v>33</v>
      </c>
      <c r="AT534">
        <v>62</v>
      </c>
      <c r="AU534">
        <v>25</v>
      </c>
      <c r="AV534">
        <v>23</v>
      </c>
      <c r="AW534">
        <v>46</v>
      </c>
      <c r="AX534">
        <v>39</v>
      </c>
      <c r="AY534">
        <v>34</v>
      </c>
      <c r="AZ534">
        <v>94</v>
      </c>
      <c r="BA534">
        <v>21</v>
      </c>
      <c r="BB534">
        <v>45</v>
      </c>
      <c r="BC534">
        <v>32</v>
      </c>
      <c r="BD534">
        <v>0</v>
      </c>
      <c r="BE534">
        <v>5</v>
      </c>
      <c r="BF534">
        <v>0</v>
      </c>
      <c r="BG534">
        <v>881</v>
      </c>
      <c r="BH534">
        <v>820</v>
      </c>
      <c r="BI534">
        <v>61</v>
      </c>
      <c r="BJ534">
        <v>49</v>
      </c>
      <c r="BK534">
        <v>44</v>
      </c>
      <c r="BL534">
        <v>415</v>
      </c>
      <c r="BM534">
        <v>14</v>
      </c>
      <c r="BN534">
        <v>40</v>
      </c>
      <c r="BO534">
        <v>98</v>
      </c>
      <c r="BP534" t="s">
        <v>132</v>
      </c>
    </row>
    <row r="535" spans="1:68" hidden="1" x14ac:dyDescent="0.3">
      <c r="A535" s="1">
        <v>170314109003</v>
      </c>
      <c r="B535">
        <v>23860</v>
      </c>
      <c r="C535" t="s">
        <v>2270</v>
      </c>
      <c r="D535" t="s">
        <v>2271</v>
      </c>
      <c r="E535" t="s">
        <v>2123</v>
      </c>
      <c r="F535">
        <v>110</v>
      </c>
      <c r="G535" t="s">
        <v>70</v>
      </c>
      <c r="H535" t="s">
        <v>71</v>
      </c>
      <c r="I535" t="s">
        <v>97</v>
      </c>
      <c r="J535" t="b">
        <v>1</v>
      </c>
      <c r="K535" t="b">
        <v>0</v>
      </c>
      <c r="L535">
        <v>234</v>
      </c>
      <c r="M535">
        <v>2</v>
      </c>
      <c r="N535">
        <v>5</v>
      </c>
      <c r="O535">
        <v>41</v>
      </c>
      <c r="P535" t="s">
        <v>73</v>
      </c>
      <c r="Q535">
        <v>1188187</v>
      </c>
      <c r="R535">
        <v>1869203</v>
      </c>
      <c r="S535">
        <v>2018</v>
      </c>
      <c r="T535" t="s">
        <v>90</v>
      </c>
      <c r="U535">
        <v>41.796172736000003</v>
      </c>
      <c r="V535">
        <v>-87.585432838000003</v>
      </c>
      <c r="W535" t="s">
        <v>2272</v>
      </c>
      <c r="X535">
        <v>22</v>
      </c>
      <c r="Z535" t="s">
        <v>150</v>
      </c>
      <c r="AA535">
        <v>1870</v>
      </c>
      <c r="AB535">
        <v>806</v>
      </c>
      <c r="AC535">
        <v>1064</v>
      </c>
      <c r="AD535">
        <v>32.9</v>
      </c>
      <c r="AE535">
        <v>923</v>
      </c>
      <c r="AF535">
        <v>595</v>
      </c>
      <c r="AG535">
        <v>134</v>
      </c>
      <c r="AH535">
        <v>166</v>
      </c>
      <c r="AI535">
        <v>2</v>
      </c>
      <c r="AJ535">
        <v>317</v>
      </c>
      <c r="AK535">
        <v>937</v>
      </c>
      <c r="AL535">
        <v>40445</v>
      </c>
      <c r="AM535">
        <v>1028</v>
      </c>
      <c r="AN535">
        <v>1076</v>
      </c>
      <c r="AO535">
        <v>9</v>
      </c>
      <c r="AP535">
        <v>272</v>
      </c>
      <c r="AQ535">
        <v>37</v>
      </c>
      <c r="AR535">
        <v>17</v>
      </c>
      <c r="AS535">
        <v>64</v>
      </c>
      <c r="AT535">
        <v>63</v>
      </c>
      <c r="AU535">
        <v>0</v>
      </c>
      <c r="AV535">
        <v>71</v>
      </c>
      <c r="AW535">
        <v>21</v>
      </c>
      <c r="AX535">
        <v>22</v>
      </c>
      <c r="AY535">
        <v>50</v>
      </c>
      <c r="AZ535">
        <v>116</v>
      </c>
      <c r="BA535">
        <v>158</v>
      </c>
      <c r="BB535">
        <v>76</v>
      </c>
      <c r="BC535">
        <v>106</v>
      </c>
      <c r="BD535">
        <v>26</v>
      </c>
      <c r="BE535">
        <v>37</v>
      </c>
      <c r="BF535">
        <v>73</v>
      </c>
      <c r="BG535">
        <v>1128</v>
      </c>
      <c r="BH535">
        <v>1050</v>
      </c>
      <c r="BI535">
        <v>78</v>
      </c>
      <c r="BJ535">
        <v>65</v>
      </c>
      <c r="BK535">
        <v>374</v>
      </c>
      <c r="BL535">
        <v>71</v>
      </c>
      <c r="BM535">
        <v>346</v>
      </c>
      <c r="BN535">
        <v>41</v>
      </c>
      <c r="BO535">
        <v>73</v>
      </c>
      <c r="BP535" t="s">
        <v>132</v>
      </c>
    </row>
    <row r="536" spans="1:68" hidden="1" x14ac:dyDescent="0.3">
      <c r="A536" s="1">
        <v>170313405001</v>
      </c>
      <c r="B536">
        <v>24199</v>
      </c>
      <c r="C536" t="s">
        <v>2273</v>
      </c>
      <c r="D536" t="s">
        <v>2274</v>
      </c>
      <c r="E536" t="s">
        <v>2275</v>
      </c>
      <c r="F536">
        <v>110</v>
      </c>
      <c r="G536" t="s">
        <v>70</v>
      </c>
      <c r="H536" t="s">
        <v>71</v>
      </c>
      <c r="I536" t="s">
        <v>97</v>
      </c>
      <c r="J536" t="b">
        <v>0</v>
      </c>
      <c r="K536" t="b">
        <v>0</v>
      </c>
      <c r="L536">
        <v>211</v>
      </c>
      <c r="M536">
        <v>2</v>
      </c>
      <c r="N536">
        <v>11</v>
      </c>
      <c r="O536">
        <v>35</v>
      </c>
      <c r="P536" t="s">
        <v>73</v>
      </c>
      <c r="Q536">
        <v>1175968</v>
      </c>
      <c r="R536">
        <v>1881932</v>
      </c>
      <c r="S536">
        <v>2018</v>
      </c>
      <c r="T536" t="s">
        <v>90</v>
      </c>
      <c r="U536">
        <v>41.831385245</v>
      </c>
      <c r="V536">
        <v>-87.629858240000004</v>
      </c>
      <c r="W536" t="s">
        <v>2276</v>
      </c>
      <c r="X536">
        <v>17</v>
      </c>
      <c r="Z536" t="s">
        <v>92</v>
      </c>
      <c r="AA536">
        <v>1638</v>
      </c>
      <c r="AB536">
        <v>880</v>
      </c>
      <c r="AC536">
        <v>758</v>
      </c>
      <c r="AD536">
        <v>47.1</v>
      </c>
      <c r="AE536">
        <v>801</v>
      </c>
      <c r="AF536">
        <v>37</v>
      </c>
      <c r="AG536">
        <v>625</v>
      </c>
      <c r="AH536">
        <v>164</v>
      </c>
      <c r="AI536">
        <v>7</v>
      </c>
      <c r="AJ536">
        <v>181</v>
      </c>
      <c r="AK536">
        <v>820</v>
      </c>
      <c r="AL536">
        <v>22095</v>
      </c>
      <c r="AM536">
        <v>894</v>
      </c>
      <c r="AN536">
        <v>575</v>
      </c>
      <c r="AO536">
        <v>0</v>
      </c>
      <c r="AP536">
        <v>107</v>
      </c>
      <c r="AQ536">
        <v>224</v>
      </c>
      <c r="AR536">
        <v>134</v>
      </c>
      <c r="AS536">
        <v>20</v>
      </c>
      <c r="AT536">
        <v>29</v>
      </c>
      <c r="AU536">
        <v>60</v>
      </c>
      <c r="AV536">
        <v>24</v>
      </c>
      <c r="AW536">
        <v>5</v>
      </c>
      <c r="AX536">
        <v>57</v>
      </c>
      <c r="AY536">
        <v>18</v>
      </c>
      <c r="AZ536">
        <v>33</v>
      </c>
      <c r="BA536">
        <v>53</v>
      </c>
      <c r="BB536">
        <v>66</v>
      </c>
      <c r="BC536">
        <v>32</v>
      </c>
      <c r="BD536">
        <v>39</v>
      </c>
      <c r="BE536">
        <v>13</v>
      </c>
      <c r="BF536">
        <v>13</v>
      </c>
      <c r="BG536">
        <v>825</v>
      </c>
      <c r="BH536">
        <v>725</v>
      </c>
      <c r="BI536">
        <v>100</v>
      </c>
      <c r="BJ536">
        <v>59</v>
      </c>
      <c r="BK536">
        <v>172</v>
      </c>
      <c r="BL536">
        <v>283</v>
      </c>
      <c r="BM536">
        <v>92</v>
      </c>
      <c r="BN536">
        <v>45</v>
      </c>
      <c r="BO536">
        <v>173</v>
      </c>
      <c r="BP536" t="s">
        <v>85</v>
      </c>
    </row>
    <row r="537" spans="1:68" hidden="1" x14ac:dyDescent="0.3">
      <c r="A537" s="1">
        <v>170318345001</v>
      </c>
      <c r="B537">
        <v>24778</v>
      </c>
      <c r="C537" t="s">
        <v>2277</v>
      </c>
      <c r="D537" t="s">
        <v>2278</v>
      </c>
      <c r="E537" t="s">
        <v>2279</v>
      </c>
      <c r="F537">
        <v>110</v>
      </c>
      <c r="G537" t="s">
        <v>70</v>
      </c>
      <c r="H537" t="s">
        <v>71</v>
      </c>
      <c r="I537" t="s">
        <v>81</v>
      </c>
      <c r="J537" t="b">
        <v>0</v>
      </c>
      <c r="K537" t="b">
        <v>0</v>
      </c>
      <c r="L537">
        <v>232</v>
      </c>
      <c r="M537">
        <v>2</v>
      </c>
      <c r="N537">
        <v>20</v>
      </c>
      <c r="O537">
        <v>40</v>
      </c>
      <c r="P537" t="s">
        <v>73</v>
      </c>
      <c r="Q537">
        <v>1176978</v>
      </c>
      <c r="R537">
        <v>1866263</v>
      </c>
      <c r="S537">
        <v>2019</v>
      </c>
      <c r="T537" t="s">
        <v>2280</v>
      </c>
      <c r="U537">
        <v>41.788365339999999</v>
      </c>
      <c r="V537">
        <v>-87.626625254999993</v>
      </c>
      <c r="W537" t="s">
        <v>2281</v>
      </c>
      <c r="X537">
        <v>0</v>
      </c>
      <c r="Z537" t="s">
        <v>84</v>
      </c>
      <c r="AA537">
        <v>1273</v>
      </c>
      <c r="AB537">
        <v>476</v>
      </c>
      <c r="AC537">
        <v>797</v>
      </c>
      <c r="AD537">
        <v>25.9</v>
      </c>
      <c r="AE537">
        <v>0</v>
      </c>
      <c r="AF537">
        <v>1245</v>
      </c>
      <c r="AG537">
        <v>0</v>
      </c>
      <c r="AH537">
        <v>0</v>
      </c>
      <c r="AI537">
        <v>0</v>
      </c>
      <c r="AJ537">
        <v>132</v>
      </c>
      <c r="AK537">
        <v>469</v>
      </c>
      <c r="AL537">
        <v>15021</v>
      </c>
      <c r="AM537">
        <v>686</v>
      </c>
      <c r="AN537">
        <v>813</v>
      </c>
      <c r="AO537">
        <v>0</v>
      </c>
      <c r="AP537">
        <v>14</v>
      </c>
      <c r="AQ537">
        <v>81</v>
      </c>
      <c r="AR537">
        <v>47</v>
      </c>
      <c r="AS537">
        <v>53</v>
      </c>
      <c r="AT537">
        <v>20</v>
      </c>
      <c r="AU537">
        <v>8</v>
      </c>
      <c r="AV537">
        <v>62</v>
      </c>
      <c r="AW537">
        <v>39</v>
      </c>
      <c r="AX537">
        <v>27</v>
      </c>
      <c r="AY537">
        <v>12</v>
      </c>
      <c r="AZ537">
        <v>20</v>
      </c>
      <c r="BA537">
        <v>40</v>
      </c>
      <c r="BB537">
        <v>28</v>
      </c>
      <c r="BC537">
        <v>7</v>
      </c>
      <c r="BD537">
        <v>25</v>
      </c>
      <c r="BE537">
        <v>0</v>
      </c>
      <c r="BF537">
        <v>0</v>
      </c>
      <c r="BG537">
        <v>495</v>
      </c>
      <c r="BH537">
        <v>356</v>
      </c>
      <c r="BI537">
        <v>139</v>
      </c>
      <c r="BJ537">
        <v>59</v>
      </c>
      <c r="BK537">
        <v>86</v>
      </c>
      <c r="BL537">
        <v>172</v>
      </c>
      <c r="BM537">
        <v>74</v>
      </c>
      <c r="BN537">
        <v>28</v>
      </c>
      <c r="BO537">
        <v>164</v>
      </c>
      <c r="BP537" t="s">
        <v>132</v>
      </c>
    </row>
    <row r="538" spans="1:68" hidden="1" x14ac:dyDescent="0.3">
      <c r="A538" s="1">
        <v>170318380001</v>
      </c>
      <c r="B538">
        <v>22897</v>
      </c>
      <c r="C538" t="s">
        <v>2282</v>
      </c>
      <c r="D538" t="s">
        <v>2283</v>
      </c>
      <c r="E538" t="s">
        <v>2284</v>
      </c>
      <c r="F538">
        <v>110</v>
      </c>
      <c r="G538" t="s">
        <v>70</v>
      </c>
      <c r="H538" t="s">
        <v>71</v>
      </c>
      <c r="I538" t="s">
        <v>81</v>
      </c>
      <c r="J538" t="b">
        <v>0</v>
      </c>
      <c r="K538" t="b">
        <v>0</v>
      </c>
      <c r="L538">
        <v>1225</v>
      </c>
      <c r="M538">
        <v>12</v>
      </c>
      <c r="N538">
        <v>2</v>
      </c>
      <c r="O538">
        <v>28</v>
      </c>
      <c r="P538" t="s">
        <v>73</v>
      </c>
      <c r="Q538">
        <v>1161646</v>
      </c>
      <c r="R538">
        <v>1898661</v>
      </c>
      <c r="S538">
        <v>2016</v>
      </c>
      <c r="T538" t="s">
        <v>90</v>
      </c>
      <c r="U538">
        <v>41.877601120000001</v>
      </c>
      <c r="V538">
        <v>-87.681941223999999</v>
      </c>
      <c r="W538" t="s">
        <v>2285</v>
      </c>
      <c r="X538">
        <v>3</v>
      </c>
      <c r="Z538" t="s">
        <v>84</v>
      </c>
      <c r="AA538">
        <v>811</v>
      </c>
      <c r="AB538">
        <v>357</v>
      </c>
      <c r="AC538">
        <v>454</v>
      </c>
      <c r="AD538">
        <v>30.4</v>
      </c>
      <c r="AE538">
        <v>191</v>
      </c>
      <c r="AF538">
        <v>414</v>
      </c>
      <c r="AG538">
        <v>0</v>
      </c>
      <c r="AH538">
        <v>181</v>
      </c>
      <c r="AI538">
        <v>0</v>
      </c>
      <c r="AJ538">
        <v>109</v>
      </c>
      <c r="AK538">
        <v>344</v>
      </c>
      <c r="AL538">
        <v>46797</v>
      </c>
      <c r="AM538">
        <v>383</v>
      </c>
      <c r="AN538">
        <v>1138</v>
      </c>
      <c r="AO538">
        <v>0</v>
      </c>
      <c r="AP538">
        <v>155</v>
      </c>
      <c r="AQ538">
        <v>15</v>
      </c>
      <c r="AR538">
        <v>0</v>
      </c>
      <c r="AS538">
        <v>0</v>
      </c>
      <c r="AT538">
        <v>30</v>
      </c>
      <c r="AU538">
        <v>0</v>
      </c>
      <c r="AV538">
        <v>15</v>
      </c>
      <c r="AW538">
        <v>0</v>
      </c>
      <c r="AX538">
        <v>0</v>
      </c>
      <c r="AY538">
        <v>0</v>
      </c>
      <c r="AZ538">
        <v>11</v>
      </c>
      <c r="BA538">
        <v>64</v>
      </c>
      <c r="BB538">
        <v>74</v>
      </c>
      <c r="BC538">
        <v>26</v>
      </c>
      <c r="BD538">
        <v>59</v>
      </c>
      <c r="BE538">
        <v>23</v>
      </c>
      <c r="BF538">
        <v>27</v>
      </c>
      <c r="BG538">
        <v>536</v>
      </c>
      <c r="BH538">
        <v>507</v>
      </c>
      <c r="BI538">
        <v>29</v>
      </c>
      <c r="BJ538">
        <v>79</v>
      </c>
      <c r="BK538">
        <v>248</v>
      </c>
      <c r="BL538">
        <v>27</v>
      </c>
      <c r="BM538">
        <v>52</v>
      </c>
      <c r="BN538">
        <v>24</v>
      </c>
      <c r="BO538">
        <v>26</v>
      </c>
      <c r="BP538" t="s">
        <v>99</v>
      </c>
    </row>
    <row r="539" spans="1:68" hidden="1" x14ac:dyDescent="0.3">
      <c r="A539" s="1">
        <v>170314109001</v>
      </c>
      <c r="B539">
        <v>23919</v>
      </c>
      <c r="C539" t="s">
        <v>2286</v>
      </c>
      <c r="D539" t="s">
        <v>2287</v>
      </c>
      <c r="E539" t="s">
        <v>2288</v>
      </c>
      <c r="F539">
        <v>110</v>
      </c>
      <c r="G539" t="s">
        <v>70</v>
      </c>
      <c r="H539" t="s">
        <v>71</v>
      </c>
      <c r="I539" t="s">
        <v>115</v>
      </c>
      <c r="J539" t="b">
        <v>1</v>
      </c>
      <c r="K539" t="b">
        <v>1</v>
      </c>
      <c r="L539">
        <v>234</v>
      </c>
      <c r="M539">
        <v>2</v>
      </c>
      <c r="N539">
        <v>5</v>
      </c>
      <c r="O539">
        <v>41</v>
      </c>
      <c r="P539" t="s">
        <v>73</v>
      </c>
      <c r="Q539">
        <v>1189028</v>
      </c>
      <c r="R539">
        <v>1870341</v>
      </c>
      <c r="S539">
        <v>2018</v>
      </c>
      <c r="T539" t="s">
        <v>103</v>
      </c>
      <c r="U539">
        <v>41.799275367</v>
      </c>
      <c r="V539">
        <v>-87.582312424999998</v>
      </c>
      <c r="W539" t="s">
        <v>2289</v>
      </c>
      <c r="X539">
        <v>3</v>
      </c>
      <c r="Z539" t="s">
        <v>117</v>
      </c>
      <c r="AA539">
        <v>614</v>
      </c>
      <c r="AB539">
        <v>264</v>
      </c>
      <c r="AC539">
        <v>350</v>
      </c>
      <c r="AD539">
        <v>41.2</v>
      </c>
      <c r="AE539">
        <v>330</v>
      </c>
      <c r="AF539">
        <v>129</v>
      </c>
      <c r="AG539">
        <v>14</v>
      </c>
      <c r="AH539">
        <v>123</v>
      </c>
      <c r="AI539">
        <v>0</v>
      </c>
      <c r="AJ539">
        <v>94</v>
      </c>
      <c r="AK539">
        <v>376</v>
      </c>
      <c r="AL539">
        <v>57923</v>
      </c>
      <c r="AM539">
        <v>384</v>
      </c>
      <c r="AN539">
        <v>1127</v>
      </c>
      <c r="AO539">
        <v>0</v>
      </c>
      <c r="AP539">
        <v>94</v>
      </c>
      <c r="AQ539">
        <v>34</v>
      </c>
      <c r="AR539">
        <v>23</v>
      </c>
      <c r="AS539">
        <v>8</v>
      </c>
      <c r="AT539">
        <v>25</v>
      </c>
      <c r="AU539">
        <v>25</v>
      </c>
      <c r="AV539">
        <v>21</v>
      </c>
      <c r="AW539">
        <v>0</v>
      </c>
      <c r="AX539">
        <v>0</v>
      </c>
      <c r="AY539">
        <v>26</v>
      </c>
      <c r="AZ539">
        <v>66</v>
      </c>
      <c r="BA539">
        <v>0</v>
      </c>
      <c r="BB539">
        <v>69</v>
      </c>
      <c r="BC539">
        <v>0</v>
      </c>
      <c r="BD539">
        <v>8</v>
      </c>
      <c r="BE539">
        <v>12</v>
      </c>
      <c r="BF539">
        <v>59</v>
      </c>
      <c r="BG539">
        <v>358</v>
      </c>
      <c r="BH539">
        <v>358</v>
      </c>
      <c r="BI539">
        <v>0</v>
      </c>
      <c r="BJ539">
        <v>0</v>
      </c>
      <c r="BK539">
        <v>196</v>
      </c>
      <c r="BL539">
        <v>25</v>
      </c>
      <c r="BM539">
        <v>92</v>
      </c>
      <c r="BN539">
        <v>0</v>
      </c>
      <c r="BO539">
        <v>0</v>
      </c>
      <c r="BP539" t="s">
        <v>85</v>
      </c>
    </row>
    <row r="540" spans="1:68" hidden="1" x14ac:dyDescent="0.3">
      <c r="A540" s="1">
        <v>170316204002</v>
      </c>
      <c r="B540">
        <v>23157</v>
      </c>
      <c r="C540" t="s">
        <v>2290</v>
      </c>
      <c r="D540" t="s">
        <v>2291</v>
      </c>
      <c r="E540" t="s">
        <v>2292</v>
      </c>
      <c r="F540">
        <v>110</v>
      </c>
      <c r="G540" t="s">
        <v>70</v>
      </c>
      <c r="H540" t="s">
        <v>71</v>
      </c>
      <c r="I540" t="s">
        <v>115</v>
      </c>
      <c r="J540" t="b">
        <v>1</v>
      </c>
      <c r="K540" t="b">
        <v>0</v>
      </c>
      <c r="L540">
        <v>822</v>
      </c>
      <c r="M540">
        <v>8</v>
      </c>
      <c r="N540">
        <v>14</v>
      </c>
      <c r="O540">
        <v>62</v>
      </c>
      <c r="P540" t="s">
        <v>73</v>
      </c>
      <c r="Q540">
        <v>1152361</v>
      </c>
      <c r="R540">
        <v>1865886</v>
      </c>
      <c r="S540">
        <v>2016</v>
      </c>
      <c r="T540" t="s">
        <v>103</v>
      </c>
      <c r="U540">
        <v>41.787850601000002</v>
      </c>
      <c r="V540">
        <v>-87.716897043000003</v>
      </c>
      <c r="W540" t="s">
        <v>2293</v>
      </c>
      <c r="X540">
        <v>7</v>
      </c>
      <c r="Z540" t="s">
        <v>105</v>
      </c>
      <c r="AA540">
        <v>604</v>
      </c>
      <c r="AB540">
        <v>345</v>
      </c>
      <c r="AC540">
        <v>259</v>
      </c>
      <c r="AD540">
        <v>37.9</v>
      </c>
      <c r="AE540">
        <v>97</v>
      </c>
      <c r="AF540">
        <v>8</v>
      </c>
      <c r="AG540">
        <v>14</v>
      </c>
      <c r="AH540">
        <v>485</v>
      </c>
      <c r="AI540">
        <v>0</v>
      </c>
      <c r="AJ540">
        <v>51</v>
      </c>
      <c r="AK540">
        <v>245</v>
      </c>
      <c r="AL540">
        <v>18093</v>
      </c>
      <c r="AM540">
        <v>293</v>
      </c>
      <c r="AN540">
        <v>625</v>
      </c>
      <c r="AO540">
        <v>0</v>
      </c>
      <c r="AP540">
        <v>82</v>
      </c>
      <c r="AQ540">
        <v>0</v>
      </c>
      <c r="AR540">
        <v>69</v>
      </c>
      <c r="AS540">
        <v>15</v>
      </c>
      <c r="AT540">
        <v>0</v>
      </c>
      <c r="AU540">
        <v>30</v>
      </c>
      <c r="AV540">
        <v>7</v>
      </c>
      <c r="AW540">
        <v>3</v>
      </c>
      <c r="AX540">
        <v>24</v>
      </c>
      <c r="AY540">
        <v>40</v>
      </c>
      <c r="AZ540">
        <v>10</v>
      </c>
      <c r="BA540">
        <v>8</v>
      </c>
      <c r="BB540">
        <v>23</v>
      </c>
      <c r="BC540">
        <v>16</v>
      </c>
      <c r="BD540">
        <v>0</v>
      </c>
      <c r="BE540">
        <v>0</v>
      </c>
      <c r="BF540">
        <v>0</v>
      </c>
      <c r="BG540">
        <v>290</v>
      </c>
      <c r="BH540">
        <v>287</v>
      </c>
      <c r="BI540">
        <v>3</v>
      </c>
      <c r="BJ540">
        <v>6</v>
      </c>
      <c r="BK540">
        <v>14</v>
      </c>
      <c r="BL540">
        <v>184</v>
      </c>
      <c r="BM540">
        <v>10</v>
      </c>
      <c r="BN540">
        <v>6</v>
      </c>
      <c r="BO540">
        <v>56</v>
      </c>
      <c r="BP540" t="s">
        <v>141</v>
      </c>
    </row>
    <row r="541" spans="1:68" hidden="1" x14ac:dyDescent="0.3">
      <c r="A541" s="1">
        <v>170310804002</v>
      </c>
      <c r="B541">
        <v>24167</v>
      </c>
      <c r="C541" t="s">
        <v>2294</v>
      </c>
      <c r="D541" t="s">
        <v>2295</v>
      </c>
      <c r="E541" t="s">
        <v>2296</v>
      </c>
      <c r="F541">
        <v>110</v>
      </c>
      <c r="G541" t="s">
        <v>70</v>
      </c>
      <c r="H541" t="s">
        <v>71</v>
      </c>
      <c r="I541" t="s">
        <v>97</v>
      </c>
      <c r="J541" t="b">
        <v>0</v>
      </c>
      <c r="K541" t="b">
        <v>0</v>
      </c>
      <c r="L541">
        <v>1823</v>
      </c>
      <c r="M541">
        <v>18</v>
      </c>
      <c r="N541">
        <v>27</v>
      </c>
      <c r="O541">
        <v>8</v>
      </c>
      <c r="P541" t="s">
        <v>73</v>
      </c>
      <c r="Q541">
        <v>1172284</v>
      </c>
      <c r="R541">
        <v>1908265</v>
      </c>
      <c r="S541">
        <v>2018</v>
      </c>
      <c r="T541" t="s">
        <v>90</v>
      </c>
      <c r="U541">
        <v>41.903726888999998</v>
      </c>
      <c r="V541">
        <v>-87.642597640000005</v>
      </c>
      <c r="W541" t="s">
        <v>2297</v>
      </c>
      <c r="X541">
        <v>0</v>
      </c>
      <c r="Z541" t="s">
        <v>92</v>
      </c>
      <c r="AA541">
        <v>888</v>
      </c>
      <c r="AB541">
        <v>335</v>
      </c>
      <c r="AC541">
        <v>553</v>
      </c>
      <c r="AD541">
        <v>27.9</v>
      </c>
      <c r="AE541">
        <v>54</v>
      </c>
      <c r="AF541">
        <v>678</v>
      </c>
      <c r="AG541">
        <v>0</v>
      </c>
      <c r="AH541">
        <v>50</v>
      </c>
      <c r="AI541">
        <v>0</v>
      </c>
      <c r="AJ541">
        <v>149</v>
      </c>
      <c r="AK541">
        <v>511</v>
      </c>
      <c r="AL541">
        <v>14138</v>
      </c>
      <c r="AM541">
        <v>618</v>
      </c>
      <c r="AN541">
        <v>856</v>
      </c>
      <c r="AO541">
        <v>0</v>
      </c>
      <c r="AP541">
        <v>14</v>
      </c>
      <c r="AQ541">
        <v>166</v>
      </c>
      <c r="AR541">
        <v>97</v>
      </c>
      <c r="AS541">
        <v>0</v>
      </c>
      <c r="AT541">
        <v>50</v>
      </c>
      <c r="AU541">
        <v>65</v>
      </c>
      <c r="AV541">
        <v>106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14</v>
      </c>
      <c r="BE541">
        <v>13</v>
      </c>
      <c r="BF541">
        <v>0</v>
      </c>
      <c r="BG541">
        <v>555</v>
      </c>
      <c r="BH541">
        <v>408</v>
      </c>
      <c r="BI541">
        <v>147</v>
      </c>
      <c r="BJ541">
        <v>106</v>
      </c>
      <c r="BK541">
        <v>14</v>
      </c>
      <c r="BL541">
        <v>50</v>
      </c>
      <c r="BM541">
        <v>111</v>
      </c>
      <c r="BN541">
        <v>0</v>
      </c>
      <c r="BO541">
        <v>206</v>
      </c>
      <c r="BP541" t="s">
        <v>77</v>
      </c>
    </row>
    <row r="542" spans="1:68" hidden="1" x14ac:dyDescent="0.3">
      <c r="A542" s="1">
        <v>170318387001</v>
      </c>
      <c r="B542">
        <v>23709</v>
      </c>
      <c r="C542" t="s">
        <v>2298</v>
      </c>
      <c r="D542" t="s">
        <v>2299</v>
      </c>
      <c r="E542" t="s">
        <v>2300</v>
      </c>
      <c r="F542">
        <v>110</v>
      </c>
      <c r="G542" t="s">
        <v>70</v>
      </c>
      <c r="H542" t="s">
        <v>71</v>
      </c>
      <c r="I542" t="s">
        <v>97</v>
      </c>
      <c r="J542" t="b">
        <v>0</v>
      </c>
      <c r="K542" t="b">
        <v>0</v>
      </c>
      <c r="L542">
        <v>1014</v>
      </c>
      <c r="M542">
        <v>10</v>
      </c>
      <c r="N542">
        <v>24</v>
      </c>
      <c r="O542">
        <v>29</v>
      </c>
      <c r="P542" t="s">
        <v>73</v>
      </c>
      <c r="Q542">
        <v>1151629</v>
      </c>
      <c r="R542">
        <v>1892141</v>
      </c>
      <c r="S542">
        <v>2017</v>
      </c>
      <c r="T542" t="s">
        <v>90</v>
      </c>
      <c r="U542">
        <v>41.859912231999999</v>
      </c>
      <c r="V542">
        <v>-87.718892562999997</v>
      </c>
      <c r="W542" t="s">
        <v>2301</v>
      </c>
      <c r="X542">
        <v>17</v>
      </c>
      <c r="Z542" t="s">
        <v>179</v>
      </c>
      <c r="AA542">
        <v>2473</v>
      </c>
      <c r="AB542">
        <v>1016</v>
      </c>
      <c r="AC542">
        <v>1457</v>
      </c>
      <c r="AD542">
        <v>26.4</v>
      </c>
      <c r="AE542">
        <v>0</v>
      </c>
      <c r="AF542">
        <v>2187</v>
      </c>
      <c r="AG542">
        <v>0</v>
      </c>
      <c r="AH542">
        <v>114</v>
      </c>
      <c r="AI542">
        <v>0</v>
      </c>
      <c r="AJ542">
        <v>315</v>
      </c>
      <c r="AK542">
        <v>732</v>
      </c>
      <c r="AL542">
        <v>8893</v>
      </c>
      <c r="AM542">
        <v>887</v>
      </c>
      <c r="AN542">
        <v>769</v>
      </c>
      <c r="AO542">
        <v>8</v>
      </c>
      <c r="AP542">
        <v>37</v>
      </c>
      <c r="AQ542">
        <v>175</v>
      </c>
      <c r="AR542">
        <v>54</v>
      </c>
      <c r="AS542">
        <v>74</v>
      </c>
      <c r="AT542">
        <v>111</v>
      </c>
      <c r="AU542">
        <v>29</v>
      </c>
      <c r="AV542">
        <v>70</v>
      </c>
      <c r="AW542">
        <v>64</v>
      </c>
      <c r="AX542">
        <v>23</v>
      </c>
      <c r="AY542">
        <v>34</v>
      </c>
      <c r="AZ542">
        <v>30</v>
      </c>
      <c r="BA542">
        <v>23</v>
      </c>
      <c r="BB542">
        <v>35</v>
      </c>
      <c r="BC542">
        <v>10</v>
      </c>
      <c r="BD542">
        <v>0</v>
      </c>
      <c r="BE542">
        <v>0</v>
      </c>
      <c r="BF542">
        <v>0</v>
      </c>
      <c r="BG542">
        <v>863</v>
      </c>
      <c r="BH542">
        <v>603</v>
      </c>
      <c r="BI542">
        <v>260</v>
      </c>
      <c r="BJ542">
        <v>66</v>
      </c>
      <c r="BK542">
        <v>72</v>
      </c>
      <c r="BL542">
        <v>222</v>
      </c>
      <c r="BM542">
        <v>0</v>
      </c>
      <c r="BN542">
        <v>50</v>
      </c>
      <c r="BO542">
        <v>171</v>
      </c>
      <c r="BP542" t="s">
        <v>132</v>
      </c>
    </row>
    <row r="543" spans="1:68" hidden="1" x14ac:dyDescent="0.3">
      <c r="A543" s="1">
        <v>170310901002</v>
      </c>
      <c r="B543">
        <v>24855</v>
      </c>
      <c r="C543" t="s">
        <v>2302</v>
      </c>
      <c r="D543" t="s">
        <v>2303</v>
      </c>
      <c r="E543" t="s">
        <v>2304</v>
      </c>
      <c r="F543">
        <v>110</v>
      </c>
      <c r="G543" t="s">
        <v>70</v>
      </c>
      <c r="H543" t="s">
        <v>71</v>
      </c>
      <c r="I543" t="s">
        <v>115</v>
      </c>
      <c r="J543" t="b">
        <v>0</v>
      </c>
      <c r="K543" t="b">
        <v>0</v>
      </c>
      <c r="L543">
        <v>1611</v>
      </c>
      <c r="M543">
        <v>16</v>
      </c>
      <c r="N543">
        <v>41</v>
      </c>
      <c r="O543">
        <v>9</v>
      </c>
      <c r="P543" t="s">
        <v>73</v>
      </c>
      <c r="Q543">
        <v>1127389</v>
      </c>
      <c r="R543">
        <v>1948198</v>
      </c>
      <c r="S543">
        <v>2019</v>
      </c>
      <c r="T543" t="s">
        <v>2305</v>
      </c>
      <c r="U543">
        <v>42.014181076</v>
      </c>
      <c r="V543">
        <v>-87.806608294</v>
      </c>
      <c r="W543" t="s">
        <v>2306</v>
      </c>
      <c r="X543">
        <v>19</v>
      </c>
      <c r="Z543" t="s">
        <v>160</v>
      </c>
      <c r="AA543">
        <v>941</v>
      </c>
      <c r="AB543">
        <v>505</v>
      </c>
      <c r="AC543">
        <v>436</v>
      </c>
      <c r="AD543">
        <v>38.4</v>
      </c>
      <c r="AE543">
        <v>780</v>
      </c>
      <c r="AF543">
        <v>0</v>
      </c>
      <c r="AG543">
        <v>16</v>
      </c>
      <c r="AH543">
        <v>145</v>
      </c>
      <c r="AI543">
        <v>0</v>
      </c>
      <c r="AJ543">
        <v>50</v>
      </c>
      <c r="AK543">
        <v>322</v>
      </c>
      <c r="AL543">
        <v>53250</v>
      </c>
      <c r="AM543">
        <v>354</v>
      </c>
      <c r="AN543">
        <v>873</v>
      </c>
      <c r="AO543">
        <v>0</v>
      </c>
      <c r="AP543">
        <v>199</v>
      </c>
      <c r="AQ543">
        <v>0</v>
      </c>
      <c r="AR543">
        <v>0</v>
      </c>
      <c r="AS543">
        <v>22</v>
      </c>
      <c r="AT543">
        <v>10</v>
      </c>
      <c r="AU543">
        <v>0</v>
      </c>
      <c r="AV543">
        <v>0</v>
      </c>
      <c r="AW543">
        <v>0</v>
      </c>
      <c r="AX543">
        <v>0</v>
      </c>
      <c r="AY543">
        <v>11</v>
      </c>
      <c r="AZ543">
        <v>12</v>
      </c>
      <c r="BA543">
        <v>51</v>
      </c>
      <c r="BB543">
        <v>27</v>
      </c>
      <c r="BC543">
        <v>19</v>
      </c>
      <c r="BD543">
        <v>39</v>
      </c>
      <c r="BE543">
        <v>87</v>
      </c>
      <c r="BF543">
        <v>44</v>
      </c>
      <c r="BG543">
        <v>495</v>
      </c>
      <c r="BH543">
        <v>485</v>
      </c>
      <c r="BI543">
        <v>10</v>
      </c>
      <c r="BJ543">
        <v>31</v>
      </c>
      <c r="BK543">
        <v>217</v>
      </c>
      <c r="BL543">
        <v>98</v>
      </c>
      <c r="BM543">
        <v>116</v>
      </c>
      <c r="BN543">
        <v>50</v>
      </c>
      <c r="BO543">
        <v>64</v>
      </c>
      <c r="BP543" t="s">
        <v>93</v>
      </c>
    </row>
    <row r="544" spans="1:68" hidden="1" x14ac:dyDescent="0.3">
      <c r="A544" s="1">
        <v>170313008001</v>
      </c>
      <c r="B544">
        <v>24730</v>
      </c>
      <c r="C544" t="s">
        <v>2307</v>
      </c>
      <c r="D544" t="s">
        <v>2308</v>
      </c>
      <c r="E544" t="s">
        <v>2309</v>
      </c>
      <c r="F544">
        <v>110</v>
      </c>
      <c r="G544" t="s">
        <v>70</v>
      </c>
      <c r="H544" t="s">
        <v>71</v>
      </c>
      <c r="I544" t="s">
        <v>97</v>
      </c>
      <c r="J544" t="b">
        <v>0</v>
      </c>
      <c r="K544" t="b">
        <v>0</v>
      </c>
      <c r="L544">
        <v>1024</v>
      </c>
      <c r="M544">
        <v>10</v>
      </c>
      <c r="N544">
        <v>12</v>
      </c>
      <c r="O544">
        <v>30</v>
      </c>
      <c r="P544" t="s">
        <v>73</v>
      </c>
      <c r="Q544">
        <v>1154712</v>
      </c>
      <c r="R544">
        <v>1888873</v>
      </c>
      <c r="S544">
        <v>2019</v>
      </c>
      <c r="T544" t="s">
        <v>2310</v>
      </c>
      <c r="U544">
        <v>41.850883365999998</v>
      </c>
      <c r="V544">
        <v>-87.707663065000006</v>
      </c>
      <c r="W544" t="s">
        <v>2311</v>
      </c>
      <c r="X544">
        <v>6</v>
      </c>
      <c r="Z544" t="s">
        <v>92</v>
      </c>
      <c r="AA544">
        <v>1725</v>
      </c>
      <c r="AB544">
        <v>1034</v>
      </c>
      <c r="AC544">
        <v>691</v>
      </c>
      <c r="AD544">
        <v>24.8</v>
      </c>
      <c r="AE544">
        <v>0</v>
      </c>
      <c r="AF544">
        <v>0</v>
      </c>
      <c r="AG544">
        <v>0</v>
      </c>
      <c r="AH544">
        <v>1725</v>
      </c>
      <c r="AI544">
        <v>0</v>
      </c>
      <c r="AJ544">
        <v>140</v>
      </c>
      <c r="AK544">
        <v>434</v>
      </c>
      <c r="AL544">
        <v>8951</v>
      </c>
      <c r="AM544">
        <v>513</v>
      </c>
      <c r="AN544">
        <v>621</v>
      </c>
      <c r="AO544">
        <v>0</v>
      </c>
      <c r="AP544">
        <v>123</v>
      </c>
      <c r="AQ544">
        <v>20</v>
      </c>
      <c r="AR544">
        <v>45</v>
      </c>
      <c r="AS544">
        <v>100</v>
      </c>
      <c r="AT544">
        <v>27</v>
      </c>
      <c r="AU544">
        <v>70</v>
      </c>
      <c r="AV544">
        <v>17</v>
      </c>
      <c r="AW544">
        <v>35</v>
      </c>
      <c r="AX544">
        <v>44</v>
      </c>
      <c r="AY544">
        <v>0</v>
      </c>
      <c r="AZ544">
        <v>13</v>
      </c>
      <c r="BA544">
        <v>41</v>
      </c>
      <c r="BB544">
        <v>22</v>
      </c>
      <c r="BC544">
        <v>0</v>
      </c>
      <c r="BD544">
        <v>0</v>
      </c>
      <c r="BE544">
        <v>0</v>
      </c>
      <c r="BF544">
        <v>0</v>
      </c>
      <c r="BG544">
        <v>687</v>
      </c>
      <c r="BH544">
        <v>589</v>
      </c>
      <c r="BI544">
        <v>98</v>
      </c>
      <c r="BJ544">
        <v>0</v>
      </c>
      <c r="BK544">
        <v>22</v>
      </c>
      <c r="BL544">
        <v>151</v>
      </c>
      <c r="BM544">
        <v>9</v>
      </c>
      <c r="BN544">
        <v>34</v>
      </c>
      <c r="BO544">
        <v>111</v>
      </c>
      <c r="BP544" t="s">
        <v>77</v>
      </c>
    </row>
    <row r="545" spans="1:68" hidden="1" x14ac:dyDescent="0.3">
      <c r="A545" s="1">
        <v>170314208001</v>
      </c>
      <c r="B545">
        <v>23397</v>
      </c>
      <c r="C545" t="s">
        <v>2312</v>
      </c>
      <c r="D545" t="s">
        <v>2313</v>
      </c>
      <c r="E545" t="s">
        <v>2314</v>
      </c>
      <c r="F545">
        <v>110</v>
      </c>
      <c r="G545" t="s">
        <v>70</v>
      </c>
      <c r="H545" t="s">
        <v>71</v>
      </c>
      <c r="I545" t="s">
        <v>72</v>
      </c>
      <c r="J545" t="b">
        <v>0</v>
      </c>
      <c r="K545" t="b">
        <v>0</v>
      </c>
      <c r="L545">
        <v>314</v>
      </c>
      <c r="M545">
        <v>3</v>
      </c>
      <c r="N545">
        <v>20</v>
      </c>
      <c r="O545">
        <v>42</v>
      </c>
      <c r="P545" t="s">
        <v>73</v>
      </c>
      <c r="Q545">
        <v>1183833</v>
      </c>
      <c r="R545">
        <v>1862480</v>
      </c>
      <c r="S545">
        <v>2017</v>
      </c>
      <c r="T545" t="s">
        <v>90</v>
      </c>
      <c r="U545">
        <v>41.777827084000002</v>
      </c>
      <c r="V545">
        <v>-87.601608858000006</v>
      </c>
      <c r="W545" t="s">
        <v>2315</v>
      </c>
      <c r="X545">
        <v>8</v>
      </c>
      <c r="Z545" t="s">
        <v>76</v>
      </c>
      <c r="AA545">
        <v>1091</v>
      </c>
      <c r="AB545">
        <v>393</v>
      </c>
      <c r="AC545">
        <v>698</v>
      </c>
      <c r="AD545">
        <v>23.7</v>
      </c>
      <c r="AE545">
        <v>20</v>
      </c>
      <c r="AF545">
        <v>1023</v>
      </c>
      <c r="AG545">
        <v>20</v>
      </c>
      <c r="AH545">
        <v>9</v>
      </c>
      <c r="AI545">
        <v>0</v>
      </c>
      <c r="AJ545">
        <v>83</v>
      </c>
      <c r="AK545">
        <v>405</v>
      </c>
      <c r="AL545">
        <v>16616</v>
      </c>
      <c r="AM545">
        <v>481</v>
      </c>
      <c r="AN545">
        <v>720</v>
      </c>
      <c r="AO545">
        <v>12</v>
      </c>
      <c r="AP545">
        <v>43</v>
      </c>
      <c r="AQ545">
        <v>129</v>
      </c>
      <c r="AR545">
        <v>18</v>
      </c>
      <c r="AS545">
        <v>7</v>
      </c>
      <c r="AT545">
        <v>40</v>
      </c>
      <c r="AU545">
        <v>20</v>
      </c>
      <c r="AV545">
        <v>13</v>
      </c>
      <c r="AW545">
        <v>21</v>
      </c>
      <c r="AX545">
        <v>21</v>
      </c>
      <c r="AY545">
        <v>12</v>
      </c>
      <c r="AZ545">
        <v>15</v>
      </c>
      <c r="BA545">
        <v>14</v>
      </c>
      <c r="BB545">
        <v>56</v>
      </c>
      <c r="BC545">
        <v>6</v>
      </c>
      <c r="BD545">
        <v>5</v>
      </c>
      <c r="BE545">
        <v>28</v>
      </c>
      <c r="BF545">
        <v>0</v>
      </c>
      <c r="BG545">
        <v>409</v>
      </c>
      <c r="BH545">
        <v>346</v>
      </c>
      <c r="BI545">
        <v>63</v>
      </c>
      <c r="BJ545">
        <v>49</v>
      </c>
      <c r="BK545">
        <v>92</v>
      </c>
      <c r="BL545">
        <v>40</v>
      </c>
      <c r="BM545">
        <v>36</v>
      </c>
      <c r="BN545">
        <v>36</v>
      </c>
      <c r="BO545">
        <v>147</v>
      </c>
      <c r="BP545" t="s">
        <v>93</v>
      </c>
    </row>
    <row r="546" spans="1:68" hidden="1" x14ac:dyDescent="0.3">
      <c r="A546" s="1">
        <v>170312924002</v>
      </c>
      <c r="B546">
        <v>22713</v>
      </c>
      <c r="C546" t="s">
        <v>2316</v>
      </c>
      <c r="D546" t="s">
        <v>2317</v>
      </c>
      <c r="E546" t="s">
        <v>1000</v>
      </c>
      <c r="F546">
        <v>110</v>
      </c>
      <c r="G546" t="s">
        <v>70</v>
      </c>
      <c r="H546" t="s">
        <v>71</v>
      </c>
      <c r="I546" t="s">
        <v>89</v>
      </c>
      <c r="J546" t="b">
        <v>1</v>
      </c>
      <c r="K546" t="b">
        <v>1</v>
      </c>
      <c r="L546">
        <v>1014</v>
      </c>
      <c r="M546">
        <v>10</v>
      </c>
      <c r="N546">
        <v>24</v>
      </c>
      <c r="O546">
        <v>29</v>
      </c>
      <c r="P546" t="s">
        <v>73</v>
      </c>
      <c r="Q546">
        <v>1150666</v>
      </c>
      <c r="R546">
        <v>1891557</v>
      </c>
      <c r="S546">
        <v>2016</v>
      </c>
      <c r="T546" t="s">
        <v>103</v>
      </c>
      <c r="U546">
        <v>41.858328522999997</v>
      </c>
      <c r="V546">
        <v>-87.722442751000003</v>
      </c>
      <c r="W546" t="s">
        <v>2318</v>
      </c>
      <c r="X546">
        <v>5</v>
      </c>
      <c r="Z546" t="s">
        <v>173</v>
      </c>
      <c r="AA546">
        <v>1468</v>
      </c>
      <c r="AB546">
        <v>632</v>
      </c>
      <c r="AC546">
        <v>836</v>
      </c>
      <c r="AD546">
        <v>30.5</v>
      </c>
      <c r="AE546">
        <v>30</v>
      </c>
      <c r="AF546">
        <v>1421</v>
      </c>
      <c r="AG546">
        <v>0</v>
      </c>
      <c r="AH546">
        <v>17</v>
      </c>
      <c r="AI546">
        <v>0</v>
      </c>
      <c r="AJ546">
        <v>265</v>
      </c>
      <c r="AK546">
        <v>404</v>
      </c>
      <c r="AL546">
        <v>17589</v>
      </c>
      <c r="AM546">
        <v>537</v>
      </c>
      <c r="AN546">
        <v>844</v>
      </c>
      <c r="AO546">
        <v>0</v>
      </c>
      <c r="AP546">
        <v>82</v>
      </c>
      <c r="AQ546">
        <v>26</v>
      </c>
      <c r="AR546">
        <v>54</v>
      </c>
      <c r="AS546">
        <v>48</v>
      </c>
      <c r="AT546">
        <v>22</v>
      </c>
      <c r="AU546">
        <v>46</v>
      </c>
      <c r="AV546">
        <v>22</v>
      </c>
      <c r="AW546">
        <v>6</v>
      </c>
      <c r="AX546">
        <v>6</v>
      </c>
      <c r="AY546">
        <v>13</v>
      </c>
      <c r="AZ546">
        <v>15</v>
      </c>
      <c r="BA546">
        <v>37</v>
      </c>
      <c r="BB546">
        <v>64</v>
      </c>
      <c r="BC546">
        <v>17</v>
      </c>
      <c r="BD546">
        <v>0</v>
      </c>
      <c r="BE546">
        <v>22</v>
      </c>
      <c r="BF546">
        <v>6</v>
      </c>
      <c r="BG546">
        <v>596</v>
      </c>
      <c r="BH546">
        <v>538</v>
      </c>
      <c r="BI546">
        <v>58</v>
      </c>
      <c r="BJ546">
        <v>26</v>
      </c>
      <c r="BK546">
        <v>48</v>
      </c>
      <c r="BL546">
        <v>277</v>
      </c>
      <c r="BM546">
        <v>40</v>
      </c>
      <c r="BN546">
        <v>26</v>
      </c>
      <c r="BO546">
        <v>185</v>
      </c>
      <c r="BP546" t="s">
        <v>93</v>
      </c>
    </row>
    <row r="547" spans="1:68" hidden="1" x14ac:dyDescent="0.3">
      <c r="A547" s="1">
        <v>170313807001</v>
      </c>
      <c r="B547">
        <v>24357</v>
      </c>
      <c r="C547" t="s">
        <v>2319</v>
      </c>
      <c r="D547" t="s">
        <v>2320</v>
      </c>
      <c r="E547" t="s">
        <v>2321</v>
      </c>
      <c r="F547">
        <v>110</v>
      </c>
      <c r="G547" t="s">
        <v>70</v>
      </c>
      <c r="H547" t="s">
        <v>71</v>
      </c>
      <c r="I547" t="s">
        <v>115</v>
      </c>
      <c r="J547" t="b">
        <v>1</v>
      </c>
      <c r="K547" t="b">
        <v>0</v>
      </c>
      <c r="L547">
        <v>215</v>
      </c>
      <c r="M547">
        <v>2</v>
      </c>
      <c r="N547">
        <v>3</v>
      </c>
      <c r="O547">
        <v>38</v>
      </c>
      <c r="P547" t="s">
        <v>73</v>
      </c>
      <c r="Q547">
        <v>1177882</v>
      </c>
      <c r="R547">
        <v>1876231</v>
      </c>
      <c r="S547">
        <v>2018</v>
      </c>
      <c r="T547" t="s">
        <v>90</v>
      </c>
      <c r="U547">
        <v>41.815698011000002</v>
      </c>
      <c r="V547">
        <v>-87.623008609999999</v>
      </c>
      <c r="W547" t="s">
        <v>2322</v>
      </c>
      <c r="X547">
        <v>3</v>
      </c>
      <c r="Z547" t="s">
        <v>160</v>
      </c>
      <c r="AA547">
        <v>1243</v>
      </c>
      <c r="AB547">
        <v>583</v>
      </c>
      <c r="AC547">
        <v>660</v>
      </c>
      <c r="AD547">
        <v>50.4</v>
      </c>
      <c r="AE547">
        <v>102</v>
      </c>
      <c r="AF547">
        <v>1076</v>
      </c>
      <c r="AG547">
        <v>0</v>
      </c>
      <c r="AH547">
        <v>33</v>
      </c>
      <c r="AI547">
        <v>7</v>
      </c>
      <c r="AJ547">
        <v>182</v>
      </c>
      <c r="AK547">
        <v>436</v>
      </c>
      <c r="AL547">
        <v>18080</v>
      </c>
      <c r="AM547">
        <v>581</v>
      </c>
      <c r="AN547">
        <v>669</v>
      </c>
      <c r="AO547">
        <v>0</v>
      </c>
      <c r="AP547">
        <v>47</v>
      </c>
      <c r="AQ547">
        <v>49</v>
      </c>
      <c r="AR547">
        <v>74</v>
      </c>
      <c r="AS547">
        <v>47</v>
      </c>
      <c r="AT547">
        <v>6</v>
      </c>
      <c r="AU547">
        <v>18</v>
      </c>
      <c r="AV547">
        <v>19</v>
      </c>
      <c r="AW547">
        <v>21</v>
      </c>
      <c r="AX547">
        <v>66</v>
      </c>
      <c r="AY547">
        <v>11</v>
      </c>
      <c r="AZ547">
        <v>23</v>
      </c>
      <c r="BA547">
        <v>11</v>
      </c>
      <c r="BB547">
        <v>35</v>
      </c>
      <c r="BC547">
        <v>50</v>
      </c>
      <c r="BD547">
        <v>0</v>
      </c>
      <c r="BE547">
        <v>0</v>
      </c>
      <c r="BF547">
        <v>6</v>
      </c>
      <c r="BG547">
        <v>599</v>
      </c>
      <c r="BH547">
        <v>490</v>
      </c>
      <c r="BI547">
        <v>109</v>
      </c>
      <c r="BJ547">
        <v>28</v>
      </c>
      <c r="BK547">
        <v>30</v>
      </c>
      <c r="BL547">
        <v>314</v>
      </c>
      <c r="BM547">
        <v>83</v>
      </c>
      <c r="BN547">
        <v>69</v>
      </c>
      <c r="BO547">
        <v>187</v>
      </c>
      <c r="BP547" t="s">
        <v>132</v>
      </c>
    </row>
    <row r="548" spans="1:68" hidden="1" x14ac:dyDescent="0.3">
      <c r="A548" s="1">
        <v>170318422001</v>
      </c>
      <c r="B548">
        <v>23111</v>
      </c>
      <c r="C548" t="s">
        <v>2323</v>
      </c>
      <c r="D548" t="s">
        <v>2324</v>
      </c>
      <c r="E548" t="s">
        <v>2325</v>
      </c>
      <c r="F548">
        <v>110</v>
      </c>
      <c r="G548" t="s">
        <v>70</v>
      </c>
      <c r="H548" t="s">
        <v>71</v>
      </c>
      <c r="I548" t="s">
        <v>1672</v>
      </c>
      <c r="J548" t="b">
        <v>0</v>
      </c>
      <c r="K548" t="b">
        <v>0</v>
      </c>
      <c r="L548">
        <v>1822</v>
      </c>
      <c r="M548">
        <v>18</v>
      </c>
      <c r="N548">
        <v>32</v>
      </c>
      <c r="O548">
        <v>8</v>
      </c>
      <c r="P548" t="s">
        <v>73</v>
      </c>
      <c r="Q548">
        <v>1170779</v>
      </c>
      <c r="R548">
        <v>1908521</v>
      </c>
      <c r="S548">
        <v>2017</v>
      </c>
      <c r="T548" t="s">
        <v>103</v>
      </c>
      <c r="U548">
        <v>41.904462488</v>
      </c>
      <c r="V548">
        <v>-87.648118304999997</v>
      </c>
      <c r="W548" t="s">
        <v>2326</v>
      </c>
      <c r="X548">
        <v>2</v>
      </c>
      <c r="Z548" t="s">
        <v>110</v>
      </c>
      <c r="AA548">
        <v>3058</v>
      </c>
      <c r="AB548">
        <v>1454</v>
      </c>
      <c r="AC548">
        <v>1604</v>
      </c>
      <c r="AD548">
        <v>34.299999999999997</v>
      </c>
      <c r="AE548">
        <v>1862</v>
      </c>
      <c r="AF548">
        <v>386</v>
      </c>
      <c r="AG548">
        <v>261</v>
      </c>
      <c r="AH548">
        <v>472</v>
      </c>
      <c r="AI548">
        <v>0</v>
      </c>
      <c r="AJ548">
        <v>669</v>
      </c>
      <c r="AK548">
        <v>1917</v>
      </c>
      <c r="AL548">
        <v>68751</v>
      </c>
      <c r="AM548">
        <v>2051</v>
      </c>
      <c r="AN548">
        <v>1833</v>
      </c>
      <c r="AO548">
        <v>0</v>
      </c>
      <c r="AP548">
        <v>509</v>
      </c>
      <c r="AQ548">
        <v>170</v>
      </c>
      <c r="AR548">
        <v>95</v>
      </c>
      <c r="AS548">
        <v>96</v>
      </c>
      <c r="AT548">
        <v>133</v>
      </c>
      <c r="AU548">
        <v>10</v>
      </c>
      <c r="AV548">
        <v>20</v>
      </c>
      <c r="AW548">
        <v>30</v>
      </c>
      <c r="AX548">
        <v>27</v>
      </c>
      <c r="AY548">
        <v>18</v>
      </c>
      <c r="AZ548">
        <v>45</v>
      </c>
      <c r="BA548">
        <v>93</v>
      </c>
      <c r="BB548">
        <v>267</v>
      </c>
      <c r="BC548">
        <v>109</v>
      </c>
      <c r="BD548">
        <v>259</v>
      </c>
      <c r="BE548">
        <v>352</v>
      </c>
      <c r="BF548">
        <v>193</v>
      </c>
      <c r="BG548">
        <v>2175</v>
      </c>
      <c r="BH548">
        <v>2142</v>
      </c>
      <c r="BI548">
        <v>33</v>
      </c>
      <c r="BJ548">
        <v>59</v>
      </c>
      <c r="BK548">
        <v>1292</v>
      </c>
      <c r="BL548">
        <v>322</v>
      </c>
      <c r="BM548">
        <v>336</v>
      </c>
      <c r="BN548">
        <v>123</v>
      </c>
      <c r="BO548">
        <v>134</v>
      </c>
      <c r="BP548" t="s">
        <v>77</v>
      </c>
    </row>
    <row r="549" spans="1:68" hidden="1" x14ac:dyDescent="0.3">
      <c r="A549" s="1">
        <v>170315907002</v>
      </c>
      <c r="B549">
        <v>23845</v>
      </c>
      <c r="C549" t="s">
        <v>2327</v>
      </c>
      <c r="D549" t="s">
        <v>2328</v>
      </c>
      <c r="E549" t="s">
        <v>2329</v>
      </c>
      <c r="F549">
        <v>110</v>
      </c>
      <c r="G549" t="s">
        <v>70</v>
      </c>
      <c r="H549" t="s">
        <v>71</v>
      </c>
      <c r="I549" t="s">
        <v>97</v>
      </c>
      <c r="J549" t="b">
        <v>0</v>
      </c>
      <c r="K549" t="b">
        <v>0</v>
      </c>
      <c r="L549">
        <v>912</v>
      </c>
      <c r="M549">
        <v>9</v>
      </c>
      <c r="N549">
        <v>11</v>
      </c>
      <c r="O549">
        <v>59</v>
      </c>
      <c r="P549" t="s">
        <v>73</v>
      </c>
      <c r="Q549">
        <v>1166244</v>
      </c>
      <c r="R549">
        <v>1881332</v>
      </c>
      <c r="S549">
        <v>2018</v>
      </c>
      <c r="T549" t="s">
        <v>90</v>
      </c>
      <c r="U549">
        <v>41.829951756</v>
      </c>
      <c r="V549">
        <v>-87.665553441</v>
      </c>
      <c r="W549" t="s">
        <v>2330</v>
      </c>
      <c r="X549">
        <v>12</v>
      </c>
      <c r="Z549" t="s">
        <v>150</v>
      </c>
      <c r="AA549">
        <v>1557</v>
      </c>
      <c r="AB549">
        <v>826</v>
      </c>
      <c r="AC549">
        <v>731</v>
      </c>
      <c r="AD549">
        <v>27</v>
      </c>
      <c r="AE549">
        <v>149</v>
      </c>
      <c r="AF549">
        <v>0</v>
      </c>
      <c r="AG549">
        <v>79</v>
      </c>
      <c r="AH549">
        <v>1329</v>
      </c>
      <c r="AI549">
        <v>0</v>
      </c>
      <c r="AJ549">
        <v>154</v>
      </c>
      <c r="AK549">
        <v>431</v>
      </c>
      <c r="AL549">
        <v>14360</v>
      </c>
      <c r="AM549">
        <v>465</v>
      </c>
      <c r="AN549">
        <v>641</v>
      </c>
      <c r="AO549">
        <v>0</v>
      </c>
      <c r="AP549">
        <v>94</v>
      </c>
      <c r="AQ549">
        <v>24</v>
      </c>
      <c r="AR549">
        <v>27</v>
      </c>
      <c r="AS549">
        <v>60</v>
      </c>
      <c r="AT549">
        <v>33</v>
      </c>
      <c r="AU549">
        <v>53</v>
      </c>
      <c r="AV549">
        <v>50</v>
      </c>
      <c r="AW549">
        <v>6</v>
      </c>
      <c r="AX549">
        <v>25</v>
      </c>
      <c r="AY549">
        <v>38</v>
      </c>
      <c r="AZ549">
        <v>0</v>
      </c>
      <c r="BA549">
        <v>20</v>
      </c>
      <c r="BB549">
        <v>34</v>
      </c>
      <c r="BC549">
        <v>24</v>
      </c>
      <c r="BD549">
        <v>8</v>
      </c>
      <c r="BE549">
        <v>29</v>
      </c>
      <c r="BF549">
        <v>0</v>
      </c>
      <c r="BG549">
        <v>681</v>
      </c>
      <c r="BH549">
        <v>642</v>
      </c>
      <c r="BI549">
        <v>39</v>
      </c>
      <c r="BJ549">
        <v>61</v>
      </c>
      <c r="BK549">
        <v>90</v>
      </c>
      <c r="BL549">
        <v>243</v>
      </c>
      <c r="BM549">
        <v>20</v>
      </c>
      <c r="BN549">
        <v>13</v>
      </c>
      <c r="BO549">
        <v>77</v>
      </c>
      <c r="BP549" t="s">
        <v>132</v>
      </c>
    </row>
    <row r="550" spans="1:68" hidden="1" x14ac:dyDescent="0.3">
      <c r="A550" s="1">
        <v>170310203012</v>
      </c>
      <c r="B550">
        <v>24409</v>
      </c>
      <c r="C550" t="s">
        <v>2331</v>
      </c>
      <c r="D550" t="s">
        <v>2332</v>
      </c>
      <c r="E550" t="s">
        <v>2333</v>
      </c>
      <c r="F550">
        <v>110</v>
      </c>
      <c r="G550" t="s">
        <v>70</v>
      </c>
      <c r="H550" t="s">
        <v>71</v>
      </c>
      <c r="I550" t="s">
        <v>81</v>
      </c>
      <c r="J550" t="b">
        <v>0</v>
      </c>
      <c r="K550" t="b">
        <v>0</v>
      </c>
      <c r="L550">
        <v>2412</v>
      </c>
      <c r="M550">
        <v>24</v>
      </c>
      <c r="N550">
        <v>50</v>
      </c>
      <c r="O550">
        <v>2</v>
      </c>
      <c r="P550" t="s">
        <v>73</v>
      </c>
      <c r="Q550">
        <v>1154486</v>
      </c>
      <c r="R550">
        <v>1943205</v>
      </c>
      <c r="S550">
        <v>2019</v>
      </c>
      <c r="T550" t="s">
        <v>90</v>
      </c>
      <c r="U550">
        <v>41.999979246000002</v>
      </c>
      <c r="V550">
        <v>-87.707036051000003</v>
      </c>
      <c r="W550" t="s">
        <v>2334</v>
      </c>
      <c r="X550">
        <v>23</v>
      </c>
      <c r="Z550" t="s">
        <v>189</v>
      </c>
      <c r="AA550">
        <v>1476</v>
      </c>
      <c r="AB550">
        <v>764</v>
      </c>
      <c r="AC550">
        <v>712</v>
      </c>
      <c r="AD550">
        <v>44.9</v>
      </c>
      <c r="AE550">
        <v>935</v>
      </c>
      <c r="AF550">
        <v>0</v>
      </c>
      <c r="AG550">
        <v>425</v>
      </c>
      <c r="AH550">
        <v>106</v>
      </c>
      <c r="AI550">
        <v>10</v>
      </c>
      <c r="AJ550">
        <v>52</v>
      </c>
      <c r="AK550">
        <v>531</v>
      </c>
      <c r="AL550">
        <v>25218</v>
      </c>
      <c r="AM550">
        <v>600</v>
      </c>
      <c r="AN550">
        <v>778</v>
      </c>
      <c r="AO550">
        <v>0</v>
      </c>
      <c r="AP550">
        <v>159</v>
      </c>
      <c r="AQ550">
        <v>77</v>
      </c>
      <c r="AR550">
        <v>0</v>
      </c>
      <c r="AS550">
        <v>42</v>
      </c>
      <c r="AT550">
        <v>0</v>
      </c>
      <c r="AU550">
        <v>47</v>
      </c>
      <c r="AV550">
        <v>32</v>
      </c>
      <c r="AW550">
        <v>34</v>
      </c>
      <c r="AX550">
        <v>24</v>
      </c>
      <c r="AY550">
        <v>29</v>
      </c>
      <c r="AZ550">
        <v>52</v>
      </c>
      <c r="BA550">
        <v>47</v>
      </c>
      <c r="BB550">
        <v>55</v>
      </c>
      <c r="BC550">
        <v>39</v>
      </c>
      <c r="BD550">
        <v>2</v>
      </c>
      <c r="BE550">
        <v>16</v>
      </c>
      <c r="BF550">
        <v>35</v>
      </c>
      <c r="BG550">
        <v>502</v>
      </c>
      <c r="BH550">
        <v>457</v>
      </c>
      <c r="BI550">
        <v>45</v>
      </c>
      <c r="BJ550">
        <v>92</v>
      </c>
      <c r="BK550">
        <v>395</v>
      </c>
      <c r="BL550">
        <v>141</v>
      </c>
      <c r="BM550">
        <v>104</v>
      </c>
      <c r="BN550">
        <v>31</v>
      </c>
      <c r="BO550">
        <v>69</v>
      </c>
      <c r="BP550" t="s">
        <v>141</v>
      </c>
    </row>
    <row r="551" spans="1:68" hidden="1" x14ac:dyDescent="0.3">
      <c r="A551" s="1">
        <v>170316809002</v>
      </c>
      <c r="B551">
        <v>22348</v>
      </c>
      <c r="C551" t="s">
        <v>2335</v>
      </c>
      <c r="D551" t="s">
        <v>2336</v>
      </c>
      <c r="E551" t="s">
        <v>2337</v>
      </c>
      <c r="F551">
        <v>110</v>
      </c>
      <c r="G551" t="s">
        <v>70</v>
      </c>
      <c r="H551" t="s">
        <v>71</v>
      </c>
      <c r="I551" t="s">
        <v>97</v>
      </c>
      <c r="J551" t="b">
        <v>0</v>
      </c>
      <c r="K551" t="b">
        <v>0</v>
      </c>
      <c r="L551">
        <v>722</v>
      </c>
      <c r="M551">
        <v>7</v>
      </c>
      <c r="N551">
        <v>20</v>
      </c>
      <c r="O551">
        <v>68</v>
      </c>
      <c r="P551" t="s">
        <v>73</v>
      </c>
      <c r="Q551">
        <v>1174388</v>
      </c>
      <c r="R551">
        <v>1862126</v>
      </c>
      <c r="S551">
        <v>2016</v>
      </c>
      <c r="T551" t="s">
        <v>90</v>
      </c>
      <c r="U551">
        <v>41.777070989000002</v>
      </c>
      <c r="V551">
        <v>-87.636244734000002</v>
      </c>
      <c r="W551" t="s">
        <v>2338</v>
      </c>
      <c r="X551">
        <v>9</v>
      </c>
      <c r="Z551" t="s">
        <v>189</v>
      </c>
      <c r="AA551">
        <v>468</v>
      </c>
      <c r="AB551">
        <v>249</v>
      </c>
      <c r="AC551">
        <v>219</v>
      </c>
      <c r="AD551">
        <v>63.8</v>
      </c>
      <c r="AE551">
        <v>8</v>
      </c>
      <c r="AF551">
        <v>457</v>
      </c>
      <c r="AG551">
        <v>0</v>
      </c>
      <c r="AH551">
        <v>3</v>
      </c>
      <c r="AI551">
        <v>0</v>
      </c>
      <c r="AJ551">
        <v>34</v>
      </c>
      <c r="AK551">
        <v>377</v>
      </c>
      <c r="AL551">
        <v>14718</v>
      </c>
      <c r="AM551">
        <v>586</v>
      </c>
      <c r="AN551">
        <v>204</v>
      </c>
      <c r="AO551">
        <v>0</v>
      </c>
      <c r="AP551">
        <v>25</v>
      </c>
      <c r="AQ551">
        <v>128</v>
      </c>
      <c r="AR551">
        <v>139</v>
      </c>
      <c r="AS551">
        <v>11</v>
      </c>
      <c r="AT551">
        <v>18</v>
      </c>
      <c r="AU551">
        <v>47</v>
      </c>
      <c r="AV551">
        <v>0</v>
      </c>
      <c r="AW551">
        <v>9</v>
      </c>
      <c r="AX551">
        <v>0</v>
      </c>
      <c r="AY551">
        <v>0</v>
      </c>
      <c r="AZ551">
        <v>0</v>
      </c>
      <c r="BA551">
        <v>0</v>
      </c>
      <c r="BB551">
        <v>25</v>
      </c>
      <c r="BC551">
        <v>0</v>
      </c>
      <c r="BD551">
        <v>0</v>
      </c>
      <c r="BE551">
        <v>0</v>
      </c>
      <c r="BF551">
        <v>0</v>
      </c>
      <c r="BG551">
        <v>143</v>
      </c>
      <c r="BH551">
        <v>126</v>
      </c>
      <c r="BI551">
        <v>17</v>
      </c>
      <c r="BJ551">
        <v>9</v>
      </c>
      <c r="BK551">
        <v>32</v>
      </c>
      <c r="BL551">
        <v>118</v>
      </c>
      <c r="BM551">
        <v>0</v>
      </c>
      <c r="BN551">
        <v>32</v>
      </c>
      <c r="BO551">
        <v>65</v>
      </c>
      <c r="BP551" t="s">
        <v>111</v>
      </c>
    </row>
    <row r="552" spans="1:68" x14ac:dyDescent="0.3">
      <c r="A552" s="1">
        <v>170311605021</v>
      </c>
      <c r="B552">
        <v>23300</v>
      </c>
      <c r="C552" t="s">
        <v>2339</v>
      </c>
      <c r="D552" t="s">
        <v>2340</v>
      </c>
      <c r="E552" t="s">
        <v>2341</v>
      </c>
      <c r="F552">
        <v>110</v>
      </c>
      <c r="G552" t="s">
        <v>70</v>
      </c>
      <c r="H552" t="s">
        <v>71</v>
      </c>
      <c r="I552" t="s">
        <v>97</v>
      </c>
      <c r="J552" t="b">
        <v>0</v>
      </c>
      <c r="K552" t="b">
        <v>0</v>
      </c>
      <c r="L552">
        <v>1723</v>
      </c>
      <c r="M552">
        <v>17</v>
      </c>
      <c r="N552">
        <v>33</v>
      </c>
      <c r="O552">
        <v>16</v>
      </c>
      <c r="P552" t="s">
        <v>73</v>
      </c>
      <c r="Q552">
        <v>1152317</v>
      </c>
      <c r="R552">
        <v>1927265</v>
      </c>
      <c r="S552">
        <v>2017</v>
      </c>
      <c r="T552" t="s">
        <v>90</v>
      </c>
      <c r="U552">
        <v>41.956282207000001</v>
      </c>
      <c r="V552">
        <v>-87.715438327000001</v>
      </c>
      <c r="W552" t="s">
        <v>2342</v>
      </c>
      <c r="X552">
        <v>15</v>
      </c>
      <c r="Z552" t="s">
        <v>117</v>
      </c>
      <c r="AA552">
        <v>797</v>
      </c>
      <c r="AB552">
        <v>394</v>
      </c>
      <c r="AC552">
        <v>403</v>
      </c>
      <c r="AD552">
        <v>33.4</v>
      </c>
      <c r="AE552">
        <v>169</v>
      </c>
      <c r="AF552">
        <v>0</v>
      </c>
      <c r="AG552">
        <v>60</v>
      </c>
      <c r="AH552">
        <v>527</v>
      </c>
      <c r="AI552">
        <v>0</v>
      </c>
      <c r="AJ552">
        <v>70</v>
      </c>
      <c r="AK552">
        <v>249</v>
      </c>
      <c r="AL552">
        <v>25204</v>
      </c>
      <c r="AM552">
        <v>286</v>
      </c>
      <c r="AN552">
        <v>868</v>
      </c>
      <c r="AO552">
        <v>0</v>
      </c>
      <c r="AP552">
        <v>102</v>
      </c>
      <c r="AQ552">
        <v>10</v>
      </c>
      <c r="AR552">
        <v>26</v>
      </c>
      <c r="AS552">
        <v>8</v>
      </c>
      <c r="AT552">
        <v>0</v>
      </c>
      <c r="AU552">
        <v>15</v>
      </c>
      <c r="AV552">
        <v>13</v>
      </c>
      <c r="AW552">
        <v>0</v>
      </c>
      <c r="AX552">
        <v>15</v>
      </c>
      <c r="AY552">
        <v>9</v>
      </c>
      <c r="AZ552">
        <v>11</v>
      </c>
      <c r="BA552">
        <v>0</v>
      </c>
      <c r="BB552">
        <v>41</v>
      </c>
      <c r="BC552">
        <v>67</v>
      </c>
      <c r="BD552">
        <v>15</v>
      </c>
      <c r="BE552">
        <v>19</v>
      </c>
      <c r="BF552">
        <v>0</v>
      </c>
      <c r="BG552">
        <v>436</v>
      </c>
      <c r="BH552">
        <v>424</v>
      </c>
      <c r="BI552">
        <v>12</v>
      </c>
      <c r="BJ552">
        <v>41</v>
      </c>
      <c r="BK552">
        <v>132</v>
      </c>
      <c r="BL552">
        <v>66</v>
      </c>
      <c r="BM552">
        <v>40</v>
      </c>
      <c r="BN552">
        <v>7</v>
      </c>
      <c r="BO552">
        <v>105</v>
      </c>
      <c r="BP552" t="s">
        <v>77</v>
      </c>
    </row>
    <row r="553" spans="1:68" hidden="1" x14ac:dyDescent="0.3">
      <c r="A553" s="1">
        <v>170313903002</v>
      </c>
      <c r="B553">
        <v>23159</v>
      </c>
      <c r="C553" t="s">
        <v>2343</v>
      </c>
      <c r="D553" t="s">
        <v>2344</v>
      </c>
      <c r="E553" t="s">
        <v>2345</v>
      </c>
      <c r="F553">
        <v>110</v>
      </c>
      <c r="G553" t="s">
        <v>70</v>
      </c>
      <c r="H553" t="s">
        <v>71</v>
      </c>
      <c r="I553" t="s">
        <v>97</v>
      </c>
      <c r="J553" t="b">
        <v>0</v>
      </c>
      <c r="K553" t="b">
        <v>0</v>
      </c>
      <c r="L553">
        <v>221</v>
      </c>
      <c r="M553">
        <v>2</v>
      </c>
      <c r="N553">
        <v>4</v>
      </c>
      <c r="O553">
        <v>39</v>
      </c>
      <c r="P553" t="s">
        <v>73</v>
      </c>
      <c r="Q553">
        <v>1182356</v>
      </c>
      <c r="R553">
        <v>1875122</v>
      </c>
      <c r="S553">
        <v>2017</v>
      </c>
      <c r="T553" t="s">
        <v>90</v>
      </c>
      <c r="U553">
        <v>41.812552171999997</v>
      </c>
      <c r="V553">
        <v>-87.606631730999993</v>
      </c>
      <c r="W553" t="s">
        <v>2346</v>
      </c>
      <c r="X553">
        <v>1</v>
      </c>
      <c r="Z553" t="s">
        <v>189</v>
      </c>
      <c r="AA553">
        <v>1722</v>
      </c>
      <c r="AB553">
        <v>791</v>
      </c>
      <c r="AC553">
        <v>931</v>
      </c>
      <c r="AD553">
        <v>34.799999999999997</v>
      </c>
      <c r="AE553">
        <v>205</v>
      </c>
      <c r="AF553">
        <v>1394</v>
      </c>
      <c r="AG553">
        <v>18</v>
      </c>
      <c r="AH553">
        <v>52</v>
      </c>
      <c r="AI553">
        <v>0</v>
      </c>
      <c r="AJ553">
        <v>211</v>
      </c>
      <c r="AK553">
        <v>883</v>
      </c>
      <c r="AL553">
        <v>29402</v>
      </c>
      <c r="AM553">
        <v>995</v>
      </c>
      <c r="AN553">
        <v>710</v>
      </c>
      <c r="AO553">
        <v>0</v>
      </c>
      <c r="AP553">
        <v>117</v>
      </c>
      <c r="AQ553">
        <v>134</v>
      </c>
      <c r="AR553">
        <v>62</v>
      </c>
      <c r="AS553">
        <v>67</v>
      </c>
      <c r="AT553">
        <v>61</v>
      </c>
      <c r="AU553">
        <v>63</v>
      </c>
      <c r="AV553">
        <v>9</v>
      </c>
      <c r="AW553">
        <v>48</v>
      </c>
      <c r="AX553">
        <v>55</v>
      </c>
      <c r="AY553">
        <v>38</v>
      </c>
      <c r="AZ553">
        <v>94</v>
      </c>
      <c r="BA553">
        <v>97</v>
      </c>
      <c r="BB553">
        <v>58</v>
      </c>
      <c r="BC553">
        <v>18</v>
      </c>
      <c r="BD553">
        <v>13</v>
      </c>
      <c r="BE553">
        <v>25</v>
      </c>
      <c r="BF553">
        <v>41</v>
      </c>
      <c r="BG553">
        <v>981</v>
      </c>
      <c r="BH553">
        <v>821</v>
      </c>
      <c r="BI553">
        <v>160</v>
      </c>
      <c r="BJ553">
        <v>55</v>
      </c>
      <c r="BK553">
        <v>321</v>
      </c>
      <c r="BL553">
        <v>204</v>
      </c>
      <c r="BM553">
        <v>121</v>
      </c>
      <c r="BN553">
        <v>66</v>
      </c>
      <c r="BO553">
        <v>269</v>
      </c>
      <c r="BP553" t="s">
        <v>85</v>
      </c>
    </row>
    <row r="554" spans="1:68" hidden="1" x14ac:dyDescent="0.3">
      <c r="A554" s="1">
        <v>170311902003</v>
      </c>
      <c r="B554">
        <v>23266</v>
      </c>
      <c r="C554" t="s">
        <v>2347</v>
      </c>
      <c r="D554" t="s">
        <v>2348</v>
      </c>
      <c r="E554" t="s">
        <v>2349</v>
      </c>
      <c r="F554">
        <v>110</v>
      </c>
      <c r="G554" t="s">
        <v>70</v>
      </c>
      <c r="H554" t="s">
        <v>71</v>
      </c>
      <c r="I554" t="s">
        <v>72</v>
      </c>
      <c r="J554" t="b">
        <v>1</v>
      </c>
      <c r="K554" t="b">
        <v>0</v>
      </c>
      <c r="L554">
        <v>2521</v>
      </c>
      <c r="M554">
        <v>25</v>
      </c>
      <c r="N554">
        <v>31</v>
      </c>
      <c r="O554">
        <v>19</v>
      </c>
      <c r="P554" t="s">
        <v>73</v>
      </c>
      <c r="Q554">
        <v>1143011</v>
      </c>
      <c r="R554">
        <v>1918830</v>
      </c>
      <c r="S554">
        <v>2017</v>
      </c>
      <c r="T554" t="s">
        <v>2350</v>
      </c>
      <c r="U554">
        <v>41.933314815999999</v>
      </c>
      <c r="V554">
        <v>-87.749860971000004</v>
      </c>
      <c r="W554" t="s">
        <v>2351</v>
      </c>
      <c r="X554">
        <v>16</v>
      </c>
      <c r="Z554" t="s">
        <v>123</v>
      </c>
      <c r="AA554">
        <v>1741</v>
      </c>
      <c r="AB554">
        <v>910</v>
      </c>
      <c r="AC554">
        <v>831</v>
      </c>
      <c r="AD554">
        <v>35.200000000000003</v>
      </c>
      <c r="AE554">
        <v>353</v>
      </c>
      <c r="AF554">
        <v>29</v>
      </c>
      <c r="AG554">
        <v>43</v>
      </c>
      <c r="AH554">
        <v>1289</v>
      </c>
      <c r="AI554">
        <v>0</v>
      </c>
      <c r="AJ554">
        <v>57</v>
      </c>
      <c r="AK554">
        <v>410</v>
      </c>
      <c r="AL554">
        <v>18967</v>
      </c>
      <c r="AM554">
        <v>477</v>
      </c>
      <c r="AN554">
        <v>912</v>
      </c>
      <c r="AO554">
        <v>0</v>
      </c>
      <c r="AP554">
        <v>182</v>
      </c>
      <c r="AQ554">
        <v>0</v>
      </c>
      <c r="AR554">
        <v>10</v>
      </c>
      <c r="AS554">
        <v>29</v>
      </c>
      <c r="AT554">
        <v>0</v>
      </c>
      <c r="AU554">
        <v>36</v>
      </c>
      <c r="AV554">
        <v>34</v>
      </c>
      <c r="AW554">
        <v>43</v>
      </c>
      <c r="AX554">
        <v>12</v>
      </c>
      <c r="AY554">
        <v>0</v>
      </c>
      <c r="AZ554">
        <v>79</v>
      </c>
      <c r="BA554">
        <v>9</v>
      </c>
      <c r="BB554">
        <v>63</v>
      </c>
      <c r="BC554">
        <v>28</v>
      </c>
      <c r="BD554">
        <v>21</v>
      </c>
      <c r="BE554">
        <v>10</v>
      </c>
      <c r="BF554">
        <v>36</v>
      </c>
      <c r="BG554">
        <v>794</v>
      </c>
      <c r="BH554">
        <v>707</v>
      </c>
      <c r="BI554">
        <v>87</v>
      </c>
      <c r="BJ554">
        <v>74</v>
      </c>
      <c r="BK554">
        <v>117</v>
      </c>
      <c r="BL554">
        <v>195</v>
      </c>
      <c r="BM554">
        <v>43</v>
      </c>
      <c r="BN554">
        <v>66</v>
      </c>
      <c r="BO554">
        <v>91</v>
      </c>
      <c r="BP554" t="s">
        <v>77</v>
      </c>
    </row>
    <row r="555" spans="1:68" hidden="1" x14ac:dyDescent="0.3">
      <c r="A555" s="1">
        <v>170312424002</v>
      </c>
      <c r="B555">
        <v>24422</v>
      </c>
      <c r="C555" t="s">
        <v>2352</v>
      </c>
      <c r="D555" t="s">
        <v>2353</v>
      </c>
      <c r="E555" t="s">
        <v>2354</v>
      </c>
      <c r="F555">
        <v>110</v>
      </c>
      <c r="G555" t="s">
        <v>70</v>
      </c>
      <c r="H555" t="s">
        <v>71</v>
      </c>
      <c r="I555" t="s">
        <v>115</v>
      </c>
      <c r="J555" t="b">
        <v>1</v>
      </c>
      <c r="K555" t="b">
        <v>0</v>
      </c>
      <c r="L555">
        <v>1212</v>
      </c>
      <c r="M555">
        <v>12</v>
      </c>
      <c r="N555">
        <v>1</v>
      </c>
      <c r="O555">
        <v>24</v>
      </c>
      <c r="P555" t="s">
        <v>73</v>
      </c>
      <c r="Q555">
        <v>1160583</v>
      </c>
      <c r="R555">
        <v>1906597</v>
      </c>
      <c r="S555">
        <v>2019</v>
      </c>
      <c r="T555" t="s">
        <v>2355</v>
      </c>
      <c r="U555">
        <v>41.899400258999997</v>
      </c>
      <c r="V555">
        <v>-87.685624335</v>
      </c>
      <c r="W555" t="s">
        <v>2356</v>
      </c>
      <c r="X555">
        <v>3</v>
      </c>
      <c r="Z555" t="s">
        <v>150</v>
      </c>
      <c r="AA555">
        <v>1805</v>
      </c>
      <c r="AB555">
        <v>894</v>
      </c>
      <c r="AC555">
        <v>911</v>
      </c>
      <c r="AD555">
        <v>31.8</v>
      </c>
      <c r="AE555">
        <v>1658</v>
      </c>
      <c r="AF555">
        <v>35</v>
      </c>
      <c r="AG555">
        <v>17</v>
      </c>
      <c r="AH555">
        <v>65</v>
      </c>
      <c r="AI555">
        <v>0</v>
      </c>
      <c r="AJ555">
        <v>378</v>
      </c>
      <c r="AK555">
        <v>804</v>
      </c>
      <c r="AL555">
        <v>40405</v>
      </c>
      <c r="AM555">
        <v>866</v>
      </c>
      <c r="AN555">
        <v>1156</v>
      </c>
      <c r="AO555">
        <v>11</v>
      </c>
      <c r="AP555">
        <v>88</v>
      </c>
      <c r="AQ555">
        <v>44</v>
      </c>
      <c r="AR555">
        <v>35</v>
      </c>
      <c r="AS555">
        <v>10</v>
      </c>
      <c r="AT555">
        <v>73</v>
      </c>
      <c r="AU555">
        <v>32</v>
      </c>
      <c r="AV555">
        <v>30</v>
      </c>
      <c r="AW555">
        <v>35</v>
      </c>
      <c r="AX555">
        <v>7</v>
      </c>
      <c r="AY555">
        <v>7</v>
      </c>
      <c r="AZ555">
        <v>45</v>
      </c>
      <c r="BA555">
        <v>65</v>
      </c>
      <c r="BB555">
        <v>140</v>
      </c>
      <c r="BC555">
        <v>87</v>
      </c>
      <c r="BD555">
        <v>77</v>
      </c>
      <c r="BE555">
        <v>47</v>
      </c>
      <c r="BF555">
        <v>70</v>
      </c>
      <c r="BG555">
        <v>1254</v>
      </c>
      <c r="BH555">
        <v>1201</v>
      </c>
      <c r="BI555">
        <v>53</v>
      </c>
      <c r="BJ555">
        <v>82</v>
      </c>
      <c r="BK555">
        <v>477</v>
      </c>
      <c r="BL555">
        <v>116</v>
      </c>
      <c r="BM555">
        <v>262</v>
      </c>
      <c r="BN555">
        <v>56</v>
      </c>
      <c r="BO555">
        <v>180</v>
      </c>
      <c r="BP555" t="s">
        <v>77</v>
      </c>
    </row>
    <row r="556" spans="1:68" hidden="1" x14ac:dyDescent="0.3">
      <c r="A556" s="1">
        <v>170312434001</v>
      </c>
      <c r="B556">
        <v>24299</v>
      </c>
      <c r="C556" t="s">
        <v>2357</v>
      </c>
      <c r="D556" t="s">
        <v>2358</v>
      </c>
      <c r="E556" t="s">
        <v>2359</v>
      </c>
      <c r="F556">
        <v>110</v>
      </c>
      <c r="G556" t="s">
        <v>70</v>
      </c>
      <c r="H556" t="s">
        <v>71</v>
      </c>
      <c r="I556" t="s">
        <v>97</v>
      </c>
      <c r="J556" t="b">
        <v>0</v>
      </c>
      <c r="K556" t="b">
        <v>0</v>
      </c>
      <c r="L556">
        <v>1215</v>
      </c>
      <c r="M556">
        <v>12</v>
      </c>
      <c r="N556">
        <v>1</v>
      </c>
      <c r="O556">
        <v>24</v>
      </c>
      <c r="P556" t="s">
        <v>73</v>
      </c>
      <c r="Q556">
        <v>1167304</v>
      </c>
      <c r="R556">
        <v>1904808</v>
      </c>
      <c r="S556">
        <v>2018</v>
      </c>
      <c r="T556" t="s">
        <v>90</v>
      </c>
      <c r="U556">
        <v>41.894349226000003</v>
      </c>
      <c r="V556">
        <v>-87.660989762</v>
      </c>
      <c r="W556" t="s">
        <v>2360</v>
      </c>
      <c r="X556">
        <v>0</v>
      </c>
      <c r="Z556" t="s">
        <v>179</v>
      </c>
      <c r="AA556">
        <v>1244</v>
      </c>
      <c r="AB556">
        <v>576</v>
      </c>
      <c r="AC556">
        <v>668</v>
      </c>
      <c r="AD556">
        <v>32.6</v>
      </c>
      <c r="AE556">
        <v>386</v>
      </c>
      <c r="AF556">
        <v>199</v>
      </c>
      <c r="AG556">
        <v>52</v>
      </c>
      <c r="AH556">
        <v>536</v>
      </c>
      <c r="AI556">
        <v>0</v>
      </c>
      <c r="AJ556">
        <v>262</v>
      </c>
      <c r="AK556">
        <v>513</v>
      </c>
      <c r="AL556">
        <v>34270</v>
      </c>
      <c r="AM556">
        <v>548</v>
      </c>
      <c r="AN556">
        <v>892</v>
      </c>
      <c r="AO556">
        <v>0</v>
      </c>
      <c r="AP556">
        <v>154</v>
      </c>
      <c r="AQ556">
        <v>40</v>
      </c>
      <c r="AR556">
        <v>37</v>
      </c>
      <c r="AS556">
        <v>15</v>
      </c>
      <c r="AT556">
        <v>29</v>
      </c>
      <c r="AU556">
        <v>46</v>
      </c>
      <c r="AV556">
        <v>25</v>
      </c>
      <c r="AW556">
        <v>10</v>
      </c>
      <c r="AX556">
        <v>0</v>
      </c>
      <c r="AY556">
        <v>58</v>
      </c>
      <c r="AZ556">
        <v>12</v>
      </c>
      <c r="BA556">
        <v>70</v>
      </c>
      <c r="BB556">
        <v>49</v>
      </c>
      <c r="BC556">
        <v>33</v>
      </c>
      <c r="BD556">
        <v>6</v>
      </c>
      <c r="BE556">
        <v>33</v>
      </c>
      <c r="BF556">
        <v>50</v>
      </c>
      <c r="BG556">
        <v>720</v>
      </c>
      <c r="BH556">
        <v>640</v>
      </c>
      <c r="BI556">
        <v>80</v>
      </c>
      <c r="BJ556">
        <v>49</v>
      </c>
      <c r="BK556">
        <v>193</v>
      </c>
      <c r="BL556">
        <v>115</v>
      </c>
      <c r="BM556">
        <v>110</v>
      </c>
      <c r="BN556">
        <v>10</v>
      </c>
      <c r="BO556">
        <v>135</v>
      </c>
      <c r="BP556" t="s">
        <v>99</v>
      </c>
    </row>
    <row r="557" spans="1:68" hidden="1" x14ac:dyDescent="0.3">
      <c r="A557" s="1">
        <v>170317304002</v>
      </c>
      <c r="B557">
        <v>22591</v>
      </c>
      <c r="C557" t="s">
        <v>2361</v>
      </c>
      <c r="D557" t="s">
        <v>2362</v>
      </c>
      <c r="E557" t="s">
        <v>2363</v>
      </c>
      <c r="F557">
        <v>110</v>
      </c>
      <c r="G557" t="s">
        <v>70</v>
      </c>
      <c r="H557" t="s">
        <v>71</v>
      </c>
      <c r="I557" t="s">
        <v>97</v>
      </c>
      <c r="J557" t="b">
        <v>0</v>
      </c>
      <c r="K557" t="b">
        <v>0</v>
      </c>
      <c r="L557">
        <v>2213</v>
      </c>
      <c r="M557">
        <v>22</v>
      </c>
      <c r="N557">
        <v>21</v>
      </c>
      <c r="O557">
        <v>73</v>
      </c>
      <c r="P557" t="s">
        <v>73</v>
      </c>
      <c r="Q557">
        <v>1168705</v>
      </c>
      <c r="R557">
        <v>1841429</v>
      </c>
      <c r="S557">
        <v>2016</v>
      </c>
      <c r="T557" t="s">
        <v>103</v>
      </c>
      <c r="U557">
        <v>41.720400101999999</v>
      </c>
      <c r="V557">
        <v>-87.657674280999998</v>
      </c>
      <c r="W557" t="s">
        <v>2364</v>
      </c>
      <c r="X557">
        <v>22</v>
      </c>
      <c r="Z557" t="s">
        <v>76</v>
      </c>
      <c r="AA557">
        <v>1211</v>
      </c>
      <c r="AB557">
        <v>650</v>
      </c>
      <c r="AC557">
        <v>561</v>
      </c>
      <c r="AD557">
        <v>47.2</v>
      </c>
      <c r="AE557">
        <v>8</v>
      </c>
      <c r="AF557">
        <v>1160</v>
      </c>
      <c r="AG557">
        <v>0</v>
      </c>
      <c r="AH557">
        <v>17</v>
      </c>
      <c r="AI557">
        <v>0</v>
      </c>
      <c r="AJ557">
        <v>72</v>
      </c>
      <c r="AK557">
        <v>452</v>
      </c>
      <c r="AL557">
        <v>32908</v>
      </c>
      <c r="AM557">
        <v>471</v>
      </c>
      <c r="AO557">
        <v>0</v>
      </c>
      <c r="AP557">
        <v>341</v>
      </c>
      <c r="AQ557">
        <v>26</v>
      </c>
      <c r="AR557">
        <v>0</v>
      </c>
      <c r="AS557">
        <v>0</v>
      </c>
      <c r="AT557">
        <v>9</v>
      </c>
      <c r="AU557">
        <v>9</v>
      </c>
      <c r="AV557">
        <v>36</v>
      </c>
      <c r="AW557">
        <v>26</v>
      </c>
      <c r="AX557">
        <v>0</v>
      </c>
      <c r="AY557">
        <v>42</v>
      </c>
      <c r="AZ557">
        <v>78</v>
      </c>
      <c r="BA557">
        <v>56</v>
      </c>
      <c r="BB557">
        <v>48</v>
      </c>
      <c r="BC557">
        <v>26</v>
      </c>
      <c r="BD557">
        <v>37</v>
      </c>
      <c r="BE557">
        <v>10</v>
      </c>
      <c r="BF557">
        <v>49</v>
      </c>
      <c r="BG557">
        <v>591</v>
      </c>
      <c r="BH557">
        <v>523</v>
      </c>
      <c r="BI557">
        <v>68</v>
      </c>
      <c r="BJ557">
        <v>54</v>
      </c>
      <c r="BK557">
        <v>187</v>
      </c>
      <c r="BL557">
        <v>138</v>
      </c>
      <c r="BM557">
        <v>106</v>
      </c>
      <c r="BN557">
        <v>55</v>
      </c>
      <c r="BO557">
        <v>299</v>
      </c>
      <c r="BP557" t="s">
        <v>141</v>
      </c>
    </row>
    <row r="558" spans="1:68" hidden="1" x14ac:dyDescent="0.3">
      <c r="A558" s="1">
        <v>170316114003</v>
      </c>
      <c r="B558">
        <v>23355</v>
      </c>
      <c r="C558" t="s">
        <v>2365</v>
      </c>
      <c r="D558" t="s">
        <v>2366</v>
      </c>
      <c r="E558" t="s">
        <v>2367</v>
      </c>
      <c r="F558">
        <v>110</v>
      </c>
      <c r="G558" t="s">
        <v>70</v>
      </c>
      <c r="H558" t="s">
        <v>71</v>
      </c>
      <c r="I558" t="s">
        <v>97</v>
      </c>
      <c r="J558" t="b">
        <v>1</v>
      </c>
      <c r="K558" t="b">
        <v>0</v>
      </c>
      <c r="L558">
        <v>931</v>
      </c>
      <c r="M558">
        <v>9</v>
      </c>
      <c r="N558">
        <v>20</v>
      </c>
      <c r="O558">
        <v>61</v>
      </c>
      <c r="P558" t="s">
        <v>73</v>
      </c>
      <c r="Q558">
        <v>1164155</v>
      </c>
      <c r="R558">
        <v>1873144</v>
      </c>
      <c r="S558">
        <v>2017</v>
      </c>
      <c r="T558" t="s">
        <v>103</v>
      </c>
      <c r="U558">
        <v>41.807527264999997</v>
      </c>
      <c r="V558">
        <v>-87.673448704999998</v>
      </c>
      <c r="W558" t="s">
        <v>2368</v>
      </c>
      <c r="X558">
        <v>18</v>
      </c>
      <c r="Z558" t="s">
        <v>76</v>
      </c>
      <c r="AA558">
        <v>1179</v>
      </c>
      <c r="AB558">
        <v>706</v>
      </c>
      <c r="AC558">
        <v>473</v>
      </c>
      <c r="AD558">
        <v>31.3</v>
      </c>
      <c r="AE558">
        <v>43</v>
      </c>
      <c r="AF558">
        <v>3</v>
      </c>
      <c r="AG558">
        <v>0</v>
      </c>
      <c r="AH558">
        <v>1091</v>
      </c>
      <c r="AI558">
        <v>0</v>
      </c>
      <c r="AJ558">
        <v>99</v>
      </c>
      <c r="AK558">
        <v>320</v>
      </c>
      <c r="AL558">
        <v>10521</v>
      </c>
      <c r="AM558">
        <v>454</v>
      </c>
      <c r="AN558">
        <v>603</v>
      </c>
      <c r="AO558">
        <v>0</v>
      </c>
      <c r="AP558">
        <v>48</v>
      </c>
      <c r="AQ558">
        <v>57</v>
      </c>
      <c r="AR558">
        <v>18</v>
      </c>
      <c r="AS558">
        <v>20</v>
      </c>
      <c r="AT558">
        <v>43</v>
      </c>
      <c r="AU558">
        <v>47</v>
      </c>
      <c r="AV558">
        <v>17</v>
      </c>
      <c r="AW558">
        <v>26</v>
      </c>
      <c r="AX558">
        <v>17</v>
      </c>
      <c r="AY558">
        <v>0</v>
      </c>
      <c r="AZ558">
        <v>18</v>
      </c>
      <c r="BA558">
        <v>21</v>
      </c>
      <c r="BB558">
        <v>20</v>
      </c>
      <c r="BC558">
        <v>16</v>
      </c>
      <c r="BD558">
        <v>0</v>
      </c>
      <c r="BE558">
        <v>0</v>
      </c>
      <c r="BF558">
        <v>0</v>
      </c>
      <c r="BG558">
        <v>412</v>
      </c>
      <c r="BH558">
        <v>308</v>
      </c>
      <c r="BI558">
        <v>104</v>
      </c>
      <c r="BJ558">
        <v>8</v>
      </c>
      <c r="BK558">
        <v>18</v>
      </c>
      <c r="BL558">
        <v>264</v>
      </c>
      <c r="BM558">
        <v>6</v>
      </c>
      <c r="BN558">
        <v>21</v>
      </c>
      <c r="BO558">
        <v>67</v>
      </c>
      <c r="BP558" t="s">
        <v>99</v>
      </c>
    </row>
    <row r="559" spans="1:68" hidden="1" x14ac:dyDescent="0.3">
      <c r="A559" s="1">
        <v>170313204001</v>
      </c>
      <c r="B559">
        <v>22810</v>
      </c>
      <c r="C559" t="s">
        <v>2369</v>
      </c>
      <c r="D559" t="s">
        <v>2370</v>
      </c>
      <c r="E559" t="s">
        <v>2371</v>
      </c>
      <c r="F559">
        <v>110</v>
      </c>
      <c r="G559" t="s">
        <v>70</v>
      </c>
      <c r="H559" t="s">
        <v>71</v>
      </c>
      <c r="I559" t="s">
        <v>97</v>
      </c>
      <c r="J559" t="b">
        <v>1</v>
      </c>
      <c r="K559" t="b">
        <v>0</v>
      </c>
      <c r="L559">
        <v>114</v>
      </c>
      <c r="M559">
        <v>1</v>
      </c>
      <c r="N559">
        <v>42</v>
      </c>
      <c r="O559">
        <v>32</v>
      </c>
      <c r="P559" t="s">
        <v>73</v>
      </c>
      <c r="Q559">
        <v>1177320</v>
      </c>
      <c r="R559">
        <v>1900178</v>
      </c>
      <c r="S559">
        <v>2016</v>
      </c>
      <c r="T559" t="s">
        <v>90</v>
      </c>
      <c r="U559">
        <v>41.881422999999998</v>
      </c>
      <c r="V559">
        <v>-87.624344893</v>
      </c>
      <c r="W559" t="s">
        <v>2372</v>
      </c>
      <c r="X559">
        <v>17</v>
      </c>
      <c r="Z559" t="s">
        <v>92</v>
      </c>
      <c r="AA559">
        <v>3167</v>
      </c>
      <c r="AB559">
        <v>1508</v>
      </c>
      <c r="AC559">
        <v>1659</v>
      </c>
      <c r="AD559">
        <v>21.3</v>
      </c>
      <c r="AE559">
        <v>2032</v>
      </c>
      <c r="AF559">
        <v>281</v>
      </c>
      <c r="AG559">
        <v>543</v>
      </c>
      <c r="AH559">
        <v>183</v>
      </c>
      <c r="AI559">
        <v>0</v>
      </c>
      <c r="AJ559">
        <v>268</v>
      </c>
      <c r="AK559">
        <v>660</v>
      </c>
      <c r="AL559">
        <v>58691</v>
      </c>
      <c r="AM559">
        <v>992</v>
      </c>
      <c r="AN559">
        <v>2261</v>
      </c>
      <c r="AO559">
        <v>40</v>
      </c>
      <c r="AP559">
        <v>282</v>
      </c>
      <c r="AQ559">
        <v>42</v>
      </c>
      <c r="AR559">
        <v>12</v>
      </c>
      <c r="AS559">
        <v>5</v>
      </c>
      <c r="AT559">
        <v>0</v>
      </c>
      <c r="AU559">
        <v>0</v>
      </c>
      <c r="AV559">
        <v>16</v>
      </c>
      <c r="AW559">
        <v>17</v>
      </c>
      <c r="AX559">
        <v>2</v>
      </c>
      <c r="AY559">
        <v>14</v>
      </c>
      <c r="AZ559">
        <v>20</v>
      </c>
      <c r="BA559">
        <v>49</v>
      </c>
      <c r="BB559">
        <v>66</v>
      </c>
      <c r="BC559">
        <v>22</v>
      </c>
      <c r="BD559">
        <v>46</v>
      </c>
      <c r="BE559">
        <v>74</v>
      </c>
      <c r="BF559">
        <v>275</v>
      </c>
      <c r="BG559">
        <v>1415</v>
      </c>
      <c r="BH559">
        <v>1288</v>
      </c>
      <c r="BI559">
        <v>127</v>
      </c>
      <c r="BJ559">
        <v>30</v>
      </c>
      <c r="BK559">
        <v>342</v>
      </c>
      <c r="BL559">
        <v>23</v>
      </c>
      <c r="BM559">
        <v>355</v>
      </c>
      <c r="BN559">
        <v>17</v>
      </c>
      <c r="BO559">
        <v>37</v>
      </c>
      <c r="BP559" t="s">
        <v>99</v>
      </c>
    </row>
    <row r="560" spans="1:68" hidden="1" x14ac:dyDescent="0.3">
      <c r="A560" s="1">
        <v>170311610001</v>
      </c>
      <c r="B560">
        <v>22405</v>
      </c>
      <c r="C560" t="s">
        <v>2373</v>
      </c>
      <c r="D560" t="s">
        <v>2374</v>
      </c>
      <c r="E560" t="s">
        <v>2375</v>
      </c>
      <c r="F560">
        <v>110</v>
      </c>
      <c r="G560" t="s">
        <v>70</v>
      </c>
      <c r="H560" t="s">
        <v>71</v>
      </c>
      <c r="I560" t="s">
        <v>514</v>
      </c>
      <c r="J560" t="b">
        <v>1</v>
      </c>
      <c r="K560" t="b">
        <v>0</v>
      </c>
      <c r="L560">
        <v>1732</v>
      </c>
      <c r="M560">
        <v>17</v>
      </c>
      <c r="N560">
        <v>39</v>
      </c>
      <c r="O560">
        <v>16</v>
      </c>
      <c r="P560" t="s">
        <v>73</v>
      </c>
      <c r="Q560">
        <v>1149018</v>
      </c>
      <c r="R560">
        <v>1926048</v>
      </c>
      <c r="S560">
        <v>2016</v>
      </c>
      <c r="T560" t="s">
        <v>90</v>
      </c>
      <c r="U560">
        <v>41.953007296999999</v>
      </c>
      <c r="V560">
        <v>-87.727597997000004</v>
      </c>
      <c r="W560" t="s">
        <v>2376</v>
      </c>
      <c r="X560">
        <v>16</v>
      </c>
      <c r="Z560" t="s">
        <v>123</v>
      </c>
      <c r="AA560">
        <v>966</v>
      </c>
      <c r="AB560">
        <v>439</v>
      </c>
      <c r="AC560">
        <v>527</v>
      </c>
      <c r="AD560">
        <v>36.299999999999997</v>
      </c>
      <c r="AE560">
        <v>490</v>
      </c>
      <c r="AF560">
        <v>29</v>
      </c>
      <c r="AG560">
        <v>12</v>
      </c>
      <c r="AH560">
        <v>428</v>
      </c>
      <c r="AI560">
        <v>0</v>
      </c>
      <c r="AJ560">
        <v>179</v>
      </c>
      <c r="AK560">
        <v>406</v>
      </c>
      <c r="AL560">
        <v>43824</v>
      </c>
      <c r="AM560">
        <v>472</v>
      </c>
      <c r="AN560">
        <v>773</v>
      </c>
      <c r="AO560">
        <v>11</v>
      </c>
      <c r="AP560">
        <v>187</v>
      </c>
      <c r="AQ560">
        <v>20</v>
      </c>
      <c r="AR560">
        <v>23</v>
      </c>
      <c r="AS560">
        <v>6</v>
      </c>
      <c r="AT560">
        <v>9</v>
      </c>
      <c r="AU560">
        <v>19</v>
      </c>
      <c r="AV560">
        <v>20</v>
      </c>
      <c r="AW560">
        <v>55</v>
      </c>
      <c r="AX560">
        <v>0</v>
      </c>
      <c r="AY560">
        <v>0</v>
      </c>
      <c r="AZ560">
        <v>6</v>
      </c>
      <c r="BA560">
        <v>59</v>
      </c>
      <c r="BB560">
        <v>49</v>
      </c>
      <c r="BC560">
        <v>44</v>
      </c>
      <c r="BD560">
        <v>3</v>
      </c>
      <c r="BE560">
        <v>28</v>
      </c>
      <c r="BF560">
        <v>65</v>
      </c>
      <c r="BG560">
        <v>623</v>
      </c>
      <c r="BH560">
        <v>590</v>
      </c>
      <c r="BI560">
        <v>33</v>
      </c>
      <c r="BJ560">
        <v>38</v>
      </c>
      <c r="BK560">
        <v>183</v>
      </c>
      <c r="BL560">
        <v>120</v>
      </c>
      <c r="BM560">
        <v>123</v>
      </c>
      <c r="BN560">
        <v>24</v>
      </c>
      <c r="BO560">
        <v>109</v>
      </c>
      <c r="BP560" t="s">
        <v>132</v>
      </c>
    </row>
    <row r="561" spans="1:68" hidden="1" x14ac:dyDescent="0.3">
      <c r="A561" s="1">
        <v>170311907023</v>
      </c>
      <c r="B561">
        <v>21795</v>
      </c>
      <c r="C561" t="s">
        <v>2377</v>
      </c>
      <c r="D561" t="s">
        <v>2378</v>
      </c>
      <c r="E561" t="s">
        <v>1554</v>
      </c>
      <c r="F561">
        <v>110</v>
      </c>
      <c r="G561" t="s">
        <v>70</v>
      </c>
      <c r="H561" t="s">
        <v>71</v>
      </c>
      <c r="I561" t="s">
        <v>1206</v>
      </c>
      <c r="J561" t="b">
        <v>1</v>
      </c>
      <c r="K561" t="b">
        <v>0</v>
      </c>
      <c r="L561">
        <v>2515</v>
      </c>
      <c r="M561">
        <v>25</v>
      </c>
      <c r="N561">
        <v>37</v>
      </c>
      <c r="O561">
        <v>19</v>
      </c>
      <c r="P561" t="s">
        <v>73</v>
      </c>
      <c r="Q561">
        <v>1141240</v>
      </c>
      <c r="R561">
        <v>1915461</v>
      </c>
      <c r="S561">
        <v>2015</v>
      </c>
      <c r="T561" t="s">
        <v>103</v>
      </c>
      <c r="U561">
        <v>41.924102822000002</v>
      </c>
      <c r="V561">
        <v>-87.756452662000001</v>
      </c>
      <c r="W561" t="s">
        <v>2379</v>
      </c>
      <c r="X561">
        <v>18</v>
      </c>
      <c r="Z561" t="s">
        <v>150</v>
      </c>
      <c r="AA561">
        <v>2292</v>
      </c>
      <c r="AB561">
        <v>1176</v>
      </c>
      <c r="AC561">
        <v>1116</v>
      </c>
      <c r="AD561">
        <v>29.5</v>
      </c>
      <c r="AE561">
        <v>185</v>
      </c>
      <c r="AF561">
        <v>25</v>
      </c>
      <c r="AG561">
        <v>0</v>
      </c>
      <c r="AH561">
        <v>2073</v>
      </c>
      <c r="AI561">
        <v>0</v>
      </c>
      <c r="AJ561">
        <v>217</v>
      </c>
      <c r="AK561">
        <v>626</v>
      </c>
      <c r="AL561">
        <v>15328</v>
      </c>
      <c r="AM561">
        <v>662</v>
      </c>
      <c r="AN561">
        <v>844</v>
      </c>
      <c r="AO561">
        <v>0</v>
      </c>
      <c r="AP561">
        <v>190</v>
      </c>
      <c r="AQ561">
        <v>74</v>
      </c>
      <c r="AR561">
        <v>18</v>
      </c>
      <c r="AS561">
        <v>28</v>
      </c>
      <c r="AT561">
        <v>43</v>
      </c>
      <c r="AU561">
        <v>70</v>
      </c>
      <c r="AV561">
        <v>0</v>
      </c>
      <c r="AW561">
        <v>42</v>
      </c>
      <c r="AX561">
        <v>34</v>
      </c>
      <c r="AY561">
        <v>32</v>
      </c>
      <c r="AZ561">
        <v>127</v>
      </c>
      <c r="BA561">
        <v>57</v>
      </c>
      <c r="BB561">
        <v>11</v>
      </c>
      <c r="BC561">
        <v>26</v>
      </c>
      <c r="BD561">
        <v>37</v>
      </c>
      <c r="BE561">
        <v>27</v>
      </c>
      <c r="BF561">
        <v>0</v>
      </c>
      <c r="BG561">
        <v>1131</v>
      </c>
      <c r="BH561">
        <v>1017</v>
      </c>
      <c r="BI561">
        <v>114</v>
      </c>
      <c r="BJ561">
        <v>100</v>
      </c>
      <c r="BK561">
        <v>87</v>
      </c>
      <c r="BL561">
        <v>288</v>
      </c>
      <c r="BM561">
        <v>28</v>
      </c>
      <c r="BN561">
        <v>40</v>
      </c>
      <c r="BO561">
        <v>160</v>
      </c>
      <c r="BP561" t="s">
        <v>85</v>
      </c>
    </row>
    <row r="562" spans="1:68" hidden="1" x14ac:dyDescent="0.3">
      <c r="A562" s="1">
        <v>170315103002</v>
      </c>
      <c r="B562">
        <v>11314814</v>
      </c>
      <c r="C562" t="s">
        <v>2380</v>
      </c>
      <c r="D562" t="s">
        <v>2381</v>
      </c>
      <c r="E562" t="s">
        <v>2382</v>
      </c>
      <c r="F562">
        <v>142</v>
      </c>
      <c r="G562" t="s">
        <v>70</v>
      </c>
      <c r="H562" t="s">
        <v>353</v>
      </c>
      <c r="I562" t="s">
        <v>97</v>
      </c>
      <c r="J562" t="b">
        <v>1</v>
      </c>
      <c r="K562" t="b">
        <v>0</v>
      </c>
      <c r="L562">
        <v>413</v>
      </c>
      <c r="M562">
        <v>4</v>
      </c>
      <c r="N562">
        <v>8</v>
      </c>
      <c r="O562">
        <v>51</v>
      </c>
      <c r="P562" t="s">
        <v>354</v>
      </c>
      <c r="Q562">
        <v>1188674</v>
      </c>
      <c r="R562">
        <v>1842304</v>
      </c>
      <c r="S562">
        <v>2018</v>
      </c>
      <c r="T562" t="s">
        <v>2383</v>
      </c>
      <c r="U562">
        <v>41.722347855000002</v>
      </c>
      <c r="V562">
        <v>-87.584505639</v>
      </c>
      <c r="W562" t="s">
        <v>2384</v>
      </c>
      <c r="X562">
        <v>19</v>
      </c>
      <c r="Z562" t="s">
        <v>123</v>
      </c>
      <c r="AA562">
        <v>1221</v>
      </c>
      <c r="AB562">
        <v>381</v>
      </c>
      <c r="AC562">
        <v>840</v>
      </c>
      <c r="AD562">
        <v>34</v>
      </c>
      <c r="AE562">
        <v>0</v>
      </c>
      <c r="AF562">
        <v>1211</v>
      </c>
      <c r="AG562">
        <v>0</v>
      </c>
      <c r="AH562">
        <v>10</v>
      </c>
      <c r="AI562">
        <v>0</v>
      </c>
      <c r="AJ562">
        <v>110</v>
      </c>
      <c r="AK562">
        <v>391</v>
      </c>
      <c r="AL562">
        <v>9701</v>
      </c>
      <c r="AM562">
        <v>489</v>
      </c>
      <c r="AN562">
        <v>1068</v>
      </c>
      <c r="AO562">
        <v>0</v>
      </c>
      <c r="AP562">
        <v>177</v>
      </c>
      <c r="AQ562">
        <v>142</v>
      </c>
      <c r="AR562">
        <v>10</v>
      </c>
      <c r="AS562">
        <v>51</v>
      </c>
      <c r="AT562">
        <v>27</v>
      </c>
      <c r="AU562">
        <v>10</v>
      </c>
      <c r="AV562">
        <v>19</v>
      </c>
      <c r="AW562">
        <v>26</v>
      </c>
      <c r="AX562">
        <v>20</v>
      </c>
      <c r="AY562">
        <v>19</v>
      </c>
      <c r="AZ562">
        <v>0</v>
      </c>
      <c r="BA562">
        <v>34</v>
      </c>
      <c r="BB562">
        <v>33</v>
      </c>
      <c r="BC562">
        <v>0</v>
      </c>
      <c r="BD562">
        <v>0</v>
      </c>
      <c r="BE562">
        <v>0</v>
      </c>
      <c r="BF562">
        <v>0</v>
      </c>
      <c r="BG562">
        <v>339</v>
      </c>
      <c r="BH562">
        <v>241</v>
      </c>
      <c r="BI562">
        <v>98</v>
      </c>
      <c r="BJ562">
        <v>32</v>
      </c>
      <c r="BK562">
        <v>36</v>
      </c>
      <c r="BL562">
        <v>196</v>
      </c>
      <c r="BM562">
        <v>17</v>
      </c>
      <c r="BN562">
        <v>100</v>
      </c>
      <c r="BO562">
        <v>151</v>
      </c>
      <c r="BP562" t="s">
        <v>93</v>
      </c>
    </row>
    <row r="563" spans="1:68" hidden="1" x14ac:dyDescent="0.3">
      <c r="A563" s="1">
        <v>170312804001</v>
      </c>
      <c r="B563">
        <v>23684</v>
      </c>
      <c r="C563" t="s">
        <v>2385</v>
      </c>
      <c r="D563" t="s">
        <v>2386</v>
      </c>
      <c r="E563" t="s">
        <v>2234</v>
      </c>
      <c r="F563">
        <v>110</v>
      </c>
      <c r="G563" t="s">
        <v>70</v>
      </c>
      <c r="H563" t="s">
        <v>71</v>
      </c>
      <c r="I563" t="s">
        <v>72</v>
      </c>
      <c r="J563" t="b">
        <v>0</v>
      </c>
      <c r="K563" t="b">
        <v>0</v>
      </c>
      <c r="L563">
        <v>1224</v>
      </c>
      <c r="M563">
        <v>12</v>
      </c>
      <c r="N563">
        <v>27</v>
      </c>
      <c r="O563">
        <v>28</v>
      </c>
      <c r="P563" t="s">
        <v>73</v>
      </c>
      <c r="Q563">
        <v>1164717</v>
      </c>
      <c r="R563">
        <v>1900978</v>
      </c>
      <c r="S563">
        <v>2017</v>
      </c>
      <c r="T563" t="s">
        <v>90</v>
      </c>
      <c r="U563">
        <v>41.883894644999998</v>
      </c>
      <c r="V563">
        <v>-87.670599641999999</v>
      </c>
      <c r="W563" t="s">
        <v>2387</v>
      </c>
      <c r="X563">
        <v>17</v>
      </c>
      <c r="Z563" t="s">
        <v>179</v>
      </c>
      <c r="AA563">
        <v>1715</v>
      </c>
      <c r="AB563">
        <v>854</v>
      </c>
      <c r="AC563">
        <v>861</v>
      </c>
      <c r="AD563">
        <v>29</v>
      </c>
      <c r="AE563">
        <v>120</v>
      </c>
      <c r="AF563">
        <v>1520</v>
      </c>
      <c r="AG563">
        <v>34</v>
      </c>
      <c r="AH563">
        <v>31</v>
      </c>
      <c r="AI563">
        <v>0</v>
      </c>
      <c r="AJ563">
        <v>122</v>
      </c>
      <c r="AK563">
        <v>589</v>
      </c>
      <c r="AL563">
        <v>17739</v>
      </c>
      <c r="AM563">
        <v>595</v>
      </c>
      <c r="AN563">
        <v>941</v>
      </c>
      <c r="AO563">
        <v>0</v>
      </c>
      <c r="AP563">
        <v>63</v>
      </c>
      <c r="AQ563">
        <v>191</v>
      </c>
      <c r="AR563">
        <v>26</v>
      </c>
      <c r="AS563">
        <v>37</v>
      </c>
      <c r="AT563">
        <v>20</v>
      </c>
      <c r="AU563">
        <v>7</v>
      </c>
      <c r="AV563">
        <v>7</v>
      </c>
      <c r="AW563">
        <v>59</v>
      </c>
      <c r="AX563">
        <v>0</v>
      </c>
      <c r="AY563">
        <v>31</v>
      </c>
      <c r="AZ563">
        <v>26</v>
      </c>
      <c r="BA563">
        <v>80</v>
      </c>
      <c r="BB563">
        <v>50</v>
      </c>
      <c r="BC563">
        <v>20</v>
      </c>
      <c r="BD563">
        <v>14</v>
      </c>
      <c r="BE563">
        <v>0</v>
      </c>
      <c r="BF563">
        <v>21</v>
      </c>
      <c r="BG563">
        <v>647</v>
      </c>
      <c r="BH563">
        <v>542</v>
      </c>
      <c r="BI563">
        <v>105</v>
      </c>
      <c r="BJ563">
        <v>58</v>
      </c>
      <c r="BK563">
        <v>104</v>
      </c>
      <c r="BL563">
        <v>245</v>
      </c>
      <c r="BM563">
        <v>72</v>
      </c>
      <c r="BN563">
        <v>75</v>
      </c>
      <c r="BO563">
        <v>149</v>
      </c>
      <c r="BP563" t="s">
        <v>99</v>
      </c>
    </row>
    <row r="564" spans="1:68" hidden="1" x14ac:dyDescent="0.3">
      <c r="A564" s="1">
        <v>170310104002</v>
      </c>
      <c r="B564">
        <v>22257</v>
      </c>
      <c r="C564" t="s">
        <v>2388</v>
      </c>
      <c r="D564" t="s">
        <v>2389</v>
      </c>
      <c r="E564" t="s">
        <v>2390</v>
      </c>
      <c r="F564">
        <v>110</v>
      </c>
      <c r="G564" t="s">
        <v>70</v>
      </c>
      <c r="H564" t="s">
        <v>71</v>
      </c>
      <c r="I564" t="s">
        <v>89</v>
      </c>
      <c r="J564" t="b">
        <v>0</v>
      </c>
      <c r="K564" t="b">
        <v>0</v>
      </c>
      <c r="L564">
        <v>2431</v>
      </c>
      <c r="M564">
        <v>24</v>
      </c>
      <c r="N564">
        <v>49</v>
      </c>
      <c r="O564">
        <v>1</v>
      </c>
      <c r="P564" t="s">
        <v>73</v>
      </c>
      <c r="Q564">
        <v>1167129</v>
      </c>
      <c r="R564">
        <v>1946224</v>
      </c>
      <c r="S564">
        <v>2015</v>
      </c>
      <c r="T564" t="s">
        <v>90</v>
      </c>
      <c r="U564">
        <v>42.008000248999998</v>
      </c>
      <c r="V564">
        <v>-87.660438231000001</v>
      </c>
      <c r="W564" t="s">
        <v>2391</v>
      </c>
      <c r="X564">
        <v>1</v>
      </c>
      <c r="Z564" t="s">
        <v>173</v>
      </c>
      <c r="AA564">
        <v>972</v>
      </c>
      <c r="AB564">
        <v>556</v>
      </c>
      <c r="AC564">
        <v>416</v>
      </c>
      <c r="AD564">
        <v>38.200000000000003</v>
      </c>
      <c r="AE564">
        <v>480</v>
      </c>
      <c r="AF564">
        <v>274</v>
      </c>
      <c r="AG564">
        <v>130</v>
      </c>
      <c r="AH564">
        <v>73</v>
      </c>
      <c r="AI564">
        <v>0</v>
      </c>
      <c r="AJ564">
        <v>130</v>
      </c>
      <c r="AK564">
        <v>430</v>
      </c>
      <c r="AL564">
        <v>21089</v>
      </c>
      <c r="AM564">
        <v>465</v>
      </c>
      <c r="AN564">
        <v>873</v>
      </c>
      <c r="AO564">
        <v>0</v>
      </c>
      <c r="AP564">
        <v>55</v>
      </c>
      <c r="AQ564">
        <v>47</v>
      </c>
      <c r="AR564">
        <v>14</v>
      </c>
      <c r="AS564">
        <v>14</v>
      </c>
      <c r="AT564">
        <v>12</v>
      </c>
      <c r="AU564">
        <v>0</v>
      </c>
      <c r="AV564">
        <v>40</v>
      </c>
      <c r="AW564">
        <v>80</v>
      </c>
      <c r="AX564">
        <v>0</v>
      </c>
      <c r="AY564">
        <v>28</v>
      </c>
      <c r="AZ564">
        <v>68</v>
      </c>
      <c r="BA564">
        <v>58</v>
      </c>
      <c r="BB564">
        <v>27</v>
      </c>
      <c r="BC564">
        <v>42</v>
      </c>
      <c r="BD564">
        <v>0</v>
      </c>
      <c r="BE564">
        <v>0</v>
      </c>
      <c r="BF564">
        <v>0</v>
      </c>
      <c r="BG564">
        <v>407</v>
      </c>
      <c r="BH564">
        <v>342</v>
      </c>
      <c r="BI564">
        <v>65</v>
      </c>
      <c r="BJ564">
        <v>45</v>
      </c>
      <c r="BK564">
        <v>262</v>
      </c>
      <c r="BL564">
        <v>124</v>
      </c>
      <c r="BM564">
        <v>113</v>
      </c>
      <c r="BN564">
        <v>20</v>
      </c>
      <c r="BO564">
        <v>43</v>
      </c>
      <c r="BP564" t="s">
        <v>85</v>
      </c>
    </row>
    <row r="565" spans="1:68" hidden="1" x14ac:dyDescent="0.3">
      <c r="A565" s="1">
        <v>170310804001</v>
      </c>
      <c r="B565">
        <v>22899</v>
      </c>
      <c r="C565" t="s">
        <v>2392</v>
      </c>
      <c r="D565" t="s">
        <v>2393</v>
      </c>
      <c r="E565" t="s">
        <v>2394</v>
      </c>
      <c r="F565">
        <v>110</v>
      </c>
      <c r="G565" t="s">
        <v>70</v>
      </c>
      <c r="H565" t="s">
        <v>71</v>
      </c>
      <c r="I565" t="s">
        <v>97</v>
      </c>
      <c r="J565" t="b">
        <v>0</v>
      </c>
      <c r="K565" t="b">
        <v>0</v>
      </c>
      <c r="L565">
        <v>1821</v>
      </c>
      <c r="M565">
        <v>18</v>
      </c>
      <c r="N565">
        <v>27</v>
      </c>
      <c r="O565">
        <v>8</v>
      </c>
      <c r="P565" t="s">
        <v>73</v>
      </c>
      <c r="Q565">
        <v>1172929</v>
      </c>
      <c r="R565">
        <v>1909277</v>
      </c>
      <c r="S565">
        <v>2016</v>
      </c>
      <c r="T565" t="s">
        <v>90</v>
      </c>
      <c r="U565">
        <v>41.906489594</v>
      </c>
      <c r="V565">
        <v>-87.640198386999998</v>
      </c>
      <c r="W565" t="s">
        <v>2395</v>
      </c>
      <c r="X565">
        <v>4</v>
      </c>
      <c r="Z565" t="s">
        <v>84</v>
      </c>
      <c r="AA565">
        <v>2589</v>
      </c>
      <c r="AB565">
        <v>968</v>
      </c>
      <c r="AC565">
        <v>1621</v>
      </c>
      <c r="AD565">
        <v>26.6</v>
      </c>
      <c r="AE565">
        <v>629</v>
      </c>
      <c r="AF565">
        <v>1763</v>
      </c>
      <c r="AG565">
        <v>27</v>
      </c>
      <c r="AH565">
        <v>111</v>
      </c>
      <c r="AI565">
        <v>0</v>
      </c>
      <c r="AJ565">
        <v>417</v>
      </c>
      <c r="AK565">
        <v>1017</v>
      </c>
      <c r="AL565">
        <v>30322</v>
      </c>
      <c r="AM565">
        <v>1051</v>
      </c>
      <c r="AN565">
        <v>450</v>
      </c>
      <c r="AO565">
        <v>0</v>
      </c>
      <c r="AP565">
        <v>253</v>
      </c>
      <c r="AQ565">
        <v>228</v>
      </c>
      <c r="AR565">
        <v>45</v>
      </c>
      <c r="AS565">
        <v>95</v>
      </c>
      <c r="AT565">
        <v>14</v>
      </c>
      <c r="AU565">
        <v>107</v>
      </c>
      <c r="AV565">
        <v>14</v>
      </c>
      <c r="AW565">
        <v>84</v>
      </c>
      <c r="AX565">
        <v>88</v>
      </c>
      <c r="AY565">
        <v>25</v>
      </c>
      <c r="AZ565">
        <v>0</v>
      </c>
      <c r="BA565">
        <v>0</v>
      </c>
      <c r="BB565">
        <v>52</v>
      </c>
      <c r="BC565">
        <v>24</v>
      </c>
      <c r="BD565">
        <v>24</v>
      </c>
      <c r="BE565">
        <v>103</v>
      </c>
      <c r="BF565">
        <v>114</v>
      </c>
      <c r="BG565">
        <v>1163</v>
      </c>
      <c r="BH565">
        <v>1065</v>
      </c>
      <c r="BI565">
        <v>98</v>
      </c>
      <c r="BJ565">
        <v>137</v>
      </c>
      <c r="BK565">
        <v>380</v>
      </c>
      <c r="BL565">
        <v>164</v>
      </c>
      <c r="BM565">
        <v>130</v>
      </c>
      <c r="BN565">
        <v>76</v>
      </c>
      <c r="BO565">
        <v>110</v>
      </c>
      <c r="BP565" t="s">
        <v>99</v>
      </c>
    </row>
    <row r="566" spans="1:68" hidden="1" x14ac:dyDescent="0.3">
      <c r="A566" s="1">
        <v>170314207004</v>
      </c>
      <c r="B566">
        <v>24000</v>
      </c>
      <c r="C566" t="s">
        <v>2396</v>
      </c>
      <c r="D566" t="s">
        <v>2397</v>
      </c>
      <c r="E566" t="s">
        <v>2398</v>
      </c>
      <c r="F566">
        <v>110</v>
      </c>
      <c r="G566" t="s">
        <v>70</v>
      </c>
      <c r="H566" t="s">
        <v>71</v>
      </c>
      <c r="I566" t="s">
        <v>97</v>
      </c>
      <c r="J566" t="b">
        <v>0</v>
      </c>
      <c r="K566" t="b">
        <v>0</v>
      </c>
      <c r="L566">
        <v>313</v>
      </c>
      <c r="M566">
        <v>3</v>
      </c>
      <c r="N566">
        <v>20</v>
      </c>
      <c r="O566">
        <v>42</v>
      </c>
      <c r="P566" t="s">
        <v>73</v>
      </c>
      <c r="Q566">
        <v>1180777</v>
      </c>
      <c r="R566">
        <v>1863351</v>
      </c>
      <c r="S566">
        <v>2018</v>
      </c>
      <c r="T566" t="s">
        <v>103</v>
      </c>
      <c r="U566">
        <v>41.780288003000003</v>
      </c>
      <c r="V566">
        <v>-87.612785352000003</v>
      </c>
      <c r="W566" t="s">
        <v>2399</v>
      </c>
      <c r="X566">
        <v>22</v>
      </c>
      <c r="Z566" t="s">
        <v>76</v>
      </c>
      <c r="AA566">
        <v>935</v>
      </c>
      <c r="AB566">
        <v>401</v>
      </c>
      <c r="AC566">
        <v>534</v>
      </c>
      <c r="AD566">
        <v>22.9</v>
      </c>
      <c r="AE566">
        <v>61</v>
      </c>
      <c r="AF566">
        <v>853</v>
      </c>
      <c r="AG566">
        <v>0</v>
      </c>
      <c r="AH566">
        <v>0</v>
      </c>
      <c r="AI566">
        <v>0</v>
      </c>
      <c r="AJ566">
        <v>45</v>
      </c>
      <c r="AK566">
        <v>312</v>
      </c>
      <c r="AL566">
        <v>10854</v>
      </c>
      <c r="AM566">
        <v>360</v>
      </c>
      <c r="AN566">
        <v>838</v>
      </c>
      <c r="AO566">
        <v>0</v>
      </c>
      <c r="AP566">
        <v>37</v>
      </c>
      <c r="AQ566">
        <v>121</v>
      </c>
      <c r="AR566">
        <v>10</v>
      </c>
      <c r="AS566">
        <v>69</v>
      </c>
      <c r="AT566">
        <v>9</v>
      </c>
      <c r="AU566">
        <v>0</v>
      </c>
      <c r="AV566">
        <v>6</v>
      </c>
      <c r="AW566">
        <v>0</v>
      </c>
      <c r="AX566">
        <v>9</v>
      </c>
      <c r="AY566">
        <v>17</v>
      </c>
      <c r="AZ566">
        <v>37</v>
      </c>
      <c r="BA566">
        <v>13</v>
      </c>
      <c r="BB566">
        <v>0</v>
      </c>
      <c r="BC566">
        <v>14</v>
      </c>
      <c r="BD566">
        <v>0</v>
      </c>
      <c r="BE566">
        <v>0</v>
      </c>
      <c r="BF566">
        <v>7</v>
      </c>
      <c r="BG566">
        <v>216</v>
      </c>
      <c r="BH566">
        <v>143</v>
      </c>
      <c r="BI566">
        <v>73</v>
      </c>
      <c r="BJ566">
        <v>19</v>
      </c>
      <c r="BK566">
        <v>54</v>
      </c>
      <c r="BL566">
        <v>60</v>
      </c>
      <c r="BM566">
        <v>0</v>
      </c>
      <c r="BN566">
        <v>52</v>
      </c>
      <c r="BO566">
        <v>82</v>
      </c>
      <c r="BP566" t="s">
        <v>132</v>
      </c>
    </row>
    <row r="567" spans="1:68" hidden="1" x14ac:dyDescent="0.3">
      <c r="A567" s="1">
        <v>170318307004</v>
      </c>
      <c r="B567">
        <v>21925</v>
      </c>
      <c r="C567" t="s">
        <v>2400</v>
      </c>
      <c r="D567" t="s">
        <v>2401</v>
      </c>
      <c r="E567" t="s">
        <v>2402</v>
      </c>
      <c r="F567">
        <v>110</v>
      </c>
      <c r="G567" t="s">
        <v>70</v>
      </c>
      <c r="H567" t="s">
        <v>71</v>
      </c>
      <c r="I567" t="s">
        <v>97</v>
      </c>
      <c r="J567" t="b">
        <v>1</v>
      </c>
      <c r="K567" t="b">
        <v>0</v>
      </c>
      <c r="L567">
        <v>1913</v>
      </c>
      <c r="M567">
        <v>19</v>
      </c>
      <c r="N567">
        <v>46</v>
      </c>
      <c r="O567">
        <v>3</v>
      </c>
      <c r="P567" t="s">
        <v>73</v>
      </c>
      <c r="Q567">
        <v>1168483</v>
      </c>
      <c r="R567">
        <v>1929833</v>
      </c>
      <c r="S567">
        <v>2015</v>
      </c>
      <c r="T567" t="s">
        <v>90</v>
      </c>
      <c r="U567">
        <v>41.962993658000002</v>
      </c>
      <c r="V567">
        <v>-87.655933554000001</v>
      </c>
      <c r="W567" t="s">
        <v>2403</v>
      </c>
      <c r="X567">
        <v>22</v>
      </c>
      <c r="Z567" t="s">
        <v>76</v>
      </c>
      <c r="AA567">
        <v>880</v>
      </c>
      <c r="AB567">
        <v>547</v>
      </c>
      <c r="AC567">
        <v>333</v>
      </c>
      <c r="AD567">
        <v>38.5</v>
      </c>
      <c r="AE567">
        <v>304</v>
      </c>
      <c r="AF567">
        <v>419</v>
      </c>
      <c r="AG567">
        <v>57</v>
      </c>
      <c r="AH567">
        <v>56</v>
      </c>
      <c r="AI567">
        <v>9</v>
      </c>
      <c r="AJ567">
        <v>269</v>
      </c>
      <c r="AK567">
        <v>492</v>
      </c>
      <c r="AL567">
        <v>33421</v>
      </c>
      <c r="AM567">
        <v>618</v>
      </c>
      <c r="AN567">
        <v>675</v>
      </c>
      <c r="AO567">
        <v>0</v>
      </c>
      <c r="AP567">
        <v>66</v>
      </c>
      <c r="AQ567">
        <v>87</v>
      </c>
      <c r="AR567">
        <v>71</v>
      </c>
      <c r="AS567">
        <v>102</v>
      </c>
      <c r="AT567">
        <v>0</v>
      </c>
      <c r="AU567">
        <v>48</v>
      </c>
      <c r="AV567">
        <v>0</v>
      </c>
      <c r="AW567">
        <v>14</v>
      </c>
      <c r="AX567">
        <v>0</v>
      </c>
      <c r="AY567">
        <v>0</v>
      </c>
      <c r="AZ567">
        <v>7</v>
      </c>
      <c r="BA567">
        <v>27</v>
      </c>
      <c r="BB567">
        <v>29</v>
      </c>
      <c r="BC567">
        <v>40</v>
      </c>
      <c r="BD567">
        <v>0</v>
      </c>
      <c r="BE567">
        <v>39</v>
      </c>
      <c r="BF567">
        <v>28</v>
      </c>
      <c r="BG567">
        <v>531</v>
      </c>
      <c r="BH567">
        <v>506</v>
      </c>
      <c r="BI567">
        <v>25</v>
      </c>
      <c r="BJ567">
        <v>31</v>
      </c>
      <c r="BK567">
        <v>188</v>
      </c>
      <c r="BL567">
        <v>44</v>
      </c>
      <c r="BM567">
        <v>53</v>
      </c>
      <c r="BN567">
        <v>104</v>
      </c>
      <c r="BO567">
        <v>101</v>
      </c>
      <c r="BP567" t="s">
        <v>99</v>
      </c>
    </row>
    <row r="568" spans="1:68" hidden="1" x14ac:dyDescent="0.3">
      <c r="A568" s="1">
        <v>170316705001</v>
      </c>
      <c r="B568">
        <v>24374</v>
      </c>
      <c r="C568" t="s">
        <v>2404</v>
      </c>
      <c r="D568" t="s">
        <v>2405</v>
      </c>
      <c r="E568" t="s">
        <v>2406</v>
      </c>
      <c r="F568">
        <v>110</v>
      </c>
      <c r="G568" t="s">
        <v>70</v>
      </c>
      <c r="H568" t="s">
        <v>71</v>
      </c>
      <c r="I568" t="s">
        <v>215</v>
      </c>
      <c r="J568" t="b">
        <v>0</v>
      </c>
      <c r="K568" t="b">
        <v>0</v>
      </c>
      <c r="L568">
        <v>714</v>
      </c>
      <c r="M568">
        <v>7</v>
      </c>
      <c r="N568">
        <v>16</v>
      </c>
      <c r="O568">
        <v>67</v>
      </c>
      <c r="P568" t="s">
        <v>73</v>
      </c>
      <c r="Q568">
        <v>1164001</v>
      </c>
      <c r="R568">
        <v>1862860</v>
      </c>
      <c r="S568">
        <v>2019</v>
      </c>
      <c r="T568" t="s">
        <v>90</v>
      </c>
      <c r="U568">
        <v>41.779309922000003</v>
      </c>
      <c r="V568">
        <v>-87.674302687999997</v>
      </c>
      <c r="W568" t="s">
        <v>2407</v>
      </c>
      <c r="X568">
        <v>17</v>
      </c>
      <c r="Z568" t="s">
        <v>110</v>
      </c>
      <c r="AA568">
        <v>1143</v>
      </c>
      <c r="AB568">
        <v>585</v>
      </c>
      <c r="AC568">
        <v>558</v>
      </c>
      <c r="AD568">
        <v>34.4</v>
      </c>
      <c r="AE568">
        <v>6</v>
      </c>
      <c r="AF568">
        <v>889</v>
      </c>
      <c r="AG568">
        <v>0</v>
      </c>
      <c r="AH568">
        <v>237</v>
      </c>
      <c r="AI568">
        <v>11</v>
      </c>
      <c r="AJ568">
        <v>84</v>
      </c>
      <c r="AK568">
        <v>358</v>
      </c>
      <c r="AL568">
        <v>11873</v>
      </c>
      <c r="AM568">
        <v>463</v>
      </c>
      <c r="AN568">
        <v>648</v>
      </c>
      <c r="AO568">
        <v>4</v>
      </c>
      <c r="AP568">
        <v>84</v>
      </c>
      <c r="AQ568">
        <v>45</v>
      </c>
      <c r="AR568">
        <v>28</v>
      </c>
      <c r="AS568">
        <v>45</v>
      </c>
      <c r="AT568">
        <v>51</v>
      </c>
      <c r="AU568">
        <v>46</v>
      </c>
      <c r="AV568">
        <v>32</v>
      </c>
      <c r="AW568">
        <v>3</v>
      </c>
      <c r="AX568">
        <v>8</v>
      </c>
      <c r="AY568">
        <v>0</v>
      </c>
      <c r="AZ568">
        <v>29</v>
      </c>
      <c r="BA568">
        <v>26</v>
      </c>
      <c r="BB568">
        <v>45</v>
      </c>
      <c r="BC568">
        <v>0</v>
      </c>
      <c r="BD568">
        <v>0</v>
      </c>
      <c r="BE568">
        <v>0</v>
      </c>
      <c r="BF568">
        <v>0</v>
      </c>
      <c r="BG568">
        <v>446</v>
      </c>
      <c r="BH568">
        <v>306</v>
      </c>
      <c r="BI568">
        <v>140</v>
      </c>
      <c r="BJ568">
        <v>68</v>
      </c>
      <c r="BK568">
        <v>26</v>
      </c>
      <c r="BL568">
        <v>281</v>
      </c>
      <c r="BM568">
        <v>0</v>
      </c>
      <c r="BN568">
        <v>44</v>
      </c>
      <c r="BO568">
        <v>135</v>
      </c>
      <c r="BP568" t="s">
        <v>111</v>
      </c>
    </row>
    <row r="569" spans="1:68" hidden="1" x14ac:dyDescent="0.3">
      <c r="A569" s="1">
        <v>170318307004</v>
      </c>
      <c r="B569">
        <v>22770</v>
      </c>
      <c r="C569" t="s">
        <v>2408</v>
      </c>
      <c r="D569" t="s">
        <v>2409</v>
      </c>
      <c r="E569" t="s">
        <v>2410</v>
      </c>
      <c r="F569">
        <v>110</v>
      </c>
      <c r="G569" t="s">
        <v>70</v>
      </c>
      <c r="H569" t="s">
        <v>71</v>
      </c>
      <c r="I569" t="s">
        <v>97</v>
      </c>
      <c r="J569" t="b">
        <v>0</v>
      </c>
      <c r="K569" t="b">
        <v>0</v>
      </c>
      <c r="L569">
        <v>1914</v>
      </c>
      <c r="M569">
        <v>19</v>
      </c>
      <c r="N569">
        <v>46</v>
      </c>
      <c r="O569">
        <v>3</v>
      </c>
      <c r="P569" t="s">
        <v>73</v>
      </c>
      <c r="Q569">
        <v>1168411</v>
      </c>
      <c r="R569">
        <v>1930401</v>
      </c>
      <c r="S569">
        <v>2016</v>
      </c>
      <c r="T569" t="s">
        <v>90</v>
      </c>
      <c r="U569">
        <v>41.96455383</v>
      </c>
      <c r="V569">
        <v>-87.656181766000003</v>
      </c>
      <c r="W569" t="s">
        <v>2411</v>
      </c>
      <c r="X569">
        <v>16</v>
      </c>
      <c r="Z569" t="s">
        <v>92</v>
      </c>
      <c r="AA569">
        <v>880</v>
      </c>
      <c r="AB569">
        <v>547</v>
      </c>
      <c r="AC569">
        <v>333</v>
      </c>
      <c r="AD569">
        <v>38.5</v>
      </c>
      <c r="AE569">
        <v>304</v>
      </c>
      <c r="AF569">
        <v>419</v>
      </c>
      <c r="AG569">
        <v>57</v>
      </c>
      <c r="AH569">
        <v>56</v>
      </c>
      <c r="AI569">
        <v>9</v>
      </c>
      <c r="AJ569">
        <v>269</v>
      </c>
      <c r="AK569">
        <v>492</v>
      </c>
      <c r="AL569">
        <v>33421</v>
      </c>
      <c r="AM569">
        <v>618</v>
      </c>
      <c r="AN569">
        <v>675</v>
      </c>
      <c r="AO569">
        <v>0</v>
      </c>
      <c r="AP569">
        <v>66</v>
      </c>
      <c r="AQ569">
        <v>87</v>
      </c>
      <c r="AR569">
        <v>71</v>
      </c>
      <c r="AS569">
        <v>102</v>
      </c>
      <c r="AT569">
        <v>0</v>
      </c>
      <c r="AU569">
        <v>48</v>
      </c>
      <c r="AV569">
        <v>0</v>
      </c>
      <c r="AW569">
        <v>14</v>
      </c>
      <c r="AX569">
        <v>0</v>
      </c>
      <c r="AY569">
        <v>0</v>
      </c>
      <c r="AZ569">
        <v>7</v>
      </c>
      <c r="BA569">
        <v>27</v>
      </c>
      <c r="BB569">
        <v>29</v>
      </c>
      <c r="BC569">
        <v>40</v>
      </c>
      <c r="BD569">
        <v>0</v>
      </c>
      <c r="BE569">
        <v>39</v>
      </c>
      <c r="BF569">
        <v>28</v>
      </c>
      <c r="BG569">
        <v>531</v>
      </c>
      <c r="BH569">
        <v>506</v>
      </c>
      <c r="BI569">
        <v>25</v>
      </c>
      <c r="BJ569">
        <v>31</v>
      </c>
      <c r="BK569">
        <v>188</v>
      </c>
      <c r="BL569">
        <v>44</v>
      </c>
      <c r="BM569">
        <v>53</v>
      </c>
      <c r="BN569">
        <v>104</v>
      </c>
      <c r="BO569">
        <v>101</v>
      </c>
      <c r="BP569" t="s">
        <v>93</v>
      </c>
    </row>
    <row r="570" spans="1:68" hidden="1" x14ac:dyDescent="0.3">
      <c r="A570" s="1">
        <v>170314302005</v>
      </c>
      <c r="B570">
        <v>22631</v>
      </c>
      <c r="C570" t="s">
        <v>2412</v>
      </c>
      <c r="D570" t="s">
        <v>2413</v>
      </c>
      <c r="E570" t="s">
        <v>2414</v>
      </c>
      <c r="F570">
        <v>110</v>
      </c>
      <c r="G570" t="s">
        <v>70</v>
      </c>
      <c r="H570" t="s">
        <v>71</v>
      </c>
      <c r="I570" t="s">
        <v>97</v>
      </c>
      <c r="J570" t="b">
        <v>1</v>
      </c>
      <c r="K570" t="b">
        <v>0</v>
      </c>
      <c r="L570">
        <v>332</v>
      </c>
      <c r="M570">
        <v>3</v>
      </c>
      <c r="N570">
        <v>5</v>
      </c>
      <c r="O570">
        <v>43</v>
      </c>
      <c r="P570" t="s">
        <v>73</v>
      </c>
      <c r="Q570">
        <v>1188695</v>
      </c>
      <c r="R570">
        <v>1860623</v>
      </c>
      <c r="S570">
        <v>2016</v>
      </c>
      <c r="T570" t="s">
        <v>103</v>
      </c>
      <c r="U570">
        <v>41.772616417000002</v>
      </c>
      <c r="V570">
        <v>-87.583844253999999</v>
      </c>
      <c r="W570" t="s">
        <v>2415</v>
      </c>
      <c r="X570">
        <v>19</v>
      </c>
      <c r="Z570" t="s">
        <v>105</v>
      </c>
      <c r="AA570">
        <v>1458</v>
      </c>
      <c r="AB570">
        <v>355</v>
      </c>
      <c r="AC570">
        <v>1103</v>
      </c>
      <c r="AD570">
        <v>29.3</v>
      </c>
      <c r="AE570">
        <v>48</v>
      </c>
      <c r="AF570">
        <v>1410</v>
      </c>
      <c r="AG570">
        <v>0</v>
      </c>
      <c r="AH570">
        <v>0</v>
      </c>
      <c r="AI570">
        <v>0</v>
      </c>
      <c r="AJ570">
        <v>116</v>
      </c>
      <c r="AK570">
        <v>805</v>
      </c>
      <c r="AL570">
        <v>10436</v>
      </c>
      <c r="AM570">
        <v>805</v>
      </c>
      <c r="AN570">
        <v>801</v>
      </c>
      <c r="AO570">
        <v>0</v>
      </c>
      <c r="AP570">
        <v>76</v>
      </c>
      <c r="AQ570">
        <v>436</v>
      </c>
      <c r="AR570">
        <v>20</v>
      </c>
      <c r="AS570">
        <v>170</v>
      </c>
      <c r="AT570">
        <v>33</v>
      </c>
      <c r="AU570">
        <v>0</v>
      </c>
      <c r="AV570">
        <v>0</v>
      </c>
      <c r="AW570">
        <v>56</v>
      </c>
      <c r="AX570">
        <v>0</v>
      </c>
      <c r="AY570">
        <v>11</v>
      </c>
      <c r="AZ570">
        <v>47</v>
      </c>
      <c r="BA570">
        <v>0</v>
      </c>
      <c r="BB570">
        <v>19</v>
      </c>
      <c r="BC570">
        <v>13</v>
      </c>
      <c r="BD570">
        <v>0</v>
      </c>
      <c r="BE570">
        <v>0</v>
      </c>
      <c r="BF570">
        <v>0</v>
      </c>
      <c r="BG570">
        <v>514</v>
      </c>
      <c r="BH570">
        <v>378</v>
      </c>
      <c r="BI570">
        <v>136</v>
      </c>
      <c r="BJ570">
        <v>35</v>
      </c>
      <c r="BK570">
        <v>19</v>
      </c>
      <c r="BL570">
        <v>81</v>
      </c>
      <c r="BM570">
        <v>37</v>
      </c>
      <c r="BN570">
        <v>0</v>
      </c>
      <c r="BO570">
        <v>282</v>
      </c>
      <c r="BP570" t="s">
        <v>93</v>
      </c>
    </row>
    <row r="571" spans="1:68" hidden="1" x14ac:dyDescent="0.3">
      <c r="A571" s="1">
        <v>170318318002</v>
      </c>
      <c r="B571">
        <v>23120</v>
      </c>
      <c r="C571" t="s">
        <v>2416</v>
      </c>
      <c r="D571" t="s">
        <v>2417</v>
      </c>
      <c r="E571" t="s">
        <v>2418</v>
      </c>
      <c r="F571">
        <v>110</v>
      </c>
      <c r="G571" t="s">
        <v>70</v>
      </c>
      <c r="H571" t="s">
        <v>71</v>
      </c>
      <c r="I571" t="s">
        <v>115</v>
      </c>
      <c r="J571" t="b">
        <v>1</v>
      </c>
      <c r="K571" t="b">
        <v>0</v>
      </c>
      <c r="L571">
        <v>1712</v>
      </c>
      <c r="M571">
        <v>17</v>
      </c>
      <c r="N571">
        <v>39</v>
      </c>
      <c r="O571">
        <v>13</v>
      </c>
      <c r="P571" t="s">
        <v>73</v>
      </c>
      <c r="Q571">
        <v>1152447</v>
      </c>
      <c r="R571">
        <v>1934501</v>
      </c>
      <c r="S571">
        <v>2016</v>
      </c>
      <c r="T571" t="s">
        <v>103</v>
      </c>
      <c r="U571">
        <v>41.976135683000003</v>
      </c>
      <c r="V571">
        <v>-87.714768362000001</v>
      </c>
      <c r="W571" t="s">
        <v>2419</v>
      </c>
      <c r="X571">
        <v>16</v>
      </c>
      <c r="Z571" t="s">
        <v>189</v>
      </c>
      <c r="AA571">
        <v>1153</v>
      </c>
      <c r="AB571">
        <v>668</v>
      </c>
      <c r="AC571">
        <v>485</v>
      </c>
      <c r="AD571">
        <v>31.2</v>
      </c>
      <c r="AE571">
        <v>149</v>
      </c>
      <c r="AF571">
        <v>56</v>
      </c>
      <c r="AG571">
        <v>142</v>
      </c>
      <c r="AH571">
        <v>546</v>
      </c>
      <c r="AI571">
        <v>0</v>
      </c>
      <c r="AJ571">
        <v>22</v>
      </c>
      <c r="AK571">
        <v>331</v>
      </c>
      <c r="AL571">
        <v>32476</v>
      </c>
      <c r="AM571">
        <v>370</v>
      </c>
      <c r="AN571">
        <v>964</v>
      </c>
      <c r="AO571">
        <v>0</v>
      </c>
      <c r="AP571">
        <v>124</v>
      </c>
      <c r="AQ571">
        <v>13</v>
      </c>
      <c r="AR571">
        <v>0</v>
      </c>
      <c r="AS571">
        <v>0</v>
      </c>
      <c r="AT571">
        <v>6</v>
      </c>
      <c r="AU571">
        <v>27</v>
      </c>
      <c r="AV571">
        <v>22</v>
      </c>
      <c r="AW571">
        <v>28</v>
      </c>
      <c r="AX571">
        <v>0</v>
      </c>
      <c r="AY571">
        <v>0</v>
      </c>
      <c r="AZ571">
        <v>26</v>
      </c>
      <c r="BA571">
        <v>0</v>
      </c>
      <c r="BB571">
        <v>67</v>
      </c>
      <c r="BC571">
        <v>10</v>
      </c>
      <c r="BD571">
        <v>37</v>
      </c>
      <c r="BE571">
        <v>54</v>
      </c>
      <c r="BF571">
        <v>41</v>
      </c>
      <c r="BG571">
        <v>541</v>
      </c>
      <c r="BH571">
        <v>507</v>
      </c>
      <c r="BI571">
        <v>34</v>
      </c>
      <c r="BJ571">
        <v>43</v>
      </c>
      <c r="BK571">
        <v>257</v>
      </c>
      <c r="BL571">
        <v>82</v>
      </c>
      <c r="BM571">
        <v>119</v>
      </c>
      <c r="BN571">
        <v>38</v>
      </c>
      <c r="BO571">
        <v>15</v>
      </c>
      <c r="BP571" t="s">
        <v>85</v>
      </c>
    </row>
    <row r="572" spans="1:68" hidden="1" x14ac:dyDescent="0.3">
      <c r="A572" s="1">
        <v>170315806003</v>
      </c>
      <c r="B572">
        <v>21724</v>
      </c>
      <c r="C572" t="s">
        <v>2420</v>
      </c>
      <c r="D572" t="s">
        <v>2421</v>
      </c>
      <c r="E572" t="s">
        <v>2422</v>
      </c>
      <c r="F572">
        <v>110</v>
      </c>
      <c r="G572" t="s">
        <v>70</v>
      </c>
      <c r="H572" t="s">
        <v>71</v>
      </c>
      <c r="I572" t="s">
        <v>97</v>
      </c>
      <c r="J572" t="b">
        <v>0</v>
      </c>
      <c r="K572" t="b">
        <v>0</v>
      </c>
      <c r="L572">
        <v>921</v>
      </c>
      <c r="M572">
        <v>9</v>
      </c>
      <c r="N572">
        <v>12</v>
      </c>
      <c r="O572">
        <v>58</v>
      </c>
      <c r="P572" t="s">
        <v>73</v>
      </c>
      <c r="Q572">
        <v>1159740</v>
      </c>
      <c r="R572">
        <v>1876381</v>
      </c>
      <c r="S572">
        <v>2015</v>
      </c>
      <c r="T572" t="s">
        <v>103</v>
      </c>
      <c r="U572">
        <v>41.816501877</v>
      </c>
      <c r="V572">
        <v>-87.689552817000006</v>
      </c>
      <c r="W572" t="s">
        <v>2423</v>
      </c>
      <c r="X572">
        <v>17</v>
      </c>
      <c r="Z572" t="s">
        <v>110</v>
      </c>
      <c r="AA572">
        <v>1168</v>
      </c>
      <c r="AB572">
        <v>560</v>
      </c>
      <c r="AC572">
        <v>608</v>
      </c>
      <c r="AD572">
        <v>34</v>
      </c>
      <c r="AE572">
        <v>76</v>
      </c>
      <c r="AF572">
        <v>0</v>
      </c>
      <c r="AG572">
        <v>14</v>
      </c>
      <c r="AH572">
        <v>1078</v>
      </c>
      <c r="AI572">
        <v>0</v>
      </c>
      <c r="AJ572">
        <v>127</v>
      </c>
      <c r="AK572">
        <v>341</v>
      </c>
      <c r="AL572">
        <v>16010</v>
      </c>
      <c r="AM572">
        <v>407</v>
      </c>
      <c r="AN572">
        <v>546</v>
      </c>
      <c r="AO572">
        <v>0</v>
      </c>
      <c r="AP572">
        <v>114</v>
      </c>
      <c r="AQ572">
        <v>13</v>
      </c>
      <c r="AR572">
        <v>0</v>
      </c>
      <c r="AS572">
        <v>49</v>
      </c>
      <c r="AT572">
        <v>26</v>
      </c>
      <c r="AU572">
        <v>18</v>
      </c>
      <c r="AV572">
        <v>51</v>
      </c>
      <c r="AW572">
        <v>0</v>
      </c>
      <c r="AX572">
        <v>55</v>
      </c>
      <c r="AY572">
        <v>8</v>
      </c>
      <c r="AZ572">
        <v>0</v>
      </c>
      <c r="BA572">
        <v>61</v>
      </c>
      <c r="BB572">
        <v>18</v>
      </c>
      <c r="BC572">
        <v>26</v>
      </c>
      <c r="BD572">
        <v>16</v>
      </c>
      <c r="BE572">
        <v>0</v>
      </c>
      <c r="BF572">
        <v>0</v>
      </c>
      <c r="BG572">
        <v>570</v>
      </c>
      <c r="BH572">
        <v>527</v>
      </c>
      <c r="BI572">
        <v>43</v>
      </c>
      <c r="BJ572">
        <v>32</v>
      </c>
      <c r="BK572">
        <v>60</v>
      </c>
      <c r="BL572">
        <v>206</v>
      </c>
      <c r="BM572">
        <v>0</v>
      </c>
      <c r="BN572">
        <v>27</v>
      </c>
      <c r="BO572">
        <v>11</v>
      </c>
      <c r="BP572" t="s">
        <v>93</v>
      </c>
    </row>
    <row r="573" spans="1:68" hidden="1" x14ac:dyDescent="0.3">
      <c r="A573" s="1">
        <v>170318370002</v>
      </c>
      <c r="B573">
        <v>21794</v>
      </c>
      <c r="C573" t="s">
        <v>2424</v>
      </c>
      <c r="D573" t="s">
        <v>2425</v>
      </c>
      <c r="E573" t="s">
        <v>2426</v>
      </c>
      <c r="F573">
        <v>110</v>
      </c>
      <c r="G573" t="s">
        <v>70</v>
      </c>
      <c r="H573" t="s">
        <v>71</v>
      </c>
      <c r="I573" t="s">
        <v>81</v>
      </c>
      <c r="J573" t="b">
        <v>0</v>
      </c>
      <c r="K573" t="b">
        <v>0</v>
      </c>
      <c r="L573">
        <v>1222</v>
      </c>
      <c r="M573">
        <v>12</v>
      </c>
      <c r="N573">
        <v>2</v>
      </c>
      <c r="O573">
        <v>27</v>
      </c>
      <c r="P573" t="s">
        <v>73</v>
      </c>
      <c r="Q573">
        <v>1157356</v>
      </c>
      <c r="R573">
        <v>1900224</v>
      </c>
      <c r="S573">
        <v>2015</v>
      </c>
      <c r="T573" t="s">
        <v>90</v>
      </c>
      <c r="U573">
        <v>41.881978408000002</v>
      </c>
      <c r="V573">
        <v>-87.697650503999995</v>
      </c>
      <c r="W573" t="s">
        <v>2427</v>
      </c>
      <c r="X573">
        <v>6</v>
      </c>
      <c r="Z573" t="s">
        <v>150</v>
      </c>
      <c r="AA573">
        <v>970</v>
      </c>
      <c r="AB573">
        <v>409</v>
      </c>
      <c r="AC573">
        <v>561</v>
      </c>
      <c r="AD573">
        <v>25.4</v>
      </c>
      <c r="AE573">
        <v>152</v>
      </c>
      <c r="AF573">
        <v>764</v>
      </c>
      <c r="AG573">
        <v>0</v>
      </c>
      <c r="AH573">
        <v>20</v>
      </c>
      <c r="AI573">
        <v>0</v>
      </c>
      <c r="AJ573">
        <v>116</v>
      </c>
      <c r="AK573">
        <v>283</v>
      </c>
      <c r="AL573">
        <v>13867</v>
      </c>
      <c r="AM573">
        <v>362</v>
      </c>
      <c r="AN573">
        <v>1040</v>
      </c>
      <c r="AO573">
        <v>0</v>
      </c>
      <c r="AP573">
        <v>52</v>
      </c>
      <c r="AQ573">
        <v>25</v>
      </c>
      <c r="AR573">
        <v>30</v>
      </c>
      <c r="AS573">
        <v>4</v>
      </c>
      <c r="AT573">
        <v>35</v>
      </c>
      <c r="AU573">
        <v>35</v>
      </c>
      <c r="AV573">
        <v>5</v>
      </c>
      <c r="AW573">
        <v>28</v>
      </c>
      <c r="AX573">
        <v>12</v>
      </c>
      <c r="AY573">
        <v>19</v>
      </c>
      <c r="AZ573">
        <v>22</v>
      </c>
      <c r="BA573">
        <v>18</v>
      </c>
      <c r="BB573">
        <v>19</v>
      </c>
      <c r="BC573">
        <v>13</v>
      </c>
      <c r="BD573">
        <v>8</v>
      </c>
      <c r="BE573">
        <v>10</v>
      </c>
      <c r="BF573">
        <v>0</v>
      </c>
      <c r="BG573">
        <v>368</v>
      </c>
      <c r="BH573">
        <v>303</v>
      </c>
      <c r="BI573">
        <v>65</v>
      </c>
      <c r="BJ573">
        <v>63</v>
      </c>
      <c r="BK573">
        <v>66</v>
      </c>
      <c r="BL573">
        <v>79</v>
      </c>
      <c r="BM573">
        <v>56</v>
      </c>
      <c r="BN573">
        <v>17</v>
      </c>
      <c r="BO573">
        <v>154</v>
      </c>
      <c r="BP573" t="s">
        <v>93</v>
      </c>
    </row>
    <row r="574" spans="1:68" hidden="1" x14ac:dyDescent="0.3">
      <c r="A574" s="1">
        <v>170313812002</v>
      </c>
      <c r="B574">
        <v>23650</v>
      </c>
      <c r="C574" t="s">
        <v>2428</v>
      </c>
      <c r="D574" t="s">
        <v>2429</v>
      </c>
      <c r="E574" t="s">
        <v>2430</v>
      </c>
      <c r="F574">
        <v>110</v>
      </c>
      <c r="G574" t="s">
        <v>70</v>
      </c>
      <c r="H574" t="s">
        <v>71</v>
      </c>
      <c r="I574" t="s">
        <v>97</v>
      </c>
      <c r="J574" t="b">
        <v>0</v>
      </c>
      <c r="K574" t="b">
        <v>0</v>
      </c>
      <c r="L574">
        <v>223</v>
      </c>
      <c r="M574">
        <v>2</v>
      </c>
      <c r="N574">
        <v>3</v>
      </c>
      <c r="O574">
        <v>38</v>
      </c>
      <c r="P574" t="s">
        <v>73</v>
      </c>
      <c r="Q574">
        <v>1180724</v>
      </c>
      <c r="R574">
        <v>1873775</v>
      </c>
      <c r="S574">
        <v>2017</v>
      </c>
      <c r="T574" t="s">
        <v>90</v>
      </c>
      <c r="U574">
        <v>41.808893609000002</v>
      </c>
      <c r="V574">
        <v>-87.612659282999999</v>
      </c>
      <c r="W574" t="s">
        <v>2431</v>
      </c>
      <c r="X574">
        <v>4</v>
      </c>
      <c r="Z574" t="s">
        <v>84</v>
      </c>
      <c r="AA574">
        <v>1130</v>
      </c>
      <c r="AB574">
        <v>499</v>
      </c>
      <c r="AC574">
        <v>631</v>
      </c>
      <c r="AD574">
        <v>38.799999999999997</v>
      </c>
      <c r="AE574">
        <v>27</v>
      </c>
      <c r="AF574">
        <v>1062</v>
      </c>
      <c r="AG574">
        <v>0</v>
      </c>
      <c r="AH574">
        <v>29</v>
      </c>
      <c r="AI574">
        <v>0</v>
      </c>
      <c r="AJ574">
        <v>355</v>
      </c>
      <c r="AK574">
        <v>690</v>
      </c>
      <c r="AL574">
        <v>32608</v>
      </c>
      <c r="AM574">
        <v>833</v>
      </c>
      <c r="AN574">
        <v>653</v>
      </c>
      <c r="AO574">
        <v>0</v>
      </c>
      <c r="AP574">
        <v>197</v>
      </c>
      <c r="AQ574">
        <v>137</v>
      </c>
      <c r="AR574">
        <v>63</v>
      </c>
      <c r="AS574">
        <v>58</v>
      </c>
      <c r="AT574">
        <v>35</v>
      </c>
      <c r="AU574">
        <v>28</v>
      </c>
      <c r="AV574">
        <v>0</v>
      </c>
      <c r="AW574">
        <v>47</v>
      </c>
      <c r="AX574">
        <v>20</v>
      </c>
      <c r="AY574">
        <v>0</v>
      </c>
      <c r="AZ574">
        <v>9</v>
      </c>
      <c r="BA574">
        <v>77</v>
      </c>
      <c r="BB574">
        <v>154</v>
      </c>
      <c r="BC574">
        <v>38</v>
      </c>
      <c r="BD574">
        <v>0</v>
      </c>
      <c r="BE574">
        <v>0</v>
      </c>
      <c r="BF574">
        <v>24</v>
      </c>
      <c r="BG574">
        <v>718</v>
      </c>
      <c r="BH574">
        <v>680</v>
      </c>
      <c r="BI574">
        <v>38</v>
      </c>
      <c r="BJ574">
        <v>110</v>
      </c>
      <c r="BK574">
        <v>191</v>
      </c>
      <c r="BL574">
        <v>148</v>
      </c>
      <c r="BM574">
        <v>121</v>
      </c>
      <c r="BN574">
        <v>103</v>
      </c>
      <c r="BO574">
        <v>166</v>
      </c>
      <c r="BP574" t="s">
        <v>85</v>
      </c>
    </row>
    <row r="575" spans="1:68" x14ac:dyDescent="0.3">
      <c r="A575" s="1">
        <v>170316810001</v>
      </c>
      <c r="B575">
        <v>22503</v>
      </c>
      <c r="C575" t="s">
        <v>2432</v>
      </c>
      <c r="D575" t="s">
        <v>2433</v>
      </c>
      <c r="E575" t="s">
        <v>2434</v>
      </c>
      <c r="F575">
        <v>110</v>
      </c>
      <c r="G575" t="s">
        <v>70</v>
      </c>
      <c r="H575" t="s">
        <v>71</v>
      </c>
      <c r="I575" t="s">
        <v>2435</v>
      </c>
      <c r="J575" t="b">
        <v>1</v>
      </c>
      <c r="K575" t="b">
        <v>0</v>
      </c>
      <c r="L575">
        <v>724</v>
      </c>
      <c r="M575">
        <v>7</v>
      </c>
      <c r="N575">
        <v>16</v>
      </c>
      <c r="O575">
        <v>68</v>
      </c>
      <c r="P575" t="s">
        <v>73</v>
      </c>
      <c r="Q575">
        <v>1169630</v>
      </c>
      <c r="R575">
        <v>1863017</v>
      </c>
      <c r="S575">
        <v>2016</v>
      </c>
      <c r="T575" t="s">
        <v>90</v>
      </c>
      <c r="U575">
        <v>41.779620514000001</v>
      </c>
      <c r="V575">
        <v>-87.653661615000004</v>
      </c>
      <c r="W575" t="s">
        <v>2436</v>
      </c>
      <c r="X575">
        <v>15</v>
      </c>
      <c r="Z575" t="s">
        <v>117</v>
      </c>
      <c r="AA575">
        <v>413</v>
      </c>
      <c r="AB575">
        <v>174</v>
      </c>
      <c r="AC575">
        <v>239</v>
      </c>
      <c r="AD575">
        <v>54.1</v>
      </c>
      <c r="AE575">
        <v>0</v>
      </c>
      <c r="AF575">
        <v>413</v>
      </c>
      <c r="AG575">
        <v>0</v>
      </c>
      <c r="AH575">
        <v>0</v>
      </c>
      <c r="AI575">
        <v>0</v>
      </c>
      <c r="AJ575">
        <v>30</v>
      </c>
      <c r="AK575">
        <v>184</v>
      </c>
      <c r="AL575">
        <v>28355</v>
      </c>
      <c r="AM575">
        <v>259</v>
      </c>
      <c r="AN575">
        <v>433</v>
      </c>
      <c r="AO575">
        <v>0</v>
      </c>
      <c r="AP575">
        <v>47</v>
      </c>
      <c r="AQ575">
        <v>62</v>
      </c>
      <c r="AR575">
        <v>18</v>
      </c>
      <c r="AS575">
        <v>31</v>
      </c>
      <c r="AT575">
        <v>11</v>
      </c>
      <c r="AU575">
        <v>0</v>
      </c>
      <c r="AV575">
        <v>9</v>
      </c>
      <c r="AW575">
        <v>22</v>
      </c>
      <c r="AX575">
        <v>0</v>
      </c>
      <c r="AY575">
        <v>0</v>
      </c>
      <c r="AZ575">
        <v>0</v>
      </c>
      <c r="BA575">
        <v>0</v>
      </c>
      <c r="BB575">
        <v>15</v>
      </c>
      <c r="BC575">
        <v>6</v>
      </c>
      <c r="BD575">
        <v>0</v>
      </c>
      <c r="BE575">
        <v>0</v>
      </c>
      <c r="BF575">
        <v>10</v>
      </c>
      <c r="BG575">
        <v>173</v>
      </c>
      <c r="BH575">
        <v>72</v>
      </c>
      <c r="BI575">
        <v>101</v>
      </c>
      <c r="BJ575">
        <v>19</v>
      </c>
      <c r="BK575">
        <v>9</v>
      </c>
      <c r="BL575">
        <v>109</v>
      </c>
      <c r="BM575">
        <v>0</v>
      </c>
      <c r="BN575">
        <v>10</v>
      </c>
      <c r="BO575">
        <v>67</v>
      </c>
      <c r="BP575" t="s">
        <v>141</v>
      </c>
    </row>
    <row r="576" spans="1:68" hidden="1" x14ac:dyDescent="0.3">
      <c r="A576" s="1">
        <v>170316810001</v>
      </c>
      <c r="B576">
        <v>23009</v>
      </c>
      <c r="C576" t="s">
        <v>2437</v>
      </c>
      <c r="D576" t="s">
        <v>2438</v>
      </c>
      <c r="E576" t="s">
        <v>2439</v>
      </c>
      <c r="F576">
        <v>110</v>
      </c>
      <c r="G576" t="s">
        <v>70</v>
      </c>
      <c r="H576" t="s">
        <v>71</v>
      </c>
      <c r="I576" t="s">
        <v>115</v>
      </c>
      <c r="J576" t="b">
        <v>1</v>
      </c>
      <c r="K576" t="b">
        <v>0</v>
      </c>
      <c r="L576">
        <v>724</v>
      </c>
      <c r="M576">
        <v>7</v>
      </c>
      <c r="N576">
        <v>17</v>
      </c>
      <c r="O576">
        <v>68</v>
      </c>
      <c r="P576" t="s">
        <v>73</v>
      </c>
      <c r="Q576">
        <v>1169464</v>
      </c>
      <c r="R576">
        <v>1860763</v>
      </c>
      <c r="S576">
        <v>2016</v>
      </c>
      <c r="T576" t="s">
        <v>103</v>
      </c>
      <c r="U576">
        <v>41.773438861000002</v>
      </c>
      <c r="V576">
        <v>-87.654335435999997</v>
      </c>
      <c r="W576" t="s">
        <v>2440</v>
      </c>
      <c r="X576">
        <v>14</v>
      </c>
      <c r="Z576" t="s">
        <v>160</v>
      </c>
      <c r="AA576">
        <v>413</v>
      </c>
      <c r="AB576">
        <v>174</v>
      </c>
      <c r="AC576">
        <v>239</v>
      </c>
      <c r="AD576">
        <v>54.1</v>
      </c>
      <c r="AE576">
        <v>0</v>
      </c>
      <c r="AF576">
        <v>413</v>
      </c>
      <c r="AG576">
        <v>0</v>
      </c>
      <c r="AH576">
        <v>0</v>
      </c>
      <c r="AI576">
        <v>0</v>
      </c>
      <c r="AJ576">
        <v>30</v>
      </c>
      <c r="AK576">
        <v>184</v>
      </c>
      <c r="AL576">
        <v>28355</v>
      </c>
      <c r="AM576">
        <v>259</v>
      </c>
      <c r="AN576">
        <v>433</v>
      </c>
      <c r="AO576">
        <v>0</v>
      </c>
      <c r="AP576">
        <v>47</v>
      </c>
      <c r="AQ576">
        <v>62</v>
      </c>
      <c r="AR576">
        <v>18</v>
      </c>
      <c r="AS576">
        <v>31</v>
      </c>
      <c r="AT576">
        <v>11</v>
      </c>
      <c r="AU576">
        <v>0</v>
      </c>
      <c r="AV576">
        <v>9</v>
      </c>
      <c r="AW576">
        <v>22</v>
      </c>
      <c r="AX576">
        <v>0</v>
      </c>
      <c r="AY576">
        <v>0</v>
      </c>
      <c r="AZ576">
        <v>0</v>
      </c>
      <c r="BA576">
        <v>0</v>
      </c>
      <c r="BB576">
        <v>15</v>
      </c>
      <c r="BC576">
        <v>6</v>
      </c>
      <c r="BD576">
        <v>0</v>
      </c>
      <c r="BE576">
        <v>0</v>
      </c>
      <c r="BF576">
        <v>10</v>
      </c>
      <c r="BG576">
        <v>173</v>
      </c>
      <c r="BH576">
        <v>72</v>
      </c>
      <c r="BI576">
        <v>101</v>
      </c>
      <c r="BJ576">
        <v>19</v>
      </c>
      <c r="BK576">
        <v>9</v>
      </c>
      <c r="BL576">
        <v>109</v>
      </c>
      <c r="BM576">
        <v>0</v>
      </c>
      <c r="BN576">
        <v>10</v>
      </c>
      <c r="BO576">
        <v>67</v>
      </c>
      <c r="BP576" t="s">
        <v>85</v>
      </c>
    </row>
    <row r="577" spans="1:68" hidden="1" x14ac:dyDescent="0.3">
      <c r="A577" s="1">
        <v>170310208022</v>
      </c>
      <c r="B577">
        <v>22850</v>
      </c>
      <c r="C577" t="s">
        <v>2441</v>
      </c>
      <c r="D577" t="s">
        <v>2442</v>
      </c>
      <c r="E577" t="s">
        <v>2443</v>
      </c>
      <c r="F577">
        <v>110</v>
      </c>
      <c r="G577" t="s">
        <v>70</v>
      </c>
      <c r="H577" t="s">
        <v>71</v>
      </c>
      <c r="I577" t="s">
        <v>97</v>
      </c>
      <c r="J577" t="b">
        <v>1</v>
      </c>
      <c r="K577" t="b">
        <v>0</v>
      </c>
      <c r="L577">
        <v>2413</v>
      </c>
      <c r="M577">
        <v>24</v>
      </c>
      <c r="N577">
        <v>50</v>
      </c>
      <c r="O577">
        <v>2</v>
      </c>
      <c r="P577" t="s">
        <v>73</v>
      </c>
      <c r="Q577">
        <v>1157573</v>
      </c>
      <c r="R577">
        <v>1939979</v>
      </c>
      <c r="S577">
        <v>2016</v>
      </c>
      <c r="T577" t="s">
        <v>90</v>
      </c>
      <c r="U577">
        <v>41.991064450000003</v>
      </c>
      <c r="V577">
        <v>-87.695768029999996</v>
      </c>
      <c r="W577" t="s">
        <v>2444</v>
      </c>
      <c r="X577">
        <v>21</v>
      </c>
      <c r="Z577" t="s">
        <v>84</v>
      </c>
      <c r="AA577">
        <v>1699</v>
      </c>
      <c r="AB577">
        <v>1006</v>
      </c>
      <c r="AC577">
        <v>693</v>
      </c>
      <c r="AD577">
        <v>28.7</v>
      </c>
      <c r="AE577">
        <v>381</v>
      </c>
      <c r="AF577">
        <v>146</v>
      </c>
      <c r="AG577">
        <v>519</v>
      </c>
      <c r="AH577">
        <v>375</v>
      </c>
      <c r="AI577">
        <v>0</v>
      </c>
      <c r="AJ577">
        <v>114</v>
      </c>
      <c r="AK577">
        <v>591</v>
      </c>
      <c r="AL577">
        <v>23136</v>
      </c>
      <c r="AM577">
        <v>647</v>
      </c>
      <c r="AN577">
        <v>1064</v>
      </c>
      <c r="AO577">
        <v>0</v>
      </c>
      <c r="AP577">
        <v>210</v>
      </c>
      <c r="AQ577">
        <v>0</v>
      </c>
      <c r="AR577">
        <v>0</v>
      </c>
      <c r="AS577">
        <v>77</v>
      </c>
      <c r="AT577">
        <v>82</v>
      </c>
      <c r="AU577">
        <v>37</v>
      </c>
      <c r="AV577">
        <v>13</v>
      </c>
      <c r="AW577">
        <v>0</v>
      </c>
      <c r="AX577">
        <v>98</v>
      </c>
      <c r="AY577">
        <v>74</v>
      </c>
      <c r="AZ577">
        <v>28</v>
      </c>
      <c r="BA577">
        <v>12</v>
      </c>
      <c r="BB577">
        <v>11</v>
      </c>
      <c r="BC577">
        <v>88</v>
      </c>
      <c r="BD577">
        <v>0</v>
      </c>
      <c r="BE577">
        <v>71</v>
      </c>
      <c r="BF577">
        <v>0</v>
      </c>
      <c r="BG577">
        <v>1021</v>
      </c>
      <c r="BH577">
        <v>1000</v>
      </c>
      <c r="BI577">
        <v>21</v>
      </c>
      <c r="BJ577">
        <v>36</v>
      </c>
      <c r="BK577">
        <v>354</v>
      </c>
      <c r="BL577">
        <v>279</v>
      </c>
      <c r="BM577">
        <v>82</v>
      </c>
      <c r="BN577">
        <v>0</v>
      </c>
      <c r="BO577">
        <v>146</v>
      </c>
      <c r="BP577" t="s">
        <v>132</v>
      </c>
    </row>
    <row r="578" spans="1:68" hidden="1" x14ac:dyDescent="0.3">
      <c r="A578" s="1">
        <v>170317114001</v>
      </c>
      <c r="B578">
        <v>21960</v>
      </c>
      <c r="C578" t="s">
        <v>299</v>
      </c>
      <c r="D578" t="s">
        <v>2445</v>
      </c>
      <c r="E578" t="s">
        <v>301</v>
      </c>
      <c r="F578">
        <v>110</v>
      </c>
      <c r="G578" t="s">
        <v>70</v>
      </c>
      <c r="H578" t="s">
        <v>71</v>
      </c>
      <c r="I578" t="s">
        <v>81</v>
      </c>
      <c r="J578" t="b">
        <v>1</v>
      </c>
      <c r="K578" t="b">
        <v>0</v>
      </c>
      <c r="L578">
        <v>2222</v>
      </c>
      <c r="M578">
        <v>22</v>
      </c>
      <c r="N578">
        <v>21</v>
      </c>
      <c r="O578">
        <v>71</v>
      </c>
      <c r="P578" t="s">
        <v>73</v>
      </c>
      <c r="Q578">
        <v>1168214</v>
      </c>
      <c r="R578">
        <v>1846076</v>
      </c>
      <c r="S578">
        <v>2015</v>
      </c>
      <c r="T578" t="s">
        <v>103</v>
      </c>
      <c r="U578">
        <v>41.733162723</v>
      </c>
      <c r="V578">
        <v>-87.659339423999995</v>
      </c>
      <c r="W578" t="s">
        <v>302</v>
      </c>
      <c r="X578">
        <v>6</v>
      </c>
      <c r="Z578" t="s">
        <v>105</v>
      </c>
      <c r="AA578">
        <v>1001</v>
      </c>
      <c r="AB578">
        <v>481</v>
      </c>
      <c r="AC578">
        <v>520</v>
      </c>
      <c r="AD578">
        <v>39.200000000000003</v>
      </c>
      <c r="AE578">
        <v>0</v>
      </c>
      <c r="AF578">
        <v>915</v>
      </c>
      <c r="AG578">
        <v>5</v>
      </c>
      <c r="AH578">
        <v>71</v>
      </c>
      <c r="AI578">
        <v>0</v>
      </c>
      <c r="AJ578">
        <v>88</v>
      </c>
      <c r="AK578">
        <v>295</v>
      </c>
      <c r="AL578">
        <v>14740</v>
      </c>
      <c r="AM578">
        <v>330</v>
      </c>
      <c r="AO578">
        <v>0</v>
      </c>
      <c r="AP578">
        <v>97</v>
      </c>
      <c r="AQ578">
        <v>72</v>
      </c>
      <c r="AR578">
        <v>0</v>
      </c>
      <c r="AS578">
        <v>15</v>
      </c>
      <c r="AT578">
        <v>10</v>
      </c>
      <c r="AU578">
        <v>22</v>
      </c>
      <c r="AV578">
        <v>10</v>
      </c>
      <c r="AW578">
        <v>19</v>
      </c>
      <c r="AX578">
        <v>0</v>
      </c>
      <c r="AY578">
        <v>0</v>
      </c>
      <c r="AZ578">
        <v>51</v>
      </c>
      <c r="BA578">
        <v>45</v>
      </c>
      <c r="BB578">
        <v>36</v>
      </c>
      <c r="BC578">
        <v>11</v>
      </c>
      <c r="BD578">
        <v>0</v>
      </c>
      <c r="BE578">
        <v>0</v>
      </c>
      <c r="BF578">
        <v>4</v>
      </c>
      <c r="BG578">
        <v>418</v>
      </c>
      <c r="BH578">
        <v>342</v>
      </c>
      <c r="BI578">
        <v>76</v>
      </c>
      <c r="BJ578">
        <v>65</v>
      </c>
      <c r="BK578">
        <v>40</v>
      </c>
      <c r="BL578">
        <v>165</v>
      </c>
      <c r="BM578">
        <v>19</v>
      </c>
      <c r="BN578">
        <v>72</v>
      </c>
      <c r="BO578">
        <v>95</v>
      </c>
      <c r="BP578" t="s">
        <v>99</v>
      </c>
    </row>
    <row r="579" spans="1:68" hidden="1" x14ac:dyDescent="0.3">
      <c r="A579" s="1">
        <v>170314205002</v>
      </c>
      <c r="B579">
        <v>22494</v>
      </c>
      <c r="C579" t="s">
        <v>2446</v>
      </c>
      <c r="D579" t="s">
        <v>2447</v>
      </c>
      <c r="E579" t="s">
        <v>2448</v>
      </c>
      <c r="F579">
        <v>110</v>
      </c>
      <c r="G579" t="s">
        <v>70</v>
      </c>
      <c r="H579" t="s">
        <v>71</v>
      </c>
      <c r="I579" t="s">
        <v>2449</v>
      </c>
      <c r="J579" t="b">
        <v>1</v>
      </c>
      <c r="K579" t="b">
        <v>0</v>
      </c>
      <c r="L579">
        <v>313</v>
      </c>
      <c r="M579">
        <v>3</v>
      </c>
      <c r="N579">
        <v>20</v>
      </c>
      <c r="O579">
        <v>42</v>
      </c>
      <c r="P579" t="s">
        <v>73</v>
      </c>
      <c r="Q579">
        <v>1182278</v>
      </c>
      <c r="R579">
        <v>1864461</v>
      </c>
      <c r="S579">
        <v>2016</v>
      </c>
      <c r="T579" t="s">
        <v>103</v>
      </c>
      <c r="U579">
        <v>41.783299298999999</v>
      </c>
      <c r="V579">
        <v>-87.607248136999999</v>
      </c>
      <c r="W579" t="s">
        <v>2450</v>
      </c>
      <c r="X579">
        <v>13</v>
      </c>
      <c r="Z579" t="s">
        <v>117</v>
      </c>
      <c r="AA579">
        <v>778</v>
      </c>
      <c r="AB579">
        <v>345</v>
      </c>
      <c r="AC579">
        <v>433</v>
      </c>
      <c r="AD579">
        <v>36.799999999999997</v>
      </c>
      <c r="AE579">
        <v>0</v>
      </c>
      <c r="AF579">
        <v>658</v>
      </c>
      <c r="AG579">
        <v>0</v>
      </c>
      <c r="AH579">
        <v>120</v>
      </c>
      <c r="AI579">
        <v>0</v>
      </c>
      <c r="AJ579">
        <v>112</v>
      </c>
      <c r="AK579">
        <v>330</v>
      </c>
      <c r="AL579">
        <v>12732</v>
      </c>
      <c r="AM579">
        <v>483</v>
      </c>
      <c r="AN579">
        <v>832</v>
      </c>
      <c r="AO579">
        <v>0</v>
      </c>
      <c r="AP579">
        <v>81</v>
      </c>
      <c r="AQ579">
        <v>97</v>
      </c>
      <c r="AR579">
        <v>28</v>
      </c>
      <c r="AS579">
        <v>40</v>
      </c>
      <c r="AT579">
        <v>0</v>
      </c>
      <c r="AU579">
        <v>48</v>
      </c>
      <c r="AV579">
        <v>9</v>
      </c>
      <c r="AW579">
        <v>9</v>
      </c>
      <c r="AX579">
        <v>24</v>
      </c>
      <c r="AY579">
        <v>0</v>
      </c>
      <c r="AZ579">
        <v>31</v>
      </c>
      <c r="BA579">
        <v>0</v>
      </c>
      <c r="BB579">
        <v>34</v>
      </c>
      <c r="BC579">
        <v>10</v>
      </c>
      <c r="BD579">
        <v>0</v>
      </c>
      <c r="BE579">
        <v>0</v>
      </c>
      <c r="BF579">
        <v>0</v>
      </c>
      <c r="BG579">
        <v>262</v>
      </c>
      <c r="BH579">
        <v>159</v>
      </c>
      <c r="BI579">
        <v>103</v>
      </c>
      <c r="BJ579">
        <v>112</v>
      </c>
      <c r="BK579">
        <v>29</v>
      </c>
      <c r="BL579">
        <v>96</v>
      </c>
      <c r="BM579">
        <v>9</v>
      </c>
      <c r="BN579">
        <v>36</v>
      </c>
      <c r="BO579">
        <v>81</v>
      </c>
      <c r="BP579" t="s">
        <v>141</v>
      </c>
    </row>
    <row r="580" spans="1:68" hidden="1" x14ac:dyDescent="0.3">
      <c r="A580" s="1">
        <v>170316809003</v>
      </c>
      <c r="B580">
        <v>24798</v>
      </c>
      <c r="C580" t="s">
        <v>2451</v>
      </c>
      <c r="D580" t="s">
        <v>2452</v>
      </c>
      <c r="E580" t="s">
        <v>2453</v>
      </c>
      <c r="F580">
        <v>110</v>
      </c>
      <c r="G580" t="s">
        <v>70</v>
      </c>
      <c r="H580" t="s">
        <v>71</v>
      </c>
      <c r="I580" t="s">
        <v>72</v>
      </c>
      <c r="J580" t="b">
        <v>0</v>
      </c>
      <c r="K580" t="b">
        <v>0</v>
      </c>
      <c r="L580">
        <v>722</v>
      </c>
      <c r="M580">
        <v>7</v>
      </c>
      <c r="N580">
        <v>20</v>
      </c>
      <c r="O580">
        <v>68</v>
      </c>
      <c r="P580" t="s">
        <v>73</v>
      </c>
      <c r="Q580">
        <v>1175633</v>
      </c>
      <c r="R580">
        <v>1861520</v>
      </c>
      <c r="S580">
        <v>2019</v>
      </c>
      <c r="T580" t="s">
        <v>2454</v>
      </c>
      <c r="U580">
        <v>41.775380274</v>
      </c>
      <c r="V580">
        <v>-87.631698737999997</v>
      </c>
      <c r="W580" t="s">
        <v>2455</v>
      </c>
      <c r="X580">
        <v>9</v>
      </c>
      <c r="Z580" t="s">
        <v>110</v>
      </c>
      <c r="AA580">
        <v>833</v>
      </c>
      <c r="AB580">
        <v>262</v>
      </c>
      <c r="AC580">
        <v>571</v>
      </c>
      <c r="AD580">
        <v>34</v>
      </c>
      <c r="AE580">
        <v>20</v>
      </c>
      <c r="AF580">
        <v>810</v>
      </c>
      <c r="AG580">
        <v>0</v>
      </c>
      <c r="AH580">
        <v>3</v>
      </c>
      <c r="AI580">
        <v>0</v>
      </c>
      <c r="AJ580">
        <v>35</v>
      </c>
      <c r="AK580">
        <v>318</v>
      </c>
      <c r="AL580">
        <v>14893</v>
      </c>
      <c r="AM580">
        <v>354</v>
      </c>
      <c r="AN580">
        <v>713</v>
      </c>
      <c r="AO580">
        <v>0</v>
      </c>
      <c r="AP580">
        <v>99</v>
      </c>
      <c r="AQ580">
        <v>30</v>
      </c>
      <c r="AR580">
        <v>45</v>
      </c>
      <c r="AS580">
        <v>28</v>
      </c>
      <c r="AT580">
        <v>38</v>
      </c>
      <c r="AU580">
        <v>94</v>
      </c>
      <c r="AV580">
        <v>0</v>
      </c>
      <c r="AW580">
        <v>7</v>
      </c>
      <c r="AX580">
        <v>6</v>
      </c>
      <c r="AY580">
        <v>0</v>
      </c>
      <c r="AZ580">
        <v>8</v>
      </c>
      <c r="BA580">
        <v>37</v>
      </c>
      <c r="BB580">
        <v>9</v>
      </c>
      <c r="BC580">
        <v>5</v>
      </c>
      <c r="BD580">
        <v>11</v>
      </c>
      <c r="BE580">
        <v>0</v>
      </c>
      <c r="BF580">
        <v>0</v>
      </c>
      <c r="BG580">
        <v>296</v>
      </c>
      <c r="BH580">
        <v>272</v>
      </c>
      <c r="BI580">
        <v>24</v>
      </c>
      <c r="BJ580">
        <v>11</v>
      </c>
      <c r="BK580">
        <v>58</v>
      </c>
      <c r="BL580">
        <v>192</v>
      </c>
      <c r="BM580">
        <v>0</v>
      </c>
      <c r="BN580">
        <v>47</v>
      </c>
      <c r="BO580">
        <v>142</v>
      </c>
      <c r="BP580" t="s">
        <v>111</v>
      </c>
    </row>
    <row r="581" spans="1:68" hidden="1" x14ac:dyDescent="0.3">
      <c r="A581" s="1">
        <v>170318435001</v>
      </c>
      <c r="B581">
        <v>24673</v>
      </c>
      <c r="C581" t="s">
        <v>2456</v>
      </c>
      <c r="D581" t="s">
        <v>2457</v>
      </c>
      <c r="E581" t="s">
        <v>2458</v>
      </c>
      <c r="F581">
        <v>110</v>
      </c>
      <c r="G581" t="s">
        <v>70</v>
      </c>
      <c r="H581" t="s">
        <v>71</v>
      </c>
      <c r="I581" t="s">
        <v>2459</v>
      </c>
      <c r="J581" t="b">
        <v>0</v>
      </c>
      <c r="K581" t="b">
        <v>0</v>
      </c>
      <c r="L581">
        <v>911</v>
      </c>
      <c r="M581">
        <v>9</v>
      </c>
      <c r="N581">
        <v>12</v>
      </c>
      <c r="O581">
        <v>30</v>
      </c>
      <c r="P581" t="s">
        <v>73</v>
      </c>
      <c r="Q581">
        <v>1158228</v>
      </c>
      <c r="R581">
        <v>1882372</v>
      </c>
      <c r="S581">
        <v>2019</v>
      </c>
      <c r="T581" t="s">
        <v>2460</v>
      </c>
      <c r="U581">
        <v>41.832972861000002</v>
      </c>
      <c r="V581">
        <v>-87.694935920000006</v>
      </c>
      <c r="W581" t="s">
        <v>2461</v>
      </c>
      <c r="X581">
        <v>13</v>
      </c>
      <c r="Z581" t="s">
        <v>173</v>
      </c>
      <c r="AA581">
        <v>10079</v>
      </c>
      <c r="AB581">
        <v>8905</v>
      </c>
      <c r="AC581">
        <v>1174</v>
      </c>
      <c r="AD581">
        <v>29.4</v>
      </c>
      <c r="AE581">
        <v>873</v>
      </c>
      <c r="AF581">
        <v>6729</v>
      </c>
      <c r="AG581">
        <v>46</v>
      </c>
      <c r="AH581">
        <v>2431</v>
      </c>
      <c r="AI581">
        <v>0</v>
      </c>
      <c r="AJ581">
        <v>150</v>
      </c>
      <c r="AK581">
        <v>300</v>
      </c>
      <c r="AL581">
        <v>2971</v>
      </c>
      <c r="AM581">
        <v>345</v>
      </c>
      <c r="AN581">
        <v>614</v>
      </c>
      <c r="AO581">
        <v>0</v>
      </c>
      <c r="AP581">
        <v>46</v>
      </c>
      <c r="AQ581">
        <v>6</v>
      </c>
      <c r="AR581">
        <v>35</v>
      </c>
      <c r="AS581">
        <v>54</v>
      </c>
      <c r="AT581">
        <v>51</v>
      </c>
      <c r="AU581">
        <v>14</v>
      </c>
      <c r="AV581">
        <v>11</v>
      </c>
      <c r="AW581">
        <v>9</v>
      </c>
      <c r="AX581">
        <v>17</v>
      </c>
      <c r="AY581">
        <v>7</v>
      </c>
      <c r="AZ581">
        <v>24</v>
      </c>
      <c r="BA581">
        <v>25</v>
      </c>
      <c r="BB581">
        <v>33</v>
      </c>
      <c r="BC581">
        <v>10</v>
      </c>
      <c r="BD581">
        <v>0</v>
      </c>
      <c r="BE581">
        <v>4</v>
      </c>
      <c r="BF581">
        <v>0</v>
      </c>
      <c r="BG581">
        <v>530</v>
      </c>
      <c r="BH581">
        <v>490</v>
      </c>
      <c r="BI581">
        <v>40</v>
      </c>
      <c r="BJ581">
        <v>330</v>
      </c>
      <c r="BK581">
        <v>134</v>
      </c>
      <c r="BL581">
        <v>1661</v>
      </c>
      <c r="BM581">
        <v>0</v>
      </c>
      <c r="BN581">
        <v>108</v>
      </c>
      <c r="BO581">
        <v>588</v>
      </c>
      <c r="BP581" t="s">
        <v>132</v>
      </c>
    </row>
    <row r="582" spans="1:68" hidden="1" x14ac:dyDescent="0.3">
      <c r="A582" s="1">
        <v>170318307004</v>
      </c>
      <c r="B582">
        <v>22876</v>
      </c>
      <c r="C582" t="s">
        <v>2462</v>
      </c>
      <c r="D582" t="s">
        <v>2463</v>
      </c>
      <c r="E582" t="s">
        <v>2464</v>
      </c>
      <c r="F582">
        <v>110</v>
      </c>
      <c r="G582" t="s">
        <v>70</v>
      </c>
      <c r="H582" t="s">
        <v>71</v>
      </c>
      <c r="I582" t="s">
        <v>97</v>
      </c>
      <c r="J582" t="b">
        <v>0</v>
      </c>
      <c r="K582" t="b">
        <v>0</v>
      </c>
      <c r="L582">
        <v>1913</v>
      </c>
      <c r="M582">
        <v>19</v>
      </c>
      <c r="N582">
        <v>46</v>
      </c>
      <c r="O582">
        <v>3</v>
      </c>
      <c r="P582" t="s">
        <v>73</v>
      </c>
      <c r="Q582">
        <v>1167489</v>
      </c>
      <c r="R582">
        <v>1929640</v>
      </c>
      <c r="S582">
        <v>2016</v>
      </c>
      <c r="T582" t="s">
        <v>90</v>
      </c>
      <c r="U582">
        <v>41.962485563999998</v>
      </c>
      <c r="V582">
        <v>-87.659593692000001</v>
      </c>
      <c r="W582" t="s">
        <v>2465</v>
      </c>
      <c r="X582">
        <v>16</v>
      </c>
      <c r="Z582" t="s">
        <v>84</v>
      </c>
      <c r="AA582">
        <v>880</v>
      </c>
      <c r="AB582">
        <v>547</v>
      </c>
      <c r="AC582">
        <v>333</v>
      </c>
      <c r="AD582">
        <v>38.5</v>
      </c>
      <c r="AE582">
        <v>304</v>
      </c>
      <c r="AF582">
        <v>419</v>
      </c>
      <c r="AG582">
        <v>57</v>
      </c>
      <c r="AH582">
        <v>56</v>
      </c>
      <c r="AI582">
        <v>9</v>
      </c>
      <c r="AJ582">
        <v>269</v>
      </c>
      <c r="AK582">
        <v>492</v>
      </c>
      <c r="AL582">
        <v>33421</v>
      </c>
      <c r="AM582">
        <v>618</v>
      </c>
      <c r="AN582">
        <v>675</v>
      </c>
      <c r="AO582">
        <v>0</v>
      </c>
      <c r="AP582">
        <v>66</v>
      </c>
      <c r="AQ582">
        <v>87</v>
      </c>
      <c r="AR582">
        <v>71</v>
      </c>
      <c r="AS582">
        <v>102</v>
      </c>
      <c r="AT582">
        <v>0</v>
      </c>
      <c r="AU582">
        <v>48</v>
      </c>
      <c r="AV582">
        <v>0</v>
      </c>
      <c r="AW582">
        <v>14</v>
      </c>
      <c r="AX582">
        <v>0</v>
      </c>
      <c r="AY582">
        <v>0</v>
      </c>
      <c r="AZ582">
        <v>7</v>
      </c>
      <c r="BA582">
        <v>27</v>
      </c>
      <c r="BB582">
        <v>29</v>
      </c>
      <c r="BC582">
        <v>40</v>
      </c>
      <c r="BD582">
        <v>0</v>
      </c>
      <c r="BE582">
        <v>39</v>
      </c>
      <c r="BF582">
        <v>28</v>
      </c>
      <c r="BG582">
        <v>531</v>
      </c>
      <c r="BH582">
        <v>506</v>
      </c>
      <c r="BI582">
        <v>25</v>
      </c>
      <c r="BJ582">
        <v>31</v>
      </c>
      <c r="BK582">
        <v>188</v>
      </c>
      <c r="BL582">
        <v>44</v>
      </c>
      <c r="BM582">
        <v>53</v>
      </c>
      <c r="BN582">
        <v>104</v>
      </c>
      <c r="BO582">
        <v>101</v>
      </c>
      <c r="BP582" t="s">
        <v>85</v>
      </c>
    </row>
    <row r="583" spans="1:68" hidden="1" x14ac:dyDescent="0.3">
      <c r="A583" s="1">
        <v>170318411004</v>
      </c>
      <c r="B583">
        <v>22973</v>
      </c>
      <c r="C583" t="s">
        <v>2466</v>
      </c>
      <c r="D583" t="s">
        <v>2467</v>
      </c>
      <c r="E583" t="s">
        <v>2468</v>
      </c>
      <c r="F583">
        <v>110</v>
      </c>
      <c r="G583" t="s">
        <v>70</v>
      </c>
      <c r="H583" t="s">
        <v>71</v>
      </c>
      <c r="I583" t="s">
        <v>115</v>
      </c>
      <c r="J583" t="b">
        <v>1</v>
      </c>
      <c r="K583" t="b">
        <v>0</v>
      </c>
      <c r="L583">
        <v>914</v>
      </c>
      <c r="M583">
        <v>9</v>
      </c>
      <c r="N583">
        <v>25</v>
      </c>
      <c r="O583">
        <v>34</v>
      </c>
      <c r="P583" t="s">
        <v>73</v>
      </c>
      <c r="Q583">
        <v>1175074</v>
      </c>
      <c r="R583">
        <v>1889060</v>
      </c>
      <c r="S583">
        <v>2016</v>
      </c>
      <c r="T583" t="s">
        <v>103</v>
      </c>
      <c r="U583">
        <v>41.850965082999998</v>
      </c>
      <c r="V583">
        <v>-87.632925100999998</v>
      </c>
      <c r="W583" t="s">
        <v>2469</v>
      </c>
      <c r="X583">
        <v>20</v>
      </c>
      <c r="Z583" t="s">
        <v>179</v>
      </c>
      <c r="AA583">
        <v>1398</v>
      </c>
      <c r="AB583">
        <v>615</v>
      </c>
      <c r="AC583">
        <v>783</v>
      </c>
      <c r="AD583">
        <v>43.4</v>
      </c>
      <c r="AE583">
        <v>23</v>
      </c>
      <c r="AF583">
        <v>154</v>
      </c>
      <c r="AG583">
        <v>1202</v>
      </c>
      <c r="AH583">
        <v>0</v>
      </c>
      <c r="AI583">
        <v>0</v>
      </c>
      <c r="AJ583">
        <v>41</v>
      </c>
      <c r="AK583">
        <v>637</v>
      </c>
      <c r="AL583">
        <v>13010</v>
      </c>
      <c r="AM583">
        <v>676</v>
      </c>
      <c r="AN583">
        <v>210</v>
      </c>
      <c r="AO583">
        <v>0</v>
      </c>
      <c r="AP583">
        <v>16</v>
      </c>
      <c r="AQ583">
        <v>371</v>
      </c>
      <c r="AR583">
        <v>33</v>
      </c>
      <c r="AS583">
        <v>53</v>
      </c>
      <c r="AT583">
        <v>0</v>
      </c>
      <c r="AU583">
        <v>11</v>
      </c>
      <c r="AV583">
        <v>79</v>
      </c>
      <c r="AW583">
        <v>0</v>
      </c>
      <c r="AX583">
        <v>0</v>
      </c>
      <c r="AY583">
        <v>0</v>
      </c>
      <c r="AZ583">
        <v>0</v>
      </c>
      <c r="BA583">
        <v>37</v>
      </c>
      <c r="BB583">
        <v>19</v>
      </c>
      <c r="BC583">
        <v>0</v>
      </c>
      <c r="BD583">
        <v>34</v>
      </c>
      <c r="BE583">
        <v>0</v>
      </c>
      <c r="BF583">
        <v>0</v>
      </c>
      <c r="BG583">
        <v>507</v>
      </c>
      <c r="BH583">
        <v>487</v>
      </c>
      <c r="BI583">
        <v>20</v>
      </c>
      <c r="BJ583">
        <v>20</v>
      </c>
      <c r="BK583">
        <v>61</v>
      </c>
      <c r="BL583">
        <v>281</v>
      </c>
      <c r="BM583">
        <v>44</v>
      </c>
      <c r="BN583">
        <v>16</v>
      </c>
      <c r="BO583">
        <v>92</v>
      </c>
      <c r="BP583" t="s">
        <v>111</v>
      </c>
    </row>
    <row r="584" spans="1:68" hidden="1" x14ac:dyDescent="0.3">
      <c r="A584" s="1">
        <v>170315607002</v>
      </c>
      <c r="B584">
        <v>22217</v>
      </c>
      <c r="C584" t="s">
        <v>820</v>
      </c>
      <c r="D584" t="s">
        <v>821</v>
      </c>
      <c r="E584" t="s">
        <v>822</v>
      </c>
      <c r="F584">
        <v>110</v>
      </c>
      <c r="G584" t="s">
        <v>70</v>
      </c>
      <c r="H584" t="s">
        <v>71</v>
      </c>
      <c r="I584" t="s">
        <v>89</v>
      </c>
      <c r="J584" t="b">
        <v>0</v>
      </c>
      <c r="K584" t="b">
        <v>0</v>
      </c>
      <c r="L584">
        <v>814</v>
      </c>
      <c r="M584">
        <v>8</v>
      </c>
      <c r="N584">
        <v>23</v>
      </c>
      <c r="O584">
        <v>56</v>
      </c>
      <c r="P584" t="s">
        <v>73</v>
      </c>
      <c r="Q584">
        <v>1141580</v>
      </c>
      <c r="R584">
        <v>1869447</v>
      </c>
      <c r="S584">
        <v>2015</v>
      </c>
      <c r="T584" t="s">
        <v>103</v>
      </c>
      <c r="U584">
        <v>41.797827896999998</v>
      </c>
      <c r="V584">
        <v>-87.756339623000002</v>
      </c>
      <c r="W584" t="s">
        <v>823</v>
      </c>
      <c r="X584">
        <v>9</v>
      </c>
      <c r="Z584" t="s">
        <v>173</v>
      </c>
      <c r="AA584">
        <v>2233</v>
      </c>
      <c r="AB584">
        <v>1129</v>
      </c>
      <c r="AC584">
        <v>1104</v>
      </c>
      <c r="AD584">
        <v>34.799999999999997</v>
      </c>
      <c r="AE584">
        <v>1098</v>
      </c>
      <c r="AF584">
        <v>0</v>
      </c>
      <c r="AG584">
        <v>0</v>
      </c>
      <c r="AH584">
        <v>1135</v>
      </c>
      <c r="AI584">
        <v>0</v>
      </c>
      <c r="AJ584">
        <v>145</v>
      </c>
      <c r="AK584">
        <v>722</v>
      </c>
      <c r="AL584">
        <v>22949</v>
      </c>
      <c r="AM584">
        <v>822</v>
      </c>
      <c r="AN584">
        <v>776</v>
      </c>
      <c r="AO584">
        <v>0</v>
      </c>
      <c r="AP584">
        <v>205</v>
      </c>
      <c r="AQ584">
        <v>38</v>
      </c>
      <c r="AR584">
        <v>34</v>
      </c>
      <c r="AS584">
        <v>18</v>
      </c>
      <c r="AT584">
        <v>36</v>
      </c>
      <c r="AU584">
        <v>59</v>
      </c>
      <c r="AV584">
        <v>45</v>
      </c>
      <c r="AW584">
        <v>39</v>
      </c>
      <c r="AX584">
        <v>49</v>
      </c>
      <c r="AY584">
        <v>40</v>
      </c>
      <c r="AZ584">
        <v>54</v>
      </c>
      <c r="BA584">
        <v>101</v>
      </c>
      <c r="BB584">
        <v>80</v>
      </c>
      <c r="BC584">
        <v>27</v>
      </c>
      <c r="BD584">
        <v>36</v>
      </c>
      <c r="BE584">
        <v>58</v>
      </c>
      <c r="BF584">
        <v>8</v>
      </c>
      <c r="BG584">
        <v>1165</v>
      </c>
      <c r="BH584">
        <v>1031</v>
      </c>
      <c r="BI584">
        <v>134</v>
      </c>
      <c r="BJ584">
        <v>96</v>
      </c>
      <c r="BK584">
        <v>123</v>
      </c>
      <c r="BL584">
        <v>466</v>
      </c>
      <c r="BM584">
        <v>30</v>
      </c>
      <c r="BN584">
        <v>64</v>
      </c>
      <c r="BO584">
        <v>205</v>
      </c>
      <c r="BP584" t="s">
        <v>77</v>
      </c>
    </row>
    <row r="585" spans="1:68" hidden="1" x14ac:dyDescent="0.3">
      <c r="A585" s="1">
        <v>170313009001</v>
      </c>
      <c r="B585">
        <v>22481</v>
      </c>
      <c r="C585" t="s">
        <v>2470</v>
      </c>
      <c r="D585" t="s">
        <v>2471</v>
      </c>
      <c r="E585" t="s">
        <v>2472</v>
      </c>
      <c r="F585">
        <v>110</v>
      </c>
      <c r="G585" t="s">
        <v>70</v>
      </c>
      <c r="H585" t="s">
        <v>71</v>
      </c>
      <c r="I585" t="s">
        <v>97</v>
      </c>
      <c r="J585" t="b">
        <v>0</v>
      </c>
      <c r="K585" t="b">
        <v>0</v>
      </c>
      <c r="L585">
        <v>1033</v>
      </c>
      <c r="M585">
        <v>10</v>
      </c>
      <c r="N585">
        <v>12</v>
      </c>
      <c r="O585">
        <v>30</v>
      </c>
      <c r="P585" t="s">
        <v>73</v>
      </c>
      <c r="Q585">
        <v>1156431</v>
      </c>
      <c r="R585">
        <v>1887081</v>
      </c>
      <c r="S585">
        <v>2016</v>
      </c>
      <c r="T585" t="s">
        <v>103</v>
      </c>
      <c r="U585">
        <v>41.845931370999999</v>
      </c>
      <c r="V585">
        <v>-87.701402348000002</v>
      </c>
      <c r="W585" t="s">
        <v>2473</v>
      </c>
      <c r="X585">
        <v>4</v>
      </c>
      <c r="Z585" t="s">
        <v>117</v>
      </c>
      <c r="AA585">
        <v>1962</v>
      </c>
      <c r="AB585">
        <v>1008</v>
      </c>
      <c r="AC585">
        <v>954</v>
      </c>
      <c r="AD585">
        <v>26.8</v>
      </c>
      <c r="AE585">
        <v>13</v>
      </c>
      <c r="AF585">
        <v>0</v>
      </c>
      <c r="AG585">
        <v>0</v>
      </c>
      <c r="AH585">
        <v>1854</v>
      </c>
      <c r="AI585">
        <v>0</v>
      </c>
      <c r="AJ585">
        <v>178</v>
      </c>
      <c r="AK585">
        <v>500</v>
      </c>
      <c r="AL585">
        <v>10396</v>
      </c>
      <c r="AM585">
        <v>564</v>
      </c>
      <c r="AN585">
        <v>548</v>
      </c>
      <c r="AO585">
        <v>0</v>
      </c>
      <c r="AP585">
        <v>53</v>
      </c>
      <c r="AQ585">
        <v>9</v>
      </c>
      <c r="AR585">
        <v>80</v>
      </c>
      <c r="AS585">
        <v>32</v>
      </c>
      <c r="AT585">
        <v>39</v>
      </c>
      <c r="AU585">
        <v>87</v>
      </c>
      <c r="AV585">
        <v>22</v>
      </c>
      <c r="AW585">
        <v>93</v>
      </c>
      <c r="AX585">
        <v>22</v>
      </c>
      <c r="AY585">
        <v>20</v>
      </c>
      <c r="AZ585">
        <v>17</v>
      </c>
      <c r="BA585">
        <v>41</v>
      </c>
      <c r="BB585">
        <v>32</v>
      </c>
      <c r="BC585">
        <v>5</v>
      </c>
      <c r="BD585">
        <v>0</v>
      </c>
      <c r="BE585">
        <v>1</v>
      </c>
      <c r="BF585">
        <v>0</v>
      </c>
      <c r="BG585">
        <v>791</v>
      </c>
      <c r="BH585">
        <v>781</v>
      </c>
      <c r="BI585">
        <v>10</v>
      </c>
      <c r="BJ585">
        <v>44</v>
      </c>
      <c r="BK585">
        <v>74</v>
      </c>
      <c r="BL585">
        <v>209</v>
      </c>
      <c r="BM585">
        <v>0</v>
      </c>
      <c r="BN585">
        <v>1</v>
      </c>
      <c r="BO585">
        <v>144</v>
      </c>
      <c r="BP585" t="s">
        <v>99</v>
      </c>
    </row>
    <row r="586" spans="1:68" hidden="1" x14ac:dyDescent="0.3">
      <c r="A586" s="1">
        <v>170318374002</v>
      </c>
      <c r="B586">
        <v>22768</v>
      </c>
      <c r="C586" t="s">
        <v>1325</v>
      </c>
      <c r="D586" t="s">
        <v>2474</v>
      </c>
      <c r="E586" t="s">
        <v>1327</v>
      </c>
      <c r="F586">
        <v>110</v>
      </c>
      <c r="G586" t="s">
        <v>70</v>
      </c>
      <c r="H586" t="s">
        <v>71</v>
      </c>
      <c r="I586" t="s">
        <v>97</v>
      </c>
      <c r="J586" t="b">
        <v>0</v>
      </c>
      <c r="K586" t="b">
        <v>0</v>
      </c>
      <c r="L586">
        <v>1135</v>
      </c>
      <c r="M586">
        <v>11</v>
      </c>
      <c r="N586">
        <v>2</v>
      </c>
      <c r="O586">
        <v>27</v>
      </c>
      <c r="P586" t="s">
        <v>73</v>
      </c>
      <c r="Q586">
        <v>1158264</v>
      </c>
      <c r="R586">
        <v>1896591</v>
      </c>
      <c r="S586">
        <v>2016</v>
      </c>
      <c r="T586" t="s">
        <v>90</v>
      </c>
      <c r="U586">
        <v>41.871990601999997</v>
      </c>
      <c r="V586">
        <v>-87.694415637999995</v>
      </c>
      <c r="W586" t="s">
        <v>1328</v>
      </c>
      <c r="X586">
        <v>23</v>
      </c>
      <c r="Z586" t="s">
        <v>92</v>
      </c>
      <c r="AA586">
        <v>1246</v>
      </c>
      <c r="AB586">
        <v>640</v>
      </c>
      <c r="AC586">
        <v>606</v>
      </c>
      <c r="AD586">
        <v>38.1</v>
      </c>
      <c r="AE586">
        <v>95</v>
      </c>
      <c r="AF586">
        <v>1106</v>
      </c>
      <c r="AG586">
        <v>15</v>
      </c>
      <c r="AH586">
        <v>24</v>
      </c>
      <c r="AI586">
        <v>0</v>
      </c>
      <c r="AJ586">
        <v>96</v>
      </c>
      <c r="AK586">
        <v>313</v>
      </c>
      <c r="AL586">
        <v>12165</v>
      </c>
      <c r="AM586">
        <v>392</v>
      </c>
      <c r="AN586">
        <v>759</v>
      </c>
      <c r="AO586">
        <v>0</v>
      </c>
      <c r="AP586">
        <v>32</v>
      </c>
      <c r="AQ586">
        <v>69</v>
      </c>
      <c r="AR586">
        <v>30</v>
      </c>
      <c r="AS586">
        <v>5</v>
      </c>
      <c r="AT586">
        <v>15</v>
      </c>
      <c r="AU586">
        <v>16</v>
      </c>
      <c r="AV586">
        <v>18</v>
      </c>
      <c r="AW586">
        <v>16</v>
      </c>
      <c r="AX586">
        <v>20</v>
      </c>
      <c r="AY586">
        <v>6</v>
      </c>
      <c r="AZ586">
        <v>20</v>
      </c>
      <c r="BA586">
        <v>48</v>
      </c>
      <c r="BB586">
        <v>38</v>
      </c>
      <c r="BC586">
        <v>0</v>
      </c>
      <c r="BD586">
        <v>0</v>
      </c>
      <c r="BE586">
        <v>0</v>
      </c>
      <c r="BF586">
        <v>12</v>
      </c>
      <c r="BG586">
        <v>541</v>
      </c>
      <c r="BH586">
        <v>346</v>
      </c>
      <c r="BI586">
        <v>195</v>
      </c>
      <c r="BJ586">
        <v>26</v>
      </c>
      <c r="BK586">
        <v>71</v>
      </c>
      <c r="BL586">
        <v>219</v>
      </c>
      <c r="BM586">
        <v>6</v>
      </c>
      <c r="BN586">
        <v>54</v>
      </c>
      <c r="BO586">
        <v>154</v>
      </c>
      <c r="BP586" t="s">
        <v>111</v>
      </c>
    </row>
    <row r="587" spans="1:68" hidden="1" x14ac:dyDescent="0.3">
      <c r="A587" s="1">
        <v>170318381001</v>
      </c>
      <c r="B587">
        <v>23103</v>
      </c>
      <c r="C587" t="s">
        <v>2475</v>
      </c>
      <c r="D587" t="s">
        <v>2476</v>
      </c>
      <c r="E587" t="s">
        <v>2477</v>
      </c>
      <c r="F587">
        <v>110</v>
      </c>
      <c r="G587" t="s">
        <v>70</v>
      </c>
      <c r="H587" t="s">
        <v>71</v>
      </c>
      <c r="I587" t="s">
        <v>97</v>
      </c>
      <c r="J587" t="b">
        <v>0</v>
      </c>
      <c r="K587" t="b">
        <v>0</v>
      </c>
      <c r="L587">
        <v>1224</v>
      </c>
      <c r="M587">
        <v>12</v>
      </c>
      <c r="N587">
        <v>2</v>
      </c>
      <c r="O587">
        <v>28</v>
      </c>
      <c r="P587" t="s">
        <v>73</v>
      </c>
      <c r="Q587">
        <v>1165362</v>
      </c>
      <c r="R587">
        <v>1899616</v>
      </c>
      <c r="S587">
        <v>2017</v>
      </c>
      <c r="T587" t="s">
        <v>103</v>
      </c>
      <c r="U587">
        <v>41.880143515999997</v>
      </c>
      <c r="V587">
        <v>-87.668269903999999</v>
      </c>
      <c r="W587" t="s">
        <v>2478</v>
      </c>
      <c r="X587">
        <v>23</v>
      </c>
      <c r="Z587" t="s">
        <v>110</v>
      </c>
      <c r="AA587">
        <v>1332</v>
      </c>
      <c r="AB587">
        <v>687</v>
      </c>
      <c r="AC587">
        <v>645</v>
      </c>
      <c r="AD587">
        <v>44.3</v>
      </c>
      <c r="AE587">
        <v>435</v>
      </c>
      <c r="AF587">
        <v>712</v>
      </c>
      <c r="AG587">
        <v>63</v>
      </c>
      <c r="AH587">
        <v>101</v>
      </c>
      <c r="AI587">
        <v>0</v>
      </c>
      <c r="AJ587">
        <v>181</v>
      </c>
      <c r="AK587">
        <v>902</v>
      </c>
      <c r="AL587">
        <v>36520</v>
      </c>
      <c r="AM587">
        <v>941</v>
      </c>
      <c r="AN587">
        <v>249</v>
      </c>
      <c r="AO587">
        <v>0</v>
      </c>
      <c r="AP587">
        <v>156</v>
      </c>
      <c r="AQ587">
        <v>237</v>
      </c>
      <c r="AR587">
        <v>215</v>
      </c>
      <c r="AS587">
        <v>93</v>
      </c>
      <c r="AT587">
        <v>45</v>
      </c>
      <c r="AU587">
        <v>0</v>
      </c>
      <c r="AV587">
        <v>11</v>
      </c>
      <c r="AW587">
        <v>0</v>
      </c>
      <c r="AX587">
        <v>0</v>
      </c>
      <c r="AY587">
        <v>3</v>
      </c>
      <c r="AZ587">
        <v>9</v>
      </c>
      <c r="BA587">
        <v>26</v>
      </c>
      <c r="BB587">
        <v>29</v>
      </c>
      <c r="BC587">
        <v>59</v>
      </c>
      <c r="BD587">
        <v>51</v>
      </c>
      <c r="BE587">
        <v>98</v>
      </c>
      <c r="BF587">
        <v>26</v>
      </c>
      <c r="BG587">
        <v>674</v>
      </c>
      <c r="BH587">
        <v>491</v>
      </c>
      <c r="BI587">
        <v>183</v>
      </c>
      <c r="BJ587">
        <v>103</v>
      </c>
      <c r="BK587">
        <v>254</v>
      </c>
      <c r="BL587">
        <v>158</v>
      </c>
      <c r="BM587">
        <v>120</v>
      </c>
      <c r="BN587">
        <v>96</v>
      </c>
      <c r="BO587">
        <v>76</v>
      </c>
      <c r="BP587" t="s">
        <v>111</v>
      </c>
    </row>
    <row r="588" spans="1:68" hidden="1" x14ac:dyDescent="0.3">
      <c r="A588" s="1">
        <v>170312604001</v>
      </c>
      <c r="B588">
        <v>22659</v>
      </c>
      <c r="C588" t="s">
        <v>2479</v>
      </c>
      <c r="D588" t="s">
        <v>2480</v>
      </c>
      <c r="E588" t="s">
        <v>2481</v>
      </c>
      <c r="F588">
        <v>110</v>
      </c>
      <c r="G588" t="s">
        <v>70</v>
      </c>
      <c r="H588" t="s">
        <v>71</v>
      </c>
      <c r="I588" t="s">
        <v>97</v>
      </c>
      <c r="J588" t="b">
        <v>0</v>
      </c>
      <c r="K588" t="b">
        <v>0</v>
      </c>
      <c r="L588">
        <v>1114</v>
      </c>
      <c r="M588">
        <v>11</v>
      </c>
      <c r="N588">
        <v>28</v>
      </c>
      <c r="O588">
        <v>26</v>
      </c>
      <c r="P588" t="s">
        <v>73</v>
      </c>
      <c r="Q588">
        <v>1147024</v>
      </c>
      <c r="R588">
        <v>1900783</v>
      </c>
      <c r="S588">
        <v>2016</v>
      </c>
      <c r="T588" t="s">
        <v>103</v>
      </c>
      <c r="U588">
        <v>41.883716108999998</v>
      </c>
      <c r="V588">
        <v>-87.735575499000007</v>
      </c>
      <c r="W588" t="s">
        <v>2482</v>
      </c>
      <c r="X588">
        <v>1</v>
      </c>
      <c r="Z588" t="s">
        <v>105</v>
      </c>
      <c r="AA588">
        <v>1292</v>
      </c>
      <c r="AB588">
        <v>512</v>
      </c>
      <c r="AC588">
        <v>780</v>
      </c>
      <c r="AD588">
        <v>27.5</v>
      </c>
      <c r="AE588">
        <v>26</v>
      </c>
      <c r="AF588">
        <v>1266</v>
      </c>
      <c r="AG588">
        <v>0</v>
      </c>
      <c r="AH588">
        <v>0</v>
      </c>
      <c r="AI588">
        <v>0</v>
      </c>
      <c r="AJ588">
        <v>90</v>
      </c>
      <c r="AK588">
        <v>397</v>
      </c>
      <c r="AL588">
        <v>10493</v>
      </c>
      <c r="AM588">
        <v>552</v>
      </c>
      <c r="AN588">
        <v>639</v>
      </c>
      <c r="AO588">
        <v>0</v>
      </c>
      <c r="AP588">
        <v>66</v>
      </c>
      <c r="AQ588">
        <v>123</v>
      </c>
      <c r="AR588">
        <v>16</v>
      </c>
      <c r="AS588">
        <v>98</v>
      </c>
      <c r="AT588">
        <v>0</v>
      </c>
      <c r="AU588">
        <v>16</v>
      </c>
      <c r="AV588">
        <v>26</v>
      </c>
      <c r="AW588">
        <v>5</v>
      </c>
      <c r="AX588">
        <v>11</v>
      </c>
      <c r="AY588">
        <v>38</v>
      </c>
      <c r="AZ588">
        <v>16</v>
      </c>
      <c r="BA588">
        <v>21</v>
      </c>
      <c r="BB588">
        <v>15</v>
      </c>
      <c r="BC588">
        <v>0</v>
      </c>
      <c r="BD588">
        <v>7</v>
      </c>
      <c r="BE588">
        <v>5</v>
      </c>
      <c r="BF588">
        <v>0</v>
      </c>
      <c r="BG588">
        <v>434</v>
      </c>
      <c r="BH588">
        <v>329</v>
      </c>
      <c r="BI588">
        <v>105</v>
      </c>
      <c r="BJ588">
        <v>26</v>
      </c>
      <c r="BK588">
        <v>5</v>
      </c>
      <c r="BL588">
        <v>200</v>
      </c>
      <c r="BM588">
        <v>6</v>
      </c>
      <c r="BN588">
        <v>6</v>
      </c>
      <c r="BO588">
        <v>173</v>
      </c>
      <c r="BP588" t="s">
        <v>99</v>
      </c>
    </row>
    <row r="589" spans="1:68" hidden="1" x14ac:dyDescent="0.3">
      <c r="A589" s="1">
        <v>170318356001</v>
      </c>
      <c r="B589">
        <v>24577</v>
      </c>
      <c r="C589" t="s">
        <v>2483</v>
      </c>
      <c r="D589" t="s">
        <v>2484</v>
      </c>
      <c r="E589" t="s">
        <v>2485</v>
      </c>
      <c r="F589">
        <v>110</v>
      </c>
      <c r="G589" t="s">
        <v>70</v>
      </c>
      <c r="H589" t="s">
        <v>71</v>
      </c>
      <c r="I589" t="s">
        <v>97</v>
      </c>
      <c r="J589" t="b">
        <v>0</v>
      </c>
      <c r="K589" t="b">
        <v>0</v>
      </c>
      <c r="L589">
        <v>935</v>
      </c>
      <c r="M589">
        <v>9</v>
      </c>
      <c r="N589">
        <v>3</v>
      </c>
      <c r="O589">
        <v>37</v>
      </c>
      <c r="P589" t="s">
        <v>73</v>
      </c>
      <c r="Q589">
        <v>1175121</v>
      </c>
      <c r="R589">
        <v>1872227</v>
      </c>
      <c r="S589">
        <v>2019</v>
      </c>
      <c r="T589" t="s">
        <v>584</v>
      </c>
      <c r="U589">
        <v>41.804772841000002</v>
      </c>
      <c r="V589">
        <v>-87.633256046</v>
      </c>
      <c r="W589" t="s">
        <v>2486</v>
      </c>
      <c r="X589">
        <v>4</v>
      </c>
      <c r="Z589" t="s">
        <v>76</v>
      </c>
      <c r="AA589">
        <v>279</v>
      </c>
      <c r="AB589">
        <v>132</v>
      </c>
      <c r="AC589">
        <v>147</v>
      </c>
      <c r="AD589">
        <v>44.6</v>
      </c>
      <c r="AE589">
        <v>0</v>
      </c>
      <c r="AF589">
        <v>209</v>
      </c>
      <c r="AG589">
        <v>0</v>
      </c>
      <c r="AH589">
        <v>70</v>
      </c>
      <c r="AI589">
        <v>0</v>
      </c>
      <c r="AJ589">
        <v>10</v>
      </c>
      <c r="AK589">
        <v>121</v>
      </c>
      <c r="AL589">
        <v>19446</v>
      </c>
      <c r="AM589">
        <v>191</v>
      </c>
      <c r="AN589">
        <v>701</v>
      </c>
      <c r="AO589">
        <v>0</v>
      </c>
      <c r="AP589">
        <v>27</v>
      </c>
      <c r="AQ589">
        <v>22</v>
      </c>
      <c r="AR589">
        <v>0</v>
      </c>
      <c r="AS589">
        <v>32</v>
      </c>
      <c r="AT589">
        <v>0</v>
      </c>
      <c r="AU589">
        <v>6</v>
      </c>
      <c r="AV589">
        <v>5</v>
      </c>
      <c r="AW589">
        <v>0</v>
      </c>
      <c r="AX589">
        <v>12</v>
      </c>
      <c r="AY589">
        <v>16</v>
      </c>
      <c r="AZ589">
        <v>4</v>
      </c>
      <c r="BA589">
        <v>6</v>
      </c>
      <c r="BB589">
        <v>0</v>
      </c>
      <c r="BC589">
        <v>18</v>
      </c>
      <c r="BD589">
        <v>0</v>
      </c>
      <c r="BE589">
        <v>0</v>
      </c>
      <c r="BF589">
        <v>0</v>
      </c>
      <c r="BG589">
        <v>74</v>
      </c>
      <c r="BH589">
        <v>51</v>
      </c>
      <c r="BI589">
        <v>23</v>
      </c>
      <c r="BJ589">
        <v>0</v>
      </c>
      <c r="BK589">
        <v>6</v>
      </c>
      <c r="BL589">
        <v>91</v>
      </c>
      <c r="BM589">
        <v>30</v>
      </c>
      <c r="BN589">
        <v>15</v>
      </c>
      <c r="BO589">
        <v>11</v>
      </c>
      <c r="BP589" t="s">
        <v>99</v>
      </c>
    </row>
    <row r="590" spans="1:68" hidden="1" x14ac:dyDescent="0.3">
      <c r="A590" s="1">
        <v>170316309001</v>
      </c>
      <c r="B590">
        <v>24416</v>
      </c>
      <c r="C590" t="s">
        <v>2487</v>
      </c>
      <c r="D590" t="s">
        <v>2488</v>
      </c>
      <c r="E590" t="s">
        <v>2489</v>
      </c>
      <c r="F590">
        <v>110</v>
      </c>
      <c r="G590" t="s">
        <v>70</v>
      </c>
      <c r="H590" t="s">
        <v>71</v>
      </c>
      <c r="I590" t="s">
        <v>97</v>
      </c>
      <c r="J590" t="b">
        <v>1</v>
      </c>
      <c r="K590" t="b">
        <v>0</v>
      </c>
      <c r="L590">
        <v>822</v>
      </c>
      <c r="M590">
        <v>8</v>
      </c>
      <c r="N590">
        <v>14</v>
      </c>
      <c r="O590">
        <v>63</v>
      </c>
      <c r="P590" t="s">
        <v>73</v>
      </c>
      <c r="Q590">
        <v>1155324</v>
      </c>
      <c r="R590">
        <v>1867685</v>
      </c>
      <c r="S590">
        <v>2019</v>
      </c>
      <c r="T590" t="s">
        <v>90</v>
      </c>
      <c r="U590">
        <v>41.792728507</v>
      </c>
      <c r="V590">
        <v>-87.705984682999997</v>
      </c>
      <c r="W590" t="s">
        <v>2490</v>
      </c>
      <c r="X590">
        <v>12</v>
      </c>
      <c r="Z590" t="s">
        <v>189</v>
      </c>
      <c r="AA590">
        <v>2178</v>
      </c>
      <c r="AB590">
        <v>1099</v>
      </c>
      <c r="AC590">
        <v>1079</v>
      </c>
      <c r="AD590">
        <v>29.8</v>
      </c>
      <c r="AE590">
        <v>142</v>
      </c>
      <c r="AF590">
        <v>15</v>
      </c>
      <c r="AG590">
        <v>23</v>
      </c>
      <c r="AH590">
        <v>1998</v>
      </c>
      <c r="AI590">
        <v>0</v>
      </c>
      <c r="AJ590">
        <v>53</v>
      </c>
      <c r="AK590">
        <v>483</v>
      </c>
      <c r="AL590">
        <v>14717</v>
      </c>
      <c r="AM590">
        <v>553</v>
      </c>
      <c r="AN590">
        <v>605</v>
      </c>
      <c r="AO590">
        <v>0</v>
      </c>
      <c r="AP590">
        <v>195</v>
      </c>
      <c r="AQ590">
        <v>6</v>
      </c>
      <c r="AR590">
        <v>23</v>
      </c>
      <c r="AS590">
        <v>0</v>
      </c>
      <c r="AT590">
        <v>49</v>
      </c>
      <c r="AU590">
        <v>0</v>
      </c>
      <c r="AV590">
        <v>50</v>
      </c>
      <c r="AW590">
        <v>20</v>
      </c>
      <c r="AX590">
        <v>7</v>
      </c>
      <c r="AY590">
        <v>63</v>
      </c>
      <c r="AZ590">
        <v>20</v>
      </c>
      <c r="BA590">
        <v>104</v>
      </c>
      <c r="BB590">
        <v>83</v>
      </c>
      <c r="BC590">
        <v>0</v>
      </c>
      <c r="BD590">
        <v>58</v>
      </c>
      <c r="BE590">
        <v>0</v>
      </c>
      <c r="BF590">
        <v>0</v>
      </c>
      <c r="BG590">
        <v>1111</v>
      </c>
      <c r="BH590">
        <v>923</v>
      </c>
      <c r="BI590">
        <v>188</v>
      </c>
      <c r="BJ590">
        <v>78</v>
      </c>
      <c r="BK590">
        <v>8</v>
      </c>
      <c r="BL590">
        <v>463</v>
      </c>
      <c r="BM590">
        <v>0</v>
      </c>
      <c r="BN590">
        <v>22</v>
      </c>
      <c r="BO590">
        <v>189</v>
      </c>
      <c r="BP590" t="s">
        <v>132</v>
      </c>
    </row>
    <row r="591" spans="1:68" hidden="1" x14ac:dyDescent="0.3">
      <c r="A591" s="1">
        <v>170318346004</v>
      </c>
      <c r="B591">
        <v>24259</v>
      </c>
      <c r="C591" t="s">
        <v>2491</v>
      </c>
      <c r="D591" t="s">
        <v>2492</v>
      </c>
      <c r="E591" t="s">
        <v>2493</v>
      </c>
      <c r="F591">
        <v>110</v>
      </c>
      <c r="G591" t="s">
        <v>70</v>
      </c>
      <c r="H591" t="s">
        <v>71</v>
      </c>
      <c r="I591" t="s">
        <v>97</v>
      </c>
      <c r="J591" t="b">
        <v>0</v>
      </c>
      <c r="K591" t="b">
        <v>0</v>
      </c>
      <c r="L591">
        <v>225</v>
      </c>
      <c r="M591">
        <v>2</v>
      </c>
      <c r="N591">
        <v>3</v>
      </c>
      <c r="O591">
        <v>68</v>
      </c>
      <c r="P591" t="s">
        <v>73</v>
      </c>
      <c r="Q591">
        <v>1176238</v>
      </c>
      <c r="R591">
        <v>1868123</v>
      </c>
      <c r="S591">
        <v>2018</v>
      </c>
      <c r="T591" t="s">
        <v>90</v>
      </c>
      <c r="U591">
        <v>41.793486027</v>
      </c>
      <c r="V591">
        <v>-87.629282688999993</v>
      </c>
      <c r="W591" t="s">
        <v>2494</v>
      </c>
      <c r="X591">
        <v>11</v>
      </c>
      <c r="Z591" t="s">
        <v>84</v>
      </c>
      <c r="AA591">
        <v>1152</v>
      </c>
      <c r="AB591">
        <v>587</v>
      </c>
      <c r="AC591">
        <v>565</v>
      </c>
      <c r="AD591">
        <v>37.200000000000003</v>
      </c>
      <c r="AE591">
        <v>0</v>
      </c>
      <c r="AF591">
        <v>1029</v>
      </c>
      <c r="AG591">
        <v>0</v>
      </c>
      <c r="AH591">
        <v>123</v>
      </c>
      <c r="AI591">
        <v>0</v>
      </c>
      <c r="AJ591">
        <v>79</v>
      </c>
      <c r="AK591">
        <v>459</v>
      </c>
      <c r="AL591">
        <v>10885</v>
      </c>
      <c r="AM591">
        <v>626</v>
      </c>
      <c r="AN591">
        <v>626</v>
      </c>
      <c r="AO591">
        <v>0</v>
      </c>
      <c r="AP591">
        <v>42</v>
      </c>
      <c r="AQ591">
        <v>111</v>
      </c>
      <c r="AR591">
        <v>58</v>
      </c>
      <c r="AS591">
        <v>42</v>
      </c>
      <c r="AT591">
        <v>49</v>
      </c>
      <c r="AU591">
        <v>54</v>
      </c>
      <c r="AV591">
        <v>46</v>
      </c>
      <c r="AW591">
        <v>0</v>
      </c>
      <c r="AX591">
        <v>30</v>
      </c>
      <c r="AY591">
        <v>32</v>
      </c>
      <c r="AZ591">
        <v>8</v>
      </c>
      <c r="BA591">
        <v>0</v>
      </c>
      <c r="BB591">
        <v>21</v>
      </c>
      <c r="BC591">
        <v>8</v>
      </c>
      <c r="BD591">
        <v>0</v>
      </c>
      <c r="BE591">
        <v>0</v>
      </c>
      <c r="BF591">
        <v>0</v>
      </c>
      <c r="BG591">
        <v>421</v>
      </c>
      <c r="BH591">
        <v>246</v>
      </c>
      <c r="BI591">
        <v>175</v>
      </c>
      <c r="BJ591">
        <v>8</v>
      </c>
      <c r="BK591">
        <v>20</v>
      </c>
      <c r="BL591">
        <v>331</v>
      </c>
      <c r="BM591">
        <v>0</v>
      </c>
      <c r="BN591">
        <v>63</v>
      </c>
      <c r="BO591">
        <v>146</v>
      </c>
      <c r="BP591" t="s">
        <v>111</v>
      </c>
    </row>
    <row r="592" spans="1:68" hidden="1" x14ac:dyDescent="0.3">
      <c r="A592" s="1">
        <v>170310106001</v>
      </c>
      <c r="B592">
        <v>24621</v>
      </c>
      <c r="C592" t="s">
        <v>2495</v>
      </c>
      <c r="D592" t="s">
        <v>2496</v>
      </c>
      <c r="E592" t="s">
        <v>2497</v>
      </c>
      <c r="F592">
        <v>110</v>
      </c>
      <c r="G592" t="s">
        <v>70</v>
      </c>
      <c r="H592" t="s">
        <v>71</v>
      </c>
      <c r="I592" t="s">
        <v>97</v>
      </c>
      <c r="J592" t="b">
        <v>0</v>
      </c>
      <c r="K592" t="b">
        <v>0</v>
      </c>
      <c r="L592">
        <v>2431</v>
      </c>
      <c r="M592">
        <v>24</v>
      </c>
      <c r="N592">
        <v>49</v>
      </c>
      <c r="O592">
        <v>1</v>
      </c>
      <c r="P592" t="s">
        <v>73</v>
      </c>
      <c r="Q592">
        <v>1165576</v>
      </c>
      <c r="R592">
        <v>1945996</v>
      </c>
      <c r="S592">
        <v>2019</v>
      </c>
      <c r="T592" t="s">
        <v>2498</v>
      </c>
      <c r="U592">
        <v>42.007407966000002</v>
      </c>
      <c r="V592">
        <v>-87.666158585999995</v>
      </c>
      <c r="W592" t="s">
        <v>2499</v>
      </c>
      <c r="X592">
        <v>14</v>
      </c>
      <c r="Z592" t="s">
        <v>76</v>
      </c>
      <c r="AA592">
        <v>2172</v>
      </c>
      <c r="AB592">
        <v>1016</v>
      </c>
      <c r="AC592">
        <v>1156</v>
      </c>
      <c r="AD592">
        <v>33</v>
      </c>
      <c r="AE592">
        <v>937</v>
      </c>
      <c r="AF592">
        <v>844</v>
      </c>
      <c r="AG592">
        <v>58</v>
      </c>
      <c r="AH592">
        <v>249</v>
      </c>
      <c r="AI592">
        <v>0</v>
      </c>
      <c r="AJ592">
        <v>521</v>
      </c>
      <c r="AK592">
        <v>942</v>
      </c>
      <c r="AL592">
        <v>29359</v>
      </c>
      <c r="AM592">
        <v>979</v>
      </c>
      <c r="AN592">
        <v>889</v>
      </c>
      <c r="AO592">
        <v>0</v>
      </c>
      <c r="AP592">
        <v>204</v>
      </c>
      <c r="AQ592">
        <v>32</v>
      </c>
      <c r="AR592">
        <v>15</v>
      </c>
      <c r="AS592">
        <v>61</v>
      </c>
      <c r="AT592">
        <v>28</v>
      </c>
      <c r="AU592">
        <v>107</v>
      </c>
      <c r="AV592">
        <v>66</v>
      </c>
      <c r="AW592">
        <v>27</v>
      </c>
      <c r="AX592">
        <v>31</v>
      </c>
      <c r="AY592">
        <v>66</v>
      </c>
      <c r="AZ592">
        <v>84</v>
      </c>
      <c r="BA592">
        <v>130</v>
      </c>
      <c r="BB592">
        <v>92</v>
      </c>
      <c r="BC592">
        <v>108</v>
      </c>
      <c r="BD592">
        <v>31</v>
      </c>
      <c r="BE592">
        <v>46</v>
      </c>
      <c r="BF592">
        <v>18</v>
      </c>
      <c r="BG592">
        <v>1558</v>
      </c>
      <c r="BH592">
        <v>1362</v>
      </c>
      <c r="BI592">
        <v>196</v>
      </c>
      <c r="BJ592">
        <v>139</v>
      </c>
      <c r="BK592">
        <v>483</v>
      </c>
      <c r="BL592">
        <v>393</v>
      </c>
      <c r="BM592">
        <v>292</v>
      </c>
      <c r="BN592">
        <v>81</v>
      </c>
      <c r="BO592">
        <v>104</v>
      </c>
      <c r="BP592" t="s">
        <v>141</v>
      </c>
    </row>
    <row r="593" spans="1:68" hidden="1" x14ac:dyDescent="0.3">
      <c r="A593" s="1">
        <v>170316203006</v>
      </c>
      <c r="B593">
        <v>22928</v>
      </c>
      <c r="C593" t="s">
        <v>2500</v>
      </c>
      <c r="D593" t="s">
        <v>2501</v>
      </c>
      <c r="E593" t="s">
        <v>2502</v>
      </c>
      <c r="F593">
        <v>110</v>
      </c>
      <c r="G593" t="s">
        <v>70</v>
      </c>
      <c r="H593" t="s">
        <v>71</v>
      </c>
      <c r="I593" t="s">
        <v>97</v>
      </c>
      <c r="J593" t="b">
        <v>0</v>
      </c>
      <c r="K593" t="b">
        <v>0</v>
      </c>
      <c r="L593">
        <v>813</v>
      </c>
      <c r="M593">
        <v>8</v>
      </c>
      <c r="N593">
        <v>13</v>
      </c>
      <c r="O593">
        <v>62</v>
      </c>
      <c r="P593" t="s">
        <v>73</v>
      </c>
      <c r="Q593">
        <v>1146990</v>
      </c>
      <c r="R593">
        <v>1866852</v>
      </c>
      <c r="S593">
        <v>2016</v>
      </c>
      <c r="T593" t="s">
        <v>90</v>
      </c>
      <c r="U593">
        <v>41.790605444999997</v>
      </c>
      <c r="V593">
        <v>-87.736566013000001</v>
      </c>
      <c r="W593" t="s">
        <v>2503</v>
      </c>
      <c r="X593">
        <v>0</v>
      </c>
      <c r="Z593" t="s">
        <v>179</v>
      </c>
      <c r="AA593">
        <v>1758</v>
      </c>
      <c r="AB593">
        <v>900</v>
      </c>
      <c r="AC593">
        <v>858</v>
      </c>
      <c r="AD593">
        <v>30.1</v>
      </c>
      <c r="AE593">
        <v>266</v>
      </c>
      <c r="AF593">
        <v>192</v>
      </c>
      <c r="AG593">
        <v>0</v>
      </c>
      <c r="AH593">
        <v>1300</v>
      </c>
      <c r="AI593">
        <v>0</v>
      </c>
      <c r="AJ593">
        <v>161</v>
      </c>
      <c r="AK593">
        <v>515</v>
      </c>
      <c r="AL593">
        <v>20319</v>
      </c>
      <c r="AM593">
        <v>580</v>
      </c>
      <c r="AN593">
        <v>939</v>
      </c>
      <c r="AO593">
        <v>0</v>
      </c>
      <c r="AP593">
        <v>179</v>
      </c>
      <c r="AQ593">
        <v>25</v>
      </c>
      <c r="AR593">
        <v>0</v>
      </c>
      <c r="AS593">
        <v>39</v>
      </c>
      <c r="AT593">
        <v>15</v>
      </c>
      <c r="AU593">
        <v>31</v>
      </c>
      <c r="AV593">
        <v>0</v>
      </c>
      <c r="AW593">
        <v>24</v>
      </c>
      <c r="AX593">
        <v>10</v>
      </c>
      <c r="AY593">
        <v>28</v>
      </c>
      <c r="AZ593">
        <v>60</v>
      </c>
      <c r="BA593">
        <v>106</v>
      </c>
      <c r="BB593">
        <v>71</v>
      </c>
      <c r="BC593">
        <v>66</v>
      </c>
      <c r="BD593">
        <v>27</v>
      </c>
      <c r="BE593">
        <v>13</v>
      </c>
      <c r="BF593">
        <v>0</v>
      </c>
      <c r="BG593">
        <v>922</v>
      </c>
      <c r="BH593">
        <v>821</v>
      </c>
      <c r="BI593">
        <v>101</v>
      </c>
      <c r="BJ593">
        <v>123</v>
      </c>
      <c r="BK593">
        <v>108</v>
      </c>
      <c r="BL593">
        <v>200</v>
      </c>
      <c r="BM593">
        <v>6</v>
      </c>
      <c r="BN593">
        <v>6</v>
      </c>
      <c r="BO593">
        <v>211</v>
      </c>
      <c r="BP593" t="s">
        <v>99</v>
      </c>
    </row>
    <row r="594" spans="1:68" hidden="1" x14ac:dyDescent="0.3">
      <c r="A594" s="1">
        <v>170311703001</v>
      </c>
      <c r="B594">
        <v>24789</v>
      </c>
      <c r="C594" t="s">
        <v>524</v>
      </c>
      <c r="D594" t="s">
        <v>2504</v>
      </c>
      <c r="E594" t="s">
        <v>526</v>
      </c>
      <c r="F594">
        <v>110</v>
      </c>
      <c r="G594" t="s">
        <v>70</v>
      </c>
      <c r="H594" t="s">
        <v>71</v>
      </c>
      <c r="I594" t="s">
        <v>115</v>
      </c>
      <c r="J594" t="b">
        <v>1</v>
      </c>
      <c r="K594" t="b">
        <v>0</v>
      </c>
      <c r="L594">
        <v>1632</v>
      </c>
      <c r="M594">
        <v>16</v>
      </c>
      <c r="N594">
        <v>38</v>
      </c>
      <c r="O594">
        <v>17</v>
      </c>
      <c r="P594" t="s">
        <v>73</v>
      </c>
      <c r="Q594">
        <v>1130726</v>
      </c>
      <c r="R594">
        <v>1925839</v>
      </c>
      <c r="S594">
        <v>2019</v>
      </c>
      <c r="T594" t="s">
        <v>527</v>
      </c>
      <c r="U594">
        <v>41.952768859999999</v>
      </c>
      <c r="V594">
        <v>-87.794846516000007</v>
      </c>
      <c r="W594" t="s">
        <v>528</v>
      </c>
      <c r="X594">
        <v>19</v>
      </c>
      <c r="Z594" t="s">
        <v>84</v>
      </c>
      <c r="AA594">
        <v>439</v>
      </c>
      <c r="AB594">
        <v>218</v>
      </c>
      <c r="AC594">
        <v>221</v>
      </c>
      <c r="AD594">
        <v>42.8</v>
      </c>
      <c r="AE594">
        <v>209</v>
      </c>
      <c r="AF594">
        <v>4</v>
      </c>
      <c r="AG594">
        <v>4</v>
      </c>
      <c r="AH594">
        <v>222</v>
      </c>
      <c r="AI594">
        <v>0</v>
      </c>
      <c r="AJ594">
        <v>4</v>
      </c>
      <c r="AK594">
        <v>172</v>
      </c>
      <c r="AL594">
        <v>19981</v>
      </c>
      <c r="AM594">
        <v>182</v>
      </c>
      <c r="AN594">
        <v>1071</v>
      </c>
      <c r="AO594">
        <v>0</v>
      </c>
      <c r="AP594">
        <v>47</v>
      </c>
      <c r="AQ594">
        <v>10</v>
      </c>
      <c r="AR594">
        <v>0</v>
      </c>
      <c r="AS594">
        <v>19</v>
      </c>
      <c r="AT594">
        <v>0</v>
      </c>
      <c r="AU594">
        <v>19</v>
      </c>
      <c r="AV594">
        <v>24</v>
      </c>
      <c r="AW594">
        <v>9</v>
      </c>
      <c r="AX594">
        <v>12</v>
      </c>
      <c r="AY594">
        <v>29</v>
      </c>
      <c r="AZ594">
        <v>10</v>
      </c>
      <c r="BA594">
        <v>13</v>
      </c>
      <c r="BB594">
        <v>10</v>
      </c>
      <c r="BC594">
        <v>6</v>
      </c>
      <c r="BD594">
        <v>9</v>
      </c>
      <c r="BE594">
        <v>0</v>
      </c>
      <c r="BF594">
        <v>2</v>
      </c>
      <c r="BG594">
        <v>194</v>
      </c>
      <c r="BH594">
        <v>194</v>
      </c>
      <c r="BI594">
        <v>0</v>
      </c>
      <c r="BJ594">
        <v>9</v>
      </c>
      <c r="BK594">
        <v>50</v>
      </c>
      <c r="BL594">
        <v>124</v>
      </c>
      <c r="BM594">
        <v>37</v>
      </c>
      <c r="BN594">
        <v>10</v>
      </c>
      <c r="BO594">
        <v>8</v>
      </c>
      <c r="BP594" t="s">
        <v>77</v>
      </c>
    </row>
    <row r="595" spans="1:68" hidden="1" x14ac:dyDescent="0.3">
      <c r="A595" s="1">
        <v>170318388002</v>
      </c>
      <c r="B595">
        <v>24330</v>
      </c>
      <c r="C595" t="s">
        <v>2505</v>
      </c>
      <c r="D595" t="s">
        <v>2506</v>
      </c>
      <c r="E595" t="s">
        <v>1757</v>
      </c>
      <c r="F595">
        <v>110</v>
      </c>
      <c r="G595" t="s">
        <v>70</v>
      </c>
      <c r="H595" t="s">
        <v>71</v>
      </c>
      <c r="I595" t="s">
        <v>575</v>
      </c>
      <c r="J595" t="b">
        <v>1</v>
      </c>
      <c r="K595" t="b">
        <v>0</v>
      </c>
      <c r="L595">
        <v>434</v>
      </c>
      <c r="M595">
        <v>4</v>
      </c>
      <c r="N595">
        <v>7</v>
      </c>
      <c r="O595">
        <v>51</v>
      </c>
      <c r="P595" t="s">
        <v>73</v>
      </c>
      <c r="Q595">
        <v>1194208</v>
      </c>
      <c r="R595">
        <v>1835625</v>
      </c>
      <c r="S595">
        <v>2018</v>
      </c>
      <c r="T595" t="s">
        <v>2507</v>
      </c>
      <c r="U595">
        <v>41.703886140000002</v>
      </c>
      <c r="V595">
        <v>-87.564454178999995</v>
      </c>
      <c r="W595" t="s">
        <v>2508</v>
      </c>
      <c r="X595">
        <v>14</v>
      </c>
      <c r="Z595" t="s">
        <v>160</v>
      </c>
      <c r="AA595">
        <v>2548</v>
      </c>
      <c r="AB595">
        <v>1125</v>
      </c>
      <c r="AC595">
        <v>1423</v>
      </c>
      <c r="AD595">
        <v>25.7</v>
      </c>
      <c r="AE595">
        <v>132</v>
      </c>
      <c r="AF595">
        <v>1781</v>
      </c>
      <c r="AG595">
        <v>0</v>
      </c>
      <c r="AH595">
        <v>624</v>
      </c>
      <c r="AI595">
        <v>0</v>
      </c>
      <c r="AJ595">
        <v>187</v>
      </c>
      <c r="AK595">
        <v>879</v>
      </c>
      <c r="AL595">
        <v>10590</v>
      </c>
      <c r="AM595">
        <v>1025</v>
      </c>
      <c r="AN595">
        <v>297</v>
      </c>
      <c r="AO595">
        <v>0</v>
      </c>
      <c r="AP595">
        <v>132</v>
      </c>
      <c r="AQ595">
        <v>302</v>
      </c>
      <c r="AR595">
        <v>113</v>
      </c>
      <c r="AS595">
        <v>107</v>
      </c>
      <c r="AT595">
        <v>74</v>
      </c>
      <c r="AU595">
        <v>61</v>
      </c>
      <c r="AV595">
        <v>19</v>
      </c>
      <c r="AW595">
        <v>30</v>
      </c>
      <c r="AX595">
        <v>25</v>
      </c>
      <c r="AY595">
        <v>0</v>
      </c>
      <c r="AZ595">
        <v>40</v>
      </c>
      <c r="BA595">
        <v>29</v>
      </c>
      <c r="BB595">
        <v>53</v>
      </c>
      <c r="BC595">
        <v>4</v>
      </c>
      <c r="BD595">
        <v>0</v>
      </c>
      <c r="BE595">
        <v>19</v>
      </c>
      <c r="BF595">
        <v>3</v>
      </c>
      <c r="BG595">
        <v>740</v>
      </c>
      <c r="BH595">
        <v>539</v>
      </c>
      <c r="BI595">
        <v>201</v>
      </c>
      <c r="BJ595">
        <v>58</v>
      </c>
      <c r="BK595">
        <v>70</v>
      </c>
      <c r="BL595">
        <v>447</v>
      </c>
      <c r="BM595">
        <v>25</v>
      </c>
      <c r="BN595">
        <v>60</v>
      </c>
      <c r="BO595">
        <v>207</v>
      </c>
      <c r="BP595" t="s">
        <v>111</v>
      </c>
    </row>
    <row r="596" spans="1:68" hidden="1" x14ac:dyDescent="0.3">
      <c r="A596" s="1">
        <v>170314701001</v>
      </c>
      <c r="B596">
        <v>24212</v>
      </c>
      <c r="C596" t="s">
        <v>2509</v>
      </c>
      <c r="D596" t="s">
        <v>2510</v>
      </c>
      <c r="E596" t="s">
        <v>2511</v>
      </c>
      <c r="F596">
        <v>110</v>
      </c>
      <c r="G596" t="s">
        <v>70</v>
      </c>
      <c r="H596" t="s">
        <v>71</v>
      </c>
      <c r="I596" t="s">
        <v>97</v>
      </c>
      <c r="J596" t="b">
        <v>0</v>
      </c>
      <c r="K596" t="b">
        <v>0</v>
      </c>
      <c r="L596">
        <v>413</v>
      </c>
      <c r="M596">
        <v>4</v>
      </c>
      <c r="N596">
        <v>8</v>
      </c>
      <c r="O596">
        <v>47</v>
      </c>
      <c r="P596" t="s">
        <v>73</v>
      </c>
      <c r="Q596">
        <v>1184485</v>
      </c>
      <c r="R596">
        <v>1844491</v>
      </c>
      <c r="S596">
        <v>2018</v>
      </c>
      <c r="T596" t="s">
        <v>90</v>
      </c>
      <c r="U596">
        <v>41.728448198999999</v>
      </c>
      <c r="V596">
        <v>-87.599780921000004</v>
      </c>
      <c r="W596" t="s">
        <v>2512</v>
      </c>
      <c r="X596">
        <v>0</v>
      </c>
      <c r="Z596" t="s">
        <v>84</v>
      </c>
      <c r="AA596">
        <v>1166</v>
      </c>
      <c r="AB596">
        <v>694</v>
      </c>
      <c r="AC596">
        <v>472</v>
      </c>
      <c r="AD596">
        <v>41</v>
      </c>
      <c r="AE596">
        <v>0</v>
      </c>
      <c r="AF596">
        <v>1166</v>
      </c>
      <c r="AG596">
        <v>0</v>
      </c>
      <c r="AH596">
        <v>0</v>
      </c>
      <c r="AI596">
        <v>0</v>
      </c>
      <c r="AJ596">
        <v>131</v>
      </c>
      <c r="AK596">
        <v>447</v>
      </c>
      <c r="AL596">
        <v>19314</v>
      </c>
      <c r="AM596">
        <v>658</v>
      </c>
      <c r="AN596">
        <v>841</v>
      </c>
      <c r="AO596">
        <v>0</v>
      </c>
      <c r="AP596">
        <v>191</v>
      </c>
      <c r="AQ596">
        <v>0</v>
      </c>
      <c r="AR596">
        <v>24</v>
      </c>
      <c r="AS596">
        <v>87</v>
      </c>
      <c r="AT596">
        <v>93</v>
      </c>
      <c r="AU596">
        <v>18</v>
      </c>
      <c r="AV596">
        <v>5</v>
      </c>
      <c r="AW596">
        <v>38</v>
      </c>
      <c r="AX596">
        <v>33</v>
      </c>
      <c r="AY596">
        <v>0</v>
      </c>
      <c r="AZ596">
        <v>20</v>
      </c>
      <c r="BA596">
        <v>2</v>
      </c>
      <c r="BB596">
        <v>73</v>
      </c>
      <c r="BC596">
        <v>54</v>
      </c>
      <c r="BD596">
        <v>0</v>
      </c>
      <c r="BE596">
        <v>0</v>
      </c>
      <c r="BF596">
        <v>0</v>
      </c>
      <c r="BG596">
        <v>699</v>
      </c>
      <c r="BH596">
        <v>541</v>
      </c>
      <c r="BI596">
        <v>158</v>
      </c>
      <c r="BJ596">
        <v>18</v>
      </c>
      <c r="BK596">
        <v>79</v>
      </c>
      <c r="BL596">
        <v>302</v>
      </c>
      <c r="BM596">
        <v>80</v>
      </c>
      <c r="BN596">
        <v>19</v>
      </c>
      <c r="BO596">
        <v>226</v>
      </c>
      <c r="BP596" t="s">
        <v>85</v>
      </c>
    </row>
    <row r="597" spans="1:68" hidden="1" x14ac:dyDescent="0.3">
      <c r="A597" s="1">
        <v>170316204001</v>
      </c>
      <c r="B597">
        <v>21891</v>
      </c>
      <c r="C597" t="s">
        <v>137</v>
      </c>
      <c r="D597" t="s">
        <v>138</v>
      </c>
      <c r="E597" t="s">
        <v>139</v>
      </c>
      <c r="F597">
        <v>110</v>
      </c>
      <c r="G597" t="s">
        <v>70</v>
      </c>
      <c r="H597" t="s">
        <v>71</v>
      </c>
      <c r="I597" t="s">
        <v>89</v>
      </c>
      <c r="J597" t="b">
        <v>1</v>
      </c>
      <c r="K597" t="b">
        <v>0</v>
      </c>
      <c r="L597">
        <v>822</v>
      </c>
      <c r="M597">
        <v>8</v>
      </c>
      <c r="N597">
        <v>23</v>
      </c>
      <c r="O597">
        <v>62</v>
      </c>
      <c r="P597" t="s">
        <v>73</v>
      </c>
      <c r="Q597">
        <v>1152947</v>
      </c>
      <c r="R597">
        <v>1867552</v>
      </c>
      <c r="S597">
        <v>2015</v>
      </c>
      <c r="T597" t="s">
        <v>103</v>
      </c>
      <c r="U597">
        <v>41.792410803999999</v>
      </c>
      <c r="V597">
        <v>-87.714704440000006</v>
      </c>
      <c r="W597" t="s">
        <v>140</v>
      </c>
      <c r="X597">
        <v>14</v>
      </c>
      <c r="Z597" t="s">
        <v>117</v>
      </c>
      <c r="AA597">
        <v>1454</v>
      </c>
      <c r="AB597">
        <v>723</v>
      </c>
      <c r="AC597">
        <v>731</v>
      </c>
      <c r="AD597">
        <v>24.3</v>
      </c>
      <c r="AE597">
        <v>33</v>
      </c>
      <c r="AF597">
        <v>31</v>
      </c>
      <c r="AG597">
        <v>0</v>
      </c>
      <c r="AH597">
        <v>1390</v>
      </c>
      <c r="AI597">
        <v>0</v>
      </c>
      <c r="AJ597">
        <v>150</v>
      </c>
      <c r="AK597">
        <v>384</v>
      </c>
      <c r="AL597">
        <v>21280</v>
      </c>
      <c r="AM597">
        <v>477</v>
      </c>
      <c r="AN597">
        <v>851</v>
      </c>
      <c r="AO597">
        <v>0</v>
      </c>
      <c r="AP597">
        <v>219</v>
      </c>
      <c r="AQ597">
        <v>74</v>
      </c>
      <c r="AR597">
        <v>13</v>
      </c>
      <c r="AS597">
        <v>39</v>
      </c>
      <c r="AT597">
        <v>7</v>
      </c>
      <c r="AU597">
        <v>7</v>
      </c>
      <c r="AV597">
        <v>7</v>
      </c>
      <c r="AW597">
        <v>35</v>
      </c>
      <c r="AX597">
        <v>0</v>
      </c>
      <c r="AY597">
        <v>7</v>
      </c>
      <c r="AZ597">
        <v>13</v>
      </c>
      <c r="BA597">
        <v>66</v>
      </c>
      <c r="BB597">
        <v>20</v>
      </c>
      <c r="BC597">
        <v>48</v>
      </c>
      <c r="BD597">
        <v>42</v>
      </c>
      <c r="BE597">
        <v>0</v>
      </c>
      <c r="BF597">
        <v>6</v>
      </c>
      <c r="BG597">
        <v>594</v>
      </c>
      <c r="BH597">
        <v>534</v>
      </c>
      <c r="BI597">
        <v>60</v>
      </c>
      <c r="BJ597">
        <v>14</v>
      </c>
      <c r="BK597">
        <v>49</v>
      </c>
      <c r="BL597">
        <v>94</v>
      </c>
      <c r="BM597">
        <v>21</v>
      </c>
      <c r="BN597">
        <v>28</v>
      </c>
      <c r="BO597">
        <v>86</v>
      </c>
      <c r="BP597" t="s">
        <v>141</v>
      </c>
    </row>
    <row r="598" spans="1:68" hidden="1" x14ac:dyDescent="0.3">
      <c r="A598" s="1">
        <v>170312520003</v>
      </c>
      <c r="B598">
        <v>23128</v>
      </c>
      <c r="C598" t="s">
        <v>2513</v>
      </c>
      <c r="D598" t="s">
        <v>2514</v>
      </c>
      <c r="E598" t="s">
        <v>2515</v>
      </c>
      <c r="F598">
        <v>110</v>
      </c>
      <c r="G598" t="s">
        <v>70</v>
      </c>
      <c r="H598" t="s">
        <v>71</v>
      </c>
      <c r="I598" t="s">
        <v>72</v>
      </c>
      <c r="J598" t="b">
        <v>1</v>
      </c>
      <c r="K598" t="b">
        <v>0</v>
      </c>
      <c r="L598">
        <v>1512</v>
      </c>
      <c r="M598">
        <v>15</v>
      </c>
      <c r="N598">
        <v>29</v>
      </c>
      <c r="O598">
        <v>25</v>
      </c>
      <c r="P598" t="s">
        <v>73</v>
      </c>
      <c r="Q598">
        <v>1137692</v>
      </c>
      <c r="R598">
        <v>1900424</v>
      </c>
      <c r="S598">
        <v>2017</v>
      </c>
      <c r="T598" t="s">
        <v>103</v>
      </c>
      <c r="U598">
        <v>41.882904224999997</v>
      </c>
      <c r="V598">
        <v>-87.769852575000002</v>
      </c>
      <c r="W598" t="s">
        <v>2516</v>
      </c>
      <c r="X598">
        <v>7</v>
      </c>
      <c r="Z598" t="s">
        <v>189</v>
      </c>
      <c r="AA598">
        <v>1264</v>
      </c>
      <c r="AB598">
        <v>654</v>
      </c>
      <c r="AC598">
        <v>610</v>
      </c>
      <c r="AD598">
        <v>34.200000000000003</v>
      </c>
      <c r="AE598">
        <v>39</v>
      </c>
      <c r="AF598">
        <v>1177</v>
      </c>
      <c r="AG598">
        <v>0</v>
      </c>
      <c r="AH598">
        <v>48</v>
      </c>
      <c r="AI598">
        <v>0</v>
      </c>
      <c r="AJ598">
        <v>219</v>
      </c>
      <c r="AK598">
        <v>481</v>
      </c>
      <c r="AL598">
        <v>20748</v>
      </c>
      <c r="AM598">
        <v>588</v>
      </c>
      <c r="AN598">
        <v>777</v>
      </c>
      <c r="AO598">
        <v>0</v>
      </c>
      <c r="AP598">
        <v>67</v>
      </c>
      <c r="AQ598">
        <v>161</v>
      </c>
      <c r="AR598">
        <v>0</v>
      </c>
      <c r="AS598">
        <v>57</v>
      </c>
      <c r="AT598">
        <v>41</v>
      </c>
      <c r="AU598">
        <v>37</v>
      </c>
      <c r="AV598">
        <v>0</v>
      </c>
      <c r="AW598">
        <v>0</v>
      </c>
      <c r="AX598">
        <v>18</v>
      </c>
      <c r="AY598">
        <v>0</v>
      </c>
      <c r="AZ598">
        <v>12</v>
      </c>
      <c r="BA598">
        <v>58</v>
      </c>
      <c r="BB598">
        <v>73</v>
      </c>
      <c r="BC598">
        <v>0</v>
      </c>
      <c r="BD598">
        <v>8</v>
      </c>
      <c r="BE598">
        <v>0</v>
      </c>
      <c r="BF598">
        <v>16</v>
      </c>
      <c r="BG598">
        <v>526</v>
      </c>
      <c r="BH598">
        <v>490</v>
      </c>
      <c r="BI598">
        <v>36</v>
      </c>
      <c r="BJ598">
        <v>45</v>
      </c>
      <c r="BK598">
        <v>21</v>
      </c>
      <c r="BL598">
        <v>220</v>
      </c>
      <c r="BM598">
        <v>16</v>
      </c>
      <c r="BN598">
        <v>16</v>
      </c>
      <c r="BO598">
        <v>212</v>
      </c>
      <c r="BP598" t="s">
        <v>77</v>
      </c>
    </row>
    <row r="599" spans="1:68" hidden="1" x14ac:dyDescent="0.3">
      <c r="A599" s="1">
        <v>170312207022</v>
      </c>
      <c r="B599">
        <v>22717</v>
      </c>
      <c r="C599" t="s">
        <v>2517</v>
      </c>
      <c r="D599" t="s">
        <v>2518</v>
      </c>
      <c r="E599" t="s">
        <v>2519</v>
      </c>
      <c r="F599">
        <v>110</v>
      </c>
      <c r="G599" t="s">
        <v>70</v>
      </c>
      <c r="H599" t="s">
        <v>71</v>
      </c>
      <c r="I599" t="s">
        <v>272</v>
      </c>
      <c r="J599" t="b">
        <v>0</v>
      </c>
      <c r="K599" t="b">
        <v>0</v>
      </c>
      <c r="L599">
        <v>2524</v>
      </c>
      <c r="M599">
        <v>25</v>
      </c>
      <c r="N599">
        <v>30</v>
      </c>
      <c r="O599">
        <v>22</v>
      </c>
      <c r="P599" t="s">
        <v>73</v>
      </c>
      <c r="Q599">
        <v>1149583</v>
      </c>
      <c r="R599">
        <v>1917990</v>
      </c>
      <c r="S599">
        <v>2016</v>
      </c>
      <c r="T599" t="s">
        <v>103</v>
      </c>
      <c r="U599">
        <v>41.930884511999999</v>
      </c>
      <c r="V599">
        <v>-87.725730970000001</v>
      </c>
      <c r="W599" t="s">
        <v>2520</v>
      </c>
      <c r="X599">
        <v>20</v>
      </c>
      <c r="Z599" t="s">
        <v>173</v>
      </c>
      <c r="AA599">
        <v>809</v>
      </c>
      <c r="AB599">
        <v>443</v>
      </c>
      <c r="AC599">
        <v>366</v>
      </c>
      <c r="AD599">
        <v>26.5</v>
      </c>
      <c r="AE599">
        <v>214</v>
      </c>
      <c r="AF599">
        <v>44</v>
      </c>
      <c r="AG599">
        <v>9</v>
      </c>
      <c r="AH599">
        <v>542</v>
      </c>
      <c r="AI599">
        <v>0</v>
      </c>
      <c r="AJ599">
        <v>151</v>
      </c>
      <c r="AK599">
        <v>317</v>
      </c>
      <c r="AL599">
        <v>22453</v>
      </c>
      <c r="AM599">
        <v>351</v>
      </c>
      <c r="AN599">
        <v>908</v>
      </c>
      <c r="AO599">
        <v>0</v>
      </c>
      <c r="AP599">
        <v>63</v>
      </c>
      <c r="AQ599">
        <v>20</v>
      </c>
      <c r="AR599">
        <v>22</v>
      </c>
      <c r="AS599">
        <v>17</v>
      </c>
      <c r="AT599">
        <v>0</v>
      </c>
      <c r="AU599">
        <v>18</v>
      </c>
      <c r="AV599">
        <v>28</v>
      </c>
      <c r="AW599">
        <v>18</v>
      </c>
      <c r="AX599">
        <v>8</v>
      </c>
      <c r="AY599">
        <v>9</v>
      </c>
      <c r="AZ599">
        <v>41</v>
      </c>
      <c r="BA599">
        <v>59</v>
      </c>
      <c r="BB599">
        <v>56</v>
      </c>
      <c r="BC599">
        <v>0</v>
      </c>
      <c r="BD599">
        <v>18</v>
      </c>
      <c r="BE599">
        <v>3</v>
      </c>
      <c r="BF599">
        <v>0</v>
      </c>
      <c r="BG599">
        <v>497</v>
      </c>
      <c r="BH599">
        <v>486</v>
      </c>
      <c r="BI599">
        <v>11</v>
      </c>
      <c r="BJ599">
        <v>47</v>
      </c>
      <c r="BK599">
        <v>93</v>
      </c>
      <c r="BL599">
        <v>77</v>
      </c>
      <c r="BM599">
        <v>16</v>
      </c>
      <c r="BN599">
        <v>21</v>
      </c>
      <c r="BO599">
        <v>58</v>
      </c>
      <c r="BP599" t="s">
        <v>77</v>
      </c>
    </row>
    <row r="600" spans="1:68" x14ac:dyDescent="0.3">
      <c r="A600" s="1">
        <v>170318423001</v>
      </c>
      <c r="B600">
        <v>22230</v>
      </c>
      <c r="C600" t="s">
        <v>2521</v>
      </c>
      <c r="D600" t="s">
        <v>2522</v>
      </c>
      <c r="E600" t="s">
        <v>2523</v>
      </c>
      <c r="F600">
        <v>110</v>
      </c>
      <c r="G600" t="s">
        <v>70</v>
      </c>
      <c r="H600" t="s">
        <v>71</v>
      </c>
      <c r="I600" t="s">
        <v>97</v>
      </c>
      <c r="J600" t="b">
        <v>0</v>
      </c>
      <c r="K600" t="b">
        <v>0</v>
      </c>
      <c r="L600">
        <v>1433</v>
      </c>
      <c r="M600">
        <v>14</v>
      </c>
      <c r="N600">
        <v>32</v>
      </c>
      <c r="O600">
        <v>24</v>
      </c>
      <c r="P600" t="s">
        <v>73</v>
      </c>
      <c r="Q600">
        <v>1166648</v>
      </c>
      <c r="R600">
        <v>1911727</v>
      </c>
      <c r="S600">
        <v>2015</v>
      </c>
      <c r="T600" t="s">
        <v>103</v>
      </c>
      <c r="U600">
        <v>41.913349502000003</v>
      </c>
      <c r="V600">
        <v>-87.663200531000001</v>
      </c>
      <c r="W600" t="s">
        <v>2524</v>
      </c>
      <c r="X600">
        <v>15</v>
      </c>
      <c r="Z600" t="s">
        <v>160</v>
      </c>
      <c r="AA600">
        <v>1110</v>
      </c>
      <c r="AB600">
        <v>671</v>
      </c>
      <c r="AC600">
        <v>439</v>
      </c>
      <c r="AD600">
        <v>33.4</v>
      </c>
      <c r="AE600">
        <v>713</v>
      </c>
      <c r="AF600">
        <v>196</v>
      </c>
      <c r="AG600">
        <v>69</v>
      </c>
      <c r="AH600">
        <v>51</v>
      </c>
      <c r="AI600">
        <v>0</v>
      </c>
      <c r="AJ600">
        <v>282</v>
      </c>
      <c r="AK600">
        <v>575</v>
      </c>
      <c r="AL600">
        <v>61144</v>
      </c>
      <c r="AM600">
        <v>654</v>
      </c>
      <c r="AN600">
        <v>1564</v>
      </c>
      <c r="AO600">
        <v>9</v>
      </c>
      <c r="AP600">
        <v>212</v>
      </c>
      <c r="AQ600">
        <v>34</v>
      </c>
      <c r="AR600">
        <v>10</v>
      </c>
      <c r="AS600">
        <v>0</v>
      </c>
      <c r="AT600">
        <v>18</v>
      </c>
      <c r="AU600">
        <v>25</v>
      </c>
      <c r="AV600">
        <v>16</v>
      </c>
      <c r="AW600">
        <v>9</v>
      </c>
      <c r="AX600">
        <v>10</v>
      </c>
      <c r="AY600">
        <v>36</v>
      </c>
      <c r="AZ600">
        <v>19</v>
      </c>
      <c r="BA600">
        <v>25</v>
      </c>
      <c r="BB600">
        <v>70</v>
      </c>
      <c r="BC600">
        <v>82</v>
      </c>
      <c r="BD600">
        <v>83</v>
      </c>
      <c r="BE600">
        <v>90</v>
      </c>
      <c r="BF600">
        <v>48</v>
      </c>
      <c r="BG600">
        <v>900</v>
      </c>
      <c r="BH600">
        <v>835</v>
      </c>
      <c r="BI600">
        <v>65</v>
      </c>
      <c r="BJ600">
        <v>21</v>
      </c>
      <c r="BK600">
        <v>410</v>
      </c>
      <c r="BL600">
        <v>36</v>
      </c>
      <c r="BM600">
        <v>152</v>
      </c>
      <c r="BN600">
        <v>19</v>
      </c>
      <c r="BO600">
        <v>195</v>
      </c>
      <c r="BP600" t="s">
        <v>111</v>
      </c>
    </row>
    <row r="601" spans="1:68" x14ac:dyDescent="0.3">
      <c r="A601" s="1">
        <v>170312408001</v>
      </c>
      <c r="B601">
        <v>22089</v>
      </c>
      <c r="C601" t="s">
        <v>2525</v>
      </c>
      <c r="D601" t="s">
        <v>2526</v>
      </c>
      <c r="E601" t="s">
        <v>2527</v>
      </c>
      <c r="F601">
        <v>110</v>
      </c>
      <c r="G601" t="s">
        <v>70</v>
      </c>
      <c r="H601" t="s">
        <v>71</v>
      </c>
      <c r="I601" t="s">
        <v>97</v>
      </c>
      <c r="J601" t="b">
        <v>0</v>
      </c>
      <c r="K601" t="b">
        <v>0</v>
      </c>
      <c r="L601">
        <v>1421</v>
      </c>
      <c r="M601">
        <v>14</v>
      </c>
      <c r="N601">
        <v>1</v>
      </c>
      <c r="O601">
        <v>24</v>
      </c>
      <c r="P601" t="s">
        <v>73</v>
      </c>
      <c r="Q601">
        <v>1156884</v>
      </c>
      <c r="R601">
        <v>1910708</v>
      </c>
      <c r="S601">
        <v>2015</v>
      </c>
      <c r="T601" t="s">
        <v>90</v>
      </c>
      <c r="U601">
        <v>41.910757025000002</v>
      </c>
      <c r="V601">
        <v>-87.699099102999995</v>
      </c>
      <c r="W601" t="s">
        <v>2528</v>
      </c>
      <c r="X601">
        <v>15</v>
      </c>
      <c r="Z601" t="s">
        <v>92</v>
      </c>
      <c r="AA601">
        <v>741</v>
      </c>
      <c r="AB601">
        <v>305</v>
      </c>
      <c r="AC601">
        <v>436</v>
      </c>
      <c r="AD601">
        <v>31.6</v>
      </c>
      <c r="AE601">
        <v>205</v>
      </c>
      <c r="AF601">
        <v>45</v>
      </c>
      <c r="AG601">
        <v>0</v>
      </c>
      <c r="AH601">
        <v>467</v>
      </c>
      <c r="AI601">
        <v>0</v>
      </c>
      <c r="AJ601">
        <v>50</v>
      </c>
      <c r="AK601">
        <v>248</v>
      </c>
      <c r="AL601">
        <v>22222</v>
      </c>
      <c r="AM601">
        <v>312</v>
      </c>
      <c r="AN601">
        <v>995</v>
      </c>
      <c r="AO601">
        <v>0</v>
      </c>
      <c r="AP601">
        <v>52</v>
      </c>
      <c r="AQ601">
        <v>43</v>
      </c>
      <c r="AR601">
        <v>14</v>
      </c>
      <c r="AS601">
        <v>13</v>
      </c>
      <c r="AT601">
        <v>0</v>
      </c>
      <c r="AU601">
        <v>18</v>
      </c>
      <c r="AV601">
        <v>4</v>
      </c>
      <c r="AW601">
        <v>18</v>
      </c>
      <c r="AX601">
        <v>15</v>
      </c>
      <c r="AY601">
        <v>4</v>
      </c>
      <c r="AZ601">
        <v>16</v>
      </c>
      <c r="BA601">
        <v>30</v>
      </c>
      <c r="BB601">
        <v>20</v>
      </c>
      <c r="BC601">
        <v>21</v>
      </c>
      <c r="BD601">
        <v>19</v>
      </c>
      <c r="BE601">
        <v>4</v>
      </c>
      <c r="BF601">
        <v>9</v>
      </c>
      <c r="BG601">
        <v>368</v>
      </c>
      <c r="BH601">
        <v>348</v>
      </c>
      <c r="BI601">
        <v>20</v>
      </c>
      <c r="BJ601">
        <v>14</v>
      </c>
      <c r="BK601">
        <v>86</v>
      </c>
      <c r="BL601">
        <v>63</v>
      </c>
      <c r="BM601">
        <v>39</v>
      </c>
      <c r="BN601">
        <v>5</v>
      </c>
      <c r="BO601">
        <v>99</v>
      </c>
      <c r="BP601" t="s">
        <v>141</v>
      </c>
    </row>
    <row r="602" spans="1:68" hidden="1" x14ac:dyDescent="0.3">
      <c r="A602" s="1">
        <v>170311606022</v>
      </c>
      <c r="B602">
        <v>23030</v>
      </c>
      <c r="C602" t="s">
        <v>2529</v>
      </c>
      <c r="D602" t="s">
        <v>2530</v>
      </c>
      <c r="E602" t="s">
        <v>2531</v>
      </c>
      <c r="F602">
        <v>110</v>
      </c>
      <c r="G602" t="s">
        <v>70</v>
      </c>
      <c r="H602" t="s">
        <v>71</v>
      </c>
      <c r="I602" t="s">
        <v>97</v>
      </c>
      <c r="J602" t="b">
        <v>1</v>
      </c>
      <c r="K602" t="b">
        <v>0</v>
      </c>
      <c r="L602">
        <v>1724</v>
      </c>
      <c r="M602">
        <v>17</v>
      </c>
      <c r="N602">
        <v>33</v>
      </c>
      <c r="O602">
        <v>16</v>
      </c>
      <c r="P602" t="s">
        <v>73</v>
      </c>
      <c r="Q602">
        <v>1154535</v>
      </c>
      <c r="R602">
        <v>1926422</v>
      </c>
      <c r="S602">
        <v>2016</v>
      </c>
      <c r="T602" t="s">
        <v>103</v>
      </c>
      <c r="U602">
        <v>41.953924784999998</v>
      </c>
      <c r="V602">
        <v>-87.707307</v>
      </c>
      <c r="W602" t="s">
        <v>2532</v>
      </c>
      <c r="X602">
        <v>5</v>
      </c>
      <c r="Z602" t="s">
        <v>160</v>
      </c>
      <c r="AA602">
        <v>1260</v>
      </c>
      <c r="AB602">
        <v>620</v>
      </c>
      <c r="AC602">
        <v>640</v>
      </c>
      <c r="AD602">
        <v>34.799999999999997</v>
      </c>
      <c r="AE602">
        <v>328</v>
      </c>
      <c r="AF602">
        <v>0</v>
      </c>
      <c r="AG602">
        <v>139</v>
      </c>
      <c r="AH602">
        <v>718</v>
      </c>
      <c r="AI602">
        <v>0</v>
      </c>
      <c r="AJ602">
        <v>199</v>
      </c>
      <c r="AK602">
        <v>443</v>
      </c>
      <c r="AL602">
        <v>31864</v>
      </c>
      <c r="AM602">
        <v>480</v>
      </c>
      <c r="AN602">
        <v>920</v>
      </c>
      <c r="AO602">
        <v>0</v>
      </c>
      <c r="AP602">
        <v>160</v>
      </c>
      <c r="AQ602">
        <v>7</v>
      </c>
      <c r="AR602">
        <v>20</v>
      </c>
      <c r="AS602">
        <v>25</v>
      </c>
      <c r="AT602">
        <v>8</v>
      </c>
      <c r="AU602">
        <v>14</v>
      </c>
      <c r="AV602">
        <v>29</v>
      </c>
      <c r="AW602">
        <v>20</v>
      </c>
      <c r="AX602">
        <v>21</v>
      </c>
      <c r="AY602">
        <v>8</v>
      </c>
      <c r="AZ602">
        <v>36</v>
      </c>
      <c r="BA602">
        <v>70</v>
      </c>
      <c r="BB602">
        <v>45</v>
      </c>
      <c r="BC602">
        <v>55</v>
      </c>
      <c r="BD602">
        <v>24</v>
      </c>
      <c r="BE602">
        <v>39</v>
      </c>
      <c r="BF602">
        <v>22</v>
      </c>
      <c r="BG602">
        <v>742</v>
      </c>
      <c r="BH602">
        <v>709</v>
      </c>
      <c r="BI602">
        <v>33</v>
      </c>
      <c r="BJ602">
        <v>67</v>
      </c>
      <c r="BK602">
        <v>199</v>
      </c>
      <c r="BL602">
        <v>57</v>
      </c>
      <c r="BM602">
        <v>88</v>
      </c>
      <c r="BN602">
        <v>28</v>
      </c>
      <c r="BO602">
        <v>115</v>
      </c>
      <c r="BP602" t="s">
        <v>99</v>
      </c>
    </row>
    <row r="603" spans="1:68" hidden="1" x14ac:dyDescent="0.3">
      <c r="A603" s="1">
        <v>170317608012</v>
      </c>
      <c r="B603">
        <v>21913</v>
      </c>
      <c r="C603" t="s">
        <v>2533</v>
      </c>
      <c r="D603" t="s">
        <v>2534</v>
      </c>
      <c r="E603" t="s">
        <v>2535</v>
      </c>
      <c r="F603">
        <v>110</v>
      </c>
      <c r="G603" t="s">
        <v>70</v>
      </c>
      <c r="H603" t="s">
        <v>71</v>
      </c>
      <c r="I603" t="s">
        <v>115</v>
      </c>
      <c r="J603" t="b">
        <v>1</v>
      </c>
      <c r="K603" t="b">
        <v>0</v>
      </c>
      <c r="L603">
        <v>1614</v>
      </c>
      <c r="M603">
        <v>16</v>
      </c>
      <c r="N603">
        <v>41</v>
      </c>
      <c r="O603">
        <v>76</v>
      </c>
      <c r="P603" t="s">
        <v>73</v>
      </c>
      <c r="Q603">
        <v>1118340</v>
      </c>
      <c r="R603">
        <v>1936068</v>
      </c>
      <c r="S603">
        <v>2015</v>
      </c>
      <c r="T603" t="s">
        <v>90</v>
      </c>
      <c r="U603">
        <v>41.981043014999997</v>
      </c>
      <c r="V603">
        <v>-87.840162774999996</v>
      </c>
      <c r="W603" t="s">
        <v>2536</v>
      </c>
      <c r="X603">
        <v>0</v>
      </c>
      <c r="Z603" t="s">
        <v>76</v>
      </c>
      <c r="AA603">
        <v>1569</v>
      </c>
      <c r="AB603">
        <v>717</v>
      </c>
      <c r="AC603">
        <v>852</v>
      </c>
      <c r="AD603">
        <v>35.5</v>
      </c>
      <c r="AE603">
        <v>1187</v>
      </c>
      <c r="AF603">
        <v>0</v>
      </c>
      <c r="AG603">
        <v>66</v>
      </c>
      <c r="AH603">
        <v>139</v>
      </c>
      <c r="AI603">
        <v>0</v>
      </c>
      <c r="AJ603">
        <v>198</v>
      </c>
      <c r="AK603">
        <v>811</v>
      </c>
      <c r="AL603">
        <v>31125</v>
      </c>
      <c r="AM603">
        <v>879</v>
      </c>
      <c r="AN603">
        <v>929</v>
      </c>
      <c r="AO603">
        <v>0</v>
      </c>
      <c r="AP603">
        <v>213</v>
      </c>
      <c r="AQ603">
        <v>34</v>
      </c>
      <c r="AR603">
        <v>53</v>
      </c>
      <c r="AS603">
        <v>34</v>
      </c>
      <c r="AT603">
        <v>68</v>
      </c>
      <c r="AU603">
        <v>62</v>
      </c>
      <c r="AV603">
        <v>51</v>
      </c>
      <c r="AW603">
        <v>0</v>
      </c>
      <c r="AX603">
        <v>20</v>
      </c>
      <c r="AY603">
        <v>27</v>
      </c>
      <c r="AZ603">
        <v>95</v>
      </c>
      <c r="BA603">
        <v>188</v>
      </c>
      <c r="BB603">
        <v>109</v>
      </c>
      <c r="BC603">
        <v>0</v>
      </c>
      <c r="BD603">
        <v>11</v>
      </c>
      <c r="BE603">
        <v>59</v>
      </c>
      <c r="BF603">
        <v>0</v>
      </c>
      <c r="BG603">
        <v>986</v>
      </c>
      <c r="BH603">
        <v>928</v>
      </c>
      <c r="BI603">
        <v>58</v>
      </c>
      <c r="BJ603">
        <v>15</v>
      </c>
      <c r="BK603">
        <v>333</v>
      </c>
      <c r="BL603">
        <v>340</v>
      </c>
      <c r="BM603">
        <v>152</v>
      </c>
      <c r="BN603">
        <v>79</v>
      </c>
      <c r="BO603">
        <v>237</v>
      </c>
      <c r="BP603" t="s">
        <v>132</v>
      </c>
    </row>
    <row r="604" spans="1:68" hidden="1" x14ac:dyDescent="0.3">
      <c r="A604" s="1">
        <v>170312211003</v>
      </c>
      <c r="B604">
        <v>22132</v>
      </c>
      <c r="C604" t="s">
        <v>2537</v>
      </c>
      <c r="D604" t="s">
        <v>2538</v>
      </c>
      <c r="E604" t="s">
        <v>2539</v>
      </c>
      <c r="F604">
        <v>110</v>
      </c>
      <c r="G604" t="s">
        <v>70</v>
      </c>
      <c r="H604" t="s">
        <v>71</v>
      </c>
      <c r="I604" t="s">
        <v>97</v>
      </c>
      <c r="J604" t="b">
        <v>0</v>
      </c>
      <c r="K604" t="b">
        <v>0</v>
      </c>
      <c r="L604">
        <v>1413</v>
      </c>
      <c r="M604">
        <v>14</v>
      </c>
      <c r="N604">
        <v>26</v>
      </c>
      <c r="O604">
        <v>22</v>
      </c>
      <c r="P604" t="s">
        <v>73</v>
      </c>
      <c r="Q604">
        <v>1153240</v>
      </c>
      <c r="R604">
        <v>1913079</v>
      </c>
      <c r="S604">
        <v>2015</v>
      </c>
      <c r="T604" t="s">
        <v>90</v>
      </c>
      <c r="U604">
        <v>41.917336417000001</v>
      </c>
      <c r="V604">
        <v>-87.712422846999999</v>
      </c>
      <c r="W604" t="s">
        <v>2540</v>
      </c>
      <c r="X604">
        <v>20</v>
      </c>
      <c r="Z604" t="s">
        <v>84</v>
      </c>
      <c r="AA604">
        <v>1542</v>
      </c>
      <c r="AB604">
        <v>712</v>
      </c>
      <c r="AC604">
        <v>830</v>
      </c>
      <c r="AD604">
        <v>26</v>
      </c>
      <c r="AE604">
        <v>333</v>
      </c>
      <c r="AF604">
        <v>489</v>
      </c>
      <c r="AG604">
        <v>7</v>
      </c>
      <c r="AH604">
        <v>704</v>
      </c>
      <c r="AI604">
        <v>0</v>
      </c>
      <c r="AJ604">
        <v>256</v>
      </c>
      <c r="AK604">
        <v>390</v>
      </c>
      <c r="AL604">
        <v>15870</v>
      </c>
      <c r="AM604">
        <v>439</v>
      </c>
      <c r="AN604">
        <v>1079</v>
      </c>
      <c r="AO604">
        <v>0</v>
      </c>
      <c r="AP604">
        <v>111</v>
      </c>
      <c r="AQ604">
        <v>52</v>
      </c>
      <c r="AR604">
        <v>30</v>
      </c>
      <c r="AS604">
        <v>34</v>
      </c>
      <c r="AT604">
        <v>7</v>
      </c>
      <c r="AU604">
        <v>24</v>
      </c>
      <c r="AV604">
        <v>0</v>
      </c>
      <c r="AW604">
        <v>65</v>
      </c>
      <c r="AX604">
        <v>0</v>
      </c>
      <c r="AY604">
        <v>24</v>
      </c>
      <c r="AZ604">
        <v>16</v>
      </c>
      <c r="BA604">
        <v>25</v>
      </c>
      <c r="BB604">
        <v>59</v>
      </c>
      <c r="BC604">
        <v>9</v>
      </c>
      <c r="BD604">
        <v>19</v>
      </c>
      <c r="BE604">
        <v>20</v>
      </c>
      <c r="BF604">
        <v>6</v>
      </c>
      <c r="BG604">
        <v>865</v>
      </c>
      <c r="BH604">
        <v>830</v>
      </c>
      <c r="BI604">
        <v>35</v>
      </c>
      <c r="BJ604">
        <v>27</v>
      </c>
      <c r="BK604">
        <v>268</v>
      </c>
      <c r="BL604">
        <v>269</v>
      </c>
      <c r="BM604">
        <v>64</v>
      </c>
      <c r="BN604">
        <v>7</v>
      </c>
      <c r="BO604">
        <v>94</v>
      </c>
      <c r="BP604" t="s">
        <v>141</v>
      </c>
    </row>
    <row r="605" spans="1:68" hidden="1" x14ac:dyDescent="0.3">
      <c r="A605" s="1">
        <v>170311907022</v>
      </c>
      <c r="B605">
        <v>23666</v>
      </c>
      <c r="C605" t="s">
        <v>2541</v>
      </c>
      <c r="D605" t="s">
        <v>2542</v>
      </c>
      <c r="E605" t="s">
        <v>2543</v>
      </c>
      <c r="F605">
        <v>110</v>
      </c>
      <c r="G605" t="s">
        <v>70</v>
      </c>
      <c r="H605" t="s">
        <v>71</v>
      </c>
      <c r="I605" t="s">
        <v>97</v>
      </c>
      <c r="J605" t="b">
        <v>0</v>
      </c>
      <c r="K605" t="b">
        <v>0</v>
      </c>
      <c r="L605">
        <v>2515</v>
      </c>
      <c r="M605">
        <v>25</v>
      </c>
      <c r="N605">
        <v>31</v>
      </c>
      <c r="O605">
        <v>19</v>
      </c>
      <c r="P605" t="s">
        <v>73</v>
      </c>
      <c r="Q605">
        <v>1140627</v>
      </c>
      <c r="R605">
        <v>1916240</v>
      </c>
      <c r="S605">
        <v>2017</v>
      </c>
      <c r="T605" t="s">
        <v>90</v>
      </c>
      <c r="U605">
        <v>41.926251774999997</v>
      </c>
      <c r="V605">
        <v>-87.758685920000005</v>
      </c>
      <c r="W605" t="s">
        <v>2544</v>
      </c>
      <c r="X605">
        <v>11</v>
      </c>
      <c r="Z605" t="s">
        <v>84</v>
      </c>
      <c r="AA605">
        <v>1952</v>
      </c>
      <c r="AB605">
        <v>869</v>
      </c>
      <c r="AC605">
        <v>1083</v>
      </c>
      <c r="AD605">
        <v>25.6</v>
      </c>
      <c r="AE605">
        <v>229</v>
      </c>
      <c r="AF605">
        <v>90</v>
      </c>
      <c r="AG605">
        <v>0</v>
      </c>
      <c r="AH605">
        <v>1633</v>
      </c>
      <c r="AI605">
        <v>0</v>
      </c>
      <c r="AJ605">
        <v>198</v>
      </c>
      <c r="AK605">
        <v>482</v>
      </c>
      <c r="AL605">
        <v>11669</v>
      </c>
      <c r="AM605">
        <v>549</v>
      </c>
      <c r="AN605">
        <v>835</v>
      </c>
      <c r="AO605">
        <v>0</v>
      </c>
      <c r="AP605">
        <v>66</v>
      </c>
      <c r="AQ605">
        <v>35</v>
      </c>
      <c r="AR605">
        <v>38</v>
      </c>
      <c r="AS605">
        <v>50</v>
      </c>
      <c r="AT605">
        <v>51</v>
      </c>
      <c r="AU605">
        <v>71</v>
      </c>
      <c r="AV605">
        <v>21</v>
      </c>
      <c r="AW605">
        <v>39</v>
      </c>
      <c r="AX605">
        <v>26</v>
      </c>
      <c r="AY605">
        <v>18</v>
      </c>
      <c r="AZ605">
        <v>26</v>
      </c>
      <c r="BA605">
        <v>32</v>
      </c>
      <c r="BB605">
        <v>29</v>
      </c>
      <c r="BC605">
        <v>28</v>
      </c>
      <c r="BD605">
        <v>18</v>
      </c>
      <c r="BE605">
        <v>0</v>
      </c>
      <c r="BF605">
        <v>0</v>
      </c>
      <c r="BG605">
        <v>991</v>
      </c>
      <c r="BH605">
        <v>876</v>
      </c>
      <c r="BI605">
        <v>115</v>
      </c>
      <c r="BJ605">
        <v>19</v>
      </c>
      <c r="BK605">
        <v>37</v>
      </c>
      <c r="BL605">
        <v>230</v>
      </c>
      <c r="BM605">
        <v>0</v>
      </c>
      <c r="BN605">
        <v>32</v>
      </c>
      <c r="BO605">
        <v>87</v>
      </c>
      <c r="BP605" t="s">
        <v>141</v>
      </c>
    </row>
    <row r="606" spans="1:68" hidden="1" x14ac:dyDescent="0.3">
      <c r="A606" s="1">
        <v>170316304004</v>
      </c>
      <c r="B606">
        <v>22207</v>
      </c>
      <c r="C606" t="s">
        <v>2545</v>
      </c>
      <c r="D606" t="s">
        <v>2546</v>
      </c>
      <c r="E606" t="s">
        <v>2547</v>
      </c>
      <c r="F606">
        <v>110</v>
      </c>
      <c r="G606" t="s">
        <v>70</v>
      </c>
      <c r="H606" t="s">
        <v>71</v>
      </c>
      <c r="I606" t="s">
        <v>97</v>
      </c>
      <c r="J606" t="b">
        <v>0</v>
      </c>
      <c r="K606" t="b">
        <v>0</v>
      </c>
      <c r="L606">
        <v>923</v>
      </c>
      <c r="M606">
        <v>9</v>
      </c>
      <c r="N606">
        <v>14</v>
      </c>
      <c r="O606">
        <v>63</v>
      </c>
      <c r="P606" t="s">
        <v>73</v>
      </c>
      <c r="Q606">
        <v>1156251</v>
      </c>
      <c r="R606">
        <v>1870284</v>
      </c>
      <c r="S606">
        <v>2015</v>
      </c>
      <c r="T606" t="s">
        <v>103</v>
      </c>
      <c r="U606">
        <v>41.799841911000001</v>
      </c>
      <c r="V606">
        <v>-87.702515527000003</v>
      </c>
      <c r="W606" t="s">
        <v>2548</v>
      </c>
      <c r="X606">
        <v>19</v>
      </c>
      <c r="Z606" t="s">
        <v>160</v>
      </c>
      <c r="AA606">
        <v>1923</v>
      </c>
      <c r="AB606">
        <v>909</v>
      </c>
      <c r="AC606">
        <v>1014</v>
      </c>
      <c r="AD606">
        <v>24.3</v>
      </c>
      <c r="AE606">
        <v>118</v>
      </c>
      <c r="AF606">
        <v>0</v>
      </c>
      <c r="AG606">
        <v>0</v>
      </c>
      <c r="AH606">
        <v>1805</v>
      </c>
      <c r="AI606">
        <v>0</v>
      </c>
      <c r="AJ606">
        <v>101</v>
      </c>
      <c r="AK606">
        <v>469</v>
      </c>
      <c r="AL606">
        <v>9443</v>
      </c>
      <c r="AM606">
        <v>499</v>
      </c>
      <c r="AN606">
        <v>664</v>
      </c>
      <c r="AO606">
        <v>0</v>
      </c>
      <c r="AP606">
        <v>105</v>
      </c>
      <c r="AQ606">
        <v>24</v>
      </c>
      <c r="AR606">
        <v>16</v>
      </c>
      <c r="AS606">
        <v>53</v>
      </c>
      <c r="AT606">
        <v>88</v>
      </c>
      <c r="AU606">
        <v>0</v>
      </c>
      <c r="AV606">
        <v>112</v>
      </c>
      <c r="AW606">
        <v>59</v>
      </c>
      <c r="AX606">
        <v>25</v>
      </c>
      <c r="AY606">
        <v>0</v>
      </c>
      <c r="AZ606">
        <v>32</v>
      </c>
      <c r="BA606">
        <v>22</v>
      </c>
      <c r="BB606">
        <v>22</v>
      </c>
      <c r="BC606">
        <v>16</v>
      </c>
      <c r="BD606">
        <v>0</v>
      </c>
      <c r="BE606">
        <v>0</v>
      </c>
      <c r="BF606">
        <v>0</v>
      </c>
      <c r="BG606">
        <v>753</v>
      </c>
      <c r="BH606">
        <v>692</v>
      </c>
      <c r="BI606">
        <v>61</v>
      </c>
      <c r="BJ606">
        <v>33</v>
      </c>
      <c r="BK606">
        <v>45</v>
      </c>
      <c r="BL606">
        <v>217</v>
      </c>
      <c r="BM606">
        <v>0</v>
      </c>
      <c r="BN606">
        <v>15</v>
      </c>
      <c r="BO606">
        <v>53</v>
      </c>
      <c r="BP606" t="s">
        <v>132</v>
      </c>
    </row>
    <row r="607" spans="1:68" hidden="1" x14ac:dyDescent="0.3">
      <c r="A607" s="1">
        <v>170312301001</v>
      </c>
      <c r="B607">
        <v>22401</v>
      </c>
      <c r="C607" t="s">
        <v>2549</v>
      </c>
      <c r="D607" t="s">
        <v>2550</v>
      </c>
      <c r="E607" t="s">
        <v>2551</v>
      </c>
      <c r="F607">
        <v>110</v>
      </c>
      <c r="G607" t="s">
        <v>70</v>
      </c>
      <c r="H607" t="s">
        <v>71</v>
      </c>
      <c r="I607" t="s">
        <v>81</v>
      </c>
      <c r="J607" t="b">
        <v>1</v>
      </c>
      <c r="K607" t="b">
        <v>0</v>
      </c>
      <c r="L607">
        <v>1421</v>
      </c>
      <c r="M607">
        <v>14</v>
      </c>
      <c r="N607">
        <v>26</v>
      </c>
      <c r="O607">
        <v>23</v>
      </c>
      <c r="P607" t="s">
        <v>73</v>
      </c>
      <c r="Q607">
        <v>1155566</v>
      </c>
      <c r="R607">
        <v>1911140</v>
      </c>
      <c r="S607">
        <v>2016</v>
      </c>
      <c r="T607" t="s">
        <v>90</v>
      </c>
      <c r="U607">
        <v>41.911969110999998</v>
      </c>
      <c r="V607">
        <v>-87.703929329999994</v>
      </c>
      <c r="W607" t="s">
        <v>2552</v>
      </c>
      <c r="X607">
        <v>18</v>
      </c>
      <c r="Z607" t="s">
        <v>150</v>
      </c>
      <c r="AA607">
        <v>1753</v>
      </c>
      <c r="AB607">
        <v>850</v>
      </c>
      <c r="AC607">
        <v>903</v>
      </c>
      <c r="AD607">
        <v>27.9</v>
      </c>
      <c r="AE607">
        <v>496</v>
      </c>
      <c r="AF607">
        <v>323</v>
      </c>
      <c r="AG607">
        <v>32</v>
      </c>
      <c r="AH607">
        <v>887</v>
      </c>
      <c r="AI607">
        <v>0</v>
      </c>
      <c r="AJ607">
        <v>230</v>
      </c>
      <c r="AK607">
        <v>592</v>
      </c>
      <c r="AL607">
        <v>23069</v>
      </c>
      <c r="AM607">
        <v>659</v>
      </c>
      <c r="AN607">
        <v>846</v>
      </c>
      <c r="AO607">
        <v>9</v>
      </c>
      <c r="AP607">
        <v>103</v>
      </c>
      <c r="AQ607">
        <v>66</v>
      </c>
      <c r="AR607">
        <v>39</v>
      </c>
      <c r="AS607">
        <v>32</v>
      </c>
      <c r="AT607">
        <v>32</v>
      </c>
      <c r="AU607">
        <v>11</v>
      </c>
      <c r="AV607">
        <v>42</v>
      </c>
      <c r="AW607">
        <v>31</v>
      </c>
      <c r="AX607">
        <v>28</v>
      </c>
      <c r="AY607">
        <v>0</v>
      </c>
      <c r="AZ607">
        <v>72</v>
      </c>
      <c r="BA607">
        <v>65</v>
      </c>
      <c r="BB607">
        <v>60</v>
      </c>
      <c r="BC607">
        <v>45</v>
      </c>
      <c r="BD607">
        <v>17</v>
      </c>
      <c r="BE607">
        <v>11</v>
      </c>
      <c r="BF607">
        <v>41</v>
      </c>
      <c r="BG607">
        <v>957</v>
      </c>
      <c r="BH607">
        <v>887</v>
      </c>
      <c r="BI607">
        <v>70</v>
      </c>
      <c r="BJ607">
        <v>58</v>
      </c>
      <c r="BK607">
        <v>248</v>
      </c>
      <c r="BL607">
        <v>196</v>
      </c>
      <c r="BM607">
        <v>82</v>
      </c>
      <c r="BN607">
        <v>51</v>
      </c>
      <c r="BO607">
        <v>183</v>
      </c>
      <c r="BP607" t="s">
        <v>85</v>
      </c>
    </row>
    <row r="608" spans="1:68" hidden="1" x14ac:dyDescent="0.3">
      <c r="A608" s="1">
        <v>170318307004</v>
      </c>
      <c r="B608">
        <v>21819</v>
      </c>
      <c r="C608" t="s">
        <v>2553</v>
      </c>
      <c r="D608" t="s">
        <v>2554</v>
      </c>
      <c r="E608" t="s">
        <v>2555</v>
      </c>
      <c r="F608">
        <v>110</v>
      </c>
      <c r="G608" t="s">
        <v>70</v>
      </c>
      <c r="H608" t="s">
        <v>71</v>
      </c>
      <c r="I608" t="s">
        <v>97</v>
      </c>
      <c r="J608" t="b">
        <v>0</v>
      </c>
      <c r="K608" t="b">
        <v>0</v>
      </c>
      <c r="L608">
        <v>1913</v>
      </c>
      <c r="M608">
        <v>19</v>
      </c>
      <c r="N608">
        <v>46</v>
      </c>
      <c r="O608">
        <v>3</v>
      </c>
      <c r="P608" t="s">
        <v>73</v>
      </c>
      <c r="Q608">
        <v>1168276</v>
      </c>
      <c r="R608">
        <v>1930258</v>
      </c>
      <c r="S608">
        <v>2015</v>
      </c>
      <c r="T608" t="s">
        <v>103</v>
      </c>
      <c r="U608">
        <v>41.964164359999998</v>
      </c>
      <c r="V608">
        <v>-87.656682274000005</v>
      </c>
      <c r="W608" t="s">
        <v>2556</v>
      </c>
      <c r="X608">
        <v>3</v>
      </c>
      <c r="Z608" t="s">
        <v>123</v>
      </c>
      <c r="AA608">
        <v>880</v>
      </c>
      <c r="AB608">
        <v>547</v>
      </c>
      <c r="AC608">
        <v>333</v>
      </c>
      <c r="AD608">
        <v>38.5</v>
      </c>
      <c r="AE608">
        <v>304</v>
      </c>
      <c r="AF608">
        <v>419</v>
      </c>
      <c r="AG608">
        <v>57</v>
      </c>
      <c r="AH608">
        <v>56</v>
      </c>
      <c r="AI608">
        <v>9</v>
      </c>
      <c r="AJ608">
        <v>269</v>
      </c>
      <c r="AK608">
        <v>492</v>
      </c>
      <c r="AL608">
        <v>33421</v>
      </c>
      <c r="AM608">
        <v>618</v>
      </c>
      <c r="AN608">
        <v>675</v>
      </c>
      <c r="AO608">
        <v>0</v>
      </c>
      <c r="AP608">
        <v>66</v>
      </c>
      <c r="AQ608">
        <v>87</v>
      </c>
      <c r="AR608">
        <v>71</v>
      </c>
      <c r="AS608">
        <v>102</v>
      </c>
      <c r="AT608">
        <v>0</v>
      </c>
      <c r="AU608">
        <v>48</v>
      </c>
      <c r="AV608">
        <v>0</v>
      </c>
      <c r="AW608">
        <v>14</v>
      </c>
      <c r="AX608">
        <v>0</v>
      </c>
      <c r="AY608">
        <v>0</v>
      </c>
      <c r="AZ608">
        <v>7</v>
      </c>
      <c r="BA608">
        <v>27</v>
      </c>
      <c r="BB608">
        <v>29</v>
      </c>
      <c r="BC608">
        <v>40</v>
      </c>
      <c r="BD608">
        <v>0</v>
      </c>
      <c r="BE608">
        <v>39</v>
      </c>
      <c r="BF608">
        <v>28</v>
      </c>
      <c r="BG608">
        <v>531</v>
      </c>
      <c r="BH608">
        <v>506</v>
      </c>
      <c r="BI608">
        <v>25</v>
      </c>
      <c r="BJ608">
        <v>31</v>
      </c>
      <c r="BK608">
        <v>188</v>
      </c>
      <c r="BL608">
        <v>44</v>
      </c>
      <c r="BM608">
        <v>53</v>
      </c>
      <c r="BN608">
        <v>104</v>
      </c>
      <c r="BO608">
        <v>101</v>
      </c>
      <c r="BP608" t="s">
        <v>85</v>
      </c>
    </row>
    <row r="609" spans="1:68" hidden="1" x14ac:dyDescent="0.3">
      <c r="A609" s="1">
        <v>170318307003</v>
      </c>
      <c r="B609">
        <v>24135</v>
      </c>
      <c r="C609" t="s">
        <v>2557</v>
      </c>
      <c r="D609" t="s">
        <v>2558</v>
      </c>
      <c r="E609" t="s">
        <v>2559</v>
      </c>
      <c r="F609">
        <v>110</v>
      </c>
      <c r="G609" t="s">
        <v>70</v>
      </c>
      <c r="H609" t="s">
        <v>71</v>
      </c>
      <c r="I609" t="s">
        <v>97</v>
      </c>
      <c r="J609" t="b">
        <v>0</v>
      </c>
      <c r="K609" t="b">
        <v>0</v>
      </c>
      <c r="L609">
        <v>1913</v>
      </c>
      <c r="M609">
        <v>19</v>
      </c>
      <c r="N609">
        <v>46</v>
      </c>
      <c r="O609">
        <v>3</v>
      </c>
      <c r="P609" t="s">
        <v>73</v>
      </c>
      <c r="Q609">
        <v>1167677</v>
      </c>
      <c r="R609">
        <v>1930921</v>
      </c>
      <c r="S609">
        <v>2018</v>
      </c>
      <c r="T609" t="s">
        <v>103</v>
      </c>
      <c r="U609">
        <v>41.965996613999998</v>
      </c>
      <c r="V609">
        <v>-87.658865419999998</v>
      </c>
      <c r="W609" t="s">
        <v>2560</v>
      </c>
      <c r="X609">
        <v>8</v>
      </c>
      <c r="Z609" t="s">
        <v>173</v>
      </c>
      <c r="AA609">
        <v>1173</v>
      </c>
      <c r="AB609">
        <v>657</v>
      </c>
      <c r="AC609">
        <v>516</v>
      </c>
      <c r="AD609">
        <v>38.799999999999997</v>
      </c>
      <c r="AE609">
        <v>437</v>
      </c>
      <c r="AF609">
        <v>417</v>
      </c>
      <c r="AG609">
        <v>57</v>
      </c>
      <c r="AH609">
        <v>249</v>
      </c>
      <c r="AI609">
        <v>0</v>
      </c>
      <c r="AJ609">
        <v>256</v>
      </c>
      <c r="AK609">
        <v>478</v>
      </c>
      <c r="AL609">
        <v>20959</v>
      </c>
      <c r="AM609">
        <v>502</v>
      </c>
      <c r="AN609">
        <v>520</v>
      </c>
      <c r="AO609">
        <v>0</v>
      </c>
      <c r="AP609">
        <v>84</v>
      </c>
      <c r="AQ609">
        <v>123</v>
      </c>
      <c r="AR609">
        <v>19</v>
      </c>
      <c r="AS609">
        <v>10</v>
      </c>
      <c r="AT609">
        <v>34</v>
      </c>
      <c r="AU609">
        <v>55</v>
      </c>
      <c r="AV609">
        <v>10</v>
      </c>
      <c r="AW609">
        <v>10</v>
      </c>
      <c r="AX609">
        <v>24</v>
      </c>
      <c r="AY609">
        <v>33</v>
      </c>
      <c r="AZ609">
        <v>26</v>
      </c>
      <c r="BA609">
        <v>37</v>
      </c>
      <c r="BB609">
        <v>51</v>
      </c>
      <c r="BC609">
        <v>8</v>
      </c>
      <c r="BD609">
        <v>17</v>
      </c>
      <c r="BE609">
        <v>7</v>
      </c>
      <c r="BF609">
        <v>14</v>
      </c>
      <c r="BG609">
        <v>655</v>
      </c>
      <c r="BH609">
        <v>560</v>
      </c>
      <c r="BI609">
        <v>95</v>
      </c>
      <c r="BJ609">
        <v>60</v>
      </c>
      <c r="BK609">
        <v>194</v>
      </c>
      <c r="BL609">
        <v>159</v>
      </c>
      <c r="BM609">
        <v>103</v>
      </c>
      <c r="BN609">
        <v>43</v>
      </c>
      <c r="BO609">
        <v>98</v>
      </c>
      <c r="BP609" t="s">
        <v>99</v>
      </c>
    </row>
    <row r="610" spans="1:68" hidden="1" x14ac:dyDescent="0.3">
      <c r="A610" s="1">
        <v>170312422002</v>
      </c>
      <c r="B610">
        <v>22875</v>
      </c>
      <c r="C610" t="s">
        <v>2561</v>
      </c>
      <c r="D610" t="s">
        <v>2562</v>
      </c>
      <c r="E610" t="s">
        <v>2563</v>
      </c>
      <c r="F610">
        <v>110</v>
      </c>
      <c r="G610" t="s">
        <v>70</v>
      </c>
      <c r="H610" t="s">
        <v>71</v>
      </c>
      <c r="I610" t="s">
        <v>89</v>
      </c>
      <c r="J610" t="b">
        <v>1</v>
      </c>
      <c r="K610" t="b">
        <v>1</v>
      </c>
      <c r="L610">
        <v>1212</v>
      </c>
      <c r="M610">
        <v>12</v>
      </c>
      <c r="N610">
        <v>1</v>
      </c>
      <c r="O610">
        <v>24</v>
      </c>
      <c r="P610" t="s">
        <v>73</v>
      </c>
      <c r="Q610">
        <v>1163579</v>
      </c>
      <c r="R610">
        <v>1905781</v>
      </c>
      <c r="S610">
        <v>2016</v>
      </c>
      <c r="T610" t="s">
        <v>90</v>
      </c>
      <c r="U610">
        <v>41.897098497000002</v>
      </c>
      <c r="V610">
        <v>-87.674643090000004</v>
      </c>
      <c r="W610" t="s">
        <v>2564</v>
      </c>
      <c r="X610">
        <v>23</v>
      </c>
      <c r="Z610" t="s">
        <v>84</v>
      </c>
      <c r="AA610">
        <v>1613</v>
      </c>
      <c r="AB610">
        <v>827</v>
      </c>
      <c r="AC610">
        <v>786</v>
      </c>
      <c r="AD610">
        <v>31.6</v>
      </c>
      <c r="AE610">
        <v>1232</v>
      </c>
      <c r="AF610">
        <v>21</v>
      </c>
      <c r="AG610">
        <v>47</v>
      </c>
      <c r="AH610">
        <v>287</v>
      </c>
      <c r="AI610">
        <v>0</v>
      </c>
      <c r="AJ610">
        <v>278</v>
      </c>
      <c r="AK610">
        <v>877</v>
      </c>
      <c r="AL610">
        <v>70294</v>
      </c>
      <c r="AM610">
        <v>963</v>
      </c>
      <c r="AN610">
        <v>1324</v>
      </c>
      <c r="AO610">
        <v>6</v>
      </c>
      <c r="AP610">
        <v>261</v>
      </c>
      <c r="AQ610">
        <v>10</v>
      </c>
      <c r="AR610">
        <v>18</v>
      </c>
      <c r="AS610">
        <v>18</v>
      </c>
      <c r="AT610">
        <v>49</v>
      </c>
      <c r="AU610">
        <v>6</v>
      </c>
      <c r="AV610">
        <v>11</v>
      </c>
      <c r="AW610">
        <v>29</v>
      </c>
      <c r="AX610">
        <v>63</v>
      </c>
      <c r="AY610">
        <v>20</v>
      </c>
      <c r="AZ610">
        <v>81</v>
      </c>
      <c r="BA610">
        <v>74</v>
      </c>
      <c r="BB610">
        <v>89</v>
      </c>
      <c r="BC610">
        <v>64</v>
      </c>
      <c r="BD610">
        <v>99</v>
      </c>
      <c r="BE610">
        <v>102</v>
      </c>
      <c r="BF610">
        <v>144</v>
      </c>
      <c r="BG610">
        <v>1228</v>
      </c>
      <c r="BH610">
        <v>1191</v>
      </c>
      <c r="BI610">
        <v>37</v>
      </c>
      <c r="BJ610">
        <v>6</v>
      </c>
      <c r="BK610">
        <v>613</v>
      </c>
      <c r="BL610">
        <v>63</v>
      </c>
      <c r="BM610">
        <v>307</v>
      </c>
      <c r="BN610">
        <v>18</v>
      </c>
      <c r="BO610">
        <v>97</v>
      </c>
      <c r="BP610" t="s">
        <v>93</v>
      </c>
    </row>
    <row r="611" spans="1:68" hidden="1" x14ac:dyDescent="0.3">
      <c r="A611" s="1">
        <v>170311105021</v>
      </c>
      <c r="B611">
        <v>23000</v>
      </c>
      <c r="C611" t="s">
        <v>2565</v>
      </c>
      <c r="D611" t="s">
        <v>2566</v>
      </c>
      <c r="E611" t="s">
        <v>2567</v>
      </c>
      <c r="F611">
        <v>110</v>
      </c>
      <c r="G611" t="s">
        <v>70</v>
      </c>
      <c r="H611" t="s">
        <v>71</v>
      </c>
      <c r="I611" t="s">
        <v>89</v>
      </c>
      <c r="J611" t="b">
        <v>1</v>
      </c>
      <c r="K611" t="b">
        <v>1</v>
      </c>
      <c r="L611">
        <v>1623</v>
      </c>
      <c r="M611">
        <v>16</v>
      </c>
      <c r="N611">
        <v>45</v>
      </c>
      <c r="O611">
        <v>11</v>
      </c>
      <c r="P611" t="s">
        <v>73</v>
      </c>
      <c r="Q611">
        <v>1138508</v>
      </c>
      <c r="R611">
        <v>1932142</v>
      </c>
      <c r="S611">
        <v>2016</v>
      </c>
      <c r="T611" t="s">
        <v>103</v>
      </c>
      <c r="U611">
        <v>41.969927134999999</v>
      </c>
      <c r="V611">
        <v>-87.766085638000007</v>
      </c>
      <c r="W611" t="s">
        <v>2568</v>
      </c>
      <c r="X611">
        <v>0</v>
      </c>
      <c r="Z611" t="s">
        <v>160</v>
      </c>
      <c r="AA611">
        <v>1511</v>
      </c>
      <c r="AB611">
        <v>801</v>
      </c>
      <c r="AC611">
        <v>710</v>
      </c>
      <c r="AD611">
        <v>34.799999999999997</v>
      </c>
      <c r="AE611">
        <v>1064</v>
      </c>
      <c r="AF611">
        <v>49</v>
      </c>
      <c r="AG611">
        <v>113</v>
      </c>
      <c r="AH611">
        <v>177</v>
      </c>
      <c r="AI611">
        <v>10</v>
      </c>
      <c r="AJ611">
        <v>356</v>
      </c>
      <c r="AK611">
        <v>764</v>
      </c>
      <c r="AL611">
        <v>35108</v>
      </c>
      <c r="AM611">
        <v>839</v>
      </c>
      <c r="AN611">
        <v>968</v>
      </c>
      <c r="AO611">
        <v>0</v>
      </c>
      <c r="AP611">
        <v>243</v>
      </c>
      <c r="AQ611">
        <v>41</v>
      </c>
      <c r="AR611">
        <v>0</v>
      </c>
      <c r="AS611">
        <v>35</v>
      </c>
      <c r="AT611">
        <v>15</v>
      </c>
      <c r="AU611">
        <v>80</v>
      </c>
      <c r="AV611">
        <v>79</v>
      </c>
      <c r="AW611">
        <v>14</v>
      </c>
      <c r="AX611">
        <v>47</v>
      </c>
      <c r="AY611">
        <v>66</v>
      </c>
      <c r="AZ611">
        <v>69</v>
      </c>
      <c r="BA611">
        <v>77</v>
      </c>
      <c r="BB611">
        <v>82</v>
      </c>
      <c r="BC611">
        <v>107</v>
      </c>
      <c r="BD611">
        <v>8</v>
      </c>
      <c r="BE611">
        <v>17</v>
      </c>
      <c r="BF611">
        <v>27</v>
      </c>
      <c r="BG611">
        <v>958</v>
      </c>
      <c r="BH611">
        <v>935</v>
      </c>
      <c r="BI611">
        <v>23</v>
      </c>
      <c r="BJ611">
        <v>124</v>
      </c>
      <c r="BK611">
        <v>373</v>
      </c>
      <c r="BL611">
        <v>287</v>
      </c>
      <c r="BM611">
        <v>101</v>
      </c>
      <c r="BN611">
        <v>52</v>
      </c>
      <c r="BO611">
        <v>205</v>
      </c>
      <c r="BP611" t="s">
        <v>99</v>
      </c>
    </row>
    <row r="612" spans="1:68" hidden="1" x14ac:dyDescent="0.3">
      <c r="A612" s="1">
        <v>170317109001</v>
      </c>
      <c r="B612">
        <v>24747</v>
      </c>
      <c r="C612" t="s">
        <v>2569</v>
      </c>
      <c r="D612" t="s">
        <v>2570</v>
      </c>
      <c r="E612" t="s">
        <v>2071</v>
      </c>
      <c r="F612">
        <v>110</v>
      </c>
      <c r="G612" t="s">
        <v>70</v>
      </c>
      <c r="H612" t="s">
        <v>71</v>
      </c>
      <c r="I612" t="s">
        <v>72</v>
      </c>
      <c r="J612" t="b">
        <v>0</v>
      </c>
      <c r="K612" t="b">
        <v>0</v>
      </c>
      <c r="L612">
        <v>622</v>
      </c>
      <c r="M612">
        <v>6</v>
      </c>
      <c r="N612">
        <v>21</v>
      </c>
      <c r="O612">
        <v>71</v>
      </c>
      <c r="P612" t="s">
        <v>73</v>
      </c>
      <c r="Q612">
        <v>1172741</v>
      </c>
      <c r="R612">
        <v>1850139</v>
      </c>
      <c r="S612">
        <v>2019</v>
      </c>
      <c r="T612" t="s">
        <v>871</v>
      </c>
      <c r="U612">
        <v>41.744213662</v>
      </c>
      <c r="V612">
        <v>-87.642635416999994</v>
      </c>
      <c r="W612" t="s">
        <v>2072</v>
      </c>
      <c r="X612">
        <v>17</v>
      </c>
      <c r="Z612" t="s">
        <v>92</v>
      </c>
      <c r="AA612">
        <v>814</v>
      </c>
      <c r="AB612">
        <v>318</v>
      </c>
      <c r="AC612">
        <v>496</v>
      </c>
      <c r="AD612">
        <v>32.700000000000003</v>
      </c>
      <c r="AE612">
        <v>3</v>
      </c>
      <c r="AF612">
        <v>807</v>
      </c>
      <c r="AG612">
        <v>0</v>
      </c>
      <c r="AH612">
        <v>4</v>
      </c>
      <c r="AI612">
        <v>0</v>
      </c>
      <c r="AJ612">
        <v>57</v>
      </c>
      <c r="AK612">
        <v>314</v>
      </c>
      <c r="AL612">
        <v>11401</v>
      </c>
      <c r="AM612">
        <v>360</v>
      </c>
      <c r="AN612">
        <v>575</v>
      </c>
      <c r="AO612">
        <v>0</v>
      </c>
      <c r="AP612">
        <v>62</v>
      </c>
      <c r="AQ612">
        <v>121</v>
      </c>
      <c r="AR612">
        <v>21</v>
      </c>
      <c r="AS612">
        <v>49</v>
      </c>
      <c r="AT612">
        <v>19</v>
      </c>
      <c r="AU612">
        <v>15</v>
      </c>
      <c r="AV612">
        <v>13</v>
      </c>
      <c r="AW612">
        <v>13</v>
      </c>
      <c r="AX612">
        <v>5</v>
      </c>
      <c r="AY612">
        <v>2</v>
      </c>
      <c r="AZ612">
        <v>25</v>
      </c>
      <c r="BA612">
        <v>6</v>
      </c>
      <c r="BB612">
        <v>6</v>
      </c>
      <c r="BC612">
        <v>4</v>
      </c>
      <c r="BD612">
        <v>15</v>
      </c>
      <c r="BE612">
        <v>0</v>
      </c>
      <c r="BF612">
        <v>0</v>
      </c>
      <c r="BG612">
        <v>379</v>
      </c>
      <c r="BH612">
        <v>185</v>
      </c>
      <c r="BI612">
        <v>194</v>
      </c>
      <c r="BJ612">
        <v>5</v>
      </c>
      <c r="BK612">
        <v>61</v>
      </c>
      <c r="BL612">
        <v>104</v>
      </c>
      <c r="BM612">
        <v>38</v>
      </c>
      <c r="BN612">
        <v>25</v>
      </c>
      <c r="BO612">
        <v>131</v>
      </c>
      <c r="BP612" t="s">
        <v>132</v>
      </c>
    </row>
    <row r="613" spans="1:68" hidden="1" x14ac:dyDescent="0.3">
      <c r="A613" s="1">
        <v>170314005002</v>
      </c>
      <c r="B613">
        <v>24585</v>
      </c>
      <c r="C613" t="s">
        <v>2571</v>
      </c>
      <c r="D613" t="s">
        <v>2572</v>
      </c>
      <c r="E613" t="s">
        <v>2573</v>
      </c>
      <c r="F613">
        <v>110</v>
      </c>
      <c r="G613" t="s">
        <v>70</v>
      </c>
      <c r="H613" t="s">
        <v>71</v>
      </c>
      <c r="I613" t="s">
        <v>72</v>
      </c>
      <c r="J613" t="b">
        <v>0</v>
      </c>
      <c r="K613" t="b">
        <v>0</v>
      </c>
      <c r="L613">
        <v>232</v>
      </c>
      <c r="M613">
        <v>2</v>
      </c>
      <c r="N613">
        <v>20</v>
      </c>
      <c r="O613">
        <v>40</v>
      </c>
      <c r="P613" t="s">
        <v>73</v>
      </c>
      <c r="Q613">
        <v>1177713</v>
      </c>
      <c r="R613">
        <v>1866311</v>
      </c>
      <c r="S613">
        <v>2019</v>
      </c>
      <c r="T613" t="s">
        <v>2574</v>
      </c>
      <c r="U613">
        <v>41.788480446000001</v>
      </c>
      <c r="V613">
        <v>-87.623928853999999</v>
      </c>
      <c r="W613" t="s">
        <v>2575</v>
      </c>
      <c r="X613">
        <v>2</v>
      </c>
      <c r="Z613" t="s">
        <v>76</v>
      </c>
      <c r="AA613">
        <v>713</v>
      </c>
      <c r="AB613">
        <v>260</v>
      </c>
      <c r="AC613">
        <v>453</v>
      </c>
      <c r="AD613">
        <v>23.8</v>
      </c>
      <c r="AE613">
        <v>0</v>
      </c>
      <c r="AF613">
        <v>688</v>
      </c>
      <c r="AG613">
        <v>0</v>
      </c>
      <c r="AH613">
        <v>0</v>
      </c>
      <c r="AI613">
        <v>0</v>
      </c>
      <c r="AJ613">
        <v>90</v>
      </c>
      <c r="AK613">
        <v>264</v>
      </c>
      <c r="AL613">
        <v>12159</v>
      </c>
      <c r="AM613">
        <v>393</v>
      </c>
      <c r="AN613">
        <v>631</v>
      </c>
      <c r="AO613">
        <v>0</v>
      </c>
      <c r="AP613">
        <v>46</v>
      </c>
      <c r="AQ613">
        <v>82</v>
      </c>
      <c r="AR613">
        <v>10</v>
      </c>
      <c r="AS613">
        <v>12</v>
      </c>
      <c r="AT613">
        <v>36</v>
      </c>
      <c r="AU613">
        <v>18</v>
      </c>
      <c r="AV613">
        <v>0</v>
      </c>
      <c r="AW613">
        <v>20</v>
      </c>
      <c r="AX613">
        <v>39</v>
      </c>
      <c r="AY613">
        <v>0</v>
      </c>
      <c r="AZ613">
        <v>25</v>
      </c>
      <c r="BA613">
        <v>6</v>
      </c>
      <c r="BB613">
        <v>8</v>
      </c>
      <c r="BC613">
        <v>0</v>
      </c>
      <c r="BD613">
        <v>2</v>
      </c>
      <c r="BE613">
        <v>6</v>
      </c>
      <c r="BF613">
        <v>0</v>
      </c>
      <c r="BG613">
        <v>285</v>
      </c>
      <c r="BH613">
        <v>202</v>
      </c>
      <c r="BI613">
        <v>83</v>
      </c>
      <c r="BJ613">
        <v>47</v>
      </c>
      <c r="BK613">
        <v>34</v>
      </c>
      <c r="BL613">
        <v>90</v>
      </c>
      <c r="BM613">
        <v>13</v>
      </c>
      <c r="BN613">
        <v>17</v>
      </c>
      <c r="BO613">
        <v>70</v>
      </c>
      <c r="BP613" t="s">
        <v>85</v>
      </c>
    </row>
    <row r="614" spans="1:68" hidden="1" x14ac:dyDescent="0.3">
      <c r="A614" s="1">
        <v>170314003001</v>
      </c>
      <c r="B614">
        <v>23404</v>
      </c>
      <c r="C614" t="s">
        <v>2576</v>
      </c>
      <c r="D614" t="s">
        <v>2577</v>
      </c>
      <c r="E614" t="s">
        <v>2578</v>
      </c>
      <c r="F614">
        <v>110</v>
      </c>
      <c r="G614" t="s">
        <v>70</v>
      </c>
      <c r="H614" t="s">
        <v>71</v>
      </c>
      <c r="I614" t="s">
        <v>81</v>
      </c>
      <c r="J614" t="b">
        <v>1</v>
      </c>
      <c r="K614" t="b">
        <v>0</v>
      </c>
      <c r="L614">
        <v>225</v>
      </c>
      <c r="M614">
        <v>2</v>
      </c>
      <c r="N614">
        <v>3</v>
      </c>
      <c r="O614">
        <v>40</v>
      </c>
      <c r="P614" t="s">
        <v>73</v>
      </c>
      <c r="Q614">
        <v>1177642</v>
      </c>
      <c r="R614">
        <v>1868894</v>
      </c>
      <c r="S614">
        <v>2017</v>
      </c>
      <c r="T614" t="s">
        <v>103</v>
      </c>
      <c r="U614">
        <v>41.795570056999999</v>
      </c>
      <c r="V614">
        <v>-87.624111052000003</v>
      </c>
      <c r="W614" t="s">
        <v>2579</v>
      </c>
      <c r="X614">
        <v>22</v>
      </c>
      <c r="Z614" t="s">
        <v>76</v>
      </c>
      <c r="AA614">
        <v>1347</v>
      </c>
      <c r="AB614">
        <v>576</v>
      </c>
      <c r="AC614">
        <v>771</v>
      </c>
      <c r="AD614">
        <v>30.2</v>
      </c>
      <c r="AE614">
        <v>36</v>
      </c>
      <c r="AF614">
        <v>1206</v>
      </c>
      <c r="AG614">
        <v>9</v>
      </c>
      <c r="AH614">
        <v>75</v>
      </c>
      <c r="AI614">
        <v>0</v>
      </c>
      <c r="AJ614">
        <v>162</v>
      </c>
      <c r="AK614">
        <v>553</v>
      </c>
      <c r="AL614">
        <v>15204</v>
      </c>
      <c r="AM614">
        <v>701</v>
      </c>
      <c r="AN614">
        <v>920</v>
      </c>
      <c r="AO614">
        <v>7</v>
      </c>
      <c r="AP614">
        <v>67</v>
      </c>
      <c r="AQ614">
        <v>174</v>
      </c>
      <c r="AR614">
        <v>25</v>
      </c>
      <c r="AS614">
        <v>41</v>
      </c>
      <c r="AT614">
        <v>25</v>
      </c>
      <c r="AU614">
        <v>15</v>
      </c>
      <c r="AV614">
        <v>18</v>
      </c>
      <c r="AW614">
        <v>42</v>
      </c>
      <c r="AX614">
        <v>57</v>
      </c>
      <c r="AY614">
        <v>0</v>
      </c>
      <c r="AZ614">
        <v>38</v>
      </c>
      <c r="BA614">
        <v>40</v>
      </c>
      <c r="BB614">
        <v>38</v>
      </c>
      <c r="BC614">
        <v>23</v>
      </c>
      <c r="BD614">
        <v>17</v>
      </c>
      <c r="BE614">
        <v>0</v>
      </c>
      <c r="BF614">
        <v>0</v>
      </c>
      <c r="BG614">
        <v>603</v>
      </c>
      <c r="BH614">
        <v>463</v>
      </c>
      <c r="BI614">
        <v>140</v>
      </c>
      <c r="BJ614">
        <v>73</v>
      </c>
      <c r="BK614">
        <v>78</v>
      </c>
      <c r="BL614">
        <v>193</v>
      </c>
      <c r="BM614">
        <v>51</v>
      </c>
      <c r="BN614">
        <v>86</v>
      </c>
      <c r="BO614">
        <v>166</v>
      </c>
      <c r="BP614" t="s">
        <v>85</v>
      </c>
    </row>
    <row r="615" spans="1:68" hidden="1" x14ac:dyDescent="0.3">
      <c r="A615" s="1">
        <v>170316610005</v>
      </c>
      <c r="B615">
        <v>23196</v>
      </c>
      <c r="C615" t="s">
        <v>2580</v>
      </c>
      <c r="D615" t="s">
        <v>2581</v>
      </c>
      <c r="E615" t="s">
        <v>2582</v>
      </c>
      <c r="F615">
        <v>110</v>
      </c>
      <c r="G615" t="s">
        <v>70</v>
      </c>
      <c r="H615" t="s">
        <v>71</v>
      </c>
      <c r="I615" t="s">
        <v>72</v>
      </c>
      <c r="J615" t="b">
        <v>0</v>
      </c>
      <c r="K615" t="b">
        <v>0</v>
      </c>
      <c r="L615">
        <v>831</v>
      </c>
      <c r="M615">
        <v>8</v>
      </c>
      <c r="N615">
        <v>18</v>
      </c>
      <c r="O615">
        <v>66</v>
      </c>
      <c r="P615" t="s">
        <v>73</v>
      </c>
      <c r="Q615">
        <v>1159943</v>
      </c>
      <c r="R615">
        <v>1857153</v>
      </c>
      <c r="S615">
        <v>2017</v>
      </c>
      <c r="T615" t="s">
        <v>103</v>
      </c>
      <c r="U615">
        <v>41.763733471000002</v>
      </c>
      <c r="V615">
        <v>-87.689336498000003</v>
      </c>
      <c r="W615" t="s">
        <v>2583</v>
      </c>
      <c r="X615">
        <v>17</v>
      </c>
      <c r="Z615" t="s">
        <v>150</v>
      </c>
      <c r="AA615">
        <v>1565</v>
      </c>
      <c r="AB615">
        <v>629</v>
      </c>
      <c r="AC615">
        <v>936</v>
      </c>
      <c r="AD615">
        <v>31.8</v>
      </c>
      <c r="AE615">
        <v>29</v>
      </c>
      <c r="AF615">
        <v>1111</v>
      </c>
      <c r="AG615">
        <v>0</v>
      </c>
      <c r="AH615">
        <v>425</v>
      </c>
      <c r="AI615">
        <v>0</v>
      </c>
      <c r="AJ615">
        <v>165</v>
      </c>
      <c r="AK615">
        <v>509</v>
      </c>
      <c r="AL615">
        <v>15832</v>
      </c>
      <c r="AM615">
        <v>661</v>
      </c>
      <c r="AN615">
        <v>763</v>
      </c>
      <c r="AO615">
        <v>0</v>
      </c>
      <c r="AP615">
        <v>163</v>
      </c>
      <c r="AQ615">
        <v>57</v>
      </c>
      <c r="AR615">
        <v>63</v>
      </c>
      <c r="AS615">
        <v>61</v>
      </c>
      <c r="AT615">
        <v>9</v>
      </c>
      <c r="AU615">
        <v>58</v>
      </c>
      <c r="AV615">
        <v>16</v>
      </c>
      <c r="AW615">
        <v>58</v>
      </c>
      <c r="AX615">
        <v>21</v>
      </c>
      <c r="AY615">
        <v>0</v>
      </c>
      <c r="AZ615">
        <v>22</v>
      </c>
      <c r="BA615">
        <v>48</v>
      </c>
      <c r="BB615">
        <v>53</v>
      </c>
      <c r="BC615">
        <v>27</v>
      </c>
      <c r="BD615">
        <v>0</v>
      </c>
      <c r="BE615">
        <v>16</v>
      </c>
      <c r="BF615">
        <v>0</v>
      </c>
      <c r="BG615">
        <v>756</v>
      </c>
      <c r="BH615">
        <v>548</v>
      </c>
      <c r="BI615">
        <v>208</v>
      </c>
      <c r="BJ615">
        <v>80</v>
      </c>
      <c r="BK615">
        <v>52</v>
      </c>
      <c r="BL615">
        <v>287</v>
      </c>
      <c r="BM615">
        <v>34</v>
      </c>
      <c r="BN615">
        <v>6</v>
      </c>
      <c r="BO615">
        <v>187</v>
      </c>
      <c r="BP615" t="s">
        <v>132</v>
      </c>
    </row>
    <row r="616" spans="1:68" hidden="1" x14ac:dyDescent="0.3">
      <c r="A616" s="1">
        <v>170318324001</v>
      </c>
      <c r="B616">
        <v>21811</v>
      </c>
      <c r="C616" t="s">
        <v>2584</v>
      </c>
      <c r="D616" t="s">
        <v>2585</v>
      </c>
      <c r="E616" t="s">
        <v>2586</v>
      </c>
      <c r="F616">
        <v>110</v>
      </c>
      <c r="G616" t="s">
        <v>70</v>
      </c>
      <c r="H616" t="s">
        <v>71</v>
      </c>
      <c r="I616" t="s">
        <v>97</v>
      </c>
      <c r="J616" t="b">
        <v>1</v>
      </c>
      <c r="K616" t="b">
        <v>0</v>
      </c>
      <c r="L616">
        <v>1421</v>
      </c>
      <c r="M616">
        <v>14</v>
      </c>
      <c r="N616">
        <v>1</v>
      </c>
      <c r="O616">
        <v>22</v>
      </c>
      <c r="P616" t="s">
        <v>73</v>
      </c>
      <c r="Q616">
        <v>1157980</v>
      </c>
      <c r="R616">
        <v>1911871</v>
      </c>
      <c r="S616">
        <v>2015</v>
      </c>
      <c r="T616" t="s">
        <v>90</v>
      </c>
      <c r="U616">
        <v>41.913926080000003</v>
      </c>
      <c r="V616">
        <v>-87.695040990999999</v>
      </c>
      <c r="W616" t="s">
        <v>2587</v>
      </c>
      <c r="X616">
        <v>2</v>
      </c>
      <c r="Z616" t="s">
        <v>123</v>
      </c>
      <c r="AA616">
        <v>1838</v>
      </c>
      <c r="AB616">
        <v>857</v>
      </c>
      <c r="AC616">
        <v>981</v>
      </c>
      <c r="AD616">
        <v>32.4</v>
      </c>
      <c r="AE616">
        <v>782</v>
      </c>
      <c r="AF616">
        <v>139</v>
      </c>
      <c r="AG616">
        <v>132</v>
      </c>
      <c r="AH616">
        <v>728</v>
      </c>
      <c r="AI616">
        <v>0</v>
      </c>
      <c r="AJ616">
        <v>398</v>
      </c>
      <c r="AK616">
        <v>727</v>
      </c>
      <c r="AL616">
        <v>44412</v>
      </c>
      <c r="AM616">
        <v>948</v>
      </c>
      <c r="AN616">
        <v>1323</v>
      </c>
      <c r="AO616">
        <v>0</v>
      </c>
      <c r="AP616">
        <v>316</v>
      </c>
      <c r="AQ616">
        <v>29</v>
      </c>
      <c r="AR616">
        <v>10</v>
      </c>
      <c r="AS616">
        <v>40</v>
      </c>
      <c r="AT616">
        <v>0</v>
      </c>
      <c r="AU616">
        <v>27</v>
      </c>
      <c r="AV616">
        <v>0</v>
      </c>
      <c r="AW616">
        <v>20</v>
      </c>
      <c r="AX616">
        <v>37</v>
      </c>
      <c r="AY616">
        <v>0</v>
      </c>
      <c r="AZ616">
        <v>45</v>
      </c>
      <c r="BA616">
        <v>39</v>
      </c>
      <c r="BB616">
        <v>140</v>
      </c>
      <c r="BC616">
        <v>119</v>
      </c>
      <c r="BD616">
        <v>47</v>
      </c>
      <c r="BE616">
        <v>106</v>
      </c>
      <c r="BF616">
        <v>68</v>
      </c>
      <c r="BG616">
        <v>1172</v>
      </c>
      <c r="BH616">
        <v>1106</v>
      </c>
      <c r="BI616">
        <v>66</v>
      </c>
      <c r="BJ616">
        <v>28</v>
      </c>
      <c r="BK616">
        <v>538</v>
      </c>
      <c r="BL616">
        <v>168</v>
      </c>
      <c r="BM616">
        <v>219</v>
      </c>
      <c r="BN616">
        <v>30</v>
      </c>
      <c r="BO616">
        <v>145</v>
      </c>
      <c r="BP616" t="s">
        <v>85</v>
      </c>
    </row>
    <row r="617" spans="1:68" hidden="1" x14ac:dyDescent="0.3">
      <c r="A617" s="1">
        <v>170310804001</v>
      </c>
      <c r="B617">
        <v>22900</v>
      </c>
      <c r="C617" t="s">
        <v>2392</v>
      </c>
      <c r="D617" t="s">
        <v>2588</v>
      </c>
      <c r="E617" t="s">
        <v>2394</v>
      </c>
      <c r="F617">
        <v>110</v>
      </c>
      <c r="G617" t="s">
        <v>70</v>
      </c>
      <c r="H617" t="s">
        <v>71</v>
      </c>
      <c r="I617" t="s">
        <v>97</v>
      </c>
      <c r="J617" t="b">
        <v>0</v>
      </c>
      <c r="K617" t="b">
        <v>0</v>
      </c>
      <c r="L617">
        <v>1821</v>
      </c>
      <c r="M617">
        <v>18</v>
      </c>
      <c r="N617">
        <v>27</v>
      </c>
      <c r="O617">
        <v>8</v>
      </c>
      <c r="P617" t="s">
        <v>73</v>
      </c>
      <c r="Q617">
        <v>1172929</v>
      </c>
      <c r="R617">
        <v>1909277</v>
      </c>
      <c r="S617">
        <v>2016</v>
      </c>
      <c r="T617" t="s">
        <v>90</v>
      </c>
      <c r="U617">
        <v>41.906489594</v>
      </c>
      <c r="V617">
        <v>-87.640198386999998</v>
      </c>
      <c r="W617" t="s">
        <v>2395</v>
      </c>
      <c r="X617">
        <v>3</v>
      </c>
      <c r="Z617" t="s">
        <v>84</v>
      </c>
      <c r="AA617">
        <v>2589</v>
      </c>
      <c r="AB617">
        <v>968</v>
      </c>
      <c r="AC617">
        <v>1621</v>
      </c>
      <c r="AD617">
        <v>26.6</v>
      </c>
      <c r="AE617">
        <v>629</v>
      </c>
      <c r="AF617">
        <v>1763</v>
      </c>
      <c r="AG617">
        <v>27</v>
      </c>
      <c r="AH617">
        <v>111</v>
      </c>
      <c r="AI617">
        <v>0</v>
      </c>
      <c r="AJ617">
        <v>417</v>
      </c>
      <c r="AK617">
        <v>1017</v>
      </c>
      <c r="AL617">
        <v>30322</v>
      </c>
      <c r="AM617">
        <v>1051</v>
      </c>
      <c r="AN617">
        <v>450</v>
      </c>
      <c r="AO617">
        <v>0</v>
      </c>
      <c r="AP617">
        <v>253</v>
      </c>
      <c r="AQ617">
        <v>228</v>
      </c>
      <c r="AR617">
        <v>45</v>
      </c>
      <c r="AS617">
        <v>95</v>
      </c>
      <c r="AT617">
        <v>14</v>
      </c>
      <c r="AU617">
        <v>107</v>
      </c>
      <c r="AV617">
        <v>14</v>
      </c>
      <c r="AW617">
        <v>84</v>
      </c>
      <c r="AX617">
        <v>88</v>
      </c>
      <c r="AY617">
        <v>25</v>
      </c>
      <c r="AZ617">
        <v>0</v>
      </c>
      <c r="BA617">
        <v>0</v>
      </c>
      <c r="BB617">
        <v>52</v>
      </c>
      <c r="BC617">
        <v>24</v>
      </c>
      <c r="BD617">
        <v>24</v>
      </c>
      <c r="BE617">
        <v>103</v>
      </c>
      <c r="BF617">
        <v>114</v>
      </c>
      <c r="BG617">
        <v>1163</v>
      </c>
      <c r="BH617">
        <v>1065</v>
      </c>
      <c r="BI617">
        <v>98</v>
      </c>
      <c r="BJ617">
        <v>137</v>
      </c>
      <c r="BK617">
        <v>380</v>
      </c>
      <c r="BL617">
        <v>164</v>
      </c>
      <c r="BM617">
        <v>130</v>
      </c>
      <c r="BN617">
        <v>76</v>
      </c>
      <c r="BO617">
        <v>110</v>
      </c>
      <c r="BP617" t="s">
        <v>99</v>
      </c>
    </row>
    <row r="618" spans="1:68" hidden="1" x14ac:dyDescent="0.3">
      <c r="A618" s="1">
        <v>170315602003</v>
      </c>
      <c r="B618">
        <v>23383</v>
      </c>
      <c r="C618" t="s">
        <v>2589</v>
      </c>
      <c r="D618" t="s">
        <v>2590</v>
      </c>
      <c r="E618" t="s">
        <v>2591</v>
      </c>
      <c r="F618">
        <v>110</v>
      </c>
      <c r="G618" t="s">
        <v>70</v>
      </c>
      <c r="H618" t="s">
        <v>71</v>
      </c>
      <c r="I618" t="s">
        <v>81</v>
      </c>
      <c r="J618" t="b">
        <v>0</v>
      </c>
      <c r="K618" t="b">
        <v>0</v>
      </c>
      <c r="L618">
        <v>814</v>
      </c>
      <c r="M618">
        <v>8</v>
      </c>
      <c r="N618">
        <v>23</v>
      </c>
      <c r="O618">
        <v>56</v>
      </c>
      <c r="P618" t="s">
        <v>73</v>
      </c>
      <c r="Q618">
        <v>1143121</v>
      </c>
      <c r="R618">
        <v>1874081</v>
      </c>
      <c r="S618">
        <v>2017</v>
      </c>
      <c r="T618" t="s">
        <v>90</v>
      </c>
      <c r="U618">
        <v>41.810515811000002</v>
      </c>
      <c r="V618">
        <v>-87.750573201999998</v>
      </c>
      <c r="W618" t="s">
        <v>2592</v>
      </c>
      <c r="X618">
        <v>1</v>
      </c>
      <c r="Z618" t="s">
        <v>76</v>
      </c>
      <c r="AA618">
        <v>1348</v>
      </c>
      <c r="AB618">
        <v>655</v>
      </c>
      <c r="AC618">
        <v>693</v>
      </c>
      <c r="AD618">
        <v>44.3</v>
      </c>
      <c r="AE618">
        <v>99</v>
      </c>
      <c r="AF618">
        <v>827</v>
      </c>
      <c r="AG618">
        <v>7</v>
      </c>
      <c r="AH618">
        <v>403</v>
      </c>
      <c r="AI618">
        <v>7</v>
      </c>
      <c r="AJ618">
        <v>109</v>
      </c>
      <c r="AK618">
        <v>502</v>
      </c>
      <c r="AL618">
        <v>20604</v>
      </c>
      <c r="AM618">
        <v>554</v>
      </c>
      <c r="AN618">
        <v>815</v>
      </c>
      <c r="AO618">
        <v>0</v>
      </c>
      <c r="AP618">
        <v>225</v>
      </c>
      <c r="AQ618">
        <v>33</v>
      </c>
      <c r="AR618">
        <v>46</v>
      </c>
      <c r="AS618">
        <v>24</v>
      </c>
      <c r="AT618">
        <v>33</v>
      </c>
      <c r="AU618">
        <v>18</v>
      </c>
      <c r="AV618">
        <v>29</v>
      </c>
      <c r="AW618">
        <v>22</v>
      </c>
      <c r="AX618">
        <v>32</v>
      </c>
      <c r="AY618">
        <v>27</v>
      </c>
      <c r="AZ618">
        <v>44</v>
      </c>
      <c r="BA618">
        <v>98</v>
      </c>
      <c r="BB618">
        <v>50</v>
      </c>
      <c r="BC618">
        <v>45</v>
      </c>
      <c r="BD618">
        <v>0</v>
      </c>
      <c r="BE618">
        <v>0</v>
      </c>
      <c r="BF618">
        <v>1</v>
      </c>
      <c r="BG618">
        <v>705</v>
      </c>
      <c r="BH618">
        <v>528</v>
      </c>
      <c r="BI618">
        <v>177</v>
      </c>
      <c r="BJ618">
        <v>88</v>
      </c>
      <c r="BK618">
        <v>114</v>
      </c>
      <c r="BL618">
        <v>277</v>
      </c>
      <c r="BM618">
        <v>38</v>
      </c>
      <c r="BN618">
        <v>59</v>
      </c>
      <c r="BO618">
        <v>117</v>
      </c>
      <c r="BP618" t="s">
        <v>85</v>
      </c>
    </row>
    <row r="619" spans="1:68" hidden="1" x14ac:dyDescent="0.3">
      <c r="A619" s="1">
        <v>170310101001</v>
      </c>
      <c r="B619">
        <v>23260</v>
      </c>
      <c r="C619" t="s">
        <v>2593</v>
      </c>
      <c r="D619" t="s">
        <v>2594</v>
      </c>
      <c r="E619" t="s">
        <v>2595</v>
      </c>
      <c r="F619">
        <v>110</v>
      </c>
      <c r="G619" t="s">
        <v>70</v>
      </c>
      <c r="H619" t="s">
        <v>71</v>
      </c>
      <c r="I619" t="s">
        <v>1489</v>
      </c>
      <c r="J619" t="b">
        <v>1</v>
      </c>
      <c r="K619" t="b">
        <v>0</v>
      </c>
      <c r="L619">
        <v>2422</v>
      </c>
      <c r="M619">
        <v>24</v>
      </c>
      <c r="N619">
        <v>49</v>
      </c>
      <c r="O619">
        <v>1</v>
      </c>
      <c r="P619" t="s">
        <v>73</v>
      </c>
      <c r="Q619">
        <v>1165245</v>
      </c>
      <c r="R619">
        <v>1950993</v>
      </c>
      <c r="S619">
        <v>2017</v>
      </c>
      <c r="T619" t="s">
        <v>103</v>
      </c>
      <c r="U619">
        <v>42.021126883999997</v>
      </c>
      <c r="V619">
        <v>-87.667233331999995</v>
      </c>
      <c r="W619" t="s">
        <v>2596</v>
      </c>
      <c r="X619">
        <v>7</v>
      </c>
      <c r="Z619" t="s">
        <v>123</v>
      </c>
      <c r="AA619">
        <v>594</v>
      </c>
      <c r="AB619">
        <v>299</v>
      </c>
      <c r="AC619">
        <v>295</v>
      </c>
      <c r="AD619">
        <v>47.5</v>
      </c>
      <c r="AE619">
        <v>219</v>
      </c>
      <c r="AF619">
        <v>180</v>
      </c>
      <c r="AG619">
        <v>0</v>
      </c>
      <c r="AH619">
        <v>98</v>
      </c>
      <c r="AI619">
        <v>0</v>
      </c>
      <c r="AJ619">
        <v>82</v>
      </c>
      <c r="AK619">
        <v>284</v>
      </c>
      <c r="AL619">
        <v>29657</v>
      </c>
      <c r="AM619">
        <v>350</v>
      </c>
      <c r="AN619">
        <v>632</v>
      </c>
      <c r="AO619">
        <v>0</v>
      </c>
      <c r="AP619">
        <v>102</v>
      </c>
      <c r="AQ619">
        <v>62</v>
      </c>
      <c r="AR619">
        <v>69</v>
      </c>
      <c r="AS619">
        <v>0</v>
      </c>
      <c r="AT619">
        <v>0</v>
      </c>
      <c r="AU619">
        <v>29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24</v>
      </c>
      <c r="BC619">
        <v>78</v>
      </c>
      <c r="BD619">
        <v>14</v>
      </c>
      <c r="BE619">
        <v>8</v>
      </c>
      <c r="BF619">
        <v>0</v>
      </c>
      <c r="BG619">
        <v>374</v>
      </c>
      <c r="BH619">
        <v>341</v>
      </c>
      <c r="BI619">
        <v>33</v>
      </c>
      <c r="BJ619">
        <v>0</v>
      </c>
      <c r="BK619">
        <v>43</v>
      </c>
      <c r="BL619">
        <v>14</v>
      </c>
      <c r="BM619">
        <v>89</v>
      </c>
      <c r="BN619">
        <v>52</v>
      </c>
      <c r="BO619">
        <v>103</v>
      </c>
      <c r="BP619" t="s">
        <v>93</v>
      </c>
    </row>
    <row r="620" spans="1:68" hidden="1" x14ac:dyDescent="0.3">
      <c r="A620" s="1">
        <v>170318410001</v>
      </c>
      <c r="B620">
        <v>21798</v>
      </c>
      <c r="C620" t="s">
        <v>2597</v>
      </c>
      <c r="D620" t="s">
        <v>2598</v>
      </c>
      <c r="E620" t="s">
        <v>2599</v>
      </c>
      <c r="F620">
        <v>110</v>
      </c>
      <c r="G620" t="s">
        <v>70</v>
      </c>
      <c r="H620" t="s">
        <v>71</v>
      </c>
      <c r="I620" t="s">
        <v>1136</v>
      </c>
      <c r="J620" t="b">
        <v>0</v>
      </c>
      <c r="K620" t="b">
        <v>0</v>
      </c>
      <c r="L620">
        <v>132</v>
      </c>
      <c r="M620">
        <v>1</v>
      </c>
      <c r="N620">
        <v>2</v>
      </c>
      <c r="O620">
        <v>33</v>
      </c>
      <c r="P620" t="s">
        <v>73</v>
      </c>
      <c r="Q620">
        <v>1177561</v>
      </c>
      <c r="R620">
        <v>1889490</v>
      </c>
      <c r="S620">
        <v>2015</v>
      </c>
      <c r="T620" t="s">
        <v>103</v>
      </c>
      <c r="U620">
        <v>41.852089006</v>
      </c>
      <c r="V620">
        <v>-87.623784345000004</v>
      </c>
      <c r="W620" t="s">
        <v>2600</v>
      </c>
      <c r="X620">
        <v>2</v>
      </c>
      <c r="Z620" t="s">
        <v>150</v>
      </c>
      <c r="AA620">
        <v>878</v>
      </c>
      <c r="AB620">
        <v>412</v>
      </c>
      <c r="AC620">
        <v>466</v>
      </c>
      <c r="AD620">
        <v>38.5</v>
      </c>
      <c r="AE620">
        <v>211</v>
      </c>
      <c r="AF620">
        <v>369</v>
      </c>
      <c r="AG620">
        <v>226</v>
      </c>
      <c r="AH620">
        <v>37</v>
      </c>
      <c r="AI620">
        <v>0</v>
      </c>
      <c r="AJ620">
        <v>163</v>
      </c>
      <c r="AK620">
        <v>519</v>
      </c>
      <c r="AL620">
        <v>49824</v>
      </c>
      <c r="AM620">
        <v>578</v>
      </c>
      <c r="AN620">
        <v>1233</v>
      </c>
      <c r="AO620">
        <v>0</v>
      </c>
      <c r="AP620">
        <v>217</v>
      </c>
      <c r="AQ620">
        <v>61</v>
      </c>
      <c r="AR620">
        <v>57</v>
      </c>
      <c r="AS620">
        <v>35</v>
      </c>
      <c r="AT620">
        <v>0</v>
      </c>
      <c r="AU620">
        <v>18</v>
      </c>
      <c r="AV620">
        <v>27</v>
      </c>
      <c r="AW620">
        <v>12</v>
      </c>
      <c r="AX620">
        <v>10</v>
      </c>
      <c r="AY620">
        <v>5</v>
      </c>
      <c r="AZ620">
        <v>28</v>
      </c>
      <c r="BA620">
        <v>25</v>
      </c>
      <c r="BB620">
        <v>52</v>
      </c>
      <c r="BC620">
        <v>72</v>
      </c>
      <c r="BD620">
        <v>19</v>
      </c>
      <c r="BE620">
        <v>42</v>
      </c>
      <c r="BF620">
        <v>56</v>
      </c>
      <c r="BG620">
        <v>534</v>
      </c>
      <c r="BH620">
        <v>507</v>
      </c>
      <c r="BI620">
        <v>27</v>
      </c>
      <c r="BJ620">
        <v>53</v>
      </c>
      <c r="BK620">
        <v>184</v>
      </c>
      <c r="BL620">
        <v>75</v>
      </c>
      <c r="BM620">
        <v>217</v>
      </c>
      <c r="BN620">
        <v>27</v>
      </c>
      <c r="BO620">
        <v>87</v>
      </c>
      <c r="BP620" t="s">
        <v>77</v>
      </c>
    </row>
    <row r="621" spans="1:68" hidden="1" x14ac:dyDescent="0.3">
      <c r="A621" s="1">
        <v>170318408001</v>
      </c>
      <c r="B621">
        <v>22725</v>
      </c>
      <c r="C621" t="s">
        <v>2601</v>
      </c>
      <c r="D621" t="s">
        <v>2602</v>
      </c>
      <c r="E621" t="s">
        <v>2603</v>
      </c>
      <c r="F621">
        <v>110</v>
      </c>
      <c r="G621" t="s">
        <v>70</v>
      </c>
      <c r="H621" t="s">
        <v>71</v>
      </c>
      <c r="I621" t="s">
        <v>81</v>
      </c>
      <c r="J621" t="b">
        <v>1</v>
      </c>
      <c r="K621" t="b">
        <v>0</v>
      </c>
      <c r="L621">
        <v>1032</v>
      </c>
      <c r="M621">
        <v>10</v>
      </c>
      <c r="N621">
        <v>22</v>
      </c>
      <c r="O621">
        <v>30</v>
      </c>
      <c r="P621" t="s">
        <v>73</v>
      </c>
      <c r="Q621">
        <v>1155448</v>
      </c>
      <c r="R621">
        <v>1886393</v>
      </c>
      <c r="S621">
        <v>2016</v>
      </c>
      <c r="T621" t="s">
        <v>103</v>
      </c>
      <c r="U621">
        <v>41.844063210999998</v>
      </c>
      <c r="V621">
        <v>-87.705028372000001</v>
      </c>
      <c r="W621" t="s">
        <v>2604</v>
      </c>
      <c r="X621">
        <v>18</v>
      </c>
      <c r="Z621" t="s">
        <v>173</v>
      </c>
      <c r="AA621">
        <v>1437</v>
      </c>
      <c r="AB621">
        <v>745</v>
      </c>
      <c r="AC621">
        <v>692</v>
      </c>
      <c r="AD621">
        <v>30.3</v>
      </c>
      <c r="AE621">
        <v>0</v>
      </c>
      <c r="AF621">
        <v>0</v>
      </c>
      <c r="AG621">
        <v>0</v>
      </c>
      <c r="AH621">
        <v>1430</v>
      </c>
      <c r="AI621">
        <v>0</v>
      </c>
      <c r="AJ621">
        <v>75</v>
      </c>
      <c r="AK621">
        <v>453</v>
      </c>
      <c r="AL621">
        <v>17077</v>
      </c>
      <c r="AM621">
        <v>620</v>
      </c>
      <c r="AN621">
        <v>569</v>
      </c>
      <c r="AO621">
        <v>0</v>
      </c>
      <c r="AP621">
        <v>43</v>
      </c>
      <c r="AQ621">
        <v>43</v>
      </c>
      <c r="AR621">
        <v>43</v>
      </c>
      <c r="AS621">
        <v>30</v>
      </c>
      <c r="AT621">
        <v>21</v>
      </c>
      <c r="AU621">
        <v>58</v>
      </c>
      <c r="AV621">
        <v>84</v>
      </c>
      <c r="AW621">
        <v>28</v>
      </c>
      <c r="AX621">
        <v>40</v>
      </c>
      <c r="AY621">
        <v>6</v>
      </c>
      <c r="AZ621">
        <v>23</v>
      </c>
      <c r="BA621">
        <v>27</v>
      </c>
      <c r="BB621">
        <v>16</v>
      </c>
      <c r="BC621">
        <v>13</v>
      </c>
      <c r="BD621">
        <v>9</v>
      </c>
      <c r="BE621">
        <v>0</v>
      </c>
      <c r="BF621">
        <v>12</v>
      </c>
      <c r="BG621">
        <v>712</v>
      </c>
      <c r="BH621">
        <v>691</v>
      </c>
      <c r="BI621">
        <v>21</v>
      </c>
      <c r="BJ621">
        <v>31</v>
      </c>
      <c r="BK621">
        <v>56</v>
      </c>
      <c r="BL621">
        <v>176</v>
      </c>
      <c r="BM621">
        <v>0</v>
      </c>
      <c r="BN621">
        <v>38</v>
      </c>
      <c r="BO621">
        <v>144</v>
      </c>
      <c r="BP621" t="s">
        <v>93</v>
      </c>
    </row>
    <row r="622" spans="1:68" hidden="1" x14ac:dyDescent="0.3">
      <c r="A622" s="1">
        <v>170314303001</v>
      </c>
      <c r="B622">
        <v>24055</v>
      </c>
      <c r="C622" t="s">
        <v>2605</v>
      </c>
      <c r="D622" t="s">
        <v>2606</v>
      </c>
      <c r="E622" t="s">
        <v>2607</v>
      </c>
      <c r="F622">
        <v>110</v>
      </c>
      <c r="G622" t="s">
        <v>70</v>
      </c>
      <c r="H622" t="s">
        <v>71</v>
      </c>
      <c r="I622" t="s">
        <v>81</v>
      </c>
      <c r="J622" t="b">
        <v>0</v>
      </c>
      <c r="K622" t="b">
        <v>0</v>
      </c>
      <c r="L622">
        <v>332</v>
      </c>
      <c r="M622">
        <v>3</v>
      </c>
      <c r="N622">
        <v>5</v>
      </c>
      <c r="O622">
        <v>43</v>
      </c>
      <c r="P622" t="s">
        <v>73</v>
      </c>
      <c r="Q622">
        <v>1187049</v>
      </c>
      <c r="R622">
        <v>1860526</v>
      </c>
      <c r="S622">
        <v>2018</v>
      </c>
      <c r="T622" t="s">
        <v>90</v>
      </c>
      <c r="U622">
        <v>41.772389445000002</v>
      </c>
      <c r="V622">
        <v>-87.589881020999997</v>
      </c>
      <c r="W622" t="s">
        <v>2608</v>
      </c>
      <c r="X622">
        <v>23</v>
      </c>
      <c r="Z622" t="s">
        <v>105</v>
      </c>
      <c r="AA622">
        <v>945</v>
      </c>
      <c r="AB622">
        <v>366</v>
      </c>
      <c r="AC622">
        <v>579</v>
      </c>
      <c r="AD622">
        <v>32.1</v>
      </c>
      <c r="AE622">
        <v>7</v>
      </c>
      <c r="AF622">
        <v>931</v>
      </c>
      <c r="AG622">
        <v>0</v>
      </c>
      <c r="AH622">
        <v>7</v>
      </c>
      <c r="AI622">
        <v>0</v>
      </c>
      <c r="AJ622">
        <v>82</v>
      </c>
      <c r="AK622">
        <v>418</v>
      </c>
      <c r="AL622">
        <v>14988</v>
      </c>
      <c r="AM622">
        <v>634</v>
      </c>
      <c r="AN622">
        <v>800</v>
      </c>
      <c r="AO622">
        <v>0</v>
      </c>
      <c r="AP622">
        <v>56</v>
      </c>
      <c r="AQ622">
        <v>119</v>
      </c>
      <c r="AR622">
        <v>37</v>
      </c>
      <c r="AS622">
        <v>55</v>
      </c>
      <c r="AT622">
        <v>13</v>
      </c>
      <c r="AU622">
        <v>14</v>
      </c>
      <c r="AV622">
        <v>46</v>
      </c>
      <c r="AW622">
        <v>27</v>
      </c>
      <c r="AX622">
        <v>13</v>
      </c>
      <c r="AY622">
        <v>0</v>
      </c>
      <c r="AZ622">
        <v>14</v>
      </c>
      <c r="BA622">
        <v>7</v>
      </c>
      <c r="BB622">
        <v>56</v>
      </c>
      <c r="BC622">
        <v>0</v>
      </c>
      <c r="BD622">
        <v>17</v>
      </c>
      <c r="BE622">
        <v>0</v>
      </c>
      <c r="BF622">
        <v>0</v>
      </c>
      <c r="BG622">
        <v>336</v>
      </c>
      <c r="BH622">
        <v>287</v>
      </c>
      <c r="BI622">
        <v>49</v>
      </c>
      <c r="BJ622">
        <v>7</v>
      </c>
      <c r="BK622">
        <v>72</v>
      </c>
      <c r="BL622">
        <v>166</v>
      </c>
      <c r="BM622">
        <v>20</v>
      </c>
      <c r="BN622">
        <v>53</v>
      </c>
      <c r="BO622">
        <v>124</v>
      </c>
      <c r="BP622" t="s">
        <v>132</v>
      </c>
    </row>
    <row r="623" spans="1:68" hidden="1" x14ac:dyDescent="0.3">
      <c r="A623" s="1">
        <v>170318355001</v>
      </c>
      <c r="B623">
        <v>22126</v>
      </c>
      <c r="C623" t="s">
        <v>269</v>
      </c>
      <c r="D623" t="s">
        <v>2609</v>
      </c>
      <c r="E623" t="s">
        <v>271</v>
      </c>
      <c r="F623">
        <v>110</v>
      </c>
      <c r="G623" t="s">
        <v>70</v>
      </c>
      <c r="H623" t="s">
        <v>71</v>
      </c>
      <c r="I623" t="s">
        <v>272</v>
      </c>
      <c r="J623" t="b">
        <v>1</v>
      </c>
      <c r="K623" t="b">
        <v>0</v>
      </c>
      <c r="L623">
        <v>925</v>
      </c>
      <c r="M623">
        <v>9</v>
      </c>
      <c r="N623">
        <v>3</v>
      </c>
      <c r="O623">
        <v>37</v>
      </c>
      <c r="P623" t="s">
        <v>73</v>
      </c>
      <c r="Q623">
        <v>1174451</v>
      </c>
      <c r="R623">
        <v>1877100</v>
      </c>
      <c r="S623">
        <v>2015</v>
      </c>
      <c r="T623" t="s">
        <v>90</v>
      </c>
      <c r="U623">
        <v>41.818159764000001</v>
      </c>
      <c r="V623">
        <v>-87.635568187999993</v>
      </c>
      <c r="W623" t="s">
        <v>273</v>
      </c>
      <c r="X623">
        <v>1</v>
      </c>
      <c r="Z623" t="s">
        <v>92</v>
      </c>
      <c r="AA623">
        <v>619</v>
      </c>
      <c r="AB623">
        <v>324</v>
      </c>
      <c r="AC623">
        <v>295</v>
      </c>
      <c r="AD623">
        <v>59.4</v>
      </c>
      <c r="AE623">
        <v>20</v>
      </c>
      <c r="AF623">
        <v>599</v>
      </c>
      <c r="AG623">
        <v>0</v>
      </c>
      <c r="AH623">
        <v>0</v>
      </c>
      <c r="AI623">
        <v>0</v>
      </c>
      <c r="AJ623">
        <v>49</v>
      </c>
      <c r="AK623">
        <v>379</v>
      </c>
      <c r="AL623">
        <v>12537</v>
      </c>
      <c r="AM623">
        <v>538</v>
      </c>
      <c r="AN623">
        <v>240</v>
      </c>
      <c r="AO623">
        <v>0</v>
      </c>
      <c r="AP623">
        <v>46</v>
      </c>
      <c r="AQ623">
        <v>136</v>
      </c>
      <c r="AR623">
        <v>78</v>
      </c>
      <c r="AS623">
        <v>30</v>
      </c>
      <c r="AT623">
        <v>42</v>
      </c>
      <c r="AU623">
        <v>29</v>
      </c>
      <c r="AV623">
        <v>6</v>
      </c>
      <c r="AW623">
        <v>24</v>
      </c>
      <c r="AX623">
        <v>11</v>
      </c>
      <c r="AY623">
        <v>6</v>
      </c>
      <c r="AZ623">
        <v>0</v>
      </c>
      <c r="BA623">
        <v>5</v>
      </c>
      <c r="BB623">
        <v>7</v>
      </c>
      <c r="BC623">
        <v>5</v>
      </c>
      <c r="BD623">
        <v>0</v>
      </c>
      <c r="BE623">
        <v>0</v>
      </c>
      <c r="BF623">
        <v>0</v>
      </c>
      <c r="BG623">
        <v>178</v>
      </c>
      <c r="BH623">
        <v>140</v>
      </c>
      <c r="BI623">
        <v>38</v>
      </c>
      <c r="BJ623">
        <v>43</v>
      </c>
      <c r="BK623">
        <v>32</v>
      </c>
      <c r="BL623">
        <v>109</v>
      </c>
      <c r="BM623">
        <v>0</v>
      </c>
      <c r="BN623">
        <v>37</v>
      </c>
      <c r="BO623">
        <v>104</v>
      </c>
      <c r="BP623" t="s">
        <v>93</v>
      </c>
    </row>
    <row r="624" spans="1:68" hidden="1" x14ac:dyDescent="0.3">
      <c r="A624" s="1">
        <v>170318399001</v>
      </c>
      <c r="B624">
        <v>22519</v>
      </c>
      <c r="C624" t="s">
        <v>2610</v>
      </c>
      <c r="D624" t="s">
        <v>2611</v>
      </c>
      <c r="E624" t="s">
        <v>2612</v>
      </c>
      <c r="F624">
        <v>110</v>
      </c>
      <c r="G624" t="s">
        <v>70</v>
      </c>
      <c r="H624" t="s">
        <v>71</v>
      </c>
      <c r="I624" t="s">
        <v>89</v>
      </c>
      <c r="J624" t="b">
        <v>1</v>
      </c>
      <c r="K624" t="b">
        <v>0</v>
      </c>
      <c r="L624">
        <v>915</v>
      </c>
      <c r="M624">
        <v>9</v>
      </c>
      <c r="N624">
        <v>11</v>
      </c>
      <c r="O624">
        <v>60</v>
      </c>
      <c r="P624" t="s">
        <v>73</v>
      </c>
      <c r="Q624">
        <v>1173208</v>
      </c>
      <c r="R624">
        <v>1881440</v>
      </c>
      <c r="S624">
        <v>2016</v>
      </c>
      <c r="T624" t="s">
        <v>103</v>
      </c>
      <c r="U624">
        <v>41.830096728999997</v>
      </c>
      <c r="V624">
        <v>-87.639999418000002</v>
      </c>
      <c r="W624" t="s">
        <v>2613</v>
      </c>
      <c r="X624">
        <v>11</v>
      </c>
      <c r="Z624" t="s">
        <v>76</v>
      </c>
      <c r="AA624">
        <v>840</v>
      </c>
      <c r="AB624">
        <v>356</v>
      </c>
      <c r="AC624">
        <v>484</v>
      </c>
      <c r="AD624">
        <v>42.3</v>
      </c>
      <c r="AE624">
        <v>422</v>
      </c>
      <c r="AF624">
        <v>0</v>
      </c>
      <c r="AG624">
        <v>9</v>
      </c>
      <c r="AH624">
        <v>409</v>
      </c>
      <c r="AI624">
        <v>0</v>
      </c>
      <c r="AJ624">
        <v>75</v>
      </c>
      <c r="AK624">
        <v>340</v>
      </c>
      <c r="AL624">
        <v>14874</v>
      </c>
      <c r="AM624">
        <v>350</v>
      </c>
      <c r="AN624">
        <v>674</v>
      </c>
      <c r="AO624">
        <v>0</v>
      </c>
      <c r="AP624">
        <v>122</v>
      </c>
      <c r="AQ624">
        <v>21</v>
      </c>
      <c r="AR624">
        <v>22</v>
      </c>
      <c r="AS624">
        <v>75</v>
      </c>
      <c r="AT624">
        <v>79</v>
      </c>
      <c r="AU624">
        <v>28</v>
      </c>
      <c r="AV624">
        <v>18</v>
      </c>
      <c r="AW624">
        <v>0</v>
      </c>
      <c r="AX624">
        <v>7</v>
      </c>
      <c r="AY624">
        <v>12</v>
      </c>
      <c r="AZ624">
        <v>0</v>
      </c>
      <c r="BA624">
        <v>24</v>
      </c>
      <c r="BB624">
        <v>45</v>
      </c>
      <c r="BC624">
        <v>9</v>
      </c>
      <c r="BD624">
        <v>0</v>
      </c>
      <c r="BE624">
        <v>0</v>
      </c>
      <c r="BF624">
        <v>0</v>
      </c>
      <c r="BG624">
        <v>256</v>
      </c>
      <c r="BH624">
        <v>236</v>
      </c>
      <c r="BI624">
        <v>20</v>
      </c>
      <c r="BJ624">
        <v>50</v>
      </c>
      <c r="BK624">
        <v>28</v>
      </c>
      <c r="BL624">
        <v>147</v>
      </c>
      <c r="BM624">
        <v>48</v>
      </c>
      <c r="BN624">
        <v>42</v>
      </c>
      <c r="BO624">
        <v>92</v>
      </c>
      <c r="BP624" t="s">
        <v>132</v>
      </c>
    </row>
    <row r="625" spans="1:68" x14ac:dyDescent="0.3">
      <c r="A625" s="1">
        <v>170318424002</v>
      </c>
      <c r="B625">
        <v>24373</v>
      </c>
      <c r="C625" t="s">
        <v>2614</v>
      </c>
      <c r="D625" t="s">
        <v>2615</v>
      </c>
      <c r="E625" t="s">
        <v>2616</v>
      </c>
      <c r="F625">
        <v>110</v>
      </c>
      <c r="G625" t="s">
        <v>70</v>
      </c>
      <c r="H625" t="s">
        <v>71</v>
      </c>
      <c r="I625" t="s">
        <v>215</v>
      </c>
      <c r="J625" t="b">
        <v>1</v>
      </c>
      <c r="K625" t="b">
        <v>0</v>
      </c>
      <c r="L625">
        <v>622</v>
      </c>
      <c r="M625">
        <v>6</v>
      </c>
      <c r="N625">
        <v>21</v>
      </c>
      <c r="O625">
        <v>44</v>
      </c>
      <c r="P625" t="s">
        <v>73</v>
      </c>
      <c r="Q625">
        <v>1176442</v>
      </c>
      <c r="R625">
        <v>1847223</v>
      </c>
      <c r="S625">
        <v>2019</v>
      </c>
      <c r="T625" t="s">
        <v>103</v>
      </c>
      <c r="U625">
        <v>41.736129472999998</v>
      </c>
      <c r="V625">
        <v>-87.629162043999997</v>
      </c>
      <c r="W625" t="s">
        <v>2617</v>
      </c>
      <c r="X625">
        <v>15</v>
      </c>
      <c r="Z625" t="s">
        <v>110</v>
      </c>
      <c r="AA625">
        <v>1706</v>
      </c>
      <c r="AB625">
        <v>825</v>
      </c>
      <c r="AC625">
        <v>881</v>
      </c>
      <c r="AD625">
        <v>44.5</v>
      </c>
      <c r="AE625">
        <v>0</v>
      </c>
      <c r="AF625">
        <v>1700</v>
      </c>
      <c r="AG625">
        <v>0</v>
      </c>
      <c r="AH625">
        <v>6</v>
      </c>
      <c r="AI625">
        <v>0</v>
      </c>
      <c r="AJ625">
        <v>273</v>
      </c>
      <c r="AK625">
        <v>721</v>
      </c>
      <c r="AL625">
        <v>21339</v>
      </c>
      <c r="AM625">
        <v>861</v>
      </c>
      <c r="AN625">
        <v>689</v>
      </c>
      <c r="AO625">
        <v>0</v>
      </c>
      <c r="AP625">
        <v>219</v>
      </c>
      <c r="AQ625">
        <v>84</v>
      </c>
      <c r="AR625">
        <v>56</v>
      </c>
      <c r="AS625">
        <v>78</v>
      </c>
      <c r="AT625">
        <v>19</v>
      </c>
      <c r="AU625">
        <v>36</v>
      </c>
      <c r="AV625">
        <v>24</v>
      </c>
      <c r="AW625">
        <v>52</v>
      </c>
      <c r="AX625">
        <v>39</v>
      </c>
      <c r="AY625">
        <v>46</v>
      </c>
      <c r="AZ625">
        <v>79</v>
      </c>
      <c r="BA625">
        <v>46</v>
      </c>
      <c r="BB625">
        <v>105</v>
      </c>
      <c r="BC625">
        <v>39</v>
      </c>
      <c r="BD625">
        <v>9</v>
      </c>
      <c r="BE625">
        <v>9</v>
      </c>
      <c r="BF625">
        <v>0</v>
      </c>
      <c r="BG625">
        <v>840</v>
      </c>
      <c r="BH625">
        <v>657</v>
      </c>
      <c r="BI625">
        <v>183</v>
      </c>
      <c r="BJ625">
        <v>92</v>
      </c>
      <c r="BK625">
        <v>219</v>
      </c>
      <c r="BL625">
        <v>251</v>
      </c>
      <c r="BM625">
        <v>53</v>
      </c>
      <c r="BN625">
        <v>59</v>
      </c>
      <c r="BO625">
        <v>292</v>
      </c>
      <c r="BP625" t="s">
        <v>111</v>
      </c>
    </row>
    <row r="626" spans="1:68" hidden="1" x14ac:dyDescent="0.3">
      <c r="A626" s="1">
        <v>170317109002</v>
      </c>
      <c r="B626">
        <v>24504</v>
      </c>
      <c r="C626" t="s">
        <v>2618</v>
      </c>
      <c r="D626" t="s">
        <v>2619</v>
      </c>
      <c r="E626" t="s">
        <v>2620</v>
      </c>
      <c r="F626">
        <v>110</v>
      </c>
      <c r="G626" t="s">
        <v>70</v>
      </c>
      <c r="H626" t="s">
        <v>71</v>
      </c>
      <c r="I626" t="s">
        <v>89</v>
      </c>
      <c r="J626" t="b">
        <v>1</v>
      </c>
      <c r="K626" t="b">
        <v>0</v>
      </c>
      <c r="L626">
        <v>622</v>
      </c>
      <c r="M626">
        <v>6</v>
      </c>
      <c r="N626">
        <v>21</v>
      </c>
      <c r="O626">
        <v>71</v>
      </c>
      <c r="P626" t="s">
        <v>73</v>
      </c>
      <c r="Q626">
        <v>1172981</v>
      </c>
      <c r="R626">
        <v>1847252</v>
      </c>
      <c r="S626">
        <v>2019</v>
      </c>
      <c r="T626" t="s">
        <v>992</v>
      </c>
      <c r="U626">
        <v>41.736286061000001</v>
      </c>
      <c r="V626">
        <v>-87.641841032000002</v>
      </c>
      <c r="W626" t="s">
        <v>2621</v>
      </c>
      <c r="X626">
        <v>17</v>
      </c>
      <c r="Z626" t="s">
        <v>123</v>
      </c>
      <c r="AA626">
        <v>1339</v>
      </c>
      <c r="AB626">
        <v>598</v>
      </c>
      <c r="AC626">
        <v>741</v>
      </c>
      <c r="AD626">
        <v>33.1</v>
      </c>
      <c r="AE626">
        <v>0</v>
      </c>
      <c r="AF626">
        <v>1264</v>
      </c>
      <c r="AG626">
        <v>0</v>
      </c>
      <c r="AH626">
        <v>38</v>
      </c>
      <c r="AI626">
        <v>0</v>
      </c>
      <c r="AJ626">
        <v>160</v>
      </c>
      <c r="AK626">
        <v>502</v>
      </c>
      <c r="AL626">
        <v>17071</v>
      </c>
      <c r="AM626">
        <v>578</v>
      </c>
      <c r="AN626">
        <v>688</v>
      </c>
      <c r="AO626">
        <v>0</v>
      </c>
      <c r="AP626">
        <v>188</v>
      </c>
      <c r="AQ626">
        <v>130</v>
      </c>
      <c r="AR626">
        <v>38</v>
      </c>
      <c r="AS626">
        <v>11</v>
      </c>
      <c r="AT626">
        <v>25</v>
      </c>
      <c r="AU626">
        <v>35</v>
      </c>
      <c r="AV626">
        <v>33</v>
      </c>
      <c r="AW626">
        <v>23</v>
      </c>
      <c r="AX626">
        <v>34</v>
      </c>
      <c r="AY626">
        <v>36</v>
      </c>
      <c r="AZ626">
        <v>26</v>
      </c>
      <c r="BA626">
        <v>18</v>
      </c>
      <c r="BB626">
        <v>42</v>
      </c>
      <c r="BC626">
        <v>15</v>
      </c>
      <c r="BD626">
        <v>8</v>
      </c>
      <c r="BE626">
        <v>17</v>
      </c>
      <c r="BF626">
        <v>11</v>
      </c>
      <c r="BG626">
        <v>588</v>
      </c>
      <c r="BH626">
        <v>450</v>
      </c>
      <c r="BI626">
        <v>138</v>
      </c>
      <c r="BJ626">
        <v>48</v>
      </c>
      <c r="BK626">
        <v>102</v>
      </c>
      <c r="BL626">
        <v>227</v>
      </c>
      <c r="BM626">
        <v>34</v>
      </c>
      <c r="BN626">
        <v>37</v>
      </c>
      <c r="BO626">
        <v>139</v>
      </c>
      <c r="BP626" t="s">
        <v>111</v>
      </c>
    </row>
    <row r="627" spans="1:68" hidden="1" x14ac:dyDescent="0.3">
      <c r="A627" s="1">
        <v>170318378002</v>
      </c>
      <c r="B627">
        <v>21730</v>
      </c>
      <c r="C627" t="s">
        <v>2622</v>
      </c>
      <c r="D627" t="s">
        <v>2623</v>
      </c>
      <c r="E627" t="s">
        <v>2624</v>
      </c>
      <c r="F627">
        <v>110</v>
      </c>
      <c r="G627" t="s">
        <v>70</v>
      </c>
      <c r="H627" t="s">
        <v>71</v>
      </c>
      <c r="I627" t="s">
        <v>81</v>
      </c>
      <c r="J627" t="b">
        <v>0</v>
      </c>
      <c r="K627" t="b">
        <v>0</v>
      </c>
      <c r="L627">
        <v>1223</v>
      </c>
      <c r="M627">
        <v>12</v>
      </c>
      <c r="N627">
        <v>2</v>
      </c>
      <c r="O627">
        <v>28</v>
      </c>
      <c r="P627" t="s">
        <v>73</v>
      </c>
      <c r="Q627">
        <v>1162240</v>
      </c>
      <c r="R627">
        <v>1900336</v>
      </c>
      <c r="S627">
        <v>2015</v>
      </c>
      <c r="T627" t="s">
        <v>90</v>
      </c>
      <c r="U627">
        <v>41.882185073999999</v>
      </c>
      <c r="V627">
        <v>-87.679713374000002</v>
      </c>
      <c r="W627" t="s">
        <v>2625</v>
      </c>
      <c r="X627">
        <v>12</v>
      </c>
      <c r="Z627" t="s">
        <v>110</v>
      </c>
      <c r="AA627">
        <v>1276</v>
      </c>
      <c r="AB627">
        <v>607</v>
      </c>
      <c r="AC627">
        <v>669</v>
      </c>
      <c r="AD627">
        <v>28.3</v>
      </c>
      <c r="AE627">
        <v>116</v>
      </c>
      <c r="AF627">
        <v>1072</v>
      </c>
      <c r="AG627">
        <v>11</v>
      </c>
      <c r="AH627">
        <v>48</v>
      </c>
      <c r="AI627">
        <v>0</v>
      </c>
      <c r="AJ627">
        <v>189</v>
      </c>
      <c r="AK627">
        <v>373</v>
      </c>
      <c r="AL627">
        <v>26007</v>
      </c>
      <c r="AM627">
        <v>450</v>
      </c>
      <c r="AN627">
        <v>377</v>
      </c>
      <c r="AO627">
        <v>0</v>
      </c>
      <c r="AP627">
        <v>43</v>
      </c>
      <c r="AQ627">
        <v>34</v>
      </c>
      <c r="AR627">
        <v>28</v>
      </c>
      <c r="AS627">
        <v>32</v>
      </c>
      <c r="AT627">
        <v>9</v>
      </c>
      <c r="AU627">
        <v>45</v>
      </c>
      <c r="AV627">
        <v>9</v>
      </c>
      <c r="AW627">
        <v>0</v>
      </c>
      <c r="AX627">
        <v>0</v>
      </c>
      <c r="AY627">
        <v>0</v>
      </c>
      <c r="AZ627">
        <v>56</v>
      </c>
      <c r="BA627">
        <v>48</v>
      </c>
      <c r="BB627">
        <v>0</v>
      </c>
      <c r="BC627">
        <v>40</v>
      </c>
      <c r="BD627">
        <v>16</v>
      </c>
      <c r="BE627">
        <v>9</v>
      </c>
      <c r="BF627">
        <v>47</v>
      </c>
      <c r="BG627">
        <v>562</v>
      </c>
      <c r="BH627">
        <v>493</v>
      </c>
      <c r="BI627">
        <v>69</v>
      </c>
      <c r="BJ627">
        <v>12</v>
      </c>
      <c r="BK627">
        <v>191</v>
      </c>
      <c r="BL627">
        <v>128</v>
      </c>
      <c r="BM627">
        <v>17</v>
      </c>
      <c r="BN627">
        <v>0</v>
      </c>
      <c r="BO627">
        <v>126</v>
      </c>
      <c r="BP627" t="s">
        <v>99</v>
      </c>
    </row>
    <row r="628" spans="1:68" hidden="1" x14ac:dyDescent="0.3">
      <c r="A628" s="1">
        <v>170318392002</v>
      </c>
      <c r="B628">
        <v>22115</v>
      </c>
      <c r="C628" t="s">
        <v>2626</v>
      </c>
      <c r="D628" t="s">
        <v>2627</v>
      </c>
      <c r="E628" t="s">
        <v>2628</v>
      </c>
      <c r="F628">
        <v>110</v>
      </c>
      <c r="G628" t="s">
        <v>70</v>
      </c>
      <c r="H628" t="s">
        <v>71</v>
      </c>
      <c r="I628" t="s">
        <v>97</v>
      </c>
      <c r="J628" t="b">
        <v>0</v>
      </c>
      <c r="K628" t="b">
        <v>0</v>
      </c>
      <c r="L628">
        <v>133</v>
      </c>
      <c r="M628">
        <v>1</v>
      </c>
      <c r="N628">
        <v>2</v>
      </c>
      <c r="O628">
        <v>35</v>
      </c>
      <c r="P628" t="s">
        <v>73</v>
      </c>
      <c r="Q628">
        <v>1177743</v>
      </c>
      <c r="R628">
        <v>1884647</v>
      </c>
      <c r="S628">
        <v>2015</v>
      </c>
      <c r="T628" t="s">
        <v>103</v>
      </c>
      <c r="U628">
        <v>41.838795341000001</v>
      </c>
      <c r="V628">
        <v>-87.623263327999993</v>
      </c>
      <c r="W628" t="s">
        <v>2629</v>
      </c>
      <c r="X628">
        <v>16</v>
      </c>
      <c r="Z628" t="s">
        <v>92</v>
      </c>
      <c r="AA628">
        <v>1167</v>
      </c>
      <c r="AB628">
        <v>569</v>
      </c>
      <c r="AC628">
        <v>598</v>
      </c>
      <c r="AD628">
        <v>39.6</v>
      </c>
      <c r="AE628">
        <v>183</v>
      </c>
      <c r="AF628">
        <v>641</v>
      </c>
      <c r="AG628">
        <v>188</v>
      </c>
      <c r="AH628">
        <v>116</v>
      </c>
      <c r="AI628">
        <v>0</v>
      </c>
      <c r="AJ628">
        <v>124</v>
      </c>
      <c r="AK628">
        <v>642</v>
      </c>
      <c r="AL628">
        <v>33172</v>
      </c>
      <c r="AM628">
        <v>780</v>
      </c>
      <c r="AN628">
        <v>784</v>
      </c>
      <c r="AO628">
        <v>0</v>
      </c>
      <c r="AP628">
        <v>309</v>
      </c>
      <c r="AQ628">
        <v>100</v>
      </c>
      <c r="AR628">
        <v>16</v>
      </c>
      <c r="AS628">
        <v>28</v>
      </c>
      <c r="AT628">
        <v>74</v>
      </c>
      <c r="AU628">
        <v>46</v>
      </c>
      <c r="AV628">
        <v>35</v>
      </c>
      <c r="AW628">
        <v>16</v>
      </c>
      <c r="AX628">
        <v>9</v>
      </c>
      <c r="AY628">
        <v>16</v>
      </c>
      <c r="AZ628">
        <v>62</v>
      </c>
      <c r="BA628">
        <v>73</v>
      </c>
      <c r="BB628">
        <v>46</v>
      </c>
      <c r="BC628">
        <v>38</v>
      </c>
      <c r="BD628">
        <v>34</v>
      </c>
      <c r="BE628">
        <v>32</v>
      </c>
      <c r="BF628">
        <v>17</v>
      </c>
      <c r="BG628">
        <v>637</v>
      </c>
      <c r="BH628">
        <v>562</v>
      </c>
      <c r="BI628">
        <v>75</v>
      </c>
      <c r="BJ628">
        <v>55</v>
      </c>
      <c r="BK628">
        <v>238</v>
      </c>
      <c r="BL628">
        <v>82</v>
      </c>
      <c r="BM628">
        <v>239</v>
      </c>
      <c r="BN628">
        <v>104</v>
      </c>
      <c r="BO628">
        <v>91</v>
      </c>
      <c r="BP628" t="s">
        <v>141</v>
      </c>
    </row>
    <row r="629" spans="1:68" hidden="1" x14ac:dyDescent="0.3">
      <c r="A629" s="1">
        <v>170310206022</v>
      </c>
      <c r="B629">
        <v>24775</v>
      </c>
      <c r="C629" t="s">
        <v>2630</v>
      </c>
      <c r="D629" t="s">
        <v>2631</v>
      </c>
      <c r="E629" t="s">
        <v>2632</v>
      </c>
      <c r="F629">
        <v>110</v>
      </c>
      <c r="G629" t="s">
        <v>70</v>
      </c>
      <c r="H629" t="s">
        <v>71</v>
      </c>
      <c r="I629" t="s">
        <v>72</v>
      </c>
      <c r="J629" t="b">
        <v>0</v>
      </c>
      <c r="K629" t="b">
        <v>0</v>
      </c>
      <c r="L629">
        <v>2412</v>
      </c>
      <c r="M629">
        <v>24</v>
      </c>
      <c r="N629">
        <v>50</v>
      </c>
      <c r="O629">
        <v>2</v>
      </c>
      <c r="P629" t="s">
        <v>73</v>
      </c>
      <c r="Q629">
        <v>1158484</v>
      </c>
      <c r="R629">
        <v>1942673</v>
      </c>
      <c r="S629">
        <v>2019</v>
      </c>
      <c r="T629" t="s">
        <v>2633</v>
      </c>
      <c r="U629">
        <v>41.998438231000002</v>
      </c>
      <c r="V629">
        <v>-87.692342961999998</v>
      </c>
      <c r="W629" t="s">
        <v>2634</v>
      </c>
      <c r="X629">
        <v>21</v>
      </c>
      <c r="Z629" t="s">
        <v>84</v>
      </c>
      <c r="AA629">
        <v>771</v>
      </c>
      <c r="AB629">
        <v>384</v>
      </c>
      <c r="AC629">
        <v>387</v>
      </c>
      <c r="AD629">
        <v>43.5</v>
      </c>
      <c r="AE629">
        <v>249</v>
      </c>
      <c r="AF629">
        <v>12</v>
      </c>
      <c r="AG629">
        <v>396</v>
      </c>
      <c r="AH629">
        <v>105</v>
      </c>
      <c r="AI629">
        <v>0</v>
      </c>
      <c r="AJ629">
        <v>143</v>
      </c>
      <c r="AK629">
        <v>228</v>
      </c>
      <c r="AL629">
        <v>17181</v>
      </c>
      <c r="AM629">
        <v>261</v>
      </c>
      <c r="AN629">
        <v>692</v>
      </c>
      <c r="AO629">
        <v>0</v>
      </c>
      <c r="AP629">
        <v>81</v>
      </c>
      <c r="AQ629">
        <v>1</v>
      </c>
      <c r="AR629">
        <v>31</v>
      </c>
      <c r="AS629">
        <v>0</v>
      </c>
      <c r="AT629">
        <v>41</v>
      </c>
      <c r="AU629">
        <v>10</v>
      </c>
      <c r="AV629">
        <v>15</v>
      </c>
      <c r="AW629">
        <v>0</v>
      </c>
      <c r="AX629">
        <v>31</v>
      </c>
      <c r="AY629">
        <v>15</v>
      </c>
      <c r="AZ629">
        <v>0</v>
      </c>
      <c r="BA629">
        <v>19</v>
      </c>
      <c r="BB629">
        <v>23</v>
      </c>
      <c r="BC629">
        <v>9</v>
      </c>
      <c r="BD629">
        <v>33</v>
      </c>
      <c r="BE629">
        <v>0</v>
      </c>
      <c r="BF629">
        <v>0</v>
      </c>
      <c r="BG629">
        <v>394</v>
      </c>
      <c r="BH629">
        <v>333</v>
      </c>
      <c r="BI629">
        <v>61</v>
      </c>
      <c r="BJ629">
        <v>35</v>
      </c>
      <c r="BK629">
        <v>68</v>
      </c>
      <c r="BL629">
        <v>85</v>
      </c>
      <c r="BM629">
        <v>95</v>
      </c>
      <c r="BN629">
        <v>13</v>
      </c>
      <c r="BO629">
        <v>83</v>
      </c>
      <c r="BP629" t="s">
        <v>93</v>
      </c>
    </row>
    <row r="630" spans="1:68" hidden="1" x14ac:dyDescent="0.3">
      <c r="A630" s="1">
        <v>170315806003</v>
      </c>
      <c r="B630">
        <v>23072</v>
      </c>
      <c r="C630" t="s">
        <v>2635</v>
      </c>
      <c r="D630" t="s">
        <v>2636</v>
      </c>
      <c r="E630" t="s">
        <v>2637</v>
      </c>
      <c r="F630">
        <v>110</v>
      </c>
      <c r="G630" t="s">
        <v>70</v>
      </c>
      <c r="H630" t="s">
        <v>71</v>
      </c>
      <c r="I630" t="s">
        <v>97</v>
      </c>
      <c r="J630" t="b">
        <v>0</v>
      </c>
      <c r="K630" t="b">
        <v>0</v>
      </c>
      <c r="L630">
        <v>921</v>
      </c>
      <c r="M630">
        <v>9</v>
      </c>
      <c r="N630">
        <v>12</v>
      </c>
      <c r="O630">
        <v>58</v>
      </c>
      <c r="P630" t="s">
        <v>73</v>
      </c>
      <c r="Q630">
        <v>1159405</v>
      </c>
      <c r="R630">
        <v>1876400</v>
      </c>
      <c r="S630">
        <v>2017</v>
      </c>
      <c r="T630" t="s">
        <v>103</v>
      </c>
      <c r="U630">
        <v>41.816560895999999</v>
      </c>
      <c r="V630">
        <v>-87.69078116</v>
      </c>
      <c r="W630" t="s">
        <v>2638</v>
      </c>
      <c r="X630">
        <v>18</v>
      </c>
      <c r="Z630" t="s">
        <v>110</v>
      </c>
      <c r="AA630">
        <v>1168</v>
      </c>
      <c r="AB630">
        <v>560</v>
      </c>
      <c r="AC630">
        <v>608</v>
      </c>
      <c r="AD630">
        <v>34</v>
      </c>
      <c r="AE630">
        <v>76</v>
      </c>
      <c r="AF630">
        <v>0</v>
      </c>
      <c r="AG630">
        <v>14</v>
      </c>
      <c r="AH630">
        <v>1078</v>
      </c>
      <c r="AI630">
        <v>0</v>
      </c>
      <c r="AJ630">
        <v>127</v>
      </c>
      <c r="AK630">
        <v>341</v>
      </c>
      <c r="AL630">
        <v>16010</v>
      </c>
      <c r="AM630">
        <v>407</v>
      </c>
      <c r="AN630">
        <v>546</v>
      </c>
      <c r="AO630">
        <v>0</v>
      </c>
      <c r="AP630">
        <v>114</v>
      </c>
      <c r="AQ630">
        <v>13</v>
      </c>
      <c r="AR630">
        <v>0</v>
      </c>
      <c r="AS630">
        <v>49</v>
      </c>
      <c r="AT630">
        <v>26</v>
      </c>
      <c r="AU630">
        <v>18</v>
      </c>
      <c r="AV630">
        <v>51</v>
      </c>
      <c r="AW630">
        <v>0</v>
      </c>
      <c r="AX630">
        <v>55</v>
      </c>
      <c r="AY630">
        <v>8</v>
      </c>
      <c r="AZ630">
        <v>0</v>
      </c>
      <c r="BA630">
        <v>61</v>
      </c>
      <c r="BB630">
        <v>18</v>
      </c>
      <c r="BC630">
        <v>26</v>
      </c>
      <c r="BD630">
        <v>16</v>
      </c>
      <c r="BE630">
        <v>0</v>
      </c>
      <c r="BF630">
        <v>0</v>
      </c>
      <c r="BG630">
        <v>570</v>
      </c>
      <c r="BH630">
        <v>527</v>
      </c>
      <c r="BI630">
        <v>43</v>
      </c>
      <c r="BJ630">
        <v>32</v>
      </c>
      <c r="BK630">
        <v>60</v>
      </c>
      <c r="BL630">
        <v>206</v>
      </c>
      <c r="BM630">
        <v>0</v>
      </c>
      <c r="BN630">
        <v>27</v>
      </c>
      <c r="BO630">
        <v>11</v>
      </c>
      <c r="BP630" t="s">
        <v>85</v>
      </c>
    </row>
    <row r="631" spans="1:68" hidden="1" x14ac:dyDescent="0.3">
      <c r="A631" s="1">
        <v>170313814001</v>
      </c>
      <c r="B631">
        <v>23425</v>
      </c>
      <c r="C631" t="s">
        <v>2639</v>
      </c>
      <c r="D631" t="s">
        <v>2640</v>
      </c>
      <c r="E631" t="s">
        <v>728</v>
      </c>
      <c r="F631">
        <v>110</v>
      </c>
      <c r="G631" t="s">
        <v>70</v>
      </c>
      <c r="H631" t="s">
        <v>71</v>
      </c>
      <c r="I631" t="s">
        <v>97</v>
      </c>
      <c r="J631" t="b">
        <v>1</v>
      </c>
      <c r="K631" t="b">
        <v>0</v>
      </c>
      <c r="L631">
        <v>215</v>
      </c>
      <c r="M631">
        <v>2</v>
      </c>
      <c r="N631">
        <v>3</v>
      </c>
      <c r="O631">
        <v>38</v>
      </c>
      <c r="P631" t="s">
        <v>73</v>
      </c>
      <c r="Q631">
        <v>1179029</v>
      </c>
      <c r="R631">
        <v>1873926</v>
      </c>
      <c r="S631">
        <v>2017</v>
      </c>
      <c r="T631" t="s">
        <v>90</v>
      </c>
      <c r="U631">
        <v>41.809346800999997</v>
      </c>
      <c r="V631">
        <v>-87.618871534999997</v>
      </c>
      <c r="W631" t="s">
        <v>2641</v>
      </c>
      <c r="X631">
        <v>0</v>
      </c>
      <c r="Z631" t="s">
        <v>105</v>
      </c>
      <c r="AA631">
        <v>1660</v>
      </c>
      <c r="AB631">
        <v>683</v>
      </c>
      <c r="AC631">
        <v>977</v>
      </c>
      <c r="AD631">
        <v>30.9</v>
      </c>
      <c r="AE631">
        <v>0</v>
      </c>
      <c r="AF631">
        <v>1660</v>
      </c>
      <c r="AG631">
        <v>0</v>
      </c>
      <c r="AH631">
        <v>0</v>
      </c>
      <c r="AI631">
        <v>0</v>
      </c>
      <c r="AJ631">
        <v>230</v>
      </c>
      <c r="AK631">
        <v>672</v>
      </c>
      <c r="AL631">
        <v>20427</v>
      </c>
      <c r="AM631">
        <v>827</v>
      </c>
      <c r="AN631">
        <v>852</v>
      </c>
      <c r="AO631">
        <v>0</v>
      </c>
      <c r="AP631">
        <v>110</v>
      </c>
      <c r="AQ631">
        <v>122</v>
      </c>
      <c r="AR631">
        <v>42</v>
      </c>
      <c r="AS631">
        <v>25</v>
      </c>
      <c r="AT631">
        <v>29</v>
      </c>
      <c r="AU631">
        <v>46</v>
      </c>
      <c r="AV631">
        <v>33</v>
      </c>
      <c r="AW631">
        <v>50</v>
      </c>
      <c r="AX631">
        <v>42</v>
      </c>
      <c r="AY631">
        <v>0</v>
      </c>
      <c r="AZ631">
        <v>110</v>
      </c>
      <c r="BA631">
        <v>30</v>
      </c>
      <c r="BB631">
        <v>85</v>
      </c>
      <c r="BC631">
        <v>28</v>
      </c>
      <c r="BD631">
        <v>6</v>
      </c>
      <c r="BE631">
        <v>7</v>
      </c>
      <c r="BF631">
        <v>17</v>
      </c>
      <c r="BG631">
        <v>863</v>
      </c>
      <c r="BH631">
        <v>746</v>
      </c>
      <c r="BI631">
        <v>117</v>
      </c>
      <c r="BJ631">
        <v>189</v>
      </c>
      <c r="BK631">
        <v>108</v>
      </c>
      <c r="BL631">
        <v>169</v>
      </c>
      <c r="BM631">
        <v>82</v>
      </c>
      <c r="BN631">
        <v>37</v>
      </c>
      <c r="BO631">
        <v>253</v>
      </c>
      <c r="BP631" t="s">
        <v>85</v>
      </c>
    </row>
    <row r="632" spans="1:68" hidden="1" x14ac:dyDescent="0.3">
      <c r="A632" s="1">
        <v>170315602001</v>
      </c>
      <c r="B632">
        <v>23557</v>
      </c>
      <c r="C632" t="s">
        <v>2642</v>
      </c>
      <c r="D632" t="s">
        <v>2643</v>
      </c>
      <c r="E632" t="s">
        <v>2644</v>
      </c>
      <c r="F632">
        <v>110</v>
      </c>
      <c r="G632" t="s">
        <v>70</v>
      </c>
      <c r="H632" t="s">
        <v>71</v>
      </c>
      <c r="I632" t="s">
        <v>97</v>
      </c>
      <c r="J632" t="b">
        <v>0</v>
      </c>
      <c r="K632" t="b">
        <v>0</v>
      </c>
      <c r="L632">
        <v>814</v>
      </c>
      <c r="M632">
        <v>8</v>
      </c>
      <c r="N632">
        <v>23</v>
      </c>
      <c r="O632">
        <v>56</v>
      </c>
      <c r="P632" t="s">
        <v>73</v>
      </c>
      <c r="Q632">
        <v>1143436</v>
      </c>
      <c r="R632">
        <v>1874725</v>
      </c>
      <c r="S632">
        <v>2017</v>
      </c>
      <c r="T632" t="s">
        <v>90</v>
      </c>
      <c r="U632">
        <v>41.812277180000002</v>
      </c>
      <c r="V632">
        <v>-87.749401747999997</v>
      </c>
      <c r="W632" t="s">
        <v>2645</v>
      </c>
      <c r="X632">
        <v>23</v>
      </c>
      <c r="Z632" t="s">
        <v>92</v>
      </c>
      <c r="AA632">
        <v>320</v>
      </c>
      <c r="AB632">
        <v>175</v>
      </c>
      <c r="AC632">
        <v>145</v>
      </c>
      <c r="AD632">
        <v>38.799999999999997</v>
      </c>
      <c r="AE632">
        <v>9</v>
      </c>
      <c r="AF632">
        <v>231</v>
      </c>
      <c r="AG632">
        <v>0</v>
      </c>
      <c r="AH632">
        <v>80</v>
      </c>
      <c r="AI632">
        <v>0</v>
      </c>
      <c r="AJ632">
        <v>0</v>
      </c>
      <c r="AK632">
        <v>79</v>
      </c>
      <c r="AL632">
        <v>19618</v>
      </c>
      <c r="AM632">
        <v>79</v>
      </c>
      <c r="AO632">
        <v>0</v>
      </c>
      <c r="AP632">
        <v>13</v>
      </c>
      <c r="AQ632">
        <v>6</v>
      </c>
      <c r="AR632">
        <v>6</v>
      </c>
      <c r="AS632">
        <v>0</v>
      </c>
      <c r="AT632">
        <v>0</v>
      </c>
      <c r="AU632">
        <v>0</v>
      </c>
      <c r="AV632">
        <v>15</v>
      </c>
      <c r="AW632">
        <v>0</v>
      </c>
      <c r="AX632">
        <v>0</v>
      </c>
      <c r="AY632">
        <v>0</v>
      </c>
      <c r="AZ632">
        <v>0</v>
      </c>
      <c r="BA632">
        <v>21</v>
      </c>
      <c r="BB632">
        <v>10</v>
      </c>
      <c r="BC632">
        <v>8</v>
      </c>
      <c r="BD632">
        <v>13</v>
      </c>
      <c r="BE632">
        <v>0</v>
      </c>
      <c r="BF632">
        <v>0</v>
      </c>
      <c r="BG632">
        <v>161</v>
      </c>
      <c r="BH632">
        <v>80</v>
      </c>
      <c r="BI632">
        <v>81</v>
      </c>
      <c r="BJ632">
        <v>8</v>
      </c>
      <c r="BK632">
        <v>26</v>
      </c>
      <c r="BL632">
        <v>117</v>
      </c>
      <c r="BM632">
        <v>5</v>
      </c>
      <c r="BN632">
        <v>26</v>
      </c>
      <c r="BO632">
        <v>5</v>
      </c>
      <c r="BP632" t="s">
        <v>111</v>
      </c>
    </row>
    <row r="633" spans="1:68" hidden="1" x14ac:dyDescent="0.3">
      <c r="A633" s="1">
        <v>170318345001</v>
      </c>
      <c r="B633">
        <v>24085</v>
      </c>
      <c r="C633" t="s">
        <v>2646</v>
      </c>
      <c r="D633" t="s">
        <v>2647</v>
      </c>
      <c r="E633" t="s">
        <v>2648</v>
      </c>
      <c r="F633">
        <v>110</v>
      </c>
      <c r="G633" t="s">
        <v>70</v>
      </c>
      <c r="H633" t="s">
        <v>71</v>
      </c>
      <c r="I633" t="s">
        <v>254</v>
      </c>
      <c r="J633" t="b">
        <v>0</v>
      </c>
      <c r="K633" t="b">
        <v>0</v>
      </c>
      <c r="L633">
        <v>225</v>
      </c>
      <c r="M633">
        <v>2</v>
      </c>
      <c r="N633">
        <v>3</v>
      </c>
      <c r="O633">
        <v>40</v>
      </c>
      <c r="P633" t="s">
        <v>73</v>
      </c>
      <c r="Q633">
        <v>1176926</v>
      </c>
      <c r="R633">
        <v>1868135</v>
      </c>
      <c r="S633">
        <v>2018</v>
      </c>
      <c r="T633" t="s">
        <v>103</v>
      </c>
      <c r="U633">
        <v>41.793503467000001</v>
      </c>
      <c r="V633">
        <v>-87.626759505999999</v>
      </c>
      <c r="W633" t="s">
        <v>2649</v>
      </c>
      <c r="X633">
        <v>20</v>
      </c>
      <c r="Z633" t="s">
        <v>105</v>
      </c>
      <c r="AA633">
        <v>1273</v>
      </c>
      <c r="AB633">
        <v>476</v>
      </c>
      <c r="AC633">
        <v>797</v>
      </c>
      <c r="AD633">
        <v>25.9</v>
      </c>
      <c r="AE633">
        <v>0</v>
      </c>
      <c r="AF633">
        <v>1245</v>
      </c>
      <c r="AG633">
        <v>0</v>
      </c>
      <c r="AH633">
        <v>0</v>
      </c>
      <c r="AI633">
        <v>0</v>
      </c>
      <c r="AJ633">
        <v>132</v>
      </c>
      <c r="AK633">
        <v>469</v>
      </c>
      <c r="AL633">
        <v>15021</v>
      </c>
      <c r="AM633">
        <v>686</v>
      </c>
      <c r="AN633">
        <v>813</v>
      </c>
      <c r="AO633">
        <v>0</v>
      </c>
      <c r="AP633">
        <v>14</v>
      </c>
      <c r="AQ633">
        <v>81</v>
      </c>
      <c r="AR633">
        <v>47</v>
      </c>
      <c r="AS633">
        <v>53</v>
      </c>
      <c r="AT633">
        <v>20</v>
      </c>
      <c r="AU633">
        <v>8</v>
      </c>
      <c r="AV633">
        <v>62</v>
      </c>
      <c r="AW633">
        <v>39</v>
      </c>
      <c r="AX633">
        <v>27</v>
      </c>
      <c r="AY633">
        <v>12</v>
      </c>
      <c r="AZ633">
        <v>20</v>
      </c>
      <c r="BA633">
        <v>40</v>
      </c>
      <c r="BB633">
        <v>28</v>
      </c>
      <c r="BC633">
        <v>7</v>
      </c>
      <c r="BD633">
        <v>25</v>
      </c>
      <c r="BE633">
        <v>0</v>
      </c>
      <c r="BF633">
        <v>0</v>
      </c>
      <c r="BG633">
        <v>495</v>
      </c>
      <c r="BH633">
        <v>356</v>
      </c>
      <c r="BI633">
        <v>139</v>
      </c>
      <c r="BJ633">
        <v>59</v>
      </c>
      <c r="BK633">
        <v>86</v>
      </c>
      <c r="BL633">
        <v>172</v>
      </c>
      <c r="BM633">
        <v>74</v>
      </c>
      <c r="BN633">
        <v>28</v>
      </c>
      <c r="BO633">
        <v>164</v>
      </c>
      <c r="BP633" t="s">
        <v>141</v>
      </c>
    </row>
    <row r="634" spans="1:68" hidden="1" x14ac:dyDescent="0.3">
      <c r="A634" s="1">
        <v>170310816002</v>
      </c>
      <c r="B634">
        <v>23938</v>
      </c>
      <c r="C634" t="s">
        <v>2650</v>
      </c>
      <c r="D634" t="s">
        <v>2651</v>
      </c>
      <c r="E634" t="s">
        <v>2652</v>
      </c>
      <c r="F634">
        <v>110</v>
      </c>
      <c r="G634" t="s">
        <v>70</v>
      </c>
      <c r="H634" t="s">
        <v>71</v>
      </c>
      <c r="I634" t="s">
        <v>536</v>
      </c>
      <c r="J634" t="b">
        <v>1</v>
      </c>
      <c r="K634" t="b">
        <v>0</v>
      </c>
      <c r="L634">
        <v>1832</v>
      </c>
      <c r="M634">
        <v>18</v>
      </c>
      <c r="N634">
        <v>2</v>
      </c>
      <c r="O634">
        <v>8</v>
      </c>
      <c r="P634" t="s">
        <v>73</v>
      </c>
      <c r="Q634">
        <v>1175959</v>
      </c>
      <c r="R634">
        <v>1905721</v>
      </c>
      <c r="S634">
        <v>2018</v>
      </c>
      <c r="T634" t="s">
        <v>2653</v>
      </c>
      <c r="U634">
        <v>41.896664035000001</v>
      </c>
      <c r="V634">
        <v>-87.629175344000004</v>
      </c>
      <c r="W634" t="s">
        <v>2654</v>
      </c>
      <c r="X634">
        <v>17</v>
      </c>
      <c r="Z634" t="s">
        <v>117</v>
      </c>
      <c r="AA634">
        <v>931</v>
      </c>
      <c r="AB634">
        <v>463</v>
      </c>
      <c r="AC634">
        <v>468</v>
      </c>
      <c r="AD634">
        <v>31.6</v>
      </c>
      <c r="AE634">
        <v>704</v>
      </c>
      <c r="AF634">
        <v>0</v>
      </c>
      <c r="AG634">
        <v>138</v>
      </c>
      <c r="AH634">
        <v>38</v>
      </c>
      <c r="AI634">
        <v>0</v>
      </c>
      <c r="AJ634">
        <v>209</v>
      </c>
      <c r="AK634">
        <v>743</v>
      </c>
      <c r="AL634">
        <v>80083</v>
      </c>
      <c r="AM634">
        <v>851</v>
      </c>
      <c r="AN634">
        <v>2118</v>
      </c>
      <c r="AO634">
        <v>16</v>
      </c>
      <c r="AP634">
        <v>27</v>
      </c>
      <c r="AQ634">
        <v>124</v>
      </c>
      <c r="AR634">
        <v>16</v>
      </c>
      <c r="AS634">
        <v>16</v>
      </c>
      <c r="AT634">
        <v>0</v>
      </c>
      <c r="AU634">
        <v>0</v>
      </c>
      <c r="AV634">
        <v>13</v>
      </c>
      <c r="AW634">
        <v>36</v>
      </c>
      <c r="AX634">
        <v>0</v>
      </c>
      <c r="AY634">
        <v>0</v>
      </c>
      <c r="AZ634">
        <v>45</v>
      </c>
      <c r="BA634">
        <v>58</v>
      </c>
      <c r="BB634">
        <v>58</v>
      </c>
      <c r="BC634">
        <v>130</v>
      </c>
      <c r="BD634">
        <v>103</v>
      </c>
      <c r="BE634">
        <v>48</v>
      </c>
      <c r="BF634">
        <v>96</v>
      </c>
      <c r="BG634">
        <v>714</v>
      </c>
      <c r="BH634">
        <v>655</v>
      </c>
      <c r="BI634">
        <v>59</v>
      </c>
      <c r="BJ634">
        <v>0</v>
      </c>
      <c r="BK634">
        <v>325</v>
      </c>
      <c r="BL634">
        <v>15</v>
      </c>
      <c r="BM634">
        <v>269</v>
      </c>
      <c r="BN634">
        <v>16</v>
      </c>
      <c r="BO634">
        <v>45</v>
      </c>
      <c r="BP634" t="s">
        <v>99</v>
      </c>
    </row>
    <row r="635" spans="1:68" hidden="1" x14ac:dyDescent="0.3">
      <c r="A635" s="1">
        <v>170311505021</v>
      </c>
      <c r="B635">
        <v>22509</v>
      </c>
      <c r="C635" t="s">
        <v>2655</v>
      </c>
      <c r="D635" t="s">
        <v>2656</v>
      </c>
      <c r="E635" t="s">
        <v>2657</v>
      </c>
      <c r="F635">
        <v>110</v>
      </c>
      <c r="G635" t="s">
        <v>70</v>
      </c>
      <c r="H635" t="s">
        <v>71</v>
      </c>
      <c r="I635" t="s">
        <v>1672</v>
      </c>
      <c r="J635" t="b">
        <v>1</v>
      </c>
      <c r="K635" t="b">
        <v>0</v>
      </c>
      <c r="L635">
        <v>1622</v>
      </c>
      <c r="M635">
        <v>16</v>
      </c>
      <c r="N635">
        <v>38</v>
      </c>
      <c r="O635">
        <v>15</v>
      </c>
      <c r="P635" t="s">
        <v>73</v>
      </c>
      <c r="Q635">
        <v>1133093</v>
      </c>
      <c r="R635">
        <v>1928573</v>
      </c>
      <c r="S635">
        <v>2016</v>
      </c>
      <c r="T635" t="s">
        <v>103</v>
      </c>
      <c r="U635">
        <v>41.960230099</v>
      </c>
      <c r="V635">
        <v>-87.786080959000003</v>
      </c>
      <c r="W635" t="s">
        <v>2658</v>
      </c>
      <c r="X635">
        <v>5</v>
      </c>
      <c r="Z635" t="s">
        <v>117</v>
      </c>
      <c r="AA635">
        <v>1989</v>
      </c>
      <c r="AB635">
        <v>1033</v>
      </c>
      <c r="AC635">
        <v>956</v>
      </c>
      <c r="AD635">
        <v>35.700000000000003</v>
      </c>
      <c r="AE635">
        <v>983</v>
      </c>
      <c r="AF635">
        <v>0</v>
      </c>
      <c r="AG635">
        <v>241</v>
      </c>
      <c r="AH635">
        <v>765</v>
      </c>
      <c r="AI635">
        <v>0</v>
      </c>
      <c r="AJ635">
        <v>120</v>
      </c>
      <c r="AK635">
        <v>612</v>
      </c>
      <c r="AL635">
        <v>29735</v>
      </c>
      <c r="AM635">
        <v>678</v>
      </c>
      <c r="AN635">
        <v>980</v>
      </c>
      <c r="AO635">
        <v>0</v>
      </c>
      <c r="AP635">
        <v>269</v>
      </c>
      <c r="AQ635">
        <v>66</v>
      </c>
      <c r="AR635">
        <v>0</v>
      </c>
      <c r="AS635">
        <v>8</v>
      </c>
      <c r="AT635">
        <v>39</v>
      </c>
      <c r="AU635">
        <v>27</v>
      </c>
      <c r="AV635">
        <v>38</v>
      </c>
      <c r="AW635">
        <v>7</v>
      </c>
      <c r="AX635">
        <v>27</v>
      </c>
      <c r="AY635">
        <v>0</v>
      </c>
      <c r="AZ635">
        <v>102</v>
      </c>
      <c r="BA635">
        <v>59</v>
      </c>
      <c r="BB635">
        <v>94</v>
      </c>
      <c r="BC635">
        <v>16</v>
      </c>
      <c r="BD635">
        <v>53</v>
      </c>
      <c r="BE635">
        <v>12</v>
      </c>
      <c r="BF635">
        <v>64</v>
      </c>
      <c r="BG635">
        <v>1040</v>
      </c>
      <c r="BH635">
        <v>946</v>
      </c>
      <c r="BI635">
        <v>94</v>
      </c>
      <c r="BJ635">
        <v>134</v>
      </c>
      <c r="BK635">
        <v>214</v>
      </c>
      <c r="BL635">
        <v>384</v>
      </c>
      <c r="BM635">
        <v>147</v>
      </c>
      <c r="BN635">
        <v>83</v>
      </c>
      <c r="BO635">
        <v>229</v>
      </c>
      <c r="BP635" t="s">
        <v>77</v>
      </c>
    </row>
    <row r="636" spans="1:68" hidden="1" x14ac:dyDescent="0.3">
      <c r="A636" s="1">
        <v>170311704001</v>
      </c>
      <c r="B636">
        <v>23025</v>
      </c>
      <c r="C636" t="s">
        <v>2659</v>
      </c>
      <c r="D636" t="s">
        <v>2660</v>
      </c>
      <c r="E636" t="s">
        <v>2661</v>
      </c>
      <c r="F636">
        <v>110</v>
      </c>
      <c r="G636" t="s">
        <v>70</v>
      </c>
      <c r="H636" t="s">
        <v>71</v>
      </c>
      <c r="I636" t="s">
        <v>97</v>
      </c>
      <c r="J636" t="b">
        <v>1</v>
      </c>
      <c r="K636" t="b">
        <v>0</v>
      </c>
      <c r="L636">
        <v>1631</v>
      </c>
      <c r="M636">
        <v>16</v>
      </c>
      <c r="N636">
        <v>36</v>
      </c>
      <c r="O636">
        <v>17</v>
      </c>
      <c r="P636" t="s">
        <v>73</v>
      </c>
      <c r="Q636">
        <v>1126948</v>
      </c>
      <c r="R636">
        <v>1924394</v>
      </c>
      <c r="S636">
        <v>2016</v>
      </c>
      <c r="T636" t="s">
        <v>103</v>
      </c>
      <c r="U636">
        <v>41.948867911000001</v>
      </c>
      <c r="V636">
        <v>-87.808767445000001</v>
      </c>
      <c r="W636" t="s">
        <v>2662</v>
      </c>
      <c r="X636">
        <v>22</v>
      </c>
      <c r="Z636" t="s">
        <v>160</v>
      </c>
      <c r="AA636">
        <v>849</v>
      </c>
      <c r="AB636">
        <v>446</v>
      </c>
      <c r="AC636">
        <v>403</v>
      </c>
      <c r="AD636">
        <v>48.6</v>
      </c>
      <c r="AE636">
        <v>626</v>
      </c>
      <c r="AF636">
        <v>64</v>
      </c>
      <c r="AG636">
        <v>0</v>
      </c>
      <c r="AH636">
        <v>150</v>
      </c>
      <c r="AI636">
        <v>0</v>
      </c>
      <c r="AJ636">
        <v>47</v>
      </c>
      <c r="AK636">
        <v>332</v>
      </c>
      <c r="AL636">
        <v>28644</v>
      </c>
      <c r="AM636">
        <v>346</v>
      </c>
      <c r="AN636">
        <v>877</v>
      </c>
      <c r="AO636">
        <v>0</v>
      </c>
      <c r="AP636">
        <v>142</v>
      </c>
      <c r="AQ636">
        <v>14</v>
      </c>
      <c r="AR636">
        <v>27</v>
      </c>
      <c r="AS636">
        <v>17</v>
      </c>
      <c r="AT636">
        <v>10</v>
      </c>
      <c r="AU636">
        <v>25</v>
      </c>
      <c r="AV636">
        <v>0</v>
      </c>
      <c r="AW636">
        <v>0</v>
      </c>
      <c r="AX636">
        <v>42</v>
      </c>
      <c r="AY636">
        <v>0</v>
      </c>
      <c r="AZ636">
        <v>46</v>
      </c>
      <c r="BA636">
        <v>37</v>
      </c>
      <c r="BB636">
        <v>48</v>
      </c>
      <c r="BC636">
        <v>17</v>
      </c>
      <c r="BD636">
        <v>37</v>
      </c>
      <c r="BE636">
        <v>0</v>
      </c>
      <c r="BF636">
        <v>12</v>
      </c>
      <c r="BG636">
        <v>447</v>
      </c>
      <c r="BH636">
        <v>408</v>
      </c>
      <c r="BI636">
        <v>39</v>
      </c>
      <c r="BJ636">
        <v>31</v>
      </c>
      <c r="BK636">
        <v>29</v>
      </c>
      <c r="BL636">
        <v>368</v>
      </c>
      <c r="BM636">
        <v>31</v>
      </c>
      <c r="BN636">
        <v>5</v>
      </c>
      <c r="BO636">
        <v>74</v>
      </c>
      <c r="BP636" t="s">
        <v>132</v>
      </c>
    </row>
    <row r="637" spans="1:68" hidden="1" x14ac:dyDescent="0.3">
      <c r="A637" s="1">
        <v>170311912002</v>
      </c>
      <c r="B637">
        <v>24629</v>
      </c>
      <c r="C637" t="s">
        <v>2663</v>
      </c>
      <c r="D637" t="s">
        <v>2664</v>
      </c>
      <c r="E637" t="s">
        <v>2665</v>
      </c>
      <c r="F637">
        <v>110</v>
      </c>
      <c r="G637" t="s">
        <v>70</v>
      </c>
      <c r="H637" t="s">
        <v>71</v>
      </c>
      <c r="I637" t="s">
        <v>254</v>
      </c>
      <c r="J637" t="b">
        <v>0</v>
      </c>
      <c r="K637" t="b">
        <v>0</v>
      </c>
      <c r="L637">
        <v>2515</v>
      </c>
      <c r="M637">
        <v>25</v>
      </c>
      <c r="N637">
        <v>36</v>
      </c>
      <c r="O637">
        <v>19</v>
      </c>
      <c r="P637" t="s">
        <v>73</v>
      </c>
      <c r="Q637">
        <v>1141056</v>
      </c>
      <c r="R637">
        <v>1913119</v>
      </c>
      <c r="S637">
        <v>2019</v>
      </c>
      <c r="T637" t="s">
        <v>2666</v>
      </c>
      <c r="U637">
        <v>41.917679518</v>
      </c>
      <c r="V637">
        <v>-87.757186578000002</v>
      </c>
      <c r="W637" t="s">
        <v>2667</v>
      </c>
      <c r="X637">
        <v>2</v>
      </c>
      <c r="Z637" t="s">
        <v>105</v>
      </c>
      <c r="AA637">
        <v>832</v>
      </c>
      <c r="AB637">
        <v>375</v>
      </c>
      <c r="AC637">
        <v>457</v>
      </c>
      <c r="AD637">
        <v>28.8</v>
      </c>
      <c r="AE637">
        <v>18</v>
      </c>
      <c r="AF637">
        <v>27</v>
      </c>
      <c r="AG637">
        <v>0</v>
      </c>
      <c r="AH637">
        <v>787</v>
      </c>
      <c r="AI637">
        <v>0</v>
      </c>
      <c r="AJ637">
        <v>136</v>
      </c>
      <c r="AK637">
        <v>220</v>
      </c>
      <c r="AL637">
        <v>15268</v>
      </c>
      <c r="AM637">
        <v>250</v>
      </c>
      <c r="AN637">
        <v>792</v>
      </c>
      <c r="AO637">
        <v>0</v>
      </c>
      <c r="AP637">
        <v>75</v>
      </c>
      <c r="AQ637">
        <v>12</v>
      </c>
      <c r="AR637">
        <v>15</v>
      </c>
      <c r="AS637">
        <v>15</v>
      </c>
      <c r="AT637">
        <v>11</v>
      </c>
      <c r="AU637">
        <v>31</v>
      </c>
      <c r="AV637">
        <v>0</v>
      </c>
      <c r="AW637">
        <v>0</v>
      </c>
      <c r="AX637">
        <v>0</v>
      </c>
      <c r="AY637">
        <v>9</v>
      </c>
      <c r="AZ637">
        <v>47</v>
      </c>
      <c r="BA637">
        <v>43</v>
      </c>
      <c r="BB637">
        <v>12</v>
      </c>
      <c r="BC637">
        <v>13</v>
      </c>
      <c r="BD637">
        <v>12</v>
      </c>
      <c r="BE637">
        <v>0</v>
      </c>
      <c r="BF637">
        <v>0</v>
      </c>
      <c r="BG637">
        <v>470</v>
      </c>
      <c r="BH637">
        <v>416</v>
      </c>
      <c r="BI637">
        <v>54</v>
      </c>
      <c r="BJ637">
        <v>24</v>
      </c>
      <c r="BK637">
        <v>6</v>
      </c>
      <c r="BL637">
        <v>89</v>
      </c>
      <c r="BM637">
        <v>6</v>
      </c>
      <c r="BN637">
        <v>34</v>
      </c>
      <c r="BO637">
        <v>67</v>
      </c>
      <c r="BP637" t="s">
        <v>93</v>
      </c>
    </row>
    <row r="638" spans="1:68" hidden="1" x14ac:dyDescent="0.3">
      <c r="A638" s="1">
        <v>170314701002</v>
      </c>
      <c r="B638">
        <v>21903</v>
      </c>
      <c r="C638" t="s">
        <v>2668</v>
      </c>
      <c r="D638" t="s">
        <v>2669</v>
      </c>
      <c r="E638" t="s">
        <v>2670</v>
      </c>
      <c r="F638">
        <v>110</v>
      </c>
      <c r="G638" t="s">
        <v>70</v>
      </c>
      <c r="H638" t="s">
        <v>71</v>
      </c>
      <c r="I638" t="s">
        <v>97</v>
      </c>
      <c r="J638" t="b">
        <v>0</v>
      </c>
      <c r="K638" t="b">
        <v>0</v>
      </c>
      <c r="L638">
        <v>413</v>
      </c>
      <c r="M638">
        <v>4</v>
      </c>
      <c r="N638">
        <v>8</v>
      </c>
      <c r="O638">
        <v>47</v>
      </c>
      <c r="P638" t="s">
        <v>73</v>
      </c>
      <c r="Q638">
        <v>1186737</v>
      </c>
      <c r="R638">
        <v>1842923</v>
      </c>
      <c r="S638">
        <v>2015</v>
      </c>
      <c r="T638" t="s">
        <v>90</v>
      </c>
      <c r="U638">
        <v>41.724092476000003</v>
      </c>
      <c r="V638">
        <v>-87.591580972000003</v>
      </c>
      <c r="W638" t="s">
        <v>2671</v>
      </c>
      <c r="X638">
        <v>22</v>
      </c>
      <c r="Z638" t="s">
        <v>76</v>
      </c>
      <c r="AA638">
        <v>1088</v>
      </c>
      <c r="AB638">
        <v>475</v>
      </c>
      <c r="AC638">
        <v>613</v>
      </c>
      <c r="AD638">
        <v>52.2</v>
      </c>
      <c r="AE638">
        <v>10</v>
      </c>
      <c r="AF638">
        <v>1031</v>
      </c>
      <c r="AG638">
        <v>0</v>
      </c>
      <c r="AH638">
        <v>33</v>
      </c>
      <c r="AI638">
        <v>0</v>
      </c>
      <c r="AJ638">
        <v>83</v>
      </c>
      <c r="AK638">
        <v>518</v>
      </c>
      <c r="AL638">
        <v>15925</v>
      </c>
      <c r="AM638">
        <v>657</v>
      </c>
      <c r="AN638">
        <v>310</v>
      </c>
      <c r="AO638">
        <v>0</v>
      </c>
      <c r="AP638">
        <v>160</v>
      </c>
      <c r="AQ638">
        <v>160</v>
      </c>
      <c r="AR638">
        <v>74</v>
      </c>
      <c r="AS638">
        <v>12</v>
      </c>
      <c r="AT638">
        <v>34</v>
      </c>
      <c r="AU638">
        <v>31</v>
      </c>
      <c r="AV638">
        <v>29</v>
      </c>
      <c r="AW638">
        <v>38</v>
      </c>
      <c r="AX638">
        <v>26</v>
      </c>
      <c r="AY638">
        <v>26</v>
      </c>
      <c r="AZ638">
        <v>0</v>
      </c>
      <c r="BA638">
        <v>29</v>
      </c>
      <c r="BB638">
        <v>24</v>
      </c>
      <c r="BC638">
        <v>35</v>
      </c>
      <c r="BD638">
        <v>0</v>
      </c>
      <c r="BE638">
        <v>0</v>
      </c>
      <c r="BF638">
        <v>0</v>
      </c>
      <c r="BG638">
        <v>417</v>
      </c>
      <c r="BH638">
        <v>326</v>
      </c>
      <c r="BI638">
        <v>91</v>
      </c>
      <c r="BJ638">
        <v>108</v>
      </c>
      <c r="BK638">
        <v>44</v>
      </c>
      <c r="BL638">
        <v>213</v>
      </c>
      <c r="BM638">
        <v>32</v>
      </c>
      <c r="BN638">
        <v>44</v>
      </c>
      <c r="BO638">
        <v>164</v>
      </c>
      <c r="BP638" t="s">
        <v>141</v>
      </c>
    </row>
    <row r="639" spans="1:68" hidden="1" x14ac:dyDescent="0.3">
      <c r="A639" s="1">
        <v>170311403023</v>
      </c>
      <c r="B639">
        <v>24127</v>
      </c>
      <c r="C639" t="s">
        <v>2672</v>
      </c>
      <c r="D639" t="s">
        <v>2673</v>
      </c>
      <c r="E639" t="s">
        <v>2674</v>
      </c>
      <c r="F639">
        <v>110</v>
      </c>
      <c r="G639" t="s">
        <v>70</v>
      </c>
      <c r="H639" t="s">
        <v>71</v>
      </c>
      <c r="I639" t="s">
        <v>97</v>
      </c>
      <c r="J639" t="b">
        <v>0</v>
      </c>
      <c r="K639" t="b">
        <v>0</v>
      </c>
      <c r="L639">
        <v>1712</v>
      </c>
      <c r="M639">
        <v>17</v>
      </c>
      <c r="N639">
        <v>39</v>
      </c>
      <c r="O639">
        <v>14</v>
      </c>
      <c r="P639" t="s">
        <v>73</v>
      </c>
      <c r="Q639">
        <v>1150003</v>
      </c>
      <c r="R639">
        <v>1932951</v>
      </c>
      <c r="S639">
        <v>2018</v>
      </c>
      <c r="T639" t="s">
        <v>90</v>
      </c>
      <c r="U639">
        <v>41.971930456999999</v>
      </c>
      <c r="V639">
        <v>-87.723796531999994</v>
      </c>
      <c r="W639" t="s">
        <v>2675</v>
      </c>
      <c r="X639">
        <v>19</v>
      </c>
      <c r="Z639" t="s">
        <v>173</v>
      </c>
      <c r="AA639">
        <v>1944</v>
      </c>
      <c r="AB639">
        <v>959</v>
      </c>
      <c r="AC639">
        <v>985</v>
      </c>
      <c r="AD639">
        <v>38.799999999999997</v>
      </c>
      <c r="AE639">
        <v>624</v>
      </c>
      <c r="AF639">
        <v>199</v>
      </c>
      <c r="AG639">
        <v>157</v>
      </c>
      <c r="AH639">
        <v>714</v>
      </c>
      <c r="AI639">
        <v>0</v>
      </c>
      <c r="AJ639">
        <v>125</v>
      </c>
      <c r="AK639">
        <v>490</v>
      </c>
      <c r="AL639">
        <v>21626</v>
      </c>
      <c r="AM639">
        <v>525</v>
      </c>
      <c r="AN639">
        <v>836</v>
      </c>
      <c r="AO639">
        <v>0</v>
      </c>
      <c r="AP639">
        <v>104</v>
      </c>
      <c r="AQ639">
        <v>18</v>
      </c>
      <c r="AR639">
        <v>6</v>
      </c>
      <c r="AS639">
        <v>38</v>
      </c>
      <c r="AT639">
        <v>49</v>
      </c>
      <c r="AU639">
        <v>89</v>
      </c>
      <c r="AV639">
        <v>19</v>
      </c>
      <c r="AW639">
        <v>29</v>
      </c>
      <c r="AX639">
        <v>0</v>
      </c>
      <c r="AY639">
        <v>23</v>
      </c>
      <c r="AZ639">
        <v>15</v>
      </c>
      <c r="BA639">
        <v>0</v>
      </c>
      <c r="BB639">
        <v>57</v>
      </c>
      <c r="BC639">
        <v>52</v>
      </c>
      <c r="BD639">
        <v>51</v>
      </c>
      <c r="BE639">
        <v>19</v>
      </c>
      <c r="BF639">
        <v>25</v>
      </c>
      <c r="BG639">
        <v>899</v>
      </c>
      <c r="BH639">
        <v>764</v>
      </c>
      <c r="BI639">
        <v>135</v>
      </c>
      <c r="BJ639">
        <v>100</v>
      </c>
      <c r="BK639">
        <v>285</v>
      </c>
      <c r="BL639">
        <v>268</v>
      </c>
      <c r="BM639">
        <v>118</v>
      </c>
      <c r="BN639">
        <v>66</v>
      </c>
      <c r="BO639">
        <v>122</v>
      </c>
      <c r="BP639" t="s">
        <v>111</v>
      </c>
    </row>
    <row r="640" spans="1:68" hidden="1" x14ac:dyDescent="0.3">
      <c r="A640" s="1">
        <v>170315804003</v>
      </c>
      <c r="B640">
        <v>22936</v>
      </c>
      <c r="C640" t="s">
        <v>2676</v>
      </c>
      <c r="D640" t="s">
        <v>2677</v>
      </c>
      <c r="E640" t="s">
        <v>2678</v>
      </c>
      <c r="F640">
        <v>110</v>
      </c>
      <c r="G640" t="s">
        <v>70</v>
      </c>
      <c r="H640" t="s">
        <v>71</v>
      </c>
      <c r="I640" t="s">
        <v>81</v>
      </c>
      <c r="J640" t="b">
        <v>1</v>
      </c>
      <c r="K640" t="b">
        <v>0</v>
      </c>
      <c r="L640">
        <v>821</v>
      </c>
      <c r="M640">
        <v>8</v>
      </c>
      <c r="N640">
        <v>14</v>
      </c>
      <c r="O640">
        <v>58</v>
      </c>
      <c r="P640" t="s">
        <v>73</v>
      </c>
      <c r="Q640">
        <v>1154724</v>
      </c>
      <c r="R640">
        <v>1873271</v>
      </c>
      <c r="S640">
        <v>2016</v>
      </c>
      <c r="T640" t="s">
        <v>90</v>
      </c>
      <c r="U640">
        <v>41.808069267999997</v>
      </c>
      <c r="V640">
        <v>-87.708035820000006</v>
      </c>
      <c r="W640" t="s">
        <v>2679</v>
      </c>
      <c r="X640">
        <v>9</v>
      </c>
      <c r="Z640" t="s">
        <v>179</v>
      </c>
      <c r="AA640">
        <v>1462</v>
      </c>
      <c r="AB640">
        <v>816</v>
      </c>
      <c r="AC640">
        <v>646</v>
      </c>
      <c r="AD640">
        <v>27.3</v>
      </c>
      <c r="AE640">
        <v>77</v>
      </c>
      <c r="AF640">
        <v>79</v>
      </c>
      <c r="AG640">
        <v>78</v>
      </c>
      <c r="AH640">
        <v>1228</v>
      </c>
      <c r="AI640">
        <v>0</v>
      </c>
      <c r="AJ640">
        <v>82</v>
      </c>
      <c r="AK640">
        <v>401</v>
      </c>
      <c r="AL640">
        <v>10878</v>
      </c>
      <c r="AM640">
        <v>449</v>
      </c>
      <c r="AN640">
        <v>703</v>
      </c>
      <c r="AO640">
        <v>0</v>
      </c>
      <c r="AP640">
        <v>194</v>
      </c>
      <c r="AQ640">
        <v>25</v>
      </c>
      <c r="AR640">
        <v>39</v>
      </c>
      <c r="AS640">
        <v>27</v>
      </c>
      <c r="AT640">
        <v>55</v>
      </c>
      <c r="AU640">
        <v>8</v>
      </c>
      <c r="AV640">
        <v>58</v>
      </c>
      <c r="AW640">
        <v>17</v>
      </c>
      <c r="AX640">
        <v>33</v>
      </c>
      <c r="AY640">
        <v>26</v>
      </c>
      <c r="AZ640">
        <v>55</v>
      </c>
      <c r="BA640">
        <v>33</v>
      </c>
      <c r="BB640">
        <v>9</v>
      </c>
      <c r="BC640">
        <v>9</v>
      </c>
      <c r="BD640">
        <v>7</v>
      </c>
      <c r="BE640">
        <v>0</v>
      </c>
      <c r="BF640">
        <v>0</v>
      </c>
      <c r="BG640">
        <v>533</v>
      </c>
      <c r="BH640">
        <v>497</v>
      </c>
      <c r="BI640">
        <v>36</v>
      </c>
      <c r="BJ640">
        <v>65</v>
      </c>
      <c r="BK640">
        <v>37</v>
      </c>
      <c r="BL640">
        <v>346</v>
      </c>
      <c r="BM640">
        <v>0</v>
      </c>
      <c r="BN640">
        <v>9</v>
      </c>
      <c r="BO640">
        <v>39</v>
      </c>
      <c r="BP640" t="s">
        <v>93</v>
      </c>
    </row>
    <row r="641" spans="1:68" hidden="1" x14ac:dyDescent="0.3">
      <c r="A641" s="1">
        <v>170316610005</v>
      </c>
      <c r="B641">
        <v>24610</v>
      </c>
      <c r="C641" t="s">
        <v>2680</v>
      </c>
      <c r="D641" t="s">
        <v>2681</v>
      </c>
      <c r="E641" t="s">
        <v>2682</v>
      </c>
      <c r="F641">
        <v>110</v>
      </c>
      <c r="G641" t="s">
        <v>70</v>
      </c>
      <c r="H641" t="s">
        <v>71</v>
      </c>
      <c r="I641" t="s">
        <v>97</v>
      </c>
      <c r="J641" t="b">
        <v>0</v>
      </c>
      <c r="K641" t="b">
        <v>0</v>
      </c>
      <c r="L641">
        <v>831</v>
      </c>
      <c r="M641">
        <v>8</v>
      </c>
      <c r="N641">
        <v>18</v>
      </c>
      <c r="O641">
        <v>66</v>
      </c>
      <c r="P641" t="s">
        <v>73</v>
      </c>
      <c r="Q641">
        <v>1159276</v>
      </c>
      <c r="R641">
        <v>1857141</v>
      </c>
      <c r="S641">
        <v>2019</v>
      </c>
      <c r="T641" t="s">
        <v>2683</v>
      </c>
      <c r="U641">
        <v>41.763714219000001</v>
      </c>
      <c r="V641">
        <v>-87.691781544999998</v>
      </c>
      <c r="W641" t="s">
        <v>2684</v>
      </c>
      <c r="X641">
        <v>21</v>
      </c>
      <c r="Z641" t="s">
        <v>76</v>
      </c>
      <c r="AA641">
        <v>1565</v>
      </c>
      <c r="AB641">
        <v>629</v>
      </c>
      <c r="AC641">
        <v>936</v>
      </c>
      <c r="AD641">
        <v>31.8</v>
      </c>
      <c r="AE641">
        <v>29</v>
      </c>
      <c r="AF641">
        <v>1111</v>
      </c>
      <c r="AG641">
        <v>0</v>
      </c>
      <c r="AH641">
        <v>425</v>
      </c>
      <c r="AI641">
        <v>0</v>
      </c>
      <c r="AJ641">
        <v>165</v>
      </c>
      <c r="AK641">
        <v>509</v>
      </c>
      <c r="AL641">
        <v>15832</v>
      </c>
      <c r="AM641">
        <v>661</v>
      </c>
      <c r="AN641">
        <v>763</v>
      </c>
      <c r="AO641">
        <v>0</v>
      </c>
      <c r="AP641">
        <v>163</v>
      </c>
      <c r="AQ641">
        <v>57</v>
      </c>
      <c r="AR641">
        <v>63</v>
      </c>
      <c r="AS641">
        <v>61</v>
      </c>
      <c r="AT641">
        <v>9</v>
      </c>
      <c r="AU641">
        <v>58</v>
      </c>
      <c r="AV641">
        <v>16</v>
      </c>
      <c r="AW641">
        <v>58</v>
      </c>
      <c r="AX641">
        <v>21</v>
      </c>
      <c r="AY641">
        <v>0</v>
      </c>
      <c r="AZ641">
        <v>22</v>
      </c>
      <c r="BA641">
        <v>48</v>
      </c>
      <c r="BB641">
        <v>53</v>
      </c>
      <c r="BC641">
        <v>27</v>
      </c>
      <c r="BD641">
        <v>0</v>
      </c>
      <c r="BE641">
        <v>16</v>
      </c>
      <c r="BF641">
        <v>0</v>
      </c>
      <c r="BG641">
        <v>756</v>
      </c>
      <c r="BH641">
        <v>548</v>
      </c>
      <c r="BI641">
        <v>208</v>
      </c>
      <c r="BJ641">
        <v>80</v>
      </c>
      <c r="BK641">
        <v>52</v>
      </c>
      <c r="BL641">
        <v>287</v>
      </c>
      <c r="BM641">
        <v>34</v>
      </c>
      <c r="BN641">
        <v>6</v>
      </c>
      <c r="BO641">
        <v>187</v>
      </c>
      <c r="BP641" t="s">
        <v>85</v>
      </c>
    </row>
    <row r="642" spans="1:68" hidden="1" x14ac:dyDescent="0.3">
      <c r="A642" s="1">
        <v>170311913011</v>
      </c>
      <c r="B642">
        <v>22065</v>
      </c>
      <c r="C642" t="s">
        <v>2685</v>
      </c>
      <c r="D642" t="s">
        <v>2686</v>
      </c>
      <c r="E642" t="s">
        <v>2687</v>
      </c>
      <c r="F642">
        <v>110</v>
      </c>
      <c r="G642" t="s">
        <v>70</v>
      </c>
      <c r="H642" t="s">
        <v>71</v>
      </c>
      <c r="I642" t="s">
        <v>272</v>
      </c>
      <c r="J642" t="b">
        <v>0</v>
      </c>
      <c r="K642" t="b">
        <v>0</v>
      </c>
      <c r="L642">
        <v>2512</v>
      </c>
      <c r="M642">
        <v>25</v>
      </c>
      <c r="N642">
        <v>29</v>
      </c>
      <c r="O642">
        <v>19</v>
      </c>
      <c r="P642" t="s">
        <v>73</v>
      </c>
      <c r="Q642">
        <v>1135255</v>
      </c>
      <c r="R642">
        <v>1915305</v>
      </c>
      <c r="S642">
        <v>2015</v>
      </c>
      <c r="T642" t="s">
        <v>90</v>
      </c>
      <c r="U642">
        <v>41.923783122000003</v>
      </c>
      <c r="V642">
        <v>-87.778448036</v>
      </c>
      <c r="W642" t="s">
        <v>2688</v>
      </c>
      <c r="X642">
        <v>21</v>
      </c>
      <c r="Z642" t="s">
        <v>92</v>
      </c>
      <c r="AA642">
        <v>2178</v>
      </c>
      <c r="AB642">
        <v>1078</v>
      </c>
      <c r="AC642">
        <v>1100</v>
      </c>
      <c r="AD642">
        <v>28.3</v>
      </c>
      <c r="AE642">
        <v>26</v>
      </c>
      <c r="AF642">
        <v>9</v>
      </c>
      <c r="AG642">
        <v>186</v>
      </c>
      <c r="AH642">
        <v>1937</v>
      </c>
      <c r="AI642">
        <v>0</v>
      </c>
      <c r="AJ642">
        <v>152</v>
      </c>
      <c r="AK642">
        <v>524</v>
      </c>
      <c r="AL642">
        <v>13871</v>
      </c>
      <c r="AM642">
        <v>606</v>
      </c>
      <c r="AN642">
        <v>850</v>
      </c>
      <c r="AO642">
        <v>0</v>
      </c>
      <c r="AP642">
        <v>130</v>
      </c>
      <c r="AQ642">
        <v>41</v>
      </c>
      <c r="AR642">
        <v>0</v>
      </c>
      <c r="AS642">
        <v>54</v>
      </c>
      <c r="AT642">
        <v>29</v>
      </c>
      <c r="AU642">
        <v>22</v>
      </c>
      <c r="AV642">
        <v>77</v>
      </c>
      <c r="AW642">
        <v>85</v>
      </c>
      <c r="AX642">
        <v>14</v>
      </c>
      <c r="AY642">
        <v>26</v>
      </c>
      <c r="AZ642">
        <v>25</v>
      </c>
      <c r="BA642">
        <v>43</v>
      </c>
      <c r="BB642">
        <v>44</v>
      </c>
      <c r="BC642">
        <v>27</v>
      </c>
      <c r="BD642">
        <v>28</v>
      </c>
      <c r="BE642">
        <v>0</v>
      </c>
      <c r="BF642">
        <v>9</v>
      </c>
      <c r="BG642">
        <v>1048</v>
      </c>
      <c r="BH642">
        <v>969</v>
      </c>
      <c r="BI642">
        <v>79</v>
      </c>
      <c r="BJ642">
        <v>67</v>
      </c>
      <c r="BK642">
        <v>187</v>
      </c>
      <c r="BL642">
        <v>281</v>
      </c>
      <c r="BM642">
        <v>31</v>
      </c>
      <c r="BN642">
        <v>8</v>
      </c>
      <c r="BO642">
        <v>143</v>
      </c>
      <c r="BP642" t="s">
        <v>93</v>
      </c>
    </row>
    <row r="643" spans="1:68" hidden="1" x14ac:dyDescent="0.3">
      <c r="A643" s="1">
        <v>170312520002</v>
      </c>
      <c r="B643">
        <v>23303</v>
      </c>
      <c r="C643" t="s">
        <v>2689</v>
      </c>
      <c r="D643" t="s">
        <v>2690</v>
      </c>
      <c r="E643" t="s">
        <v>889</v>
      </c>
      <c r="F643">
        <v>110</v>
      </c>
      <c r="G643" t="s">
        <v>70</v>
      </c>
      <c r="H643" t="s">
        <v>71</v>
      </c>
      <c r="I643" t="s">
        <v>249</v>
      </c>
      <c r="J643" t="b">
        <v>0</v>
      </c>
      <c r="K643" t="b">
        <v>0</v>
      </c>
      <c r="L643">
        <v>1512</v>
      </c>
      <c r="M643">
        <v>15</v>
      </c>
      <c r="N643">
        <v>29</v>
      </c>
      <c r="O643">
        <v>25</v>
      </c>
      <c r="P643" t="s">
        <v>73</v>
      </c>
      <c r="Q643">
        <v>1138572</v>
      </c>
      <c r="R643">
        <v>1900591</v>
      </c>
      <c r="S643">
        <v>2017</v>
      </c>
      <c r="T643" t="s">
        <v>103</v>
      </c>
      <c r="U643">
        <v>41.883346594000002</v>
      </c>
      <c r="V643">
        <v>-87.766617077999996</v>
      </c>
      <c r="W643" t="s">
        <v>2691</v>
      </c>
      <c r="X643">
        <v>14</v>
      </c>
      <c r="Z643" t="s">
        <v>117</v>
      </c>
      <c r="AA643">
        <v>2504</v>
      </c>
      <c r="AB643">
        <v>1095</v>
      </c>
      <c r="AC643">
        <v>1409</v>
      </c>
      <c r="AD643">
        <v>31.7</v>
      </c>
      <c r="AE643">
        <v>11</v>
      </c>
      <c r="AF643">
        <v>2481</v>
      </c>
      <c r="AG643">
        <v>0</v>
      </c>
      <c r="AH643">
        <v>12</v>
      </c>
      <c r="AI643">
        <v>0</v>
      </c>
      <c r="AJ643">
        <v>461</v>
      </c>
      <c r="AK643">
        <v>793</v>
      </c>
      <c r="AL643">
        <v>15863</v>
      </c>
      <c r="AM643">
        <v>924</v>
      </c>
      <c r="AN643">
        <v>739</v>
      </c>
      <c r="AO643">
        <v>0</v>
      </c>
      <c r="AP643">
        <v>210</v>
      </c>
      <c r="AQ643">
        <v>74</v>
      </c>
      <c r="AR643">
        <v>163</v>
      </c>
      <c r="AS643">
        <v>14</v>
      </c>
      <c r="AT643">
        <v>69</v>
      </c>
      <c r="AU643">
        <v>20</v>
      </c>
      <c r="AV643">
        <v>80</v>
      </c>
      <c r="AW643">
        <v>57</v>
      </c>
      <c r="AX643">
        <v>56</v>
      </c>
      <c r="AY643">
        <v>15</v>
      </c>
      <c r="AZ643">
        <v>22</v>
      </c>
      <c r="BA643">
        <v>100</v>
      </c>
      <c r="BB643">
        <v>22</v>
      </c>
      <c r="BC643">
        <v>32</v>
      </c>
      <c r="BD643">
        <v>37</v>
      </c>
      <c r="BE643">
        <v>32</v>
      </c>
      <c r="BF643">
        <v>0</v>
      </c>
      <c r="BG643">
        <v>1211</v>
      </c>
      <c r="BH643">
        <v>1108</v>
      </c>
      <c r="BI643">
        <v>103</v>
      </c>
      <c r="BJ643">
        <v>151</v>
      </c>
      <c r="BK643">
        <v>107</v>
      </c>
      <c r="BL643">
        <v>618</v>
      </c>
      <c r="BM643">
        <v>14</v>
      </c>
      <c r="BN643">
        <v>167</v>
      </c>
      <c r="BO643">
        <v>130</v>
      </c>
      <c r="BP643" t="s">
        <v>99</v>
      </c>
    </row>
    <row r="644" spans="1:68" hidden="1" x14ac:dyDescent="0.3">
      <c r="A644" s="1">
        <v>170311906023</v>
      </c>
      <c r="B644">
        <v>24824</v>
      </c>
      <c r="C644" t="s">
        <v>2692</v>
      </c>
      <c r="D644" t="s">
        <v>2693</v>
      </c>
      <c r="E644" t="s">
        <v>2694</v>
      </c>
      <c r="F644">
        <v>110</v>
      </c>
      <c r="G644" t="s">
        <v>70</v>
      </c>
      <c r="H644" t="s">
        <v>71</v>
      </c>
      <c r="I644" t="s">
        <v>115</v>
      </c>
      <c r="J644" t="b">
        <v>1</v>
      </c>
      <c r="K644" t="b">
        <v>1</v>
      </c>
      <c r="L644">
        <v>2515</v>
      </c>
      <c r="M644">
        <v>25</v>
      </c>
      <c r="N644">
        <v>30</v>
      </c>
      <c r="O644">
        <v>19</v>
      </c>
      <c r="P644" t="s">
        <v>73</v>
      </c>
      <c r="Q644">
        <v>1136649</v>
      </c>
      <c r="R644">
        <v>1915694</v>
      </c>
      <c r="S644">
        <v>2019</v>
      </c>
      <c r="T644" t="s">
        <v>2695</v>
      </c>
      <c r="U644">
        <v>41.924825714999997</v>
      </c>
      <c r="V644">
        <v>-87.773316522000002</v>
      </c>
      <c r="W644" t="s">
        <v>2696</v>
      </c>
      <c r="X644">
        <v>22</v>
      </c>
      <c r="Z644" t="s">
        <v>179</v>
      </c>
      <c r="AA644">
        <v>1991</v>
      </c>
      <c r="AB644">
        <v>1117</v>
      </c>
      <c r="AC644">
        <v>874</v>
      </c>
      <c r="AD644">
        <v>38.200000000000003</v>
      </c>
      <c r="AE644">
        <v>316</v>
      </c>
      <c r="AF644">
        <v>0</v>
      </c>
      <c r="AG644">
        <v>0</v>
      </c>
      <c r="AH644">
        <v>1653</v>
      </c>
      <c r="AI644">
        <v>0</v>
      </c>
      <c r="AJ644">
        <v>187</v>
      </c>
      <c r="AK644">
        <v>544</v>
      </c>
      <c r="AL644">
        <v>17409</v>
      </c>
      <c r="AM644">
        <v>602</v>
      </c>
      <c r="AN644">
        <v>865</v>
      </c>
      <c r="AO644">
        <v>0</v>
      </c>
      <c r="AP644">
        <v>259</v>
      </c>
      <c r="AQ644">
        <v>19</v>
      </c>
      <c r="AR644">
        <v>0</v>
      </c>
      <c r="AS644">
        <v>35</v>
      </c>
      <c r="AT644">
        <v>37</v>
      </c>
      <c r="AU644">
        <v>52</v>
      </c>
      <c r="AV644">
        <v>9</v>
      </c>
      <c r="AW644">
        <v>45</v>
      </c>
      <c r="AX644">
        <v>9</v>
      </c>
      <c r="AY644">
        <v>75</v>
      </c>
      <c r="AZ644">
        <v>46</v>
      </c>
      <c r="BA644">
        <v>67</v>
      </c>
      <c r="BB644">
        <v>106</v>
      </c>
      <c r="BC644">
        <v>24</v>
      </c>
      <c r="BD644">
        <v>20</v>
      </c>
      <c r="BE644">
        <v>0</v>
      </c>
      <c r="BF644">
        <v>0</v>
      </c>
      <c r="BG644">
        <v>1009</v>
      </c>
      <c r="BH644">
        <v>912</v>
      </c>
      <c r="BI644">
        <v>97</v>
      </c>
      <c r="BJ644">
        <v>53</v>
      </c>
      <c r="BK644">
        <v>69</v>
      </c>
      <c r="BL644">
        <v>260</v>
      </c>
      <c r="BM644">
        <v>41</v>
      </c>
      <c r="BN644">
        <v>41</v>
      </c>
      <c r="BO644">
        <v>130</v>
      </c>
      <c r="BP644" t="s">
        <v>93</v>
      </c>
    </row>
    <row r="645" spans="1:68" hidden="1" x14ac:dyDescent="0.3">
      <c r="A645" s="1">
        <v>170318323001</v>
      </c>
      <c r="B645">
        <v>21784</v>
      </c>
      <c r="C645" t="s">
        <v>2187</v>
      </c>
      <c r="D645" t="s">
        <v>2188</v>
      </c>
      <c r="E645" t="s">
        <v>2189</v>
      </c>
      <c r="F645">
        <v>110</v>
      </c>
      <c r="G645" t="s">
        <v>70</v>
      </c>
      <c r="H645" t="s">
        <v>71</v>
      </c>
      <c r="I645" t="s">
        <v>97</v>
      </c>
      <c r="J645" t="b">
        <v>1</v>
      </c>
      <c r="K645" t="b">
        <v>0</v>
      </c>
      <c r="L645">
        <v>1432</v>
      </c>
      <c r="M645">
        <v>14</v>
      </c>
      <c r="N645">
        <v>32</v>
      </c>
      <c r="O645">
        <v>22</v>
      </c>
      <c r="P645" t="s">
        <v>73</v>
      </c>
      <c r="Q645">
        <v>1164995</v>
      </c>
      <c r="R645">
        <v>1914701</v>
      </c>
      <c r="S645">
        <v>2015</v>
      </c>
      <c r="T645" t="s">
        <v>90</v>
      </c>
      <c r="U645">
        <v>41.921545627</v>
      </c>
      <c r="V645">
        <v>-87.669188668999993</v>
      </c>
      <c r="W645" t="s">
        <v>2190</v>
      </c>
      <c r="X645">
        <v>3</v>
      </c>
      <c r="Z645" t="s">
        <v>150</v>
      </c>
      <c r="AA645">
        <v>2111</v>
      </c>
      <c r="AB645">
        <v>1124</v>
      </c>
      <c r="AC645">
        <v>987</v>
      </c>
      <c r="AD645">
        <v>31.7</v>
      </c>
      <c r="AE645">
        <v>1240</v>
      </c>
      <c r="AF645">
        <v>40</v>
      </c>
      <c r="AG645">
        <v>193</v>
      </c>
      <c r="AH645">
        <v>533</v>
      </c>
      <c r="AI645">
        <v>0</v>
      </c>
      <c r="AJ645">
        <v>401</v>
      </c>
      <c r="AK645">
        <v>890</v>
      </c>
      <c r="AL645">
        <v>60438</v>
      </c>
      <c r="AM645">
        <v>967</v>
      </c>
      <c r="AN645">
        <v>1555</v>
      </c>
      <c r="AO645">
        <v>29</v>
      </c>
      <c r="AP645">
        <v>309</v>
      </c>
      <c r="AQ645">
        <v>28</v>
      </c>
      <c r="AR645">
        <v>12</v>
      </c>
      <c r="AS645">
        <v>16</v>
      </c>
      <c r="AT645">
        <v>15</v>
      </c>
      <c r="AU645">
        <v>22</v>
      </c>
      <c r="AV645">
        <v>27</v>
      </c>
      <c r="AW645">
        <v>29</v>
      </c>
      <c r="AX645">
        <v>17</v>
      </c>
      <c r="AY645">
        <v>21</v>
      </c>
      <c r="AZ645">
        <v>28</v>
      </c>
      <c r="BA645">
        <v>80</v>
      </c>
      <c r="BB645">
        <v>118</v>
      </c>
      <c r="BC645">
        <v>109</v>
      </c>
      <c r="BD645">
        <v>35</v>
      </c>
      <c r="BE645">
        <v>155</v>
      </c>
      <c r="BF645">
        <v>178</v>
      </c>
      <c r="BG645">
        <v>1438</v>
      </c>
      <c r="BH645">
        <v>1414</v>
      </c>
      <c r="BI645">
        <v>24</v>
      </c>
      <c r="BJ645">
        <v>60</v>
      </c>
      <c r="BK645">
        <v>660</v>
      </c>
      <c r="BL645">
        <v>146</v>
      </c>
      <c r="BM645">
        <v>310</v>
      </c>
      <c r="BN645">
        <v>25</v>
      </c>
      <c r="BO645">
        <v>124</v>
      </c>
      <c r="BP645" t="s">
        <v>111</v>
      </c>
    </row>
    <row r="646" spans="1:68" x14ac:dyDescent="0.3">
      <c r="A646" s="1">
        <v>170311913011</v>
      </c>
      <c r="B646">
        <v>24500</v>
      </c>
      <c r="C646" t="s">
        <v>2697</v>
      </c>
      <c r="D646" t="s">
        <v>2698</v>
      </c>
      <c r="E646" t="s">
        <v>2699</v>
      </c>
      <c r="F646">
        <v>110</v>
      </c>
      <c r="G646" t="s">
        <v>70</v>
      </c>
      <c r="H646" t="s">
        <v>71</v>
      </c>
      <c r="I646" t="s">
        <v>89</v>
      </c>
      <c r="J646" t="b">
        <v>1</v>
      </c>
      <c r="K646" t="b">
        <v>1</v>
      </c>
      <c r="L646">
        <v>2515</v>
      </c>
      <c r="M646">
        <v>25</v>
      </c>
      <c r="N646">
        <v>36</v>
      </c>
      <c r="O646">
        <v>19</v>
      </c>
      <c r="P646" t="s">
        <v>73</v>
      </c>
      <c r="Q646">
        <v>1136029</v>
      </c>
      <c r="R646">
        <v>1914375</v>
      </c>
      <c r="S646">
        <v>2019</v>
      </c>
      <c r="T646" t="s">
        <v>2700</v>
      </c>
      <c r="U646">
        <v>41.921217316000003</v>
      </c>
      <c r="V646">
        <v>-87.775626236999997</v>
      </c>
      <c r="W646" t="s">
        <v>2701</v>
      </c>
      <c r="X646">
        <v>15</v>
      </c>
      <c r="Z646" t="s">
        <v>123</v>
      </c>
      <c r="AA646">
        <v>2178</v>
      </c>
      <c r="AB646">
        <v>1078</v>
      </c>
      <c r="AC646">
        <v>1100</v>
      </c>
      <c r="AD646">
        <v>28.3</v>
      </c>
      <c r="AE646">
        <v>26</v>
      </c>
      <c r="AF646">
        <v>9</v>
      </c>
      <c r="AG646">
        <v>186</v>
      </c>
      <c r="AH646">
        <v>1937</v>
      </c>
      <c r="AI646">
        <v>0</v>
      </c>
      <c r="AJ646">
        <v>152</v>
      </c>
      <c r="AK646">
        <v>524</v>
      </c>
      <c r="AL646">
        <v>13871</v>
      </c>
      <c r="AM646">
        <v>606</v>
      </c>
      <c r="AN646">
        <v>850</v>
      </c>
      <c r="AO646">
        <v>0</v>
      </c>
      <c r="AP646">
        <v>130</v>
      </c>
      <c r="AQ646">
        <v>41</v>
      </c>
      <c r="AR646">
        <v>0</v>
      </c>
      <c r="AS646">
        <v>54</v>
      </c>
      <c r="AT646">
        <v>29</v>
      </c>
      <c r="AU646">
        <v>22</v>
      </c>
      <c r="AV646">
        <v>77</v>
      </c>
      <c r="AW646">
        <v>85</v>
      </c>
      <c r="AX646">
        <v>14</v>
      </c>
      <c r="AY646">
        <v>26</v>
      </c>
      <c r="AZ646">
        <v>25</v>
      </c>
      <c r="BA646">
        <v>43</v>
      </c>
      <c r="BB646">
        <v>44</v>
      </c>
      <c r="BC646">
        <v>27</v>
      </c>
      <c r="BD646">
        <v>28</v>
      </c>
      <c r="BE646">
        <v>0</v>
      </c>
      <c r="BF646">
        <v>9</v>
      </c>
      <c r="BG646">
        <v>1048</v>
      </c>
      <c r="BH646">
        <v>969</v>
      </c>
      <c r="BI646">
        <v>79</v>
      </c>
      <c r="BJ646">
        <v>67</v>
      </c>
      <c r="BK646">
        <v>187</v>
      </c>
      <c r="BL646">
        <v>281</v>
      </c>
      <c r="BM646">
        <v>31</v>
      </c>
      <c r="BN646">
        <v>8</v>
      </c>
      <c r="BO646">
        <v>143</v>
      </c>
      <c r="BP646" t="s">
        <v>77</v>
      </c>
    </row>
    <row r="647" spans="1:68" hidden="1" x14ac:dyDescent="0.3">
      <c r="A647" s="1">
        <v>170316114003</v>
      </c>
      <c r="B647">
        <v>24104</v>
      </c>
      <c r="C647" t="s">
        <v>2702</v>
      </c>
      <c r="D647" t="s">
        <v>2703</v>
      </c>
      <c r="E647" t="s">
        <v>1271</v>
      </c>
      <c r="F647">
        <v>110</v>
      </c>
      <c r="G647" t="s">
        <v>70</v>
      </c>
      <c r="H647" t="s">
        <v>71</v>
      </c>
      <c r="I647" t="s">
        <v>97</v>
      </c>
      <c r="J647" t="b">
        <v>0</v>
      </c>
      <c r="K647" t="b">
        <v>0</v>
      </c>
      <c r="L647">
        <v>931</v>
      </c>
      <c r="M647">
        <v>9</v>
      </c>
      <c r="N647">
        <v>20</v>
      </c>
      <c r="O647">
        <v>61</v>
      </c>
      <c r="P647" t="s">
        <v>73</v>
      </c>
      <c r="Q647">
        <v>1164172</v>
      </c>
      <c r="R647">
        <v>1872502</v>
      </c>
      <c r="S647">
        <v>2018</v>
      </c>
      <c r="T647" t="s">
        <v>90</v>
      </c>
      <c r="U647">
        <v>41.805765182000002</v>
      </c>
      <c r="V647">
        <v>-87.673404434000005</v>
      </c>
      <c r="W647" t="s">
        <v>1742</v>
      </c>
      <c r="X647">
        <v>1</v>
      </c>
      <c r="Z647" t="s">
        <v>173</v>
      </c>
      <c r="AA647">
        <v>1179</v>
      </c>
      <c r="AB647">
        <v>706</v>
      </c>
      <c r="AC647">
        <v>473</v>
      </c>
      <c r="AD647">
        <v>31.3</v>
      </c>
      <c r="AE647">
        <v>43</v>
      </c>
      <c r="AF647">
        <v>3</v>
      </c>
      <c r="AG647">
        <v>0</v>
      </c>
      <c r="AH647">
        <v>1091</v>
      </c>
      <c r="AI647">
        <v>0</v>
      </c>
      <c r="AJ647">
        <v>99</v>
      </c>
      <c r="AK647">
        <v>320</v>
      </c>
      <c r="AL647">
        <v>10521</v>
      </c>
      <c r="AM647">
        <v>454</v>
      </c>
      <c r="AN647">
        <v>603</v>
      </c>
      <c r="AO647">
        <v>0</v>
      </c>
      <c r="AP647">
        <v>48</v>
      </c>
      <c r="AQ647">
        <v>57</v>
      </c>
      <c r="AR647">
        <v>18</v>
      </c>
      <c r="AS647">
        <v>20</v>
      </c>
      <c r="AT647">
        <v>43</v>
      </c>
      <c r="AU647">
        <v>47</v>
      </c>
      <c r="AV647">
        <v>17</v>
      </c>
      <c r="AW647">
        <v>26</v>
      </c>
      <c r="AX647">
        <v>17</v>
      </c>
      <c r="AY647">
        <v>0</v>
      </c>
      <c r="AZ647">
        <v>18</v>
      </c>
      <c r="BA647">
        <v>21</v>
      </c>
      <c r="BB647">
        <v>20</v>
      </c>
      <c r="BC647">
        <v>16</v>
      </c>
      <c r="BD647">
        <v>0</v>
      </c>
      <c r="BE647">
        <v>0</v>
      </c>
      <c r="BF647">
        <v>0</v>
      </c>
      <c r="BG647">
        <v>412</v>
      </c>
      <c r="BH647">
        <v>308</v>
      </c>
      <c r="BI647">
        <v>104</v>
      </c>
      <c r="BJ647">
        <v>8</v>
      </c>
      <c r="BK647">
        <v>18</v>
      </c>
      <c r="BL647">
        <v>264</v>
      </c>
      <c r="BM647">
        <v>6</v>
      </c>
      <c r="BN647">
        <v>21</v>
      </c>
      <c r="BO647">
        <v>67</v>
      </c>
      <c r="BP647" t="s">
        <v>99</v>
      </c>
    </row>
    <row r="648" spans="1:68" hidden="1" x14ac:dyDescent="0.3">
      <c r="A648" s="1">
        <v>170318412001</v>
      </c>
      <c r="B648">
        <v>23184</v>
      </c>
      <c r="C648" t="s">
        <v>2704</v>
      </c>
      <c r="D648" t="s">
        <v>2705</v>
      </c>
      <c r="E648" t="s">
        <v>2706</v>
      </c>
      <c r="F648">
        <v>110</v>
      </c>
      <c r="G648" t="s">
        <v>70</v>
      </c>
      <c r="H648" t="s">
        <v>71</v>
      </c>
      <c r="I648" t="s">
        <v>97</v>
      </c>
      <c r="J648" t="b">
        <v>0</v>
      </c>
      <c r="K648" t="b">
        <v>0</v>
      </c>
      <c r="L648">
        <v>1234</v>
      </c>
      <c r="M648">
        <v>12</v>
      </c>
      <c r="N648">
        <v>25</v>
      </c>
      <c r="O648">
        <v>31</v>
      </c>
      <c r="P648" t="s">
        <v>73</v>
      </c>
      <c r="Q648">
        <v>1161755</v>
      </c>
      <c r="R648">
        <v>1890027</v>
      </c>
      <c r="S648">
        <v>2017</v>
      </c>
      <c r="T648" t="s">
        <v>103</v>
      </c>
      <c r="U648">
        <v>41.853906334000001</v>
      </c>
      <c r="V648">
        <v>-87.681781611000005</v>
      </c>
      <c r="W648" t="s">
        <v>2707</v>
      </c>
      <c r="X648">
        <v>8</v>
      </c>
      <c r="Z648" t="s">
        <v>150</v>
      </c>
      <c r="AA648">
        <v>1267</v>
      </c>
      <c r="AB648">
        <v>676</v>
      </c>
      <c r="AC648">
        <v>591</v>
      </c>
      <c r="AD648">
        <v>33.6</v>
      </c>
      <c r="AE648">
        <v>196</v>
      </c>
      <c r="AF648">
        <v>51</v>
      </c>
      <c r="AG648">
        <v>49</v>
      </c>
      <c r="AH648">
        <v>971</v>
      </c>
      <c r="AI648">
        <v>0</v>
      </c>
      <c r="AJ648">
        <v>233</v>
      </c>
      <c r="AK648">
        <v>530</v>
      </c>
      <c r="AL648">
        <v>18607</v>
      </c>
      <c r="AM648">
        <v>586</v>
      </c>
      <c r="AN648">
        <v>802</v>
      </c>
      <c r="AO648">
        <v>0</v>
      </c>
      <c r="AP648">
        <v>23</v>
      </c>
      <c r="AQ648">
        <v>72</v>
      </c>
      <c r="AR648">
        <v>29</v>
      </c>
      <c r="AS648">
        <v>26</v>
      </c>
      <c r="AT648">
        <v>65</v>
      </c>
      <c r="AU648">
        <v>52</v>
      </c>
      <c r="AV648">
        <v>59</v>
      </c>
      <c r="AW648">
        <v>21</v>
      </c>
      <c r="AX648">
        <v>34</v>
      </c>
      <c r="AY648">
        <v>19</v>
      </c>
      <c r="AZ648">
        <v>42</v>
      </c>
      <c r="BA648">
        <v>20</v>
      </c>
      <c r="BB648">
        <v>42</v>
      </c>
      <c r="BC648">
        <v>49</v>
      </c>
      <c r="BD648">
        <v>0</v>
      </c>
      <c r="BE648">
        <v>0</v>
      </c>
      <c r="BF648">
        <v>0</v>
      </c>
      <c r="BG648">
        <v>674</v>
      </c>
      <c r="BH648">
        <v>631</v>
      </c>
      <c r="BI648">
        <v>43</v>
      </c>
      <c r="BJ648">
        <v>53</v>
      </c>
      <c r="BK648">
        <v>113</v>
      </c>
      <c r="BL648">
        <v>139</v>
      </c>
      <c r="BM648">
        <v>46</v>
      </c>
      <c r="BN648">
        <v>25</v>
      </c>
      <c r="BO648">
        <v>40</v>
      </c>
      <c r="BP648" t="s">
        <v>77</v>
      </c>
    </row>
    <row r="649" spans="1:68" hidden="1" x14ac:dyDescent="0.3">
      <c r="A649" s="1">
        <v>170313012003</v>
      </c>
      <c r="B649">
        <v>22612</v>
      </c>
      <c r="C649" t="s">
        <v>2708</v>
      </c>
      <c r="D649" t="s">
        <v>2709</v>
      </c>
      <c r="E649" t="s">
        <v>2710</v>
      </c>
      <c r="F649">
        <v>110</v>
      </c>
      <c r="G649" t="s">
        <v>70</v>
      </c>
      <c r="H649" t="s">
        <v>71</v>
      </c>
      <c r="I649" t="s">
        <v>97</v>
      </c>
      <c r="J649" t="b">
        <v>0</v>
      </c>
      <c r="K649" t="b">
        <v>0</v>
      </c>
      <c r="L649">
        <v>1034</v>
      </c>
      <c r="M649">
        <v>10</v>
      </c>
      <c r="N649">
        <v>12</v>
      </c>
      <c r="O649">
        <v>30</v>
      </c>
      <c r="P649" t="s">
        <v>73</v>
      </c>
      <c r="Q649">
        <v>1158745</v>
      </c>
      <c r="R649">
        <v>1887903</v>
      </c>
      <c r="S649">
        <v>2016</v>
      </c>
      <c r="T649" t="s">
        <v>103</v>
      </c>
      <c r="U649">
        <v>41.848139992</v>
      </c>
      <c r="V649">
        <v>-87.692887619999993</v>
      </c>
      <c r="W649" t="s">
        <v>2711</v>
      </c>
      <c r="X649">
        <v>12</v>
      </c>
      <c r="Z649" t="s">
        <v>105</v>
      </c>
      <c r="AA649">
        <v>1959</v>
      </c>
      <c r="AB649">
        <v>1095</v>
      </c>
      <c r="AC649">
        <v>864</v>
      </c>
      <c r="AD649">
        <v>26.9</v>
      </c>
      <c r="AE649">
        <v>67</v>
      </c>
      <c r="AF649">
        <v>9</v>
      </c>
      <c r="AG649">
        <v>0</v>
      </c>
      <c r="AH649">
        <v>1883</v>
      </c>
      <c r="AI649">
        <v>0</v>
      </c>
      <c r="AJ649">
        <v>69</v>
      </c>
      <c r="AK649">
        <v>489</v>
      </c>
      <c r="AL649">
        <v>9041</v>
      </c>
      <c r="AM649">
        <v>585</v>
      </c>
      <c r="AN649">
        <v>613</v>
      </c>
      <c r="AO649">
        <v>0</v>
      </c>
      <c r="AP649">
        <v>103</v>
      </c>
      <c r="AQ649">
        <v>81</v>
      </c>
      <c r="AR649">
        <v>28</v>
      </c>
      <c r="AS649">
        <v>58</v>
      </c>
      <c r="AT649">
        <v>88</v>
      </c>
      <c r="AU649">
        <v>64</v>
      </c>
      <c r="AV649">
        <v>33</v>
      </c>
      <c r="AW649">
        <v>17</v>
      </c>
      <c r="AX649">
        <v>0</v>
      </c>
      <c r="AY649">
        <v>0</v>
      </c>
      <c r="AZ649">
        <v>50</v>
      </c>
      <c r="BA649">
        <v>42</v>
      </c>
      <c r="BB649">
        <v>0</v>
      </c>
      <c r="BC649">
        <v>0</v>
      </c>
      <c r="BD649">
        <v>28</v>
      </c>
      <c r="BE649">
        <v>0</v>
      </c>
      <c r="BF649">
        <v>0</v>
      </c>
      <c r="BG649">
        <v>691</v>
      </c>
      <c r="BH649">
        <v>569</v>
      </c>
      <c r="BI649">
        <v>122</v>
      </c>
      <c r="BJ649">
        <v>2</v>
      </c>
      <c r="BK649">
        <v>74</v>
      </c>
      <c r="BL649">
        <v>306</v>
      </c>
      <c r="BM649">
        <v>14</v>
      </c>
      <c r="BN649">
        <v>26</v>
      </c>
      <c r="BO649">
        <v>53</v>
      </c>
      <c r="BP649" t="s">
        <v>111</v>
      </c>
    </row>
    <row r="650" spans="1:68" hidden="1" x14ac:dyDescent="0.3">
      <c r="A650" s="1">
        <v>170310205001</v>
      </c>
      <c r="B650">
        <v>21983</v>
      </c>
      <c r="C650" t="s">
        <v>2712</v>
      </c>
      <c r="D650" t="s">
        <v>2713</v>
      </c>
      <c r="E650" t="s">
        <v>2714</v>
      </c>
      <c r="F650">
        <v>110</v>
      </c>
      <c r="G650" t="s">
        <v>70</v>
      </c>
      <c r="H650" t="s">
        <v>71</v>
      </c>
      <c r="I650" t="s">
        <v>97</v>
      </c>
      <c r="J650" t="b">
        <v>1</v>
      </c>
      <c r="K650" t="b">
        <v>0</v>
      </c>
      <c r="L650">
        <v>2412</v>
      </c>
      <c r="M650">
        <v>24</v>
      </c>
      <c r="N650">
        <v>50</v>
      </c>
      <c r="O650">
        <v>2</v>
      </c>
      <c r="P650" t="s">
        <v>73</v>
      </c>
      <c r="Q650">
        <v>1161593</v>
      </c>
      <c r="R650">
        <v>1943155</v>
      </c>
      <c r="S650">
        <v>2015</v>
      </c>
      <c r="T650" t="s">
        <v>103</v>
      </c>
      <c r="U650">
        <v>41.999696419999999</v>
      </c>
      <c r="V650">
        <v>-87.680892444999998</v>
      </c>
      <c r="W650" t="s">
        <v>2715</v>
      </c>
      <c r="X650">
        <v>14</v>
      </c>
      <c r="Z650" t="s">
        <v>105</v>
      </c>
      <c r="AA650">
        <v>3009</v>
      </c>
      <c r="AB650">
        <v>1526</v>
      </c>
      <c r="AC650">
        <v>1483</v>
      </c>
      <c r="AD650">
        <v>30.8</v>
      </c>
      <c r="AE650">
        <v>573</v>
      </c>
      <c r="AF650">
        <v>235</v>
      </c>
      <c r="AG650">
        <v>820</v>
      </c>
      <c r="AH650">
        <v>1088</v>
      </c>
      <c r="AI650">
        <v>0</v>
      </c>
      <c r="AJ650">
        <v>308</v>
      </c>
      <c r="AK650">
        <v>927</v>
      </c>
      <c r="AL650">
        <v>17124</v>
      </c>
      <c r="AM650">
        <v>1051</v>
      </c>
      <c r="AN650">
        <v>932</v>
      </c>
      <c r="AO650">
        <v>0</v>
      </c>
      <c r="AP650">
        <v>71</v>
      </c>
      <c r="AQ650">
        <v>45</v>
      </c>
      <c r="AR650">
        <v>30</v>
      </c>
      <c r="AS650">
        <v>28</v>
      </c>
      <c r="AT650">
        <v>97</v>
      </c>
      <c r="AU650">
        <v>73</v>
      </c>
      <c r="AV650">
        <v>60</v>
      </c>
      <c r="AW650">
        <v>35</v>
      </c>
      <c r="AX650">
        <v>162</v>
      </c>
      <c r="AY650">
        <v>47</v>
      </c>
      <c r="AZ650">
        <v>107</v>
      </c>
      <c r="BA650">
        <v>46</v>
      </c>
      <c r="BB650">
        <v>93</v>
      </c>
      <c r="BC650">
        <v>44</v>
      </c>
      <c r="BD650">
        <v>28</v>
      </c>
      <c r="BE650">
        <v>32</v>
      </c>
      <c r="BF650">
        <v>0</v>
      </c>
      <c r="BG650">
        <v>1595</v>
      </c>
      <c r="BH650">
        <v>1454</v>
      </c>
      <c r="BI650">
        <v>141</v>
      </c>
      <c r="BJ650">
        <v>94</v>
      </c>
      <c r="BK650">
        <v>521</v>
      </c>
      <c r="BL650">
        <v>434</v>
      </c>
      <c r="BM650">
        <v>167</v>
      </c>
      <c r="BN650">
        <v>0</v>
      </c>
      <c r="BO650">
        <v>191</v>
      </c>
      <c r="BP650" t="s">
        <v>132</v>
      </c>
    </row>
    <row r="651" spans="1:68" hidden="1" x14ac:dyDescent="0.3">
      <c r="A651" s="1">
        <v>170313906002</v>
      </c>
      <c r="B651">
        <v>22052</v>
      </c>
      <c r="C651" t="s">
        <v>2716</v>
      </c>
      <c r="D651" t="s">
        <v>2717</v>
      </c>
      <c r="E651" t="s">
        <v>2718</v>
      </c>
      <c r="F651">
        <v>110</v>
      </c>
      <c r="G651" t="s">
        <v>70</v>
      </c>
      <c r="H651" t="s">
        <v>71</v>
      </c>
      <c r="I651" t="s">
        <v>81</v>
      </c>
      <c r="J651" t="b">
        <v>0</v>
      </c>
      <c r="K651" t="b">
        <v>0</v>
      </c>
      <c r="L651">
        <v>222</v>
      </c>
      <c r="M651">
        <v>2</v>
      </c>
      <c r="N651">
        <v>4</v>
      </c>
      <c r="O651">
        <v>39</v>
      </c>
      <c r="P651" t="s">
        <v>73</v>
      </c>
      <c r="Q651">
        <v>1186405</v>
      </c>
      <c r="R651">
        <v>1872022</v>
      </c>
      <c r="S651">
        <v>2015</v>
      </c>
      <c r="T651" t="s">
        <v>90</v>
      </c>
      <c r="U651">
        <v>41.803950638000003</v>
      </c>
      <c r="V651">
        <v>-87.591878288000004</v>
      </c>
      <c r="W651" t="s">
        <v>2719</v>
      </c>
      <c r="X651">
        <v>18</v>
      </c>
      <c r="Z651" t="s">
        <v>173</v>
      </c>
      <c r="AA651">
        <v>998</v>
      </c>
      <c r="AB651">
        <v>467</v>
      </c>
      <c r="AC651">
        <v>531</v>
      </c>
      <c r="AD651">
        <v>31.4</v>
      </c>
      <c r="AE651">
        <v>588</v>
      </c>
      <c r="AF651">
        <v>257</v>
      </c>
      <c r="AG651">
        <v>51</v>
      </c>
      <c r="AH651">
        <v>38</v>
      </c>
      <c r="AI651">
        <v>0</v>
      </c>
      <c r="AJ651">
        <v>133</v>
      </c>
      <c r="AK651">
        <v>436</v>
      </c>
      <c r="AL651">
        <v>52949</v>
      </c>
      <c r="AM651">
        <v>488</v>
      </c>
      <c r="AN651">
        <v>1191</v>
      </c>
      <c r="AO651">
        <v>0</v>
      </c>
      <c r="AP651">
        <v>137</v>
      </c>
      <c r="AQ651">
        <v>79</v>
      </c>
      <c r="AR651">
        <v>5</v>
      </c>
      <c r="AS651">
        <v>9</v>
      </c>
      <c r="AT651">
        <v>7</v>
      </c>
      <c r="AU651">
        <v>0</v>
      </c>
      <c r="AV651">
        <v>10</v>
      </c>
      <c r="AW651">
        <v>27</v>
      </c>
      <c r="AX651">
        <v>12</v>
      </c>
      <c r="AY651">
        <v>4</v>
      </c>
      <c r="AZ651">
        <v>9</v>
      </c>
      <c r="BA651">
        <v>50</v>
      </c>
      <c r="BB651">
        <v>69</v>
      </c>
      <c r="BC651">
        <v>30</v>
      </c>
      <c r="BD651">
        <v>26</v>
      </c>
      <c r="BE651">
        <v>17</v>
      </c>
      <c r="BF651">
        <v>82</v>
      </c>
      <c r="BG651">
        <v>590</v>
      </c>
      <c r="BH651">
        <v>580</v>
      </c>
      <c r="BI651">
        <v>10</v>
      </c>
      <c r="BJ651">
        <v>75</v>
      </c>
      <c r="BK651">
        <v>132</v>
      </c>
      <c r="BL651">
        <v>8</v>
      </c>
      <c r="BM651">
        <v>210</v>
      </c>
      <c r="BN651">
        <v>10</v>
      </c>
      <c r="BO651">
        <v>38</v>
      </c>
      <c r="BP651" t="s">
        <v>93</v>
      </c>
    </row>
    <row r="652" spans="1:68" hidden="1" x14ac:dyDescent="0.3">
      <c r="A652" s="1">
        <v>170318364003</v>
      </c>
      <c r="B652">
        <v>24661</v>
      </c>
      <c r="C652" t="s">
        <v>2720</v>
      </c>
      <c r="D652" t="s">
        <v>2721</v>
      </c>
      <c r="E652" t="s">
        <v>2722</v>
      </c>
      <c r="F652">
        <v>110</v>
      </c>
      <c r="G652" t="s">
        <v>70</v>
      </c>
      <c r="H652" t="s">
        <v>71</v>
      </c>
      <c r="I652" t="s">
        <v>115</v>
      </c>
      <c r="J652" t="b">
        <v>1</v>
      </c>
      <c r="K652" t="b">
        <v>1</v>
      </c>
      <c r="L652">
        <v>214</v>
      </c>
      <c r="M652">
        <v>2</v>
      </c>
      <c r="N652">
        <v>4</v>
      </c>
      <c r="O652">
        <v>36</v>
      </c>
      <c r="P652" t="s">
        <v>73</v>
      </c>
      <c r="Q652">
        <v>1183168</v>
      </c>
      <c r="R652">
        <v>1878399</v>
      </c>
      <c r="S652">
        <v>2019</v>
      </c>
      <c r="T652" t="s">
        <v>2723</v>
      </c>
      <c r="U652">
        <v>41.821525618999999</v>
      </c>
      <c r="V652">
        <v>-87.603551263</v>
      </c>
      <c r="W652" t="s">
        <v>2724</v>
      </c>
      <c r="X652">
        <v>20</v>
      </c>
      <c r="Z652" t="s">
        <v>105</v>
      </c>
      <c r="AA652">
        <v>789</v>
      </c>
      <c r="AB652">
        <v>315</v>
      </c>
      <c r="AC652">
        <v>474</v>
      </c>
      <c r="AD652">
        <v>39.4</v>
      </c>
      <c r="AE652">
        <v>26</v>
      </c>
      <c r="AF652">
        <v>673</v>
      </c>
      <c r="AG652">
        <v>0</v>
      </c>
      <c r="AH652">
        <v>68</v>
      </c>
      <c r="AI652">
        <v>0</v>
      </c>
      <c r="AJ652">
        <v>63</v>
      </c>
      <c r="AK652">
        <v>412</v>
      </c>
      <c r="AL652">
        <v>42062</v>
      </c>
      <c r="AM652">
        <v>444</v>
      </c>
      <c r="AN652">
        <v>191</v>
      </c>
      <c r="AO652">
        <v>0</v>
      </c>
      <c r="AP652">
        <v>222</v>
      </c>
      <c r="AQ652">
        <v>57</v>
      </c>
      <c r="AR652">
        <v>21</v>
      </c>
      <c r="AS652">
        <v>29</v>
      </c>
      <c r="AT652">
        <v>0</v>
      </c>
      <c r="AU652">
        <v>0</v>
      </c>
      <c r="AV652">
        <v>53</v>
      </c>
      <c r="AW652">
        <v>0</v>
      </c>
      <c r="AX652">
        <v>10</v>
      </c>
      <c r="AY652">
        <v>10</v>
      </c>
      <c r="AZ652">
        <v>55</v>
      </c>
      <c r="BA652">
        <v>0</v>
      </c>
      <c r="BB652">
        <v>65</v>
      </c>
      <c r="BC652">
        <v>51</v>
      </c>
      <c r="BD652">
        <v>9</v>
      </c>
      <c r="BE652">
        <v>28</v>
      </c>
      <c r="BF652">
        <v>24</v>
      </c>
      <c r="BG652">
        <v>455</v>
      </c>
      <c r="BH652">
        <v>438</v>
      </c>
      <c r="BI652">
        <v>17</v>
      </c>
      <c r="BJ652">
        <v>36</v>
      </c>
      <c r="BK652">
        <v>197</v>
      </c>
      <c r="BL652">
        <v>46</v>
      </c>
      <c r="BM652">
        <v>131</v>
      </c>
      <c r="BN652">
        <v>10</v>
      </c>
      <c r="BO652">
        <v>62</v>
      </c>
      <c r="BP652" t="s">
        <v>85</v>
      </c>
    </row>
    <row r="653" spans="1:68" hidden="1" x14ac:dyDescent="0.3">
      <c r="A653" s="1">
        <v>170312838002</v>
      </c>
      <c r="B653">
        <v>24668</v>
      </c>
      <c r="C653" t="s">
        <v>2725</v>
      </c>
      <c r="D653" t="s">
        <v>2726</v>
      </c>
      <c r="E653" t="s">
        <v>2727</v>
      </c>
      <c r="F653">
        <v>110</v>
      </c>
      <c r="G653" t="s">
        <v>70</v>
      </c>
      <c r="H653" t="s">
        <v>71</v>
      </c>
      <c r="I653" t="s">
        <v>97</v>
      </c>
      <c r="J653" t="b">
        <v>0</v>
      </c>
      <c r="K653" t="b">
        <v>0</v>
      </c>
      <c r="L653">
        <v>1232</v>
      </c>
      <c r="M653">
        <v>12</v>
      </c>
      <c r="N653">
        <v>25</v>
      </c>
      <c r="O653">
        <v>28</v>
      </c>
      <c r="P653" t="s">
        <v>73</v>
      </c>
      <c r="Q653">
        <v>1168795</v>
      </c>
      <c r="R653">
        <v>1893797</v>
      </c>
      <c r="S653">
        <v>2019</v>
      </c>
      <c r="T653" t="s">
        <v>2728</v>
      </c>
      <c r="U653">
        <v>41.864102035999998</v>
      </c>
      <c r="V653">
        <v>-87.655833033999997</v>
      </c>
      <c r="W653" t="s">
        <v>2729</v>
      </c>
      <c r="X653">
        <v>7</v>
      </c>
      <c r="Z653" t="s">
        <v>105</v>
      </c>
      <c r="AA653">
        <v>3414</v>
      </c>
      <c r="AB653">
        <v>1696</v>
      </c>
      <c r="AC653">
        <v>1718</v>
      </c>
      <c r="AD653">
        <v>32.1</v>
      </c>
      <c r="AE653">
        <v>928</v>
      </c>
      <c r="AF653">
        <v>1752</v>
      </c>
      <c r="AG653">
        <v>325</v>
      </c>
      <c r="AH653">
        <v>376</v>
      </c>
      <c r="AI653">
        <v>0</v>
      </c>
      <c r="AJ653">
        <v>195</v>
      </c>
      <c r="AK653">
        <v>1432</v>
      </c>
      <c r="AL653">
        <v>35818</v>
      </c>
      <c r="AM653">
        <v>1474</v>
      </c>
      <c r="AN653">
        <v>1254</v>
      </c>
      <c r="AO653">
        <v>0</v>
      </c>
      <c r="AP653">
        <v>449</v>
      </c>
      <c r="AQ653">
        <v>274</v>
      </c>
      <c r="AR653">
        <v>77</v>
      </c>
      <c r="AS653">
        <v>50</v>
      </c>
      <c r="AT653">
        <v>81</v>
      </c>
      <c r="AU653">
        <v>42</v>
      </c>
      <c r="AV653">
        <v>29</v>
      </c>
      <c r="AW653">
        <v>11</v>
      </c>
      <c r="AX653">
        <v>58</v>
      </c>
      <c r="AY653">
        <v>23</v>
      </c>
      <c r="AZ653">
        <v>17</v>
      </c>
      <c r="BA653">
        <v>77</v>
      </c>
      <c r="BB653">
        <v>143</v>
      </c>
      <c r="BC653">
        <v>152</v>
      </c>
      <c r="BD653">
        <v>178</v>
      </c>
      <c r="BE653">
        <v>124</v>
      </c>
      <c r="BF653">
        <v>96</v>
      </c>
      <c r="BG653">
        <v>1784</v>
      </c>
      <c r="BH653">
        <v>1580</v>
      </c>
      <c r="BI653">
        <v>204</v>
      </c>
      <c r="BJ653">
        <v>95</v>
      </c>
      <c r="BK653">
        <v>661</v>
      </c>
      <c r="BL653">
        <v>291</v>
      </c>
      <c r="BM653">
        <v>336</v>
      </c>
      <c r="BN653">
        <v>92</v>
      </c>
      <c r="BO653">
        <v>268</v>
      </c>
      <c r="BP653" t="s">
        <v>77</v>
      </c>
    </row>
    <row r="654" spans="1:68" hidden="1" x14ac:dyDescent="0.3">
      <c r="A654" s="1">
        <v>170315805011</v>
      </c>
      <c r="B654">
        <v>24010</v>
      </c>
      <c r="C654" t="s">
        <v>2730</v>
      </c>
      <c r="D654" t="s">
        <v>2731</v>
      </c>
      <c r="E654" t="s">
        <v>2732</v>
      </c>
      <c r="F654">
        <v>110</v>
      </c>
      <c r="G654" t="s">
        <v>70</v>
      </c>
      <c r="H654" t="s">
        <v>71</v>
      </c>
      <c r="I654" t="s">
        <v>89</v>
      </c>
      <c r="J654" t="b">
        <v>1</v>
      </c>
      <c r="K654" t="b">
        <v>0</v>
      </c>
      <c r="L654">
        <v>921</v>
      </c>
      <c r="M654">
        <v>9</v>
      </c>
      <c r="N654">
        <v>14</v>
      </c>
      <c r="O654">
        <v>58</v>
      </c>
      <c r="P654" t="s">
        <v>73</v>
      </c>
      <c r="Q654">
        <v>1156091</v>
      </c>
      <c r="R654">
        <v>1877928</v>
      </c>
      <c r="S654">
        <v>2018</v>
      </c>
      <c r="T654" t="s">
        <v>103</v>
      </c>
      <c r="U654">
        <v>41.820821283999997</v>
      </c>
      <c r="V654">
        <v>-87.702896654</v>
      </c>
      <c r="W654" t="s">
        <v>2733</v>
      </c>
      <c r="X654">
        <v>3</v>
      </c>
      <c r="Z654" t="s">
        <v>76</v>
      </c>
      <c r="AA654">
        <v>1420</v>
      </c>
      <c r="AB654">
        <v>757</v>
      </c>
      <c r="AC654">
        <v>663</v>
      </c>
      <c r="AD654">
        <v>21.3</v>
      </c>
      <c r="AE654">
        <v>77</v>
      </c>
      <c r="AF654">
        <v>0</v>
      </c>
      <c r="AG654">
        <v>40</v>
      </c>
      <c r="AH654">
        <v>1295</v>
      </c>
      <c r="AI654">
        <v>0</v>
      </c>
      <c r="AJ654">
        <v>135</v>
      </c>
      <c r="AK654">
        <v>350</v>
      </c>
      <c r="AL654">
        <v>11099</v>
      </c>
      <c r="AM654">
        <v>430</v>
      </c>
      <c r="AN654">
        <v>667</v>
      </c>
      <c r="AO654">
        <v>0</v>
      </c>
      <c r="AP654">
        <v>104</v>
      </c>
      <c r="AQ654">
        <v>31</v>
      </c>
      <c r="AR654">
        <v>11</v>
      </c>
      <c r="AS654">
        <v>8</v>
      </c>
      <c r="AT654">
        <v>47</v>
      </c>
      <c r="AU654">
        <v>71</v>
      </c>
      <c r="AV654">
        <v>10</v>
      </c>
      <c r="AW654">
        <v>8</v>
      </c>
      <c r="AX654">
        <v>43</v>
      </c>
      <c r="AY654">
        <v>23</v>
      </c>
      <c r="AZ654">
        <v>0</v>
      </c>
      <c r="BA654">
        <v>44</v>
      </c>
      <c r="BB654">
        <v>35</v>
      </c>
      <c r="BC654">
        <v>0</v>
      </c>
      <c r="BD654">
        <v>19</v>
      </c>
      <c r="BE654">
        <v>0</v>
      </c>
      <c r="BF654">
        <v>0</v>
      </c>
      <c r="BG654">
        <v>546</v>
      </c>
      <c r="BH654">
        <v>538</v>
      </c>
      <c r="BI654">
        <v>8</v>
      </c>
      <c r="BJ654">
        <v>19</v>
      </c>
      <c r="BK654">
        <v>52</v>
      </c>
      <c r="BL654">
        <v>143</v>
      </c>
      <c r="BM654">
        <v>19</v>
      </c>
      <c r="BN654">
        <v>14</v>
      </c>
      <c r="BO654">
        <v>66</v>
      </c>
      <c r="BP654" t="s">
        <v>111</v>
      </c>
    </row>
    <row r="655" spans="1:68" hidden="1" x14ac:dyDescent="0.3">
      <c r="A655" s="1">
        <v>170318403002</v>
      </c>
      <c r="B655">
        <v>23617</v>
      </c>
      <c r="C655" t="s">
        <v>2734</v>
      </c>
      <c r="D655" t="s">
        <v>2735</v>
      </c>
      <c r="E655" t="s">
        <v>2736</v>
      </c>
      <c r="F655">
        <v>110</v>
      </c>
      <c r="G655" t="s">
        <v>70</v>
      </c>
      <c r="H655" t="s">
        <v>71</v>
      </c>
      <c r="I655" t="s">
        <v>97</v>
      </c>
      <c r="J655" t="b">
        <v>0</v>
      </c>
      <c r="K655" t="b">
        <v>0</v>
      </c>
      <c r="L655">
        <v>912</v>
      </c>
      <c r="M655">
        <v>9</v>
      </c>
      <c r="N655">
        <v>11</v>
      </c>
      <c r="O655">
        <v>59</v>
      </c>
      <c r="P655" t="s">
        <v>73</v>
      </c>
      <c r="Q655">
        <v>1163562</v>
      </c>
      <c r="R655">
        <v>1882585</v>
      </c>
      <c r="S655">
        <v>2017</v>
      </c>
      <c r="T655" t="s">
        <v>90</v>
      </c>
      <c r="U655">
        <v>41.833446911000003</v>
      </c>
      <c r="V655">
        <v>-87.675358502999998</v>
      </c>
      <c r="W655" t="s">
        <v>2737</v>
      </c>
      <c r="X655">
        <v>12</v>
      </c>
      <c r="Z655" t="s">
        <v>84</v>
      </c>
      <c r="AA655">
        <v>1147</v>
      </c>
      <c r="AB655">
        <v>612</v>
      </c>
      <c r="AC655">
        <v>535</v>
      </c>
      <c r="AD655">
        <v>26.8</v>
      </c>
      <c r="AE655">
        <v>214</v>
      </c>
      <c r="AF655">
        <v>0</v>
      </c>
      <c r="AG655">
        <v>396</v>
      </c>
      <c r="AH655">
        <v>384</v>
      </c>
      <c r="AI655">
        <v>153</v>
      </c>
      <c r="AJ655">
        <v>110</v>
      </c>
      <c r="AK655">
        <v>306</v>
      </c>
      <c r="AL655">
        <v>18044</v>
      </c>
      <c r="AM655">
        <v>343</v>
      </c>
      <c r="AN655">
        <v>720</v>
      </c>
      <c r="AO655">
        <v>0</v>
      </c>
      <c r="AP655">
        <v>92</v>
      </c>
      <c r="AQ655">
        <v>29</v>
      </c>
      <c r="AR655">
        <v>0</v>
      </c>
      <c r="AS655">
        <v>19</v>
      </c>
      <c r="AT655">
        <v>0</v>
      </c>
      <c r="AU655">
        <v>17</v>
      </c>
      <c r="AV655">
        <v>7</v>
      </c>
      <c r="AW655">
        <v>19</v>
      </c>
      <c r="AX655">
        <v>30</v>
      </c>
      <c r="AY655">
        <v>18</v>
      </c>
      <c r="AZ655">
        <v>76</v>
      </c>
      <c r="BA655">
        <v>6</v>
      </c>
      <c r="BB655">
        <v>26</v>
      </c>
      <c r="BC655">
        <v>10</v>
      </c>
      <c r="BD655">
        <v>45</v>
      </c>
      <c r="BE655">
        <v>4</v>
      </c>
      <c r="BF655">
        <v>0</v>
      </c>
      <c r="BG655">
        <v>537</v>
      </c>
      <c r="BH655">
        <v>393</v>
      </c>
      <c r="BI655">
        <v>144</v>
      </c>
      <c r="BJ655">
        <v>39</v>
      </c>
      <c r="BK655">
        <v>67</v>
      </c>
      <c r="BL655">
        <v>225</v>
      </c>
      <c r="BM655">
        <v>59</v>
      </c>
      <c r="BN655">
        <v>16</v>
      </c>
      <c r="BO655">
        <v>89</v>
      </c>
      <c r="BP655" t="s">
        <v>93</v>
      </c>
    </row>
    <row r="656" spans="1:68" hidden="1" x14ac:dyDescent="0.3">
      <c r="A656" s="1">
        <v>170316114002</v>
      </c>
      <c r="B656">
        <v>23719</v>
      </c>
      <c r="C656" t="s">
        <v>2738</v>
      </c>
      <c r="D656" t="s">
        <v>2739</v>
      </c>
      <c r="E656" t="s">
        <v>2740</v>
      </c>
      <c r="F656">
        <v>110</v>
      </c>
      <c r="G656" t="s">
        <v>70</v>
      </c>
      <c r="H656" t="s">
        <v>71</v>
      </c>
      <c r="I656" t="s">
        <v>97</v>
      </c>
      <c r="J656" t="b">
        <v>0</v>
      </c>
      <c r="K656" t="b">
        <v>0</v>
      </c>
      <c r="L656">
        <v>931</v>
      </c>
      <c r="M656">
        <v>9</v>
      </c>
      <c r="N656">
        <v>16</v>
      </c>
      <c r="O656">
        <v>61</v>
      </c>
      <c r="P656" t="s">
        <v>73</v>
      </c>
      <c r="Q656">
        <v>1164206</v>
      </c>
      <c r="R656">
        <v>1871183</v>
      </c>
      <c r="S656">
        <v>2017</v>
      </c>
      <c r="T656" t="s">
        <v>90</v>
      </c>
      <c r="U656">
        <v>41.802144972000001</v>
      </c>
      <c r="V656">
        <v>-87.673316882999998</v>
      </c>
      <c r="W656" t="s">
        <v>2741</v>
      </c>
      <c r="X656">
        <v>14</v>
      </c>
      <c r="Z656" t="s">
        <v>160</v>
      </c>
      <c r="AA656">
        <v>421</v>
      </c>
      <c r="AB656">
        <v>248</v>
      </c>
      <c r="AC656">
        <v>173</v>
      </c>
      <c r="AD656">
        <v>32.299999999999997</v>
      </c>
      <c r="AE656">
        <v>0</v>
      </c>
      <c r="AF656">
        <v>75</v>
      </c>
      <c r="AG656">
        <v>0</v>
      </c>
      <c r="AH656">
        <v>346</v>
      </c>
      <c r="AI656">
        <v>0</v>
      </c>
      <c r="AJ656">
        <v>47</v>
      </c>
      <c r="AK656">
        <v>174</v>
      </c>
      <c r="AL656">
        <v>14919</v>
      </c>
      <c r="AM656">
        <v>203</v>
      </c>
      <c r="AN656">
        <v>575</v>
      </c>
      <c r="AO656">
        <v>0</v>
      </c>
      <c r="AP656">
        <v>29</v>
      </c>
      <c r="AQ656">
        <v>0</v>
      </c>
      <c r="AR656">
        <v>0</v>
      </c>
      <c r="AS656">
        <v>36</v>
      </c>
      <c r="AT656">
        <v>10</v>
      </c>
      <c r="AU656">
        <v>19</v>
      </c>
      <c r="AV656">
        <v>18</v>
      </c>
      <c r="AW656">
        <v>53</v>
      </c>
      <c r="AX656">
        <v>0</v>
      </c>
      <c r="AY656">
        <v>9</v>
      </c>
      <c r="AZ656">
        <v>10</v>
      </c>
      <c r="BA656">
        <v>19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270</v>
      </c>
      <c r="BH656">
        <v>247</v>
      </c>
      <c r="BI656">
        <v>23</v>
      </c>
      <c r="BJ656">
        <v>0</v>
      </c>
      <c r="BK656">
        <v>41</v>
      </c>
      <c r="BL656">
        <v>109</v>
      </c>
      <c r="BM656">
        <v>0</v>
      </c>
      <c r="BN656">
        <v>11</v>
      </c>
      <c r="BO656">
        <v>10</v>
      </c>
      <c r="BP656" t="s">
        <v>99</v>
      </c>
    </row>
    <row r="657" spans="1:68" hidden="1" x14ac:dyDescent="0.3">
      <c r="A657" s="1">
        <v>170316103003</v>
      </c>
      <c r="B657">
        <v>23033</v>
      </c>
      <c r="C657" t="s">
        <v>2742</v>
      </c>
      <c r="D657" t="s">
        <v>2743</v>
      </c>
      <c r="E657" t="s">
        <v>2744</v>
      </c>
      <c r="F657">
        <v>110</v>
      </c>
      <c r="G657" t="s">
        <v>70</v>
      </c>
      <c r="H657" t="s">
        <v>71</v>
      </c>
      <c r="I657" t="s">
        <v>2745</v>
      </c>
      <c r="J657" t="b">
        <v>0</v>
      </c>
      <c r="K657" t="b">
        <v>0</v>
      </c>
      <c r="L657">
        <v>912</v>
      </c>
      <c r="M657">
        <v>9</v>
      </c>
      <c r="N657">
        <v>11</v>
      </c>
      <c r="O657">
        <v>59</v>
      </c>
      <c r="P657" t="s">
        <v>73</v>
      </c>
      <c r="Q657">
        <v>1163029</v>
      </c>
      <c r="R657">
        <v>1878802</v>
      </c>
      <c r="S657">
        <v>2016</v>
      </c>
      <c r="T657" t="s">
        <v>103</v>
      </c>
      <c r="U657">
        <v>41.823077126999998</v>
      </c>
      <c r="V657">
        <v>-87.677420169000001</v>
      </c>
      <c r="W657" t="s">
        <v>2746</v>
      </c>
      <c r="X657">
        <v>12</v>
      </c>
      <c r="Z657" t="s">
        <v>92</v>
      </c>
      <c r="AA657">
        <v>1348</v>
      </c>
      <c r="AB657">
        <v>732</v>
      </c>
      <c r="AC657">
        <v>616</v>
      </c>
      <c r="AD657">
        <v>27.8</v>
      </c>
      <c r="AE657">
        <v>134</v>
      </c>
      <c r="AF657">
        <v>60</v>
      </c>
      <c r="AG657">
        <v>201</v>
      </c>
      <c r="AH657">
        <v>953</v>
      </c>
      <c r="AI657">
        <v>0</v>
      </c>
      <c r="AJ657">
        <v>211</v>
      </c>
      <c r="AK657">
        <v>411</v>
      </c>
      <c r="AL657">
        <v>18732</v>
      </c>
      <c r="AM657">
        <v>452</v>
      </c>
      <c r="AN657">
        <v>597</v>
      </c>
      <c r="AO657">
        <v>0</v>
      </c>
      <c r="AP657">
        <v>118</v>
      </c>
      <c r="AQ657">
        <v>20</v>
      </c>
      <c r="AR657">
        <v>24</v>
      </c>
      <c r="AS657">
        <v>34</v>
      </c>
      <c r="AT657">
        <v>33</v>
      </c>
      <c r="AU657">
        <v>50</v>
      </c>
      <c r="AV657">
        <v>0</v>
      </c>
      <c r="AW657">
        <v>13</v>
      </c>
      <c r="AX657">
        <v>0</v>
      </c>
      <c r="AY657">
        <v>49</v>
      </c>
      <c r="AZ657">
        <v>22</v>
      </c>
      <c r="BA657">
        <v>86</v>
      </c>
      <c r="BB657">
        <v>30</v>
      </c>
      <c r="BC657">
        <v>7</v>
      </c>
      <c r="BD657">
        <v>22</v>
      </c>
      <c r="BE657">
        <v>21</v>
      </c>
      <c r="BF657">
        <v>0</v>
      </c>
      <c r="BG657">
        <v>742</v>
      </c>
      <c r="BH657">
        <v>642</v>
      </c>
      <c r="BI657">
        <v>100</v>
      </c>
      <c r="BJ657">
        <v>15</v>
      </c>
      <c r="BK657">
        <v>133</v>
      </c>
      <c r="BL657">
        <v>78</v>
      </c>
      <c r="BM657">
        <v>51</v>
      </c>
      <c r="BN657">
        <v>32</v>
      </c>
      <c r="BO657">
        <v>147</v>
      </c>
      <c r="BP657" t="s">
        <v>132</v>
      </c>
    </row>
    <row r="658" spans="1:68" hidden="1" x14ac:dyDescent="0.3">
      <c r="A658" s="1">
        <v>170312105022</v>
      </c>
      <c r="B658">
        <v>23328</v>
      </c>
      <c r="C658" t="s">
        <v>2747</v>
      </c>
      <c r="D658" t="s">
        <v>2748</v>
      </c>
      <c r="E658" t="s">
        <v>2749</v>
      </c>
      <c r="F658">
        <v>110</v>
      </c>
      <c r="G658" t="s">
        <v>70</v>
      </c>
      <c r="H658" t="s">
        <v>71</v>
      </c>
      <c r="I658" t="s">
        <v>1093</v>
      </c>
      <c r="J658" t="b">
        <v>1</v>
      </c>
      <c r="K658" t="b">
        <v>1</v>
      </c>
      <c r="L658">
        <v>2523</v>
      </c>
      <c r="M658">
        <v>25</v>
      </c>
      <c r="N658">
        <v>30</v>
      </c>
      <c r="O658">
        <v>21</v>
      </c>
      <c r="P658" t="s">
        <v>73</v>
      </c>
      <c r="Q658">
        <v>1150546</v>
      </c>
      <c r="R658">
        <v>1919360</v>
      </c>
      <c r="S658">
        <v>2017</v>
      </c>
      <c r="T658" t="s">
        <v>103</v>
      </c>
      <c r="U658">
        <v>41.934625126</v>
      </c>
      <c r="V658">
        <v>-87.722156229000007</v>
      </c>
      <c r="W658" t="s">
        <v>2750</v>
      </c>
      <c r="X658">
        <v>7</v>
      </c>
      <c r="Z658" t="s">
        <v>150</v>
      </c>
      <c r="AA658">
        <v>1071</v>
      </c>
      <c r="AB658">
        <v>615</v>
      </c>
      <c r="AC658">
        <v>456</v>
      </c>
      <c r="AD658">
        <v>29.1</v>
      </c>
      <c r="AE658">
        <v>443</v>
      </c>
      <c r="AF658">
        <v>22</v>
      </c>
      <c r="AG658">
        <v>44</v>
      </c>
      <c r="AH658">
        <v>516</v>
      </c>
      <c r="AI658">
        <v>0</v>
      </c>
      <c r="AJ658">
        <v>219</v>
      </c>
      <c r="AK658">
        <v>332</v>
      </c>
      <c r="AL658">
        <v>17761</v>
      </c>
      <c r="AM658">
        <v>378</v>
      </c>
      <c r="AN658">
        <v>928</v>
      </c>
      <c r="AO658">
        <v>0</v>
      </c>
      <c r="AP658">
        <v>94</v>
      </c>
      <c r="AQ658">
        <v>37</v>
      </c>
      <c r="AR658">
        <v>0</v>
      </c>
      <c r="AS658">
        <v>44</v>
      </c>
      <c r="AT658">
        <v>18</v>
      </c>
      <c r="AU658">
        <v>19</v>
      </c>
      <c r="AV658">
        <v>28</v>
      </c>
      <c r="AW658">
        <v>31</v>
      </c>
      <c r="AX658">
        <v>8</v>
      </c>
      <c r="AY658">
        <v>26</v>
      </c>
      <c r="AZ658">
        <v>0</v>
      </c>
      <c r="BA658">
        <v>37</v>
      </c>
      <c r="BB658">
        <v>16</v>
      </c>
      <c r="BC658">
        <v>41</v>
      </c>
      <c r="BD658">
        <v>18</v>
      </c>
      <c r="BE658">
        <v>9</v>
      </c>
      <c r="BF658">
        <v>0</v>
      </c>
      <c r="BG658">
        <v>592</v>
      </c>
      <c r="BH658">
        <v>553</v>
      </c>
      <c r="BI658">
        <v>39</v>
      </c>
      <c r="BJ658">
        <v>12</v>
      </c>
      <c r="BK658">
        <v>232</v>
      </c>
      <c r="BL658">
        <v>145</v>
      </c>
      <c r="BM658">
        <v>8</v>
      </c>
      <c r="BN658">
        <v>17</v>
      </c>
      <c r="BO658">
        <v>160</v>
      </c>
      <c r="BP658" t="s">
        <v>141</v>
      </c>
    </row>
    <row r="659" spans="1:68" hidden="1" x14ac:dyDescent="0.3">
      <c r="A659" s="1">
        <v>170311401001</v>
      </c>
      <c r="B659">
        <v>24099</v>
      </c>
      <c r="C659" t="s">
        <v>2751</v>
      </c>
      <c r="D659" t="s">
        <v>2752</v>
      </c>
      <c r="E659" t="s">
        <v>2753</v>
      </c>
      <c r="F659">
        <v>110</v>
      </c>
      <c r="G659" t="s">
        <v>70</v>
      </c>
      <c r="H659" t="s">
        <v>71</v>
      </c>
      <c r="I659" t="s">
        <v>97</v>
      </c>
      <c r="J659" t="b">
        <v>0</v>
      </c>
      <c r="K659" t="b">
        <v>0</v>
      </c>
      <c r="L659">
        <v>1713</v>
      </c>
      <c r="M659">
        <v>17</v>
      </c>
      <c r="N659">
        <v>33</v>
      </c>
      <c r="O659">
        <v>14</v>
      </c>
      <c r="P659" t="s">
        <v>73</v>
      </c>
      <c r="Q659">
        <v>1154800</v>
      </c>
      <c r="R659">
        <v>1933217</v>
      </c>
      <c r="S659">
        <v>2018</v>
      </c>
      <c r="T659" t="s">
        <v>90</v>
      </c>
      <c r="U659">
        <v>41.972565365999998</v>
      </c>
      <c r="V659">
        <v>-87.706149984999996</v>
      </c>
      <c r="W659" t="s">
        <v>2754</v>
      </c>
      <c r="X659">
        <v>10</v>
      </c>
      <c r="Z659" t="s">
        <v>173</v>
      </c>
      <c r="AA659">
        <v>1813</v>
      </c>
      <c r="AB659">
        <v>868</v>
      </c>
      <c r="AC659">
        <v>945</v>
      </c>
      <c r="AD659">
        <v>30.5</v>
      </c>
      <c r="AE659">
        <v>296</v>
      </c>
      <c r="AF659">
        <v>318</v>
      </c>
      <c r="AG659">
        <v>133</v>
      </c>
      <c r="AH659">
        <v>1066</v>
      </c>
      <c r="AI659">
        <v>0</v>
      </c>
      <c r="AJ659">
        <v>486</v>
      </c>
      <c r="AK659">
        <v>508</v>
      </c>
      <c r="AL659">
        <v>13864</v>
      </c>
      <c r="AM659">
        <v>583</v>
      </c>
      <c r="AN659">
        <v>822</v>
      </c>
      <c r="AO659">
        <v>0</v>
      </c>
      <c r="AP659">
        <v>67</v>
      </c>
      <c r="AQ659">
        <v>69</v>
      </c>
      <c r="AR659">
        <v>0</v>
      </c>
      <c r="AS659">
        <v>54</v>
      </c>
      <c r="AT659">
        <v>19</v>
      </c>
      <c r="AU659">
        <v>68</v>
      </c>
      <c r="AV659">
        <v>34</v>
      </c>
      <c r="AW659">
        <v>64</v>
      </c>
      <c r="AX659">
        <v>24</v>
      </c>
      <c r="AY659">
        <v>23</v>
      </c>
      <c r="AZ659">
        <v>29</v>
      </c>
      <c r="BA659">
        <v>48</v>
      </c>
      <c r="BB659">
        <v>29</v>
      </c>
      <c r="BC659">
        <v>9</v>
      </c>
      <c r="BD659">
        <v>23</v>
      </c>
      <c r="BE659">
        <v>4</v>
      </c>
      <c r="BF659">
        <v>11</v>
      </c>
      <c r="BG659">
        <v>1001</v>
      </c>
      <c r="BH659">
        <v>881</v>
      </c>
      <c r="BI659">
        <v>120</v>
      </c>
      <c r="BJ659">
        <v>49</v>
      </c>
      <c r="BK659">
        <v>166</v>
      </c>
      <c r="BL659">
        <v>215</v>
      </c>
      <c r="BM659">
        <v>27</v>
      </c>
      <c r="BN659">
        <v>9</v>
      </c>
      <c r="BO659">
        <v>97</v>
      </c>
      <c r="BP659" t="s">
        <v>132</v>
      </c>
    </row>
    <row r="660" spans="1:68" hidden="1" x14ac:dyDescent="0.3">
      <c r="A660" s="1">
        <v>170310205001</v>
      </c>
      <c r="B660">
        <v>22671</v>
      </c>
      <c r="C660" t="s">
        <v>2755</v>
      </c>
      <c r="D660" t="s">
        <v>2756</v>
      </c>
      <c r="E660" t="s">
        <v>2757</v>
      </c>
      <c r="F660">
        <v>110</v>
      </c>
      <c r="G660" t="s">
        <v>70</v>
      </c>
      <c r="H660" t="s">
        <v>71</v>
      </c>
      <c r="I660" t="s">
        <v>97</v>
      </c>
      <c r="J660" t="b">
        <v>1</v>
      </c>
      <c r="K660" t="b">
        <v>0</v>
      </c>
      <c r="L660">
        <v>2413</v>
      </c>
      <c r="M660">
        <v>24</v>
      </c>
      <c r="N660">
        <v>50</v>
      </c>
      <c r="O660">
        <v>2</v>
      </c>
      <c r="P660" t="s">
        <v>73</v>
      </c>
      <c r="Q660">
        <v>1161058</v>
      </c>
      <c r="R660">
        <v>1942478</v>
      </c>
      <c r="S660">
        <v>2016</v>
      </c>
      <c r="T660" t="s">
        <v>90</v>
      </c>
      <c r="U660">
        <v>41.997849879999997</v>
      </c>
      <c r="V660">
        <v>-87.682879494999995</v>
      </c>
      <c r="W660" t="s">
        <v>2758</v>
      </c>
      <c r="X660">
        <v>0</v>
      </c>
      <c r="Z660" t="s">
        <v>173</v>
      </c>
      <c r="AA660">
        <v>3009</v>
      </c>
      <c r="AB660">
        <v>1526</v>
      </c>
      <c r="AC660">
        <v>1483</v>
      </c>
      <c r="AD660">
        <v>30.8</v>
      </c>
      <c r="AE660">
        <v>573</v>
      </c>
      <c r="AF660">
        <v>235</v>
      </c>
      <c r="AG660">
        <v>820</v>
      </c>
      <c r="AH660">
        <v>1088</v>
      </c>
      <c r="AI660">
        <v>0</v>
      </c>
      <c r="AJ660">
        <v>308</v>
      </c>
      <c r="AK660">
        <v>927</v>
      </c>
      <c r="AL660">
        <v>17124</v>
      </c>
      <c r="AM660">
        <v>1051</v>
      </c>
      <c r="AN660">
        <v>932</v>
      </c>
      <c r="AO660">
        <v>0</v>
      </c>
      <c r="AP660">
        <v>71</v>
      </c>
      <c r="AQ660">
        <v>45</v>
      </c>
      <c r="AR660">
        <v>30</v>
      </c>
      <c r="AS660">
        <v>28</v>
      </c>
      <c r="AT660">
        <v>97</v>
      </c>
      <c r="AU660">
        <v>73</v>
      </c>
      <c r="AV660">
        <v>60</v>
      </c>
      <c r="AW660">
        <v>35</v>
      </c>
      <c r="AX660">
        <v>162</v>
      </c>
      <c r="AY660">
        <v>47</v>
      </c>
      <c r="AZ660">
        <v>107</v>
      </c>
      <c r="BA660">
        <v>46</v>
      </c>
      <c r="BB660">
        <v>93</v>
      </c>
      <c r="BC660">
        <v>44</v>
      </c>
      <c r="BD660">
        <v>28</v>
      </c>
      <c r="BE660">
        <v>32</v>
      </c>
      <c r="BF660">
        <v>0</v>
      </c>
      <c r="BG660">
        <v>1595</v>
      </c>
      <c r="BH660">
        <v>1454</v>
      </c>
      <c r="BI660">
        <v>141</v>
      </c>
      <c r="BJ660">
        <v>94</v>
      </c>
      <c r="BK660">
        <v>521</v>
      </c>
      <c r="BL660">
        <v>434</v>
      </c>
      <c r="BM660">
        <v>167</v>
      </c>
      <c r="BN660">
        <v>0</v>
      </c>
      <c r="BO660">
        <v>191</v>
      </c>
      <c r="BP660" t="s">
        <v>77</v>
      </c>
    </row>
    <row r="661" spans="1:68" hidden="1" x14ac:dyDescent="0.3">
      <c r="A661" s="1">
        <v>170312411002</v>
      </c>
      <c r="B661">
        <v>22775</v>
      </c>
      <c r="C661" t="s">
        <v>2759</v>
      </c>
      <c r="D661" t="s">
        <v>2760</v>
      </c>
      <c r="E661" t="s">
        <v>1149</v>
      </c>
      <c r="F661">
        <v>110</v>
      </c>
      <c r="G661" t="s">
        <v>70</v>
      </c>
      <c r="H661" t="s">
        <v>71</v>
      </c>
      <c r="I661" t="s">
        <v>97</v>
      </c>
      <c r="J661" t="b">
        <v>1</v>
      </c>
      <c r="K661" t="b">
        <v>0</v>
      </c>
      <c r="L661">
        <v>1423</v>
      </c>
      <c r="M661">
        <v>14</v>
      </c>
      <c r="N661">
        <v>26</v>
      </c>
      <c r="O661">
        <v>24</v>
      </c>
      <c r="P661" t="s">
        <v>73</v>
      </c>
      <c r="Q661">
        <v>1159092</v>
      </c>
      <c r="R661">
        <v>1907890</v>
      </c>
      <c r="S661">
        <v>2016</v>
      </c>
      <c r="T661" t="s">
        <v>90</v>
      </c>
      <c r="U661">
        <v>41.902979117999998</v>
      </c>
      <c r="V661">
        <v>-87.691065209000001</v>
      </c>
      <c r="W661" t="s">
        <v>2761</v>
      </c>
      <c r="X661">
        <v>3</v>
      </c>
      <c r="Z661" t="s">
        <v>92</v>
      </c>
      <c r="AA661">
        <v>1890</v>
      </c>
      <c r="AB661">
        <v>1012</v>
      </c>
      <c r="AC661">
        <v>878</v>
      </c>
      <c r="AD661">
        <v>29</v>
      </c>
      <c r="AE661">
        <v>828</v>
      </c>
      <c r="AF661">
        <v>228</v>
      </c>
      <c r="AG661">
        <v>79</v>
      </c>
      <c r="AH661">
        <v>700</v>
      </c>
      <c r="AI661">
        <v>0</v>
      </c>
      <c r="AJ661">
        <v>398</v>
      </c>
      <c r="AK661">
        <v>857</v>
      </c>
      <c r="AL661">
        <v>36036</v>
      </c>
      <c r="AM661">
        <v>873</v>
      </c>
      <c r="AN661">
        <v>1077</v>
      </c>
      <c r="AO661">
        <v>0</v>
      </c>
      <c r="AP661">
        <v>186</v>
      </c>
      <c r="AQ661">
        <v>46</v>
      </c>
      <c r="AR661">
        <v>17</v>
      </c>
      <c r="AS661">
        <v>82</v>
      </c>
      <c r="AT661">
        <v>25</v>
      </c>
      <c r="AU661">
        <v>62</v>
      </c>
      <c r="AV661">
        <v>42</v>
      </c>
      <c r="AW661">
        <v>8</v>
      </c>
      <c r="AX661">
        <v>55</v>
      </c>
      <c r="AY661">
        <v>0</v>
      </c>
      <c r="AZ661">
        <v>61</v>
      </c>
      <c r="BA661">
        <v>40</v>
      </c>
      <c r="BB661">
        <v>196</v>
      </c>
      <c r="BC661">
        <v>65</v>
      </c>
      <c r="BD661">
        <v>83</v>
      </c>
      <c r="BE661">
        <v>41</v>
      </c>
      <c r="BF661">
        <v>34</v>
      </c>
      <c r="BG661">
        <v>1422</v>
      </c>
      <c r="BH661">
        <v>1326</v>
      </c>
      <c r="BI661">
        <v>96</v>
      </c>
      <c r="BJ661">
        <v>112</v>
      </c>
      <c r="BK661">
        <v>704</v>
      </c>
      <c r="BL661">
        <v>242</v>
      </c>
      <c r="BM661">
        <v>135</v>
      </c>
      <c r="BN661">
        <v>37</v>
      </c>
      <c r="BO661">
        <v>113</v>
      </c>
      <c r="BP661" t="s">
        <v>77</v>
      </c>
    </row>
    <row r="662" spans="1:68" hidden="1" x14ac:dyDescent="0.3">
      <c r="A662" s="1">
        <v>170318309001</v>
      </c>
      <c r="B662">
        <v>21761</v>
      </c>
      <c r="C662" t="s">
        <v>2762</v>
      </c>
      <c r="D662" t="s">
        <v>2763</v>
      </c>
      <c r="E662" t="s">
        <v>2764</v>
      </c>
      <c r="F662">
        <v>110</v>
      </c>
      <c r="G662" t="s">
        <v>70</v>
      </c>
      <c r="H662" t="s">
        <v>71</v>
      </c>
      <c r="I662" t="s">
        <v>97</v>
      </c>
      <c r="J662" t="b">
        <v>0</v>
      </c>
      <c r="K662" t="b">
        <v>0</v>
      </c>
      <c r="L662">
        <v>1432</v>
      </c>
      <c r="M662">
        <v>14</v>
      </c>
      <c r="N662">
        <v>32</v>
      </c>
      <c r="O662">
        <v>22</v>
      </c>
      <c r="P662" t="s">
        <v>73</v>
      </c>
      <c r="Q662">
        <v>1162162</v>
      </c>
      <c r="R662">
        <v>1915940</v>
      </c>
      <c r="S662">
        <v>2015</v>
      </c>
      <c r="T662" t="s">
        <v>90</v>
      </c>
      <c r="U662">
        <v>41.925005259999999</v>
      </c>
      <c r="V662">
        <v>-87.679563114999993</v>
      </c>
      <c r="W662" t="s">
        <v>2765</v>
      </c>
      <c r="X662">
        <v>3</v>
      </c>
      <c r="Z662" t="s">
        <v>189</v>
      </c>
      <c r="AA662">
        <v>1165</v>
      </c>
      <c r="AB662">
        <v>594</v>
      </c>
      <c r="AC662">
        <v>571</v>
      </c>
      <c r="AD662">
        <v>36</v>
      </c>
      <c r="AE662">
        <v>813</v>
      </c>
      <c r="AF662">
        <v>27</v>
      </c>
      <c r="AG662">
        <v>101</v>
      </c>
      <c r="AH662">
        <v>158</v>
      </c>
      <c r="AI662">
        <v>0</v>
      </c>
      <c r="AJ662">
        <v>166</v>
      </c>
      <c r="AK662">
        <v>562</v>
      </c>
      <c r="AL662">
        <v>67727</v>
      </c>
      <c r="AM662">
        <v>601</v>
      </c>
      <c r="AN662">
        <v>1814</v>
      </c>
      <c r="AO662">
        <v>0</v>
      </c>
      <c r="AP662">
        <v>325</v>
      </c>
      <c r="AQ662">
        <v>7</v>
      </c>
      <c r="AR662">
        <v>20</v>
      </c>
      <c r="AS662">
        <v>0</v>
      </c>
      <c r="AT662">
        <v>0</v>
      </c>
      <c r="AU662">
        <v>0</v>
      </c>
      <c r="AV662">
        <v>18</v>
      </c>
      <c r="AW662">
        <v>0</v>
      </c>
      <c r="AX662">
        <v>8</v>
      </c>
      <c r="AY662">
        <v>0</v>
      </c>
      <c r="AZ662">
        <v>26</v>
      </c>
      <c r="BA662">
        <v>56</v>
      </c>
      <c r="BB662">
        <v>70</v>
      </c>
      <c r="BC662">
        <v>63</v>
      </c>
      <c r="BD662">
        <v>55</v>
      </c>
      <c r="BE662">
        <v>93</v>
      </c>
      <c r="BF662">
        <v>146</v>
      </c>
      <c r="BG662">
        <v>887</v>
      </c>
      <c r="BH662">
        <v>876</v>
      </c>
      <c r="BI662">
        <v>11</v>
      </c>
      <c r="BJ662">
        <v>48</v>
      </c>
      <c r="BK662">
        <v>495</v>
      </c>
      <c r="BL662">
        <v>97</v>
      </c>
      <c r="BM662">
        <v>146</v>
      </c>
      <c r="BN662">
        <v>10</v>
      </c>
      <c r="BO662">
        <v>73</v>
      </c>
      <c r="BP662" t="s">
        <v>132</v>
      </c>
    </row>
    <row r="663" spans="1:68" hidden="1" x14ac:dyDescent="0.3">
      <c r="A663" s="1">
        <v>170311913012</v>
      </c>
      <c r="B663">
        <v>21752</v>
      </c>
      <c r="C663" t="s">
        <v>2766</v>
      </c>
      <c r="D663" t="s">
        <v>2767</v>
      </c>
      <c r="E663" t="s">
        <v>2768</v>
      </c>
      <c r="F663">
        <v>110</v>
      </c>
      <c r="G663" t="s">
        <v>70</v>
      </c>
      <c r="H663" t="s">
        <v>71</v>
      </c>
      <c r="I663" t="s">
        <v>97</v>
      </c>
      <c r="J663" t="b">
        <v>1</v>
      </c>
      <c r="K663" t="b">
        <v>0</v>
      </c>
      <c r="L663">
        <v>2512</v>
      </c>
      <c r="M663">
        <v>25</v>
      </c>
      <c r="N663">
        <v>37</v>
      </c>
      <c r="O663">
        <v>19</v>
      </c>
      <c r="P663" t="s">
        <v>73</v>
      </c>
      <c r="Q663">
        <v>1135889</v>
      </c>
      <c r="R663">
        <v>1914170</v>
      </c>
      <c r="S663">
        <v>2015</v>
      </c>
      <c r="T663" t="s">
        <v>90</v>
      </c>
      <c r="U663">
        <v>41.920657269000003</v>
      </c>
      <c r="V663">
        <v>-87.776145533999994</v>
      </c>
      <c r="W663" t="s">
        <v>2769</v>
      </c>
      <c r="X663">
        <v>23</v>
      </c>
      <c r="Z663" t="s">
        <v>189</v>
      </c>
      <c r="AA663">
        <v>1567</v>
      </c>
      <c r="AB663">
        <v>750</v>
      </c>
      <c r="AC663">
        <v>817</v>
      </c>
      <c r="AD663">
        <v>33.1</v>
      </c>
      <c r="AE663">
        <v>93</v>
      </c>
      <c r="AF663">
        <v>494</v>
      </c>
      <c r="AG663">
        <v>0</v>
      </c>
      <c r="AH663">
        <v>980</v>
      </c>
      <c r="AI663">
        <v>0</v>
      </c>
      <c r="AJ663">
        <v>0</v>
      </c>
      <c r="AK663">
        <v>412</v>
      </c>
      <c r="AL663">
        <v>15100</v>
      </c>
      <c r="AM663">
        <v>454</v>
      </c>
      <c r="AN663">
        <v>886</v>
      </c>
      <c r="AO663">
        <v>0</v>
      </c>
      <c r="AP663">
        <v>55</v>
      </c>
      <c r="AQ663">
        <v>0</v>
      </c>
      <c r="AR663">
        <v>72</v>
      </c>
      <c r="AS663">
        <v>20</v>
      </c>
      <c r="AT663">
        <v>52</v>
      </c>
      <c r="AU663">
        <v>0</v>
      </c>
      <c r="AV663">
        <v>19</v>
      </c>
      <c r="AW663">
        <v>12</v>
      </c>
      <c r="AX663">
        <v>78</v>
      </c>
      <c r="AY663">
        <v>12</v>
      </c>
      <c r="AZ663">
        <v>0</v>
      </c>
      <c r="BA663">
        <v>50</v>
      </c>
      <c r="BB663">
        <v>11</v>
      </c>
      <c r="BC663">
        <v>73</v>
      </c>
      <c r="BD663">
        <v>13</v>
      </c>
      <c r="BE663">
        <v>0</v>
      </c>
      <c r="BF663">
        <v>0</v>
      </c>
      <c r="BG663">
        <v>686</v>
      </c>
      <c r="BH663">
        <v>537</v>
      </c>
      <c r="BI663">
        <v>149</v>
      </c>
      <c r="BJ663">
        <v>30</v>
      </c>
      <c r="BK663">
        <v>38</v>
      </c>
      <c r="BL663">
        <v>306</v>
      </c>
      <c r="BM663">
        <v>0</v>
      </c>
      <c r="BN663">
        <v>6</v>
      </c>
      <c r="BO663">
        <v>24</v>
      </c>
      <c r="BP663" t="s">
        <v>99</v>
      </c>
    </row>
    <row r="664" spans="1:68" hidden="1" x14ac:dyDescent="0.3">
      <c r="A664" s="1">
        <v>170316301001</v>
      </c>
      <c r="B664">
        <v>22806</v>
      </c>
      <c r="C664" t="s">
        <v>2770</v>
      </c>
      <c r="D664" t="s">
        <v>2771</v>
      </c>
      <c r="E664" t="s">
        <v>2772</v>
      </c>
      <c r="F664">
        <v>110</v>
      </c>
      <c r="G664" t="s">
        <v>70</v>
      </c>
      <c r="H664" t="s">
        <v>71</v>
      </c>
      <c r="I664" t="s">
        <v>97</v>
      </c>
      <c r="J664" t="b">
        <v>0</v>
      </c>
      <c r="K664" t="b">
        <v>0</v>
      </c>
      <c r="L664">
        <v>931</v>
      </c>
      <c r="M664">
        <v>9</v>
      </c>
      <c r="N664">
        <v>16</v>
      </c>
      <c r="O664">
        <v>63</v>
      </c>
      <c r="P664" t="s">
        <v>73</v>
      </c>
      <c r="Q664">
        <v>1162161</v>
      </c>
      <c r="R664">
        <v>1871476</v>
      </c>
      <c r="S664">
        <v>2016</v>
      </c>
      <c r="T664" t="s">
        <v>90</v>
      </c>
      <c r="U664">
        <v>41.802991845999998</v>
      </c>
      <c r="V664">
        <v>-87.680808607000003</v>
      </c>
      <c r="W664" t="s">
        <v>2773</v>
      </c>
      <c r="X664">
        <v>2</v>
      </c>
      <c r="Z664" t="s">
        <v>92</v>
      </c>
      <c r="AA664">
        <v>841</v>
      </c>
      <c r="AB664">
        <v>428</v>
      </c>
      <c r="AC664">
        <v>413</v>
      </c>
      <c r="AD664">
        <v>32.299999999999997</v>
      </c>
      <c r="AE664">
        <v>52</v>
      </c>
      <c r="AF664">
        <v>158</v>
      </c>
      <c r="AG664">
        <v>0</v>
      </c>
      <c r="AH664">
        <v>631</v>
      </c>
      <c r="AI664">
        <v>0</v>
      </c>
      <c r="AJ664">
        <v>89</v>
      </c>
      <c r="AK664">
        <v>277</v>
      </c>
      <c r="AL664">
        <v>16138</v>
      </c>
      <c r="AM664">
        <v>356</v>
      </c>
      <c r="AN664">
        <v>524</v>
      </c>
      <c r="AO664">
        <v>0</v>
      </c>
      <c r="AP664">
        <v>78</v>
      </c>
      <c r="AQ664">
        <v>14</v>
      </c>
      <c r="AR664">
        <v>20</v>
      </c>
      <c r="AS664">
        <v>46</v>
      </c>
      <c r="AT664">
        <v>27</v>
      </c>
      <c r="AU664">
        <v>25</v>
      </c>
      <c r="AV664">
        <v>23</v>
      </c>
      <c r="AW664">
        <v>13</v>
      </c>
      <c r="AX664">
        <v>11</v>
      </c>
      <c r="AY664">
        <v>4</v>
      </c>
      <c r="AZ664">
        <v>31</v>
      </c>
      <c r="BA664">
        <v>16</v>
      </c>
      <c r="BB664">
        <v>28</v>
      </c>
      <c r="BC664">
        <v>11</v>
      </c>
      <c r="BD664">
        <v>0</v>
      </c>
      <c r="BE664">
        <v>3</v>
      </c>
      <c r="BF664">
        <v>5</v>
      </c>
      <c r="BG664">
        <v>446</v>
      </c>
      <c r="BH664">
        <v>386</v>
      </c>
      <c r="BI664">
        <v>60</v>
      </c>
      <c r="BJ664">
        <v>14</v>
      </c>
      <c r="BK664">
        <v>18</v>
      </c>
      <c r="BL664">
        <v>266</v>
      </c>
      <c r="BM664">
        <v>7</v>
      </c>
      <c r="BN664">
        <v>19</v>
      </c>
      <c r="BO664">
        <v>46</v>
      </c>
      <c r="BP664" t="s">
        <v>77</v>
      </c>
    </row>
    <row r="665" spans="1:68" hidden="1" x14ac:dyDescent="0.3">
      <c r="A665" s="1">
        <v>170318370001</v>
      </c>
      <c r="B665">
        <v>23278</v>
      </c>
      <c r="C665" t="s">
        <v>2774</v>
      </c>
      <c r="D665" t="s">
        <v>2775</v>
      </c>
      <c r="E665" t="s">
        <v>2776</v>
      </c>
      <c r="F665">
        <v>110</v>
      </c>
      <c r="G665" t="s">
        <v>70</v>
      </c>
      <c r="H665" t="s">
        <v>71</v>
      </c>
      <c r="I665" t="s">
        <v>97</v>
      </c>
      <c r="J665" t="b">
        <v>0</v>
      </c>
      <c r="K665" t="b">
        <v>0</v>
      </c>
      <c r="L665">
        <v>1125</v>
      </c>
      <c r="M665">
        <v>11</v>
      </c>
      <c r="N665">
        <v>2</v>
      </c>
      <c r="O665">
        <v>27</v>
      </c>
      <c r="P665" t="s">
        <v>73</v>
      </c>
      <c r="Q665">
        <v>1157770</v>
      </c>
      <c r="R665">
        <v>1898412</v>
      </c>
      <c r="S665">
        <v>2017</v>
      </c>
      <c r="T665" t="s">
        <v>90</v>
      </c>
      <c r="U665">
        <v>41.876997680999999</v>
      </c>
      <c r="V665">
        <v>-87.696179693000005</v>
      </c>
      <c r="W665" t="s">
        <v>2777</v>
      </c>
      <c r="X665">
        <v>22</v>
      </c>
      <c r="Z665" t="s">
        <v>117</v>
      </c>
      <c r="AA665">
        <v>1058</v>
      </c>
      <c r="AB665">
        <v>357</v>
      </c>
      <c r="AC665">
        <v>701</v>
      </c>
      <c r="AD665">
        <v>32.9</v>
      </c>
      <c r="AE665">
        <v>13</v>
      </c>
      <c r="AF665">
        <v>960</v>
      </c>
      <c r="AG665">
        <v>2</v>
      </c>
      <c r="AH665">
        <v>39</v>
      </c>
      <c r="AI665">
        <v>0</v>
      </c>
      <c r="AJ665">
        <v>135</v>
      </c>
      <c r="AK665">
        <v>474</v>
      </c>
      <c r="AL665">
        <v>23580</v>
      </c>
      <c r="AM665">
        <v>557</v>
      </c>
      <c r="AN665">
        <v>357</v>
      </c>
      <c r="AO665">
        <v>0</v>
      </c>
      <c r="AP665">
        <v>73</v>
      </c>
      <c r="AQ665">
        <v>171</v>
      </c>
      <c r="AR665">
        <v>30</v>
      </c>
      <c r="AS665">
        <v>16</v>
      </c>
      <c r="AT665">
        <v>5</v>
      </c>
      <c r="AU665">
        <v>28</v>
      </c>
      <c r="AV665">
        <v>0</v>
      </c>
      <c r="AW665">
        <v>29</v>
      </c>
      <c r="AX665">
        <v>43</v>
      </c>
      <c r="AY665">
        <v>5</v>
      </c>
      <c r="AZ665">
        <v>69</v>
      </c>
      <c r="BA665">
        <v>17</v>
      </c>
      <c r="BB665">
        <v>27</v>
      </c>
      <c r="BC665">
        <v>5</v>
      </c>
      <c r="BD665">
        <v>5</v>
      </c>
      <c r="BE665">
        <v>0</v>
      </c>
      <c r="BF665">
        <v>24</v>
      </c>
      <c r="BG665">
        <v>333</v>
      </c>
      <c r="BH665">
        <v>282</v>
      </c>
      <c r="BI665">
        <v>51</v>
      </c>
      <c r="BJ665">
        <v>45</v>
      </c>
      <c r="BK665">
        <v>90</v>
      </c>
      <c r="BL665">
        <v>226</v>
      </c>
      <c r="BM665">
        <v>23</v>
      </c>
      <c r="BN665">
        <v>30</v>
      </c>
      <c r="BO665">
        <v>83</v>
      </c>
      <c r="BP665" t="s">
        <v>85</v>
      </c>
    </row>
    <row r="666" spans="1:68" hidden="1" x14ac:dyDescent="0.3">
      <c r="A666" s="1">
        <v>170310317004</v>
      </c>
      <c r="B666">
        <v>21931</v>
      </c>
      <c r="C666" t="s">
        <v>2778</v>
      </c>
      <c r="D666" t="s">
        <v>2779</v>
      </c>
      <c r="E666" t="s">
        <v>2780</v>
      </c>
      <c r="F666">
        <v>110</v>
      </c>
      <c r="G666" t="s">
        <v>70</v>
      </c>
      <c r="H666" t="s">
        <v>71</v>
      </c>
      <c r="I666" t="s">
        <v>72</v>
      </c>
      <c r="J666" t="b">
        <v>0</v>
      </c>
      <c r="K666" t="b">
        <v>0</v>
      </c>
      <c r="L666">
        <v>1913</v>
      </c>
      <c r="M666">
        <v>19</v>
      </c>
      <c r="N666">
        <v>46</v>
      </c>
      <c r="O666">
        <v>3</v>
      </c>
      <c r="P666" t="s">
        <v>73</v>
      </c>
      <c r="Q666">
        <v>1167113</v>
      </c>
      <c r="R666">
        <v>1929571</v>
      </c>
      <c r="S666">
        <v>2015</v>
      </c>
      <c r="T666" t="s">
        <v>90</v>
      </c>
      <c r="U666">
        <v>41.962304330000002</v>
      </c>
      <c r="V666">
        <v>-87.660978080999996</v>
      </c>
      <c r="W666" t="s">
        <v>2781</v>
      </c>
      <c r="X666">
        <v>0</v>
      </c>
      <c r="Z666" t="s">
        <v>76</v>
      </c>
      <c r="AA666">
        <v>1133</v>
      </c>
      <c r="AB666">
        <v>651</v>
      </c>
      <c r="AC666">
        <v>482</v>
      </c>
      <c r="AD666">
        <v>34.799999999999997</v>
      </c>
      <c r="AE666">
        <v>710</v>
      </c>
      <c r="AF666">
        <v>242</v>
      </c>
      <c r="AG666">
        <v>63</v>
      </c>
      <c r="AH666">
        <v>18</v>
      </c>
      <c r="AI666">
        <v>0</v>
      </c>
      <c r="AJ666">
        <v>314</v>
      </c>
      <c r="AK666">
        <v>584</v>
      </c>
      <c r="AL666">
        <v>49333</v>
      </c>
      <c r="AM666">
        <v>666</v>
      </c>
      <c r="AN666">
        <v>1077</v>
      </c>
      <c r="AO666">
        <v>0</v>
      </c>
      <c r="AP666">
        <v>237</v>
      </c>
      <c r="AQ666">
        <v>119</v>
      </c>
      <c r="AR666">
        <v>0</v>
      </c>
      <c r="AS666">
        <v>0</v>
      </c>
      <c r="AT666">
        <v>0</v>
      </c>
      <c r="AU666">
        <v>35</v>
      </c>
      <c r="AV666">
        <v>0</v>
      </c>
      <c r="AW666">
        <v>0</v>
      </c>
      <c r="AX666">
        <v>43</v>
      </c>
      <c r="AY666">
        <v>20</v>
      </c>
      <c r="AZ666">
        <v>29</v>
      </c>
      <c r="BA666">
        <v>75</v>
      </c>
      <c r="BB666">
        <v>107</v>
      </c>
      <c r="BC666">
        <v>27</v>
      </c>
      <c r="BD666">
        <v>0</v>
      </c>
      <c r="BE666">
        <v>73</v>
      </c>
      <c r="BF666">
        <v>56</v>
      </c>
      <c r="BG666">
        <v>846</v>
      </c>
      <c r="BH666">
        <v>689</v>
      </c>
      <c r="BI666">
        <v>157</v>
      </c>
      <c r="BJ666">
        <v>36</v>
      </c>
      <c r="BK666">
        <v>446</v>
      </c>
      <c r="BL666">
        <v>93</v>
      </c>
      <c r="BM666">
        <v>65</v>
      </c>
      <c r="BN666">
        <v>45</v>
      </c>
      <c r="BO666">
        <v>111</v>
      </c>
      <c r="BP666" t="s">
        <v>141</v>
      </c>
    </row>
    <row r="667" spans="1:68" hidden="1" x14ac:dyDescent="0.3">
      <c r="A667" s="1">
        <v>170315608001</v>
      </c>
      <c r="B667">
        <v>22045</v>
      </c>
      <c r="C667" t="s">
        <v>2782</v>
      </c>
      <c r="D667" t="s">
        <v>2783</v>
      </c>
      <c r="E667" t="s">
        <v>2784</v>
      </c>
      <c r="F667">
        <v>110</v>
      </c>
      <c r="G667" t="s">
        <v>70</v>
      </c>
      <c r="H667" t="s">
        <v>71</v>
      </c>
      <c r="I667" t="s">
        <v>97</v>
      </c>
      <c r="J667" t="b">
        <v>1</v>
      </c>
      <c r="K667" t="b">
        <v>0</v>
      </c>
      <c r="L667">
        <v>811</v>
      </c>
      <c r="M667">
        <v>8</v>
      </c>
      <c r="N667">
        <v>23</v>
      </c>
      <c r="O667">
        <v>56</v>
      </c>
      <c r="P667" t="s">
        <v>73</v>
      </c>
      <c r="Q667">
        <v>1138586</v>
      </c>
      <c r="R667">
        <v>1869264</v>
      </c>
      <c r="S667">
        <v>2015</v>
      </c>
      <c r="T667" t="s">
        <v>90</v>
      </c>
      <c r="U667">
        <v>41.797380337</v>
      </c>
      <c r="V667">
        <v>-87.767323747999995</v>
      </c>
      <c r="W667" t="s">
        <v>2785</v>
      </c>
      <c r="X667">
        <v>4</v>
      </c>
      <c r="Z667" t="s">
        <v>173</v>
      </c>
      <c r="AA667">
        <v>1502</v>
      </c>
      <c r="AB667">
        <v>700</v>
      </c>
      <c r="AC667">
        <v>802</v>
      </c>
      <c r="AD667">
        <v>28</v>
      </c>
      <c r="AE667">
        <v>445</v>
      </c>
      <c r="AF667">
        <v>0</v>
      </c>
      <c r="AG667">
        <v>0</v>
      </c>
      <c r="AH667">
        <v>1057</v>
      </c>
      <c r="AI667">
        <v>0</v>
      </c>
      <c r="AJ667">
        <v>12</v>
      </c>
      <c r="AK667">
        <v>444</v>
      </c>
      <c r="AL667">
        <v>29011</v>
      </c>
      <c r="AM667">
        <v>475</v>
      </c>
      <c r="AN667">
        <v>874</v>
      </c>
      <c r="AO667">
        <v>0</v>
      </c>
      <c r="AP667">
        <v>215</v>
      </c>
      <c r="AQ667">
        <v>11</v>
      </c>
      <c r="AR667">
        <v>12</v>
      </c>
      <c r="AS667">
        <v>24</v>
      </c>
      <c r="AT667">
        <v>0</v>
      </c>
      <c r="AU667">
        <v>88</v>
      </c>
      <c r="AV667">
        <v>0</v>
      </c>
      <c r="AW667">
        <v>0</v>
      </c>
      <c r="AX667">
        <v>48</v>
      </c>
      <c r="AY667">
        <v>0</v>
      </c>
      <c r="AZ667">
        <v>0</v>
      </c>
      <c r="BA667">
        <v>41</v>
      </c>
      <c r="BB667">
        <v>28</v>
      </c>
      <c r="BC667">
        <v>48</v>
      </c>
      <c r="BD667">
        <v>20</v>
      </c>
      <c r="BE667">
        <v>62</v>
      </c>
      <c r="BF667">
        <v>62</v>
      </c>
      <c r="BG667">
        <v>803</v>
      </c>
      <c r="BH667">
        <v>709</v>
      </c>
      <c r="BI667">
        <v>94</v>
      </c>
      <c r="BJ667">
        <v>20</v>
      </c>
      <c r="BK667">
        <v>153</v>
      </c>
      <c r="BL667">
        <v>252</v>
      </c>
      <c r="BM667">
        <v>42</v>
      </c>
      <c r="BN667">
        <v>30</v>
      </c>
      <c r="BO667">
        <v>155</v>
      </c>
      <c r="BP667" t="s">
        <v>77</v>
      </c>
    </row>
    <row r="668" spans="1:68" hidden="1" x14ac:dyDescent="0.3">
      <c r="A668" s="1">
        <v>170318307003</v>
      </c>
      <c r="B668">
        <v>22903</v>
      </c>
      <c r="C668" t="s">
        <v>2786</v>
      </c>
      <c r="D668" t="s">
        <v>2787</v>
      </c>
      <c r="E668" t="s">
        <v>2788</v>
      </c>
      <c r="F668">
        <v>110</v>
      </c>
      <c r="G668" t="s">
        <v>70</v>
      </c>
      <c r="H668" t="s">
        <v>71</v>
      </c>
      <c r="I668" t="s">
        <v>97</v>
      </c>
      <c r="J668" t="b">
        <v>0</v>
      </c>
      <c r="K668" t="b">
        <v>0</v>
      </c>
      <c r="L668">
        <v>1913</v>
      </c>
      <c r="M668">
        <v>19</v>
      </c>
      <c r="N668">
        <v>46</v>
      </c>
      <c r="O668">
        <v>3</v>
      </c>
      <c r="P668" t="s">
        <v>73</v>
      </c>
      <c r="Q668">
        <v>1167612</v>
      </c>
      <c r="R668">
        <v>1930696</v>
      </c>
      <c r="S668">
        <v>2016</v>
      </c>
      <c r="T668" t="s">
        <v>90</v>
      </c>
      <c r="U668">
        <v>41.965380609999997</v>
      </c>
      <c r="V668">
        <v>-87.659110921000007</v>
      </c>
      <c r="W668" t="s">
        <v>2789</v>
      </c>
      <c r="X668">
        <v>20</v>
      </c>
      <c r="Z668" t="s">
        <v>84</v>
      </c>
      <c r="AA668">
        <v>1173</v>
      </c>
      <c r="AB668">
        <v>657</v>
      </c>
      <c r="AC668">
        <v>516</v>
      </c>
      <c r="AD668">
        <v>38.799999999999997</v>
      </c>
      <c r="AE668">
        <v>437</v>
      </c>
      <c r="AF668">
        <v>417</v>
      </c>
      <c r="AG668">
        <v>57</v>
      </c>
      <c r="AH668">
        <v>249</v>
      </c>
      <c r="AI668">
        <v>0</v>
      </c>
      <c r="AJ668">
        <v>256</v>
      </c>
      <c r="AK668">
        <v>478</v>
      </c>
      <c r="AL668">
        <v>20959</v>
      </c>
      <c r="AM668">
        <v>502</v>
      </c>
      <c r="AN668">
        <v>520</v>
      </c>
      <c r="AO668">
        <v>0</v>
      </c>
      <c r="AP668">
        <v>84</v>
      </c>
      <c r="AQ668">
        <v>123</v>
      </c>
      <c r="AR668">
        <v>19</v>
      </c>
      <c r="AS668">
        <v>10</v>
      </c>
      <c r="AT668">
        <v>34</v>
      </c>
      <c r="AU668">
        <v>55</v>
      </c>
      <c r="AV668">
        <v>10</v>
      </c>
      <c r="AW668">
        <v>10</v>
      </c>
      <c r="AX668">
        <v>24</v>
      </c>
      <c r="AY668">
        <v>33</v>
      </c>
      <c r="AZ668">
        <v>26</v>
      </c>
      <c r="BA668">
        <v>37</v>
      </c>
      <c r="BB668">
        <v>51</v>
      </c>
      <c r="BC668">
        <v>8</v>
      </c>
      <c r="BD668">
        <v>17</v>
      </c>
      <c r="BE668">
        <v>7</v>
      </c>
      <c r="BF668">
        <v>14</v>
      </c>
      <c r="BG668">
        <v>655</v>
      </c>
      <c r="BH668">
        <v>560</v>
      </c>
      <c r="BI668">
        <v>95</v>
      </c>
      <c r="BJ668">
        <v>60</v>
      </c>
      <c r="BK668">
        <v>194</v>
      </c>
      <c r="BL668">
        <v>159</v>
      </c>
      <c r="BM668">
        <v>103</v>
      </c>
      <c r="BN668">
        <v>43</v>
      </c>
      <c r="BO668">
        <v>98</v>
      </c>
      <c r="BP668" t="s">
        <v>111</v>
      </c>
    </row>
    <row r="669" spans="1:68" hidden="1" x14ac:dyDescent="0.3">
      <c r="A669" s="1">
        <v>170311502005</v>
      </c>
      <c r="B669">
        <v>23673</v>
      </c>
      <c r="C669" t="s">
        <v>2790</v>
      </c>
      <c r="D669" t="s">
        <v>2791</v>
      </c>
      <c r="E669" t="s">
        <v>2792</v>
      </c>
      <c r="F669">
        <v>110</v>
      </c>
      <c r="G669" t="s">
        <v>70</v>
      </c>
      <c r="H669" t="s">
        <v>71</v>
      </c>
      <c r="I669" t="s">
        <v>115</v>
      </c>
      <c r="J669" t="b">
        <v>1</v>
      </c>
      <c r="K669" t="b">
        <v>1</v>
      </c>
      <c r="L669">
        <v>1624</v>
      </c>
      <c r="M669">
        <v>16</v>
      </c>
      <c r="N669">
        <v>45</v>
      </c>
      <c r="O669">
        <v>15</v>
      </c>
      <c r="P669" t="s">
        <v>73</v>
      </c>
      <c r="Q669">
        <v>1143395</v>
      </c>
      <c r="R669">
        <v>1927819</v>
      </c>
      <c r="S669">
        <v>2017</v>
      </c>
      <c r="T669" t="s">
        <v>103</v>
      </c>
      <c r="U669">
        <v>41.957974270999998</v>
      </c>
      <c r="V669">
        <v>-87.748224278999999</v>
      </c>
      <c r="W669" t="s">
        <v>2793</v>
      </c>
      <c r="X669">
        <v>22</v>
      </c>
      <c r="Z669" t="s">
        <v>84</v>
      </c>
      <c r="AA669">
        <v>1637</v>
      </c>
      <c r="AB669">
        <v>716</v>
      </c>
      <c r="AC669">
        <v>921</v>
      </c>
      <c r="AD669">
        <v>35.4</v>
      </c>
      <c r="AE669">
        <v>934</v>
      </c>
      <c r="AF669">
        <v>0</v>
      </c>
      <c r="AG669">
        <v>0</v>
      </c>
      <c r="AH669">
        <v>630</v>
      </c>
      <c r="AI669">
        <v>0</v>
      </c>
      <c r="AJ669">
        <v>167</v>
      </c>
      <c r="AK669">
        <v>603</v>
      </c>
      <c r="AL669">
        <v>27518</v>
      </c>
      <c r="AM669">
        <v>743</v>
      </c>
      <c r="AN669">
        <v>1008</v>
      </c>
      <c r="AO669">
        <v>0</v>
      </c>
      <c r="AP669">
        <v>181</v>
      </c>
      <c r="AQ669">
        <v>0</v>
      </c>
      <c r="AR669">
        <v>47</v>
      </c>
      <c r="AS669">
        <v>16</v>
      </c>
      <c r="AT669">
        <v>0</v>
      </c>
      <c r="AU669">
        <v>24</v>
      </c>
      <c r="AV669">
        <v>31</v>
      </c>
      <c r="AW669">
        <v>29</v>
      </c>
      <c r="AX669">
        <v>41</v>
      </c>
      <c r="AY669">
        <v>0</v>
      </c>
      <c r="AZ669">
        <v>113</v>
      </c>
      <c r="BA669">
        <v>117</v>
      </c>
      <c r="BB669">
        <v>51</v>
      </c>
      <c r="BC669">
        <v>99</v>
      </c>
      <c r="BD669">
        <v>0</v>
      </c>
      <c r="BE669">
        <v>19</v>
      </c>
      <c r="BF669">
        <v>16</v>
      </c>
      <c r="BG669">
        <v>978</v>
      </c>
      <c r="BH669">
        <v>925</v>
      </c>
      <c r="BI669">
        <v>53</v>
      </c>
      <c r="BJ669">
        <v>159</v>
      </c>
      <c r="BK669">
        <v>258</v>
      </c>
      <c r="BL669">
        <v>144</v>
      </c>
      <c r="BM669">
        <v>107</v>
      </c>
      <c r="BN669">
        <v>101</v>
      </c>
      <c r="BO669">
        <v>237</v>
      </c>
      <c r="BP669" t="s">
        <v>77</v>
      </c>
    </row>
    <row r="670" spans="1:68" hidden="1" x14ac:dyDescent="0.3">
      <c r="A670" s="1">
        <v>170318307002</v>
      </c>
      <c r="B670">
        <v>21857</v>
      </c>
      <c r="C670" t="s">
        <v>2794</v>
      </c>
      <c r="D670" t="s">
        <v>2795</v>
      </c>
      <c r="E670" t="s">
        <v>2796</v>
      </c>
      <c r="F670">
        <v>110</v>
      </c>
      <c r="G670" t="s">
        <v>70</v>
      </c>
      <c r="H670" t="s">
        <v>71</v>
      </c>
      <c r="I670" t="s">
        <v>97</v>
      </c>
      <c r="J670" t="b">
        <v>0</v>
      </c>
      <c r="K670" t="b">
        <v>0</v>
      </c>
      <c r="L670">
        <v>1913</v>
      </c>
      <c r="M670">
        <v>19</v>
      </c>
      <c r="N670">
        <v>48</v>
      </c>
      <c r="O670">
        <v>3</v>
      </c>
      <c r="P670" t="s">
        <v>73</v>
      </c>
      <c r="Q670">
        <v>1167563</v>
      </c>
      <c r="R670">
        <v>1931722</v>
      </c>
      <c r="S670">
        <v>2015</v>
      </c>
      <c r="T670" t="s">
        <v>103</v>
      </c>
      <c r="U670">
        <v>41.968197046999997</v>
      </c>
      <c r="V670">
        <v>-87.659261403000002</v>
      </c>
      <c r="W670" t="s">
        <v>2797</v>
      </c>
      <c r="X670">
        <v>7</v>
      </c>
      <c r="Z670" t="s">
        <v>117</v>
      </c>
      <c r="AA670">
        <v>880</v>
      </c>
      <c r="AB670">
        <v>539</v>
      </c>
      <c r="AC670">
        <v>341</v>
      </c>
      <c r="AD670">
        <v>41.3</v>
      </c>
      <c r="AE670">
        <v>454</v>
      </c>
      <c r="AF670">
        <v>330</v>
      </c>
      <c r="AG670">
        <v>23</v>
      </c>
      <c r="AH670">
        <v>57</v>
      </c>
      <c r="AI670">
        <v>4</v>
      </c>
      <c r="AJ670">
        <v>215</v>
      </c>
      <c r="AK670">
        <v>330</v>
      </c>
      <c r="AL670">
        <v>40729</v>
      </c>
      <c r="AM670">
        <v>396</v>
      </c>
      <c r="AN670">
        <v>792</v>
      </c>
      <c r="AO670">
        <v>0</v>
      </c>
      <c r="AP670">
        <v>218</v>
      </c>
      <c r="AQ670">
        <v>11</v>
      </c>
      <c r="AR670">
        <v>0</v>
      </c>
      <c r="AS670">
        <v>15</v>
      </c>
      <c r="AT670">
        <v>0</v>
      </c>
      <c r="AU670">
        <v>0</v>
      </c>
      <c r="AV670">
        <v>5</v>
      </c>
      <c r="AW670">
        <v>27</v>
      </c>
      <c r="AX670">
        <v>10</v>
      </c>
      <c r="AY670">
        <v>0</v>
      </c>
      <c r="AZ670">
        <v>20</v>
      </c>
      <c r="BA670">
        <v>39</v>
      </c>
      <c r="BB670">
        <v>53</v>
      </c>
      <c r="BC670">
        <v>67</v>
      </c>
      <c r="BD670">
        <v>11</v>
      </c>
      <c r="BE670">
        <v>48</v>
      </c>
      <c r="BF670">
        <v>24</v>
      </c>
      <c r="BG670">
        <v>587</v>
      </c>
      <c r="BH670">
        <v>562</v>
      </c>
      <c r="BI670">
        <v>25</v>
      </c>
      <c r="BJ670">
        <v>49</v>
      </c>
      <c r="BK670">
        <v>250</v>
      </c>
      <c r="BL670">
        <v>96</v>
      </c>
      <c r="BM670">
        <v>122</v>
      </c>
      <c r="BN670">
        <v>36</v>
      </c>
      <c r="BO670">
        <v>70</v>
      </c>
      <c r="BP670" t="s">
        <v>99</v>
      </c>
    </row>
    <row r="671" spans="1:68" hidden="1" x14ac:dyDescent="0.3">
      <c r="A671" s="1">
        <v>170312838002</v>
      </c>
      <c r="B671">
        <v>21878</v>
      </c>
      <c r="C671" t="s">
        <v>2798</v>
      </c>
      <c r="D671" t="s">
        <v>2799</v>
      </c>
      <c r="E671" t="s">
        <v>2800</v>
      </c>
      <c r="F671">
        <v>110</v>
      </c>
      <c r="G671" t="s">
        <v>70</v>
      </c>
      <c r="H671" t="s">
        <v>71</v>
      </c>
      <c r="I671" t="s">
        <v>97</v>
      </c>
      <c r="J671" t="b">
        <v>0</v>
      </c>
      <c r="K671" t="b">
        <v>0</v>
      </c>
      <c r="L671">
        <v>1232</v>
      </c>
      <c r="M671">
        <v>12</v>
      </c>
      <c r="N671">
        <v>25</v>
      </c>
      <c r="O671">
        <v>28</v>
      </c>
      <c r="P671" t="s">
        <v>73</v>
      </c>
      <c r="Q671">
        <v>1169791</v>
      </c>
      <c r="R671">
        <v>1893234</v>
      </c>
      <c r="S671">
        <v>2015</v>
      </c>
      <c r="T671" t="s">
        <v>90</v>
      </c>
      <c r="U671">
        <v>41.862535491999999</v>
      </c>
      <c r="V671">
        <v>-87.652193171999997</v>
      </c>
      <c r="W671" t="s">
        <v>2801</v>
      </c>
      <c r="X671">
        <v>2</v>
      </c>
      <c r="Z671" t="s">
        <v>117</v>
      </c>
      <c r="AA671">
        <v>3414</v>
      </c>
      <c r="AB671">
        <v>1696</v>
      </c>
      <c r="AC671">
        <v>1718</v>
      </c>
      <c r="AD671">
        <v>32.1</v>
      </c>
      <c r="AE671">
        <v>928</v>
      </c>
      <c r="AF671">
        <v>1752</v>
      </c>
      <c r="AG671">
        <v>325</v>
      </c>
      <c r="AH671">
        <v>376</v>
      </c>
      <c r="AI671">
        <v>0</v>
      </c>
      <c r="AJ671">
        <v>195</v>
      </c>
      <c r="AK671">
        <v>1432</v>
      </c>
      <c r="AL671">
        <v>35818</v>
      </c>
      <c r="AM671">
        <v>1474</v>
      </c>
      <c r="AN671">
        <v>1254</v>
      </c>
      <c r="AO671">
        <v>0</v>
      </c>
      <c r="AP671">
        <v>449</v>
      </c>
      <c r="AQ671">
        <v>274</v>
      </c>
      <c r="AR671">
        <v>77</v>
      </c>
      <c r="AS671">
        <v>50</v>
      </c>
      <c r="AT671">
        <v>81</v>
      </c>
      <c r="AU671">
        <v>42</v>
      </c>
      <c r="AV671">
        <v>29</v>
      </c>
      <c r="AW671">
        <v>11</v>
      </c>
      <c r="AX671">
        <v>58</v>
      </c>
      <c r="AY671">
        <v>23</v>
      </c>
      <c r="AZ671">
        <v>17</v>
      </c>
      <c r="BA671">
        <v>77</v>
      </c>
      <c r="BB671">
        <v>143</v>
      </c>
      <c r="BC671">
        <v>152</v>
      </c>
      <c r="BD671">
        <v>178</v>
      </c>
      <c r="BE671">
        <v>124</v>
      </c>
      <c r="BF671">
        <v>96</v>
      </c>
      <c r="BG671">
        <v>1784</v>
      </c>
      <c r="BH671">
        <v>1580</v>
      </c>
      <c r="BI671">
        <v>204</v>
      </c>
      <c r="BJ671">
        <v>95</v>
      </c>
      <c r="BK671">
        <v>661</v>
      </c>
      <c r="BL671">
        <v>291</v>
      </c>
      <c r="BM671">
        <v>336</v>
      </c>
      <c r="BN671">
        <v>92</v>
      </c>
      <c r="BO671">
        <v>268</v>
      </c>
      <c r="BP671" t="s">
        <v>77</v>
      </c>
    </row>
    <row r="672" spans="1:68" hidden="1" x14ac:dyDescent="0.3">
      <c r="A672" s="1">
        <v>170317302021</v>
      </c>
      <c r="B672">
        <v>23957</v>
      </c>
      <c r="C672" t="s">
        <v>2802</v>
      </c>
      <c r="D672" t="s">
        <v>2803</v>
      </c>
      <c r="E672" t="s">
        <v>2804</v>
      </c>
      <c r="F672">
        <v>110</v>
      </c>
      <c r="G672" t="s">
        <v>70</v>
      </c>
      <c r="H672" t="s">
        <v>71</v>
      </c>
      <c r="I672" t="s">
        <v>97</v>
      </c>
      <c r="J672" t="b">
        <v>0</v>
      </c>
      <c r="K672" t="b">
        <v>0</v>
      </c>
      <c r="L672">
        <v>2222</v>
      </c>
      <c r="M672">
        <v>22</v>
      </c>
      <c r="N672">
        <v>21</v>
      </c>
      <c r="O672">
        <v>73</v>
      </c>
      <c r="P672" t="s">
        <v>73</v>
      </c>
      <c r="Q672">
        <v>1170590</v>
      </c>
      <c r="R672">
        <v>1844293</v>
      </c>
      <c r="S672">
        <v>2018</v>
      </c>
      <c r="T672" t="s">
        <v>90</v>
      </c>
      <c r="U672">
        <v>41.728218529999999</v>
      </c>
      <c r="V672">
        <v>-87.650686805000007</v>
      </c>
      <c r="W672" t="s">
        <v>2805</v>
      </c>
      <c r="X672">
        <v>23</v>
      </c>
      <c r="Z672" t="s">
        <v>117</v>
      </c>
      <c r="AA672">
        <v>1553</v>
      </c>
      <c r="AB672">
        <v>706</v>
      </c>
      <c r="AC672">
        <v>847</v>
      </c>
      <c r="AD672">
        <v>33.700000000000003</v>
      </c>
      <c r="AE672">
        <v>0</v>
      </c>
      <c r="AF672">
        <v>1553</v>
      </c>
      <c r="AG672">
        <v>0</v>
      </c>
      <c r="AH672">
        <v>0</v>
      </c>
      <c r="AI672">
        <v>0</v>
      </c>
      <c r="AJ672">
        <v>145</v>
      </c>
      <c r="AK672">
        <v>505</v>
      </c>
      <c r="AL672">
        <v>19906</v>
      </c>
      <c r="AM672">
        <v>505</v>
      </c>
      <c r="AN672">
        <v>1036</v>
      </c>
      <c r="AO672">
        <v>0</v>
      </c>
      <c r="AP672">
        <v>240</v>
      </c>
      <c r="AQ672">
        <v>41</v>
      </c>
      <c r="AR672">
        <v>0</v>
      </c>
      <c r="AS672">
        <v>27</v>
      </c>
      <c r="AT672">
        <v>75</v>
      </c>
      <c r="AU672">
        <v>29</v>
      </c>
      <c r="AV672">
        <v>9</v>
      </c>
      <c r="AW672">
        <v>30</v>
      </c>
      <c r="AX672">
        <v>49</v>
      </c>
      <c r="AY672">
        <v>23</v>
      </c>
      <c r="AZ672">
        <v>13</v>
      </c>
      <c r="BA672">
        <v>23</v>
      </c>
      <c r="BB672">
        <v>106</v>
      </c>
      <c r="BC672">
        <v>68</v>
      </c>
      <c r="BD672">
        <v>0</v>
      </c>
      <c r="BE672">
        <v>12</v>
      </c>
      <c r="BF672">
        <v>0</v>
      </c>
      <c r="BG672">
        <v>944</v>
      </c>
      <c r="BH672">
        <v>640</v>
      </c>
      <c r="BI672">
        <v>304</v>
      </c>
      <c r="BJ672">
        <v>164</v>
      </c>
      <c r="BK672">
        <v>59</v>
      </c>
      <c r="BL672">
        <v>277</v>
      </c>
      <c r="BM672">
        <v>42</v>
      </c>
      <c r="BN672">
        <v>63</v>
      </c>
      <c r="BO672">
        <v>422</v>
      </c>
      <c r="BP672" t="s">
        <v>132</v>
      </c>
    </row>
    <row r="673" spans="1:68" hidden="1" x14ac:dyDescent="0.3">
      <c r="A673" s="1">
        <v>170318391001</v>
      </c>
      <c r="B673">
        <v>23823</v>
      </c>
      <c r="C673" t="s">
        <v>2806</v>
      </c>
      <c r="D673" t="s">
        <v>2807</v>
      </c>
      <c r="E673" t="s">
        <v>2808</v>
      </c>
      <c r="F673">
        <v>110</v>
      </c>
      <c r="G673" t="s">
        <v>70</v>
      </c>
      <c r="H673" t="s">
        <v>71</v>
      </c>
      <c r="I673" t="s">
        <v>2809</v>
      </c>
      <c r="J673" t="b">
        <v>1</v>
      </c>
      <c r="K673" t="b">
        <v>0</v>
      </c>
      <c r="L673">
        <v>122</v>
      </c>
      <c r="M673">
        <v>1</v>
      </c>
      <c r="N673">
        <v>42</v>
      </c>
      <c r="O673">
        <v>32</v>
      </c>
      <c r="P673" t="s">
        <v>73</v>
      </c>
      <c r="Q673">
        <v>1175414</v>
      </c>
      <c r="R673">
        <v>1901275</v>
      </c>
      <c r="S673">
        <v>2018</v>
      </c>
      <c r="T673" t="s">
        <v>103</v>
      </c>
      <c r="U673">
        <v>41.884476225999997</v>
      </c>
      <c r="V673">
        <v>-87.631310612999997</v>
      </c>
      <c r="W673" t="s">
        <v>2810</v>
      </c>
      <c r="X673">
        <v>14</v>
      </c>
      <c r="Z673" t="s">
        <v>189</v>
      </c>
      <c r="AA673">
        <v>4164</v>
      </c>
      <c r="AB673">
        <v>2187</v>
      </c>
      <c r="AC673">
        <v>1977</v>
      </c>
      <c r="AD673">
        <v>26.7</v>
      </c>
      <c r="AE673">
        <v>2236</v>
      </c>
      <c r="AF673">
        <v>543</v>
      </c>
      <c r="AG673">
        <v>848</v>
      </c>
      <c r="AH673">
        <v>440</v>
      </c>
      <c r="AI673">
        <v>0</v>
      </c>
      <c r="AJ673">
        <v>781</v>
      </c>
      <c r="AK673">
        <v>1935</v>
      </c>
      <c r="AL673">
        <v>57162</v>
      </c>
      <c r="AM673">
        <v>2368</v>
      </c>
      <c r="AN673">
        <v>1819</v>
      </c>
      <c r="AO673">
        <v>29</v>
      </c>
      <c r="AP673">
        <v>261</v>
      </c>
      <c r="AQ673">
        <v>276</v>
      </c>
      <c r="AR673">
        <v>15</v>
      </c>
      <c r="AS673">
        <v>68</v>
      </c>
      <c r="AT673">
        <v>40</v>
      </c>
      <c r="AU673">
        <v>46</v>
      </c>
      <c r="AV673">
        <v>18</v>
      </c>
      <c r="AW673">
        <v>40</v>
      </c>
      <c r="AX673">
        <v>40</v>
      </c>
      <c r="AY673">
        <v>46</v>
      </c>
      <c r="AZ673">
        <v>98</v>
      </c>
      <c r="BA673">
        <v>177</v>
      </c>
      <c r="BB673">
        <v>259</v>
      </c>
      <c r="BC673">
        <v>235</v>
      </c>
      <c r="BD673">
        <v>50</v>
      </c>
      <c r="BE673">
        <v>152</v>
      </c>
      <c r="BF673">
        <v>375</v>
      </c>
      <c r="BG673">
        <v>2830</v>
      </c>
      <c r="BH673">
        <v>2652</v>
      </c>
      <c r="BI673">
        <v>178</v>
      </c>
      <c r="BJ673">
        <v>77</v>
      </c>
      <c r="BK673">
        <v>1074</v>
      </c>
      <c r="BL673">
        <v>110</v>
      </c>
      <c r="BM673">
        <v>621</v>
      </c>
      <c r="BN673">
        <v>25</v>
      </c>
      <c r="BO673">
        <v>57</v>
      </c>
      <c r="BP673" t="s">
        <v>93</v>
      </c>
    </row>
    <row r="674" spans="1:68" hidden="1" x14ac:dyDescent="0.3">
      <c r="A674" s="1">
        <v>170316504001</v>
      </c>
      <c r="B674">
        <v>22326</v>
      </c>
      <c r="C674" t="s">
        <v>2811</v>
      </c>
      <c r="D674" t="s">
        <v>2812</v>
      </c>
      <c r="E674" t="s">
        <v>2813</v>
      </c>
      <c r="F674">
        <v>110</v>
      </c>
      <c r="G674" t="s">
        <v>70</v>
      </c>
      <c r="H674" t="s">
        <v>71</v>
      </c>
      <c r="I674" t="s">
        <v>97</v>
      </c>
      <c r="J674" t="b">
        <v>0</v>
      </c>
      <c r="K674" t="b">
        <v>0</v>
      </c>
      <c r="L674">
        <v>833</v>
      </c>
      <c r="M674">
        <v>8</v>
      </c>
      <c r="N674">
        <v>13</v>
      </c>
      <c r="O674">
        <v>65</v>
      </c>
      <c r="P674" t="s">
        <v>73</v>
      </c>
      <c r="Q674">
        <v>1152880</v>
      </c>
      <c r="R674">
        <v>1859181</v>
      </c>
      <c r="S674">
        <v>2016</v>
      </c>
      <c r="T674" t="s">
        <v>90</v>
      </c>
      <c r="U674">
        <v>41.769440819000003</v>
      </c>
      <c r="V674">
        <v>-87.715170786000002</v>
      </c>
      <c r="W674" t="s">
        <v>2814</v>
      </c>
      <c r="X674">
        <v>5</v>
      </c>
      <c r="Z674" t="s">
        <v>189</v>
      </c>
      <c r="AA674">
        <v>773</v>
      </c>
      <c r="AB674">
        <v>334</v>
      </c>
      <c r="AC674">
        <v>439</v>
      </c>
      <c r="AD674">
        <v>30.2</v>
      </c>
      <c r="AE674">
        <v>46</v>
      </c>
      <c r="AF674">
        <v>0</v>
      </c>
      <c r="AG674">
        <v>8</v>
      </c>
      <c r="AH674">
        <v>719</v>
      </c>
      <c r="AI674">
        <v>0</v>
      </c>
      <c r="AJ674">
        <v>50</v>
      </c>
      <c r="AK674">
        <v>207</v>
      </c>
      <c r="AL674">
        <v>15990</v>
      </c>
      <c r="AM674">
        <v>236</v>
      </c>
      <c r="AN674">
        <v>1328</v>
      </c>
      <c r="AO674">
        <v>0</v>
      </c>
      <c r="AP674">
        <v>123</v>
      </c>
      <c r="AQ674">
        <v>0</v>
      </c>
      <c r="AR674">
        <v>10</v>
      </c>
      <c r="AS674">
        <v>0</v>
      </c>
      <c r="AT674">
        <v>32</v>
      </c>
      <c r="AU674">
        <v>0</v>
      </c>
      <c r="AV674">
        <v>8</v>
      </c>
      <c r="AW674">
        <v>32</v>
      </c>
      <c r="AX674">
        <v>7</v>
      </c>
      <c r="AY674">
        <v>15</v>
      </c>
      <c r="AZ674">
        <v>7</v>
      </c>
      <c r="BA674">
        <v>52</v>
      </c>
      <c r="BB674">
        <v>30</v>
      </c>
      <c r="BC674">
        <v>8</v>
      </c>
      <c r="BD674">
        <v>0</v>
      </c>
      <c r="BE674">
        <v>6</v>
      </c>
      <c r="BF674">
        <v>0</v>
      </c>
      <c r="BG674">
        <v>299</v>
      </c>
      <c r="BH674">
        <v>277</v>
      </c>
      <c r="BI674">
        <v>22</v>
      </c>
      <c r="BJ674">
        <v>5</v>
      </c>
      <c r="BK674">
        <v>14</v>
      </c>
      <c r="BL674">
        <v>222</v>
      </c>
      <c r="BM674">
        <v>0</v>
      </c>
      <c r="BN674">
        <v>11</v>
      </c>
      <c r="BO674">
        <v>93</v>
      </c>
      <c r="BP674" t="s">
        <v>77</v>
      </c>
    </row>
    <row r="675" spans="1:68" x14ac:dyDescent="0.3">
      <c r="A675" s="1">
        <v>170316204003</v>
      </c>
      <c r="B675">
        <v>22990</v>
      </c>
      <c r="C675" t="s">
        <v>2815</v>
      </c>
      <c r="D675" t="s">
        <v>2816</v>
      </c>
      <c r="E675" t="s">
        <v>2817</v>
      </c>
      <c r="F675">
        <v>110</v>
      </c>
      <c r="G675" t="s">
        <v>70</v>
      </c>
      <c r="H675" t="s">
        <v>71</v>
      </c>
      <c r="I675" t="s">
        <v>97</v>
      </c>
      <c r="J675" t="b">
        <v>1</v>
      </c>
      <c r="K675" t="b">
        <v>0</v>
      </c>
      <c r="L675">
        <v>813</v>
      </c>
      <c r="M675">
        <v>8</v>
      </c>
      <c r="N675">
        <v>13</v>
      </c>
      <c r="O675">
        <v>62</v>
      </c>
      <c r="P675" t="s">
        <v>73</v>
      </c>
      <c r="Q675">
        <v>1150707</v>
      </c>
      <c r="R675">
        <v>1865354</v>
      </c>
      <c r="S675">
        <v>2015</v>
      </c>
      <c r="T675" t="s">
        <v>103</v>
      </c>
      <c r="U675">
        <v>41.786423093000003</v>
      </c>
      <c r="V675">
        <v>-87.722975512000005</v>
      </c>
      <c r="W675" t="s">
        <v>2818</v>
      </c>
      <c r="X675">
        <v>15</v>
      </c>
      <c r="Z675" t="s">
        <v>92</v>
      </c>
      <c r="AA675">
        <v>1015</v>
      </c>
      <c r="AB675">
        <v>447</v>
      </c>
      <c r="AC675">
        <v>568</v>
      </c>
      <c r="AD675">
        <v>28.2</v>
      </c>
      <c r="AE675">
        <v>102</v>
      </c>
      <c r="AF675">
        <v>0</v>
      </c>
      <c r="AG675">
        <v>0</v>
      </c>
      <c r="AH675">
        <v>913</v>
      </c>
      <c r="AI675">
        <v>0</v>
      </c>
      <c r="AJ675">
        <v>179</v>
      </c>
      <c r="AK675">
        <v>269</v>
      </c>
      <c r="AL675">
        <v>20892</v>
      </c>
      <c r="AM675">
        <v>269</v>
      </c>
      <c r="AO675">
        <v>0</v>
      </c>
      <c r="AP675">
        <v>188</v>
      </c>
      <c r="AQ675">
        <v>2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33</v>
      </c>
      <c r="AX675">
        <v>38</v>
      </c>
      <c r="AY675">
        <v>22</v>
      </c>
      <c r="AZ675">
        <v>28</v>
      </c>
      <c r="BA675">
        <v>65</v>
      </c>
      <c r="BB675">
        <v>2</v>
      </c>
      <c r="BC675">
        <v>54</v>
      </c>
      <c r="BD675">
        <v>10</v>
      </c>
      <c r="BE675">
        <v>15</v>
      </c>
      <c r="BF675">
        <v>0</v>
      </c>
      <c r="BG675">
        <v>540</v>
      </c>
      <c r="BH675">
        <v>510</v>
      </c>
      <c r="BI675">
        <v>30</v>
      </c>
      <c r="BJ675">
        <v>0</v>
      </c>
      <c r="BK675">
        <v>15</v>
      </c>
      <c r="BL675">
        <v>266</v>
      </c>
      <c r="BM675">
        <v>55</v>
      </c>
      <c r="BN675">
        <v>31</v>
      </c>
      <c r="BO675">
        <v>171</v>
      </c>
      <c r="BP675" t="s">
        <v>132</v>
      </c>
    </row>
    <row r="676" spans="1:68" hidden="1" x14ac:dyDescent="0.3">
      <c r="A676" s="1">
        <v>170313008002</v>
      </c>
      <c r="B676">
        <v>23374</v>
      </c>
      <c r="C676" t="s">
        <v>2819</v>
      </c>
      <c r="D676" t="s">
        <v>2820</v>
      </c>
      <c r="E676" t="s">
        <v>2821</v>
      </c>
      <c r="F676">
        <v>110</v>
      </c>
      <c r="G676" t="s">
        <v>70</v>
      </c>
      <c r="H676" t="s">
        <v>71</v>
      </c>
      <c r="I676" t="s">
        <v>115</v>
      </c>
      <c r="J676" t="b">
        <v>1</v>
      </c>
      <c r="K676" t="b">
        <v>0</v>
      </c>
      <c r="L676">
        <v>1024</v>
      </c>
      <c r="M676">
        <v>10</v>
      </c>
      <c r="N676">
        <v>22</v>
      </c>
      <c r="O676">
        <v>30</v>
      </c>
      <c r="P676" t="s">
        <v>73</v>
      </c>
      <c r="Q676">
        <v>1154109</v>
      </c>
      <c r="R676">
        <v>1886858</v>
      </c>
      <c r="S676">
        <v>2017</v>
      </c>
      <c r="T676" t="s">
        <v>103</v>
      </c>
      <c r="U676">
        <v>41.845366001999999</v>
      </c>
      <c r="V676">
        <v>-87.709929899000002</v>
      </c>
      <c r="W676" t="s">
        <v>2822</v>
      </c>
      <c r="X676">
        <v>1</v>
      </c>
      <c r="Z676" t="s">
        <v>76</v>
      </c>
      <c r="AA676">
        <v>2402</v>
      </c>
      <c r="AB676">
        <v>1297</v>
      </c>
      <c r="AC676">
        <v>1105</v>
      </c>
      <c r="AD676">
        <v>28.6</v>
      </c>
      <c r="AE676">
        <v>15</v>
      </c>
      <c r="AF676">
        <v>0</v>
      </c>
      <c r="AG676">
        <v>0</v>
      </c>
      <c r="AH676">
        <v>2387</v>
      </c>
      <c r="AI676">
        <v>0</v>
      </c>
      <c r="AJ676">
        <v>191</v>
      </c>
      <c r="AK676">
        <v>669</v>
      </c>
      <c r="AL676">
        <v>10629</v>
      </c>
      <c r="AM676">
        <v>848</v>
      </c>
      <c r="AN676">
        <v>576</v>
      </c>
      <c r="AO676">
        <v>0</v>
      </c>
      <c r="AP676">
        <v>111</v>
      </c>
      <c r="AQ676">
        <v>56</v>
      </c>
      <c r="AR676">
        <v>41</v>
      </c>
      <c r="AS676">
        <v>103</v>
      </c>
      <c r="AT676">
        <v>51</v>
      </c>
      <c r="AU676">
        <v>43</v>
      </c>
      <c r="AV676">
        <v>85</v>
      </c>
      <c r="AW676">
        <v>71</v>
      </c>
      <c r="AX676">
        <v>21</v>
      </c>
      <c r="AY676">
        <v>0</v>
      </c>
      <c r="AZ676">
        <v>75</v>
      </c>
      <c r="BA676">
        <v>96</v>
      </c>
      <c r="BB676">
        <v>0</v>
      </c>
      <c r="BC676">
        <v>27</v>
      </c>
      <c r="BD676">
        <v>0</v>
      </c>
      <c r="BE676">
        <v>0</v>
      </c>
      <c r="BF676">
        <v>0</v>
      </c>
      <c r="BG676">
        <v>896</v>
      </c>
      <c r="BH676">
        <v>829</v>
      </c>
      <c r="BI676">
        <v>67</v>
      </c>
      <c r="BJ676">
        <v>0</v>
      </c>
      <c r="BK676">
        <v>82</v>
      </c>
      <c r="BL676">
        <v>287</v>
      </c>
      <c r="BM676">
        <v>7</v>
      </c>
      <c r="BN676">
        <v>0</v>
      </c>
      <c r="BO676">
        <v>23</v>
      </c>
      <c r="BP676" t="s">
        <v>99</v>
      </c>
    </row>
    <row r="677" spans="1:68" hidden="1" x14ac:dyDescent="0.3">
      <c r="A677" s="1">
        <v>170314008001</v>
      </c>
      <c r="B677">
        <v>24439</v>
      </c>
      <c r="C677" t="s">
        <v>2823</v>
      </c>
      <c r="D677" t="s">
        <v>2824</v>
      </c>
      <c r="E677" t="s">
        <v>2825</v>
      </c>
      <c r="F677">
        <v>110</v>
      </c>
      <c r="G677" t="s">
        <v>70</v>
      </c>
      <c r="H677" t="s">
        <v>71</v>
      </c>
      <c r="I677" t="s">
        <v>115</v>
      </c>
      <c r="J677" t="b">
        <v>1</v>
      </c>
      <c r="K677" t="b">
        <v>1</v>
      </c>
      <c r="L677">
        <v>311</v>
      </c>
      <c r="M677">
        <v>3</v>
      </c>
      <c r="N677">
        <v>20</v>
      </c>
      <c r="O677">
        <v>40</v>
      </c>
      <c r="P677" t="s">
        <v>73</v>
      </c>
      <c r="Q677">
        <v>1179077</v>
      </c>
      <c r="R677">
        <v>1864955</v>
      </c>
      <c r="S677">
        <v>2019</v>
      </c>
      <c r="T677" t="s">
        <v>2826</v>
      </c>
      <c r="U677">
        <v>41.784728457999996</v>
      </c>
      <c r="V677">
        <v>-87.618968921000004</v>
      </c>
      <c r="W677" t="s">
        <v>2827</v>
      </c>
      <c r="X677">
        <v>19</v>
      </c>
      <c r="Z677" t="s">
        <v>150</v>
      </c>
      <c r="AA677">
        <v>833</v>
      </c>
      <c r="AB677">
        <v>294</v>
      </c>
      <c r="AC677">
        <v>539</v>
      </c>
      <c r="AD677">
        <v>34.299999999999997</v>
      </c>
      <c r="AE677">
        <v>0</v>
      </c>
      <c r="AF677">
        <v>588</v>
      </c>
      <c r="AG677">
        <v>0</v>
      </c>
      <c r="AH677">
        <v>0</v>
      </c>
      <c r="AI677">
        <v>152</v>
      </c>
      <c r="AJ677">
        <v>153</v>
      </c>
      <c r="AK677">
        <v>390</v>
      </c>
      <c r="AL677">
        <v>12486</v>
      </c>
      <c r="AM677">
        <v>594</v>
      </c>
      <c r="AN677">
        <v>718</v>
      </c>
      <c r="AO677">
        <v>0</v>
      </c>
      <c r="AP677">
        <v>0</v>
      </c>
      <c r="AQ677">
        <v>136</v>
      </c>
      <c r="AR677">
        <v>0</v>
      </c>
      <c r="AS677">
        <v>28</v>
      </c>
      <c r="AT677">
        <v>86</v>
      </c>
      <c r="AU677">
        <v>0</v>
      </c>
      <c r="AV677">
        <v>39</v>
      </c>
      <c r="AW677">
        <v>4</v>
      </c>
      <c r="AX677">
        <v>9</v>
      </c>
      <c r="AY677">
        <v>17</v>
      </c>
      <c r="AZ677">
        <v>26</v>
      </c>
      <c r="BA677">
        <v>45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309</v>
      </c>
      <c r="BH677">
        <v>299</v>
      </c>
      <c r="BI677">
        <v>10</v>
      </c>
      <c r="BJ677">
        <v>58</v>
      </c>
      <c r="BK677">
        <v>45</v>
      </c>
      <c r="BL677">
        <v>140</v>
      </c>
      <c r="BM677">
        <v>9</v>
      </c>
      <c r="BN677">
        <v>0</v>
      </c>
      <c r="BO677">
        <v>107</v>
      </c>
      <c r="BP677" t="s">
        <v>111</v>
      </c>
    </row>
    <row r="678" spans="1:68" hidden="1" x14ac:dyDescent="0.3">
      <c r="A678" s="1">
        <v>170314701001</v>
      </c>
      <c r="B678">
        <v>22113</v>
      </c>
      <c r="C678" t="s">
        <v>2828</v>
      </c>
      <c r="D678" t="s">
        <v>2829</v>
      </c>
      <c r="E678" t="s">
        <v>2830</v>
      </c>
      <c r="F678">
        <v>110</v>
      </c>
      <c r="G678" t="s">
        <v>70</v>
      </c>
      <c r="H678" t="s">
        <v>71</v>
      </c>
      <c r="I678" t="s">
        <v>97</v>
      </c>
      <c r="J678" t="b">
        <v>0</v>
      </c>
      <c r="K678" t="b">
        <v>0</v>
      </c>
      <c r="L678">
        <v>413</v>
      </c>
      <c r="M678">
        <v>4</v>
      </c>
      <c r="N678">
        <v>8</v>
      </c>
      <c r="O678">
        <v>47</v>
      </c>
      <c r="P678" t="s">
        <v>73</v>
      </c>
      <c r="Q678">
        <v>1185490</v>
      </c>
      <c r="R678">
        <v>1843990</v>
      </c>
      <c r="S678">
        <v>2015</v>
      </c>
      <c r="T678" t="s">
        <v>90</v>
      </c>
      <c r="U678">
        <v>41.727049837999999</v>
      </c>
      <c r="V678">
        <v>-87.596115157</v>
      </c>
      <c r="W678" t="s">
        <v>2831</v>
      </c>
      <c r="X678">
        <v>0</v>
      </c>
      <c r="Z678" t="s">
        <v>92</v>
      </c>
      <c r="AA678">
        <v>1166</v>
      </c>
      <c r="AB678">
        <v>694</v>
      </c>
      <c r="AC678">
        <v>472</v>
      </c>
      <c r="AD678">
        <v>41</v>
      </c>
      <c r="AE678">
        <v>0</v>
      </c>
      <c r="AF678">
        <v>1166</v>
      </c>
      <c r="AG678">
        <v>0</v>
      </c>
      <c r="AH678">
        <v>0</v>
      </c>
      <c r="AI678">
        <v>0</v>
      </c>
      <c r="AJ678">
        <v>131</v>
      </c>
      <c r="AK678">
        <v>447</v>
      </c>
      <c r="AL678">
        <v>19314</v>
      </c>
      <c r="AM678">
        <v>658</v>
      </c>
      <c r="AN678">
        <v>841</v>
      </c>
      <c r="AO678">
        <v>0</v>
      </c>
      <c r="AP678">
        <v>191</v>
      </c>
      <c r="AQ678">
        <v>0</v>
      </c>
      <c r="AR678">
        <v>24</v>
      </c>
      <c r="AS678">
        <v>87</v>
      </c>
      <c r="AT678">
        <v>93</v>
      </c>
      <c r="AU678">
        <v>18</v>
      </c>
      <c r="AV678">
        <v>5</v>
      </c>
      <c r="AW678">
        <v>38</v>
      </c>
      <c r="AX678">
        <v>33</v>
      </c>
      <c r="AY678">
        <v>0</v>
      </c>
      <c r="AZ678">
        <v>20</v>
      </c>
      <c r="BA678">
        <v>2</v>
      </c>
      <c r="BB678">
        <v>73</v>
      </c>
      <c r="BC678">
        <v>54</v>
      </c>
      <c r="BD678">
        <v>0</v>
      </c>
      <c r="BE678">
        <v>0</v>
      </c>
      <c r="BF678">
        <v>0</v>
      </c>
      <c r="BG678">
        <v>699</v>
      </c>
      <c r="BH678">
        <v>541</v>
      </c>
      <c r="BI678">
        <v>158</v>
      </c>
      <c r="BJ678">
        <v>18</v>
      </c>
      <c r="BK678">
        <v>79</v>
      </c>
      <c r="BL678">
        <v>302</v>
      </c>
      <c r="BM678">
        <v>80</v>
      </c>
      <c r="BN678">
        <v>19</v>
      </c>
      <c r="BO678">
        <v>226</v>
      </c>
      <c r="BP678" t="s">
        <v>141</v>
      </c>
    </row>
    <row r="679" spans="1:68" hidden="1" x14ac:dyDescent="0.3">
      <c r="A679" s="1">
        <v>170316603022</v>
      </c>
      <c r="B679">
        <v>24511</v>
      </c>
      <c r="C679" t="s">
        <v>2832</v>
      </c>
      <c r="D679" t="s">
        <v>2833</v>
      </c>
      <c r="E679" t="s">
        <v>2834</v>
      </c>
      <c r="F679">
        <v>110</v>
      </c>
      <c r="G679" t="s">
        <v>70</v>
      </c>
      <c r="H679" t="s">
        <v>71</v>
      </c>
      <c r="I679" t="s">
        <v>514</v>
      </c>
      <c r="J679" t="b">
        <v>1</v>
      </c>
      <c r="K679" t="b">
        <v>0</v>
      </c>
      <c r="L679">
        <v>822</v>
      </c>
      <c r="M679">
        <v>8</v>
      </c>
      <c r="N679">
        <v>23</v>
      </c>
      <c r="O679">
        <v>66</v>
      </c>
      <c r="P679" t="s">
        <v>73</v>
      </c>
      <c r="Q679">
        <v>1156065</v>
      </c>
      <c r="R679">
        <v>1865163</v>
      </c>
      <c r="S679">
        <v>2019</v>
      </c>
      <c r="T679" t="s">
        <v>2835</v>
      </c>
      <c r="U679">
        <v>41.785792907000001</v>
      </c>
      <c r="V679">
        <v>-87.703335272000004</v>
      </c>
      <c r="W679" t="s">
        <v>2836</v>
      </c>
      <c r="X679">
        <v>19</v>
      </c>
      <c r="Z679" t="s">
        <v>123</v>
      </c>
      <c r="AA679">
        <v>1518</v>
      </c>
      <c r="AB679">
        <v>773</v>
      </c>
      <c r="AC679">
        <v>745</v>
      </c>
      <c r="AD679">
        <v>31.8</v>
      </c>
      <c r="AE679">
        <v>92</v>
      </c>
      <c r="AF679">
        <v>244</v>
      </c>
      <c r="AG679">
        <v>45</v>
      </c>
      <c r="AH679">
        <v>1123</v>
      </c>
      <c r="AI679">
        <v>0</v>
      </c>
      <c r="AJ679">
        <v>140</v>
      </c>
      <c r="AK679">
        <v>441</v>
      </c>
      <c r="AL679">
        <v>15402</v>
      </c>
      <c r="AM679">
        <v>493</v>
      </c>
      <c r="AN679">
        <v>657</v>
      </c>
      <c r="AO679">
        <v>0</v>
      </c>
      <c r="AP679">
        <v>85</v>
      </c>
      <c r="AQ679">
        <v>37</v>
      </c>
      <c r="AR679">
        <v>6</v>
      </c>
      <c r="AS679">
        <v>44</v>
      </c>
      <c r="AT679">
        <v>30</v>
      </c>
      <c r="AU679">
        <v>30</v>
      </c>
      <c r="AV679">
        <v>18</v>
      </c>
      <c r="AW679">
        <v>28</v>
      </c>
      <c r="AX679">
        <v>16</v>
      </c>
      <c r="AY679">
        <v>63</v>
      </c>
      <c r="AZ679">
        <v>28</v>
      </c>
      <c r="BA679">
        <v>57</v>
      </c>
      <c r="BB679">
        <v>53</v>
      </c>
      <c r="BC679">
        <v>15</v>
      </c>
      <c r="BD679">
        <v>16</v>
      </c>
      <c r="BE679">
        <v>0</v>
      </c>
      <c r="BF679">
        <v>0</v>
      </c>
      <c r="BG679">
        <v>883</v>
      </c>
      <c r="BH679">
        <v>699</v>
      </c>
      <c r="BI679">
        <v>184</v>
      </c>
      <c r="BJ679">
        <v>32</v>
      </c>
      <c r="BK679">
        <v>69</v>
      </c>
      <c r="BL679">
        <v>434</v>
      </c>
      <c r="BM679">
        <v>24</v>
      </c>
      <c r="BN679">
        <v>16</v>
      </c>
      <c r="BO679">
        <v>57</v>
      </c>
      <c r="BP679" t="s">
        <v>132</v>
      </c>
    </row>
    <row r="680" spans="1:68" hidden="1" x14ac:dyDescent="0.3">
      <c r="A680" s="1">
        <v>170318345001</v>
      </c>
      <c r="B680">
        <v>24349</v>
      </c>
      <c r="C680" t="s">
        <v>2837</v>
      </c>
      <c r="D680" t="s">
        <v>2838</v>
      </c>
      <c r="E680" t="s">
        <v>2839</v>
      </c>
      <c r="F680">
        <v>110</v>
      </c>
      <c r="G680" t="s">
        <v>70</v>
      </c>
      <c r="H680" t="s">
        <v>71</v>
      </c>
      <c r="I680" t="s">
        <v>81</v>
      </c>
      <c r="J680" t="b">
        <v>0</v>
      </c>
      <c r="K680" t="b">
        <v>0</v>
      </c>
      <c r="L680">
        <v>225</v>
      </c>
      <c r="M680">
        <v>2</v>
      </c>
      <c r="N680">
        <v>3</v>
      </c>
      <c r="O680">
        <v>40</v>
      </c>
      <c r="P680" t="s">
        <v>73</v>
      </c>
      <c r="Q680">
        <v>1176661</v>
      </c>
      <c r="R680">
        <v>1867669</v>
      </c>
      <c r="S680">
        <v>2018</v>
      </c>
      <c r="T680" t="s">
        <v>103</v>
      </c>
      <c r="U680">
        <v>41.792230689</v>
      </c>
      <c r="V680">
        <v>-87.627745258000004</v>
      </c>
      <c r="W680" t="s">
        <v>2840</v>
      </c>
      <c r="X680">
        <v>0</v>
      </c>
      <c r="Z680" t="s">
        <v>160</v>
      </c>
      <c r="AA680">
        <v>1273</v>
      </c>
      <c r="AB680">
        <v>476</v>
      </c>
      <c r="AC680">
        <v>797</v>
      </c>
      <c r="AD680">
        <v>25.9</v>
      </c>
      <c r="AE680">
        <v>0</v>
      </c>
      <c r="AF680">
        <v>1245</v>
      </c>
      <c r="AG680">
        <v>0</v>
      </c>
      <c r="AH680">
        <v>0</v>
      </c>
      <c r="AI680">
        <v>0</v>
      </c>
      <c r="AJ680">
        <v>132</v>
      </c>
      <c r="AK680">
        <v>469</v>
      </c>
      <c r="AL680">
        <v>15021</v>
      </c>
      <c r="AM680">
        <v>686</v>
      </c>
      <c r="AN680">
        <v>813</v>
      </c>
      <c r="AO680">
        <v>0</v>
      </c>
      <c r="AP680">
        <v>14</v>
      </c>
      <c r="AQ680">
        <v>81</v>
      </c>
      <c r="AR680">
        <v>47</v>
      </c>
      <c r="AS680">
        <v>53</v>
      </c>
      <c r="AT680">
        <v>20</v>
      </c>
      <c r="AU680">
        <v>8</v>
      </c>
      <c r="AV680">
        <v>62</v>
      </c>
      <c r="AW680">
        <v>39</v>
      </c>
      <c r="AX680">
        <v>27</v>
      </c>
      <c r="AY680">
        <v>12</v>
      </c>
      <c r="AZ680">
        <v>20</v>
      </c>
      <c r="BA680">
        <v>40</v>
      </c>
      <c r="BB680">
        <v>28</v>
      </c>
      <c r="BC680">
        <v>7</v>
      </c>
      <c r="BD680">
        <v>25</v>
      </c>
      <c r="BE680">
        <v>0</v>
      </c>
      <c r="BF680">
        <v>0</v>
      </c>
      <c r="BG680">
        <v>495</v>
      </c>
      <c r="BH680">
        <v>356</v>
      </c>
      <c r="BI680">
        <v>139</v>
      </c>
      <c r="BJ680">
        <v>59</v>
      </c>
      <c r="BK680">
        <v>86</v>
      </c>
      <c r="BL680">
        <v>172</v>
      </c>
      <c r="BM680">
        <v>74</v>
      </c>
      <c r="BN680">
        <v>28</v>
      </c>
      <c r="BO680">
        <v>164</v>
      </c>
      <c r="BP680" t="s">
        <v>93</v>
      </c>
    </row>
    <row r="681" spans="1:68" hidden="1" x14ac:dyDescent="0.3">
      <c r="A681" s="1">
        <v>170312410002</v>
      </c>
      <c r="B681">
        <v>23912</v>
      </c>
      <c r="C681" t="s">
        <v>2841</v>
      </c>
      <c r="D681" t="s">
        <v>2842</v>
      </c>
      <c r="E681" t="s">
        <v>2843</v>
      </c>
      <c r="F681">
        <v>110</v>
      </c>
      <c r="G681" t="s">
        <v>70</v>
      </c>
      <c r="H681" t="s">
        <v>71</v>
      </c>
      <c r="I681" t="s">
        <v>97</v>
      </c>
      <c r="J681" t="b">
        <v>0</v>
      </c>
      <c r="K681" t="b">
        <v>0</v>
      </c>
      <c r="L681">
        <v>1423</v>
      </c>
      <c r="M681">
        <v>14</v>
      </c>
      <c r="N681">
        <v>26</v>
      </c>
      <c r="O681">
        <v>24</v>
      </c>
      <c r="P681" t="s">
        <v>73</v>
      </c>
      <c r="Q681">
        <v>1158138</v>
      </c>
      <c r="R681">
        <v>1910031</v>
      </c>
      <c r="S681">
        <v>2018</v>
      </c>
      <c r="T681" t="s">
        <v>103</v>
      </c>
      <c r="U681">
        <v>41.908873745000001</v>
      </c>
      <c r="V681">
        <v>-87.694510874000002</v>
      </c>
      <c r="W681" t="s">
        <v>2844</v>
      </c>
      <c r="X681">
        <v>17</v>
      </c>
      <c r="Z681" t="s">
        <v>123</v>
      </c>
      <c r="AA681">
        <v>956</v>
      </c>
      <c r="AB681">
        <v>470</v>
      </c>
      <c r="AC681">
        <v>486</v>
      </c>
      <c r="AD681">
        <v>33</v>
      </c>
      <c r="AE681">
        <v>308</v>
      </c>
      <c r="AF681">
        <v>192</v>
      </c>
      <c r="AG681">
        <v>6</v>
      </c>
      <c r="AH681">
        <v>450</v>
      </c>
      <c r="AI681">
        <v>0</v>
      </c>
      <c r="AJ681">
        <v>110</v>
      </c>
      <c r="AK681">
        <v>285</v>
      </c>
      <c r="AL681">
        <v>21142</v>
      </c>
      <c r="AM681">
        <v>359</v>
      </c>
      <c r="AN681">
        <v>908</v>
      </c>
      <c r="AO681">
        <v>0</v>
      </c>
      <c r="AP681">
        <v>59</v>
      </c>
      <c r="AQ681">
        <v>28</v>
      </c>
      <c r="AR681">
        <v>43</v>
      </c>
      <c r="AS681">
        <v>11</v>
      </c>
      <c r="AT681">
        <v>16</v>
      </c>
      <c r="AU681">
        <v>0</v>
      </c>
      <c r="AV681">
        <v>14</v>
      </c>
      <c r="AW681">
        <v>10</v>
      </c>
      <c r="AX681">
        <v>13</v>
      </c>
      <c r="AY681">
        <v>29</v>
      </c>
      <c r="AZ681">
        <v>13</v>
      </c>
      <c r="BA681">
        <v>34</v>
      </c>
      <c r="BB681">
        <v>16</v>
      </c>
      <c r="BC681">
        <v>28</v>
      </c>
      <c r="BD681">
        <v>4</v>
      </c>
      <c r="BE681">
        <v>13</v>
      </c>
      <c r="BF681">
        <v>13</v>
      </c>
      <c r="BG681">
        <v>441</v>
      </c>
      <c r="BH681">
        <v>408</v>
      </c>
      <c r="BI681">
        <v>33</v>
      </c>
      <c r="BJ681">
        <v>48</v>
      </c>
      <c r="BK681">
        <v>170</v>
      </c>
      <c r="BL681">
        <v>77</v>
      </c>
      <c r="BM681">
        <v>58</v>
      </c>
      <c r="BN681">
        <v>25</v>
      </c>
      <c r="BO681">
        <v>65</v>
      </c>
      <c r="BP681" t="s">
        <v>141</v>
      </c>
    </row>
    <row r="682" spans="1:68" hidden="1" x14ac:dyDescent="0.3">
      <c r="A682" s="1">
        <v>170312106023</v>
      </c>
      <c r="B682">
        <v>24761</v>
      </c>
      <c r="C682" t="s">
        <v>2845</v>
      </c>
      <c r="D682" t="s">
        <v>2846</v>
      </c>
      <c r="E682" t="s">
        <v>2847</v>
      </c>
      <c r="F682">
        <v>110</v>
      </c>
      <c r="G682" t="s">
        <v>70</v>
      </c>
      <c r="H682" t="s">
        <v>71</v>
      </c>
      <c r="I682" t="s">
        <v>97</v>
      </c>
      <c r="J682" t="b">
        <v>0</v>
      </c>
      <c r="K682" t="b">
        <v>0</v>
      </c>
      <c r="L682">
        <v>1412</v>
      </c>
      <c r="M682">
        <v>14</v>
      </c>
      <c r="N682">
        <v>35</v>
      </c>
      <c r="O682">
        <v>21</v>
      </c>
      <c r="P682" t="s">
        <v>73</v>
      </c>
      <c r="Q682">
        <v>1153196</v>
      </c>
      <c r="R682">
        <v>1919980</v>
      </c>
      <c r="S682">
        <v>2019</v>
      </c>
      <c r="T682" t="s">
        <v>2848</v>
      </c>
      <c r="U682">
        <v>41.936274201000003</v>
      </c>
      <c r="V682">
        <v>-87.712400897999999</v>
      </c>
      <c r="W682" t="s">
        <v>2849</v>
      </c>
      <c r="X682">
        <v>23</v>
      </c>
      <c r="Z682" t="s">
        <v>92</v>
      </c>
      <c r="AA682">
        <v>1848</v>
      </c>
      <c r="AB682">
        <v>878</v>
      </c>
      <c r="AC682">
        <v>970</v>
      </c>
      <c r="AD682">
        <v>35</v>
      </c>
      <c r="AE682">
        <v>544</v>
      </c>
      <c r="AF682">
        <v>37</v>
      </c>
      <c r="AG682">
        <v>82</v>
      </c>
      <c r="AH682">
        <v>1154</v>
      </c>
      <c r="AI682">
        <v>9</v>
      </c>
      <c r="AJ682">
        <v>251</v>
      </c>
      <c r="AK682">
        <v>611</v>
      </c>
      <c r="AL682">
        <v>26079</v>
      </c>
      <c r="AM682">
        <v>754</v>
      </c>
      <c r="AN682">
        <v>844</v>
      </c>
      <c r="AO682">
        <v>0</v>
      </c>
      <c r="AP682">
        <v>189</v>
      </c>
      <c r="AQ682">
        <v>28</v>
      </c>
      <c r="AR682">
        <v>0</v>
      </c>
      <c r="AS682">
        <v>19</v>
      </c>
      <c r="AT682">
        <v>51</v>
      </c>
      <c r="AU682">
        <v>9</v>
      </c>
      <c r="AV682">
        <v>13</v>
      </c>
      <c r="AW682">
        <v>76</v>
      </c>
      <c r="AX682">
        <v>44</v>
      </c>
      <c r="AY682">
        <v>43</v>
      </c>
      <c r="AZ682">
        <v>64</v>
      </c>
      <c r="BA682">
        <v>35</v>
      </c>
      <c r="BB682">
        <v>100</v>
      </c>
      <c r="BC682">
        <v>23</v>
      </c>
      <c r="BD682">
        <v>35</v>
      </c>
      <c r="BE682">
        <v>33</v>
      </c>
      <c r="BF682">
        <v>38</v>
      </c>
      <c r="BG682">
        <v>1028</v>
      </c>
      <c r="BH682">
        <v>976</v>
      </c>
      <c r="BI682">
        <v>52</v>
      </c>
      <c r="BJ682">
        <v>27</v>
      </c>
      <c r="BK682">
        <v>248</v>
      </c>
      <c r="BL682">
        <v>354</v>
      </c>
      <c r="BM682">
        <v>151</v>
      </c>
      <c r="BN682">
        <v>96</v>
      </c>
      <c r="BO682">
        <v>128</v>
      </c>
      <c r="BP682" t="s">
        <v>99</v>
      </c>
    </row>
    <row r="683" spans="1:68" hidden="1" x14ac:dyDescent="0.3">
      <c r="A683" s="1">
        <v>170318343003</v>
      </c>
      <c r="B683">
        <v>24436</v>
      </c>
      <c r="C683" t="s">
        <v>2850</v>
      </c>
      <c r="D683" t="s">
        <v>2851</v>
      </c>
      <c r="E683" t="s">
        <v>2852</v>
      </c>
      <c r="F683">
        <v>110</v>
      </c>
      <c r="G683" t="s">
        <v>70</v>
      </c>
      <c r="H683" t="s">
        <v>71</v>
      </c>
      <c r="I683" t="s">
        <v>97</v>
      </c>
      <c r="J683" t="b">
        <v>1</v>
      </c>
      <c r="K683" t="b">
        <v>0</v>
      </c>
      <c r="L683">
        <v>412</v>
      </c>
      <c r="M683">
        <v>4</v>
      </c>
      <c r="N683">
        <v>8</v>
      </c>
      <c r="O683">
        <v>45</v>
      </c>
      <c r="P683" t="s">
        <v>73</v>
      </c>
      <c r="Q683">
        <v>1188276</v>
      </c>
      <c r="R683">
        <v>1849160</v>
      </c>
      <c r="S683">
        <v>2019</v>
      </c>
      <c r="T683" t="s">
        <v>2853</v>
      </c>
      <c r="U683">
        <v>41.741170914999998</v>
      </c>
      <c r="V683">
        <v>-87.585745318999997</v>
      </c>
      <c r="W683" t="s">
        <v>2854</v>
      </c>
      <c r="X683">
        <v>14</v>
      </c>
      <c r="Z683" t="s">
        <v>150</v>
      </c>
      <c r="AA683">
        <v>428</v>
      </c>
      <c r="AB683">
        <v>214</v>
      </c>
      <c r="AC683">
        <v>214</v>
      </c>
      <c r="AD683">
        <v>51.3</v>
      </c>
      <c r="AE683">
        <v>5</v>
      </c>
      <c r="AF683">
        <v>392</v>
      </c>
      <c r="AG683">
        <v>18</v>
      </c>
      <c r="AH683">
        <v>0</v>
      </c>
      <c r="AI683">
        <v>0</v>
      </c>
      <c r="AJ683">
        <v>23</v>
      </c>
      <c r="AK683">
        <v>176</v>
      </c>
      <c r="AL683">
        <v>21964</v>
      </c>
      <c r="AM683">
        <v>266</v>
      </c>
      <c r="AO683">
        <v>0</v>
      </c>
      <c r="AP683">
        <v>176</v>
      </c>
      <c r="AQ683">
        <v>0</v>
      </c>
      <c r="AR683">
        <v>58</v>
      </c>
      <c r="AS683">
        <v>0</v>
      </c>
      <c r="AT683">
        <v>0</v>
      </c>
      <c r="AU683">
        <v>14</v>
      </c>
      <c r="AV683">
        <v>0</v>
      </c>
      <c r="AW683">
        <v>0</v>
      </c>
      <c r="AX683">
        <v>15</v>
      </c>
      <c r="AY683">
        <v>0</v>
      </c>
      <c r="AZ683">
        <v>40</v>
      </c>
      <c r="BA683">
        <v>12</v>
      </c>
      <c r="BB683">
        <v>23</v>
      </c>
      <c r="BC683">
        <v>0</v>
      </c>
      <c r="BD683">
        <v>0</v>
      </c>
      <c r="BE683">
        <v>14</v>
      </c>
      <c r="BF683">
        <v>0</v>
      </c>
      <c r="BG683">
        <v>118</v>
      </c>
      <c r="BH683">
        <v>98</v>
      </c>
      <c r="BI683">
        <v>20</v>
      </c>
      <c r="BJ683">
        <v>15</v>
      </c>
      <c r="BK683">
        <v>74</v>
      </c>
      <c r="BL683">
        <v>128</v>
      </c>
      <c r="BM683">
        <v>27</v>
      </c>
      <c r="BN683">
        <v>0</v>
      </c>
      <c r="BO683">
        <v>20</v>
      </c>
      <c r="BP683" t="s">
        <v>77</v>
      </c>
    </row>
    <row r="684" spans="1:68" hidden="1" x14ac:dyDescent="0.3">
      <c r="A684" s="1">
        <v>170314302005</v>
      </c>
      <c r="B684">
        <v>23654</v>
      </c>
      <c r="C684" t="s">
        <v>2855</v>
      </c>
      <c r="D684" t="s">
        <v>2856</v>
      </c>
      <c r="E684" t="s">
        <v>2857</v>
      </c>
      <c r="F684">
        <v>110</v>
      </c>
      <c r="G684" t="s">
        <v>70</v>
      </c>
      <c r="H684" t="s">
        <v>71</v>
      </c>
      <c r="I684" t="s">
        <v>97</v>
      </c>
      <c r="J684" t="b">
        <v>0</v>
      </c>
      <c r="K684" t="b">
        <v>0</v>
      </c>
      <c r="L684">
        <v>332</v>
      </c>
      <c r="M684">
        <v>3</v>
      </c>
      <c r="N684">
        <v>5</v>
      </c>
      <c r="O684">
        <v>43</v>
      </c>
      <c r="P684" t="s">
        <v>73</v>
      </c>
      <c r="Q684">
        <v>1188313</v>
      </c>
      <c r="R684">
        <v>1860219</v>
      </c>
      <c r="S684">
        <v>2017</v>
      </c>
      <c r="T684" t="s">
        <v>90</v>
      </c>
      <c r="U684">
        <v>41.771516933999997</v>
      </c>
      <c r="V684">
        <v>-87.585257420000005</v>
      </c>
      <c r="W684" t="s">
        <v>2858</v>
      </c>
      <c r="X684">
        <v>18</v>
      </c>
      <c r="Z684" t="s">
        <v>84</v>
      </c>
      <c r="AA684">
        <v>1458</v>
      </c>
      <c r="AB684">
        <v>355</v>
      </c>
      <c r="AC684">
        <v>1103</v>
      </c>
      <c r="AD684">
        <v>29.3</v>
      </c>
      <c r="AE684">
        <v>48</v>
      </c>
      <c r="AF684">
        <v>1410</v>
      </c>
      <c r="AG684">
        <v>0</v>
      </c>
      <c r="AH684">
        <v>0</v>
      </c>
      <c r="AI684">
        <v>0</v>
      </c>
      <c r="AJ684">
        <v>116</v>
      </c>
      <c r="AK684">
        <v>805</v>
      </c>
      <c r="AL684">
        <v>10436</v>
      </c>
      <c r="AM684">
        <v>805</v>
      </c>
      <c r="AN684">
        <v>801</v>
      </c>
      <c r="AO684">
        <v>0</v>
      </c>
      <c r="AP684">
        <v>76</v>
      </c>
      <c r="AQ684">
        <v>436</v>
      </c>
      <c r="AR684">
        <v>20</v>
      </c>
      <c r="AS684">
        <v>170</v>
      </c>
      <c r="AT684">
        <v>33</v>
      </c>
      <c r="AU684">
        <v>0</v>
      </c>
      <c r="AV684">
        <v>0</v>
      </c>
      <c r="AW684">
        <v>56</v>
      </c>
      <c r="AX684">
        <v>0</v>
      </c>
      <c r="AY684">
        <v>11</v>
      </c>
      <c r="AZ684">
        <v>47</v>
      </c>
      <c r="BA684">
        <v>0</v>
      </c>
      <c r="BB684">
        <v>19</v>
      </c>
      <c r="BC684">
        <v>13</v>
      </c>
      <c r="BD684">
        <v>0</v>
      </c>
      <c r="BE684">
        <v>0</v>
      </c>
      <c r="BF684">
        <v>0</v>
      </c>
      <c r="BG684">
        <v>514</v>
      </c>
      <c r="BH684">
        <v>378</v>
      </c>
      <c r="BI684">
        <v>136</v>
      </c>
      <c r="BJ684">
        <v>35</v>
      </c>
      <c r="BK684">
        <v>19</v>
      </c>
      <c r="BL684">
        <v>81</v>
      </c>
      <c r="BM684">
        <v>37</v>
      </c>
      <c r="BN684">
        <v>0</v>
      </c>
      <c r="BO684">
        <v>282</v>
      </c>
      <c r="BP684" t="s">
        <v>141</v>
      </c>
    </row>
    <row r="685" spans="1:68" hidden="1" x14ac:dyDescent="0.3">
      <c r="A685" s="1">
        <v>170310101001</v>
      </c>
      <c r="B685">
        <v>22813</v>
      </c>
      <c r="C685" t="s">
        <v>2859</v>
      </c>
      <c r="D685" t="s">
        <v>2860</v>
      </c>
      <c r="E685" t="s">
        <v>2861</v>
      </c>
      <c r="F685">
        <v>110</v>
      </c>
      <c r="G685" t="s">
        <v>70</v>
      </c>
      <c r="H685" t="s">
        <v>71</v>
      </c>
      <c r="I685" t="s">
        <v>72</v>
      </c>
      <c r="J685" t="b">
        <v>0</v>
      </c>
      <c r="K685" t="b">
        <v>0</v>
      </c>
      <c r="L685">
        <v>2422</v>
      </c>
      <c r="M685">
        <v>24</v>
      </c>
      <c r="N685">
        <v>49</v>
      </c>
      <c r="O685">
        <v>1</v>
      </c>
      <c r="P685" t="s">
        <v>73</v>
      </c>
      <c r="Q685">
        <v>1164516</v>
      </c>
      <c r="R685">
        <v>1950995</v>
      </c>
      <c r="S685">
        <v>2016</v>
      </c>
      <c r="T685" t="s">
        <v>90</v>
      </c>
      <c r="U685">
        <v>42.021147909</v>
      </c>
      <c r="V685">
        <v>-87.669915974999995</v>
      </c>
      <c r="W685" t="s">
        <v>2862</v>
      </c>
      <c r="X685">
        <v>5</v>
      </c>
      <c r="Z685" t="s">
        <v>92</v>
      </c>
      <c r="AA685">
        <v>594</v>
      </c>
      <c r="AB685">
        <v>299</v>
      </c>
      <c r="AC685">
        <v>295</v>
      </c>
      <c r="AD685">
        <v>47.5</v>
      </c>
      <c r="AE685">
        <v>219</v>
      </c>
      <c r="AF685">
        <v>180</v>
      </c>
      <c r="AG685">
        <v>0</v>
      </c>
      <c r="AH685">
        <v>98</v>
      </c>
      <c r="AI685">
        <v>0</v>
      </c>
      <c r="AJ685">
        <v>82</v>
      </c>
      <c r="AK685">
        <v>284</v>
      </c>
      <c r="AL685">
        <v>29657</v>
      </c>
      <c r="AM685">
        <v>350</v>
      </c>
      <c r="AN685">
        <v>632</v>
      </c>
      <c r="AO685">
        <v>0</v>
      </c>
      <c r="AP685">
        <v>102</v>
      </c>
      <c r="AQ685">
        <v>62</v>
      </c>
      <c r="AR685">
        <v>69</v>
      </c>
      <c r="AS685">
        <v>0</v>
      </c>
      <c r="AT685">
        <v>0</v>
      </c>
      <c r="AU685">
        <v>29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24</v>
      </c>
      <c r="BC685">
        <v>78</v>
      </c>
      <c r="BD685">
        <v>14</v>
      </c>
      <c r="BE685">
        <v>8</v>
      </c>
      <c r="BF685">
        <v>0</v>
      </c>
      <c r="BG685">
        <v>374</v>
      </c>
      <c r="BH685">
        <v>341</v>
      </c>
      <c r="BI685">
        <v>33</v>
      </c>
      <c r="BJ685">
        <v>0</v>
      </c>
      <c r="BK685">
        <v>43</v>
      </c>
      <c r="BL685">
        <v>14</v>
      </c>
      <c r="BM685">
        <v>89</v>
      </c>
      <c r="BN685">
        <v>52</v>
      </c>
      <c r="BO685">
        <v>103</v>
      </c>
      <c r="BP685" t="s">
        <v>93</v>
      </c>
    </row>
    <row r="686" spans="1:68" hidden="1" x14ac:dyDescent="0.3">
      <c r="A686" s="1">
        <v>170314201001</v>
      </c>
      <c r="B686">
        <v>23762</v>
      </c>
      <c r="C686" t="s">
        <v>2863</v>
      </c>
      <c r="D686" t="s">
        <v>2864</v>
      </c>
      <c r="E686" t="s">
        <v>2865</v>
      </c>
      <c r="F686">
        <v>110</v>
      </c>
      <c r="G686" t="s">
        <v>70</v>
      </c>
      <c r="H686" t="s">
        <v>71</v>
      </c>
      <c r="I686" t="s">
        <v>97</v>
      </c>
      <c r="J686" t="b">
        <v>0</v>
      </c>
      <c r="K686" t="b">
        <v>0</v>
      </c>
      <c r="L686">
        <v>314</v>
      </c>
      <c r="M686">
        <v>3</v>
      </c>
      <c r="N686">
        <v>5</v>
      </c>
      <c r="O686">
        <v>42</v>
      </c>
      <c r="P686" t="s">
        <v>73</v>
      </c>
      <c r="Q686">
        <v>1187318</v>
      </c>
      <c r="R686">
        <v>1864355</v>
      </c>
      <c r="S686">
        <v>2018</v>
      </c>
      <c r="T686" t="s">
        <v>103</v>
      </c>
      <c r="U686">
        <v>41.782890152999997</v>
      </c>
      <c r="V686">
        <v>-87.588773433</v>
      </c>
      <c r="W686" t="s">
        <v>2866</v>
      </c>
      <c r="X686">
        <v>12</v>
      </c>
      <c r="Z686" t="s">
        <v>110</v>
      </c>
      <c r="AA686">
        <v>1331</v>
      </c>
      <c r="AB686">
        <v>465</v>
      </c>
      <c r="AC686">
        <v>866</v>
      </c>
      <c r="AD686">
        <v>48.8</v>
      </c>
      <c r="AE686">
        <v>65</v>
      </c>
      <c r="AF686">
        <v>1161</v>
      </c>
      <c r="AG686">
        <v>0</v>
      </c>
      <c r="AH686">
        <v>17</v>
      </c>
      <c r="AI686">
        <v>0</v>
      </c>
      <c r="AJ686">
        <v>159</v>
      </c>
      <c r="AK686">
        <v>740</v>
      </c>
      <c r="AL686">
        <v>21120</v>
      </c>
      <c r="AM686">
        <v>804</v>
      </c>
      <c r="AN686">
        <v>729</v>
      </c>
      <c r="AO686">
        <v>0</v>
      </c>
      <c r="AP686">
        <v>33</v>
      </c>
      <c r="AQ686">
        <v>156</v>
      </c>
      <c r="AR686">
        <v>87</v>
      </c>
      <c r="AS686">
        <v>131</v>
      </c>
      <c r="AT686">
        <v>55</v>
      </c>
      <c r="AU686">
        <v>65</v>
      </c>
      <c r="AV686">
        <v>10</v>
      </c>
      <c r="AW686">
        <v>18</v>
      </c>
      <c r="AX686">
        <v>28</v>
      </c>
      <c r="AY686">
        <v>13</v>
      </c>
      <c r="AZ686">
        <v>24</v>
      </c>
      <c r="BA686">
        <v>77</v>
      </c>
      <c r="BB686">
        <v>17</v>
      </c>
      <c r="BC686">
        <v>22</v>
      </c>
      <c r="BD686">
        <v>9</v>
      </c>
      <c r="BE686">
        <v>23</v>
      </c>
      <c r="BF686">
        <v>5</v>
      </c>
      <c r="BG686">
        <v>539</v>
      </c>
      <c r="BH686">
        <v>506</v>
      </c>
      <c r="BI686">
        <v>33</v>
      </c>
      <c r="BJ686">
        <v>96</v>
      </c>
      <c r="BK686">
        <v>88</v>
      </c>
      <c r="BL686">
        <v>137</v>
      </c>
      <c r="BM686">
        <v>89</v>
      </c>
      <c r="BN686">
        <v>72</v>
      </c>
      <c r="BO686">
        <v>257</v>
      </c>
      <c r="BP686" t="s">
        <v>77</v>
      </c>
    </row>
    <row r="687" spans="1:68" hidden="1" x14ac:dyDescent="0.3">
      <c r="A687" s="1">
        <v>170315103002</v>
      </c>
      <c r="B687">
        <v>23665</v>
      </c>
      <c r="C687" t="s">
        <v>2867</v>
      </c>
      <c r="D687" t="s">
        <v>2868</v>
      </c>
      <c r="E687" t="s">
        <v>2869</v>
      </c>
      <c r="F687">
        <v>110</v>
      </c>
      <c r="G687" t="s">
        <v>70</v>
      </c>
      <c r="H687" t="s">
        <v>71</v>
      </c>
      <c r="I687" t="s">
        <v>249</v>
      </c>
      <c r="J687" t="b">
        <v>0</v>
      </c>
      <c r="K687" t="b">
        <v>0</v>
      </c>
      <c r="L687">
        <v>431</v>
      </c>
      <c r="M687">
        <v>4</v>
      </c>
      <c r="N687">
        <v>7</v>
      </c>
      <c r="O687">
        <v>51</v>
      </c>
      <c r="P687" t="s">
        <v>73</v>
      </c>
      <c r="Q687">
        <v>1190864</v>
      </c>
      <c r="R687">
        <v>1841455</v>
      </c>
      <c r="S687">
        <v>2017</v>
      </c>
      <c r="T687" t="s">
        <v>90</v>
      </c>
      <c r="U687">
        <v>41.719965557999998</v>
      </c>
      <c r="V687">
        <v>-87.576511435</v>
      </c>
      <c r="W687" t="s">
        <v>2870</v>
      </c>
      <c r="X687">
        <v>2</v>
      </c>
      <c r="Z687" t="s">
        <v>84</v>
      </c>
      <c r="AA687">
        <v>1221</v>
      </c>
      <c r="AB687">
        <v>381</v>
      </c>
      <c r="AC687">
        <v>840</v>
      </c>
      <c r="AD687">
        <v>34</v>
      </c>
      <c r="AE687">
        <v>0</v>
      </c>
      <c r="AF687">
        <v>1211</v>
      </c>
      <c r="AG687">
        <v>0</v>
      </c>
      <c r="AH687">
        <v>10</v>
      </c>
      <c r="AI687">
        <v>0</v>
      </c>
      <c r="AJ687">
        <v>110</v>
      </c>
      <c r="AK687">
        <v>391</v>
      </c>
      <c r="AL687">
        <v>9701</v>
      </c>
      <c r="AM687">
        <v>489</v>
      </c>
      <c r="AN687">
        <v>1068</v>
      </c>
      <c r="AO687">
        <v>0</v>
      </c>
      <c r="AP687">
        <v>177</v>
      </c>
      <c r="AQ687">
        <v>142</v>
      </c>
      <c r="AR687">
        <v>10</v>
      </c>
      <c r="AS687">
        <v>51</v>
      </c>
      <c r="AT687">
        <v>27</v>
      </c>
      <c r="AU687">
        <v>10</v>
      </c>
      <c r="AV687">
        <v>19</v>
      </c>
      <c r="AW687">
        <v>26</v>
      </c>
      <c r="AX687">
        <v>20</v>
      </c>
      <c r="AY687">
        <v>19</v>
      </c>
      <c r="AZ687">
        <v>0</v>
      </c>
      <c r="BA687">
        <v>34</v>
      </c>
      <c r="BB687">
        <v>33</v>
      </c>
      <c r="BC687">
        <v>0</v>
      </c>
      <c r="BD687">
        <v>0</v>
      </c>
      <c r="BE687">
        <v>0</v>
      </c>
      <c r="BF687">
        <v>0</v>
      </c>
      <c r="BG687">
        <v>339</v>
      </c>
      <c r="BH687">
        <v>241</v>
      </c>
      <c r="BI687">
        <v>98</v>
      </c>
      <c r="BJ687">
        <v>32</v>
      </c>
      <c r="BK687">
        <v>36</v>
      </c>
      <c r="BL687">
        <v>196</v>
      </c>
      <c r="BM687">
        <v>17</v>
      </c>
      <c r="BN687">
        <v>100</v>
      </c>
      <c r="BO687">
        <v>151</v>
      </c>
      <c r="BP687" t="s">
        <v>141</v>
      </c>
    </row>
    <row r="688" spans="1:68" hidden="1" x14ac:dyDescent="0.3">
      <c r="A688" s="1">
        <v>170317608033</v>
      </c>
      <c r="B688">
        <v>23741</v>
      </c>
      <c r="C688" t="s">
        <v>2871</v>
      </c>
      <c r="D688" t="s">
        <v>2872</v>
      </c>
      <c r="E688" t="s">
        <v>2873</v>
      </c>
      <c r="F688">
        <v>110</v>
      </c>
      <c r="G688" t="s">
        <v>70</v>
      </c>
      <c r="H688" t="s">
        <v>71</v>
      </c>
      <c r="I688" t="s">
        <v>115</v>
      </c>
      <c r="J688" t="b">
        <v>1</v>
      </c>
      <c r="K688" t="b">
        <v>0</v>
      </c>
      <c r="L688">
        <v>1614</v>
      </c>
      <c r="M688">
        <v>16</v>
      </c>
      <c r="N688">
        <v>41</v>
      </c>
      <c r="O688">
        <v>76</v>
      </c>
      <c r="P688" t="s">
        <v>73</v>
      </c>
      <c r="Q688">
        <v>1119313</v>
      </c>
      <c r="R688">
        <v>1934228</v>
      </c>
      <c r="S688">
        <v>2017</v>
      </c>
      <c r="T688" t="s">
        <v>103</v>
      </c>
      <c r="U688">
        <v>41.975978413999997</v>
      </c>
      <c r="V688">
        <v>-87.836623540000005</v>
      </c>
      <c r="W688" t="s">
        <v>2874</v>
      </c>
      <c r="X688">
        <v>16</v>
      </c>
      <c r="Z688" t="s">
        <v>160</v>
      </c>
      <c r="AA688">
        <v>1493</v>
      </c>
      <c r="AB688">
        <v>880</v>
      </c>
      <c r="AC688">
        <v>613</v>
      </c>
      <c r="AD688">
        <v>46.6</v>
      </c>
      <c r="AE688">
        <v>1200</v>
      </c>
      <c r="AF688">
        <v>0</v>
      </c>
      <c r="AG688">
        <v>218</v>
      </c>
      <c r="AH688">
        <v>75</v>
      </c>
      <c r="AI688">
        <v>0</v>
      </c>
      <c r="AJ688">
        <v>138</v>
      </c>
      <c r="AK688">
        <v>945</v>
      </c>
      <c r="AL688">
        <v>27042</v>
      </c>
      <c r="AM688">
        <v>973</v>
      </c>
      <c r="AN688">
        <v>958</v>
      </c>
      <c r="AO688">
        <v>0</v>
      </c>
      <c r="AP688">
        <v>188</v>
      </c>
      <c r="AQ688">
        <v>74</v>
      </c>
      <c r="AR688">
        <v>51</v>
      </c>
      <c r="AS688">
        <v>103</v>
      </c>
      <c r="AT688">
        <v>126</v>
      </c>
      <c r="AU688">
        <v>16</v>
      </c>
      <c r="AV688">
        <v>62</v>
      </c>
      <c r="AW688">
        <v>33</v>
      </c>
      <c r="AX688">
        <v>90</v>
      </c>
      <c r="AY688">
        <v>30</v>
      </c>
      <c r="AZ688">
        <v>134</v>
      </c>
      <c r="BA688">
        <v>83</v>
      </c>
      <c r="BB688">
        <v>108</v>
      </c>
      <c r="BC688">
        <v>12</v>
      </c>
      <c r="BD688">
        <v>0</v>
      </c>
      <c r="BE688">
        <v>23</v>
      </c>
      <c r="BF688">
        <v>0</v>
      </c>
      <c r="BG688">
        <v>949</v>
      </c>
      <c r="BH688">
        <v>850</v>
      </c>
      <c r="BI688">
        <v>99</v>
      </c>
      <c r="BJ688">
        <v>63</v>
      </c>
      <c r="BK688">
        <v>269</v>
      </c>
      <c r="BL688">
        <v>349</v>
      </c>
      <c r="BM688">
        <v>53</v>
      </c>
      <c r="BN688">
        <v>194</v>
      </c>
      <c r="BO688">
        <v>223</v>
      </c>
      <c r="BP688" t="s">
        <v>99</v>
      </c>
    </row>
    <row r="689" spans="1:68" hidden="1" x14ac:dyDescent="0.3">
      <c r="A689" s="1">
        <v>170318360003</v>
      </c>
      <c r="B689">
        <v>21885</v>
      </c>
      <c r="C689" t="s">
        <v>2875</v>
      </c>
      <c r="D689" t="s">
        <v>2876</v>
      </c>
      <c r="E689" t="s">
        <v>2877</v>
      </c>
      <c r="F689">
        <v>110</v>
      </c>
      <c r="G689" t="s">
        <v>70</v>
      </c>
      <c r="H689" t="s">
        <v>71</v>
      </c>
      <c r="I689" t="s">
        <v>72</v>
      </c>
      <c r="J689" t="b">
        <v>1</v>
      </c>
      <c r="K689" t="b">
        <v>0</v>
      </c>
      <c r="L689">
        <v>221</v>
      </c>
      <c r="M689">
        <v>2</v>
      </c>
      <c r="N689">
        <v>4</v>
      </c>
      <c r="O689">
        <v>39</v>
      </c>
      <c r="P689" t="s">
        <v>73</v>
      </c>
      <c r="Q689">
        <v>1182342</v>
      </c>
      <c r="R689">
        <v>1875656</v>
      </c>
      <c r="S689">
        <v>2015</v>
      </c>
      <c r="T689" t="s">
        <v>90</v>
      </c>
      <c r="U689">
        <v>41.814017833999998</v>
      </c>
      <c r="V689">
        <v>-87.606666520000005</v>
      </c>
      <c r="W689" t="s">
        <v>2878</v>
      </c>
      <c r="X689">
        <v>20</v>
      </c>
      <c r="Z689" t="s">
        <v>117</v>
      </c>
      <c r="AA689">
        <v>985</v>
      </c>
      <c r="AB689">
        <v>358</v>
      </c>
      <c r="AC689">
        <v>627</v>
      </c>
      <c r="AD689">
        <v>27.4</v>
      </c>
      <c r="AE689">
        <v>5</v>
      </c>
      <c r="AF689">
        <v>921</v>
      </c>
      <c r="AG689">
        <v>0</v>
      </c>
      <c r="AH689">
        <v>22</v>
      </c>
      <c r="AI689">
        <v>0</v>
      </c>
      <c r="AJ689">
        <v>234</v>
      </c>
      <c r="AK689">
        <v>329</v>
      </c>
      <c r="AL689">
        <v>14409</v>
      </c>
      <c r="AM689">
        <v>369</v>
      </c>
      <c r="AN689">
        <v>1066</v>
      </c>
      <c r="AO689">
        <v>0</v>
      </c>
      <c r="AP689">
        <v>59</v>
      </c>
      <c r="AQ689">
        <v>45</v>
      </c>
      <c r="AR689">
        <v>41</v>
      </c>
      <c r="AS689">
        <v>51</v>
      </c>
      <c r="AT689">
        <v>25</v>
      </c>
      <c r="AU689">
        <v>7</v>
      </c>
      <c r="AV689">
        <v>15</v>
      </c>
      <c r="AW689">
        <v>5</v>
      </c>
      <c r="AX689">
        <v>22</v>
      </c>
      <c r="AY689">
        <v>0</v>
      </c>
      <c r="AZ689">
        <v>54</v>
      </c>
      <c r="BA689">
        <v>14</v>
      </c>
      <c r="BB689">
        <v>35</v>
      </c>
      <c r="BC689">
        <v>9</v>
      </c>
      <c r="BD689">
        <v>0</v>
      </c>
      <c r="BE689">
        <v>6</v>
      </c>
      <c r="BF689">
        <v>0</v>
      </c>
      <c r="BG689">
        <v>518</v>
      </c>
      <c r="BH689">
        <v>359</v>
      </c>
      <c r="BI689">
        <v>159</v>
      </c>
      <c r="BJ689">
        <v>116</v>
      </c>
      <c r="BK689">
        <v>63</v>
      </c>
      <c r="BL689">
        <v>126</v>
      </c>
      <c r="BM689">
        <v>22</v>
      </c>
      <c r="BN689">
        <v>6</v>
      </c>
      <c r="BO689">
        <v>120</v>
      </c>
      <c r="BP689" t="s">
        <v>99</v>
      </c>
    </row>
    <row r="690" spans="1:68" hidden="1" x14ac:dyDescent="0.3">
      <c r="A690" s="1">
        <v>170315103003</v>
      </c>
      <c r="B690">
        <v>11741456</v>
      </c>
      <c r="C690" t="s">
        <v>2879</v>
      </c>
      <c r="D690" t="s">
        <v>2880</v>
      </c>
      <c r="E690" t="s">
        <v>2881</v>
      </c>
      <c r="F690">
        <v>142</v>
      </c>
      <c r="G690" t="s">
        <v>70</v>
      </c>
      <c r="H690" t="s">
        <v>353</v>
      </c>
      <c r="I690" t="s">
        <v>97</v>
      </c>
      <c r="J690" t="b">
        <v>1</v>
      </c>
      <c r="K690" t="b">
        <v>0</v>
      </c>
      <c r="L690">
        <v>431</v>
      </c>
      <c r="M690">
        <v>4</v>
      </c>
      <c r="N690">
        <v>7</v>
      </c>
      <c r="O690">
        <v>51</v>
      </c>
      <c r="P690" t="s">
        <v>354</v>
      </c>
      <c r="Q690">
        <v>1191396</v>
      </c>
      <c r="R690">
        <v>1839972</v>
      </c>
      <c r="S690">
        <v>2019</v>
      </c>
      <c r="T690" t="s">
        <v>2882</v>
      </c>
      <c r="U690">
        <v>41.715883202999997</v>
      </c>
      <c r="V690">
        <v>-87.574610766000006</v>
      </c>
      <c r="W690" t="s">
        <v>2883</v>
      </c>
      <c r="X690">
        <v>12</v>
      </c>
      <c r="Z690" t="s">
        <v>76</v>
      </c>
      <c r="AA690">
        <v>741</v>
      </c>
      <c r="AB690">
        <v>384</v>
      </c>
      <c r="AC690">
        <v>357</v>
      </c>
      <c r="AD690">
        <v>40.700000000000003</v>
      </c>
      <c r="AE690">
        <v>0</v>
      </c>
      <c r="AF690">
        <v>741</v>
      </c>
      <c r="AG690">
        <v>0</v>
      </c>
      <c r="AH690">
        <v>0</v>
      </c>
      <c r="AI690">
        <v>0</v>
      </c>
      <c r="AJ690">
        <v>174</v>
      </c>
      <c r="AK690">
        <v>300</v>
      </c>
      <c r="AL690">
        <v>18099</v>
      </c>
      <c r="AM690">
        <v>300</v>
      </c>
      <c r="AO690">
        <v>0</v>
      </c>
      <c r="AP690">
        <v>104</v>
      </c>
      <c r="AQ690">
        <v>62</v>
      </c>
      <c r="AR690">
        <v>70</v>
      </c>
      <c r="AS690">
        <v>24</v>
      </c>
      <c r="AT690">
        <v>8</v>
      </c>
      <c r="AU690">
        <v>0</v>
      </c>
      <c r="AV690">
        <v>0</v>
      </c>
      <c r="AW690">
        <v>24</v>
      </c>
      <c r="AX690">
        <v>16</v>
      </c>
      <c r="AY690">
        <v>17</v>
      </c>
      <c r="AZ690">
        <v>10</v>
      </c>
      <c r="BA690">
        <v>20</v>
      </c>
      <c r="BB690">
        <v>11</v>
      </c>
      <c r="BC690">
        <v>38</v>
      </c>
      <c r="BD690">
        <v>0</v>
      </c>
      <c r="BE690">
        <v>0</v>
      </c>
      <c r="BF690">
        <v>0</v>
      </c>
      <c r="BG690">
        <v>387</v>
      </c>
      <c r="BH690">
        <v>282</v>
      </c>
      <c r="BI690">
        <v>105</v>
      </c>
      <c r="BJ690">
        <v>35</v>
      </c>
      <c r="BK690">
        <v>82</v>
      </c>
      <c r="BL690">
        <v>129</v>
      </c>
      <c r="BM690">
        <v>0</v>
      </c>
      <c r="BN690">
        <v>87</v>
      </c>
      <c r="BO690">
        <v>57</v>
      </c>
      <c r="BP690" t="s">
        <v>99</v>
      </c>
    </row>
    <row r="691" spans="1:68" hidden="1" x14ac:dyDescent="0.3">
      <c r="A691" s="1">
        <v>170318343003</v>
      </c>
      <c r="B691">
        <v>21797</v>
      </c>
      <c r="C691" t="s">
        <v>2884</v>
      </c>
      <c r="D691" t="s">
        <v>2885</v>
      </c>
      <c r="E691" t="s">
        <v>2852</v>
      </c>
      <c r="F691">
        <v>110</v>
      </c>
      <c r="G691" t="s">
        <v>70</v>
      </c>
      <c r="H691" t="s">
        <v>71</v>
      </c>
      <c r="I691" t="s">
        <v>81</v>
      </c>
      <c r="J691" t="b">
        <v>0</v>
      </c>
      <c r="K691" t="b">
        <v>0</v>
      </c>
      <c r="L691">
        <v>412</v>
      </c>
      <c r="M691">
        <v>4</v>
      </c>
      <c r="N691">
        <v>8</v>
      </c>
      <c r="O691">
        <v>45</v>
      </c>
      <c r="P691" t="s">
        <v>73</v>
      </c>
      <c r="Q691">
        <v>1188276</v>
      </c>
      <c r="R691">
        <v>1849160</v>
      </c>
      <c r="S691">
        <v>2015</v>
      </c>
      <c r="T691" t="s">
        <v>90</v>
      </c>
      <c r="U691">
        <v>41.741170914999998</v>
      </c>
      <c r="V691">
        <v>-87.585745318999997</v>
      </c>
      <c r="W691" t="s">
        <v>2854</v>
      </c>
      <c r="X691">
        <v>2</v>
      </c>
      <c r="Z691" t="s">
        <v>150</v>
      </c>
      <c r="AA691">
        <v>428</v>
      </c>
      <c r="AB691">
        <v>214</v>
      </c>
      <c r="AC691">
        <v>214</v>
      </c>
      <c r="AD691">
        <v>51.3</v>
      </c>
      <c r="AE691">
        <v>5</v>
      </c>
      <c r="AF691">
        <v>392</v>
      </c>
      <c r="AG691">
        <v>18</v>
      </c>
      <c r="AH691">
        <v>0</v>
      </c>
      <c r="AI691">
        <v>0</v>
      </c>
      <c r="AJ691">
        <v>23</v>
      </c>
      <c r="AK691">
        <v>176</v>
      </c>
      <c r="AL691">
        <v>21964</v>
      </c>
      <c r="AM691">
        <v>266</v>
      </c>
      <c r="AO691">
        <v>0</v>
      </c>
      <c r="AP691">
        <v>176</v>
      </c>
      <c r="AQ691">
        <v>0</v>
      </c>
      <c r="AR691">
        <v>58</v>
      </c>
      <c r="AS691">
        <v>0</v>
      </c>
      <c r="AT691">
        <v>0</v>
      </c>
      <c r="AU691">
        <v>14</v>
      </c>
      <c r="AV691">
        <v>0</v>
      </c>
      <c r="AW691">
        <v>0</v>
      </c>
      <c r="AX691">
        <v>15</v>
      </c>
      <c r="AY691">
        <v>0</v>
      </c>
      <c r="AZ691">
        <v>40</v>
      </c>
      <c r="BA691">
        <v>12</v>
      </c>
      <c r="BB691">
        <v>23</v>
      </c>
      <c r="BC691">
        <v>0</v>
      </c>
      <c r="BD691">
        <v>0</v>
      </c>
      <c r="BE691">
        <v>14</v>
      </c>
      <c r="BF691">
        <v>0</v>
      </c>
      <c r="BG691">
        <v>118</v>
      </c>
      <c r="BH691">
        <v>98</v>
      </c>
      <c r="BI691">
        <v>20</v>
      </c>
      <c r="BJ691">
        <v>15</v>
      </c>
      <c r="BK691">
        <v>74</v>
      </c>
      <c r="BL691">
        <v>128</v>
      </c>
      <c r="BM691">
        <v>27</v>
      </c>
      <c r="BN691">
        <v>0</v>
      </c>
      <c r="BO691">
        <v>20</v>
      </c>
      <c r="BP691" t="s">
        <v>132</v>
      </c>
    </row>
    <row r="692" spans="1:68" hidden="1" x14ac:dyDescent="0.3">
      <c r="A692" s="1">
        <v>170318374002</v>
      </c>
      <c r="B692">
        <v>22067</v>
      </c>
      <c r="C692" t="s">
        <v>2886</v>
      </c>
      <c r="D692" t="s">
        <v>2887</v>
      </c>
      <c r="E692" t="s">
        <v>1327</v>
      </c>
      <c r="F692">
        <v>110</v>
      </c>
      <c r="G692" t="s">
        <v>70</v>
      </c>
      <c r="H692" t="s">
        <v>71</v>
      </c>
      <c r="I692" t="s">
        <v>97</v>
      </c>
      <c r="J692" t="b">
        <v>0</v>
      </c>
      <c r="K692" t="b">
        <v>0</v>
      </c>
      <c r="L692">
        <v>1135</v>
      </c>
      <c r="M692">
        <v>11</v>
      </c>
      <c r="N692">
        <v>2</v>
      </c>
      <c r="O692">
        <v>27</v>
      </c>
      <c r="P692" t="s">
        <v>73</v>
      </c>
      <c r="Q692">
        <v>1158251</v>
      </c>
      <c r="R692">
        <v>1896590</v>
      </c>
      <c r="S692">
        <v>2015</v>
      </c>
      <c r="T692" t="s">
        <v>90</v>
      </c>
      <c r="U692">
        <v>41.871988123000001</v>
      </c>
      <c r="V692">
        <v>-87.694463393999996</v>
      </c>
      <c r="W692" t="s">
        <v>2888</v>
      </c>
      <c r="X692">
        <v>1</v>
      </c>
      <c r="Z692" t="s">
        <v>92</v>
      </c>
      <c r="AA692">
        <v>1246</v>
      </c>
      <c r="AB692">
        <v>640</v>
      </c>
      <c r="AC692">
        <v>606</v>
      </c>
      <c r="AD692">
        <v>38.1</v>
      </c>
      <c r="AE692">
        <v>95</v>
      </c>
      <c r="AF692">
        <v>1106</v>
      </c>
      <c r="AG692">
        <v>15</v>
      </c>
      <c r="AH692">
        <v>24</v>
      </c>
      <c r="AI692">
        <v>0</v>
      </c>
      <c r="AJ692">
        <v>96</v>
      </c>
      <c r="AK692">
        <v>313</v>
      </c>
      <c r="AL692">
        <v>12165</v>
      </c>
      <c r="AM692">
        <v>392</v>
      </c>
      <c r="AN692">
        <v>759</v>
      </c>
      <c r="AO692">
        <v>0</v>
      </c>
      <c r="AP692">
        <v>32</v>
      </c>
      <c r="AQ692">
        <v>69</v>
      </c>
      <c r="AR692">
        <v>30</v>
      </c>
      <c r="AS692">
        <v>5</v>
      </c>
      <c r="AT692">
        <v>15</v>
      </c>
      <c r="AU692">
        <v>16</v>
      </c>
      <c r="AV692">
        <v>18</v>
      </c>
      <c r="AW692">
        <v>16</v>
      </c>
      <c r="AX692">
        <v>20</v>
      </c>
      <c r="AY692">
        <v>6</v>
      </c>
      <c r="AZ692">
        <v>20</v>
      </c>
      <c r="BA692">
        <v>48</v>
      </c>
      <c r="BB692">
        <v>38</v>
      </c>
      <c r="BC692">
        <v>0</v>
      </c>
      <c r="BD692">
        <v>0</v>
      </c>
      <c r="BE692">
        <v>0</v>
      </c>
      <c r="BF692">
        <v>12</v>
      </c>
      <c r="BG692">
        <v>541</v>
      </c>
      <c r="BH692">
        <v>346</v>
      </c>
      <c r="BI692">
        <v>195</v>
      </c>
      <c r="BJ692">
        <v>26</v>
      </c>
      <c r="BK692">
        <v>71</v>
      </c>
      <c r="BL692">
        <v>219</v>
      </c>
      <c r="BM692">
        <v>6</v>
      </c>
      <c r="BN692">
        <v>54</v>
      </c>
      <c r="BO692">
        <v>154</v>
      </c>
      <c r="BP692" t="s">
        <v>85</v>
      </c>
    </row>
    <row r="693" spans="1:68" hidden="1" x14ac:dyDescent="0.3">
      <c r="A693" s="1">
        <v>170317505003</v>
      </c>
      <c r="B693">
        <v>24513</v>
      </c>
      <c r="C693" t="s">
        <v>2889</v>
      </c>
      <c r="D693" t="s">
        <v>2890</v>
      </c>
      <c r="E693" t="s">
        <v>2891</v>
      </c>
      <c r="F693">
        <v>110</v>
      </c>
      <c r="G693" t="s">
        <v>70</v>
      </c>
      <c r="H693" t="s">
        <v>71</v>
      </c>
      <c r="I693" t="s">
        <v>89</v>
      </c>
      <c r="J693" t="b">
        <v>1</v>
      </c>
      <c r="K693" t="b">
        <v>0</v>
      </c>
      <c r="L693">
        <v>2212</v>
      </c>
      <c r="M693">
        <v>22</v>
      </c>
      <c r="N693">
        <v>19</v>
      </c>
      <c r="O693">
        <v>75</v>
      </c>
      <c r="P693" t="s">
        <v>73</v>
      </c>
      <c r="Q693">
        <v>1165396</v>
      </c>
      <c r="R693">
        <v>1829840</v>
      </c>
      <c r="S693">
        <v>2019</v>
      </c>
      <c r="T693" t="s">
        <v>2892</v>
      </c>
      <c r="U693">
        <v>41.688668591999999</v>
      </c>
      <c r="V693">
        <v>-87.670121265000006</v>
      </c>
      <c r="W693" t="s">
        <v>2893</v>
      </c>
      <c r="X693">
        <v>5</v>
      </c>
      <c r="Z693" t="s">
        <v>123</v>
      </c>
      <c r="AA693">
        <v>2323</v>
      </c>
      <c r="AB693">
        <v>1010</v>
      </c>
      <c r="AC693">
        <v>1313</v>
      </c>
      <c r="AD693">
        <v>32.4</v>
      </c>
      <c r="AE693">
        <v>101</v>
      </c>
      <c r="AF693">
        <v>2222</v>
      </c>
      <c r="AG693">
        <v>0</v>
      </c>
      <c r="AH693">
        <v>0</v>
      </c>
      <c r="AI693">
        <v>0</v>
      </c>
      <c r="AJ693">
        <v>83</v>
      </c>
      <c r="AK693">
        <v>703</v>
      </c>
      <c r="AL693">
        <v>18868</v>
      </c>
      <c r="AM693">
        <v>789</v>
      </c>
      <c r="AN693">
        <v>1040</v>
      </c>
      <c r="AO693">
        <v>0</v>
      </c>
      <c r="AP693">
        <v>292</v>
      </c>
      <c r="AQ693">
        <v>121</v>
      </c>
      <c r="AR693">
        <v>0</v>
      </c>
      <c r="AS693">
        <v>0</v>
      </c>
      <c r="AT693">
        <v>29</v>
      </c>
      <c r="AU693">
        <v>35</v>
      </c>
      <c r="AV693">
        <v>97</v>
      </c>
      <c r="AW693">
        <v>59</v>
      </c>
      <c r="AX693">
        <v>12</v>
      </c>
      <c r="AY693">
        <v>104</v>
      </c>
      <c r="AZ693">
        <v>38</v>
      </c>
      <c r="BA693">
        <v>31</v>
      </c>
      <c r="BB693">
        <v>10</v>
      </c>
      <c r="BC693">
        <v>127</v>
      </c>
      <c r="BD693">
        <v>22</v>
      </c>
      <c r="BE693">
        <v>0</v>
      </c>
      <c r="BF693">
        <v>18</v>
      </c>
      <c r="BG693">
        <v>1032</v>
      </c>
      <c r="BH693">
        <v>828</v>
      </c>
      <c r="BI693">
        <v>204</v>
      </c>
      <c r="BJ693">
        <v>202</v>
      </c>
      <c r="BK693">
        <v>130</v>
      </c>
      <c r="BL693">
        <v>241</v>
      </c>
      <c r="BM693">
        <v>79</v>
      </c>
      <c r="BN693">
        <v>0</v>
      </c>
      <c r="BO693">
        <v>316</v>
      </c>
      <c r="BP693" t="s">
        <v>77</v>
      </c>
    </row>
    <row r="694" spans="1:68" hidden="1" x14ac:dyDescent="0.3">
      <c r="A694" s="1">
        <v>170310819001</v>
      </c>
      <c r="B694">
        <v>23955</v>
      </c>
      <c r="C694" t="s">
        <v>2894</v>
      </c>
      <c r="D694" t="s">
        <v>2895</v>
      </c>
      <c r="E694" t="s">
        <v>380</v>
      </c>
      <c r="F694">
        <v>110</v>
      </c>
      <c r="G694" t="s">
        <v>70</v>
      </c>
      <c r="H694" t="s">
        <v>71</v>
      </c>
      <c r="I694" t="s">
        <v>1262</v>
      </c>
      <c r="J694" t="b">
        <v>0</v>
      </c>
      <c r="K694" t="b">
        <v>0</v>
      </c>
      <c r="L694">
        <v>1823</v>
      </c>
      <c r="M694">
        <v>18</v>
      </c>
      <c r="N694">
        <v>27</v>
      </c>
      <c r="O694">
        <v>8</v>
      </c>
      <c r="P694" t="s">
        <v>73</v>
      </c>
      <c r="Q694">
        <v>1172522</v>
      </c>
      <c r="R694">
        <v>1906024</v>
      </c>
      <c r="S694">
        <v>2018</v>
      </c>
      <c r="T694" t="s">
        <v>103</v>
      </c>
      <c r="U694">
        <v>41.897572197999999</v>
      </c>
      <c r="V694">
        <v>-87.641789772999999</v>
      </c>
      <c r="W694" t="s">
        <v>2896</v>
      </c>
      <c r="X694">
        <v>1</v>
      </c>
      <c r="Z694" t="s">
        <v>117</v>
      </c>
      <c r="AA694">
        <v>935</v>
      </c>
      <c r="AB694">
        <v>487</v>
      </c>
      <c r="AC694">
        <v>448</v>
      </c>
      <c r="AD694">
        <v>33.200000000000003</v>
      </c>
      <c r="AE694">
        <v>420</v>
      </c>
      <c r="AF694">
        <v>415</v>
      </c>
      <c r="AG694">
        <v>76</v>
      </c>
      <c r="AH694">
        <v>14</v>
      </c>
      <c r="AI694">
        <v>6</v>
      </c>
      <c r="AJ694">
        <v>88</v>
      </c>
      <c r="AK694">
        <v>413</v>
      </c>
      <c r="AL694">
        <v>93508</v>
      </c>
      <c r="AM694">
        <v>911</v>
      </c>
      <c r="AO694">
        <v>43</v>
      </c>
      <c r="AP694">
        <v>196</v>
      </c>
      <c r="AQ694">
        <v>42</v>
      </c>
      <c r="AR694">
        <v>38</v>
      </c>
      <c r="AS694">
        <v>18</v>
      </c>
      <c r="AT694">
        <v>0</v>
      </c>
      <c r="AU694">
        <v>3</v>
      </c>
      <c r="AV694">
        <v>8</v>
      </c>
      <c r="AW694">
        <v>0</v>
      </c>
      <c r="AX694">
        <v>5</v>
      </c>
      <c r="AY694">
        <v>0</v>
      </c>
      <c r="AZ694">
        <v>10</v>
      </c>
      <c r="BA694">
        <v>18</v>
      </c>
      <c r="BB694">
        <v>24</v>
      </c>
      <c r="BC694">
        <v>24</v>
      </c>
      <c r="BD694">
        <v>34</v>
      </c>
      <c r="BE694">
        <v>27</v>
      </c>
      <c r="BF694">
        <v>162</v>
      </c>
      <c r="BG694">
        <v>577</v>
      </c>
      <c r="BH694">
        <v>566</v>
      </c>
      <c r="BI694">
        <v>11</v>
      </c>
      <c r="BJ694">
        <v>35</v>
      </c>
      <c r="BK694">
        <v>273</v>
      </c>
      <c r="BL694">
        <v>105</v>
      </c>
      <c r="BM694">
        <v>82</v>
      </c>
      <c r="BN694">
        <v>28</v>
      </c>
      <c r="BO694">
        <v>52</v>
      </c>
      <c r="BP694" t="s">
        <v>132</v>
      </c>
    </row>
    <row r="695" spans="1:68" hidden="1" x14ac:dyDescent="0.3">
      <c r="A695" s="1">
        <v>170312309002</v>
      </c>
      <c r="B695">
        <v>21884</v>
      </c>
      <c r="C695" t="s">
        <v>2897</v>
      </c>
      <c r="D695" t="s">
        <v>2898</v>
      </c>
      <c r="E695" t="s">
        <v>2899</v>
      </c>
      <c r="F695">
        <v>110</v>
      </c>
      <c r="G695" t="s">
        <v>70</v>
      </c>
      <c r="H695" t="s">
        <v>71</v>
      </c>
      <c r="I695" t="s">
        <v>97</v>
      </c>
      <c r="J695" t="b">
        <v>1</v>
      </c>
      <c r="K695" t="b">
        <v>0</v>
      </c>
      <c r="L695">
        <v>1422</v>
      </c>
      <c r="M695">
        <v>14</v>
      </c>
      <c r="N695">
        <v>26</v>
      </c>
      <c r="O695">
        <v>23</v>
      </c>
      <c r="P695" t="s">
        <v>73</v>
      </c>
      <c r="Q695">
        <v>1153977</v>
      </c>
      <c r="R695">
        <v>1907787</v>
      </c>
      <c r="S695">
        <v>2015</v>
      </c>
      <c r="T695" t="s">
        <v>90</v>
      </c>
      <c r="U695">
        <v>41.902800026000001</v>
      </c>
      <c r="V695">
        <v>-87.709856411999993</v>
      </c>
      <c r="W695" t="s">
        <v>2900</v>
      </c>
      <c r="X695">
        <v>16</v>
      </c>
      <c r="Z695" t="s">
        <v>117</v>
      </c>
      <c r="AA695">
        <v>2167</v>
      </c>
      <c r="AB695">
        <v>967</v>
      </c>
      <c r="AC695">
        <v>1200</v>
      </c>
      <c r="AD695">
        <v>28.1</v>
      </c>
      <c r="AE695">
        <v>506</v>
      </c>
      <c r="AF695">
        <v>494</v>
      </c>
      <c r="AG695">
        <v>22</v>
      </c>
      <c r="AH695">
        <v>1115</v>
      </c>
      <c r="AI695">
        <v>0</v>
      </c>
      <c r="AJ695">
        <v>276</v>
      </c>
      <c r="AK695">
        <v>678</v>
      </c>
      <c r="AL695">
        <v>25206</v>
      </c>
      <c r="AM695">
        <v>804</v>
      </c>
      <c r="AN695">
        <v>933</v>
      </c>
      <c r="AO695">
        <v>0</v>
      </c>
      <c r="AP695">
        <v>113</v>
      </c>
      <c r="AQ695">
        <v>83</v>
      </c>
      <c r="AR695">
        <v>42</v>
      </c>
      <c r="AS695">
        <v>50</v>
      </c>
      <c r="AT695">
        <v>0</v>
      </c>
      <c r="AU695">
        <v>43</v>
      </c>
      <c r="AV695">
        <v>19</v>
      </c>
      <c r="AW695">
        <v>34</v>
      </c>
      <c r="AX695">
        <v>21</v>
      </c>
      <c r="AY695">
        <v>0</v>
      </c>
      <c r="AZ695">
        <v>122</v>
      </c>
      <c r="BA695">
        <v>39</v>
      </c>
      <c r="BB695">
        <v>74</v>
      </c>
      <c r="BC695">
        <v>56</v>
      </c>
      <c r="BD695">
        <v>22</v>
      </c>
      <c r="BE695">
        <v>42</v>
      </c>
      <c r="BF695">
        <v>31</v>
      </c>
      <c r="BG695">
        <v>1171</v>
      </c>
      <c r="BH695">
        <v>1021</v>
      </c>
      <c r="BI695">
        <v>150</v>
      </c>
      <c r="BJ695">
        <v>95</v>
      </c>
      <c r="BK695">
        <v>332</v>
      </c>
      <c r="BL695">
        <v>205</v>
      </c>
      <c r="BM695">
        <v>119</v>
      </c>
      <c r="BN695">
        <v>53</v>
      </c>
      <c r="BO695">
        <v>213</v>
      </c>
      <c r="BP695" t="s">
        <v>99</v>
      </c>
    </row>
    <row r="696" spans="1:68" hidden="1" x14ac:dyDescent="0.3">
      <c r="A696" s="1">
        <v>170316309001</v>
      </c>
      <c r="B696">
        <v>23633</v>
      </c>
      <c r="C696" t="s">
        <v>2901</v>
      </c>
      <c r="D696" t="s">
        <v>2902</v>
      </c>
      <c r="E696" t="s">
        <v>2903</v>
      </c>
      <c r="F696">
        <v>110</v>
      </c>
      <c r="G696" t="s">
        <v>70</v>
      </c>
      <c r="H696" t="s">
        <v>71</v>
      </c>
      <c r="I696" t="s">
        <v>115</v>
      </c>
      <c r="J696" t="b">
        <v>0</v>
      </c>
      <c r="K696" t="b">
        <v>0</v>
      </c>
      <c r="L696">
        <v>822</v>
      </c>
      <c r="M696">
        <v>8</v>
      </c>
      <c r="N696">
        <v>14</v>
      </c>
      <c r="O696">
        <v>63</v>
      </c>
      <c r="P696" t="s">
        <v>73</v>
      </c>
      <c r="Q696">
        <v>1155717</v>
      </c>
      <c r="R696">
        <v>1865667</v>
      </c>
      <c r="S696">
        <v>2017</v>
      </c>
      <c r="T696" t="s">
        <v>90</v>
      </c>
      <c r="U696">
        <v>41.787182946000001</v>
      </c>
      <c r="V696">
        <v>-87.704597703999994</v>
      </c>
      <c r="W696" t="s">
        <v>2904</v>
      </c>
      <c r="X696">
        <v>13</v>
      </c>
      <c r="Z696" t="s">
        <v>84</v>
      </c>
      <c r="AA696">
        <v>2178</v>
      </c>
      <c r="AB696">
        <v>1099</v>
      </c>
      <c r="AC696">
        <v>1079</v>
      </c>
      <c r="AD696">
        <v>29.8</v>
      </c>
      <c r="AE696">
        <v>142</v>
      </c>
      <c r="AF696">
        <v>15</v>
      </c>
      <c r="AG696">
        <v>23</v>
      </c>
      <c r="AH696">
        <v>1998</v>
      </c>
      <c r="AI696">
        <v>0</v>
      </c>
      <c r="AJ696">
        <v>53</v>
      </c>
      <c r="AK696">
        <v>483</v>
      </c>
      <c r="AL696">
        <v>14717</v>
      </c>
      <c r="AM696">
        <v>553</v>
      </c>
      <c r="AN696">
        <v>605</v>
      </c>
      <c r="AO696">
        <v>0</v>
      </c>
      <c r="AP696">
        <v>195</v>
      </c>
      <c r="AQ696">
        <v>6</v>
      </c>
      <c r="AR696">
        <v>23</v>
      </c>
      <c r="AS696">
        <v>0</v>
      </c>
      <c r="AT696">
        <v>49</v>
      </c>
      <c r="AU696">
        <v>0</v>
      </c>
      <c r="AV696">
        <v>50</v>
      </c>
      <c r="AW696">
        <v>20</v>
      </c>
      <c r="AX696">
        <v>7</v>
      </c>
      <c r="AY696">
        <v>63</v>
      </c>
      <c r="AZ696">
        <v>20</v>
      </c>
      <c r="BA696">
        <v>104</v>
      </c>
      <c r="BB696">
        <v>83</v>
      </c>
      <c r="BC696">
        <v>0</v>
      </c>
      <c r="BD696">
        <v>58</v>
      </c>
      <c r="BE696">
        <v>0</v>
      </c>
      <c r="BF696">
        <v>0</v>
      </c>
      <c r="BG696">
        <v>1111</v>
      </c>
      <c r="BH696">
        <v>923</v>
      </c>
      <c r="BI696">
        <v>188</v>
      </c>
      <c r="BJ696">
        <v>78</v>
      </c>
      <c r="BK696">
        <v>8</v>
      </c>
      <c r="BL696">
        <v>463</v>
      </c>
      <c r="BM696">
        <v>0</v>
      </c>
      <c r="BN696">
        <v>22</v>
      </c>
      <c r="BO696">
        <v>189</v>
      </c>
      <c r="BP696" t="s">
        <v>132</v>
      </c>
    </row>
    <row r="697" spans="1:68" hidden="1" x14ac:dyDescent="0.3">
      <c r="A697" s="1">
        <v>170311503007</v>
      </c>
      <c r="B697">
        <v>24265</v>
      </c>
      <c r="C697" t="s">
        <v>2905</v>
      </c>
      <c r="D697" t="s">
        <v>2906</v>
      </c>
      <c r="E697" t="s">
        <v>2907</v>
      </c>
      <c r="F697">
        <v>110</v>
      </c>
      <c r="G697" t="s">
        <v>70</v>
      </c>
      <c r="H697" t="s">
        <v>71</v>
      </c>
      <c r="I697" t="s">
        <v>97</v>
      </c>
      <c r="J697" t="b">
        <v>1</v>
      </c>
      <c r="K697" t="b">
        <v>1</v>
      </c>
      <c r="L697">
        <v>1623</v>
      </c>
      <c r="M697">
        <v>16</v>
      </c>
      <c r="N697">
        <v>45</v>
      </c>
      <c r="O697">
        <v>15</v>
      </c>
      <c r="P697" t="s">
        <v>73</v>
      </c>
      <c r="Q697">
        <v>1138810</v>
      </c>
      <c r="R697">
        <v>1931086</v>
      </c>
      <c r="S697">
        <v>2018</v>
      </c>
      <c r="T697" t="s">
        <v>90</v>
      </c>
      <c r="U697">
        <v>41.967023885000003</v>
      </c>
      <c r="V697">
        <v>-87.765000913999998</v>
      </c>
      <c r="W697" t="s">
        <v>2908</v>
      </c>
      <c r="X697">
        <v>13</v>
      </c>
      <c r="Z697" t="s">
        <v>179</v>
      </c>
      <c r="AA697">
        <v>1187</v>
      </c>
      <c r="AB697">
        <v>521</v>
      </c>
      <c r="AC697">
        <v>666</v>
      </c>
      <c r="AD697">
        <v>43.8</v>
      </c>
      <c r="AE697">
        <v>619</v>
      </c>
      <c r="AF697">
        <v>12</v>
      </c>
      <c r="AG697">
        <v>29</v>
      </c>
      <c r="AH697">
        <v>500</v>
      </c>
      <c r="AI697">
        <v>0</v>
      </c>
      <c r="AJ697">
        <v>84</v>
      </c>
      <c r="AK697">
        <v>415</v>
      </c>
      <c r="AL697">
        <v>29353</v>
      </c>
      <c r="AM697">
        <v>415</v>
      </c>
      <c r="AN697">
        <v>746</v>
      </c>
      <c r="AO697">
        <v>0</v>
      </c>
      <c r="AP697">
        <v>226</v>
      </c>
      <c r="AQ697">
        <v>48</v>
      </c>
      <c r="AR697">
        <v>17</v>
      </c>
      <c r="AS697">
        <v>22</v>
      </c>
      <c r="AT697">
        <v>0</v>
      </c>
      <c r="AU697">
        <v>10</v>
      </c>
      <c r="AV697">
        <v>0</v>
      </c>
      <c r="AW697">
        <v>12</v>
      </c>
      <c r="AX697">
        <v>0</v>
      </c>
      <c r="AY697">
        <v>37</v>
      </c>
      <c r="AZ697">
        <v>57</v>
      </c>
      <c r="BA697">
        <v>10</v>
      </c>
      <c r="BB697">
        <v>35</v>
      </c>
      <c r="BC697">
        <v>80</v>
      </c>
      <c r="BD697">
        <v>34</v>
      </c>
      <c r="BE697">
        <v>36</v>
      </c>
      <c r="BF697">
        <v>17</v>
      </c>
      <c r="BG697">
        <v>580</v>
      </c>
      <c r="BH697">
        <v>567</v>
      </c>
      <c r="BI697">
        <v>13</v>
      </c>
      <c r="BJ697">
        <v>22</v>
      </c>
      <c r="BK697">
        <v>170</v>
      </c>
      <c r="BL697">
        <v>232</v>
      </c>
      <c r="BM697">
        <v>52</v>
      </c>
      <c r="BN697">
        <v>33</v>
      </c>
      <c r="BO697">
        <v>54</v>
      </c>
      <c r="BP697" t="s">
        <v>132</v>
      </c>
    </row>
    <row r="698" spans="1:68" hidden="1" x14ac:dyDescent="0.3">
      <c r="A698" s="1">
        <v>170314008002</v>
      </c>
      <c r="B698">
        <v>24394</v>
      </c>
      <c r="C698" t="s">
        <v>2909</v>
      </c>
      <c r="D698" t="s">
        <v>2910</v>
      </c>
      <c r="E698" t="s">
        <v>2911</v>
      </c>
      <c r="F698">
        <v>110</v>
      </c>
      <c r="G698" t="s">
        <v>70</v>
      </c>
      <c r="H698" t="s">
        <v>71</v>
      </c>
      <c r="I698" t="s">
        <v>97</v>
      </c>
      <c r="J698" t="b">
        <v>0</v>
      </c>
      <c r="K698" t="b">
        <v>0</v>
      </c>
      <c r="L698">
        <v>311</v>
      </c>
      <c r="M698">
        <v>3</v>
      </c>
      <c r="N698">
        <v>20</v>
      </c>
      <c r="O698">
        <v>40</v>
      </c>
      <c r="P698" t="s">
        <v>73</v>
      </c>
      <c r="Q698">
        <v>1178195</v>
      </c>
      <c r="R698">
        <v>1864905</v>
      </c>
      <c r="S698">
        <v>2019</v>
      </c>
      <c r="T698" t="s">
        <v>90</v>
      </c>
      <c r="U698">
        <v>41.784611316000003</v>
      </c>
      <c r="V698">
        <v>-87.622204190999994</v>
      </c>
      <c r="W698" t="s">
        <v>2912</v>
      </c>
      <c r="X698">
        <v>5</v>
      </c>
      <c r="Z698" t="s">
        <v>189</v>
      </c>
      <c r="AA698">
        <v>2014</v>
      </c>
      <c r="AB698">
        <v>896</v>
      </c>
      <c r="AC698">
        <v>1118</v>
      </c>
      <c r="AD698">
        <v>28.1</v>
      </c>
      <c r="AE698">
        <v>20</v>
      </c>
      <c r="AF698">
        <v>1936</v>
      </c>
      <c r="AG698">
        <v>0</v>
      </c>
      <c r="AH698">
        <v>44</v>
      </c>
      <c r="AI698">
        <v>0</v>
      </c>
      <c r="AJ698">
        <v>199</v>
      </c>
      <c r="AK698">
        <v>709</v>
      </c>
      <c r="AL698">
        <v>11629</v>
      </c>
      <c r="AM698">
        <v>791</v>
      </c>
      <c r="AN698">
        <v>432</v>
      </c>
      <c r="AO698">
        <v>0</v>
      </c>
      <c r="AP698">
        <v>32</v>
      </c>
      <c r="AQ698">
        <v>244</v>
      </c>
      <c r="AR698">
        <v>93</v>
      </c>
      <c r="AS698">
        <v>9</v>
      </c>
      <c r="AT698">
        <v>95</v>
      </c>
      <c r="AU698">
        <v>11</v>
      </c>
      <c r="AV698">
        <v>27</v>
      </c>
      <c r="AW698">
        <v>31</v>
      </c>
      <c r="AX698">
        <v>0</v>
      </c>
      <c r="AY698">
        <v>42</v>
      </c>
      <c r="AZ698">
        <v>53</v>
      </c>
      <c r="BA698">
        <v>48</v>
      </c>
      <c r="BB698">
        <v>0</v>
      </c>
      <c r="BC698">
        <v>24</v>
      </c>
      <c r="BD698">
        <v>32</v>
      </c>
      <c r="BE698">
        <v>0</v>
      </c>
      <c r="BF698">
        <v>0</v>
      </c>
      <c r="BG698">
        <v>713</v>
      </c>
      <c r="BH698">
        <v>580</v>
      </c>
      <c r="BI698">
        <v>133</v>
      </c>
      <c r="BJ698">
        <v>21</v>
      </c>
      <c r="BK698">
        <v>177</v>
      </c>
      <c r="BL698">
        <v>414</v>
      </c>
      <c r="BM698">
        <v>31</v>
      </c>
      <c r="BN698">
        <v>56</v>
      </c>
      <c r="BO698">
        <v>191</v>
      </c>
      <c r="BP698" t="s">
        <v>99</v>
      </c>
    </row>
    <row r="699" spans="1:68" hidden="1" x14ac:dyDescent="0.3">
      <c r="A699" s="1">
        <v>170313514001</v>
      </c>
      <c r="B699">
        <v>11273288</v>
      </c>
      <c r="C699" t="s">
        <v>2913</v>
      </c>
      <c r="D699" t="s">
        <v>2914</v>
      </c>
      <c r="E699" t="s">
        <v>2915</v>
      </c>
      <c r="F699">
        <v>142</v>
      </c>
      <c r="G699" t="s">
        <v>70</v>
      </c>
      <c r="H699" t="s">
        <v>353</v>
      </c>
      <c r="I699" t="s">
        <v>97</v>
      </c>
      <c r="J699" t="b">
        <v>1</v>
      </c>
      <c r="K699" t="b">
        <v>0</v>
      </c>
      <c r="L699">
        <v>212</v>
      </c>
      <c r="M699">
        <v>2</v>
      </c>
      <c r="N699">
        <v>3</v>
      </c>
      <c r="O699">
        <v>35</v>
      </c>
      <c r="P699" t="s">
        <v>354</v>
      </c>
      <c r="Q699">
        <v>1178233</v>
      </c>
      <c r="R699">
        <v>1879479</v>
      </c>
      <c r="S699">
        <v>2018</v>
      </c>
      <c r="T699" t="s">
        <v>2916</v>
      </c>
      <c r="U699">
        <v>41.824602820999999</v>
      </c>
      <c r="V699">
        <v>-87.621622402</v>
      </c>
      <c r="W699" t="s">
        <v>2917</v>
      </c>
      <c r="X699">
        <v>16</v>
      </c>
      <c r="Z699" t="s">
        <v>123</v>
      </c>
      <c r="AA699">
        <v>1939</v>
      </c>
      <c r="AB699">
        <v>947</v>
      </c>
      <c r="AC699">
        <v>992</v>
      </c>
      <c r="AD699">
        <v>36.4</v>
      </c>
      <c r="AE699">
        <v>142</v>
      </c>
      <c r="AF699">
        <v>1710</v>
      </c>
      <c r="AG699">
        <v>48</v>
      </c>
      <c r="AH699">
        <v>32</v>
      </c>
      <c r="AI699">
        <v>0</v>
      </c>
      <c r="AJ699">
        <v>219</v>
      </c>
      <c r="AK699">
        <v>765</v>
      </c>
      <c r="AL699">
        <v>15709</v>
      </c>
      <c r="AM699">
        <v>819</v>
      </c>
      <c r="AN699">
        <v>259</v>
      </c>
      <c r="AO699">
        <v>13</v>
      </c>
      <c r="AP699">
        <v>82</v>
      </c>
      <c r="AQ699">
        <v>296</v>
      </c>
      <c r="AR699">
        <v>125</v>
      </c>
      <c r="AS699">
        <v>56</v>
      </c>
      <c r="AT699">
        <v>38</v>
      </c>
      <c r="AU699">
        <v>11</v>
      </c>
      <c r="AV699">
        <v>28</v>
      </c>
      <c r="AW699">
        <v>0</v>
      </c>
      <c r="AX699">
        <v>30</v>
      </c>
      <c r="AY699">
        <v>13</v>
      </c>
      <c r="AZ699">
        <v>28</v>
      </c>
      <c r="BA699">
        <v>28</v>
      </c>
      <c r="BB699">
        <v>47</v>
      </c>
      <c r="BC699">
        <v>18</v>
      </c>
      <c r="BD699">
        <v>34</v>
      </c>
      <c r="BE699">
        <v>0</v>
      </c>
      <c r="BF699">
        <v>13</v>
      </c>
      <c r="BG699">
        <v>904</v>
      </c>
      <c r="BH699">
        <v>534</v>
      </c>
      <c r="BI699">
        <v>370</v>
      </c>
      <c r="BJ699">
        <v>63</v>
      </c>
      <c r="BK699">
        <v>148</v>
      </c>
      <c r="BL699">
        <v>314</v>
      </c>
      <c r="BM699">
        <v>42</v>
      </c>
      <c r="BN699">
        <v>95</v>
      </c>
      <c r="BO699">
        <v>139</v>
      </c>
      <c r="BP699" t="s">
        <v>99</v>
      </c>
    </row>
    <row r="700" spans="1:68" hidden="1" x14ac:dyDescent="0.3">
      <c r="A700" s="1">
        <v>170312211001</v>
      </c>
      <c r="B700">
        <v>23891</v>
      </c>
      <c r="C700" t="s">
        <v>2918</v>
      </c>
      <c r="D700" t="s">
        <v>2919</v>
      </c>
      <c r="E700" t="s">
        <v>2920</v>
      </c>
      <c r="F700">
        <v>110</v>
      </c>
      <c r="G700" t="s">
        <v>70</v>
      </c>
      <c r="H700" t="s">
        <v>71</v>
      </c>
      <c r="I700" t="s">
        <v>115</v>
      </c>
      <c r="J700" t="b">
        <v>1</v>
      </c>
      <c r="K700" t="b">
        <v>0</v>
      </c>
      <c r="L700">
        <v>1413</v>
      </c>
      <c r="M700">
        <v>14</v>
      </c>
      <c r="N700">
        <v>32</v>
      </c>
      <c r="O700">
        <v>22</v>
      </c>
      <c r="P700" t="s">
        <v>73</v>
      </c>
      <c r="Q700">
        <v>1154646</v>
      </c>
      <c r="R700">
        <v>1915470</v>
      </c>
      <c r="S700">
        <v>2018</v>
      </c>
      <c r="T700" t="s">
        <v>90</v>
      </c>
      <c r="U700">
        <v>41.923869467999999</v>
      </c>
      <c r="V700">
        <v>-87.707193016000005</v>
      </c>
      <c r="W700" t="s">
        <v>2921</v>
      </c>
      <c r="X700">
        <v>0</v>
      </c>
      <c r="Z700" t="s">
        <v>123</v>
      </c>
      <c r="AA700">
        <v>1845</v>
      </c>
      <c r="AB700">
        <v>1014</v>
      </c>
      <c r="AC700">
        <v>831</v>
      </c>
      <c r="AD700">
        <v>32.299999999999997</v>
      </c>
      <c r="AE700">
        <v>940</v>
      </c>
      <c r="AF700">
        <v>110</v>
      </c>
      <c r="AG700">
        <v>33</v>
      </c>
      <c r="AH700">
        <v>688</v>
      </c>
      <c r="AI700">
        <v>0</v>
      </c>
      <c r="AJ700">
        <v>316</v>
      </c>
      <c r="AK700">
        <v>734</v>
      </c>
      <c r="AL700">
        <v>32019</v>
      </c>
      <c r="AM700">
        <v>755</v>
      </c>
      <c r="AN700">
        <v>1076</v>
      </c>
      <c r="AO700">
        <v>0</v>
      </c>
      <c r="AP700">
        <v>169</v>
      </c>
      <c r="AQ700">
        <v>8</v>
      </c>
      <c r="AR700">
        <v>37</v>
      </c>
      <c r="AS700">
        <v>43</v>
      </c>
      <c r="AT700">
        <v>28</v>
      </c>
      <c r="AU700">
        <v>20</v>
      </c>
      <c r="AV700">
        <v>0</v>
      </c>
      <c r="AW700">
        <v>16</v>
      </c>
      <c r="AX700">
        <v>38</v>
      </c>
      <c r="AY700">
        <v>50</v>
      </c>
      <c r="AZ700">
        <v>74</v>
      </c>
      <c r="BA700">
        <v>107</v>
      </c>
      <c r="BB700">
        <v>111</v>
      </c>
      <c r="BC700">
        <v>54</v>
      </c>
      <c r="BD700">
        <v>81</v>
      </c>
      <c r="BE700">
        <v>58</v>
      </c>
      <c r="BF700">
        <v>9</v>
      </c>
      <c r="BG700">
        <v>1213</v>
      </c>
      <c r="BH700">
        <v>1124</v>
      </c>
      <c r="BI700">
        <v>89</v>
      </c>
      <c r="BJ700">
        <v>30</v>
      </c>
      <c r="BK700">
        <v>409</v>
      </c>
      <c r="BL700">
        <v>320</v>
      </c>
      <c r="BM700">
        <v>175</v>
      </c>
      <c r="BN700">
        <v>31</v>
      </c>
      <c r="BO700">
        <v>184</v>
      </c>
      <c r="BP700" t="s">
        <v>132</v>
      </c>
    </row>
    <row r="701" spans="1:68" hidden="1" x14ac:dyDescent="0.3">
      <c r="A701" s="1">
        <v>170316716002</v>
      </c>
      <c r="B701">
        <v>22471</v>
      </c>
      <c r="C701" t="s">
        <v>2922</v>
      </c>
      <c r="D701" t="s">
        <v>2923</v>
      </c>
      <c r="E701" t="s">
        <v>2924</v>
      </c>
      <c r="F701">
        <v>110</v>
      </c>
      <c r="G701" t="s">
        <v>70</v>
      </c>
      <c r="H701" t="s">
        <v>71</v>
      </c>
      <c r="I701" t="s">
        <v>89</v>
      </c>
      <c r="J701" t="b">
        <v>1</v>
      </c>
      <c r="K701" t="b">
        <v>1</v>
      </c>
      <c r="L701">
        <v>734</v>
      </c>
      <c r="M701">
        <v>7</v>
      </c>
      <c r="N701">
        <v>17</v>
      </c>
      <c r="O701">
        <v>67</v>
      </c>
      <c r="P701" t="s">
        <v>73</v>
      </c>
      <c r="Q701">
        <v>1167481</v>
      </c>
      <c r="R701">
        <v>1857650</v>
      </c>
      <c r="S701">
        <v>2016</v>
      </c>
      <c r="T701" t="s">
        <v>103</v>
      </c>
      <c r="U701">
        <v>41.764939116999997</v>
      </c>
      <c r="V701">
        <v>-87.661693779000004</v>
      </c>
      <c r="W701" t="s">
        <v>2925</v>
      </c>
      <c r="X701">
        <v>23</v>
      </c>
      <c r="Z701" t="s">
        <v>117</v>
      </c>
      <c r="AA701">
        <v>489</v>
      </c>
      <c r="AB701">
        <v>254</v>
      </c>
      <c r="AC701">
        <v>235</v>
      </c>
      <c r="AD701">
        <v>55.2</v>
      </c>
      <c r="AE701">
        <v>0</v>
      </c>
      <c r="AF701">
        <v>467</v>
      </c>
      <c r="AG701">
        <v>0</v>
      </c>
      <c r="AH701">
        <v>0</v>
      </c>
      <c r="AI701">
        <v>0</v>
      </c>
      <c r="AJ701">
        <v>34</v>
      </c>
      <c r="AK701">
        <v>240</v>
      </c>
      <c r="AL701">
        <v>19805</v>
      </c>
      <c r="AM701">
        <v>350</v>
      </c>
      <c r="AN701">
        <v>649</v>
      </c>
      <c r="AO701">
        <v>0</v>
      </c>
      <c r="AP701">
        <v>13</v>
      </c>
      <c r="AQ701">
        <v>39</v>
      </c>
      <c r="AR701">
        <v>14</v>
      </c>
      <c r="AS701">
        <v>40</v>
      </c>
      <c r="AT701">
        <v>0</v>
      </c>
      <c r="AU701">
        <v>14</v>
      </c>
      <c r="AV701">
        <v>51</v>
      </c>
      <c r="AW701">
        <v>16</v>
      </c>
      <c r="AX701">
        <v>18</v>
      </c>
      <c r="AY701">
        <v>0</v>
      </c>
      <c r="AZ701">
        <v>5</v>
      </c>
      <c r="BA701">
        <v>21</v>
      </c>
      <c r="BB701">
        <v>0</v>
      </c>
      <c r="BC701">
        <v>22</v>
      </c>
      <c r="BD701">
        <v>0</v>
      </c>
      <c r="BE701">
        <v>0</v>
      </c>
      <c r="BF701">
        <v>0</v>
      </c>
      <c r="BG701">
        <v>244</v>
      </c>
      <c r="BH701">
        <v>189</v>
      </c>
      <c r="BI701">
        <v>55</v>
      </c>
      <c r="BJ701">
        <v>51</v>
      </c>
      <c r="BK701">
        <v>11</v>
      </c>
      <c r="BL701">
        <v>138</v>
      </c>
      <c r="BM701">
        <v>5</v>
      </c>
      <c r="BN701">
        <v>19</v>
      </c>
      <c r="BO701">
        <v>91</v>
      </c>
      <c r="BP701" t="s">
        <v>85</v>
      </c>
    </row>
    <row r="702" spans="1:68" hidden="1" x14ac:dyDescent="0.3">
      <c r="A702" s="1">
        <v>170318388002</v>
      </c>
      <c r="B702">
        <v>24868</v>
      </c>
      <c r="C702" t="s">
        <v>2926</v>
      </c>
      <c r="D702" t="s">
        <v>2927</v>
      </c>
      <c r="E702" t="s">
        <v>2928</v>
      </c>
      <c r="F702">
        <v>110</v>
      </c>
      <c r="G702" t="s">
        <v>70</v>
      </c>
      <c r="H702" t="s">
        <v>71</v>
      </c>
      <c r="I702" t="s">
        <v>72</v>
      </c>
      <c r="J702" t="b">
        <v>0</v>
      </c>
      <c r="K702" t="b">
        <v>0</v>
      </c>
      <c r="L702">
        <v>434</v>
      </c>
      <c r="M702">
        <v>4</v>
      </c>
      <c r="N702">
        <v>10</v>
      </c>
      <c r="O702">
        <v>51</v>
      </c>
      <c r="P702" t="s">
        <v>73</v>
      </c>
      <c r="Q702">
        <v>1195039</v>
      </c>
      <c r="R702">
        <v>1833392</v>
      </c>
      <c r="S702">
        <v>2019</v>
      </c>
      <c r="T702" t="s">
        <v>2929</v>
      </c>
      <c r="U702">
        <v>41.69773816</v>
      </c>
      <c r="V702">
        <v>-87.561484551999996</v>
      </c>
      <c r="W702" t="s">
        <v>2930</v>
      </c>
      <c r="X702">
        <v>16</v>
      </c>
      <c r="Z702" t="s">
        <v>160</v>
      </c>
      <c r="AA702">
        <v>2548</v>
      </c>
      <c r="AB702">
        <v>1125</v>
      </c>
      <c r="AC702">
        <v>1423</v>
      </c>
      <c r="AD702">
        <v>25.7</v>
      </c>
      <c r="AE702">
        <v>132</v>
      </c>
      <c r="AF702">
        <v>1781</v>
      </c>
      <c r="AG702">
        <v>0</v>
      </c>
      <c r="AH702">
        <v>624</v>
      </c>
      <c r="AI702">
        <v>0</v>
      </c>
      <c r="AJ702">
        <v>187</v>
      </c>
      <c r="AK702">
        <v>879</v>
      </c>
      <c r="AL702">
        <v>10590</v>
      </c>
      <c r="AM702">
        <v>1025</v>
      </c>
      <c r="AN702">
        <v>297</v>
      </c>
      <c r="AO702">
        <v>0</v>
      </c>
      <c r="AP702">
        <v>132</v>
      </c>
      <c r="AQ702">
        <v>302</v>
      </c>
      <c r="AR702">
        <v>113</v>
      </c>
      <c r="AS702">
        <v>107</v>
      </c>
      <c r="AT702">
        <v>74</v>
      </c>
      <c r="AU702">
        <v>61</v>
      </c>
      <c r="AV702">
        <v>19</v>
      </c>
      <c r="AW702">
        <v>30</v>
      </c>
      <c r="AX702">
        <v>25</v>
      </c>
      <c r="AY702">
        <v>0</v>
      </c>
      <c r="AZ702">
        <v>40</v>
      </c>
      <c r="BA702">
        <v>29</v>
      </c>
      <c r="BB702">
        <v>53</v>
      </c>
      <c r="BC702">
        <v>4</v>
      </c>
      <c r="BD702">
        <v>0</v>
      </c>
      <c r="BE702">
        <v>19</v>
      </c>
      <c r="BF702">
        <v>3</v>
      </c>
      <c r="BG702">
        <v>740</v>
      </c>
      <c r="BH702">
        <v>539</v>
      </c>
      <c r="BI702">
        <v>201</v>
      </c>
      <c r="BJ702">
        <v>58</v>
      </c>
      <c r="BK702">
        <v>70</v>
      </c>
      <c r="BL702">
        <v>447</v>
      </c>
      <c r="BM702">
        <v>25</v>
      </c>
      <c r="BN702">
        <v>60</v>
      </c>
      <c r="BO702">
        <v>207</v>
      </c>
      <c r="BP702" t="s">
        <v>77</v>
      </c>
    </row>
    <row r="703" spans="1:68" hidden="1" x14ac:dyDescent="0.3">
      <c r="A703" s="1">
        <v>170312809001</v>
      </c>
      <c r="B703">
        <v>22793</v>
      </c>
      <c r="C703" t="s">
        <v>2931</v>
      </c>
      <c r="D703" t="s">
        <v>2932</v>
      </c>
      <c r="E703" t="s">
        <v>2933</v>
      </c>
      <c r="F703">
        <v>110</v>
      </c>
      <c r="G703" t="s">
        <v>70</v>
      </c>
      <c r="H703" t="s">
        <v>71</v>
      </c>
      <c r="I703" t="s">
        <v>81</v>
      </c>
      <c r="J703" t="b">
        <v>0</v>
      </c>
      <c r="K703" t="b">
        <v>0</v>
      </c>
      <c r="L703">
        <v>1125</v>
      </c>
      <c r="M703">
        <v>11</v>
      </c>
      <c r="N703">
        <v>2</v>
      </c>
      <c r="O703">
        <v>28</v>
      </c>
      <c r="P703" t="s">
        <v>73</v>
      </c>
      <c r="Q703">
        <v>1160450</v>
      </c>
      <c r="R703">
        <v>1898494</v>
      </c>
      <c r="S703">
        <v>2016</v>
      </c>
      <c r="T703" t="s">
        <v>90</v>
      </c>
      <c r="U703">
        <v>41.877167681000003</v>
      </c>
      <c r="V703">
        <v>-87.686337246999997</v>
      </c>
      <c r="W703" t="s">
        <v>2934</v>
      </c>
      <c r="X703">
        <v>3</v>
      </c>
      <c r="Z703" t="s">
        <v>92</v>
      </c>
      <c r="AA703">
        <v>1014</v>
      </c>
      <c r="AB703">
        <v>479</v>
      </c>
      <c r="AC703">
        <v>535</v>
      </c>
      <c r="AD703">
        <v>30.6</v>
      </c>
      <c r="AE703">
        <v>103</v>
      </c>
      <c r="AF703">
        <v>882</v>
      </c>
      <c r="AG703">
        <v>5</v>
      </c>
      <c r="AH703">
        <v>19</v>
      </c>
      <c r="AI703">
        <v>0</v>
      </c>
      <c r="AJ703">
        <v>104</v>
      </c>
      <c r="AK703">
        <v>359</v>
      </c>
      <c r="AL703">
        <v>18552</v>
      </c>
      <c r="AM703">
        <v>413</v>
      </c>
      <c r="AN703">
        <v>391</v>
      </c>
      <c r="AO703">
        <v>0</v>
      </c>
      <c r="AP703">
        <v>62</v>
      </c>
      <c r="AQ703">
        <v>131</v>
      </c>
      <c r="AR703">
        <v>20</v>
      </c>
      <c r="AS703">
        <v>32</v>
      </c>
      <c r="AT703">
        <v>35</v>
      </c>
      <c r="AU703">
        <v>8</v>
      </c>
      <c r="AV703">
        <v>3</v>
      </c>
      <c r="AW703">
        <v>5</v>
      </c>
      <c r="AX703">
        <v>11</v>
      </c>
      <c r="AY703">
        <v>0</v>
      </c>
      <c r="AZ703">
        <v>4</v>
      </c>
      <c r="BA703">
        <v>23</v>
      </c>
      <c r="BB703">
        <v>33</v>
      </c>
      <c r="BC703">
        <v>32</v>
      </c>
      <c r="BD703">
        <v>4</v>
      </c>
      <c r="BE703">
        <v>0</v>
      </c>
      <c r="BF703">
        <v>18</v>
      </c>
      <c r="BG703">
        <v>457</v>
      </c>
      <c r="BH703">
        <v>321</v>
      </c>
      <c r="BI703">
        <v>136</v>
      </c>
      <c r="BJ703">
        <v>29</v>
      </c>
      <c r="BK703">
        <v>71</v>
      </c>
      <c r="BL703">
        <v>76</v>
      </c>
      <c r="BM703">
        <v>42</v>
      </c>
      <c r="BN703">
        <v>38</v>
      </c>
      <c r="BO703">
        <v>132</v>
      </c>
      <c r="BP703" t="s">
        <v>93</v>
      </c>
    </row>
    <row r="704" spans="1:68" x14ac:dyDescent="0.3">
      <c r="A704" s="1">
        <v>170314804002</v>
      </c>
      <c r="B704">
        <v>23195</v>
      </c>
      <c r="C704" t="s">
        <v>2935</v>
      </c>
      <c r="D704" t="s">
        <v>2936</v>
      </c>
      <c r="E704" t="s">
        <v>2937</v>
      </c>
      <c r="F704">
        <v>110</v>
      </c>
      <c r="G704" t="s">
        <v>70</v>
      </c>
      <c r="H704" t="s">
        <v>71</v>
      </c>
      <c r="I704" t="s">
        <v>81</v>
      </c>
      <c r="J704" t="b">
        <v>0</v>
      </c>
      <c r="K704" t="b">
        <v>0</v>
      </c>
      <c r="L704">
        <v>413</v>
      </c>
      <c r="M704">
        <v>4</v>
      </c>
      <c r="N704">
        <v>7</v>
      </c>
      <c r="O704">
        <v>48</v>
      </c>
      <c r="P704" t="s">
        <v>73</v>
      </c>
      <c r="Q704">
        <v>1193426</v>
      </c>
      <c r="R704">
        <v>1844834</v>
      </c>
      <c r="S704">
        <v>2017</v>
      </c>
      <c r="T704" t="s">
        <v>103</v>
      </c>
      <c r="U704">
        <v>41.729175666000003</v>
      </c>
      <c r="V704">
        <v>-87.567017523999994</v>
      </c>
      <c r="W704" t="s">
        <v>2938</v>
      </c>
      <c r="X704">
        <v>15</v>
      </c>
      <c r="Z704" t="s">
        <v>150</v>
      </c>
      <c r="AA704">
        <v>954</v>
      </c>
      <c r="AB704">
        <v>439</v>
      </c>
      <c r="AC704">
        <v>515</v>
      </c>
      <c r="AD704">
        <v>42.1</v>
      </c>
      <c r="AE704">
        <v>61</v>
      </c>
      <c r="AF704">
        <v>819</v>
      </c>
      <c r="AG704">
        <v>0</v>
      </c>
      <c r="AH704">
        <v>44</v>
      </c>
      <c r="AI704">
        <v>0</v>
      </c>
      <c r="AJ704">
        <v>118</v>
      </c>
      <c r="AK704">
        <v>265</v>
      </c>
      <c r="AL704">
        <v>15966</v>
      </c>
      <c r="AM704">
        <v>298</v>
      </c>
      <c r="AN704">
        <v>728</v>
      </c>
      <c r="AO704">
        <v>0</v>
      </c>
      <c r="AP704">
        <v>153</v>
      </c>
      <c r="AQ704">
        <v>36</v>
      </c>
      <c r="AR704">
        <v>25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73</v>
      </c>
      <c r="AZ704">
        <v>72</v>
      </c>
      <c r="BA704">
        <v>0</v>
      </c>
      <c r="BB704">
        <v>23</v>
      </c>
      <c r="BC704">
        <v>17</v>
      </c>
      <c r="BD704">
        <v>19</v>
      </c>
      <c r="BE704">
        <v>0</v>
      </c>
      <c r="BF704">
        <v>0</v>
      </c>
      <c r="BG704">
        <v>421</v>
      </c>
      <c r="BH704">
        <v>357</v>
      </c>
      <c r="BI704">
        <v>64</v>
      </c>
      <c r="BJ704">
        <v>53</v>
      </c>
      <c r="BK704">
        <v>114</v>
      </c>
      <c r="BL704">
        <v>331</v>
      </c>
      <c r="BM704">
        <v>47</v>
      </c>
      <c r="BN704">
        <v>73</v>
      </c>
      <c r="BO704">
        <v>41</v>
      </c>
      <c r="BP704" t="s">
        <v>141</v>
      </c>
    </row>
    <row r="705" spans="1:68" hidden="1" x14ac:dyDescent="0.3">
      <c r="A705" s="1">
        <v>170314309001</v>
      </c>
      <c r="B705">
        <v>24170</v>
      </c>
      <c r="C705" t="s">
        <v>2939</v>
      </c>
      <c r="D705" t="s">
        <v>2940</v>
      </c>
      <c r="E705" t="s">
        <v>2941</v>
      </c>
      <c r="F705">
        <v>110</v>
      </c>
      <c r="G705" t="s">
        <v>70</v>
      </c>
      <c r="H705" t="s">
        <v>71</v>
      </c>
      <c r="I705" t="s">
        <v>97</v>
      </c>
      <c r="J705" t="b">
        <v>0</v>
      </c>
      <c r="K705" t="b">
        <v>0</v>
      </c>
      <c r="L705">
        <v>333</v>
      </c>
      <c r="M705">
        <v>3</v>
      </c>
      <c r="N705">
        <v>8</v>
      </c>
      <c r="O705">
        <v>43</v>
      </c>
      <c r="P705" t="s">
        <v>73</v>
      </c>
      <c r="Q705">
        <v>1190271</v>
      </c>
      <c r="R705">
        <v>1856285</v>
      </c>
      <c r="S705">
        <v>2018</v>
      </c>
      <c r="T705" t="s">
        <v>103</v>
      </c>
      <c r="U705">
        <v>41.760674758999997</v>
      </c>
      <c r="V705">
        <v>-87.578206773000005</v>
      </c>
      <c r="W705" t="s">
        <v>2942</v>
      </c>
      <c r="X705">
        <v>22</v>
      </c>
      <c r="Z705" t="s">
        <v>92</v>
      </c>
      <c r="AA705">
        <v>851</v>
      </c>
      <c r="AB705">
        <v>404</v>
      </c>
      <c r="AC705">
        <v>447</v>
      </c>
      <c r="AD705">
        <v>36.700000000000003</v>
      </c>
      <c r="AE705">
        <v>0</v>
      </c>
      <c r="AF705">
        <v>839</v>
      </c>
      <c r="AG705">
        <v>0</v>
      </c>
      <c r="AH705">
        <v>0</v>
      </c>
      <c r="AI705">
        <v>0</v>
      </c>
      <c r="AJ705">
        <v>109</v>
      </c>
      <c r="AK705">
        <v>405</v>
      </c>
      <c r="AL705">
        <v>19951</v>
      </c>
      <c r="AM705">
        <v>526</v>
      </c>
      <c r="AN705">
        <v>734</v>
      </c>
      <c r="AO705">
        <v>0</v>
      </c>
      <c r="AP705">
        <v>91</v>
      </c>
      <c r="AQ705">
        <v>67</v>
      </c>
      <c r="AR705">
        <v>21</v>
      </c>
      <c r="AS705">
        <v>62</v>
      </c>
      <c r="AT705">
        <v>14</v>
      </c>
      <c r="AU705">
        <v>18</v>
      </c>
      <c r="AV705">
        <v>4</v>
      </c>
      <c r="AW705">
        <v>12</v>
      </c>
      <c r="AX705">
        <v>16</v>
      </c>
      <c r="AY705">
        <v>19</v>
      </c>
      <c r="AZ705">
        <v>66</v>
      </c>
      <c r="BA705">
        <v>62</v>
      </c>
      <c r="BB705">
        <v>40</v>
      </c>
      <c r="BC705">
        <v>4</v>
      </c>
      <c r="BD705">
        <v>0</v>
      </c>
      <c r="BE705">
        <v>0</v>
      </c>
      <c r="BF705">
        <v>0</v>
      </c>
      <c r="BG705">
        <v>412</v>
      </c>
      <c r="BH705">
        <v>333</v>
      </c>
      <c r="BI705">
        <v>79</v>
      </c>
      <c r="BJ705">
        <v>60</v>
      </c>
      <c r="BK705">
        <v>102</v>
      </c>
      <c r="BL705">
        <v>120</v>
      </c>
      <c r="BM705">
        <v>37</v>
      </c>
      <c r="BN705">
        <v>36</v>
      </c>
      <c r="BO705">
        <v>145</v>
      </c>
      <c r="BP705" t="s">
        <v>99</v>
      </c>
    </row>
    <row r="706" spans="1:68" hidden="1" x14ac:dyDescent="0.3">
      <c r="A706" s="1">
        <v>170316719001</v>
      </c>
      <c r="B706">
        <v>22446</v>
      </c>
      <c r="C706" t="s">
        <v>2943</v>
      </c>
      <c r="D706" t="s">
        <v>2944</v>
      </c>
      <c r="E706" t="s">
        <v>2945</v>
      </c>
      <c r="F706">
        <v>110</v>
      </c>
      <c r="G706" t="s">
        <v>70</v>
      </c>
      <c r="H706" t="s">
        <v>71</v>
      </c>
      <c r="I706" t="s">
        <v>97</v>
      </c>
      <c r="J706" t="b">
        <v>0</v>
      </c>
      <c r="K706" t="b">
        <v>0</v>
      </c>
      <c r="L706">
        <v>734</v>
      </c>
      <c r="M706">
        <v>7</v>
      </c>
      <c r="N706">
        <v>17</v>
      </c>
      <c r="O706">
        <v>67</v>
      </c>
      <c r="P706" t="s">
        <v>73</v>
      </c>
      <c r="Q706">
        <v>1167349</v>
      </c>
      <c r="R706">
        <v>1857445</v>
      </c>
      <c r="S706">
        <v>2016</v>
      </c>
      <c r="T706" t="s">
        <v>90</v>
      </c>
      <c r="U706">
        <v>41.764379396999999</v>
      </c>
      <c r="V706">
        <v>-87.662183459999994</v>
      </c>
      <c r="W706" t="s">
        <v>2946</v>
      </c>
      <c r="X706">
        <v>22</v>
      </c>
      <c r="Z706" t="s">
        <v>117</v>
      </c>
      <c r="AA706">
        <v>1241</v>
      </c>
      <c r="AB706">
        <v>632</v>
      </c>
      <c r="AC706">
        <v>609</v>
      </c>
      <c r="AD706">
        <v>34.799999999999997</v>
      </c>
      <c r="AE706">
        <v>19</v>
      </c>
      <c r="AF706">
        <v>1109</v>
      </c>
      <c r="AG706">
        <v>0</v>
      </c>
      <c r="AH706">
        <v>113</v>
      </c>
      <c r="AI706">
        <v>0</v>
      </c>
      <c r="AJ706">
        <v>32</v>
      </c>
      <c r="AK706">
        <v>328</v>
      </c>
      <c r="AL706">
        <v>15003</v>
      </c>
      <c r="AM706">
        <v>439</v>
      </c>
      <c r="AN706">
        <v>824</v>
      </c>
      <c r="AO706">
        <v>0</v>
      </c>
      <c r="AP706">
        <v>116</v>
      </c>
      <c r="AQ706">
        <v>56</v>
      </c>
      <c r="AR706">
        <v>0</v>
      </c>
      <c r="AS706">
        <v>11</v>
      </c>
      <c r="AT706">
        <v>21</v>
      </c>
      <c r="AU706">
        <v>8</v>
      </c>
      <c r="AV706">
        <v>15</v>
      </c>
      <c r="AW706">
        <v>25</v>
      </c>
      <c r="AX706">
        <v>20</v>
      </c>
      <c r="AY706">
        <v>24</v>
      </c>
      <c r="AZ706">
        <v>36</v>
      </c>
      <c r="BA706">
        <v>46</v>
      </c>
      <c r="BB706">
        <v>30</v>
      </c>
      <c r="BC706">
        <v>14</v>
      </c>
      <c r="BD706">
        <v>7</v>
      </c>
      <c r="BE706">
        <v>15</v>
      </c>
      <c r="BF706">
        <v>0</v>
      </c>
      <c r="BG706">
        <v>523</v>
      </c>
      <c r="BH706">
        <v>409</v>
      </c>
      <c r="BI706">
        <v>114</v>
      </c>
      <c r="BJ706">
        <v>45</v>
      </c>
      <c r="BK706">
        <v>57</v>
      </c>
      <c r="BL706">
        <v>220</v>
      </c>
      <c r="BM706">
        <v>16</v>
      </c>
      <c r="BN706">
        <v>39</v>
      </c>
      <c r="BO706">
        <v>166</v>
      </c>
      <c r="BP706" t="s">
        <v>111</v>
      </c>
    </row>
    <row r="707" spans="1:68" hidden="1" x14ac:dyDescent="0.3">
      <c r="A707" s="1">
        <v>170310315021</v>
      </c>
      <c r="B707">
        <v>21777</v>
      </c>
      <c r="C707" t="s">
        <v>2947</v>
      </c>
      <c r="D707" t="s">
        <v>2948</v>
      </c>
      <c r="E707" t="s">
        <v>2949</v>
      </c>
      <c r="F707">
        <v>110</v>
      </c>
      <c r="G707" t="s">
        <v>70</v>
      </c>
      <c r="H707" t="s">
        <v>71</v>
      </c>
      <c r="I707" t="s">
        <v>97</v>
      </c>
      <c r="J707" t="b">
        <v>0</v>
      </c>
      <c r="K707" t="b">
        <v>0</v>
      </c>
      <c r="L707">
        <v>1914</v>
      </c>
      <c r="M707">
        <v>19</v>
      </c>
      <c r="N707">
        <v>46</v>
      </c>
      <c r="O707">
        <v>3</v>
      </c>
      <c r="P707" t="s">
        <v>73</v>
      </c>
      <c r="Q707">
        <v>1169181</v>
      </c>
      <c r="R707">
        <v>1929732</v>
      </c>
      <c r="S707">
        <v>2015</v>
      </c>
      <c r="T707" t="s">
        <v>90</v>
      </c>
      <c r="U707">
        <v>41.962701340000002</v>
      </c>
      <c r="V707">
        <v>-87.653370222999996</v>
      </c>
      <c r="W707" t="s">
        <v>2950</v>
      </c>
      <c r="X707">
        <v>14</v>
      </c>
      <c r="Z707" t="s">
        <v>150</v>
      </c>
      <c r="AA707">
        <v>1747</v>
      </c>
      <c r="AB707">
        <v>764</v>
      </c>
      <c r="AC707">
        <v>983</v>
      </c>
      <c r="AD707">
        <v>28.7</v>
      </c>
      <c r="AE707">
        <v>744</v>
      </c>
      <c r="AF707">
        <v>243</v>
      </c>
      <c r="AG707">
        <v>125</v>
      </c>
      <c r="AH707">
        <v>635</v>
      </c>
      <c r="AI707">
        <v>0</v>
      </c>
      <c r="AJ707">
        <v>880</v>
      </c>
      <c r="AK707">
        <v>723</v>
      </c>
      <c r="AL707">
        <v>27977</v>
      </c>
      <c r="AM707">
        <v>832</v>
      </c>
      <c r="AN707">
        <v>884</v>
      </c>
      <c r="AO707">
        <v>0</v>
      </c>
      <c r="AP707">
        <v>114</v>
      </c>
      <c r="AQ707">
        <v>99</v>
      </c>
      <c r="AR707">
        <v>15</v>
      </c>
      <c r="AS707">
        <v>41</v>
      </c>
      <c r="AT707">
        <v>78</v>
      </c>
      <c r="AU707">
        <v>29</v>
      </c>
      <c r="AV707">
        <v>93</v>
      </c>
      <c r="AW707">
        <v>13</v>
      </c>
      <c r="AX707">
        <v>30</v>
      </c>
      <c r="AY707">
        <v>0</v>
      </c>
      <c r="AZ707">
        <v>78</v>
      </c>
      <c r="BA707">
        <v>60</v>
      </c>
      <c r="BB707">
        <v>37</v>
      </c>
      <c r="BC707">
        <v>0</v>
      </c>
      <c r="BD707">
        <v>77</v>
      </c>
      <c r="BE707">
        <v>38</v>
      </c>
      <c r="BF707">
        <v>35</v>
      </c>
      <c r="BG707">
        <v>1385</v>
      </c>
      <c r="BH707">
        <v>1257</v>
      </c>
      <c r="BI707">
        <v>128</v>
      </c>
      <c r="BJ707">
        <v>85</v>
      </c>
      <c r="BK707">
        <v>444</v>
      </c>
      <c r="BL707">
        <v>119</v>
      </c>
      <c r="BM707">
        <v>107</v>
      </c>
      <c r="BN707">
        <v>19</v>
      </c>
      <c r="BO707">
        <v>246</v>
      </c>
      <c r="BP707" t="s">
        <v>111</v>
      </c>
    </row>
    <row r="708" spans="1:68" hidden="1" x14ac:dyDescent="0.3">
      <c r="A708" s="1">
        <v>170312410001</v>
      </c>
      <c r="B708">
        <v>24144</v>
      </c>
      <c r="C708" t="s">
        <v>2951</v>
      </c>
      <c r="D708" t="s">
        <v>2952</v>
      </c>
      <c r="E708" t="s">
        <v>2953</v>
      </c>
      <c r="F708">
        <v>110</v>
      </c>
      <c r="G708" t="s">
        <v>70</v>
      </c>
      <c r="H708" t="s">
        <v>71</v>
      </c>
      <c r="I708" t="s">
        <v>97</v>
      </c>
      <c r="J708" t="b">
        <v>0</v>
      </c>
      <c r="K708" t="b">
        <v>0</v>
      </c>
      <c r="L708">
        <v>1423</v>
      </c>
      <c r="M708">
        <v>14</v>
      </c>
      <c r="N708">
        <v>1</v>
      </c>
      <c r="O708">
        <v>24</v>
      </c>
      <c r="P708" t="s">
        <v>73</v>
      </c>
      <c r="Q708">
        <v>1158469</v>
      </c>
      <c r="R708">
        <v>1910092</v>
      </c>
      <c r="S708">
        <v>2018</v>
      </c>
      <c r="T708" t="s">
        <v>103</v>
      </c>
      <c r="U708">
        <v>41.909034363000004</v>
      </c>
      <c r="V708">
        <v>-87.693293260999994</v>
      </c>
      <c r="W708" t="s">
        <v>2954</v>
      </c>
      <c r="X708">
        <v>21</v>
      </c>
      <c r="Z708" t="s">
        <v>173</v>
      </c>
      <c r="AA708">
        <v>1264</v>
      </c>
      <c r="AB708">
        <v>671</v>
      </c>
      <c r="AC708">
        <v>593</v>
      </c>
      <c r="AD708">
        <v>27.8</v>
      </c>
      <c r="AE708">
        <v>377</v>
      </c>
      <c r="AF708">
        <v>209</v>
      </c>
      <c r="AG708">
        <v>43</v>
      </c>
      <c r="AH708">
        <v>629</v>
      </c>
      <c r="AI708">
        <v>0</v>
      </c>
      <c r="AJ708">
        <v>191</v>
      </c>
      <c r="AK708">
        <v>429</v>
      </c>
      <c r="AL708">
        <v>27595</v>
      </c>
      <c r="AM708">
        <v>522</v>
      </c>
      <c r="AN708">
        <v>958</v>
      </c>
      <c r="AO708">
        <v>0</v>
      </c>
      <c r="AP708">
        <v>95</v>
      </c>
      <c r="AQ708">
        <v>44</v>
      </c>
      <c r="AR708">
        <v>20</v>
      </c>
      <c r="AS708">
        <v>33</v>
      </c>
      <c r="AT708">
        <v>10</v>
      </c>
      <c r="AU708">
        <v>26</v>
      </c>
      <c r="AV708">
        <v>12</v>
      </c>
      <c r="AW708">
        <v>10</v>
      </c>
      <c r="AX708">
        <v>4</v>
      </c>
      <c r="AY708">
        <v>0</v>
      </c>
      <c r="AZ708">
        <v>28</v>
      </c>
      <c r="BA708">
        <v>58</v>
      </c>
      <c r="BB708">
        <v>64</v>
      </c>
      <c r="BC708">
        <v>30</v>
      </c>
      <c r="BD708">
        <v>62</v>
      </c>
      <c r="BE708">
        <v>10</v>
      </c>
      <c r="BF708">
        <v>18</v>
      </c>
      <c r="BG708">
        <v>694</v>
      </c>
      <c r="BH708">
        <v>661</v>
      </c>
      <c r="BI708">
        <v>33</v>
      </c>
      <c r="BJ708">
        <v>56</v>
      </c>
      <c r="BK708">
        <v>233</v>
      </c>
      <c r="BL708">
        <v>117</v>
      </c>
      <c r="BM708">
        <v>113</v>
      </c>
      <c r="BN708">
        <v>48</v>
      </c>
      <c r="BO708">
        <v>69</v>
      </c>
      <c r="BP708" t="s">
        <v>132</v>
      </c>
    </row>
    <row r="709" spans="1:68" hidden="1" x14ac:dyDescent="0.3">
      <c r="A709" s="1">
        <v>170316114001</v>
      </c>
      <c r="B709">
        <v>22937</v>
      </c>
      <c r="C709" t="s">
        <v>2955</v>
      </c>
      <c r="D709" t="s">
        <v>2956</v>
      </c>
      <c r="E709" t="s">
        <v>2957</v>
      </c>
      <c r="F709">
        <v>110</v>
      </c>
      <c r="G709" t="s">
        <v>70</v>
      </c>
      <c r="H709" t="s">
        <v>71</v>
      </c>
      <c r="I709" t="s">
        <v>115</v>
      </c>
      <c r="J709" t="b">
        <v>1</v>
      </c>
      <c r="K709" t="b">
        <v>0</v>
      </c>
      <c r="L709">
        <v>931</v>
      </c>
      <c r="M709">
        <v>9</v>
      </c>
      <c r="N709">
        <v>20</v>
      </c>
      <c r="O709">
        <v>61</v>
      </c>
      <c r="P709" t="s">
        <v>73</v>
      </c>
      <c r="Q709">
        <v>1164818</v>
      </c>
      <c r="R709">
        <v>1873158</v>
      </c>
      <c r="S709">
        <v>2016</v>
      </c>
      <c r="T709" t="s">
        <v>90</v>
      </c>
      <c r="U709">
        <v>41.807551687</v>
      </c>
      <c r="V709">
        <v>-87.671016606999999</v>
      </c>
      <c r="W709" t="s">
        <v>2958</v>
      </c>
      <c r="X709">
        <v>12</v>
      </c>
      <c r="Z709" t="s">
        <v>179</v>
      </c>
      <c r="AA709">
        <v>1698</v>
      </c>
      <c r="AB709">
        <v>940</v>
      </c>
      <c r="AC709">
        <v>758</v>
      </c>
      <c r="AD709">
        <v>26.7</v>
      </c>
      <c r="AE709">
        <v>59</v>
      </c>
      <c r="AF709">
        <v>0</v>
      </c>
      <c r="AG709">
        <v>0</v>
      </c>
      <c r="AH709">
        <v>1639</v>
      </c>
      <c r="AI709">
        <v>0</v>
      </c>
      <c r="AJ709">
        <v>145</v>
      </c>
      <c r="AK709">
        <v>430</v>
      </c>
      <c r="AL709">
        <v>10580</v>
      </c>
      <c r="AM709">
        <v>568</v>
      </c>
      <c r="AN709">
        <v>700</v>
      </c>
      <c r="AO709">
        <v>0</v>
      </c>
      <c r="AP709">
        <v>94</v>
      </c>
      <c r="AQ709">
        <v>37</v>
      </c>
      <c r="AR709">
        <v>27</v>
      </c>
      <c r="AS709">
        <v>33</v>
      </c>
      <c r="AT709">
        <v>44</v>
      </c>
      <c r="AU709">
        <v>26</v>
      </c>
      <c r="AV709">
        <v>9</v>
      </c>
      <c r="AW709">
        <v>99</v>
      </c>
      <c r="AX709">
        <v>77</v>
      </c>
      <c r="AY709">
        <v>0</v>
      </c>
      <c r="AZ709">
        <v>0</v>
      </c>
      <c r="BA709">
        <v>19</v>
      </c>
      <c r="BB709">
        <v>49</v>
      </c>
      <c r="BC709">
        <v>10</v>
      </c>
      <c r="BD709">
        <v>0</v>
      </c>
      <c r="BE709">
        <v>0</v>
      </c>
      <c r="BF709">
        <v>0</v>
      </c>
      <c r="BG709">
        <v>783</v>
      </c>
      <c r="BH709">
        <v>734</v>
      </c>
      <c r="BI709">
        <v>49</v>
      </c>
      <c r="BJ709">
        <v>56</v>
      </c>
      <c r="BK709">
        <v>29</v>
      </c>
      <c r="BL709">
        <v>328</v>
      </c>
      <c r="BM709">
        <v>0</v>
      </c>
      <c r="BN709">
        <v>0</v>
      </c>
      <c r="BO709">
        <v>0</v>
      </c>
      <c r="BP709" t="s">
        <v>93</v>
      </c>
    </row>
    <row r="710" spans="1:68" hidden="1" x14ac:dyDescent="0.3">
      <c r="A710" s="1">
        <v>170318412001</v>
      </c>
      <c r="B710">
        <v>23545</v>
      </c>
      <c r="C710" t="s">
        <v>2959</v>
      </c>
      <c r="D710" t="s">
        <v>2960</v>
      </c>
      <c r="E710" t="s">
        <v>2961</v>
      </c>
      <c r="F710">
        <v>110</v>
      </c>
      <c r="G710" t="s">
        <v>70</v>
      </c>
      <c r="H710" t="s">
        <v>71</v>
      </c>
      <c r="I710" t="s">
        <v>97</v>
      </c>
      <c r="J710" t="b">
        <v>0</v>
      </c>
      <c r="K710" t="b">
        <v>0</v>
      </c>
      <c r="L710">
        <v>1234</v>
      </c>
      <c r="M710">
        <v>12</v>
      </c>
      <c r="N710">
        <v>25</v>
      </c>
      <c r="O710">
        <v>31</v>
      </c>
      <c r="P710" t="s">
        <v>73</v>
      </c>
      <c r="Q710">
        <v>1162019</v>
      </c>
      <c r="R710">
        <v>1890170</v>
      </c>
      <c r="S710">
        <v>2017</v>
      </c>
      <c r="T710" t="s">
        <v>90</v>
      </c>
      <c r="U710">
        <v>41.854293239</v>
      </c>
      <c r="V710">
        <v>-87.680808642000002</v>
      </c>
      <c r="W710" t="s">
        <v>2962</v>
      </c>
      <c r="X710">
        <v>21</v>
      </c>
      <c r="Z710" t="s">
        <v>173</v>
      </c>
      <c r="AA710">
        <v>1267</v>
      </c>
      <c r="AB710">
        <v>676</v>
      </c>
      <c r="AC710">
        <v>591</v>
      </c>
      <c r="AD710">
        <v>33.6</v>
      </c>
      <c r="AE710">
        <v>196</v>
      </c>
      <c r="AF710">
        <v>51</v>
      </c>
      <c r="AG710">
        <v>49</v>
      </c>
      <c r="AH710">
        <v>971</v>
      </c>
      <c r="AI710">
        <v>0</v>
      </c>
      <c r="AJ710">
        <v>233</v>
      </c>
      <c r="AK710">
        <v>530</v>
      </c>
      <c r="AL710">
        <v>18607</v>
      </c>
      <c r="AM710">
        <v>586</v>
      </c>
      <c r="AN710">
        <v>802</v>
      </c>
      <c r="AO710">
        <v>0</v>
      </c>
      <c r="AP710">
        <v>23</v>
      </c>
      <c r="AQ710">
        <v>72</v>
      </c>
      <c r="AR710">
        <v>29</v>
      </c>
      <c r="AS710">
        <v>26</v>
      </c>
      <c r="AT710">
        <v>65</v>
      </c>
      <c r="AU710">
        <v>52</v>
      </c>
      <c r="AV710">
        <v>59</v>
      </c>
      <c r="AW710">
        <v>21</v>
      </c>
      <c r="AX710">
        <v>34</v>
      </c>
      <c r="AY710">
        <v>19</v>
      </c>
      <c r="AZ710">
        <v>42</v>
      </c>
      <c r="BA710">
        <v>20</v>
      </c>
      <c r="BB710">
        <v>42</v>
      </c>
      <c r="BC710">
        <v>49</v>
      </c>
      <c r="BD710">
        <v>0</v>
      </c>
      <c r="BE710">
        <v>0</v>
      </c>
      <c r="BF710">
        <v>0</v>
      </c>
      <c r="BG710">
        <v>674</v>
      </c>
      <c r="BH710">
        <v>631</v>
      </c>
      <c r="BI710">
        <v>43</v>
      </c>
      <c r="BJ710">
        <v>53</v>
      </c>
      <c r="BK710">
        <v>113</v>
      </c>
      <c r="BL710">
        <v>139</v>
      </c>
      <c r="BM710">
        <v>46</v>
      </c>
      <c r="BN710">
        <v>25</v>
      </c>
      <c r="BO710">
        <v>40</v>
      </c>
      <c r="BP710" t="s">
        <v>99</v>
      </c>
    </row>
    <row r="711" spans="1:68" hidden="1" x14ac:dyDescent="0.3">
      <c r="A711" s="1">
        <v>170313805001</v>
      </c>
      <c r="B711">
        <v>21827</v>
      </c>
      <c r="C711" t="s">
        <v>2963</v>
      </c>
      <c r="D711" t="s">
        <v>2964</v>
      </c>
      <c r="E711" t="s">
        <v>2965</v>
      </c>
      <c r="F711">
        <v>110</v>
      </c>
      <c r="G711" t="s">
        <v>70</v>
      </c>
      <c r="H711" t="s">
        <v>71</v>
      </c>
      <c r="I711" t="s">
        <v>81</v>
      </c>
      <c r="J711" t="b">
        <v>0</v>
      </c>
      <c r="K711" t="b">
        <v>0</v>
      </c>
      <c r="L711">
        <v>215</v>
      </c>
      <c r="M711">
        <v>2</v>
      </c>
      <c r="N711">
        <v>3</v>
      </c>
      <c r="O711">
        <v>38</v>
      </c>
      <c r="P711" t="s">
        <v>73</v>
      </c>
      <c r="Q711">
        <v>1176915</v>
      </c>
      <c r="R711">
        <v>1876510</v>
      </c>
      <c r="S711">
        <v>2015</v>
      </c>
      <c r="T711" t="s">
        <v>90</v>
      </c>
      <c r="U711">
        <v>41.816485491000002</v>
      </c>
      <c r="V711">
        <v>-87.626547299999999</v>
      </c>
      <c r="W711" t="s">
        <v>2966</v>
      </c>
      <c r="X711">
        <v>2</v>
      </c>
      <c r="Z711" t="s">
        <v>123</v>
      </c>
      <c r="AA711">
        <v>800</v>
      </c>
      <c r="AB711">
        <v>252</v>
      </c>
      <c r="AC711">
        <v>548</v>
      </c>
      <c r="AD711">
        <v>24.9</v>
      </c>
      <c r="AE711">
        <v>0</v>
      </c>
      <c r="AF711">
        <v>793</v>
      </c>
      <c r="AG711">
        <v>3</v>
      </c>
      <c r="AH711">
        <v>4</v>
      </c>
      <c r="AI711">
        <v>0</v>
      </c>
      <c r="AJ711">
        <v>71</v>
      </c>
      <c r="AK711">
        <v>305</v>
      </c>
      <c r="AL711">
        <v>10249</v>
      </c>
      <c r="AM711">
        <v>320</v>
      </c>
      <c r="AN711">
        <v>752</v>
      </c>
      <c r="AO711">
        <v>0</v>
      </c>
      <c r="AP711">
        <v>0</v>
      </c>
      <c r="AQ711">
        <v>71</v>
      </c>
      <c r="AR711">
        <v>37</v>
      </c>
      <c r="AS711">
        <v>54</v>
      </c>
      <c r="AT711">
        <v>69</v>
      </c>
      <c r="AU711">
        <v>0</v>
      </c>
      <c r="AV711">
        <v>10</v>
      </c>
      <c r="AW711">
        <v>8</v>
      </c>
      <c r="AX711">
        <v>12</v>
      </c>
      <c r="AY711">
        <v>4</v>
      </c>
      <c r="AZ711">
        <v>13</v>
      </c>
      <c r="BA711">
        <v>9</v>
      </c>
      <c r="BB711">
        <v>8</v>
      </c>
      <c r="BC711">
        <v>10</v>
      </c>
      <c r="BD711">
        <v>0</v>
      </c>
      <c r="BE711">
        <v>0</v>
      </c>
      <c r="BF711">
        <v>0</v>
      </c>
      <c r="BG711">
        <v>353</v>
      </c>
      <c r="BH711">
        <v>249</v>
      </c>
      <c r="BI711">
        <v>104</v>
      </c>
      <c r="BJ711">
        <v>10</v>
      </c>
      <c r="BK711">
        <v>37</v>
      </c>
      <c r="BL711">
        <v>132</v>
      </c>
      <c r="BM711">
        <v>5</v>
      </c>
      <c r="BN711">
        <v>25</v>
      </c>
      <c r="BO711">
        <v>70</v>
      </c>
      <c r="BP711" t="s">
        <v>93</v>
      </c>
    </row>
    <row r="712" spans="1:68" hidden="1" x14ac:dyDescent="0.3">
      <c r="A712" s="1">
        <v>170312801001</v>
      </c>
      <c r="B712">
        <v>22361</v>
      </c>
      <c r="C712" t="s">
        <v>2967</v>
      </c>
      <c r="D712" t="s">
        <v>2968</v>
      </c>
      <c r="E712" t="s">
        <v>2969</v>
      </c>
      <c r="F712">
        <v>110</v>
      </c>
      <c r="G712" t="s">
        <v>70</v>
      </c>
      <c r="H712" t="s">
        <v>71</v>
      </c>
      <c r="I712" t="s">
        <v>115</v>
      </c>
      <c r="J712" t="b">
        <v>1</v>
      </c>
      <c r="K712" t="b">
        <v>0</v>
      </c>
      <c r="L712">
        <v>1214</v>
      </c>
      <c r="M712">
        <v>12</v>
      </c>
      <c r="N712">
        <v>42</v>
      </c>
      <c r="O712">
        <v>28</v>
      </c>
      <c r="P712" t="s">
        <v>73</v>
      </c>
      <c r="Q712">
        <v>1172517</v>
      </c>
      <c r="R712">
        <v>1902920</v>
      </c>
      <c r="S712">
        <v>2016</v>
      </c>
      <c r="T712" t="s">
        <v>90</v>
      </c>
      <c r="U712">
        <v>41.889054749000003</v>
      </c>
      <c r="V712">
        <v>-87.641900008999997</v>
      </c>
      <c r="W712" t="s">
        <v>2970</v>
      </c>
      <c r="X712">
        <v>19</v>
      </c>
      <c r="Z712" t="s">
        <v>150</v>
      </c>
      <c r="AA712">
        <v>5010</v>
      </c>
      <c r="AB712">
        <v>2536</v>
      </c>
      <c r="AC712">
        <v>2474</v>
      </c>
      <c r="AD712">
        <v>33.1</v>
      </c>
      <c r="AE712">
        <v>3756</v>
      </c>
      <c r="AF712">
        <v>193</v>
      </c>
      <c r="AG712">
        <v>761</v>
      </c>
      <c r="AH712">
        <v>190</v>
      </c>
      <c r="AI712">
        <v>0</v>
      </c>
      <c r="AJ712">
        <v>548</v>
      </c>
      <c r="AK712">
        <v>3218</v>
      </c>
      <c r="AL712">
        <v>108021</v>
      </c>
      <c r="AM712">
        <v>3836</v>
      </c>
      <c r="AN712">
        <v>2105</v>
      </c>
      <c r="AO712">
        <v>20</v>
      </c>
      <c r="AP712">
        <v>954</v>
      </c>
      <c r="AQ712">
        <v>100</v>
      </c>
      <c r="AR712">
        <v>17</v>
      </c>
      <c r="AS712">
        <v>0</v>
      </c>
      <c r="AT712">
        <v>50</v>
      </c>
      <c r="AU712">
        <v>70</v>
      </c>
      <c r="AV712">
        <v>0</v>
      </c>
      <c r="AW712">
        <v>0</v>
      </c>
      <c r="AX712">
        <v>28</v>
      </c>
      <c r="AY712">
        <v>53</v>
      </c>
      <c r="AZ712">
        <v>119</v>
      </c>
      <c r="BA712">
        <v>293</v>
      </c>
      <c r="BB712">
        <v>475</v>
      </c>
      <c r="BC712">
        <v>327</v>
      </c>
      <c r="BD712">
        <v>401</v>
      </c>
      <c r="BE712">
        <v>611</v>
      </c>
      <c r="BF712">
        <v>674</v>
      </c>
      <c r="BG712">
        <v>4293</v>
      </c>
      <c r="BH712">
        <v>4180</v>
      </c>
      <c r="BI712">
        <v>113</v>
      </c>
      <c r="BJ712">
        <v>113</v>
      </c>
      <c r="BK712">
        <v>2029</v>
      </c>
      <c r="BL712">
        <v>147</v>
      </c>
      <c r="BM712">
        <v>1218</v>
      </c>
      <c r="BN712">
        <v>35</v>
      </c>
      <c r="BO712">
        <v>201</v>
      </c>
      <c r="BP712" t="s">
        <v>85</v>
      </c>
    </row>
    <row r="713" spans="1:68" hidden="1" x14ac:dyDescent="0.3">
      <c r="A713" s="1">
        <v>170313204001</v>
      </c>
      <c r="B713">
        <v>24206</v>
      </c>
      <c r="C713" t="s">
        <v>1292</v>
      </c>
      <c r="D713" t="s">
        <v>2971</v>
      </c>
      <c r="E713" t="s">
        <v>1294</v>
      </c>
      <c r="F713">
        <v>110</v>
      </c>
      <c r="G713" t="s">
        <v>70</v>
      </c>
      <c r="H713" t="s">
        <v>71</v>
      </c>
      <c r="I713" t="s">
        <v>97</v>
      </c>
      <c r="J713" t="b">
        <v>1</v>
      </c>
      <c r="K713" t="b">
        <v>0</v>
      </c>
      <c r="L713">
        <v>123</v>
      </c>
      <c r="M713">
        <v>1</v>
      </c>
      <c r="N713">
        <v>2</v>
      </c>
      <c r="O713">
        <v>32</v>
      </c>
      <c r="P713" t="s">
        <v>73</v>
      </c>
      <c r="Q713">
        <v>1177364</v>
      </c>
      <c r="R713">
        <v>1897937</v>
      </c>
      <c r="S713">
        <v>2018</v>
      </c>
      <c r="T713" t="s">
        <v>103</v>
      </c>
      <c r="U713">
        <v>41.875272572999997</v>
      </c>
      <c r="V713">
        <v>-87.624251314000006</v>
      </c>
      <c r="W713" t="s">
        <v>1295</v>
      </c>
      <c r="X713">
        <v>0</v>
      </c>
      <c r="Z713" t="s">
        <v>84</v>
      </c>
      <c r="AA713">
        <v>3167</v>
      </c>
      <c r="AB713">
        <v>1508</v>
      </c>
      <c r="AC713">
        <v>1659</v>
      </c>
      <c r="AD713">
        <v>21.3</v>
      </c>
      <c r="AE713">
        <v>2032</v>
      </c>
      <c r="AF713">
        <v>281</v>
      </c>
      <c r="AG713">
        <v>543</v>
      </c>
      <c r="AH713">
        <v>183</v>
      </c>
      <c r="AI713">
        <v>0</v>
      </c>
      <c r="AJ713">
        <v>268</v>
      </c>
      <c r="AK713">
        <v>660</v>
      </c>
      <c r="AL713">
        <v>58691</v>
      </c>
      <c r="AM713">
        <v>992</v>
      </c>
      <c r="AN713">
        <v>2261</v>
      </c>
      <c r="AO713">
        <v>40</v>
      </c>
      <c r="AP713">
        <v>282</v>
      </c>
      <c r="AQ713">
        <v>42</v>
      </c>
      <c r="AR713">
        <v>12</v>
      </c>
      <c r="AS713">
        <v>5</v>
      </c>
      <c r="AT713">
        <v>0</v>
      </c>
      <c r="AU713">
        <v>0</v>
      </c>
      <c r="AV713">
        <v>16</v>
      </c>
      <c r="AW713">
        <v>17</v>
      </c>
      <c r="AX713">
        <v>2</v>
      </c>
      <c r="AY713">
        <v>14</v>
      </c>
      <c r="AZ713">
        <v>20</v>
      </c>
      <c r="BA713">
        <v>49</v>
      </c>
      <c r="BB713">
        <v>66</v>
      </c>
      <c r="BC713">
        <v>22</v>
      </c>
      <c r="BD713">
        <v>46</v>
      </c>
      <c r="BE713">
        <v>74</v>
      </c>
      <c r="BF713">
        <v>275</v>
      </c>
      <c r="BG713">
        <v>1415</v>
      </c>
      <c r="BH713">
        <v>1288</v>
      </c>
      <c r="BI713">
        <v>127</v>
      </c>
      <c r="BJ713">
        <v>30</v>
      </c>
      <c r="BK713">
        <v>342</v>
      </c>
      <c r="BL713">
        <v>23</v>
      </c>
      <c r="BM713">
        <v>355</v>
      </c>
      <c r="BN713">
        <v>17</v>
      </c>
      <c r="BO713">
        <v>37</v>
      </c>
      <c r="BP713" t="s">
        <v>111</v>
      </c>
    </row>
    <row r="714" spans="1:68" hidden="1" x14ac:dyDescent="0.3">
      <c r="A714" s="1">
        <v>170313812002</v>
      </c>
      <c r="B714">
        <v>24147</v>
      </c>
      <c r="C714" t="s">
        <v>2972</v>
      </c>
      <c r="D714" t="s">
        <v>2973</v>
      </c>
      <c r="E714" t="s">
        <v>1749</v>
      </c>
      <c r="F714">
        <v>110</v>
      </c>
      <c r="G714" t="s">
        <v>70</v>
      </c>
      <c r="H714" t="s">
        <v>71</v>
      </c>
      <c r="I714" t="s">
        <v>97</v>
      </c>
      <c r="J714" t="b">
        <v>1</v>
      </c>
      <c r="K714" t="b">
        <v>0</v>
      </c>
      <c r="L714">
        <v>221</v>
      </c>
      <c r="M714">
        <v>2</v>
      </c>
      <c r="N714">
        <v>3</v>
      </c>
      <c r="O714">
        <v>38</v>
      </c>
      <c r="P714" t="s">
        <v>73</v>
      </c>
      <c r="Q714">
        <v>1180604</v>
      </c>
      <c r="R714">
        <v>1873972</v>
      </c>
      <c r="S714">
        <v>2018</v>
      </c>
      <c r="T714" t="s">
        <v>2974</v>
      </c>
      <c r="U714">
        <v>41.809436953999999</v>
      </c>
      <c r="V714">
        <v>-87.613093359000004</v>
      </c>
      <c r="W714" t="s">
        <v>2975</v>
      </c>
      <c r="X714">
        <v>12</v>
      </c>
      <c r="Z714" t="s">
        <v>173</v>
      </c>
      <c r="AA714">
        <v>1130</v>
      </c>
      <c r="AB714">
        <v>499</v>
      </c>
      <c r="AC714">
        <v>631</v>
      </c>
      <c r="AD714">
        <v>38.799999999999997</v>
      </c>
      <c r="AE714">
        <v>27</v>
      </c>
      <c r="AF714">
        <v>1062</v>
      </c>
      <c r="AG714">
        <v>0</v>
      </c>
      <c r="AH714">
        <v>29</v>
      </c>
      <c r="AI714">
        <v>0</v>
      </c>
      <c r="AJ714">
        <v>355</v>
      </c>
      <c r="AK714">
        <v>690</v>
      </c>
      <c r="AL714">
        <v>32608</v>
      </c>
      <c r="AM714">
        <v>833</v>
      </c>
      <c r="AN714">
        <v>653</v>
      </c>
      <c r="AO714">
        <v>0</v>
      </c>
      <c r="AP714">
        <v>197</v>
      </c>
      <c r="AQ714">
        <v>137</v>
      </c>
      <c r="AR714">
        <v>63</v>
      </c>
      <c r="AS714">
        <v>58</v>
      </c>
      <c r="AT714">
        <v>35</v>
      </c>
      <c r="AU714">
        <v>28</v>
      </c>
      <c r="AV714">
        <v>0</v>
      </c>
      <c r="AW714">
        <v>47</v>
      </c>
      <c r="AX714">
        <v>20</v>
      </c>
      <c r="AY714">
        <v>0</v>
      </c>
      <c r="AZ714">
        <v>9</v>
      </c>
      <c r="BA714">
        <v>77</v>
      </c>
      <c r="BB714">
        <v>154</v>
      </c>
      <c r="BC714">
        <v>38</v>
      </c>
      <c r="BD714">
        <v>0</v>
      </c>
      <c r="BE714">
        <v>0</v>
      </c>
      <c r="BF714">
        <v>24</v>
      </c>
      <c r="BG714">
        <v>718</v>
      </c>
      <c r="BH714">
        <v>680</v>
      </c>
      <c r="BI714">
        <v>38</v>
      </c>
      <c r="BJ714">
        <v>110</v>
      </c>
      <c r="BK714">
        <v>191</v>
      </c>
      <c r="BL714">
        <v>148</v>
      </c>
      <c r="BM714">
        <v>121</v>
      </c>
      <c r="BN714">
        <v>103</v>
      </c>
      <c r="BO714">
        <v>166</v>
      </c>
      <c r="BP714" t="s">
        <v>77</v>
      </c>
    </row>
    <row r="715" spans="1:68" hidden="1" x14ac:dyDescent="0.3">
      <c r="A715" s="1">
        <v>170313406001</v>
      </c>
      <c r="B715">
        <v>24524</v>
      </c>
      <c r="C715" t="s">
        <v>2976</v>
      </c>
      <c r="D715" t="s">
        <v>2977</v>
      </c>
      <c r="E715" t="s">
        <v>1933</v>
      </c>
      <c r="F715">
        <v>110</v>
      </c>
      <c r="G715" t="s">
        <v>70</v>
      </c>
      <c r="H715" t="s">
        <v>71</v>
      </c>
      <c r="I715" t="s">
        <v>97</v>
      </c>
      <c r="J715" t="b">
        <v>0</v>
      </c>
      <c r="K715" t="b">
        <v>0</v>
      </c>
      <c r="L715">
        <v>915</v>
      </c>
      <c r="M715">
        <v>9</v>
      </c>
      <c r="N715">
        <v>3</v>
      </c>
      <c r="O715">
        <v>34</v>
      </c>
      <c r="P715" t="s">
        <v>73</v>
      </c>
      <c r="Q715">
        <v>1174914</v>
      </c>
      <c r="R715">
        <v>1879588</v>
      </c>
      <c r="S715">
        <v>2019</v>
      </c>
      <c r="T715" t="s">
        <v>2978</v>
      </c>
      <c r="U715">
        <v>41.824976728000003</v>
      </c>
      <c r="V715">
        <v>-87.633795457000005</v>
      </c>
      <c r="W715" t="s">
        <v>1934</v>
      </c>
      <c r="X715">
        <v>3</v>
      </c>
      <c r="Z715" t="s">
        <v>117</v>
      </c>
      <c r="AA715">
        <v>995</v>
      </c>
      <c r="AB715">
        <v>401</v>
      </c>
      <c r="AC715">
        <v>594</v>
      </c>
      <c r="AD715">
        <v>28.7</v>
      </c>
      <c r="AE715">
        <v>0</v>
      </c>
      <c r="AF715">
        <v>969</v>
      </c>
      <c r="AG715">
        <v>0</v>
      </c>
      <c r="AH715">
        <v>2</v>
      </c>
      <c r="AI715">
        <v>0</v>
      </c>
      <c r="AJ715">
        <v>77</v>
      </c>
      <c r="AK715">
        <v>413</v>
      </c>
      <c r="AL715">
        <v>9002</v>
      </c>
      <c r="AM715">
        <v>440</v>
      </c>
      <c r="AN715">
        <v>242</v>
      </c>
      <c r="AO715">
        <v>0</v>
      </c>
      <c r="AP715">
        <v>0</v>
      </c>
      <c r="AQ715">
        <v>176</v>
      </c>
      <c r="AR715">
        <v>89</v>
      </c>
      <c r="AS715">
        <v>63</v>
      </c>
      <c r="AT715">
        <v>19</v>
      </c>
      <c r="AU715">
        <v>5</v>
      </c>
      <c r="AV715">
        <v>11</v>
      </c>
      <c r="AW715">
        <v>12</v>
      </c>
      <c r="AX715">
        <v>5</v>
      </c>
      <c r="AY715">
        <v>6</v>
      </c>
      <c r="AZ715">
        <v>12</v>
      </c>
      <c r="BA715">
        <v>0</v>
      </c>
      <c r="BB715">
        <v>0</v>
      </c>
      <c r="BC715">
        <v>0</v>
      </c>
      <c r="BD715">
        <v>0</v>
      </c>
      <c r="BE715">
        <v>9</v>
      </c>
      <c r="BF715">
        <v>6</v>
      </c>
      <c r="BG715">
        <v>334</v>
      </c>
      <c r="BH715">
        <v>184</v>
      </c>
      <c r="BI715">
        <v>150</v>
      </c>
      <c r="BJ715">
        <v>22</v>
      </c>
      <c r="BK715">
        <v>28</v>
      </c>
      <c r="BL715">
        <v>106</v>
      </c>
      <c r="BM715">
        <v>0</v>
      </c>
      <c r="BN715">
        <v>35</v>
      </c>
      <c r="BO715">
        <v>80</v>
      </c>
      <c r="BP715" t="s">
        <v>99</v>
      </c>
    </row>
    <row r="716" spans="1:68" hidden="1" x14ac:dyDescent="0.3">
      <c r="A716" s="1">
        <v>170318381003</v>
      </c>
      <c r="B716">
        <v>22935</v>
      </c>
      <c r="C716" t="s">
        <v>2979</v>
      </c>
      <c r="D716" t="s">
        <v>2980</v>
      </c>
      <c r="E716" t="s">
        <v>2981</v>
      </c>
      <c r="F716">
        <v>110</v>
      </c>
      <c r="G716" t="s">
        <v>70</v>
      </c>
      <c r="H716" t="s">
        <v>71</v>
      </c>
      <c r="I716" t="s">
        <v>183</v>
      </c>
      <c r="J716" t="b">
        <v>0</v>
      </c>
      <c r="K716" t="b">
        <v>0</v>
      </c>
      <c r="L716">
        <v>1231</v>
      </c>
      <c r="M716">
        <v>12</v>
      </c>
      <c r="N716">
        <v>2</v>
      </c>
      <c r="O716">
        <v>28</v>
      </c>
      <c r="P716" t="s">
        <v>73</v>
      </c>
      <c r="Q716">
        <v>1163757</v>
      </c>
      <c r="R716">
        <v>1897393</v>
      </c>
      <c r="S716">
        <v>2015</v>
      </c>
      <c r="T716" t="s">
        <v>103</v>
      </c>
      <c r="U716">
        <v>41.874077391999997</v>
      </c>
      <c r="V716">
        <v>-87.674225948</v>
      </c>
      <c r="W716" t="s">
        <v>2982</v>
      </c>
      <c r="X716">
        <v>21</v>
      </c>
      <c r="Z716" t="s">
        <v>179</v>
      </c>
      <c r="AA716">
        <v>256</v>
      </c>
      <c r="AB716">
        <v>99</v>
      </c>
      <c r="AC716">
        <v>157</v>
      </c>
      <c r="AD716">
        <v>31.7</v>
      </c>
      <c r="AE716">
        <v>35</v>
      </c>
      <c r="AF716">
        <v>23</v>
      </c>
      <c r="AG716">
        <v>135</v>
      </c>
      <c r="AH716">
        <v>63</v>
      </c>
      <c r="AI716">
        <v>0</v>
      </c>
      <c r="AJ716">
        <v>149</v>
      </c>
      <c r="AK716">
        <v>138</v>
      </c>
      <c r="AL716">
        <v>36618</v>
      </c>
      <c r="AM716">
        <v>195</v>
      </c>
      <c r="AN716">
        <v>988</v>
      </c>
      <c r="AO716">
        <v>0</v>
      </c>
      <c r="AP716">
        <v>0</v>
      </c>
      <c r="AQ716">
        <v>14</v>
      </c>
      <c r="AR716">
        <v>10</v>
      </c>
      <c r="AS716">
        <v>0</v>
      </c>
      <c r="AT716">
        <v>0</v>
      </c>
      <c r="AU716">
        <v>0</v>
      </c>
      <c r="AV716">
        <v>10</v>
      </c>
      <c r="AW716">
        <v>23</v>
      </c>
      <c r="AX716">
        <v>0</v>
      </c>
      <c r="AY716">
        <v>9</v>
      </c>
      <c r="AZ716">
        <v>12</v>
      </c>
      <c r="BA716">
        <v>34</v>
      </c>
      <c r="BB716">
        <v>0</v>
      </c>
      <c r="BC716">
        <v>7</v>
      </c>
      <c r="BD716">
        <v>19</v>
      </c>
      <c r="BE716">
        <v>0</v>
      </c>
      <c r="BF716">
        <v>0</v>
      </c>
      <c r="BG716">
        <v>175</v>
      </c>
      <c r="BH716">
        <v>165</v>
      </c>
      <c r="BI716">
        <v>10</v>
      </c>
      <c r="BJ716">
        <v>10</v>
      </c>
      <c r="BK716">
        <v>27</v>
      </c>
      <c r="BL716">
        <v>33</v>
      </c>
      <c r="BM716">
        <v>79</v>
      </c>
      <c r="BN716">
        <v>10</v>
      </c>
      <c r="BO716">
        <v>32</v>
      </c>
      <c r="BP716" t="s">
        <v>141</v>
      </c>
    </row>
    <row r="717" spans="1:68" hidden="1" x14ac:dyDescent="0.3">
      <c r="A717" s="1">
        <v>170318381003</v>
      </c>
      <c r="B717">
        <v>22143</v>
      </c>
      <c r="C717" t="s">
        <v>2983</v>
      </c>
      <c r="D717" t="s">
        <v>2984</v>
      </c>
      <c r="E717" t="s">
        <v>2981</v>
      </c>
      <c r="F717">
        <v>110</v>
      </c>
      <c r="G717" t="s">
        <v>70</v>
      </c>
      <c r="H717" t="s">
        <v>71</v>
      </c>
      <c r="I717" t="s">
        <v>97</v>
      </c>
      <c r="J717" t="b">
        <v>1</v>
      </c>
      <c r="K717" t="b">
        <v>0</v>
      </c>
      <c r="L717">
        <v>1231</v>
      </c>
      <c r="M717">
        <v>12</v>
      </c>
      <c r="N717">
        <v>27</v>
      </c>
      <c r="O717">
        <v>28</v>
      </c>
      <c r="P717" t="s">
        <v>73</v>
      </c>
      <c r="Q717">
        <v>1163757</v>
      </c>
      <c r="R717">
        <v>1897393</v>
      </c>
      <c r="S717">
        <v>2015</v>
      </c>
      <c r="T717" t="s">
        <v>778</v>
      </c>
      <c r="U717">
        <v>41.874077391999997</v>
      </c>
      <c r="V717">
        <v>-87.674225948</v>
      </c>
      <c r="W717" t="s">
        <v>2982</v>
      </c>
      <c r="X717">
        <v>3</v>
      </c>
      <c r="Z717" t="s">
        <v>84</v>
      </c>
      <c r="AA717">
        <v>256</v>
      </c>
      <c r="AB717">
        <v>99</v>
      </c>
      <c r="AC717">
        <v>157</v>
      </c>
      <c r="AD717">
        <v>31.7</v>
      </c>
      <c r="AE717">
        <v>35</v>
      </c>
      <c r="AF717">
        <v>23</v>
      </c>
      <c r="AG717">
        <v>135</v>
      </c>
      <c r="AH717">
        <v>63</v>
      </c>
      <c r="AI717">
        <v>0</v>
      </c>
      <c r="AJ717">
        <v>149</v>
      </c>
      <c r="AK717">
        <v>138</v>
      </c>
      <c r="AL717">
        <v>36618</v>
      </c>
      <c r="AM717">
        <v>195</v>
      </c>
      <c r="AN717">
        <v>988</v>
      </c>
      <c r="AO717">
        <v>0</v>
      </c>
      <c r="AP717">
        <v>0</v>
      </c>
      <c r="AQ717">
        <v>14</v>
      </c>
      <c r="AR717">
        <v>10</v>
      </c>
      <c r="AS717">
        <v>0</v>
      </c>
      <c r="AT717">
        <v>0</v>
      </c>
      <c r="AU717">
        <v>0</v>
      </c>
      <c r="AV717">
        <v>10</v>
      </c>
      <c r="AW717">
        <v>23</v>
      </c>
      <c r="AX717">
        <v>0</v>
      </c>
      <c r="AY717">
        <v>9</v>
      </c>
      <c r="AZ717">
        <v>12</v>
      </c>
      <c r="BA717">
        <v>34</v>
      </c>
      <c r="BB717">
        <v>0</v>
      </c>
      <c r="BC717">
        <v>7</v>
      </c>
      <c r="BD717">
        <v>19</v>
      </c>
      <c r="BE717">
        <v>0</v>
      </c>
      <c r="BF717">
        <v>0</v>
      </c>
      <c r="BG717">
        <v>175</v>
      </c>
      <c r="BH717">
        <v>165</v>
      </c>
      <c r="BI717">
        <v>10</v>
      </c>
      <c r="BJ717">
        <v>10</v>
      </c>
      <c r="BK717">
        <v>27</v>
      </c>
      <c r="BL717">
        <v>33</v>
      </c>
      <c r="BM717">
        <v>79</v>
      </c>
      <c r="BN717">
        <v>10</v>
      </c>
      <c r="BO717">
        <v>32</v>
      </c>
      <c r="BP717" t="s">
        <v>111</v>
      </c>
    </row>
    <row r="718" spans="1:68" hidden="1" x14ac:dyDescent="0.3">
      <c r="A718" s="1">
        <v>170314801001</v>
      </c>
      <c r="B718">
        <v>23384</v>
      </c>
      <c r="C718" t="s">
        <v>2985</v>
      </c>
      <c r="D718" t="s">
        <v>2986</v>
      </c>
      <c r="E718" t="s">
        <v>2987</v>
      </c>
      <c r="F718">
        <v>110</v>
      </c>
      <c r="G718" t="s">
        <v>70</v>
      </c>
      <c r="H718" t="s">
        <v>71</v>
      </c>
      <c r="I718" t="s">
        <v>97</v>
      </c>
      <c r="J718" t="b">
        <v>1</v>
      </c>
      <c r="K718" t="b">
        <v>1</v>
      </c>
      <c r="L718">
        <v>412</v>
      </c>
      <c r="M718">
        <v>4</v>
      </c>
      <c r="N718">
        <v>8</v>
      </c>
      <c r="O718">
        <v>48</v>
      </c>
      <c r="P718" t="s">
        <v>73</v>
      </c>
      <c r="Q718">
        <v>1193596</v>
      </c>
      <c r="R718">
        <v>1847059</v>
      </c>
      <c r="S718">
        <v>2017</v>
      </c>
      <c r="T718" t="s">
        <v>90</v>
      </c>
      <c r="U718">
        <v>41.735277111999999</v>
      </c>
      <c r="V718">
        <v>-87.566322149000001</v>
      </c>
      <c r="W718" t="s">
        <v>2988</v>
      </c>
      <c r="X718">
        <v>4</v>
      </c>
      <c r="Z718" t="s">
        <v>76</v>
      </c>
      <c r="AA718">
        <v>930</v>
      </c>
      <c r="AB718">
        <v>374</v>
      </c>
      <c r="AC718">
        <v>556</v>
      </c>
      <c r="AD718">
        <v>50.1</v>
      </c>
      <c r="AE718">
        <v>14</v>
      </c>
      <c r="AF718">
        <v>911</v>
      </c>
      <c r="AG718">
        <v>0</v>
      </c>
      <c r="AH718">
        <v>0</v>
      </c>
      <c r="AI718">
        <v>0</v>
      </c>
      <c r="AJ718">
        <v>210</v>
      </c>
      <c r="AK718">
        <v>411</v>
      </c>
      <c r="AL718">
        <v>33617</v>
      </c>
      <c r="AM718">
        <v>471</v>
      </c>
      <c r="AN718">
        <v>830</v>
      </c>
      <c r="AO718">
        <v>5</v>
      </c>
      <c r="AP718">
        <v>184</v>
      </c>
      <c r="AQ718">
        <v>36</v>
      </c>
      <c r="AR718">
        <v>16</v>
      </c>
      <c r="AS718">
        <v>9</v>
      </c>
      <c r="AT718">
        <v>12</v>
      </c>
      <c r="AU718">
        <v>16</v>
      </c>
      <c r="AV718">
        <v>10</v>
      </c>
      <c r="AW718">
        <v>32</v>
      </c>
      <c r="AX718">
        <v>9</v>
      </c>
      <c r="AY718">
        <v>35</v>
      </c>
      <c r="AZ718">
        <v>27</v>
      </c>
      <c r="BA718">
        <v>46</v>
      </c>
      <c r="BB718">
        <v>55</v>
      </c>
      <c r="BC718">
        <v>68</v>
      </c>
      <c r="BD718">
        <v>5</v>
      </c>
      <c r="BE718">
        <v>12</v>
      </c>
      <c r="BF718">
        <v>23</v>
      </c>
      <c r="BG718">
        <v>497</v>
      </c>
      <c r="BH718">
        <v>450</v>
      </c>
      <c r="BI718">
        <v>47</v>
      </c>
      <c r="BJ718">
        <v>109</v>
      </c>
      <c r="BK718">
        <v>79</v>
      </c>
      <c r="BL718">
        <v>146</v>
      </c>
      <c r="BM718">
        <v>78</v>
      </c>
      <c r="BN718">
        <v>95</v>
      </c>
      <c r="BO718">
        <v>160</v>
      </c>
      <c r="BP718" t="s">
        <v>85</v>
      </c>
    </row>
    <row r="719" spans="1:68" hidden="1" x14ac:dyDescent="0.3">
      <c r="A719" s="1">
        <v>170318324002</v>
      </c>
      <c r="B719">
        <v>22718</v>
      </c>
      <c r="C719" t="s">
        <v>2989</v>
      </c>
      <c r="D719" t="s">
        <v>2990</v>
      </c>
      <c r="E719" t="s">
        <v>2149</v>
      </c>
      <c r="F719">
        <v>110</v>
      </c>
      <c r="G719" t="s">
        <v>70</v>
      </c>
      <c r="H719" t="s">
        <v>71</v>
      </c>
      <c r="I719" t="s">
        <v>115</v>
      </c>
      <c r="J719" t="b">
        <v>0</v>
      </c>
      <c r="K719" t="b">
        <v>0</v>
      </c>
      <c r="L719">
        <v>1434</v>
      </c>
      <c r="M719">
        <v>14</v>
      </c>
      <c r="N719">
        <v>1</v>
      </c>
      <c r="O719">
        <v>22</v>
      </c>
      <c r="P719" t="s">
        <v>73</v>
      </c>
      <c r="Q719">
        <v>1159209</v>
      </c>
      <c r="R719">
        <v>1912209</v>
      </c>
      <c r="S719">
        <v>2016</v>
      </c>
      <c r="T719" t="s">
        <v>103</v>
      </c>
      <c r="U719">
        <v>41.914828389999997</v>
      </c>
      <c r="V719">
        <v>-87.690516552999995</v>
      </c>
      <c r="W719" t="s">
        <v>2150</v>
      </c>
      <c r="X719">
        <v>23</v>
      </c>
      <c r="Z719" t="s">
        <v>173</v>
      </c>
      <c r="AA719">
        <v>1088</v>
      </c>
      <c r="AB719">
        <v>563</v>
      </c>
      <c r="AC719">
        <v>525</v>
      </c>
      <c r="AD719">
        <v>31.8</v>
      </c>
      <c r="AE719">
        <v>753</v>
      </c>
      <c r="AF719">
        <v>0</v>
      </c>
      <c r="AG719">
        <v>86</v>
      </c>
      <c r="AH719">
        <v>205</v>
      </c>
      <c r="AI719">
        <v>0</v>
      </c>
      <c r="AJ719">
        <v>327</v>
      </c>
      <c r="AK719">
        <v>466</v>
      </c>
      <c r="AL719">
        <v>56516</v>
      </c>
      <c r="AM719">
        <v>515</v>
      </c>
      <c r="AN719">
        <v>1258</v>
      </c>
      <c r="AO719">
        <v>0</v>
      </c>
      <c r="AP719">
        <v>250</v>
      </c>
      <c r="AQ719">
        <v>0</v>
      </c>
      <c r="AR719">
        <v>24</v>
      </c>
      <c r="AS719">
        <v>0</v>
      </c>
      <c r="AT719">
        <v>10</v>
      </c>
      <c r="AU719">
        <v>33</v>
      </c>
      <c r="AV719">
        <v>0</v>
      </c>
      <c r="AW719">
        <v>24</v>
      </c>
      <c r="AX719">
        <v>9</v>
      </c>
      <c r="AY719">
        <v>9</v>
      </c>
      <c r="AZ719">
        <v>20</v>
      </c>
      <c r="BA719">
        <v>37</v>
      </c>
      <c r="BB719">
        <v>56</v>
      </c>
      <c r="BC719">
        <v>52</v>
      </c>
      <c r="BD719">
        <v>18</v>
      </c>
      <c r="BE719">
        <v>68</v>
      </c>
      <c r="BF719">
        <v>106</v>
      </c>
      <c r="BG719">
        <v>767</v>
      </c>
      <c r="BH719">
        <v>757</v>
      </c>
      <c r="BI719">
        <v>10</v>
      </c>
      <c r="BJ719">
        <v>61</v>
      </c>
      <c r="BK719">
        <v>468</v>
      </c>
      <c r="BL719">
        <v>163</v>
      </c>
      <c r="BM719">
        <v>138</v>
      </c>
      <c r="BN719">
        <v>15</v>
      </c>
      <c r="BO719">
        <v>8</v>
      </c>
      <c r="BP719" t="s">
        <v>77</v>
      </c>
    </row>
    <row r="720" spans="1:68" hidden="1" x14ac:dyDescent="0.3">
      <c r="A720" s="1">
        <v>170318422001</v>
      </c>
      <c r="B720">
        <v>24036</v>
      </c>
      <c r="C720" t="s">
        <v>2991</v>
      </c>
      <c r="D720" t="s">
        <v>2992</v>
      </c>
      <c r="E720" t="s">
        <v>2993</v>
      </c>
      <c r="F720">
        <v>110</v>
      </c>
      <c r="G720" t="s">
        <v>70</v>
      </c>
      <c r="H720" t="s">
        <v>71</v>
      </c>
      <c r="I720" t="s">
        <v>2994</v>
      </c>
      <c r="J720" t="b">
        <v>1</v>
      </c>
      <c r="K720" t="b">
        <v>0</v>
      </c>
      <c r="L720">
        <v>1822</v>
      </c>
      <c r="M720">
        <v>18</v>
      </c>
      <c r="N720">
        <v>27</v>
      </c>
      <c r="O720">
        <v>8</v>
      </c>
      <c r="P720" t="s">
        <v>73</v>
      </c>
      <c r="Q720">
        <v>1170175</v>
      </c>
      <c r="R720">
        <v>1909048</v>
      </c>
      <c r="S720">
        <v>2018</v>
      </c>
      <c r="T720" t="s">
        <v>90</v>
      </c>
      <c r="U720">
        <v>41.905921825</v>
      </c>
      <c r="V720">
        <v>-87.650321536000007</v>
      </c>
      <c r="W720" t="s">
        <v>2995</v>
      </c>
      <c r="X720">
        <v>12</v>
      </c>
      <c r="Z720" t="s">
        <v>105</v>
      </c>
      <c r="AA720">
        <v>3058</v>
      </c>
      <c r="AB720">
        <v>1454</v>
      </c>
      <c r="AC720">
        <v>1604</v>
      </c>
      <c r="AD720">
        <v>34.299999999999997</v>
      </c>
      <c r="AE720">
        <v>1862</v>
      </c>
      <c r="AF720">
        <v>386</v>
      </c>
      <c r="AG720">
        <v>261</v>
      </c>
      <c r="AH720">
        <v>472</v>
      </c>
      <c r="AI720">
        <v>0</v>
      </c>
      <c r="AJ720">
        <v>669</v>
      </c>
      <c r="AK720">
        <v>1917</v>
      </c>
      <c r="AL720">
        <v>68751</v>
      </c>
      <c r="AM720">
        <v>2051</v>
      </c>
      <c r="AN720">
        <v>1833</v>
      </c>
      <c r="AO720">
        <v>0</v>
      </c>
      <c r="AP720">
        <v>509</v>
      </c>
      <c r="AQ720">
        <v>170</v>
      </c>
      <c r="AR720">
        <v>95</v>
      </c>
      <c r="AS720">
        <v>96</v>
      </c>
      <c r="AT720">
        <v>133</v>
      </c>
      <c r="AU720">
        <v>10</v>
      </c>
      <c r="AV720">
        <v>20</v>
      </c>
      <c r="AW720">
        <v>30</v>
      </c>
      <c r="AX720">
        <v>27</v>
      </c>
      <c r="AY720">
        <v>18</v>
      </c>
      <c r="AZ720">
        <v>45</v>
      </c>
      <c r="BA720">
        <v>93</v>
      </c>
      <c r="BB720">
        <v>267</v>
      </c>
      <c r="BC720">
        <v>109</v>
      </c>
      <c r="BD720">
        <v>259</v>
      </c>
      <c r="BE720">
        <v>352</v>
      </c>
      <c r="BF720">
        <v>193</v>
      </c>
      <c r="BG720">
        <v>2175</v>
      </c>
      <c r="BH720">
        <v>2142</v>
      </c>
      <c r="BI720">
        <v>33</v>
      </c>
      <c r="BJ720">
        <v>59</v>
      </c>
      <c r="BK720">
        <v>1292</v>
      </c>
      <c r="BL720">
        <v>322</v>
      </c>
      <c r="BM720">
        <v>336</v>
      </c>
      <c r="BN720">
        <v>123</v>
      </c>
      <c r="BO720">
        <v>134</v>
      </c>
      <c r="BP720" t="s">
        <v>141</v>
      </c>
    </row>
    <row r="721" spans="1:68" hidden="1" x14ac:dyDescent="0.3">
      <c r="A721" s="1">
        <v>170318349002</v>
      </c>
      <c r="B721">
        <v>22608</v>
      </c>
      <c r="C721" t="s">
        <v>2996</v>
      </c>
      <c r="D721" t="s">
        <v>2997</v>
      </c>
      <c r="E721" t="s">
        <v>2998</v>
      </c>
      <c r="F721">
        <v>110</v>
      </c>
      <c r="G721" t="s">
        <v>70</v>
      </c>
      <c r="H721" t="s">
        <v>71</v>
      </c>
      <c r="I721" t="s">
        <v>272</v>
      </c>
      <c r="J721" t="b">
        <v>1</v>
      </c>
      <c r="K721" t="b">
        <v>0</v>
      </c>
      <c r="L721">
        <v>724</v>
      </c>
      <c r="M721">
        <v>7</v>
      </c>
      <c r="N721">
        <v>17</v>
      </c>
      <c r="O721">
        <v>67</v>
      </c>
      <c r="P721" t="s">
        <v>73</v>
      </c>
      <c r="Q721">
        <v>1169443</v>
      </c>
      <c r="R721">
        <v>1861521</v>
      </c>
      <c r="S721">
        <v>2016</v>
      </c>
      <c r="T721" t="s">
        <v>103</v>
      </c>
      <c r="U721">
        <v>41.775519361999997</v>
      </c>
      <c r="V721">
        <v>-87.654390480999993</v>
      </c>
      <c r="W721" t="s">
        <v>2999</v>
      </c>
      <c r="X721">
        <v>0</v>
      </c>
      <c r="Z721" t="s">
        <v>105</v>
      </c>
      <c r="AA721">
        <v>1165</v>
      </c>
      <c r="AB721">
        <v>489</v>
      </c>
      <c r="AC721">
        <v>676</v>
      </c>
      <c r="AD721">
        <v>48</v>
      </c>
      <c r="AE721">
        <v>18</v>
      </c>
      <c r="AF721">
        <v>1100</v>
      </c>
      <c r="AG721">
        <v>0</v>
      </c>
      <c r="AH721">
        <v>7</v>
      </c>
      <c r="AI721">
        <v>0</v>
      </c>
      <c r="AJ721">
        <v>72</v>
      </c>
      <c r="AK721">
        <v>545</v>
      </c>
      <c r="AL721">
        <v>11448</v>
      </c>
      <c r="AM721">
        <v>729</v>
      </c>
      <c r="AN721">
        <v>442</v>
      </c>
      <c r="AO721">
        <v>0</v>
      </c>
      <c r="AP721">
        <v>89</v>
      </c>
      <c r="AQ721">
        <v>222</v>
      </c>
      <c r="AR721">
        <v>68</v>
      </c>
      <c r="AS721">
        <v>39</v>
      </c>
      <c r="AT721">
        <v>91</v>
      </c>
      <c r="AU721">
        <v>6</v>
      </c>
      <c r="AV721">
        <v>7</v>
      </c>
      <c r="AW721">
        <v>21</v>
      </c>
      <c r="AX721">
        <v>12</v>
      </c>
      <c r="AY721">
        <v>0</v>
      </c>
      <c r="AZ721">
        <v>4</v>
      </c>
      <c r="BA721">
        <v>53</v>
      </c>
      <c r="BB721">
        <v>22</v>
      </c>
      <c r="BC721">
        <v>0</v>
      </c>
      <c r="BD721">
        <v>0</v>
      </c>
      <c r="BE721">
        <v>0</v>
      </c>
      <c r="BF721">
        <v>0</v>
      </c>
      <c r="BG721">
        <v>338</v>
      </c>
      <c r="BH721">
        <v>232</v>
      </c>
      <c r="BI721">
        <v>106</v>
      </c>
      <c r="BJ721">
        <v>18</v>
      </c>
      <c r="BK721">
        <v>93</v>
      </c>
      <c r="BL721">
        <v>278</v>
      </c>
      <c r="BM721">
        <v>21</v>
      </c>
      <c r="BN721">
        <v>40</v>
      </c>
      <c r="BO721">
        <v>152</v>
      </c>
      <c r="BP721" t="s">
        <v>99</v>
      </c>
    </row>
    <row r="722" spans="1:68" hidden="1" x14ac:dyDescent="0.3">
      <c r="A722" s="1">
        <v>170316609003</v>
      </c>
      <c r="B722">
        <v>21831</v>
      </c>
      <c r="C722" t="s">
        <v>3000</v>
      </c>
      <c r="D722" t="s">
        <v>3001</v>
      </c>
      <c r="E722" t="s">
        <v>3002</v>
      </c>
      <c r="F722">
        <v>110</v>
      </c>
      <c r="G722" t="s">
        <v>70</v>
      </c>
      <c r="H722" t="s">
        <v>71</v>
      </c>
      <c r="I722" t="s">
        <v>97</v>
      </c>
      <c r="J722" t="b">
        <v>0</v>
      </c>
      <c r="K722" t="b">
        <v>0</v>
      </c>
      <c r="L722">
        <v>831</v>
      </c>
      <c r="M722">
        <v>8</v>
      </c>
      <c r="N722">
        <v>18</v>
      </c>
      <c r="O722">
        <v>66</v>
      </c>
      <c r="P722" t="s">
        <v>73</v>
      </c>
      <c r="Q722">
        <v>1159921</v>
      </c>
      <c r="R722">
        <v>1857938</v>
      </c>
      <c r="S722">
        <v>2015</v>
      </c>
      <c r="T722" t="s">
        <v>90</v>
      </c>
      <c r="U722">
        <v>41.765888079</v>
      </c>
      <c r="V722">
        <v>-87.689395594000004</v>
      </c>
      <c r="W722" t="s">
        <v>3003</v>
      </c>
      <c r="X722">
        <v>10</v>
      </c>
      <c r="Z722" t="s">
        <v>123</v>
      </c>
      <c r="AA722">
        <v>1677</v>
      </c>
      <c r="AB722">
        <v>657</v>
      </c>
      <c r="AC722">
        <v>1020</v>
      </c>
      <c r="AD722">
        <v>30.6</v>
      </c>
      <c r="AE722">
        <v>21</v>
      </c>
      <c r="AF722">
        <v>1256</v>
      </c>
      <c r="AG722">
        <v>25</v>
      </c>
      <c r="AH722">
        <v>164</v>
      </c>
      <c r="AI722">
        <v>0</v>
      </c>
      <c r="AJ722">
        <v>90</v>
      </c>
      <c r="AK722">
        <v>503</v>
      </c>
      <c r="AL722">
        <v>9711</v>
      </c>
      <c r="AM722">
        <v>700</v>
      </c>
      <c r="AN722">
        <v>847</v>
      </c>
      <c r="AO722">
        <v>0</v>
      </c>
      <c r="AP722">
        <v>80</v>
      </c>
      <c r="AQ722">
        <v>155</v>
      </c>
      <c r="AR722">
        <v>33</v>
      </c>
      <c r="AS722">
        <v>34</v>
      </c>
      <c r="AT722">
        <v>79</v>
      </c>
      <c r="AU722">
        <v>55</v>
      </c>
      <c r="AV722">
        <v>8</v>
      </c>
      <c r="AW722">
        <v>13</v>
      </c>
      <c r="AX722">
        <v>9</v>
      </c>
      <c r="AY722">
        <v>27</v>
      </c>
      <c r="AZ722">
        <v>18</v>
      </c>
      <c r="BA722">
        <v>14</v>
      </c>
      <c r="BB722">
        <v>41</v>
      </c>
      <c r="BC722">
        <v>0</v>
      </c>
      <c r="BD722">
        <v>17</v>
      </c>
      <c r="BE722">
        <v>0</v>
      </c>
      <c r="BF722">
        <v>0</v>
      </c>
      <c r="BG722">
        <v>595</v>
      </c>
      <c r="BH722">
        <v>377</v>
      </c>
      <c r="BI722">
        <v>218</v>
      </c>
      <c r="BJ722">
        <v>104</v>
      </c>
      <c r="BK722">
        <v>55</v>
      </c>
      <c r="BL722">
        <v>241</v>
      </c>
      <c r="BM722">
        <v>6</v>
      </c>
      <c r="BN722">
        <v>71</v>
      </c>
      <c r="BO722">
        <v>230</v>
      </c>
      <c r="BP722" t="s">
        <v>132</v>
      </c>
    </row>
    <row r="723" spans="1:68" hidden="1" x14ac:dyDescent="0.3">
      <c r="A723" s="1">
        <v>170318435001</v>
      </c>
      <c r="B723">
        <v>23176</v>
      </c>
      <c r="C723" t="s">
        <v>3004</v>
      </c>
      <c r="D723" t="s">
        <v>3005</v>
      </c>
      <c r="E723" t="s">
        <v>2458</v>
      </c>
      <c r="F723">
        <v>110</v>
      </c>
      <c r="G723" t="s">
        <v>70</v>
      </c>
      <c r="H723" t="s">
        <v>71</v>
      </c>
      <c r="I723" t="s">
        <v>81</v>
      </c>
      <c r="J723" t="b">
        <v>0</v>
      </c>
      <c r="K723" t="b">
        <v>0</v>
      </c>
      <c r="L723">
        <v>911</v>
      </c>
      <c r="M723">
        <v>9</v>
      </c>
      <c r="N723">
        <v>12</v>
      </c>
      <c r="O723">
        <v>58</v>
      </c>
      <c r="P723" t="s">
        <v>73</v>
      </c>
      <c r="Q723">
        <v>1158237</v>
      </c>
      <c r="R723">
        <v>1882254</v>
      </c>
      <c r="S723">
        <v>2017</v>
      </c>
      <c r="T723" t="s">
        <v>90</v>
      </c>
      <c r="U723">
        <v>41.832648872</v>
      </c>
      <c r="V723">
        <v>-87.694906114999995</v>
      </c>
      <c r="W723" t="s">
        <v>3006</v>
      </c>
      <c r="X723">
        <v>23</v>
      </c>
      <c r="Z723" t="s">
        <v>150</v>
      </c>
      <c r="AA723">
        <v>10079</v>
      </c>
      <c r="AB723">
        <v>8905</v>
      </c>
      <c r="AC723">
        <v>1174</v>
      </c>
      <c r="AD723">
        <v>29.4</v>
      </c>
      <c r="AE723">
        <v>873</v>
      </c>
      <c r="AF723">
        <v>6729</v>
      </c>
      <c r="AG723">
        <v>46</v>
      </c>
      <c r="AH723">
        <v>2431</v>
      </c>
      <c r="AI723">
        <v>0</v>
      </c>
      <c r="AJ723">
        <v>150</v>
      </c>
      <c r="AK723">
        <v>300</v>
      </c>
      <c r="AL723">
        <v>2971</v>
      </c>
      <c r="AM723">
        <v>345</v>
      </c>
      <c r="AN723">
        <v>614</v>
      </c>
      <c r="AO723">
        <v>0</v>
      </c>
      <c r="AP723">
        <v>46</v>
      </c>
      <c r="AQ723">
        <v>6</v>
      </c>
      <c r="AR723">
        <v>35</v>
      </c>
      <c r="AS723">
        <v>54</v>
      </c>
      <c r="AT723">
        <v>51</v>
      </c>
      <c r="AU723">
        <v>14</v>
      </c>
      <c r="AV723">
        <v>11</v>
      </c>
      <c r="AW723">
        <v>9</v>
      </c>
      <c r="AX723">
        <v>17</v>
      </c>
      <c r="AY723">
        <v>7</v>
      </c>
      <c r="AZ723">
        <v>24</v>
      </c>
      <c r="BA723">
        <v>25</v>
      </c>
      <c r="BB723">
        <v>33</v>
      </c>
      <c r="BC723">
        <v>10</v>
      </c>
      <c r="BD723">
        <v>0</v>
      </c>
      <c r="BE723">
        <v>4</v>
      </c>
      <c r="BF723">
        <v>0</v>
      </c>
      <c r="BG723">
        <v>530</v>
      </c>
      <c r="BH723">
        <v>490</v>
      </c>
      <c r="BI723">
        <v>40</v>
      </c>
      <c r="BJ723">
        <v>330</v>
      </c>
      <c r="BK723">
        <v>134</v>
      </c>
      <c r="BL723">
        <v>1661</v>
      </c>
      <c r="BM723">
        <v>0</v>
      </c>
      <c r="BN723">
        <v>108</v>
      </c>
      <c r="BO723">
        <v>588</v>
      </c>
      <c r="BP723" t="s">
        <v>111</v>
      </c>
    </row>
    <row r="724" spans="1:68" hidden="1" x14ac:dyDescent="0.3">
      <c r="A724" s="1">
        <v>170318343003</v>
      </c>
      <c r="B724">
        <v>23435</v>
      </c>
      <c r="C724" t="s">
        <v>3007</v>
      </c>
      <c r="D724" t="s">
        <v>3008</v>
      </c>
      <c r="E724" t="s">
        <v>3009</v>
      </c>
      <c r="F724">
        <v>110</v>
      </c>
      <c r="G724" t="s">
        <v>70</v>
      </c>
      <c r="H724" t="s">
        <v>71</v>
      </c>
      <c r="I724" t="s">
        <v>1672</v>
      </c>
      <c r="J724" t="b">
        <v>0</v>
      </c>
      <c r="K724" t="b">
        <v>0</v>
      </c>
      <c r="L724">
        <v>412</v>
      </c>
      <c r="M724">
        <v>4</v>
      </c>
      <c r="N724">
        <v>8</v>
      </c>
      <c r="O724">
        <v>45</v>
      </c>
      <c r="P724" t="s">
        <v>73</v>
      </c>
      <c r="Q724">
        <v>1188253</v>
      </c>
      <c r="R724">
        <v>1850180</v>
      </c>
      <c r="S724">
        <v>2017</v>
      </c>
      <c r="T724" t="s">
        <v>90</v>
      </c>
      <c r="U724">
        <v>41.743970443000002</v>
      </c>
      <c r="V724">
        <v>-87.585797123000006</v>
      </c>
      <c r="W724" t="s">
        <v>3010</v>
      </c>
      <c r="X724">
        <v>4</v>
      </c>
      <c r="Z724" t="s">
        <v>105</v>
      </c>
      <c r="AA724">
        <v>428</v>
      </c>
      <c r="AB724">
        <v>214</v>
      </c>
      <c r="AC724">
        <v>214</v>
      </c>
      <c r="AD724">
        <v>51.3</v>
      </c>
      <c r="AE724">
        <v>5</v>
      </c>
      <c r="AF724">
        <v>392</v>
      </c>
      <c r="AG724">
        <v>18</v>
      </c>
      <c r="AH724">
        <v>0</v>
      </c>
      <c r="AI724">
        <v>0</v>
      </c>
      <c r="AJ724">
        <v>23</v>
      </c>
      <c r="AK724">
        <v>176</v>
      </c>
      <c r="AL724">
        <v>21964</v>
      </c>
      <c r="AM724">
        <v>266</v>
      </c>
      <c r="AO724">
        <v>0</v>
      </c>
      <c r="AP724">
        <v>176</v>
      </c>
      <c r="AQ724">
        <v>0</v>
      </c>
      <c r="AR724">
        <v>58</v>
      </c>
      <c r="AS724">
        <v>0</v>
      </c>
      <c r="AT724">
        <v>0</v>
      </c>
      <c r="AU724">
        <v>14</v>
      </c>
      <c r="AV724">
        <v>0</v>
      </c>
      <c r="AW724">
        <v>0</v>
      </c>
      <c r="AX724">
        <v>15</v>
      </c>
      <c r="AY724">
        <v>0</v>
      </c>
      <c r="AZ724">
        <v>40</v>
      </c>
      <c r="BA724">
        <v>12</v>
      </c>
      <c r="BB724">
        <v>23</v>
      </c>
      <c r="BC724">
        <v>0</v>
      </c>
      <c r="BD724">
        <v>0</v>
      </c>
      <c r="BE724">
        <v>14</v>
      </c>
      <c r="BF724">
        <v>0</v>
      </c>
      <c r="BG724">
        <v>118</v>
      </c>
      <c r="BH724">
        <v>98</v>
      </c>
      <c r="BI724">
        <v>20</v>
      </c>
      <c r="BJ724">
        <v>15</v>
      </c>
      <c r="BK724">
        <v>74</v>
      </c>
      <c r="BL724">
        <v>128</v>
      </c>
      <c r="BM724">
        <v>27</v>
      </c>
      <c r="BN724">
        <v>0</v>
      </c>
      <c r="BO724">
        <v>20</v>
      </c>
      <c r="BP724" t="s">
        <v>93</v>
      </c>
    </row>
    <row r="725" spans="1:68" hidden="1" x14ac:dyDescent="0.3">
      <c r="A725" s="1">
        <v>170310630003</v>
      </c>
      <c r="B725">
        <v>22989</v>
      </c>
      <c r="C725" t="s">
        <v>3011</v>
      </c>
      <c r="D725" t="s">
        <v>3012</v>
      </c>
      <c r="E725" t="s">
        <v>3013</v>
      </c>
      <c r="F725">
        <v>110</v>
      </c>
      <c r="G725" t="s">
        <v>70</v>
      </c>
      <c r="H725" t="s">
        <v>71</v>
      </c>
      <c r="I725" t="s">
        <v>215</v>
      </c>
      <c r="J725" t="b">
        <v>1</v>
      </c>
      <c r="K725" t="b">
        <v>0</v>
      </c>
      <c r="L725">
        <v>1933</v>
      </c>
      <c r="M725">
        <v>19</v>
      </c>
      <c r="N725">
        <v>44</v>
      </c>
      <c r="O725">
        <v>6</v>
      </c>
      <c r="P725" t="s">
        <v>73</v>
      </c>
      <c r="Q725">
        <v>1170241</v>
      </c>
      <c r="R725">
        <v>1919808</v>
      </c>
      <c r="S725">
        <v>2016</v>
      </c>
      <c r="T725" t="s">
        <v>103</v>
      </c>
      <c r="U725">
        <v>41.935446368000001</v>
      </c>
      <c r="V725">
        <v>-87.649764034</v>
      </c>
      <c r="W725" t="s">
        <v>3014</v>
      </c>
      <c r="X725">
        <v>17</v>
      </c>
      <c r="Z725" t="s">
        <v>189</v>
      </c>
      <c r="AA725">
        <v>678</v>
      </c>
      <c r="AB725">
        <v>283</v>
      </c>
      <c r="AC725">
        <v>395</v>
      </c>
      <c r="AD725">
        <v>27</v>
      </c>
      <c r="AE725">
        <v>612</v>
      </c>
      <c r="AF725">
        <v>20</v>
      </c>
      <c r="AG725">
        <v>7</v>
      </c>
      <c r="AH725">
        <v>30</v>
      </c>
      <c r="AI725">
        <v>0</v>
      </c>
      <c r="AJ725">
        <v>317</v>
      </c>
      <c r="AK725">
        <v>326</v>
      </c>
      <c r="AL725">
        <v>55756</v>
      </c>
      <c r="AM725">
        <v>326</v>
      </c>
      <c r="AN725">
        <v>1327</v>
      </c>
      <c r="AO725">
        <v>9</v>
      </c>
      <c r="AP725">
        <v>91</v>
      </c>
      <c r="AQ725">
        <v>43</v>
      </c>
      <c r="AR725">
        <v>0</v>
      </c>
      <c r="AS725">
        <v>0</v>
      </c>
      <c r="AT725">
        <v>0</v>
      </c>
      <c r="AU725">
        <v>0</v>
      </c>
      <c r="AV725">
        <v>23</v>
      </c>
      <c r="AW725">
        <v>0</v>
      </c>
      <c r="AX725">
        <v>16</v>
      </c>
      <c r="AY725">
        <v>8</v>
      </c>
      <c r="AZ725">
        <v>34</v>
      </c>
      <c r="BA725">
        <v>14</v>
      </c>
      <c r="BB725">
        <v>23</v>
      </c>
      <c r="BC725">
        <v>48</v>
      </c>
      <c r="BD725">
        <v>28</v>
      </c>
      <c r="BE725">
        <v>56</v>
      </c>
      <c r="BF725">
        <v>33</v>
      </c>
      <c r="BG725">
        <v>576</v>
      </c>
      <c r="BH725">
        <v>553</v>
      </c>
      <c r="BI725">
        <v>23</v>
      </c>
      <c r="BJ725">
        <v>0</v>
      </c>
      <c r="BK725">
        <v>310</v>
      </c>
      <c r="BL725">
        <v>6</v>
      </c>
      <c r="BM725">
        <v>84</v>
      </c>
      <c r="BN725">
        <v>0</v>
      </c>
      <c r="BO725">
        <v>31</v>
      </c>
      <c r="BP725" t="s">
        <v>85</v>
      </c>
    </row>
    <row r="726" spans="1:68" hidden="1" x14ac:dyDescent="0.3">
      <c r="A726" s="1">
        <v>170316302001</v>
      </c>
      <c r="B726">
        <v>23267</v>
      </c>
      <c r="C726" t="s">
        <v>3015</v>
      </c>
      <c r="D726" t="s">
        <v>3016</v>
      </c>
      <c r="E726" t="s">
        <v>3017</v>
      </c>
      <c r="F726">
        <v>110</v>
      </c>
      <c r="G726" t="s">
        <v>70</v>
      </c>
      <c r="H726" t="s">
        <v>71</v>
      </c>
      <c r="I726" t="s">
        <v>97</v>
      </c>
      <c r="J726" t="b">
        <v>1</v>
      </c>
      <c r="K726" t="b">
        <v>0</v>
      </c>
      <c r="L726">
        <v>923</v>
      </c>
      <c r="M726">
        <v>9</v>
      </c>
      <c r="N726">
        <v>14</v>
      </c>
      <c r="O726">
        <v>63</v>
      </c>
      <c r="P726" t="s">
        <v>73</v>
      </c>
      <c r="Q726">
        <v>1158805</v>
      </c>
      <c r="R726">
        <v>1870726</v>
      </c>
      <c r="S726">
        <v>2017</v>
      </c>
      <c r="T726" t="s">
        <v>3018</v>
      </c>
      <c r="U726">
        <v>41.801003002999998</v>
      </c>
      <c r="V726">
        <v>-87.693137157999999</v>
      </c>
      <c r="W726" t="s">
        <v>3019</v>
      </c>
      <c r="X726">
        <v>2</v>
      </c>
      <c r="Z726" t="s">
        <v>117</v>
      </c>
      <c r="AA726">
        <v>2089</v>
      </c>
      <c r="AB726">
        <v>1036</v>
      </c>
      <c r="AC726">
        <v>1053</v>
      </c>
      <c r="AD726">
        <v>32</v>
      </c>
      <c r="AE726">
        <v>131</v>
      </c>
      <c r="AF726">
        <v>17</v>
      </c>
      <c r="AG726">
        <v>57</v>
      </c>
      <c r="AH726">
        <v>1884</v>
      </c>
      <c r="AI726">
        <v>0</v>
      </c>
      <c r="AJ726">
        <v>180</v>
      </c>
      <c r="AK726">
        <v>576</v>
      </c>
      <c r="AL726">
        <v>14097</v>
      </c>
      <c r="AM726">
        <v>604</v>
      </c>
      <c r="AN726">
        <v>708</v>
      </c>
      <c r="AO726">
        <v>0</v>
      </c>
      <c r="AP726">
        <v>109</v>
      </c>
      <c r="AQ726">
        <v>26</v>
      </c>
      <c r="AR726">
        <v>40</v>
      </c>
      <c r="AS726">
        <v>48</v>
      </c>
      <c r="AT726">
        <v>64</v>
      </c>
      <c r="AU726">
        <v>42</v>
      </c>
      <c r="AV726">
        <v>64</v>
      </c>
      <c r="AW726">
        <v>33</v>
      </c>
      <c r="AX726">
        <v>14</v>
      </c>
      <c r="AY726">
        <v>42</v>
      </c>
      <c r="AZ726">
        <v>24</v>
      </c>
      <c r="BA726">
        <v>72</v>
      </c>
      <c r="BB726">
        <v>74</v>
      </c>
      <c r="BC726">
        <v>5</v>
      </c>
      <c r="BD726">
        <v>22</v>
      </c>
      <c r="BE726">
        <v>0</v>
      </c>
      <c r="BF726">
        <v>6</v>
      </c>
      <c r="BG726">
        <v>926</v>
      </c>
      <c r="BH726">
        <v>837</v>
      </c>
      <c r="BI726">
        <v>89</v>
      </c>
      <c r="BJ726">
        <v>65</v>
      </c>
      <c r="BK726">
        <v>55</v>
      </c>
      <c r="BL726">
        <v>509</v>
      </c>
      <c r="BM726">
        <v>9</v>
      </c>
      <c r="BN726">
        <v>21</v>
      </c>
      <c r="BO726">
        <v>95</v>
      </c>
      <c r="BP726" t="s">
        <v>111</v>
      </c>
    </row>
    <row r="727" spans="1:68" hidden="1" x14ac:dyDescent="0.3">
      <c r="A727" s="1">
        <v>170318343005</v>
      </c>
      <c r="B727">
        <v>22339</v>
      </c>
      <c r="C727" t="s">
        <v>3020</v>
      </c>
      <c r="D727" t="s">
        <v>3021</v>
      </c>
      <c r="E727" t="s">
        <v>3022</v>
      </c>
      <c r="F727">
        <v>110</v>
      </c>
      <c r="G727" t="s">
        <v>70</v>
      </c>
      <c r="H727" t="s">
        <v>71</v>
      </c>
      <c r="I727" t="s">
        <v>3023</v>
      </c>
      <c r="J727" t="b">
        <v>0</v>
      </c>
      <c r="K727" t="b">
        <v>0</v>
      </c>
      <c r="L727">
        <v>412</v>
      </c>
      <c r="M727">
        <v>4</v>
      </c>
      <c r="N727">
        <v>8</v>
      </c>
      <c r="O727">
        <v>45</v>
      </c>
      <c r="P727" t="s">
        <v>73</v>
      </c>
      <c r="Q727">
        <v>1185581</v>
      </c>
      <c r="R727">
        <v>1848749</v>
      </c>
      <c r="S727">
        <v>2016</v>
      </c>
      <c r="T727" t="s">
        <v>90</v>
      </c>
      <c r="U727">
        <v>41.740106910000002</v>
      </c>
      <c r="V727">
        <v>-87.595632398999996</v>
      </c>
      <c r="W727" t="s">
        <v>3024</v>
      </c>
      <c r="X727">
        <v>12</v>
      </c>
      <c r="Z727" t="s">
        <v>189</v>
      </c>
      <c r="AA727">
        <v>1325</v>
      </c>
      <c r="AB727">
        <v>563</v>
      </c>
      <c r="AC727">
        <v>762</v>
      </c>
      <c r="AD727">
        <v>40.700000000000003</v>
      </c>
      <c r="AE727">
        <v>16</v>
      </c>
      <c r="AF727">
        <v>1277</v>
      </c>
      <c r="AG727">
        <v>20</v>
      </c>
      <c r="AH727">
        <v>12</v>
      </c>
      <c r="AI727">
        <v>0</v>
      </c>
      <c r="AJ727">
        <v>84</v>
      </c>
      <c r="AK727">
        <v>517</v>
      </c>
      <c r="AL727">
        <v>31099</v>
      </c>
      <c r="AM727">
        <v>517</v>
      </c>
      <c r="AO727">
        <v>0</v>
      </c>
      <c r="AP727">
        <v>358</v>
      </c>
      <c r="AQ727">
        <v>0</v>
      </c>
      <c r="AR727">
        <v>0</v>
      </c>
      <c r="AS727">
        <v>85</v>
      </c>
      <c r="AT727">
        <v>17</v>
      </c>
      <c r="AU727">
        <v>15</v>
      </c>
      <c r="AV727">
        <v>45</v>
      </c>
      <c r="AW727">
        <v>27</v>
      </c>
      <c r="AX727">
        <v>0</v>
      </c>
      <c r="AY727">
        <v>0</v>
      </c>
      <c r="AZ727">
        <v>16</v>
      </c>
      <c r="BA727">
        <v>99</v>
      </c>
      <c r="BB727">
        <v>78</v>
      </c>
      <c r="BC727">
        <v>67</v>
      </c>
      <c r="BD727">
        <v>16</v>
      </c>
      <c r="BE727">
        <v>42</v>
      </c>
      <c r="BF727">
        <v>10</v>
      </c>
      <c r="BG727">
        <v>755</v>
      </c>
      <c r="BH727">
        <v>600</v>
      </c>
      <c r="BI727">
        <v>155</v>
      </c>
      <c r="BJ727">
        <v>33</v>
      </c>
      <c r="BK727">
        <v>275</v>
      </c>
      <c r="BL727">
        <v>70</v>
      </c>
      <c r="BM727">
        <v>111</v>
      </c>
      <c r="BN727">
        <v>67</v>
      </c>
      <c r="BO727">
        <v>99</v>
      </c>
      <c r="BP727" t="s">
        <v>93</v>
      </c>
    </row>
    <row r="728" spans="1:68" hidden="1" x14ac:dyDescent="0.3">
      <c r="A728" s="1">
        <v>170318423001</v>
      </c>
      <c r="B728">
        <v>22878</v>
      </c>
      <c r="C728" t="s">
        <v>3025</v>
      </c>
      <c r="D728" t="s">
        <v>3026</v>
      </c>
      <c r="E728" t="s">
        <v>3027</v>
      </c>
      <c r="F728">
        <v>110</v>
      </c>
      <c r="G728" t="s">
        <v>70</v>
      </c>
      <c r="H728" t="s">
        <v>71</v>
      </c>
      <c r="I728" t="s">
        <v>97</v>
      </c>
      <c r="J728" t="b">
        <v>0</v>
      </c>
      <c r="K728" t="b">
        <v>0</v>
      </c>
      <c r="L728">
        <v>1213</v>
      </c>
      <c r="M728">
        <v>12</v>
      </c>
      <c r="N728">
        <v>27</v>
      </c>
      <c r="O728">
        <v>24</v>
      </c>
      <c r="P728" t="s">
        <v>73</v>
      </c>
      <c r="Q728">
        <v>1167861</v>
      </c>
      <c r="R728">
        <v>1906884</v>
      </c>
      <c r="S728">
        <v>2016</v>
      </c>
      <c r="T728" t="s">
        <v>90</v>
      </c>
      <c r="U728">
        <v>41.900033913999998</v>
      </c>
      <c r="V728">
        <v>-87.658884142000005</v>
      </c>
      <c r="W728" t="s">
        <v>3028</v>
      </c>
      <c r="X728">
        <v>0</v>
      </c>
      <c r="Z728" t="s">
        <v>84</v>
      </c>
      <c r="AA728">
        <v>1110</v>
      </c>
      <c r="AB728">
        <v>671</v>
      </c>
      <c r="AC728">
        <v>439</v>
      </c>
      <c r="AD728">
        <v>33.4</v>
      </c>
      <c r="AE728">
        <v>713</v>
      </c>
      <c r="AF728">
        <v>196</v>
      </c>
      <c r="AG728">
        <v>69</v>
      </c>
      <c r="AH728">
        <v>51</v>
      </c>
      <c r="AI728">
        <v>0</v>
      </c>
      <c r="AJ728">
        <v>282</v>
      </c>
      <c r="AK728">
        <v>575</v>
      </c>
      <c r="AL728">
        <v>61144</v>
      </c>
      <c r="AM728">
        <v>654</v>
      </c>
      <c r="AN728">
        <v>1564</v>
      </c>
      <c r="AO728">
        <v>9</v>
      </c>
      <c r="AP728">
        <v>212</v>
      </c>
      <c r="AQ728">
        <v>34</v>
      </c>
      <c r="AR728">
        <v>10</v>
      </c>
      <c r="AS728">
        <v>0</v>
      </c>
      <c r="AT728">
        <v>18</v>
      </c>
      <c r="AU728">
        <v>25</v>
      </c>
      <c r="AV728">
        <v>16</v>
      </c>
      <c r="AW728">
        <v>9</v>
      </c>
      <c r="AX728">
        <v>10</v>
      </c>
      <c r="AY728">
        <v>36</v>
      </c>
      <c r="AZ728">
        <v>19</v>
      </c>
      <c r="BA728">
        <v>25</v>
      </c>
      <c r="BB728">
        <v>70</v>
      </c>
      <c r="BC728">
        <v>82</v>
      </c>
      <c r="BD728">
        <v>83</v>
      </c>
      <c r="BE728">
        <v>90</v>
      </c>
      <c r="BF728">
        <v>48</v>
      </c>
      <c r="BG728">
        <v>900</v>
      </c>
      <c r="BH728">
        <v>835</v>
      </c>
      <c r="BI728">
        <v>65</v>
      </c>
      <c r="BJ728">
        <v>21</v>
      </c>
      <c r="BK728">
        <v>410</v>
      </c>
      <c r="BL728">
        <v>36</v>
      </c>
      <c r="BM728">
        <v>152</v>
      </c>
      <c r="BN728">
        <v>19</v>
      </c>
      <c r="BO728">
        <v>195</v>
      </c>
      <c r="BP728" t="s">
        <v>141</v>
      </c>
    </row>
    <row r="729" spans="1:68" hidden="1" x14ac:dyDescent="0.3">
      <c r="A729" s="1">
        <v>170310106004</v>
      </c>
      <c r="B729">
        <v>23640</v>
      </c>
      <c r="C729" t="s">
        <v>3029</v>
      </c>
      <c r="D729" t="s">
        <v>3030</v>
      </c>
      <c r="E729" t="s">
        <v>2497</v>
      </c>
      <c r="F729">
        <v>110</v>
      </c>
      <c r="G729" t="s">
        <v>70</v>
      </c>
      <c r="H729" t="s">
        <v>71</v>
      </c>
      <c r="I729" t="s">
        <v>97</v>
      </c>
      <c r="J729" t="b">
        <v>0</v>
      </c>
      <c r="K729" t="b">
        <v>0</v>
      </c>
      <c r="L729">
        <v>2431</v>
      </c>
      <c r="M729">
        <v>24</v>
      </c>
      <c r="N729">
        <v>49</v>
      </c>
      <c r="O729">
        <v>1</v>
      </c>
      <c r="P729" t="s">
        <v>73</v>
      </c>
      <c r="Q729">
        <v>1165574</v>
      </c>
      <c r="R729">
        <v>1946031</v>
      </c>
      <c r="S729">
        <v>2017</v>
      </c>
      <c r="T729" t="s">
        <v>90</v>
      </c>
      <c r="U729">
        <v>42.007504048999998</v>
      </c>
      <c r="V729">
        <v>-87.666164941000005</v>
      </c>
      <c r="W729" t="s">
        <v>3031</v>
      </c>
      <c r="X729">
        <v>19</v>
      </c>
      <c r="Z729" t="s">
        <v>84</v>
      </c>
      <c r="AA729">
        <v>1348</v>
      </c>
      <c r="AB729">
        <v>762</v>
      </c>
      <c r="AC729">
        <v>586</v>
      </c>
      <c r="AD729">
        <v>30.5</v>
      </c>
      <c r="AE729">
        <v>688</v>
      </c>
      <c r="AF729">
        <v>208</v>
      </c>
      <c r="AG729">
        <v>32</v>
      </c>
      <c r="AH729">
        <v>396</v>
      </c>
      <c r="AI729">
        <v>0</v>
      </c>
      <c r="AJ729">
        <v>476</v>
      </c>
      <c r="AK729">
        <v>827</v>
      </c>
      <c r="AL729">
        <v>25277</v>
      </c>
      <c r="AM729">
        <v>964</v>
      </c>
      <c r="AN729">
        <v>899</v>
      </c>
      <c r="AO729">
        <v>0</v>
      </c>
      <c r="AP729">
        <v>10</v>
      </c>
      <c r="AQ729">
        <v>104</v>
      </c>
      <c r="AR729">
        <v>98</v>
      </c>
      <c r="AS729">
        <v>51</v>
      </c>
      <c r="AT729">
        <v>97</v>
      </c>
      <c r="AU729">
        <v>15</v>
      </c>
      <c r="AV729">
        <v>52</v>
      </c>
      <c r="AW729">
        <v>120</v>
      </c>
      <c r="AX729">
        <v>72</v>
      </c>
      <c r="AY729">
        <v>34</v>
      </c>
      <c r="AZ729">
        <v>20</v>
      </c>
      <c r="BA729">
        <v>65</v>
      </c>
      <c r="BB729">
        <v>9</v>
      </c>
      <c r="BC729">
        <v>56</v>
      </c>
      <c r="BD729">
        <v>34</v>
      </c>
      <c r="BE729">
        <v>0</v>
      </c>
      <c r="BF729">
        <v>0</v>
      </c>
      <c r="BG729">
        <v>991</v>
      </c>
      <c r="BH729">
        <v>991</v>
      </c>
      <c r="BI729">
        <v>0</v>
      </c>
      <c r="BJ729">
        <v>173</v>
      </c>
      <c r="BK729">
        <v>349</v>
      </c>
      <c r="BL729">
        <v>76</v>
      </c>
      <c r="BM729">
        <v>140</v>
      </c>
      <c r="BN729">
        <v>0</v>
      </c>
      <c r="BO729">
        <v>185</v>
      </c>
      <c r="BP729" t="s">
        <v>132</v>
      </c>
    </row>
    <row r="730" spans="1:68" hidden="1" x14ac:dyDescent="0.3">
      <c r="A730" s="1">
        <v>170310102012</v>
      </c>
      <c r="B730">
        <v>22689</v>
      </c>
      <c r="C730" t="s">
        <v>3032</v>
      </c>
      <c r="D730" t="s">
        <v>3033</v>
      </c>
      <c r="E730" t="s">
        <v>3034</v>
      </c>
      <c r="F730">
        <v>110</v>
      </c>
      <c r="G730" t="s">
        <v>70</v>
      </c>
      <c r="H730" t="s">
        <v>71</v>
      </c>
      <c r="I730" t="s">
        <v>514</v>
      </c>
      <c r="J730" t="b">
        <v>1</v>
      </c>
      <c r="K730" t="b">
        <v>0</v>
      </c>
      <c r="L730">
        <v>2424</v>
      </c>
      <c r="M730">
        <v>24</v>
      </c>
      <c r="N730">
        <v>49</v>
      </c>
      <c r="O730">
        <v>1</v>
      </c>
      <c r="P730" t="s">
        <v>73</v>
      </c>
      <c r="Q730">
        <v>1161801</v>
      </c>
      <c r="R730">
        <v>1948295</v>
      </c>
      <c r="S730">
        <v>2016</v>
      </c>
      <c r="T730" t="s">
        <v>3035</v>
      </c>
      <c r="U730">
        <v>42.013796364000001</v>
      </c>
      <c r="V730">
        <v>-87.679982964000004</v>
      </c>
      <c r="W730" t="s">
        <v>3036</v>
      </c>
      <c r="X730">
        <v>20</v>
      </c>
      <c r="Z730" t="s">
        <v>173</v>
      </c>
      <c r="AA730">
        <v>4820</v>
      </c>
      <c r="AB730">
        <v>2592</v>
      </c>
      <c r="AC730">
        <v>2228</v>
      </c>
      <c r="AD730">
        <v>32.6</v>
      </c>
      <c r="AE730">
        <v>1337</v>
      </c>
      <c r="AF730">
        <v>1916</v>
      </c>
      <c r="AG730">
        <v>67</v>
      </c>
      <c r="AH730">
        <v>1124</v>
      </c>
      <c r="AI730">
        <v>0</v>
      </c>
      <c r="AJ730">
        <v>704</v>
      </c>
      <c r="AK730">
        <v>1599</v>
      </c>
      <c r="AL730">
        <v>16018</v>
      </c>
      <c r="AM730">
        <v>1761</v>
      </c>
      <c r="AN730">
        <v>915</v>
      </c>
      <c r="AO730">
        <v>0</v>
      </c>
      <c r="AP730">
        <v>307</v>
      </c>
      <c r="AQ730">
        <v>302</v>
      </c>
      <c r="AR730">
        <v>70</v>
      </c>
      <c r="AS730">
        <v>111</v>
      </c>
      <c r="AT730">
        <v>113</v>
      </c>
      <c r="AU730">
        <v>72</v>
      </c>
      <c r="AV730">
        <v>101</v>
      </c>
      <c r="AW730">
        <v>90</v>
      </c>
      <c r="AX730">
        <v>109</v>
      </c>
      <c r="AY730">
        <v>45</v>
      </c>
      <c r="AZ730">
        <v>139</v>
      </c>
      <c r="BA730">
        <v>116</v>
      </c>
      <c r="BB730">
        <v>139</v>
      </c>
      <c r="BC730">
        <v>120</v>
      </c>
      <c r="BD730">
        <v>55</v>
      </c>
      <c r="BE730">
        <v>17</v>
      </c>
      <c r="BF730">
        <v>0</v>
      </c>
      <c r="BG730">
        <v>2242</v>
      </c>
      <c r="BH730">
        <v>2030</v>
      </c>
      <c r="BI730">
        <v>212</v>
      </c>
      <c r="BJ730">
        <v>150</v>
      </c>
      <c r="BK730">
        <v>630</v>
      </c>
      <c r="BL730">
        <v>646</v>
      </c>
      <c r="BM730">
        <v>154</v>
      </c>
      <c r="BN730">
        <v>180</v>
      </c>
      <c r="BO730">
        <v>417</v>
      </c>
      <c r="BP730" t="s">
        <v>93</v>
      </c>
    </row>
    <row r="731" spans="1:68" x14ac:dyDescent="0.3">
      <c r="A731" s="1">
        <v>170310315023</v>
      </c>
      <c r="B731">
        <v>22665</v>
      </c>
      <c r="C731" t="s">
        <v>3037</v>
      </c>
      <c r="D731" t="s">
        <v>3038</v>
      </c>
      <c r="E731" t="s">
        <v>2185</v>
      </c>
      <c r="F731">
        <v>110</v>
      </c>
      <c r="G731" t="s">
        <v>70</v>
      </c>
      <c r="H731" t="s">
        <v>71</v>
      </c>
      <c r="I731" t="s">
        <v>97</v>
      </c>
      <c r="J731" t="b">
        <v>0</v>
      </c>
      <c r="K731" t="b">
        <v>0</v>
      </c>
      <c r="L731">
        <v>1914</v>
      </c>
      <c r="M731">
        <v>19</v>
      </c>
      <c r="N731">
        <v>46</v>
      </c>
      <c r="O731">
        <v>3</v>
      </c>
      <c r="P731" t="s">
        <v>73</v>
      </c>
      <c r="Q731">
        <v>1168792</v>
      </c>
      <c r="R731">
        <v>1930459</v>
      </c>
      <c r="S731">
        <v>2016</v>
      </c>
      <c r="T731" t="s">
        <v>103</v>
      </c>
      <c r="U731">
        <v>41.964704713000003</v>
      </c>
      <c r="V731">
        <v>-87.654779253000001</v>
      </c>
      <c r="W731" t="s">
        <v>3039</v>
      </c>
      <c r="X731">
        <v>15</v>
      </c>
      <c r="Z731" t="s">
        <v>173</v>
      </c>
      <c r="AA731">
        <v>1854</v>
      </c>
      <c r="AB731">
        <v>1128</v>
      </c>
      <c r="AC731">
        <v>726</v>
      </c>
      <c r="AD731">
        <v>35.9</v>
      </c>
      <c r="AE731">
        <v>310</v>
      </c>
      <c r="AF731">
        <v>1410</v>
      </c>
      <c r="AG731">
        <v>81</v>
      </c>
      <c r="AH731">
        <v>37</v>
      </c>
      <c r="AI731">
        <v>0</v>
      </c>
      <c r="AJ731">
        <v>238</v>
      </c>
      <c r="AK731">
        <v>956</v>
      </c>
      <c r="AL731">
        <v>15789</v>
      </c>
      <c r="AM731">
        <v>1014</v>
      </c>
      <c r="AN731">
        <v>644</v>
      </c>
      <c r="AO731">
        <v>0</v>
      </c>
      <c r="AP731">
        <v>30</v>
      </c>
      <c r="AQ731">
        <v>264</v>
      </c>
      <c r="AR731">
        <v>131</v>
      </c>
      <c r="AS731">
        <v>66</v>
      </c>
      <c r="AT731">
        <v>157</v>
      </c>
      <c r="AU731">
        <v>69</v>
      </c>
      <c r="AV731">
        <v>0</v>
      </c>
      <c r="AW731">
        <v>58</v>
      </c>
      <c r="AX731">
        <v>75</v>
      </c>
      <c r="AY731">
        <v>0</v>
      </c>
      <c r="AZ731">
        <v>60</v>
      </c>
      <c r="BA731">
        <v>0</v>
      </c>
      <c r="BB731">
        <v>19</v>
      </c>
      <c r="BC731">
        <v>34</v>
      </c>
      <c r="BD731">
        <v>11</v>
      </c>
      <c r="BE731">
        <v>0</v>
      </c>
      <c r="BF731">
        <v>12</v>
      </c>
      <c r="BG731">
        <v>832</v>
      </c>
      <c r="BH731">
        <v>715</v>
      </c>
      <c r="BI731">
        <v>117</v>
      </c>
      <c r="BJ731">
        <v>74</v>
      </c>
      <c r="BK731">
        <v>200</v>
      </c>
      <c r="BL731">
        <v>373</v>
      </c>
      <c r="BM731">
        <v>45</v>
      </c>
      <c r="BN731">
        <v>39</v>
      </c>
      <c r="BO731">
        <v>213</v>
      </c>
      <c r="BP731" t="s">
        <v>85</v>
      </c>
    </row>
    <row r="732" spans="1:68" hidden="1" x14ac:dyDescent="0.3">
      <c r="A732" s="1">
        <v>170310701021</v>
      </c>
      <c r="B732">
        <v>23758</v>
      </c>
      <c r="C732" t="s">
        <v>3040</v>
      </c>
      <c r="D732" t="s">
        <v>3041</v>
      </c>
      <c r="E732" t="s">
        <v>3042</v>
      </c>
      <c r="F732">
        <v>110</v>
      </c>
      <c r="G732" t="s">
        <v>70</v>
      </c>
      <c r="H732" t="s">
        <v>71</v>
      </c>
      <c r="I732" t="s">
        <v>115</v>
      </c>
      <c r="J732" t="b">
        <v>0</v>
      </c>
      <c r="K732" t="b">
        <v>0</v>
      </c>
      <c r="L732">
        <v>1935</v>
      </c>
      <c r="M732">
        <v>19</v>
      </c>
      <c r="N732">
        <v>43</v>
      </c>
      <c r="O732">
        <v>7</v>
      </c>
      <c r="P732" t="s">
        <v>73</v>
      </c>
      <c r="Q732">
        <v>1172664</v>
      </c>
      <c r="R732">
        <v>1917743</v>
      </c>
      <c r="S732">
        <v>2018</v>
      </c>
      <c r="T732" t="s">
        <v>103</v>
      </c>
      <c r="U732">
        <v>41.929726567000003</v>
      </c>
      <c r="V732">
        <v>-87.640920739999999</v>
      </c>
      <c r="W732" t="s">
        <v>3043</v>
      </c>
      <c r="X732">
        <v>11</v>
      </c>
      <c r="Z732" t="s">
        <v>110</v>
      </c>
      <c r="AA732">
        <v>1202</v>
      </c>
      <c r="AB732">
        <v>614</v>
      </c>
      <c r="AC732">
        <v>588</v>
      </c>
      <c r="AD732">
        <v>30.5</v>
      </c>
      <c r="AE732">
        <v>1000</v>
      </c>
      <c r="AF732">
        <v>9</v>
      </c>
      <c r="AG732">
        <v>91</v>
      </c>
      <c r="AH732">
        <v>93</v>
      </c>
      <c r="AI732">
        <v>0</v>
      </c>
      <c r="AJ732">
        <v>518</v>
      </c>
      <c r="AK732">
        <v>812</v>
      </c>
      <c r="AL732">
        <v>92148</v>
      </c>
      <c r="AM732">
        <v>956</v>
      </c>
      <c r="AN732">
        <v>1153</v>
      </c>
      <c r="AO732">
        <v>20</v>
      </c>
      <c r="AP732">
        <v>97</v>
      </c>
      <c r="AQ732">
        <v>51</v>
      </c>
      <c r="AR732">
        <v>32</v>
      </c>
      <c r="AS732">
        <v>32</v>
      </c>
      <c r="AT732">
        <v>11</v>
      </c>
      <c r="AU732">
        <v>57</v>
      </c>
      <c r="AV732">
        <v>42</v>
      </c>
      <c r="AW732">
        <v>8</v>
      </c>
      <c r="AX732">
        <v>61</v>
      </c>
      <c r="AY732">
        <v>11</v>
      </c>
      <c r="AZ732">
        <v>57</v>
      </c>
      <c r="BA732">
        <v>72</v>
      </c>
      <c r="BB732">
        <v>53</v>
      </c>
      <c r="BC732">
        <v>82</v>
      </c>
      <c r="BD732">
        <v>85</v>
      </c>
      <c r="BE732">
        <v>33</v>
      </c>
      <c r="BF732">
        <v>125</v>
      </c>
      <c r="BG732">
        <v>948</v>
      </c>
      <c r="BH732">
        <v>932</v>
      </c>
      <c r="BI732">
        <v>16</v>
      </c>
      <c r="BJ732">
        <v>75</v>
      </c>
      <c r="BK732">
        <v>330</v>
      </c>
      <c r="BL732">
        <v>39</v>
      </c>
      <c r="BM732">
        <v>259</v>
      </c>
      <c r="BN732">
        <v>8</v>
      </c>
      <c r="BO732">
        <v>115</v>
      </c>
      <c r="BP732" t="s">
        <v>111</v>
      </c>
    </row>
    <row r="733" spans="1:68" hidden="1" x14ac:dyDescent="0.3">
      <c r="A733" s="1">
        <v>170315602003</v>
      </c>
      <c r="B733">
        <v>24823</v>
      </c>
      <c r="C733" t="s">
        <v>3044</v>
      </c>
      <c r="D733" t="s">
        <v>3045</v>
      </c>
      <c r="E733" t="s">
        <v>3046</v>
      </c>
      <c r="F733">
        <v>110</v>
      </c>
      <c r="G733" t="s">
        <v>70</v>
      </c>
      <c r="H733" t="s">
        <v>71</v>
      </c>
      <c r="I733" t="s">
        <v>81</v>
      </c>
      <c r="J733" t="b">
        <v>0</v>
      </c>
      <c r="K733" t="b">
        <v>0</v>
      </c>
      <c r="L733">
        <v>814</v>
      </c>
      <c r="M733">
        <v>8</v>
      </c>
      <c r="N733">
        <v>22</v>
      </c>
      <c r="O733">
        <v>56</v>
      </c>
      <c r="P733" t="s">
        <v>73</v>
      </c>
      <c r="Q733">
        <v>1143459</v>
      </c>
      <c r="R733">
        <v>1873967</v>
      </c>
      <c r="S733">
        <v>2019</v>
      </c>
      <c r="T733" t="s">
        <v>3047</v>
      </c>
      <c r="U733">
        <v>41.810196681000001</v>
      </c>
      <c r="V733">
        <v>-87.749336276999998</v>
      </c>
      <c r="W733" t="s">
        <v>3048</v>
      </c>
      <c r="X733">
        <v>23</v>
      </c>
      <c r="Z733" t="s">
        <v>179</v>
      </c>
      <c r="AA733">
        <v>1348</v>
      </c>
      <c r="AB733">
        <v>655</v>
      </c>
      <c r="AC733">
        <v>693</v>
      </c>
      <c r="AD733">
        <v>44.3</v>
      </c>
      <c r="AE733">
        <v>99</v>
      </c>
      <c r="AF733">
        <v>827</v>
      </c>
      <c r="AG733">
        <v>7</v>
      </c>
      <c r="AH733">
        <v>403</v>
      </c>
      <c r="AI733">
        <v>7</v>
      </c>
      <c r="AJ733">
        <v>109</v>
      </c>
      <c r="AK733">
        <v>502</v>
      </c>
      <c r="AL733">
        <v>20604</v>
      </c>
      <c r="AM733">
        <v>554</v>
      </c>
      <c r="AN733">
        <v>815</v>
      </c>
      <c r="AO733">
        <v>0</v>
      </c>
      <c r="AP733">
        <v>225</v>
      </c>
      <c r="AQ733">
        <v>33</v>
      </c>
      <c r="AR733">
        <v>46</v>
      </c>
      <c r="AS733">
        <v>24</v>
      </c>
      <c r="AT733">
        <v>33</v>
      </c>
      <c r="AU733">
        <v>18</v>
      </c>
      <c r="AV733">
        <v>29</v>
      </c>
      <c r="AW733">
        <v>22</v>
      </c>
      <c r="AX733">
        <v>32</v>
      </c>
      <c r="AY733">
        <v>27</v>
      </c>
      <c r="AZ733">
        <v>44</v>
      </c>
      <c r="BA733">
        <v>98</v>
      </c>
      <c r="BB733">
        <v>50</v>
      </c>
      <c r="BC733">
        <v>45</v>
      </c>
      <c r="BD733">
        <v>0</v>
      </c>
      <c r="BE733">
        <v>0</v>
      </c>
      <c r="BF733">
        <v>1</v>
      </c>
      <c r="BG733">
        <v>705</v>
      </c>
      <c r="BH733">
        <v>528</v>
      </c>
      <c r="BI733">
        <v>177</v>
      </c>
      <c r="BJ733">
        <v>88</v>
      </c>
      <c r="BK733">
        <v>114</v>
      </c>
      <c r="BL733">
        <v>277</v>
      </c>
      <c r="BM733">
        <v>38</v>
      </c>
      <c r="BN733">
        <v>59</v>
      </c>
      <c r="BO733">
        <v>117</v>
      </c>
      <c r="BP733" t="s">
        <v>111</v>
      </c>
    </row>
    <row r="734" spans="1:68" hidden="1" x14ac:dyDescent="0.3">
      <c r="A734" s="1">
        <v>170310315021</v>
      </c>
      <c r="B734">
        <v>24338</v>
      </c>
      <c r="C734" t="s">
        <v>3049</v>
      </c>
      <c r="D734" t="s">
        <v>3050</v>
      </c>
      <c r="E734" t="s">
        <v>3051</v>
      </c>
      <c r="F734">
        <v>110</v>
      </c>
      <c r="G734" t="s">
        <v>70</v>
      </c>
      <c r="H734" t="s">
        <v>71</v>
      </c>
      <c r="I734" t="s">
        <v>115</v>
      </c>
      <c r="J734" t="b">
        <v>0</v>
      </c>
      <c r="K734" t="b">
        <v>0</v>
      </c>
      <c r="L734">
        <v>1914</v>
      </c>
      <c r="M734">
        <v>19</v>
      </c>
      <c r="N734">
        <v>46</v>
      </c>
      <c r="O734">
        <v>3</v>
      </c>
      <c r="P734" t="s">
        <v>73</v>
      </c>
      <c r="Q734">
        <v>1169897</v>
      </c>
      <c r="R734">
        <v>1929751</v>
      </c>
      <c r="S734">
        <v>2018</v>
      </c>
      <c r="T734" t="s">
        <v>90</v>
      </c>
      <c r="U734">
        <v>41.962737855</v>
      </c>
      <c r="V734">
        <v>-87.650737223999997</v>
      </c>
      <c r="W734" t="s">
        <v>3052</v>
      </c>
      <c r="X734">
        <v>20</v>
      </c>
      <c r="Z734" t="s">
        <v>160</v>
      </c>
      <c r="AA734">
        <v>1747</v>
      </c>
      <c r="AB734">
        <v>764</v>
      </c>
      <c r="AC734">
        <v>983</v>
      </c>
      <c r="AD734">
        <v>28.7</v>
      </c>
      <c r="AE734">
        <v>744</v>
      </c>
      <c r="AF734">
        <v>243</v>
      </c>
      <c r="AG734">
        <v>125</v>
      </c>
      <c r="AH734">
        <v>635</v>
      </c>
      <c r="AI734">
        <v>0</v>
      </c>
      <c r="AJ734">
        <v>880</v>
      </c>
      <c r="AK734">
        <v>723</v>
      </c>
      <c r="AL734">
        <v>27977</v>
      </c>
      <c r="AM734">
        <v>832</v>
      </c>
      <c r="AN734">
        <v>884</v>
      </c>
      <c r="AO734">
        <v>0</v>
      </c>
      <c r="AP734">
        <v>114</v>
      </c>
      <c r="AQ734">
        <v>99</v>
      </c>
      <c r="AR734">
        <v>15</v>
      </c>
      <c r="AS734">
        <v>41</v>
      </c>
      <c r="AT734">
        <v>78</v>
      </c>
      <c r="AU734">
        <v>29</v>
      </c>
      <c r="AV734">
        <v>93</v>
      </c>
      <c r="AW734">
        <v>13</v>
      </c>
      <c r="AX734">
        <v>30</v>
      </c>
      <c r="AY734">
        <v>0</v>
      </c>
      <c r="AZ734">
        <v>78</v>
      </c>
      <c r="BA734">
        <v>60</v>
      </c>
      <c r="BB734">
        <v>37</v>
      </c>
      <c r="BC734">
        <v>0</v>
      </c>
      <c r="BD734">
        <v>77</v>
      </c>
      <c r="BE734">
        <v>38</v>
      </c>
      <c r="BF734">
        <v>35</v>
      </c>
      <c r="BG734">
        <v>1385</v>
      </c>
      <c r="BH734">
        <v>1257</v>
      </c>
      <c r="BI734">
        <v>128</v>
      </c>
      <c r="BJ734">
        <v>85</v>
      </c>
      <c r="BK734">
        <v>444</v>
      </c>
      <c r="BL734">
        <v>119</v>
      </c>
      <c r="BM734">
        <v>107</v>
      </c>
      <c r="BN734">
        <v>19</v>
      </c>
      <c r="BO734">
        <v>246</v>
      </c>
      <c r="BP734" t="s">
        <v>85</v>
      </c>
    </row>
    <row r="735" spans="1:68" hidden="1" x14ac:dyDescent="0.3">
      <c r="A735" s="1">
        <v>170315607002</v>
      </c>
      <c r="B735">
        <v>23023</v>
      </c>
      <c r="C735" t="s">
        <v>3053</v>
      </c>
      <c r="D735" t="s">
        <v>3054</v>
      </c>
      <c r="E735" t="s">
        <v>3055</v>
      </c>
      <c r="F735">
        <v>110</v>
      </c>
      <c r="G735" t="s">
        <v>70</v>
      </c>
      <c r="H735" t="s">
        <v>71</v>
      </c>
      <c r="I735" t="s">
        <v>81</v>
      </c>
      <c r="J735" t="b">
        <v>1</v>
      </c>
      <c r="K735" t="b">
        <v>0</v>
      </c>
      <c r="L735">
        <v>814</v>
      </c>
      <c r="M735">
        <v>8</v>
      </c>
      <c r="N735">
        <v>23</v>
      </c>
      <c r="O735">
        <v>56</v>
      </c>
      <c r="P735" t="s">
        <v>73</v>
      </c>
      <c r="Q735">
        <v>1141231</v>
      </c>
      <c r="R735">
        <v>1869997</v>
      </c>
      <c r="S735">
        <v>2016</v>
      </c>
      <c r="T735" t="s">
        <v>103</v>
      </c>
      <c r="U735">
        <v>41.799343610000001</v>
      </c>
      <c r="V735">
        <v>-87.757605978000001</v>
      </c>
      <c r="W735" t="s">
        <v>3056</v>
      </c>
      <c r="X735">
        <v>20</v>
      </c>
      <c r="Z735" t="s">
        <v>160</v>
      </c>
      <c r="AA735">
        <v>2233</v>
      </c>
      <c r="AB735">
        <v>1129</v>
      </c>
      <c r="AC735">
        <v>1104</v>
      </c>
      <c r="AD735">
        <v>34.799999999999997</v>
      </c>
      <c r="AE735">
        <v>1098</v>
      </c>
      <c r="AF735">
        <v>0</v>
      </c>
      <c r="AG735">
        <v>0</v>
      </c>
      <c r="AH735">
        <v>1135</v>
      </c>
      <c r="AI735">
        <v>0</v>
      </c>
      <c r="AJ735">
        <v>145</v>
      </c>
      <c r="AK735">
        <v>722</v>
      </c>
      <c r="AL735">
        <v>22949</v>
      </c>
      <c r="AM735">
        <v>822</v>
      </c>
      <c r="AN735">
        <v>776</v>
      </c>
      <c r="AO735">
        <v>0</v>
      </c>
      <c r="AP735">
        <v>205</v>
      </c>
      <c r="AQ735">
        <v>38</v>
      </c>
      <c r="AR735">
        <v>34</v>
      </c>
      <c r="AS735">
        <v>18</v>
      </c>
      <c r="AT735">
        <v>36</v>
      </c>
      <c r="AU735">
        <v>59</v>
      </c>
      <c r="AV735">
        <v>45</v>
      </c>
      <c r="AW735">
        <v>39</v>
      </c>
      <c r="AX735">
        <v>49</v>
      </c>
      <c r="AY735">
        <v>40</v>
      </c>
      <c r="AZ735">
        <v>54</v>
      </c>
      <c r="BA735">
        <v>101</v>
      </c>
      <c r="BB735">
        <v>80</v>
      </c>
      <c r="BC735">
        <v>27</v>
      </c>
      <c r="BD735">
        <v>36</v>
      </c>
      <c r="BE735">
        <v>58</v>
      </c>
      <c r="BF735">
        <v>8</v>
      </c>
      <c r="BG735">
        <v>1165</v>
      </c>
      <c r="BH735">
        <v>1031</v>
      </c>
      <c r="BI735">
        <v>134</v>
      </c>
      <c r="BJ735">
        <v>96</v>
      </c>
      <c r="BK735">
        <v>123</v>
      </c>
      <c r="BL735">
        <v>466</v>
      </c>
      <c r="BM735">
        <v>30</v>
      </c>
      <c r="BN735">
        <v>64</v>
      </c>
      <c r="BO735">
        <v>205</v>
      </c>
      <c r="BP735" t="s">
        <v>132</v>
      </c>
    </row>
    <row r="736" spans="1:68" hidden="1" x14ac:dyDescent="0.3">
      <c r="A736" s="1">
        <v>170312603001</v>
      </c>
      <c r="B736">
        <v>24031</v>
      </c>
      <c r="C736" t="s">
        <v>3057</v>
      </c>
      <c r="D736" t="s">
        <v>3058</v>
      </c>
      <c r="E736" t="s">
        <v>3059</v>
      </c>
      <c r="F736">
        <v>110</v>
      </c>
      <c r="G736" t="s">
        <v>70</v>
      </c>
      <c r="H736" t="s">
        <v>71</v>
      </c>
      <c r="I736" t="s">
        <v>81</v>
      </c>
      <c r="J736" t="b">
        <v>0</v>
      </c>
      <c r="K736" t="b">
        <v>0</v>
      </c>
      <c r="L736">
        <v>1114</v>
      </c>
      <c r="M736">
        <v>11</v>
      </c>
      <c r="N736">
        <v>28</v>
      </c>
      <c r="O736">
        <v>26</v>
      </c>
      <c r="P736" t="s">
        <v>73</v>
      </c>
      <c r="Q736">
        <v>1148023</v>
      </c>
      <c r="R736">
        <v>1901960</v>
      </c>
      <c r="S736">
        <v>2018</v>
      </c>
      <c r="T736" t="s">
        <v>90</v>
      </c>
      <c r="U736">
        <v>41.886926776000003</v>
      </c>
      <c r="V736">
        <v>-87.731876755000002</v>
      </c>
      <c r="W736" t="s">
        <v>3060</v>
      </c>
      <c r="X736">
        <v>11</v>
      </c>
      <c r="Z736" t="s">
        <v>76</v>
      </c>
      <c r="AA736">
        <v>1583</v>
      </c>
      <c r="AB736">
        <v>663</v>
      </c>
      <c r="AC736">
        <v>920</v>
      </c>
      <c r="AD736">
        <v>31</v>
      </c>
      <c r="AE736">
        <v>23</v>
      </c>
      <c r="AF736">
        <v>1560</v>
      </c>
      <c r="AG736">
        <v>0</v>
      </c>
      <c r="AH736">
        <v>0</v>
      </c>
      <c r="AI736">
        <v>0</v>
      </c>
      <c r="AJ736">
        <v>115</v>
      </c>
      <c r="AK736">
        <v>540</v>
      </c>
      <c r="AL736">
        <v>12916</v>
      </c>
      <c r="AM736">
        <v>656</v>
      </c>
      <c r="AN736">
        <v>661</v>
      </c>
      <c r="AO736">
        <v>0</v>
      </c>
      <c r="AP736">
        <v>49</v>
      </c>
      <c r="AQ736">
        <v>90</v>
      </c>
      <c r="AR736">
        <v>63</v>
      </c>
      <c r="AS736">
        <v>43</v>
      </c>
      <c r="AT736">
        <v>62</v>
      </c>
      <c r="AU736">
        <v>6</v>
      </c>
      <c r="AV736">
        <v>75</v>
      </c>
      <c r="AW736">
        <v>12</v>
      </c>
      <c r="AX736">
        <v>12</v>
      </c>
      <c r="AY736">
        <v>13</v>
      </c>
      <c r="AZ736">
        <v>77</v>
      </c>
      <c r="BA736">
        <v>36</v>
      </c>
      <c r="BB736">
        <v>18</v>
      </c>
      <c r="BC736">
        <v>33</v>
      </c>
      <c r="BD736">
        <v>0</v>
      </c>
      <c r="BE736">
        <v>0</v>
      </c>
      <c r="BF736">
        <v>0</v>
      </c>
      <c r="BG736">
        <v>628</v>
      </c>
      <c r="BH736">
        <v>470</v>
      </c>
      <c r="BI736">
        <v>158</v>
      </c>
      <c r="BJ736">
        <v>44</v>
      </c>
      <c r="BK736">
        <v>44</v>
      </c>
      <c r="BL736">
        <v>319</v>
      </c>
      <c r="BM736">
        <v>0</v>
      </c>
      <c r="BN736">
        <v>36</v>
      </c>
      <c r="BO736">
        <v>224</v>
      </c>
      <c r="BP736" t="s">
        <v>93</v>
      </c>
    </row>
    <row r="737" spans="1:68" hidden="1" x14ac:dyDescent="0.3">
      <c r="A737" s="1">
        <v>170312101002</v>
      </c>
      <c r="B737">
        <v>23953</v>
      </c>
      <c r="C737" t="s">
        <v>3061</v>
      </c>
      <c r="D737" t="s">
        <v>3062</v>
      </c>
      <c r="E737" t="s">
        <v>3063</v>
      </c>
      <c r="F737">
        <v>110</v>
      </c>
      <c r="G737" t="s">
        <v>70</v>
      </c>
      <c r="H737" t="s">
        <v>71</v>
      </c>
      <c r="I737" t="s">
        <v>1672</v>
      </c>
      <c r="J737" t="b">
        <v>1</v>
      </c>
      <c r="K737" t="b">
        <v>0</v>
      </c>
      <c r="L737">
        <v>1411</v>
      </c>
      <c r="M737">
        <v>14</v>
      </c>
      <c r="N737">
        <v>33</v>
      </c>
      <c r="O737">
        <v>21</v>
      </c>
      <c r="P737" t="s">
        <v>73</v>
      </c>
      <c r="Q737">
        <v>1155737</v>
      </c>
      <c r="R737">
        <v>1921124</v>
      </c>
      <c r="S737">
        <v>2018</v>
      </c>
      <c r="T737" t="s">
        <v>3064</v>
      </c>
      <c r="U737">
        <v>41.939362537000001</v>
      </c>
      <c r="V737">
        <v>-87.703031511999995</v>
      </c>
      <c r="W737" t="s">
        <v>3065</v>
      </c>
      <c r="X737">
        <v>3</v>
      </c>
      <c r="Z737" t="s">
        <v>117</v>
      </c>
      <c r="AA737">
        <v>1114</v>
      </c>
      <c r="AB737">
        <v>541</v>
      </c>
      <c r="AC737">
        <v>573</v>
      </c>
      <c r="AD737">
        <v>30.8</v>
      </c>
      <c r="AE737">
        <v>595</v>
      </c>
      <c r="AF737">
        <v>53</v>
      </c>
      <c r="AG737">
        <v>64</v>
      </c>
      <c r="AH737">
        <v>391</v>
      </c>
      <c r="AI737">
        <v>0</v>
      </c>
      <c r="AJ737">
        <v>212</v>
      </c>
      <c r="AK737">
        <v>462</v>
      </c>
      <c r="AL737">
        <v>25581</v>
      </c>
      <c r="AM737">
        <v>543</v>
      </c>
      <c r="AN737">
        <v>1004</v>
      </c>
      <c r="AO737">
        <v>0</v>
      </c>
      <c r="AP737">
        <v>101</v>
      </c>
      <c r="AQ737">
        <v>27</v>
      </c>
      <c r="AR737">
        <v>45</v>
      </c>
      <c r="AS737">
        <v>0</v>
      </c>
      <c r="AT737">
        <v>18</v>
      </c>
      <c r="AU737">
        <v>49</v>
      </c>
      <c r="AV737">
        <v>10</v>
      </c>
      <c r="AW737">
        <v>63</v>
      </c>
      <c r="AX737">
        <v>24</v>
      </c>
      <c r="AY737">
        <v>19</v>
      </c>
      <c r="AZ737">
        <v>18</v>
      </c>
      <c r="BA737">
        <v>65</v>
      </c>
      <c r="BB737">
        <v>48</v>
      </c>
      <c r="BC737">
        <v>38</v>
      </c>
      <c r="BD737">
        <v>38</v>
      </c>
      <c r="BE737">
        <v>0</v>
      </c>
      <c r="BF737">
        <v>0</v>
      </c>
      <c r="BG737">
        <v>651</v>
      </c>
      <c r="BH737">
        <v>642</v>
      </c>
      <c r="BI737">
        <v>9</v>
      </c>
      <c r="BJ737">
        <v>23</v>
      </c>
      <c r="BK737">
        <v>392</v>
      </c>
      <c r="BL737">
        <v>56</v>
      </c>
      <c r="BM737">
        <v>142</v>
      </c>
      <c r="BN737">
        <v>30</v>
      </c>
      <c r="BO737">
        <v>96</v>
      </c>
      <c r="BP737" t="s">
        <v>93</v>
      </c>
    </row>
    <row r="738" spans="1:68" hidden="1" x14ac:dyDescent="0.3">
      <c r="A738" s="1">
        <v>170311610002</v>
      </c>
      <c r="B738">
        <v>22408</v>
      </c>
      <c r="C738" t="s">
        <v>3066</v>
      </c>
      <c r="D738" t="s">
        <v>3067</v>
      </c>
      <c r="E738" t="s">
        <v>3068</v>
      </c>
      <c r="F738">
        <v>110</v>
      </c>
      <c r="G738" t="s">
        <v>70</v>
      </c>
      <c r="H738" t="s">
        <v>71</v>
      </c>
      <c r="I738" t="s">
        <v>1136</v>
      </c>
      <c r="J738" t="b">
        <v>1</v>
      </c>
      <c r="K738" t="b">
        <v>0</v>
      </c>
      <c r="L738">
        <v>1732</v>
      </c>
      <c r="M738">
        <v>17</v>
      </c>
      <c r="N738">
        <v>30</v>
      </c>
      <c r="O738">
        <v>16</v>
      </c>
      <c r="P738" t="s">
        <v>73</v>
      </c>
      <c r="Q738">
        <v>1149086</v>
      </c>
      <c r="R738">
        <v>1923713</v>
      </c>
      <c r="S738">
        <v>2016</v>
      </c>
      <c r="T738" t="s">
        <v>90</v>
      </c>
      <c r="U738">
        <v>41.946598555000001</v>
      </c>
      <c r="V738">
        <v>-87.727408706000006</v>
      </c>
      <c r="W738" t="s">
        <v>3069</v>
      </c>
      <c r="X738">
        <v>17</v>
      </c>
      <c r="Z738" t="s">
        <v>123</v>
      </c>
      <c r="AA738">
        <v>1061</v>
      </c>
      <c r="AB738">
        <v>558</v>
      </c>
      <c r="AC738">
        <v>503</v>
      </c>
      <c r="AD738">
        <v>34</v>
      </c>
      <c r="AE738">
        <v>655</v>
      </c>
      <c r="AF738">
        <v>7</v>
      </c>
      <c r="AG738">
        <v>28</v>
      </c>
      <c r="AH738">
        <v>335</v>
      </c>
      <c r="AI738">
        <v>0</v>
      </c>
      <c r="AJ738">
        <v>128</v>
      </c>
      <c r="AK738">
        <v>403</v>
      </c>
      <c r="AL738">
        <v>38632</v>
      </c>
      <c r="AM738">
        <v>441</v>
      </c>
      <c r="AN738">
        <v>1144</v>
      </c>
      <c r="AO738">
        <v>25</v>
      </c>
      <c r="AP738">
        <v>135</v>
      </c>
      <c r="AQ738">
        <v>13</v>
      </c>
      <c r="AR738">
        <v>4</v>
      </c>
      <c r="AS738">
        <v>16</v>
      </c>
      <c r="AT738">
        <v>16</v>
      </c>
      <c r="AU738">
        <v>28</v>
      </c>
      <c r="AV738">
        <v>5</v>
      </c>
      <c r="AW738">
        <v>13</v>
      </c>
      <c r="AX738">
        <v>34</v>
      </c>
      <c r="AY738">
        <v>25</v>
      </c>
      <c r="AZ738">
        <v>19</v>
      </c>
      <c r="BA738">
        <v>45</v>
      </c>
      <c r="BB738">
        <v>47</v>
      </c>
      <c r="BC738">
        <v>26</v>
      </c>
      <c r="BD738">
        <v>36</v>
      </c>
      <c r="BE738">
        <v>25</v>
      </c>
      <c r="BF738">
        <v>51</v>
      </c>
      <c r="BG738">
        <v>584</v>
      </c>
      <c r="BH738">
        <v>556</v>
      </c>
      <c r="BI738">
        <v>28</v>
      </c>
      <c r="BJ738">
        <v>25</v>
      </c>
      <c r="BK738">
        <v>225</v>
      </c>
      <c r="BL738">
        <v>126</v>
      </c>
      <c r="BM738">
        <v>70</v>
      </c>
      <c r="BN738">
        <v>31</v>
      </c>
      <c r="BO738">
        <v>145</v>
      </c>
      <c r="BP738" t="s">
        <v>99</v>
      </c>
    </row>
    <row r="739" spans="1:68" hidden="1" x14ac:dyDescent="0.3">
      <c r="A739" s="1">
        <v>170318330002</v>
      </c>
      <c r="B739">
        <v>22710</v>
      </c>
      <c r="C739" t="s">
        <v>3070</v>
      </c>
      <c r="D739" t="s">
        <v>3071</v>
      </c>
      <c r="E739" t="s">
        <v>3072</v>
      </c>
      <c r="F739">
        <v>110</v>
      </c>
      <c r="G739" t="s">
        <v>70</v>
      </c>
      <c r="H739" t="s">
        <v>71</v>
      </c>
      <c r="I739" t="s">
        <v>81</v>
      </c>
      <c r="J739" t="b">
        <v>0</v>
      </c>
      <c r="K739" t="b">
        <v>0</v>
      </c>
      <c r="L739">
        <v>1215</v>
      </c>
      <c r="M739">
        <v>12</v>
      </c>
      <c r="N739">
        <v>27</v>
      </c>
      <c r="O739">
        <v>28</v>
      </c>
      <c r="P739" t="s">
        <v>73</v>
      </c>
      <c r="Q739">
        <v>1166785</v>
      </c>
      <c r="R739">
        <v>1902288</v>
      </c>
      <c r="S739">
        <v>2016</v>
      </c>
      <c r="T739" t="s">
        <v>103</v>
      </c>
      <c r="U739">
        <v>41.887445307999997</v>
      </c>
      <c r="V739">
        <v>-87.662968191999994</v>
      </c>
      <c r="W739" t="s">
        <v>3073</v>
      </c>
      <c r="X739">
        <v>17</v>
      </c>
      <c r="Z739" t="s">
        <v>173</v>
      </c>
      <c r="AA739">
        <v>1635</v>
      </c>
      <c r="AB739">
        <v>859</v>
      </c>
      <c r="AC739">
        <v>776</v>
      </c>
      <c r="AD739">
        <v>35.4</v>
      </c>
      <c r="AE739">
        <v>1010</v>
      </c>
      <c r="AF739">
        <v>281</v>
      </c>
      <c r="AG739">
        <v>46</v>
      </c>
      <c r="AH739">
        <v>205</v>
      </c>
      <c r="AI739">
        <v>0</v>
      </c>
      <c r="AJ739">
        <v>370</v>
      </c>
      <c r="AK739">
        <v>885</v>
      </c>
      <c r="AL739">
        <v>78565</v>
      </c>
      <c r="AM739">
        <v>955</v>
      </c>
      <c r="AN739">
        <v>1967</v>
      </c>
      <c r="AO739">
        <v>0</v>
      </c>
      <c r="AP739">
        <v>328</v>
      </c>
      <c r="AQ739">
        <v>108</v>
      </c>
      <c r="AR739">
        <v>69</v>
      </c>
      <c r="AS739">
        <v>28</v>
      </c>
      <c r="AT739">
        <v>14</v>
      </c>
      <c r="AU739">
        <v>27</v>
      </c>
      <c r="AV739">
        <v>31</v>
      </c>
      <c r="AW739">
        <v>0</v>
      </c>
      <c r="AX739">
        <v>0</v>
      </c>
      <c r="AY739">
        <v>0</v>
      </c>
      <c r="AZ739">
        <v>0</v>
      </c>
      <c r="BA739">
        <v>35</v>
      </c>
      <c r="BB739">
        <v>71</v>
      </c>
      <c r="BC739">
        <v>64</v>
      </c>
      <c r="BD739">
        <v>15</v>
      </c>
      <c r="BE739">
        <v>156</v>
      </c>
      <c r="BF739">
        <v>267</v>
      </c>
      <c r="BG739">
        <v>1155</v>
      </c>
      <c r="BH739">
        <v>1077</v>
      </c>
      <c r="BI739">
        <v>78</v>
      </c>
      <c r="BJ739">
        <v>9</v>
      </c>
      <c r="BK739">
        <v>487</v>
      </c>
      <c r="BL739">
        <v>91</v>
      </c>
      <c r="BM739">
        <v>397</v>
      </c>
      <c r="BN739">
        <v>15</v>
      </c>
      <c r="BO739">
        <v>95</v>
      </c>
      <c r="BP739" t="s">
        <v>93</v>
      </c>
    </row>
    <row r="740" spans="1:68" hidden="1" x14ac:dyDescent="0.3">
      <c r="A740" s="1">
        <v>170314003001</v>
      </c>
      <c r="B740">
        <v>23256</v>
      </c>
      <c r="C740" t="s">
        <v>3074</v>
      </c>
      <c r="D740" t="s">
        <v>3075</v>
      </c>
      <c r="E740" t="s">
        <v>3076</v>
      </c>
      <c r="F740">
        <v>110</v>
      </c>
      <c r="G740" t="s">
        <v>70</v>
      </c>
      <c r="H740" t="s">
        <v>71</v>
      </c>
      <c r="I740" t="s">
        <v>81</v>
      </c>
      <c r="J740" t="b">
        <v>0</v>
      </c>
      <c r="K740" t="b">
        <v>0</v>
      </c>
      <c r="L740">
        <v>233</v>
      </c>
      <c r="M740">
        <v>2</v>
      </c>
      <c r="N740">
        <v>20</v>
      </c>
      <c r="O740">
        <v>40</v>
      </c>
      <c r="P740" t="s">
        <v>73</v>
      </c>
      <c r="Q740">
        <v>1179973</v>
      </c>
      <c r="R740">
        <v>1868523</v>
      </c>
      <c r="S740">
        <v>2017</v>
      </c>
      <c r="T740" t="s">
        <v>90</v>
      </c>
      <c r="U740">
        <v>41.794498908999998</v>
      </c>
      <c r="V740">
        <v>-87.615574628000005</v>
      </c>
      <c r="W740" t="s">
        <v>3077</v>
      </c>
      <c r="X740">
        <v>14</v>
      </c>
      <c r="Z740" t="s">
        <v>123</v>
      </c>
      <c r="AA740">
        <v>1347</v>
      </c>
      <c r="AB740">
        <v>576</v>
      </c>
      <c r="AC740">
        <v>771</v>
      </c>
      <c r="AD740">
        <v>30.2</v>
      </c>
      <c r="AE740">
        <v>36</v>
      </c>
      <c r="AF740">
        <v>1206</v>
      </c>
      <c r="AG740">
        <v>9</v>
      </c>
      <c r="AH740">
        <v>75</v>
      </c>
      <c r="AI740">
        <v>0</v>
      </c>
      <c r="AJ740">
        <v>162</v>
      </c>
      <c r="AK740">
        <v>553</v>
      </c>
      <c r="AL740">
        <v>15204</v>
      </c>
      <c r="AM740">
        <v>701</v>
      </c>
      <c r="AN740">
        <v>920</v>
      </c>
      <c r="AO740">
        <v>7</v>
      </c>
      <c r="AP740">
        <v>67</v>
      </c>
      <c r="AQ740">
        <v>174</v>
      </c>
      <c r="AR740">
        <v>25</v>
      </c>
      <c r="AS740">
        <v>41</v>
      </c>
      <c r="AT740">
        <v>25</v>
      </c>
      <c r="AU740">
        <v>15</v>
      </c>
      <c r="AV740">
        <v>18</v>
      </c>
      <c r="AW740">
        <v>42</v>
      </c>
      <c r="AX740">
        <v>57</v>
      </c>
      <c r="AY740">
        <v>0</v>
      </c>
      <c r="AZ740">
        <v>38</v>
      </c>
      <c r="BA740">
        <v>40</v>
      </c>
      <c r="BB740">
        <v>38</v>
      </c>
      <c r="BC740">
        <v>23</v>
      </c>
      <c r="BD740">
        <v>17</v>
      </c>
      <c r="BE740">
        <v>0</v>
      </c>
      <c r="BF740">
        <v>0</v>
      </c>
      <c r="BG740">
        <v>603</v>
      </c>
      <c r="BH740">
        <v>463</v>
      </c>
      <c r="BI740">
        <v>140</v>
      </c>
      <c r="BJ740">
        <v>73</v>
      </c>
      <c r="BK740">
        <v>78</v>
      </c>
      <c r="BL740">
        <v>193</v>
      </c>
      <c r="BM740">
        <v>51</v>
      </c>
      <c r="BN740">
        <v>86</v>
      </c>
      <c r="BO740">
        <v>166</v>
      </c>
      <c r="BP740" t="s">
        <v>99</v>
      </c>
    </row>
    <row r="741" spans="1:68" hidden="1" x14ac:dyDescent="0.3">
      <c r="A741" s="1">
        <v>170315501002</v>
      </c>
      <c r="B741">
        <v>23831</v>
      </c>
      <c r="C741" t="s">
        <v>3078</v>
      </c>
      <c r="D741" t="s">
        <v>3079</v>
      </c>
      <c r="E741" t="s">
        <v>3080</v>
      </c>
      <c r="F741">
        <v>110</v>
      </c>
      <c r="G741" t="s">
        <v>70</v>
      </c>
      <c r="H741" t="s">
        <v>71</v>
      </c>
      <c r="I741" t="s">
        <v>81</v>
      </c>
      <c r="J741" t="b">
        <v>0</v>
      </c>
      <c r="K741" t="b">
        <v>0</v>
      </c>
      <c r="L741">
        <v>433</v>
      </c>
      <c r="M741">
        <v>4</v>
      </c>
      <c r="N741">
        <v>10</v>
      </c>
      <c r="O741">
        <v>55</v>
      </c>
      <c r="P741" t="s">
        <v>73</v>
      </c>
      <c r="Q741">
        <v>1204544</v>
      </c>
      <c r="R741">
        <v>1816604</v>
      </c>
      <c r="S741">
        <v>2018</v>
      </c>
      <c r="T741" t="s">
        <v>103</v>
      </c>
      <c r="U741">
        <v>41.651431328999998</v>
      </c>
      <c r="V741">
        <v>-87.527258234000001</v>
      </c>
      <c r="W741" t="s">
        <v>3081</v>
      </c>
      <c r="X741">
        <v>12</v>
      </c>
      <c r="Z741" t="s">
        <v>189</v>
      </c>
      <c r="AA741">
        <v>674</v>
      </c>
      <c r="AB741">
        <v>334</v>
      </c>
      <c r="AC741">
        <v>340</v>
      </c>
      <c r="AD741">
        <v>50.2</v>
      </c>
      <c r="AE741">
        <v>370</v>
      </c>
      <c r="AF741">
        <v>0</v>
      </c>
      <c r="AG741">
        <v>0</v>
      </c>
      <c r="AH741">
        <v>304</v>
      </c>
      <c r="AI741">
        <v>0</v>
      </c>
      <c r="AJ741">
        <v>71</v>
      </c>
      <c r="AK741">
        <v>298</v>
      </c>
      <c r="AL741">
        <v>33717</v>
      </c>
      <c r="AM741">
        <v>298</v>
      </c>
      <c r="AN741">
        <v>561</v>
      </c>
      <c r="AO741">
        <v>0</v>
      </c>
      <c r="AP741">
        <v>66</v>
      </c>
      <c r="AQ741">
        <v>12</v>
      </c>
      <c r="AR741">
        <v>85</v>
      </c>
      <c r="AS741">
        <v>17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15</v>
      </c>
      <c r="AZ741">
        <v>18</v>
      </c>
      <c r="BA741">
        <v>17</v>
      </c>
      <c r="BB741">
        <v>34</v>
      </c>
      <c r="BC741">
        <v>51</v>
      </c>
      <c r="BD741">
        <v>0</v>
      </c>
      <c r="BE741">
        <v>12</v>
      </c>
      <c r="BF741">
        <v>37</v>
      </c>
      <c r="BG741">
        <v>338</v>
      </c>
      <c r="BH741">
        <v>291</v>
      </c>
      <c r="BI741">
        <v>47</v>
      </c>
      <c r="BJ741">
        <v>15</v>
      </c>
      <c r="BK741">
        <v>37</v>
      </c>
      <c r="BL741">
        <v>125</v>
      </c>
      <c r="BM741">
        <v>30</v>
      </c>
      <c r="BN741">
        <v>82</v>
      </c>
      <c r="BO741">
        <v>137</v>
      </c>
      <c r="BP741" t="s">
        <v>111</v>
      </c>
    </row>
    <row r="742" spans="1:68" hidden="1" x14ac:dyDescent="0.3">
      <c r="A742" s="1">
        <v>170315601001</v>
      </c>
      <c r="B742">
        <v>22275</v>
      </c>
      <c r="C742" t="s">
        <v>3082</v>
      </c>
      <c r="D742" t="s">
        <v>3083</v>
      </c>
      <c r="E742" t="s">
        <v>3084</v>
      </c>
      <c r="F742">
        <v>110</v>
      </c>
      <c r="G742" t="s">
        <v>70</v>
      </c>
      <c r="H742" t="s">
        <v>71</v>
      </c>
      <c r="I742" t="s">
        <v>72</v>
      </c>
      <c r="J742" t="b">
        <v>1</v>
      </c>
      <c r="K742" t="b">
        <v>0</v>
      </c>
      <c r="L742">
        <v>814</v>
      </c>
      <c r="M742">
        <v>8</v>
      </c>
      <c r="N742">
        <v>23</v>
      </c>
      <c r="O742">
        <v>56</v>
      </c>
      <c r="P742" t="s">
        <v>73</v>
      </c>
      <c r="Q742">
        <v>1145125</v>
      </c>
      <c r="R742">
        <v>1874007</v>
      </c>
      <c r="S742">
        <v>2016</v>
      </c>
      <c r="T742" t="s">
        <v>90</v>
      </c>
      <c r="U742">
        <v>41.810275218000001</v>
      </c>
      <c r="V742">
        <v>-87.743224498999993</v>
      </c>
      <c r="W742" t="s">
        <v>3085</v>
      </c>
      <c r="X742">
        <v>11</v>
      </c>
      <c r="Z742" t="s">
        <v>110</v>
      </c>
      <c r="AA742">
        <v>1605</v>
      </c>
      <c r="AB742">
        <v>820</v>
      </c>
      <c r="AC742">
        <v>785</v>
      </c>
      <c r="AD742">
        <v>38.4</v>
      </c>
      <c r="AE742">
        <v>162</v>
      </c>
      <c r="AF742">
        <v>169</v>
      </c>
      <c r="AG742">
        <v>126</v>
      </c>
      <c r="AH742">
        <v>1124</v>
      </c>
      <c r="AI742">
        <v>0</v>
      </c>
      <c r="AJ742">
        <v>80</v>
      </c>
      <c r="AK742">
        <v>331</v>
      </c>
      <c r="AL742">
        <v>15958</v>
      </c>
      <c r="AM742">
        <v>357</v>
      </c>
      <c r="AN742">
        <v>744</v>
      </c>
      <c r="AO742">
        <v>0</v>
      </c>
      <c r="AP742">
        <v>188</v>
      </c>
      <c r="AQ742">
        <v>35</v>
      </c>
      <c r="AR742">
        <v>3</v>
      </c>
      <c r="AS742">
        <v>0</v>
      </c>
      <c r="AT742">
        <v>20</v>
      </c>
      <c r="AU742">
        <v>0</v>
      </c>
      <c r="AV742">
        <v>15</v>
      </c>
      <c r="AW742">
        <v>0</v>
      </c>
      <c r="AX742">
        <v>11</v>
      </c>
      <c r="AY742">
        <v>24</v>
      </c>
      <c r="AZ742">
        <v>55</v>
      </c>
      <c r="BA742">
        <v>37</v>
      </c>
      <c r="BB742">
        <v>86</v>
      </c>
      <c r="BC742">
        <v>32</v>
      </c>
      <c r="BD742">
        <v>7</v>
      </c>
      <c r="BE742">
        <v>6</v>
      </c>
      <c r="BF742">
        <v>0</v>
      </c>
      <c r="BG742">
        <v>693</v>
      </c>
      <c r="BH742">
        <v>636</v>
      </c>
      <c r="BI742">
        <v>57</v>
      </c>
      <c r="BJ742">
        <v>59</v>
      </c>
      <c r="BK742">
        <v>124</v>
      </c>
      <c r="BL742">
        <v>347</v>
      </c>
      <c r="BM742">
        <v>23</v>
      </c>
      <c r="BN742">
        <v>27</v>
      </c>
      <c r="BO742">
        <v>92</v>
      </c>
      <c r="BP742" t="s">
        <v>77</v>
      </c>
    </row>
    <row r="743" spans="1:68" hidden="1" x14ac:dyDescent="0.3">
      <c r="A743" s="1">
        <v>170313301004</v>
      </c>
      <c r="B743">
        <v>22369</v>
      </c>
      <c r="C743" t="s">
        <v>3086</v>
      </c>
      <c r="D743" t="s">
        <v>3087</v>
      </c>
      <c r="E743" t="s">
        <v>3088</v>
      </c>
      <c r="F743">
        <v>110</v>
      </c>
      <c r="G743" t="s">
        <v>70</v>
      </c>
      <c r="H743" t="s">
        <v>71</v>
      </c>
      <c r="I743" t="s">
        <v>115</v>
      </c>
      <c r="J743" t="b">
        <v>1</v>
      </c>
      <c r="K743" t="b">
        <v>1</v>
      </c>
      <c r="L743">
        <v>132</v>
      </c>
      <c r="M743">
        <v>1</v>
      </c>
      <c r="N743">
        <v>2</v>
      </c>
      <c r="O743">
        <v>33</v>
      </c>
      <c r="P743" t="s">
        <v>73</v>
      </c>
      <c r="Q743">
        <v>1177540</v>
      </c>
      <c r="R743">
        <v>1890161</v>
      </c>
      <c r="S743">
        <v>2016</v>
      </c>
      <c r="T743" t="s">
        <v>90</v>
      </c>
      <c r="U743">
        <v>41.853930751999997</v>
      </c>
      <c r="V743">
        <v>-87.623841071000001</v>
      </c>
      <c r="W743" t="s">
        <v>3089</v>
      </c>
      <c r="X743">
        <v>21</v>
      </c>
      <c r="Z743" t="s">
        <v>150</v>
      </c>
      <c r="AA743">
        <v>4016</v>
      </c>
      <c r="AB743">
        <v>1631</v>
      </c>
      <c r="AC743">
        <v>2385</v>
      </c>
      <c r="AD743">
        <v>31.6</v>
      </c>
      <c r="AE743">
        <v>1579</v>
      </c>
      <c r="AF743">
        <v>1227</v>
      </c>
      <c r="AG743">
        <v>878</v>
      </c>
      <c r="AH743">
        <v>200</v>
      </c>
      <c r="AI743">
        <v>0</v>
      </c>
      <c r="AJ743">
        <v>525</v>
      </c>
      <c r="AK743">
        <v>2328</v>
      </c>
      <c r="AL743">
        <v>59313</v>
      </c>
      <c r="AM743">
        <v>2546</v>
      </c>
      <c r="AN743">
        <v>1394</v>
      </c>
      <c r="AO743">
        <v>0</v>
      </c>
      <c r="AP743">
        <v>618</v>
      </c>
      <c r="AQ743">
        <v>281</v>
      </c>
      <c r="AR743">
        <v>86</v>
      </c>
      <c r="AS743">
        <v>278</v>
      </c>
      <c r="AT743">
        <v>39</v>
      </c>
      <c r="AU743">
        <v>118</v>
      </c>
      <c r="AV743">
        <v>0</v>
      </c>
      <c r="AW743">
        <v>0</v>
      </c>
      <c r="AX743">
        <v>40</v>
      </c>
      <c r="AY743">
        <v>0</v>
      </c>
      <c r="AZ743">
        <v>0</v>
      </c>
      <c r="BA743">
        <v>269</v>
      </c>
      <c r="BB743">
        <v>345</v>
      </c>
      <c r="BC743">
        <v>326</v>
      </c>
      <c r="BD743">
        <v>38</v>
      </c>
      <c r="BE743">
        <v>249</v>
      </c>
      <c r="BF743">
        <v>259</v>
      </c>
      <c r="BG743">
        <v>2654</v>
      </c>
      <c r="BH743">
        <v>2654</v>
      </c>
      <c r="BI743">
        <v>0</v>
      </c>
      <c r="BJ743">
        <v>174</v>
      </c>
      <c r="BK743">
        <v>685</v>
      </c>
      <c r="BL743">
        <v>205</v>
      </c>
      <c r="BM743">
        <v>650</v>
      </c>
      <c r="BN743">
        <v>73</v>
      </c>
      <c r="BO743">
        <v>415</v>
      </c>
      <c r="BP743" t="s">
        <v>85</v>
      </c>
    </row>
    <row r="744" spans="1:68" hidden="1" x14ac:dyDescent="0.3">
      <c r="A744" s="1">
        <v>170318316004</v>
      </c>
      <c r="B744">
        <v>21813</v>
      </c>
      <c r="C744" t="s">
        <v>3090</v>
      </c>
      <c r="D744" t="s">
        <v>3091</v>
      </c>
      <c r="E744" t="s">
        <v>3092</v>
      </c>
      <c r="F744">
        <v>110</v>
      </c>
      <c r="G744" t="s">
        <v>70</v>
      </c>
      <c r="H744" t="s">
        <v>71</v>
      </c>
      <c r="I744" t="s">
        <v>89</v>
      </c>
      <c r="J744" t="b">
        <v>1</v>
      </c>
      <c r="K744" t="b">
        <v>1</v>
      </c>
      <c r="L744">
        <v>2512</v>
      </c>
      <c r="M744">
        <v>25</v>
      </c>
      <c r="N744">
        <v>36</v>
      </c>
      <c r="O744">
        <v>18</v>
      </c>
      <c r="P744" t="s">
        <v>73</v>
      </c>
      <c r="Q744">
        <v>1131571</v>
      </c>
      <c r="R744">
        <v>1914340</v>
      </c>
      <c r="S744">
        <v>2015</v>
      </c>
      <c r="T744" t="s">
        <v>90</v>
      </c>
      <c r="U744">
        <v>41.921199661999999</v>
      </c>
      <c r="V744">
        <v>-87.792007111000004</v>
      </c>
      <c r="W744" t="s">
        <v>3093</v>
      </c>
      <c r="X744">
        <v>14</v>
      </c>
      <c r="Z744" t="s">
        <v>123</v>
      </c>
      <c r="AA744">
        <v>1235</v>
      </c>
      <c r="AB744">
        <v>583</v>
      </c>
      <c r="AC744">
        <v>652</v>
      </c>
      <c r="AD744">
        <v>67.8</v>
      </c>
      <c r="AE744">
        <v>386</v>
      </c>
      <c r="AF744">
        <v>349</v>
      </c>
      <c r="AG744">
        <v>0</v>
      </c>
      <c r="AH744">
        <v>429</v>
      </c>
      <c r="AI744">
        <v>39</v>
      </c>
      <c r="AJ744">
        <v>39</v>
      </c>
      <c r="AK744">
        <v>722</v>
      </c>
      <c r="AL744">
        <v>25587</v>
      </c>
      <c r="AM744">
        <v>842</v>
      </c>
      <c r="AN744">
        <v>797</v>
      </c>
      <c r="AO744">
        <v>0</v>
      </c>
      <c r="AP744">
        <v>138</v>
      </c>
      <c r="AQ744">
        <v>70</v>
      </c>
      <c r="AR744">
        <v>102</v>
      </c>
      <c r="AS744">
        <v>165</v>
      </c>
      <c r="AT744">
        <v>56</v>
      </c>
      <c r="AU744">
        <v>32</v>
      </c>
      <c r="AV744">
        <v>24</v>
      </c>
      <c r="AW744">
        <v>87</v>
      </c>
      <c r="AX744">
        <v>40</v>
      </c>
      <c r="AY744">
        <v>17</v>
      </c>
      <c r="AZ744">
        <v>12</v>
      </c>
      <c r="BA744">
        <v>0</v>
      </c>
      <c r="BB744">
        <v>27</v>
      </c>
      <c r="BC744">
        <v>21</v>
      </c>
      <c r="BD744">
        <v>0</v>
      </c>
      <c r="BE744">
        <v>49</v>
      </c>
      <c r="BF744">
        <v>20</v>
      </c>
      <c r="BG744">
        <v>481</v>
      </c>
      <c r="BH744">
        <v>404</v>
      </c>
      <c r="BI744">
        <v>77</v>
      </c>
      <c r="BJ744">
        <v>81</v>
      </c>
      <c r="BK744">
        <v>143</v>
      </c>
      <c r="BL744">
        <v>274</v>
      </c>
      <c r="BM744">
        <v>70</v>
      </c>
      <c r="BN744">
        <v>69</v>
      </c>
      <c r="BO744">
        <v>84</v>
      </c>
      <c r="BP744" t="s">
        <v>85</v>
      </c>
    </row>
    <row r="745" spans="1:68" hidden="1" x14ac:dyDescent="0.3">
      <c r="A745" s="1">
        <v>170318370001</v>
      </c>
      <c r="B745">
        <v>24803</v>
      </c>
      <c r="C745" t="s">
        <v>3094</v>
      </c>
      <c r="D745" t="s">
        <v>3095</v>
      </c>
      <c r="E745" t="s">
        <v>3096</v>
      </c>
      <c r="F745">
        <v>110</v>
      </c>
      <c r="G745" t="s">
        <v>70</v>
      </c>
      <c r="H745" t="s">
        <v>71</v>
      </c>
      <c r="I745" t="s">
        <v>2103</v>
      </c>
      <c r="J745" t="b">
        <v>0</v>
      </c>
      <c r="K745" t="b">
        <v>0</v>
      </c>
      <c r="L745">
        <v>1135</v>
      </c>
      <c r="M745">
        <v>11</v>
      </c>
      <c r="N745">
        <v>28</v>
      </c>
      <c r="O745">
        <v>27</v>
      </c>
      <c r="P745" t="s">
        <v>73</v>
      </c>
      <c r="Q745">
        <v>1156862</v>
      </c>
      <c r="R745">
        <v>1897226</v>
      </c>
      <c r="S745">
        <v>2019</v>
      </c>
      <c r="T745" t="s">
        <v>3097</v>
      </c>
      <c r="U745">
        <v>41.873761627</v>
      </c>
      <c r="V745">
        <v>-87.699545764999996</v>
      </c>
      <c r="W745" t="s">
        <v>3098</v>
      </c>
      <c r="X745">
        <v>22</v>
      </c>
      <c r="Z745" t="s">
        <v>84</v>
      </c>
      <c r="AA745">
        <v>1058</v>
      </c>
      <c r="AB745">
        <v>357</v>
      </c>
      <c r="AC745">
        <v>701</v>
      </c>
      <c r="AD745">
        <v>32.9</v>
      </c>
      <c r="AE745">
        <v>13</v>
      </c>
      <c r="AF745">
        <v>960</v>
      </c>
      <c r="AG745">
        <v>2</v>
      </c>
      <c r="AH745">
        <v>39</v>
      </c>
      <c r="AI745">
        <v>0</v>
      </c>
      <c r="AJ745">
        <v>135</v>
      </c>
      <c r="AK745">
        <v>474</v>
      </c>
      <c r="AL745">
        <v>23580</v>
      </c>
      <c r="AM745">
        <v>557</v>
      </c>
      <c r="AN745">
        <v>357</v>
      </c>
      <c r="AO745">
        <v>0</v>
      </c>
      <c r="AP745">
        <v>73</v>
      </c>
      <c r="AQ745">
        <v>171</v>
      </c>
      <c r="AR745">
        <v>30</v>
      </c>
      <c r="AS745">
        <v>16</v>
      </c>
      <c r="AT745">
        <v>5</v>
      </c>
      <c r="AU745">
        <v>28</v>
      </c>
      <c r="AV745">
        <v>0</v>
      </c>
      <c r="AW745">
        <v>29</v>
      </c>
      <c r="AX745">
        <v>43</v>
      </c>
      <c r="AY745">
        <v>5</v>
      </c>
      <c r="AZ745">
        <v>69</v>
      </c>
      <c r="BA745">
        <v>17</v>
      </c>
      <c r="BB745">
        <v>27</v>
      </c>
      <c r="BC745">
        <v>5</v>
      </c>
      <c r="BD745">
        <v>5</v>
      </c>
      <c r="BE745">
        <v>0</v>
      </c>
      <c r="BF745">
        <v>24</v>
      </c>
      <c r="BG745">
        <v>333</v>
      </c>
      <c r="BH745">
        <v>282</v>
      </c>
      <c r="BI745">
        <v>51</v>
      </c>
      <c r="BJ745">
        <v>45</v>
      </c>
      <c r="BK745">
        <v>90</v>
      </c>
      <c r="BL745">
        <v>226</v>
      </c>
      <c r="BM745">
        <v>23</v>
      </c>
      <c r="BN745">
        <v>30</v>
      </c>
      <c r="BO745">
        <v>83</v>
      </c>
      <c r="BP745" t="s">
        <v>77</v>
      </c>
    </row>
    <row r="746" spans="1:68" hidden="1" x14ac:dyDescent="0.3">
      <c r="A746" s="1">
        <v>170318407003</v>
      </c>
      <c r="B746">
        <v>24383</v>
      </c>
      <c r="C746" t="s">
        <v>3099</v>
      </c>
      <c r="D746" t="s">
        <v>3100</v>
      </c>
      <c r="E746" t="s">
        <v>3101</v>
      </c>
      <c r="F746">
        <v>110</v>
      </c>
      <c r="G746" t="s">
        <v>70</v>
      </c>
      <c r="H746" t="s">
        <v>71</v>
      </c>
      <c r="I746" t="s">
        <v>97</v>
      </c>
      <c r="J746" t="b">
        <v>0</v>
      </c>
      <c r="K746" t="b">
        <v>0</v>
      </c>
      <c r="L746">
        <v>1023</v>
      </c>
      <c r="M746">
        <v>10</v>
      </c>
      <c r="N746">
        <v>24</v>
      </c>
      <c r="O746">
        <v>30</v>
      </c>
      <c r="P746" t="s">
        <v>73</v>
      </c>
      <c r="Q746">
        <v>1159367</v>
      </c>
      <c r="R746">
        <v>1889509</v>
      </c>
      <c r="S746">
        <v>2019</v>
      </c>
      <c r="T746" t="s">
        <v>90</v>
      </c>
      <c r="U746">
        <v>41.852534276</v>
      </c>
      <c r="V746">
        <v>-87.690560724999997</v>
      </c>
      <c r="W746" t="s">
        <v>3102</v>
      </c>
      <c r="X746">
        <v>1</v>
      </c>
      <c r="Z746" t="s">
        <v>110</v>
      </c>
      <c r="AA746">
        <v>2037</v>
      </c>
      <c r="AB746">
        <v>1067</v>
      </c>
      <c r="AC746">
        <v>970</v>
      </c>
      <c r="AD746">
        <v>27.3</v>
      </c>
      <c r="AE746">
        <v>183</v>
      </c>
      <c r="AF746">
        <v>30</v>
      </c>
      <c r="AG746">
        <v>0</v>
      </c>
      <c r="AH746">
        <v>1815</v>
      </c>
      <c r="AI746">
        <v>0</v>
      </c>
      <c r="AJ746">
        <v>136</v>
      </c>
      <c r="AK746">
        <v>594</v>
      </c>
      <c r="AL746">
        <v>11724</v>
      </c>
      <c r="AM746">
        <v>714</v>
      </c>
      <c r="AN746">
        <v>564</v>
      </c>
      <c r="AO746">
        <v>0</v>
      </c>
      <c r="AP746">
        <v>77</v>
      </c>
      <c r="AQ746">
        <v>60</v>
      </c>
      <c r="AR746">
        <v>37</v>
      </c>
      <c r="AS746">
        <v>42</v>
      </c>
      <c r="AT746">
        <v>84</v>
      </c>
      <c r="AU746">
        <v>49</v>
      </c>
      <c r="AV746">
        <v>74</v>
      </c>
      <c r="AW746">
        <v>97</v>
      </c>
      <c r="AX746">
        <v>0</v>
      </c>
      <c r="AY746">
        <v>58</v>
      </c>
      <c r="AZ746">
        <v>0</v>
      </c>
      <c r="BA746">
        <v>18</v>
      </c>
      <c r="BB746">
        <v>29</v>
      </c>
      <c r="BC746">
        <v>37</v>
      </c>
      <c r="BD746">
        <v>0</v>
      </c>
      <c r="BE746">
        <v>9</v>
      </c>
      <c r="BF746">
        <v>0</v>
      </c>
      <c r="BG746">
        <v>822</v>
      </c>
      <c r="BH746">
        <v>711</v>
      </c>
      <c r="BI746">
        <v>111</v>
      </c>
      <c r="BJ746">
        <v>9</v>
      </c>
      <c r="BK746">
        <v>112</v>
      </c>
      <c r="BL746">
        <v>226</v>
      </c>
      <c r="BM746">
        <v>26</v>
      </c>
      <c r="BN746">
        <v>44</v>
      </c>
      <c r="BO746">
        <v>161</v>
      </c>
      <c r="BP746" t="s">
        <v>77</v>
      </c>
    </row>
    <row r="747" spans="1:68" hidden="1" x14ac:dyDescent="0.3">
      <c r="A747" s="1">
        <v>170318419002</v>
      </c>
      <c r="B747">
        <v>23523</v>
      </c>
      <c r="C747" t="s">
        <v>3103</v>
      </c>
      <c r="D747" t="s">
        <v>3104</v>
      </c>
      <c r="E747" t="s">
        <v>3105</v>
      </c>
      <c r="F747">
        <v>110</v>
      </c>
      <c r="G747" t="s">
        <v>70</v>
      </c>
      <c r="H747" t="s">
        <v>71</v>
      </c>
      <c r="I747" t="s">
        <v>97</v>
      </c>
      <c r="J747" t="b">
        <v>1</v>
      </c>
      <c r="K747" t="b">
        <v>0</v>
      </c>
      <c r="L747">
        <v>124</v>
      </c>
      <c r="M747">
        <v>1</v>
      </c>
      <c r="N747">
        <v>2</v>
      </c>
      <c r="O747">
        <v>28</v>
      </c>
      <c r="P747" t="s">
        <v>73</v>
      </c>
      <c r="Q747">
        <v>1173312</v>
      </c>
      <c r="R747">
        <v>1894709</v>
      </c>
      <c r="S747">
        <v>2017</v>
      </c>
      <c r="T747" t="s">
        <v>103</v>
      </c>
      <c r="U747">
        <v>41.866505613999998</v>
      </c>
      <c r="V747">
        <v>-87.639224346000006</v>
      </c>
      <c r="W747" t="s">
        <v>3106</v>
      </c>
      <c r="X747">
        <v>4</v>
      </c>
      <c r="Z747" t="s">
        <v>173</v>
      </c>
      <c r="AA747">
        <v>3947</v>
      </c>
      <c r="AB747">
        <v>1850</v>
      </c>
      <c r="AC747">
        <v>2097</v>
      </c>
      <c r="AD747">
        <v>22.8</v>
      </c>
      <c r="AE747">
        <v>1471</v>
      </c>
      <c r="AF747">
        <v>828</v>
      </c>
      <c r="AG747">
        <v>993</v>
      </c>
      <c r="AH747">
        <v>515</v>
      </c>
      <c r="AI747">
        <v>0</v>
      </c>
      <c r="AJ747">
        <v>463</v>
      </c>
      <c r="AK747">
        <v>839</v>
      </c>
      <c r="AL747">
        <v>30049</v>
      </c>
      <c r="AM747">
        <v>850</v>
      </c>
      <c r="AN747">
        <v>1747</v>
      </c>
      <c r="AO747">
        <v>13</v>
      </c>
      <c r="AP747">
        <v>455</v>
      </c>
      <c r="AQ747">
        <v>25</v>
      </c>
      <c r="AR747">
        <v>10</v>
      </c>
      <c r="AS747">
        <v>9</v>
      </c>
      <c r="AT747">
        <v>8</v>
      </c>
      <c r="AU747">
        <v>36</v>
      </c>
      <c r="AV747">
        <v>0</v>
      </c>
      <c r="AW747">
        <v>21</v>
      </c>
      <c r="AX747">
        <v>22</v>
      </c>
      <c r="AY747">
        <v>9</v>
      </c>
      <c r="AZ747">
        <v>24</v>
      </c>
      <c r="BA747">
        <v>79</v>
      </c>
      <c r="BB747">
        <v>77</v>
      </c>
      <c r="BC747">
        <v>157</v>
      </c>
      <c r="BD747">
        <v>74</v>
      </c>
      <c r="BE747">
        <v>129</v>
      </c>
      <c r="BF747">
        <v>159</v>
      </c>
      <c r="BG747">
        <v>2163</v>
      </c>
      <c r="BH747">
        <v>1940</v>
      </c>
      <c r="BI747">
        <v>223</v>
      </c>
      <c r="BJ747">
        <v>81</v>
      </c>
      <c r="BK747">
        <v>531</v>
      </c>
      <c r="BL747">
        <v>226</v>
      </c>
      <c r="BM747">
        <v>302</v>
      </c>
      <c r="BN747">
        <v>54</v>
      </c>
      <c r="BO747">
        <v>134</v>
      </c>
      <c r="BP747" t="s">
        <v>111</v>
      </c>
    </row>
    <row r="748" spans="1:68" hidden="1" x14ac:dyDescent="0.3">
      <c r="A748" s="1">
        <v>170312416002</v>
      </c>
      <c r="B748">
        <v>22368</v>
      </c>
      <c r="C748" t="s">
        <v>3107</v>
      </c>
      <c r="D748" t="s">
        <v>3108</v>
      </c>
      <c r="E748" t="s">
        <v>3109</v>
      </c>
      <c r="F748">
        <v>110</v>
      </c>
      <c r="G748" t="s">
        <v>70</v>
      </c>
      <c r="H748" t="s">
        <v>71</v>
      </c>
      <c r="I748" t="s">
        <v>97</v>
      </c>
      <c r="J748" t="b">
        <v>0</v>
      </c>
      <c r="K748" t="b">
        <v>0</v>
      </c>
      <c r="L748">
        <v>1433</v>
      </c>
      <c r="M748">
        <v>14</v>
      </c>
      <c r="N748">
        <v>1</v>
      </c>
      <c r="O748">
        <v>24</v>
      </c>
      <c r="P748" t="s">
        <v>73</v>
      </c>
      <c r="Q748">
        <v>1165592</v>
      </c>
      <c r="R748">
        <v>1908239</v>
      </c>
      <c r="S748">
        <v>2016</v>
      </c>
      <c r="T748" t="s">
        <v>90</v>
      </c>
      <c r="U748">
        <v>41.903800775000001</v>
      </c>
      <c r="V748">
        <v>-87.667179552999997</v>
      </c>
      <c r="W748" t="s">
        <v>3110</v>
      </c>
      <c r="X748">
        <v>18</v>
      </c>
      <c r="Z748" t="s">
        <v>150</v>
      </c>
      <c r="AA748">
        <v>2190</v>
      </c>
      <c r="AB748">
        <v>1029</v>
      </c>
      <c r="AC748">
        <v>1161</v>
      </c>
      <c r="AD748">
        <v>29.3</v>
      </c>
      <c r="AE748">
        <v>1149</v>
      </c>
      <c r="AF748">
        <v>97</v>
      </c>
      <c r="AG748">
        <v>154</v>
      </c>
      <c r="AH748">
        <v>761</v>
      </c>
      <c r="AI748">
        <v>0</v>
      </c>
      <c r="AJ748">
        <v>811</v>
      </c>
      <c r="AK748">
        <v>1014</v>
      </c>
      <c r="AL748">
        <v>53931</v>
      </c>
      <c r="AM748">
        <v>1107</v>
      </c>
      <c r="AN748">
        <v>1284</v>
      </c>
      <c r="AO748">
        <v>10</v>
      </c>
      <c r="AP748">
        <v>190</v>
      </c>
      <c r="AQ748">
        <v>40</v>
      </c>
      <c r="AR748">
        <v>34</v>
      </c>
      <c r="AS748">
        <v>0</v>
      </c>
      <c r="AT748">
        <v>26</v>
      </c>
      <c r="AU748">
        <v>28</v>
      </c>
      <c r="AV748">
        <v>62</v>
      </c>
      <c r="AW748">
        <v>35</v>
      </c>
      <c r="AX748">
        <v>72</v>
      </c>
      <c r="AY748">
        <v>0</v>
      </c>
      <c r="AZ748">
        <v>61</v>
      </c>
      <c r="BA748">
        <v>107</v>
      </c>
      <c r="BB748">
        <v>140</v>
      </c>
      <c r="BC748">
        <v>82</v>
      </c>
      <c r="BD748">
        <v>80</v>
      </c>
      <c r="BE748">
        <v>144</v>
      </c>
      <c r="BF748">
        <v>103</v>
      </c>
      <c r="BG748">
        <v>1750</v>
      </c>
      <c r="BH748">
        <v>1647</v>
      </c>
      <c r="BI748">
        <v>103</v>
      </c>
      <c r="BJ748">
        <v>43</v>
      </c>
      <c r="BK748">
        <v>801</v>
      </c>
      <c r="BL748">
        <v>73</v>
      </c>
      <c r="BM748">
        <v>292</v>
      </c>
      <c r="BN748">
        <v>59</v>
      </c>
      <c r="BO748">
        <v>120</v>
      </c>
      <c r="BP748" t="s">
        <v>85</v>
      </c>
    </row>
    <row r="749" spans="1:68" hidden="1" x14ac:dyDescent="0.3">
      <c r="A749" s="1">
        <v>170316309002</v>
      </c>
      <c r="B749">
        <v>22964</v>
      </c>
      <c r="C749" t="s">
        <v>3111</v>
      </c>
      <c r="D749" t="s">
        <v>3112</v>
      </c>
      <c r="E749" t="s">
        <v>3113</v>
      </c>
      <c r="F749">
        <v>110</v>
      </c>
      <c r="G749" t="s">
        <v>70</v>
      </c>
      <c r="H749" t="s">
        <v>71</v>
      </c>
      <c r="I749" t="s">
        <v>249</v>
      </c>
      <c r="J749" t="b">
        <v>1</v>
      </c>
      <c r="K749" t="b">
        <v>0</v>
      </c>
      <c r="L749">
        <v>822</v>
      </c>
      <c r="M749">
        <v>8</v>
      </c>
      <c r="N749">
        <v>23</v>
      </c>
      <c r="O749">
        <v>63</v>
      </c>
      <c r="P749" t="s">
        <v>73</v>
      </c>
      <c r="Q749">
        <v>1153737</v>
      </c>
      <c r="R749">
        <v>1866588</v>
      </c>
      <c r="S749">
        <v>2016</v>
      </c>
      <c r="T749" t="s">
        <v>3064</v>
      </c>
      <c r="U749">
        <v>41.789749810000004</v>
      </c>
      <c r="V749">
        <v>-87.711833147999997</v>
      </c>
      <c r="W749" t="s">
        <v>3114</v>
      </c>
      <c r="X749">
        <v>0</v>
      </c>
      <c r="Z749" t="s">
        <v>179</v>
      </c>
      <c r="AA749">
        <v>1187</v>
      </c>
      <c r="AB749">
        <v>522</v>
      </c>
      <c r="AC749">
        <v>665</v>
      </c>
      <c r="AD749">
        <v>26.3</v>
      </c>
      <c r="AE749">
        <v>46</v>
      </c>
      <c r="AF749">
        <v>53</v>
      </c>
      <c r="AG749">
        <v>0</v>
      </c>
      <c r="AH749">
        <v>1088</v>
      </c>
      <c r="AI749">
        <v>0</v>
      </c>
      <c r="AJ749">
        <v>60</v>
      </c>
      <c r="AK749">
        <v>377</v>
      </c>
      <c r="AL749">
        <v>12487</v>
      </c>
      <c r="AM749">
        <v>416</v>
      </c>
      <c r="AN749">
        <v>781</v>
      </c>
      <c r="AO749">
        <v>0</v>
      </c>
      <c r="AP749">
        <v>53</v>
      </c>
      <c r="AQ749">
        <v>8</v>
      </c>
      <c r="AR749">
        <v>46</v>
      </c>
      <c r="AS749">
        <v>42</v>
      </c>
      <c r="AT749">
        <v>71</v>
      </c>
      <c r="AU749">
        <v>15</v>
      </c>
      <c r="AV749">
        <v>25</v>
      </c>
      <c r="AW749">
        <v>79</v>
      </c>
      <c r="AX749">
        <v>8</v>
      </c>
      <c r="AY749">
        <v>20</v>
      </c>
      <c r="AZ749">
        <v>0</v>
      </c>
      <c r="BA749">
        <v>0</v>
      </c>
      <c r="BB749">
        <v>54</v>
      </c>
      <c r="BC749">
        <v>9</v>
      </c>
      <c r="BD749">
        <v>0</v>
      </c>
      <c r="BE749">
        <v>0</v>
      </c>
      <c r="BF749">
        <v>0</v>
      </c>
      <c r="BG749">
        <v>464</v>
      </c>
      <c r="BH749">
        <v>441</v>
      </c>
      <c r="BI749">
        <v>23</v>
      </c>
      <c r="BJ749">
        <v>30</v>
      </c>
      <c r="BK749">
        <v>6</v>
      </c>
      <c r="BL749">
        <v>198</v>
      </c>
      <c r="BM749">
        <v>0</v>
      </c>
      <c r="BN749">
        <v>65</v>
      </c>
      <c r="BO749">
        <v>8</v>
      </c>
      <c r="BP749" t="s">
        <v>77</v>
      </c>
    </row>
    <row r="750" spans="1:68" hidden="1" x14ac:dyDescent="0.3">
      <c r="A750" s="1">
        <v>170310202002</v>
      </c>
      <c r="B750">
        <v>24052</v>
      </c>
      <c r="C750" t="s">
        <v>3115</v>
      </c>
      <c r="D750" t="s">
        <v>3116</v>
      </c>
      <c r="E750" t="s">
        <v>3117</v>
      </c>
      <c r="F750">
        <v>110</v>
      </c>
      <c r="G750" t="s">
        <v>70</v>
      </c>
      <c r="H750" t="s">
        <v>71</v>
      </c>
      <c r="I750" t="s">
        <v>115</v>
      </c>
      <c r="J750" t="b">
        <v>0</v>
      </c>
      <c r="K750" t="b">
        <v>0</v>
      </c>
      <c r="L750">
        <v>2411</v>
      </c>
      <c r="M750">
        <v>24</v>
      </c>
      <c r="N750">
        <v>50</v>
      </c>
      <c r="O750">
        <v>2</v>
      </c>
      <c r="P750" t="s">
        <v>73</v>
      </c>
      <c r="Q750">
        <v>1158835</v>
      </c>
      <c r="R750">
        <v>1949037</v>
      </c>
      <c r="S750">
        <v>2018</v>
      </c>
      <c r="T750" t="s">
        <v>90</v>
      </c>
      <c r="U750">
        <v>42.015894033999999</v>
      </c>
      <c r="V750">
        <v>-87.690876059999994</v>
      </c>
      <c r="W750" t="s">
        <v>3118</v>
      </c>
      <c r="X750">
        <v>1</v>
      </c>
      <c r="Z750" t="s">
        <v>105</v>
      </c>
      <c r="AA750">
        <v>2083</v>
      </c>
      <c r="AB750">
        <v>999</v>
      </c>
      <c r="AC750">
        <v>1084</v>
      </c>
      <c r="AD750">
        <v>29.5</v>
      </c>
      <c r="AE750">
        <v>667</v>
      </c>
      <c r="AF750">
        <v>433</v>
      </c>
      <c r="AG750">
        <v>315</v>
      </c>
      <c r="AH750">
        <v>655</v>
      </c>
      <c r="AI750">
        <v>0</v>
      </c>
      <c r="AJ750">
        <v>90</v>
      </c>
      <c r="AK750">
        <v>558</v>
      </c>
      <c r="AL750">
        <v>14153</v>
      </c>
      <c r="AM750">
        <v>613</v>
      </c>
      <c r="AN750">
        <v>956</v>
      </c>
      <c r="AO750">
        <v>0</v>
      </c>
      <c r="AP750">
        <v>215</v>
      </c>
      <c r="AQ750">
        <v>128</v>
      </c>
      <c r="AR750">
        <v>0</v>
      </c>
      <c r="AS750">
        <v>0</v>
      </c>
      <c r="AT750">
        <v>146</v>
      </c>
      <c r="AU750">
        <v>41</v>
      </c>
      <c r="AV750">
        <v>24</v>
      </c>
      <c r="AW750">
        <v>0</v>
      </c>
      <c r="AX750">
        <v>15</v>
      </c>
      <c r="AY750">
        <v>0</v>
      </c>
      <c r="AZ750">
        <v>21</v>
      </c>
      <c r="BA750">
        <v>59</v>
      </c>
      <c r="BB750">
        <v>78</v>
      </c>
      <c r="BC750">
        <v>0</v>
      </c>
      <c r="BD750">
        <v>0</v>
      </c>
      <c r="BE750">
        <v>31</v>
      </c>
      <c r="BF750">
        <v>15</v>
      </c>
      <c r="BG750">
        <v>761</v>
      </c>
      <c r="BH750">
        <v>642</v>
      </c>
      <c r="BI750">
        <v>119</v>
      </c>
      <c r="BJ750">
        <v>28</v>
      </c>
      <c r="BK750">
        <v>122</v>
      </c>
      <c r="BL750">
        <v>216</v>
      </c>
      <c r="BM750">
        <v>151</v>
      </c>
      <c r="BN750">
        <v>35</v>
      </c>
      <c r="BO750">
        <v>288</v>
      </c>
      <c r="BP750" t="s">
        <v>141</v>
      </c>
    </row>
    <row r="751" spans="1:68" hidden="1" x14ac:dyDescent="0.3">
      <c r="A751" s="1">
        <v>170311913021</v>
      </c>
      <c r="B751">
        <v>23555</v>
      </c>
      <c r="C751" t="s">
        <v>3119</v>
      </c>
      <c r="D751" t="s">
        <v>3120</v>
      </c>
      <c r="E751" t="s">
        <v>3121</v>
      </c>
      <c r="F751">
        <v>110</v>
      </c>
      <c r="G751" t="s">
        <v>70</v>
      </c>
      <c r="H751" t="s">
        <v>71</v>
      </c>
      <c r="I751" t="s">
        <v>97</v>
      </c>
      <c r="J751" t="b">
        <v>0</v>
      </c>
      <c r="K751" t="b">
        <v>0</v>
      </c>
      <c r="L751">
        <v>2515</v>
      </c>
      <c r="M751">
        <v>25</v>
      </c>
      <c r="N751">
        <v>37</v>
      </c>
      <c r="O751">
        <v>19</v>
      </c>
      <c r="P751" t="s">
        <v>73</v>
      </c>
      <c r="Q751">
        <v>1136445</v>
      </c>
      <c r="R751">
        <v>1914674</v>
      </c>
      <c r="S751">
        <v>2017</v>
      </c>
      <c r="T751" t="s">
        <v>90</v>
      </c>
      <c r="U751">
        <v>41.922030372000002</v>
      </c>
      <c r="V751">
        <v>-87.774090564000005</v>
      </c>
      <c r="W751" t="s">
        <v>3122</v>
      </c>
      <c r="X751">
        <v>22</v>
      </c>
      <c r="Z751" t="s">
        <v>92</v>
      </c>
      <c r="AA751">
        <v>2460</v>
      </c>
      <c r="AB751">
        <v>1387</v>
      </c>
      <c r="AC751">
        <v>1073</v>
      </c>
      <c r="AD751">
        <v>32.6</v>
      </c>
      <c r="AE751">
        <v>92</v>
      </c>
      <c r="AF751">
        <v>143</v>
      </c>
      <c r="AG751">
        <v>0</v>
      </c>
      <c r="AH751">
        <v>2225</v>
      </c>
      <c r="AI751">
        <v>0</v>
      </c>
      <c r="AJ751">
        <v>93</v>
      </c>
      <c r="AK751">
        <v>609</v>
      </c>
      <c r="AL751">
        <v>15871</v>
      </c>
      <c r="AM751">
        <v>734</v>
      </c>
      <c r="AN751">
        <v>882</v>
      </c>
      <c r="AO751">
        <v>6</v>
      </c>
      <c r="AP751">
        <v>285</v>
      </c>
      <c r="AQ751">
        <v>30</v>
      </c>
      <c r="AR751">
        <v>37</v>
      </c>
      <c r="AS751">
        <v>75</v>
      </c>
      <c r="AT751">
        <v>17</v>
      </c>
      <c r="AU751">
        <v>24</v>
      </c>
      <c r="AV751">
        <v>54</v>
      </c>
      <c r="AW751">
        <v>35</v>
      </c>
      <c r="AX751">
        <v>91</v>
      </c>
      <c r="AY751">
        <v>27</v>
      </c>
      <c r="AZ751">
        <v>29</v>
      </c>
      <c r="BA751">
        <v>40</v>
      </c>
      <c r="BB751">
        <v>91</v>
      </c>
      <c r="BC751">
        <v>7</v>
      </c>
      <c r="BD751">
        <v>14</v>
      </c>
      <c r="BE751">
        <v>25</v>
      </c>
      <c r="BF751">
        <v>13</v>
      </c>
      <c r="BG751">
        <v>1129</v>
      </c>
      <c r="BH751">
        <v>1048</v>
      </c>
      <c r="BI751">
        <v>81</v>
      </c>
      <c r="BJ751">
        <v>26</v>
      </c>
      <c r="BK751">
        <v>89</v>
      </c>
      <c r="BL751">
        <v>319</v>
      </c>
      <c r="BM751">
        <v>19</v>
      </c>
      <c r="BN751">
        <v>63</v>
      </c>
      <c r="BO751">
        <v>116</v>
      </c>
      <c r="BP751" t="s">
        <v>99</v>
      </c>
    </row>
    <row r="752" spans="1:68" hidden="1" x14ac:dyDescent="0.3">
      <c r="A752" s="1">
        <v>170312212001</v>
      </c>
      <c r="B752">
        <v>23497</v>
      </c>
      <c r="C752" t="s">
        <v>3123</v>
      </c>
      <c r="D752" t="s">
        <v>3124</v>
      </c>
      <c r="E752" t="s">
        <v>3125</v>
      </c>
      <c r="F752">
        <v>110</v>
      </c>
      <c r="G752" t="s">
        <v>70</v>
      </c>
      <c r="H752" t="s">
        <v>71</v>
      </c>
      <c r="I752" t="s">
        <v>3126</v>
      </c>
      <c r="J752" t="b">
        <v>1</v>
      </c>
      <c r="K752" t="b">
        <v>1</v>
      </c>
      <c r="L752">
        <v>1413</v>
      </c>
      <c r="M752">
        <v>14</v>
      </c>
      <c r="N752">
        <v>35</v>
      </c>
      <c r="O752">
        <v>22</v>
      </c>
      <c r="P752" t="s">
        <v>73</v>
      </c>
      <c r="Q752">
        <v>1154709</v>
      </c>
      <c r="R752">
        <v>1913553</v>
      </c>
      <c r="S752">
        <v>2017</v>
      </c>
      <c r="T752" t="s">
        <v>90</v>
      </c>
      <c r="U752">
        <v>41.918607801</v>
      </c>
      <c r="V752">
        <v>-87.707012973999994</v>
      </c>
      <c r="W752" t="s">
        <v>3127</v>
      </c>
      <c r="X752">
        <v>13</v>
      </c>
      <c r="Z752" t="s">
        <v>173</v>
      </c>
      <c r="AA752">
        <v>1636</v>
      </c>
      <c r="AB752">
        <v>857</v>
      </c>
      <c r="AC752">
        <v>779</v>
      </c>
      <c r="AD752">
        <v>30</v>
      </c>
      <c r="AE752">
        <v>691</v>
      </c>
      <c r="AF752">
        <v>159</v>
      </c>
      <c r="AG752">
        <v>30</v>
      </c>
      <c r="AH752">
        <v>707</v>
      </c>
      <c r="AI752">
        <v>0</v>
      </c>
      <c r="AJ752">
        <v>379</v>
      </c>
      <c r="AK752">
        <v>566</v>
      </c>
      <c r="AL752">
        <v>50794</v>
      </c>
      <c r="AM752">
        <v>598</v>
      </c>
      <c r="AN752">
        <v>1085</v>
      </c>
      <c r="AO752">
        <v>9</v>
      </c>
      <c r="AP752">
        <v>190</v>
      </c>
      <c r="AQ752">
        <v>16</v>
      </c>
      <c r="AR752">
        <v>40</v>
      </c>
      <c r="AS752">
        <v>0</v>
      </c>
      <c r="AT752">
        <v>29</v>
      </c>
      <c r="AU752">
        <v>44</v>
      </c>
      <c r="AV752">
        <v>0</v>
      </c>
      <c r="AW752">
        <v>56</v>
      </c>
      <c r="AX752">
        <v>34</v>
      </c>
      <c r="AY752">
        <v>0</v>
      </c>
      <c r="AZ752">
        <v>0</v>
      </c>
      <c r="BA752">
        <v>40</v>
      </c>
      <c r="BB752">
        <v>86</v>
      </c>
      <c r="BC752">
        <v>72</v>
      </c>
      <c r="BD752">
        <v>26</v>
      </c>
      <c r="BE752">
        <v>66</v>
      </c>
      <c r="BF752">
        <v>57</v>
      </c>
      <c r="BG752">
        <v>1074</v>
      </c>
      <c r="BH752">
        <v>1005</v>
      </c>
      <c r="BI752">
        <v>69</v>
      </c>
      <c r="BJ752">
        <v>94</v>
      </c>
      <c r="BK752">
        <v>405</v>
      </c>
      <c r="BL752">
        <v>129</v>
      </c>
      <c r="BM752">
        <v>194</v>
      </c>
      <c r="BN752">
        <v>41</v>
      </c>
      <c r="BO752">
        <v>88</v>
      </c>
      <c r="BP752" t="s">
        <v>111</v>
      </c>
    </row>
    <row r="753" spans="1:68" hidden="1" x14ac:dyDescent="0.3">
      <c r="A753" s="1">
        <v>170314302005</v>
      </c>
      <c r="B753">
        <v>23634</v>
      </c>
      <c r="C753" t="s">
        <v>3128</v>
      </c>
      <c r="D753" t="s">
        <v>3129</v>
      </c>
      <c r="E753" t="s">
        <v>2414</v>
      </c>
      <c r="F753">
        <v>110</v>
      </c>
      <c r="G753" t="s">
        <v>70</v>
      </c>
      <c r="H753" t="s">
        <v>71</v>
      </c>
      <c r="I753" t="s">
        <v>115</v>
      </c>
      <c r="J753" t="b">
        <v>0</v>
      </c>
      <c r="K753" t="b">
        <v>0</v>
      </c>
      <c r="L753">
        <v>332</v>
      </c>
      <c r="M753">
        <v>3</v>
      </c>
      <c r="N753">
        <v>5</v>
      </c>
      <c r="O753">
        <v>43</v>
      </c>
      <c r="P753" t="s">
        <v>73</v>
      </c>
      <c r="Q753">
        <v>1188697</v>
      </c>
      <c r="R753">
        <v>1860541</v>
      </c>
      <c r="S753">
        <v>2017</v>
      </c>
      <c r="T753" t="s">
        <v>103</v>
      </c>
      <c r="U753">
        <v>41.772391355000003</v>
      </c>
      <c r="V753">
        <v>-87.583839542000007</v>
      </c>
      <c r="W753" t="s">
        <v>3130</v>
      </c>
      <c r="X753">
        <v>6</v>
      </c>
      <c r="Z753" t="s">
        <v>84</v>
      </c>
      <c r="AA753">
        <v>1458</v>
      </c>
      <c r="AB753">
        <v>355</v>
      </c>
      <c r="AC753">
        <v>1103</v>
      </c>
      <c r="AD753">
        <v>29.3</v>
      </c>
      <c r="AE753">
        <v>48</v>
      </c>
      <c r="AF753">
        <v>1410</v>
      </c>
      <c r="AG753">
        <v>0</v>
      </c>
      <c r="AH753">
        <v>0</v>
      </c>
      <c r="AI753">
        <v>0</v>
      </c>
      <c r="AJ753">
        <v>116</v>
      </c>
      <c r="AK753">
        <v>805</v>
      </c>
      <c r="AL753">
        <v>10436</v>
      </c>
      <c r="AM753">
        <v>805</v>
      </c>
      <c r="AN753">
        <v>801</v>
      </c>
      <c r="AO753">
        <v>0</v>
      </c>
      <c r="AP753">
        <v>76</v>
      </c>
      <c r="AQ753">
        <v>436</v>
      </c>
      <c r="AR753">
        <v>20</v>
      </c>
      <c r="AS753">
        <v>170</v>
      </c>
      <c r="AT753">
        <v>33</v>
      </c>
      <c r="AU753">
        <v>0</v>
      </c>
      <c r="AV753">
        <v>0</v>
      </c>
      <c r="AW753">
        <v>56</v>
      </c>
      <c r="AX753">
        <v>0</v>
      </c>
      <c r="AY753">
        <v>11</v>
      </c>
      <c r="AZ753">
        <v>47</v>
      </c>
      <c r="BA753">
        <v>0</v>
      </c>
      <c r="BB753">
        <v>19</v>
      </c>
      <c r="BC753">
        <v>13</v>
      </c>
      <c r="BD753">
        <v>0</v>
      </c>
      <c r="BE753">
        <v>0</v>
      </c>
      <c r="BF753">
        <v>0</v>
      </c>
      <c r="BG753">
        <v>514</v>
      </c>
      <c r="BH753">
        <v>378</v>
      </c>
      <c r="BI753">
        <v>136</v>
      </c>
      <c r="BJ753">
        <v>35</v>
      </c>
      <c r="BK753">
        <v>19</v>
      </c>
      <c r="BL753">
        <v>81</v>
      </c>
      <c r="BM753">
        <v>37</v>
      </c>
      <c r="BN753">
        <v>0</v>
      </c>
      <c r="BO753">
        <v>282</v>
      </c>
      <c r="BP753" t="s">
        <v>77</v>
      </c>
    </row>
    <row r="754" spans="1:68" hidden="1" x14ac:dyDescent="0.3">
      <c r="A754" s="1">
        <v>170316716002</v>
      </c>
      <c r="B754">
        <v>22474</v>
      </c>
      <c r="C754" t="s">
        <v>2922</v>
      </c>
      <c r="D754" t="s">
        <v>3131</v>
      </c>
      <c r="E754" t="s">
        <v>2924</v>
      </c>
      <c r="F754">
        <v>110</v>
      </c>
      <c r="G754" t="s">
        <v>70</v>
      </c>
      <c r="H754" t="s">
        <v>71</v>
      </c>
      <c r="I754" t="s">
        <v>89</v>
      </c>
      <c r="J754" t="b">
        <v>1</v>
      </c>
      <c r="K754" t="b">
        <v>1</v>
      </c>
      <c r="L754">
        <v>734</v>
      </c>
      <c r="M754">
        <v>7</v>
      </c>
      <c r="N754">
        <v>17</v>
      </c>
      <c r="O754">
        <v>67</v>
      </c>
      <c r="P754" t="s">
        <v>73</v>
      </c>
      <c r="Q754">
        <v>1167481</v>
      </c>
      <c r="R754">
        <v>1857650</v>
      </c>
      <c r="S754">
        <v>2016</v>
      </c>
      <c r="T754" t="s">
        <v>103</v>
      </c>
      <c r="U754">
        <v>41.764939116999997</v>
      </c>
      <c r="V754">
        <v>-87.661693779000004</v>
      </c>
      <c r="W754" t="s">
        <v>2925</v>
      </c>
      <c r="X754">
        <v>2</v>
      </c>
      <c r="Z754" t="s">
        <v>117</v>
      </c>
      <c r="AA754">
        <v>489</v>
      </c>
      <c r="AB754">
        <v>254</v>
      </c>
      <c r="AC754">
        <v>235</v>
      </c>
      <c r="AD754">
        <v>55.2</v>
      </c>
      <c r="AE754">
        <v>0</v>
      </c>
      <c r="AF754">
        <v>467</v>
      </c>
      <c r="AG754">
        <v>0</v>
      </c>
      <c r="AH754">
        <v>0</v>
      </c>
      <c r="AI754">
        <v>0</v>
      </c>
      <c r="AJ754">
        <v>34</v>
      </c>
      <c r="AK754">
        <v>240</v>
      </c>
      <c r="AL754">
        <v>19805</v>
      </c>
      <c r="AM754">
        <v>350</v>
      </c>
      <c r="AN754">
        <v>649</v>
      </c>
      <c r="AO754">
        <v>0</v>
      </c>
      <c r="AP754">
        <v>13</v>
      </c>
      <c r="AQ754">
        <v>39</v>
      </c>
      <c r="AR754">
        <v>14</v>
      </c>
      <c r="AS754">
        <v>40</v>
      </c>
      <c r="AT754">
        <v>0</v>
      </c>
      <c r="AU754">
        <v>14</v>
      </c>
      <c r="AV754">
        <v>51</v>
      </c>
      <c r="AW754">
        <v>16</v>
      </c>
      <c r="AX754">
        <v>18</v>
      </c>
      <c r="AY754">
        <v>0</v>
      </c>
      <c r="AZ754">
        <v>5</v>
      </c>
      <c r="BA754">
        <v>21</v>
      </c>
      <c r="BB754">
        <v>0</v>
      </c>
      <c r="BC754">
        <v>22</v>
      </c>
      <c r="BD754">
        <v>0</v>
      </c>
      <c r="BE754">
        <v>0</v>
      </c>
      <c r="BF754">
        <v>0</v>
      </c>
      <c r="BG754">
        <v>244</v>
      </c>
      <c r="BH754">
        <v>189</v>
      </c>
      <c r="BI754">
        <v>55</v>
      </c>
      <c r="BJ754">
        <v>51</v>
      </c>
      <c r="BK754">
        <v>11</v>
      </c>
      <c r="BL754">
        <v>138</v>
      </c>
      <c r="BM754">
        <v>5</v>
      </c>
      <c r="BN754">
        <v>19</v>
      </c>
      <c r="BO754">
        <v>91</v>
      </c>
      <c r="BP754" t="s">
        <v>141</v>
      </c>
    </row>
    <row r="755" spans="1:68" hidden="1" x14ac:dyDescent="0.3">
      <c r="A755" s="1">
        <v>170310207021</v>
      </c>
      <c r="B755">
        <v>22516</v>
      </c>
      <c r="C755" t="s">
        <v>3132</v>
      </c>
      <c r="D755" t="s">
        <v>3133</v>
      </c>
      <c r="E755" t="s">
        <v>3134</v>
      </c>
      <c r="F755">
        <v>110</v>
      </c>
      <c r="G755" t="s">
        <v>70</v>
      </c>
      <c r="H755" t="s">
        <v>71</v>
      </c>
      <c r="I755" t="s">
        <v>97</v>
      </c>
      <c r="J755" t="b">
        <v>0</v>
      </c>
      <c r="K755" t="b">
        <v>0</v>
      </c>
      <c r="L755">
        <v>2412</v>
      </c>
      <c r="M755">
        <v>24</v>
      </c>
      <c r="N755">
        <v>50</v>
      </c>
      <c r="O755">
        <v>2</v>
      </c>
      <c r="P755" t="s">
        <v>73</v>
      </c>
      <c r="Q755">
        <v>1154731</v>
      </c>
      <c r="R755">
        <v>1942283</v>
      </c>
      <c r="S755">
        <v>2016</v>
      </c>
      <c r="T755" t="s">
        <v>103</v>
      </c>
      <c r="U755">
        <v>41.997444315999999</v>
      </c>
      <c r="V755">
        <v>-87.706159592999995</v>
      </c>
      <c r="W755" t="s">
        <v>3135</v>
      </c>
      <c r="X755">
        <v>21</v>
      </c>
      <c r="Z755" t="s">
        <v>76</v>
      </c>
      <c r="AA755">
        <v>2626</v>
      </c>
      <c r="AB755">
        <v>1422</v>
      </c>
      <c r="AC755">
        <v>1204</v>
      </c>
      <c r="AD755">
        <v>33.6</v>
      </c>
      <c r="AE755">
        <v>1695</v>
      </c>
      <c r="AF755">
        <v>14</v>
      </c>
      <c r="AG755">
        <v>493</v>
      </c>
      <c r="AH755">
        <v>387</v>
      </c>
      <c r="AI755">
        <v>0</v>
      </c>
      <c r="AJ755">
        <v>127</v>
      </c>
      <c r="AK755">
        <v>779</v>
      </c>
      <c r="AL755">
        <v>17557</v>
      </c>
      <c r="AM755">
        <v>818</v>
      </c>
      <c r="AN755">
        <v>1018</v>
      </c>
      <c r="AO755">
        <v>0</v>
      </c>
      <c r="AP755">
        <v>205</v>
      </c>
      <c r="AQ755">
        <v>50</v>
      </c>
      <c r="AR755">
        <v>13</v>
      </c>
      <c r="AS755">
        <v>36</v>
      </c>
      <c r="AT755">
        <v>121</v>
      </c>
      <c r="AU755">
        <v>26</v>
      </c>
      <c r="AV755">
        <v>55</v>
      </c>
      <c r="AW755">
        <v>12</v>
      </c>
      <c r="AX755">
        <v>58</v>
      </c>
      <c r="AY755">
        <v>0</v>
      </c>
      <c r="AZ755">
        <v>79</v>
      </c>
      <c r="BA755">
        <v>72</v>
      </c>
      <c r="BB755">
        <v>158</v>
      </c>
      <c r="BC755">
        <v>58</v>
      </c>
      <c r="BD755">
        <v>41</v>
      </c>
      <c r="BE755">
        <v>0</v>
      </c>
      <c r="BF755">
        <v>0</v>
      </c>
      <c r="BG755">
        <v>1592</v>
      </c>
      <c r="BH755">
        <v>1444</v>
      </c>
      <c r="BI755">
        <v>148</v>
      </c>
      <c r="BJ755">
        <v>136</v>
      </c>
      <c r="BK755">
        <v>405</v>
      </c>
      <c r="BL755">
        <v>396</v>
      </c>
      <c r="BM755">
        <v>67</v>
      </c>
      <c r="BN755">
        <v>139</v>
      </c>
      <c r="BO755">
        <v>107</v>
      </c>
      <c r="BP755" t="s">
        <v>85</v>
      </c>
    </row>
    <row r="756" spans="1:68" hidden="1" x14ac:dyDescent="0.3">
      <c r="A756" s="1">
        <v>170316810003</v>
      </c>
      <c r="B756">
        <v>24464</v>
      </c>
      <c r="C756" t="s">
        <v>3136</v>
      </c>
      <c r="D756" t="s">
        <v>3137</v>
      </c>
      <c r="E756" t="s">
        <v>3138</v>
      </c>
      <c r="F756">
        <v>110</v>
      </c>
      <c r="G756" t="s">
        <v>70</v>
      </c>
      <c r="H756" t="s">
        <v>71</v>
      </c>
      <c r="I756" t="s">
        <v>89</v>
      </c>
      <c r="J756" t="b">
        <v>1</v>
      </c>
      <c r="K756" t="b">
        <v>1</v>
      </c>
      <c r="L756">
        <v>724</v>
      </c>
      <c r="M756">
        <v>7</v>
      </c>
      <c r="N756">
        <v>6</v>
      </c>
      <c r="O756">
        <v>68</v>
      </c>
      <c r="P756" t="s">
        <v>73</v>
      </c>
      <c r="Q756">
        <v>1170439</v>
      </c>
      <c r="R756">
        <v>1861411</v>
      </c>
      <c r="S756">
        <v>2019</v>
      </c>
      <c r="T756" t="s">
        <v>3139</v>
      </c>
      <c r="U756">
        <v>41.775195873000001</v>
      </c>
      <c r="V756">
        <v>-87.650742459</v>
      </c>
      <c r="W756" t="s">
        <v>3140</v>
      </c>
      <c r="X756">
        <v>14</v>
      </c>
      <c r="Z756" t="s">
        <v>123</v>
      </c>
      <c r="AA756">
        <v>295</v>
      </c>
      <c r="AB756">
        <v>160</v>
      </c>
      <c r="AC756">
        <v>135</v>
      </c>
      <c r="AD756">
        <v>31.4</v>
      </c>
      <c r="AE756">
        <v>21</v>
      </c>
      <c r="AF756">
        <v>274</v>
      </c>
      <c r="AG756">
        <v>0</v>
      </c>
      <c r="AH756">
        <v>0</v>
      </c>
      <c r="AI756">
        <v>0</v>
      </c>
      <c r="AJ756">
        <v>98</v>
      </c>
      <c r="AK756">
        <v>154</v>
      </c>
      <c r="AL756">
        <v>17208</v>
      </c>
      <c r="AM756">
        <v>225</v>
      </c>
      <c r="AN756">
        <v>1163</v>
      </c>
      <c r="AO756">
        <v>0</v>
      </c>
      <c r="AP756">
        <v>30</v>
      </c>
      <c r="AQ756">
        <v>69</v>
      </c>
      <c r="AR756">
        <v>0</v>
      </c>
      <c r="AS756">
        <v>37</v>
      </c>
      <c r="AT756">
        <v>0</v>
      </c>
      <c r="AU756">
        <v>0</v>
      </c>
      <c r="AV756">
        <v>5</v>
      </c>
      <c r="AW756">
        <v>0</v>
      </c>
      <c r="AX756">
        <v>0</v>
      </c>
      <c r="AY756">
        <v>0</v>
      </c>
      <c r="AZ756">
        <v>13</v>
      </c>
      <c r="BA756">
        <v>3</v>
      </c>
      <c r="BB756">
        <v>0</v>
      </c>
      <c r="BC756">
        <v>27</v>
      </c>
      <c r="BD756">
        <v>0</v>
      </c>
      <c r="BE756">
        <v>0</v>
      </c>
      <c r="BF756">
        <v>0</v>
      </c>
      <c r="BG756">
        <v>159</v>
      </c>
      <c r="BH756">
        <v>144</v>
      </c>
      <c r="BI756">
        <v>15</v>
      </c>
      <c r="BJ756">
        <v>0</v>
      </c>
      <c r="BK756">
        <v>27</v>
      </c>
      <c r="BL756">
        <v>53</v>
      </c>
      <c r="BM756">
        <v>21</v>
      </c>
      <c r="BN756">
        <v>0</v>
      </c>
      <c r="BO756">
        <v>48</v>
      </c>
      <c r="BP756" t="s">
        <v>93</v>
      </c>
    </row>
    <row r="757" spans="1:68" hidden="1" x14ac:dyDescent="0.3">
      <c r="A757" s="1">
        <v>170313801001</v>
      </c>
      <c r="B757">
        <v>24689</v>
      </c>
      <c r="C757" t="s">
        <v>3141</v>
      </c>
      <c r="D757" t="s">
        <v>3142</v>
      </c>
      <c r="E757" t="s">
        <v>3143</v>
      </c>
      <c r="F757">
        <v>110</v>
      </c>
      <c r="G757" t="s">
        <v>70</v>
      </c>
      <c r="H757" t="s">
        <v>71</v>
      </c>
      <c r="I757" t="s">
        <v>97</v>
      </c>
      <c r="J757" t="b">
        <v>0</v>
      </c>
      <c r="K757" t="b">
        <v>0</v>
      </c>
      <c r="L757">
        <v>214</v>
      </c>
      <c r="M757">
        <v>2</v>
      </c>
      <c r="N757">
        <v>4</v>
      </c>
      <c r="O757">
        <v>38</v>
      </c>
      <c r="P757" t="s">
        <v>73</v>
      </c>
      <c r="Q757">
        <v>1180730</v>
      </c>
      <c r="R757">
        <v>1878346</v>
      </c>
      <c r="S757">
        <v>2019</v>
      </c>
      <c r="T757" t="s">
        <v>3144</v>
      </c>
      <c r="U757">
        <v>41.821436658000003</v>
      </c>
      <c r="V757">
        <v>-87.612496640000003</v>
      </c>
      <c r="W757" t="s">
        <v>3145</v>
      </c>
      <c r="X757">
        <v>3</v>
      </c>
      <c r="Z757" t="s">
        <v>173</v>
      </c>
      <c r="AA757">
        <v>1932</v>
      </c>
      <c r="AB757">
        <v>938</v>
      </c>
      <c r="AC757">
        <v>994</v>
      </c>
      <c r="AD757">
        <v>44.3</v>
      </c>
      <c r="AE757">
        <v>61</v>
      </c>
      <c r="AF757">
        <v>1827</v>
      </c>
      <c r="AG757">
        <v>0</v>
      </c>
      <c r="AH757">
        <v>12</v>
      </c>
      <c r="AI757">
        <v>12</v>
      </c>
      <c r="AJ757">
        <v>119</v>
      </c>
      <c r="AK757">
        <v>1005</v>
      </c>
      <c r="AL757">
        <v>20491</v>
      </c>
      <c r="AM757">
        <v>1250</v>
      </c>
      <c r="AN757">
        <v>363</v>
      </c>
      <c r="AO757">
        <v>0</v>
      </c>
      <c r="AP757">
        <v>156</v>
      </c>
      <c r="AQ757">
        <v>317</v>
      </c>
      <c r="AR757">
        <v>97</v>
      </c>
      <c r="AS757">
        <v>110</v>
      </c>
      <c r="AT757">
        <v>49</v>
      </c>
      <c r="AU757">
        <v>58</v>
      </c>
      <c r="AV757">
        <v>62</v>
      </c>
      <c r="AW757">
        <v>19</v>
      </c>
      <c r="AX757">
        <v>20</v>
      </c>
      <c r="AY757">
        <v>27</v>
      </c>
      <c r="AZ757">
        <v>21</v>
      </c>
      <c r="BA757">
        <v>101</v>
      </c>
      <c r="BB757">
        <v>36</v>
      </c>
      <c r="BC757">
        <v>29</v>
      </c>
      <c r="BD757">
        <v>7</v>
      </c>
      <c r="BE757">
        <v>52</v>
      </c>
      <c r="BF757">
        <v>0</v>
      </c>
      <c r="BG757">
        <v>734</v>
      </c>
      <c r="BH757">
        <v>563</v>
      </c>
      <c r="BI757">
        <v>171</v>
      </c>
      <c r="BJ757">
        <v>66</v>
      </c>
      <c r="BK757">
        <v>230</v>
      </c>
      <c r="BL757">
        <v>102</v>
      </c>
      <c r="BM757">
        <v>94</v>
      </c>
      <c r="BN757">
        <v>78</v>
      </c>
      <c r="BO757">
        <v>273</v>
      </c>
      <c r="BP757" t="s">
        <v>99</v>
      </c>
    </row>
    <row r="758" spans="1:68" hidden="1" x14ac:dyDescent="0.3">
      <c r="A758" s="1">
        <v>170313904002</v>
      </c>
      <c r="B758">
        <v>23962</v>
      </c>
      <c r="C758" t="s">
        <v>3146</v>
      </c>
      <c r="D758" t="s">
        <v>3147</v>
      </c>
      <c r="E758" t="s">
        <v>1092</v>
      </c>
      <c r="F758">
        <v>110</v>
      </c>
      <c r="G758" t="s">
        <v>70</v>
      </c>
      <c r="H758" t="s">
        <v>71</v>
      </c>
      <c r="I758" t="s">
        <v>97</v>
      </c>
      <c r="J758" t="b">
        <v>0</v>
      </c>
      <c r="K758" t="b">
        <v>0</v>
      </c>
      <c r="L758">
        <v>223</v>
      </c>
      <c r="M758">
        <v>2</v>
      </c>
      <c r="N758">
        <v>4</v>
      </c>
      <c r="O758">
        <v>39</v>
      </c>
      <c r="P758" t="s">
        <v>73</v>
      </c>
      <c r="Q758">
        <v>1183035</v>
      </c>
      <c r="R758">
        <v>1871860</v>
      </c>
      <c r="S758">
        <v>2018</v>
      </c>
      <c r="T758" t="s">
        <v>103</v>
      </c>
      <c r="U758">
        <v>41.803585208000001</v>
      </c>
      <c r="V758">
        <v>-87.604242690000007</v>
      </c>
      <c r="W758" t="s">
        <v>3148</v>
      </c>
      <c r="X758">
        <v>8</v>
      </c>
      <c r="Z758" t="s">
        <v>117</v>
      </c>
      <c r="AA758">
        <v>1120</v>
      </c>
      <c r="AB758">
        <v>584</v>
      </c>
      <c r="AC758">
        <v>536</v>
      </c>
      <c r="AD758">
        <v>52.5</v>
      </c>
      <c r="AE758">
        <v>88</v>
      </c>
      <c r="AF758">
        <v>971</v>
      </c>
      <c r="AG758">
        <v>11</v>
      </c>
      <c r="AH758">
        <v>40</v>
      </c>
      <c r="AI758">
        <v>0</v>
      </c>
      <c r="AJ758">
        <v>99</v>
      </c>
      <c r="AK758">
        <v>789</v>
      </c>
      <c r="AL758">
        <v>28539</v>
      </c>
      <c r="AM758">
        <v>926</v>
      </c>
      <c r="AN758">
        <v>663</v>
      </c>
      <c r="AO758">
        <v>0</v>
      </c>
      <c r="AP758">
        <v>43</v>
      </c>
      <c r="AQ758">
        <v>228</v>
      </c>
      <c r="AR758">
        <v>143</v>
      </c>
      <c r="AS758">
        <v>82</v>
      </c>
      <c r="AT758">
        <v>84</v>
      </c>
      <c r="AU758">
        <v>16</v>
      </c>
      <c r="AV758">
        <v>33</v>
      </c>
      <c r="AW758">
        <v>45</v>
      </c>
      <c r="AX758">
        <v>0</v>
      </c>
      <c r="AY758">
        <v>0</v>
      </c>
      <c r="AZ758">
        <v>0</v>
      </c>
      <c r="BA758">
        <v>57</v>
      </c>
      <c r="BB758">
        <v>37</v>
      </c>
      <c r="BC758">
        <v>21</v>
      </c>
      <c r="BD758">
        <v>0</v>
      </c>
      <c r="BE758">
        <v>0</v>
      </c>
      <c r="BF758">
        <v>43</v>
      </c>
      <c r="BG758">
        <v>496</v>
      </c>
      <c r="BH758">
        <v>385</v>
      </c>
      <c r="BI758">
        <v>111</v>
      </c>
      <c r="BJ758">
        <v>63</v>
      </c>
      <c r="BK758">
        <v>134</v>
      </c>
      <c r="BL758">
        <v>178</v>
      </c>
      <c r="BM758">
        <v>89</v>
      </c>
      <c r="BN758">
        <v>23</v>
      </c>
      <c r="BO758">
        <v>250</v>
      </c>
      <c r="BP758" t="s">
        <v>99</v>
      </c>
    </row>
    <row r="759" spans="1:68" hidden="1" x14ac:dyDescent="0.3">
      <c r="A759" s="1">
        <v>170318433001</v>
      </c>
      <c r="B759">
        <v>23242</v>
      </c>
      <c r="C759" t="s">
        <v>3149</v>
      </c>
      <c r="D759" t="s">
        <v>3150</v>
      </c>
      <c r="E759" t="s">
        <v>3151</v>
      </c>
      <c r="F759">
        <v>110</v>
      </c>
      <c r="G759" t="s">
        <v>70</v>
      </c>
      <c r="H759" t="s">
        <v>71</v>
      </c>
      <c r="I759" t="s">
        <v>97</v>
      </c>
      <c r="J759" t="b">
        <v>0</v>
      </c>
      <c r="K759" t="b">
        <v>0</v>
      </c>
      <c r="L759">
        <v>1023</v>
      </c>
      <c r="M759">
        <v>10</v>
      </c>
      <c r="N759">
        <v>28</v>
      </c>
      <c r="O759">
        <v>29</v>
      </c>
      <c r="P759" t="s">
        <v>73</v>
      </c>
      <c r="Q759">
        <v>1158250</v>
      </c>
      <c r="R759">
        <v>1893496</v>
      </c>
      <c r="S759">
        <v>2017</v>
      </c>
      <c r="T759" t="s">
        <v>103</v>
      </c>
      <c r="U759">
        <v>41.863497895999998</v>
      </c>
      <c r="V759">
        <v>-87.694551593</v>
      </c>
      <c r="W759" t="s">
        <v>3152</v>
      </c>
      <c r="X759">
        <v>2</v>
      </c>
      <c r="Z759" t="s">
        <v>123</v>
      </c>
      <c r="AA759">
        <v>2144</v>
      </c>
      <c r="AB759">
        <v>1290</v>
      </c>
      <c r="AC759">
        <v>854</v>
      </c>
      <c r="AD759">
        <v>30.2</v>
      </c>
      <c r="AE759">
        <v>186</v>
      </c>
      <c r="AF759">
        <v>1173</v>
      </c>
      <c r="AG759">
        <v>17</v>
      </c>
      <c r="AH759">
        <v>767</v>
      </c>
      <c r="AI759">
        <v>0</v>
      </c>
      <c r="AJ759">
        <v>203</v>
      </c>
      <c r="AK759">
        <v>443</v>
      </c>
      <c r="AL759">
        <v>14140</v>
      </c>
      <c r="AM759">
        <v>568</v>
      </c>
      <c r="AN759">
        <v>830</v>
      </c>
      <c r="AO759">
        <v>0</v>
      </c>
      <c r="AP759">
        <v>79</v>
      </c>
      <c r="AQ759">
        <v>29</v>
      </c>
      <c r="AR759">
        <v>37</v>
      </c>
      <c r="AS759">
        <v>64</v>
      </c>
      <c r="AT759">
        <v>29</v>
      </c>
      <c r="AU759">
        <v>15</v>
      </c>
      <c r="AV759">
        <v>12</v>
      </c>
      <c r="AW759">
        <v>18</v>
      </c>
      <c r="AX759">
        <v>15</v>
      </c>
      <c r="AY759">
        <v>19</v>
      </c>
      <c r="AZ759">
        <v>37</v>
      </c>
      <c r="BA759">
        <v>47</v>
      </c>
      <c r="BB759">
        <v>58</v>
      </c>
      <c r="BC759">
        <v>23</v>
      </c>
      <c r="BD759">
        <v>15</v>
      </c>
      <c r="BE759">
        <v>25</v>
      </c>
      <c r="BF759">
        <v>0</v>
      </c>
      <c r="BG759">
        <v>892</v>
      </c>
      <c r="BH759">
        <v>757</v>
      </c>
      <c r="BI759">
        <v>135</v>
      </c>
      <c r="BJ759">
        <v>35</v>
      </c>
      <c r="BK759">
        <v>142</v>
      </c>
      <c r="BL759">
        <v>301</v>
      </c>
      <c r="BM759">
        <v>43</v>
      </c>
      <c r="BN759">
        <v>22</v>
      </c>
      <c r="BO759">
        <v>309</v>
      </c>
      <c r="BP759" t="s">
        <v>99</v>
      </c>
    </row>
    <row r="760" spans="1:68" hidden="1" x14ac:dyDescent="0.3">
      <c r="A760" s="1">
        <v>170313818002</v>
      </c>
      <c r="B760">
        <v>22364</v>
      </c>
      <c r="C760" t="s">
        <v>3153</v>
      </c>
      <c r="D760" t="s">
        <v>3154</v>
      </c>
      <c r="E760" t="s">
        <v>3155</v>
      </c>
      <c r="F760">
        <v>110</v>
      </c>
      <c r="G760" t="s">
        <v>70</v>
      </c>
      <c r="H760" t="s">
        <v>71</v>
      </c>
      <c r="I760" t="s">
        <v>72</v>
      </c>
      <c r="J760" t="b">
        <v>1</v>
      </c>
      <c r="K760" t="b">
        <v>0</v>
      </c>
      <c r="L760">
        <v>224</v>
      </c>
      <c r="M760">
        <v>2</v>
      </c>
      <c r="N760">
        <v>3</v>
      </c>
      <c r="O760">
        <v>38</v>
      </c>
      <c r="P760" t="s">
        <v>73</v>
      </c>
      <c r="Q760">
        <v>1179284</v>
      </c>
      <c r="R760">
        <v>1871763</v>
      </c>
      <c r="S760">
        <v>2016</v>
      </c>
      <c r="T760" t="s">
        <v>90</v>
      </c>
      <c r="U760">
        <v>41.803405519999998</v>
      </c>
      <c r="V760">
        <v>-87.618002278999995</v>
      </c>
      <c r="W760" t="s">
        <v>3156</v>
      </c>
      <c r="X760">
        <v>23</v>
      </c>
      <c r="Z760" t="s">
        <v>150</v>
      </c>
      <c r="AA760">
        <v>393</v>
      </c>
      <c r="AB760">
        <v>184</v>
      </c>
      <c r="AC760">
        <v>209</v>
      </c>
      <c r="AD760">
        <v>44.3</v>
      </c>
      <c r="AE760">
        <v>41</v>
      </c>
      <c r="AF760">
        <v>346</v>
      </c>
      <c r="AG760">
        <v>6</v>
      </c>
      <c r="AH760">
        <v>0</v>
      </c>
      <c r="AI760">
        <v>0</v>
      </c>
      <c r="AJ760">
        <v>40</v>
      </c>
      <c r="AK760">
        <v>245</v>
      </c>
      <c r="AL760">
        <v>33130</v>
      </c>
      <c r="AM760">
        <v>274</v>
      </c>
      <c r="AN760">
        <v>500</v>
      </c>
      <c r="AO760">
        <v>0</v>
      </c>
      <c r="AP760">
        <v>36</v>
      </c>
      <c r="AQ760">
        <v>57</v>
      </c>
      <c r="AR760">
        <v>27</v>
      </c>
      <c r="AS760">
        <v>22</v>
      </c>
      <c r="AT760">
        <v>21</v>
      </c>
      <c r="AU760">
        <v>7</v>
      </c>
      <c r="AV760">
        <v>0</v>
      </c>
      <c r="AW760">
        <v>0</v>
      </c>
      <c r="AX760">
        <v>6</v>
      </c>
      <c r="AY760">
        <v>0</v>
      </c>
      <c r="AZ760">
        <v>12</v>
      </c>
      <c r="BA760">
        <v>29</v>
      </c>
      <c r="BB760">
        <v>17</v>
      </c>
      <c r="BC760">
        <v>6</v>
      </c>
      <c r="BD760">
        <v>30</v>
      </c>
      <c r="BE760">
        <v>11</v>
      </c>
      <c r="BF760">
        <v>0</v>
      </c>
      <c r="BG760">
        <v>188</v>
      </c>
      <c r="BH760">
        <v>176</v>
      </c>
      <c r="BI760">
        <v>12</v>
      </c>
      <c r="BJ760">
        <v>34</v>
      </c>
      <c r="BK760">
        <v>45</v>
      </c>
      <c r="BL760">
        <v>50</v>
      </c>
      <c r="BM760">
        <v>34</v>
      </c>
      <c r="BN760">
        <v>24</v>
      </c>
      <c r="BO760">
        <v>41</v>
      </c>
      <c r="BP760" t="s">
        <v>132</v>
      </c>
    </row>
    <row r="761" spans="1:68" hidden="1" x14ac:dyDescent="0.3">
      <c r="A761" s="1">
        <v>170318346003</v>
      </c>
      <c r="B761">
        <v>24745</v>
      </c>
      <c r="C761" t="s">
        <v>3157</v>
      </c>
      <c r="D761" t="s">
        <v>3158</v>
      </c>
      <c r="E761" t="s">
        <v>3159</v>
      </c>
      <c r="F761">
        <v>110</v>
      </c>
      <c r="G761" t="s">
        <v>70</v>
      </c>
      <c r="H761" t="s">
        <v>71</v>
      </c>
      <c r="I761" t="s">
        <v>97</v>
      </c>
      <c r="J761" t="b">
        <v>0</v>
      </c>
      <c r="K761" t="b">
        <v>0</v>
      </c>
      <c r="L761">
        <v>311</v>
      </c>
      <c r="M761">
        <v>3</v>
      </c>
      <c r="N761">
        <v>20</v>
      </c>
      <c r="O761">
        <v>68</v>
      </c>
      <c r="P761" t="s">
        <v>73</v>
      </c>
      <c r="Q761">
        <v>1176337</v>
      </c>
      <c r="R761">
        <v>1864943</v>
      </c>
      <c r="S761">
        <v>2019</v>
      </c>
      <c r="T761" t="s">
        <v>871</v>
      </c>
      <c r="U761">
        <v>41.784757558000003</v>
      </c>
      <c r="V761">
        <v>-87.629015193000001</v>
      </c>
      <c r="W761" t="s">
        <v>3160</v>
      </c>
      <c r="X761">
        <v>23</v>
      </c>
      <c r="Z761" t="s">
        <v>92</v>
      </c>
      <c r="AA761">
        <v>645</v>
      </c>
      <c r="AB761">
        <v>209</v>
      </c>
      <c r="AC761">
        <v>436</v>
      </c>
      <c r="AD761">
        <v>27</v>
      </c>
      <c r="AE761">
        <v>0</v>
      </c>
      <c r="AF761">
        <v>645</v>
      </c>
      <c r="AG761">
        <v>0</v>
      </c>
      <c r="AH761">
        <v>0</v>
      </c>
      <c r="AI761">
        <v>0</v>
      </c>
      <c r="AJ761">
        <v>17</v>
      </c>
      <c r="AK761">
        <v>187</v>
      </c>
      <c r="AL761">
        <v>26448</v>
      </c>
      <c r="AM761">
        <v>234</v>
      </c>
      <c r="AN761">
        <v>719</v>
      </c>
      <c r="AO761">
        <v>0</v>
      </c>
      <c r="AP761">
        <v>29</v>
      </c>
      <c r="AQ761">
        <v>0</v>
      </c>
      <c r="AR761">
        <v>37</v>
      </c>
      <c r="AS761">
        <v>13</v>
      </c>
      <c r="AT761">
        <v>12</v>
      </c>
      <c r="AU761">
        <v>0</v>
      </c>
      <c r="AV761">
        <v>42</v>
      </c>
      <c r="AW761">
        <v>0</v>
      </c>
      <c r="AX761">
        <v>0</v>
      </c>
      <c r="AY761">
        <v>0</v>
      </c>
      <c r="AZ761">
        <v>22</v>
      </c>
      <c r="BA761">
        <v>16</v>
      </c>
      <c r="BB761">
        <v>21</v>
      </c>
      <c r="BC761">
        <v>16</v>
      </c>
      <c r="BD761">
        <v>0</v>
      </c>
      <c r="BE761">
        <v>0</v>
      </c>
      <c r="BF761">
        <v>8</v>
      </c>
      <c r="BG761">
        <v>317</v>
      </c>
      <c r="BH761">
        <v>159</v>
      </c>
      <c r="BI761">
        <v>158</v>
      </c>
      <c r="BJ761">
        <v>21</v>
      </c>
      <c r="BK761">
        <v>16</v>
      </c>
      <c r="BL761">
        <v>181</v>
      </c>
      <c r="BM761">
        <v>0</v>
      </c>
      <c r="BN761">
        <v>0</v>
      </c>
      <c r="BO761">
        <v>54</v>
      </c>
      <c r="BP761" t="s">
        <v>132</v>
      </c>
    </row>
    <row r="762" spans="1:68" hidden="1" x14ac:dyDescent="0.3">
      <c r="A762" s="1">
        <v>170310701013</v>
      </c>
      <c r="B762">
        <v>24589</v>
      </c>
      <c r="C762" t="s">
        <v>3161</v>
      </c>
      <c r="D762" t="s">
        <v>3162</v>
      </c>
      <c r="E762" t="s">
        <v>3163</v>
      </c>
      <c r="F762">
        <v>110</v>
      </c>
      <c r="G762" t="s">
        <v>70</v>
      </c>
      <c r="H762" t="s">
        <v>71</v>
      </c>
      <c r="I762" t="s">
        <v>97</v>
      </c>
      <c r="J762" t="b">
        <v>0</v>
      </c>
      <c r="K762" t="b">
        <v>0</v>
      </c>
      <c r="L762">
        <v>1935</v>
      </c>
      <c r="M762">
        <v>19</v>
      </c>
      <c r="N762">
        <v>43</v>
      </c>
      <c r="O762">
        <v>7</v>
      </c>
      <c r="P762" t="s">
        <v>73</v>
      </c>
      <c r="Q762">
        <v>1175278</v>
      </c>
      <c r="R762">
        <v>1916672</v>
      </c>
      <c r="S762">
        <v>2019</v>
      </c>
      <c r="T762" t="s">
        <v>3164</v>
      </c>
      <c r="U762">
        <v>41.926729375000001</v>
      </c>
      <c r="V762">
        <v>-87.631347325999997</v>
      </c>
      <c r="W762" t="s">
        <v>3165</v>
      </c>
      <c r="X762">
        <v>0</v>
      </c>
      <c r="Z762" t="s">
        <v>76</v>
      </c>
      <c r="AA762">
        <v>1524</v>
      </c>
      <c r="AB762">
        <v>697</v>
      </c>
      <c r="AC762">
        <v>827</v>
      </c>
      <c r="AD762">
        <v>28.9</v>
      </c>
      <c r="AE762">
        <v>1125</v>
      </c>
      <c r="AF762">
        <v>75</v>
      </c>
      <c r="AG762">
        <v>133</v>
      </c>
      <c r="AH762">
        <v>132</v>
      </c>
      <c r="AI762">
        <v>0</v>
      </c>
      <c r="AJ762">
        <v>701</v>
      </c>
      <c r="AK762">
        <v>1216</v>
      </c>
      <c r="AL762">
        <v>59270</v>
      </c>
      <c r="AM762">
        <v>1326</v>
      </c>
      <c r="AN762">
        <v>1168</v>
      </c>
      <c r="AO762">
        <v>0</v>
      </c>
      <c r="AP762">
        <v>189</v>
      </c>
      <c r="AQ762">
        <v>235</v>
      </c>
      <c r="AR762">
        <v>100</v>
      </c>
      <c r="AS762">
        <v>30</v>
      </c>
      <c r="AT762">
        <v>0</v>
      </c>
      <c r="AU762">
        <v>15</v>
      </c>
      <c r="AV762">
        <v>28</v>
      </c>
      <c r="AW762">
        <v>15</v>
      </c>
      <c r="AX762">
        <v>79</v>
      </c>
      <c r="AY762">
        <v>39</v>
      </c>
      <c r="AZ762">
        <v>110</v>
      </c>
      <c r="BA762">
        <v>169</v>
      </c>
      <c r="BB762">
        <v>73</v>
      </c>
      <c r="BC762">
        <v>181</v>
      </c>
      <c r="BD762">
        <v>0</v>
      </c>
      <c r="BE762">
        <v>44</v>
      </c>
      <c r="BF762">
        <v>98</v>
      </c>
      <c r="BG762">
        <v>1138</v>
      </c>
      <c r="BH762">
        <v>1107</v>
      </c>
      <c r="BI762">
        <v>31</v>
      </c>
      <c r="BJ762">
        <v>32</v>
      </c>
      <c r="BK762">
        <v>688</v>
      </c>
      <c r="BL762">
        <v>72</v>
      </c>
      <c r="BM762">
        <v>201</v>
      </c>
      <c r="BN762">
        <v>19</v>
      </c>
      <c r="BO762">
        <v>38</v>
      </c>
      <c r="BP762" t="s">
        <v>132</v>
      </c>
    </row>
    <row r="763" spans="1:68" hidden="1" x14ac:dyDescent="0.3">
      <c r="A763" s="1">
        <v>170310304001</v>
      </c>
      <c r="B763">
        <v>22444</v>
      </c>
      <c r="C763" t="s">
        <v>3166</v>
      </c>
      <c r="D763" t="s">
        <v>3167</v>
      </c>
      <c r="E763" t="s">
        <v>2085</v>
      </c>
      <c r="F763">
        <v>110</v>
      </c>
      <c r="G763" t="s">
        <v>70</v>
      </c>
      <c r="H763" t="s">
        <v>71</v>
      </c>
      <c r="I763" t="s">
        <v>97</v>
      </c>
      <c r="J763" t="b">
        <v>0</v>
      </c>
      <c r="K763" t="b">
        <v>0</v>
      </c>
      <c r="L763">
        <v>2012</v>
      </c>
      <c r="M763">
        <v>20</v>
      </c>
      <c r="N763">
        <v>40</v>
      </c>
      <c r="O763">
        <v>77</v>
      </c>
      <c r="P763" t="s">
        <v>73</v>
      </c>
      <c r="Q763">
        <v>1164091</v>
      </c>
      <c r="R763">
        <v>1939858</v>
      </c>
      <c r="S763">
        <v>2016</v>
      </c>
      <c r="T763" t="s">
        <v>90</v>
      </c>
      <c r="U763">
        <v>41.990596764000003</v>
      </c>
      <c r="V763">
        <v>-87.671796647999997</v>
      </c>
      <c r="W763" t="s">
        <v>3168</v>
      </c>
      <c r="X763">
        <v>1</v>
      </c>
      <c r="Z763" t="s">
        <v>117</v>
      </c>
      <c r="AA763">
        <v>1603</v>
      </c>
      <c r="AB763">
        <v>844</v>
      </c>
      <c r="AC763">
        <v>759</v>
      </c>
      <c r="AD763">
        <v>35.9</v>
      </c>
      <c r="AE763">
        <v>774</v>
      </c>
      <c r="AF763">
        <v>117</v>
      </c>
      <c r="AG763">
        <v>137</v>
      </c>
      <c r="AH763">
        <v>546</v>
      </c>
      <c r="AI763">
        <v>29</v>
      </c>
      <c r="AJ763">
        <v>273</v>
      </c>
      <c r="AK763">
        <v>819</v>
      </c>
      <c r="AL763">
        <v>28916</v>
      </c>
      <c r="AM763">
        <v>853</v>
      </c>
      <c r="AN763">
        <v>671</v>
      </c>
      <c r="AO763">
        <v>0</v>
      </c>
      <c r="AP763">
        <v>261</v>
      </c>
      <c r="AQ763">
        <v>160</v>
      </c>
      <c r="AR763">
        <v>38</v>
      </c>
      <c r="AS763">
        <v>89</v>
      </c>
      <c r="AT763">
        <v>27</v>
      </c>
      <c r="AU763">
        <v>40</v>
      </c>
      <c r="AV763">
        <v>78</v>
      </c>
      <c r="AW763">
        <v>11</v>
      </c>
      <c r="AX763">
        <v>29</v>
      </c>
      <c r="AY763">
        <v>10</v>
      </c>
      <c r="AZ763">
        <v>70</v>
      </c>
      <c r="BA763">
        <v>31</v>
      </c>
      <c r="BB763">
        <v>81</v>
      </c>
      <c r="BC763">
        <v>73</v>
      </c>
      <c r="BD763">
        <v>17</v>
      </c>
      <c r="BE763">
        <v>42</v>
      </c>
      <c r="BF763">
        <v>23</v>
      </c>
      <c r="BG763">
        <v>1015</v>
      </c>
      <c r="BH763">
        <v>847</v>
      </c>
      <c r="BI763">
        <v>168</v>
      </c>
      <c r="BJ763">
        <v>68</v>
      </c>
      <c r="BK763">
        <v>381</v>
      </c>
      <c r="BL763">
        <v>162</v>
      </c>
      <c r="BM763">
        <v>171</v>
      </c>
      <c r="BN763">
        <v>77</v>
      </c>
      <c r="BO763">
        <v>158</v>
      </c>
      <c r="BP763" t="s">
        <v>111</v>
      </c>
    </row>
    <row r="764" spans="1:68" hidden="1" x14ac:dyDescent="0.3">
      <c r="A764" s="1">
        <v>170315804001</v>
      </c>
      <c r="B764">
        <v>22639</v>
      </c>
      <c r="C764" t="s">
        <v>3169</v>
      </c>
      <c r="D764" t="s">
        <v>3170</v>
      </c>
      <c r="E764" t="s">
        <v>3171</v>
      </c>
      <c r="F764">
        <v>110</v>
      </c>
      <c r="G764" t="s">
        <v>70</v>
      </c>
      <c r="H764" t="s">
        <v>71</v>
      </c>
      <c r="I764" t="s">
        <v>72</v>
      </c>
      <c r="J764" t="b">
        <v>0</v>
      </c>
      <c r="K764" t="b">
        <v>0</v>
      </c>
      <c r="L764">
        <v>921</v>
      </c>
      <c r="M764">
        <v>9</v>
      </c>
      <c r="N764">
        <v>14</v>
      </c>
      <c r="O764">
        <v>58</v>
      </c>
      <c r="P764" t="s">
        <v>73</v>
      </c>
      <c r="Q764">
        <v>1155654</v>
      </c>
      <c r="R764">
        <v>1878130</v>
      </c>
      <c r="S764">
        <v>2016</v>
      </c>
      <c r="T764" t="s">
        <v>103</v>
      </c>
      <c r="U764">
        <v>41.821384385000002</v>
      </c>
      <c r="V764">
        <v>-87.704494367999999</v>
      </c>
      <c r="W764" t="s">
        <v>3172</v>
      </c>
      <c r="X764">
        <v>16</v>
      </c>
      <c r="Z764" t="s">
        <v>105</v>
      </c>
      <c r="AA764">
        <v>1221</v>
      </c>
      <c r="AB764">
        <v>613</v>
      </c>
      <c r="AC764">
        <v>608</v>
      </c>
      <c r="AD764">
        <v>36.200000000000003</v>
      </c>
      <c r="AE764">
        <v>227</v>
      </c>
      <c r="AF764">
        <v>0</v>
      </c>
      <c r="AG764">
        <v>225</v>
      </c>
      <c r="AH764">
        <v>769</v>
      </c>
      <c r="AI764">
        <v>0</v>
      </c>
      <c r="AJ764">
        <v>0</v>
      </c>
      <c r="AK764">
        <v>439</v>
      </c>
      <c r="AL764">
        <v>27383</v>
      </c>
      <c r="AM764">
        <v>477</v>
      </c>
      <c r="AN764">
        <v>711</v>
      </c>
      <c r="AO764">
        <v>0</v>
      </c>
      <c r="AP764">
        <v>109</v>
      </c>
      <c r="AQ764">
        <v>50</v>
      </c>
      <c r="AR764">
        <v>22</v>
      </c>
      <c r="AS764">
        <v>33</v>
      </c>
      <c r="AT764">
        <v>0</v>
      </c>
      <c r="AU764">
        <v>44</v>
      </c>
      <c r="AV764">
        <v>0</v>
      </c>
      <c r="AW764">
        <v>28</v>
      </c>
      <c r="AX764">
        <v>7</v>
      </c>
      <c r="AY764">
        <v>33</v>
      </c>
      <c r="AZ764">
        <v>24</v>
      </c>
      <c r="BA764">
        <v>24</v>
      </c>
      <c r="BB764">
        <v>41</v>
      </c>
      <c r="BC764">
        <v>61</v>
      </c>
      <c r="BD764">
        <v>12</v>
      </c>
      <c r="BE764">
        <v>48</v>
      </c>
      <c r="BF764">
        <v>12</v>
      </c>
      <c r="BG764">
        <v>678</v>
      </c>
      <c r="BH764">
        <v>678</v>
      </c>
      <c r="BI764">
        <v>0</v>
      </c>
      <c r="BJ764">
        <v>40</v>
      </c>
      <c r="BK764">
        <v>115</v>
      </c>
      <c r="BL764">
        <v>145</v>
      </c>
      <c r="BM764">
        <v>86</v>
      </c>
      <c r="BN764">
        <v>12</v>
      </c>
      <c r="BO764">
        <v>142</v>
      </c>
      <c r="BP764" t="s">
        <v>99</v>
      </c>
    </row>
    <row r="765" spans="1:68" hidden="1" x14ac:dyDescent="0.3">
      <c r="A765" s="1">
        <v>170311005001</v>
      </c>
      <c r="B765">
        <v>22409</v>
      </c>
      <c r="C765" t="s">
        <v>3173</v>
      </c>
      <c r="D765" t="s">
        <v>3174</v>
      </c>
      <c r="E765" t="s">
        <v>3175</v>
      </c>
      <c r="F765">
        <v>110</v>
      </c>
      <c r="G765" t="s">
        <v>70</v>
      </c>
      <c r="H765" t="s">
        <v>71</v>
      </c>
      <c r="I765" t="s">
        <v>215</v>
      </c>
      <c r="J765" t="b">
        <v>1</v>
      </c>
      <c r="K765" t="b">
        <v>0</v>
      </c>
      <c r="L765">
        <v>1613</v>
      </c>
      <c r="M765">
        <v>16</v>
      </c>
      <c r="N765">
        <v>41</v>
      </c>
      <c r="O765">
        <v>10</v>
      </c>
      <c r="P765" t="s">
        <v>73</v>
      </c>
      <c r="Q765">
        <v>1127364</v>
      </c>
      <c r="R765">
        <v>1935966</v>
      </c>
      <c r="S765">
        <v>2016</v>
      </c>
      <c r="T765" t="s">
        <v>90</v>
      </c>
      <c r="U765">
        <v>41.980615745999998</v>
      </c>
      <c r="V765">
        <v>-87.806976957000003</v>
      </c>
      <c r="W765" t="s">
        <v>3176</v>
      </c>
      <c r="X765">
        <v>14</v>
      </c>
      <c r="Z765" t="s">
        <v>123</v>
      </c>
      <c r="AA765">
        <v>639</v>
      </c>
      <c r="AB765">
        <v>249</v>
      </c>
      <c r="AC765">
        <v>390</v>
      </c>
      <c r="AD765">
        <v>49.8</v>
      </c>
      <c r="AE765">
        <v>463</v>
      </c>
      <c r="AF765">
        <v>14</v>
      </c>
      <c r="AG765">
        <v>40</v>
      </c>
      <c r="AH765">
        <v>79</v>
      </c>
      <c r="AI765">
        <v>0</v>
      </c>
      <c r="AJ765">
        <v>54</v>
      </c>
      <c r="AK765">
        <v>300</v>
      </c>
      <c r="AL765">
        <v>39570</v>
      </c>
      <c r="AM765">
        <v>434</v>
      </c>
      <c r="AO765">
        <v>0</v>
      </c>
      <c r="AP765">
        <v>198</v>
      </c>
      <c r="AQ765">
        <v>0</v>
      </c>
      <c r="AR765">
        <v>0</v>
      </c>
      <c r="AS765">
        <v>17</v>
      </c>
      <c r="AT765">
        <v>55</v>
      </c>
      <c r="AU765">
        <v>0</v>
      </c>
      <c r="AV765">
        <v>0</v>
      </c>
      <c r="AW765">
        <v>0</v>
      </c>
      <c r="AX765">
        <v>18</v>
      </c>
      <c r="AY765">
        <v>0</v>
      </c>
      <c r="AZ765">
        <v>45</v>
      </c>
      <c r="BA765">
        <v>0</v>
      </c>
      <c r="BB765">
        <v>70</v>
      </c>
      <c r="BC765">
        <v>36</v>
      </c>
      <c r="BD765">
        <v>33</v>
      </c>
      <c r="BE765">
        <v>20</v>
      </c>
      <c r="BF765">
        <v>6</v>
      </c>
      <c r="BG765">
        <v>414</v>
      </c>
      <c r="BH765">
        <v>414</v>
      </c>
      <c r="BI765">
        <v>0</v>
      </c>
      <c r="BJ765">
        <v>84</v>
      </c>
      <c r="BK765">
        <v>146</v>
      </c>
      <c r="BL765">
        <v>45</v>
      </c>
      <c r="BM765">
        <v>37</v>
      </c>
      <c r="BN765">
        <v>30</v>
      </c>
      <c r="BO765">
        <v>79</v>
      </c>
      <c r="BP765" t="s">
        <v>111</v>
      </c>
    </row>
    <row r="766" spans="1:68" hidden="1" x14ac:dyDescent="0.3">
      <c r="A766" s="1">
        <v>170314005002</v>
      </c>
      <c r="B766">
        <v>24035</v>
      </c>
      <c r="C766" t="s">
        <v>3177</v>
      </c>
      <c r="D766" t="s">
        <v>3178</v>
      </c>
      <c r="E766" t="s">
        <v>3179</v>
      </c>
      <c r="F766">
        <v>110</v>
      </c>
      <c r="G766" t="s">
        <v>70</v>
      </c>
      <c r="H766" t="s">
        <v>71</v>
      </c>
      <c r="I766" t="s">
        <v>81</v>
      </c>
      <c r="J766" t="b">
        <v>0</v>
      </c>
      <c r="K766" t="b">
        <v>0</v>
      </c>
      <c r="L766">
        <v>232</v>
      </c>
      <c r="M766">
        <v>2</v>
      </c>
      <c r="N766">
        <v>20</v>
      </c>
      <c r="O766">
        <v>40</v>
      </c>
      <c r="P766" t="s">
        <v>73</v>
      </c>
      <c r="Q766">
        <v>1177911</v>
      </c>
      <c r="R766">
        <v>1865920</v>
      </c>
      <c r="S766">
        <v>2018</v>
      </c>
      <c r="T766" t="s">
        <v>103</v>
      </c>
      <c r="U766">
        <v>41.787403017999999</v>
      </c>
      <c r="V766">
        <v>-87.623214708000006</v>
      </c>
      <c r="W766" t="s">
        <v>3180</v>
      </c>
      <c r="X766">
        <v>5</v>
      </c>
      <c r="Z766" t="s">
        <v>105</v>
      </c>
      <c r="AA766">
        <v>713</v>
      </c>
      <c r="AB766">
        <v>260</v>
      </c>
      <c r="AC766">
        <v>453</v>
      </c>
      <c r="AD766">
        <v>23.8</v>
      </c>
      <c r="AE766">
        <v>0</v>
      </c>
      <c r="AF766">
        <v>688</v>
      </c>
      <c r="AG766">
        <v>0</v>
      </c>
      <c r="AH766">
        <v>0</v>
      </c>
      <c r="AI766">
        <v>0</v>
      </c>
      <c r="AJ766">
        <v>90</v>
      </c>
      <c r="AK766">
        <v>264</v>
      </c>
      <c r="AL766">
        <v>12159</v>
      </c>
      <c r="AM766">
        <v>393</v>
      </c>
      <c r="AN766">
        <v>631</v>
      </c>
      <c r="AO766">
        <v>0</v>
      </c>
      <c r="AP766">
        <v>46</v>
      </c>
      <c r="AQ766">
        <v>82</v>
      </c>
      <c r="AR766">
        <v>10</v>
      </c>
      <c r="AS766">
        <v>12</v>
      </c>
      <c r="AT766">
        <v>36</v>
      </c>
      <c r="AU766">
        <v>18</v>
      </c>
      <c r="AV766">
        <v>0</v>
      </c>
      <c r="AW766">
        <v>20</v>
      </c>
      <c r="AX766">
        <v>39</v>
      </c>
      <c r="AY766">
        <v>0</v>
      </c>
      <c r="AZ766">
        <v>25</v>
      </c>
      <c r="BA766">
        <v>6</v>
      </c>
      <c r="BB766">
        <v>8</v>
      </c>
      <c r="BC766">
        <v>0</v>
      </c>
      <c r="BD766">
        <v>2</v>
      </c>
      <c r="BE766">
        <v>6</v>
      </c>
      <c r="BF766">
        <v>0</v>
      </c>
      <c r="BG766">
        <v>285</v>
      </c>
      <c r="BH766">
        <v>202</v>
      </c>
      <c r="BI766">
        <v>83</v>
      </c>
      <c r="BJ766">
        <v>47</v>
      </c>
      <c r="BK766">
        <v>34</v>
      </c>
      <c r="BL766">
        <v>90</v>
      </c>
      <c r="BM766">
        <v>13</v>
      </c>
      <c r="BN766">
        <v>17</v>
      </c>
      <c r="BO766">
        <v>70</v>
      </c>
      <c r="BP766" t="s">
        <v>93</v>
      </c>
    </row>
    <row r="767" spans="1:68" hidden="1" x14ac:dyDescent="0.3">
      <c r="A767" s="1">
        <v>170318364003</v>
      </c>
      <c r="B767">
        <v>23015</v>
      </c>
      <c r="C767" t="s">
        <v>3181</v>
      </c>
      <c r="D767" t="s">
        <v>3182</v>
      </c>
      <c r="E767" t="s">
        <v>3183</v>
      </c>
      <c r="F767">
        <v>110</v>
      </c>
      <c r="G767" t="s">
        <v>70</v>
      </c>
      <c r="H767" t="s">
        <v>71</v>
      </c>
      <c r="I767" t="s">
        <v>97</v>
      </c>
      <c r="J767" t="b">
        <v>0</v>
      </c>
      <c r="K767" t="b">
        <v>0</v>
      </c>
      <c r="L767">
        <v>214</v>
      </c>
      <c r="M767">
        <v>2</v>
      </c>
      <c r="N767">
        <v>4</v>
      </c>
      <c r="O767">
        <v>36</v>
      </c>
      <c r="P767" t="s">
        <v>73</v>
      </c>
      <c r="Q767">
        <v>1182850</v>
      </c>
      <c r="R767">
        <v>1878433</v>
      </c>
      <c r="S767">
        <v>2016</v>
      </c>
      <c r="T767" t="s">
        <v>103</v>
      </c>
      <c r="U767">
        <v>41.821626322999997</v>
      </c>
      <c r="V767">
        <v>-87.604716779</v>
      </c>
      <c r="W767" t="s">
        <v>3184</v>
      </c>
      <c r="X767">
        <v>12</v>
      </c>
      <c r="Z767" t="s">
        <v>160</v>
      </c>
      <c r="AA767">
        <v>789</v>
      </c>
      <c r="AB767">
        <v>315</v>
      </c>
      <c r="AC767">
        <v>474</v>
      </c>
      <c r="AD767">
        <v>39.4</v>
      </c>
      <c r="AE767">
        <v>26</v>
      </c>
      <c r="AF767">
        <v>673</v>
      </c>
      <c r="AG767">
        <v>0</v>
      </c>
      <c r="AH767">
        <v>68</v>
      </c>
      <c r="AI767">
        <v>0</v>
      </c>
      <c r="AJ767">
        <v>63</v>
      </c>
      <c r="AK767">
        <v>412</v>
      </c>
      <c r="AL767">
        <v>42062</v>
      </c>
      <c r="AM767">
        <v>444</v>
      </c>
      <c r="AN767">
        <v>191</v>
      </c>
      <c r="AO767">
        <v>0</v>
      </c>
      <c r="AP767">
        <v>222</v>
      </c>
      <c r="AQ767">
        <v>57</v>
      </c>
      <c r="AR767">
        <v>21</v>
      </c>
      <c r="AS767">
        <v>29</v>
      </c>
      <c r="AT767">
        <v>0</v>
      </c>
      <c r="AU767">
        <v>0</v>
      </c>
      <c r="AV767">
        <v>53</v>
      </c>
      <c r="AW767">
        <v>0</v>
      </c>
      <c r="AX767">
        <v>10</v>
      </c>
      <c r="AY767">
        <v>10</v>
      </c>
      <c r="AZ767">
        <v>55</v>
      </c>
      <c r="BA767">
        <v>0</v>
      </c>
      <c r="BB767">
        <v>65</v>
      </c>
      <c r="BC767">
        <v>51</v>
      </c>
      <c r="BD767">
        <v>9</v>
      </c>
      <c r="BE767">
        <v>28</v>
      </c>
      <c r="BF767">
        <v>24</v>
      </c>
      <c r="BG767">
        <v>455</v>
      </c>
      <c r="BH767">
        <v>438</v>
      </c>
      <c r="BI767">
        <v>17</v>
      </c>
      <c r="BJ767">
        <v>36</v>
      </c>
      <c r="BK767">
        <v>197</v>
      </c>
      <c r="BL767">
        <v>46</v>
      </c>
      <c r="BM767">
        <v>131</v>
      </c>
      <c r="BN767">
        <v>10</v>
      </c>
      <c r="BO767">
        <v>62</v>
      </c>
      <c r="BP767" t="s">
        <v>111</v>
      </c>
    </row>
    <row r="768" spans="1:68" hidden="1" x14ac:dyDescent="0.3">
      <c r="A768" s="1">
        <v>170315807002</v>
      </c>
      <c r="B768">
        <v>22779</v>
      </c>
      <c r="C768" t="s">
        <v>3185</v>
      </c>
      <c r="D768" t="s">
        <v>3186</v>
      </c>
      <c r="E768" t="s">
        <v>3187</v>
      </c>
      <c r="F768">
        <v>110</v>
      </c>
      <c r="G768" t="s">
        <v>70</v>
      </c>
      <c r="H768" t="s">
        <v>71</v>
      </c>
      <c r="I768" t="s">
        <v>97</v>
      </c>
      <c r="J768" t="b">
        <v>0</v>
      </c>
      <c r="K768" t="b">
        <v>0</v>
      </c>
      <c r="L768">
        <v>921</v>
      </c>
      <c r="M768">
        <v>9</v>
      </c>
      <c r="N768">
        <v>12</v>
      </c>
      <c r="O768">
        <v>58</v>
      </c>
      <c r="P768" t="s">
        <v>73</v>
      </c>
      <c r="Q768">
        <v>1160350</v>
      </c>
      <c r="R768">
        <v>1878236</v>
      </c>
      <c r="S768">
        <v>2016</v>
      </c>
      <c r="T768" t="s">
        <v>90</v>
      </c>
      <c r="U768">
        <v>41.821579657999997</v>
      </c>
      <c r="V768">
        <v>-87.687264021999994</v>
      </c>
      <c r="W768" t="s">
        <v>3188</v>
      </c>
      <c r="X768">
        <v>3</v>
      </c>
      <c r="Z768" t="s">
        <v>92</v>
      </c>
      <c r="AA768">
        <v>4440</v>
      </c>
      <c r="AB768">
        <v>2231</v>
      </c>
      <c r="AC768">
        <v>2209</v>
      </c>
      <c r="AD768">
        <v>28.3</v>
      </c>
      <c r="AE768">
        <v>261</v>
      </c>
      <c r="AF768">
        <v>41</v>
      </c>
      <c r="AG768">
        <v>288</v>
      </c>
      <c r="AH768">
        <v>3803</v>
      </c>
      <c r="AI768">
        <v>0</v>
      </c>
      <c r="AJ768">
        <v>371</v>
      </c>
      <c r="AK768">
        <v>1067</v>
      </c>
      <c r="AL768">
        <v>13993</v>
      </c>
      <c r="AM768">
        <v>1137</v>
      </c>
      <c r="AN768">
        <v>676</v>
      </c>
      <c r="AO768">
        <v>0</v>
      </c>
      <c r="AP768">
        <v>363</v>
      </c>
      <c r="AQ768">
        <v>93</v>
      </c>
      <c r="AR768">
        <v>44</v>
      </c>
      <c r="AS768">
        <v>53</v>
      </c>
      <c r="AT768">
        <v>37</v>
      </c>
      <c r="AU768">
        <v>68</v>
      </c>
      <c r="AV768">
        <v>124</v>
      </c>
      <c r="AW768">
        <v>33</v>
      </c>
      <c r="AX768">
        <v>90</v>
      </c>
      <c r="AY768">
        <v>81</v>
      </c>
      <c r="AZ768">
        <v>110</v>
      </c>
      <c r="BA768">
        <v>67</v>
      </c>
      <c r="BB768">
        <v>146</v>
      </c>
      <c r="BC768">
        <v>73</v>
      </c>
      <c r="BD768">
        <v>0</v>
      </c>
      <c r="BE768">
        <v>38</v>
      </c>
      <c r="BF768">
        <v>10</v>
      </c>
      <c r="BG768">
        <v>1940</v>
      </c>
      <c r="BH768">
        <v>1683</v>
      </c>
      <c r="BI768">
        <v>257</v>
      </c>
      <c r="BJ768">
        <v>137</v>
      </c>
      <c r="BK768">
        <v>209</v>
      </c>
      <c r="BL768">
        <v>648</v>
      </c>
      <c r="BM768">
        <v>28</v>
      </c>
      <c r="BN768">
        <v>35</v>
      </c>
      <c r="BO768">
        <v>194</v>
      </c>
      <c r="BP768" t="s">
        <v>99</v>
      </c>
    </row>
    <row r="769" spans="1:68" hidden="1" x14ac:dyDescent="0.3">
      <c r="A769" s="1">
        <v>170314004002</v>
      </c>
      <c r="B769">
        <v>21807</v>
      </c>
      <c r="C769" t="s">
        <v>3189</v>
      </c>
      <c r="D769" t="s">
        <v>3190</v>
      </c>
      <c r="E769" t="s">
        <v>3191</v>
      </c>
      <c r="F769">
        <v>110</v>
      </c>
      <c r="G769" t="s">
        <v>70</v>
      </c>
      <c r="H769" t="s">
        <v>71</v>
      </c>
      <c r="I769" t="s">
        <v>97</v>
      </c>
      <c r="J769" t="b">
        <v>0</v>
      </c>
      <c r="K769" t="b">
        <v>0</v>
      </c>
      <c r="L769">
        <v>232</v>
      </c>
      <c r="M769">
        <v>2</v>
      </c>
      <c r="N769">
        <v>20</v>
      </c>
      <c r="O769">
        <v>40</v>
      </c>
      <c r="P769" t="s">
        <v>73</v>
      </c>
      <c r="Q769">
        <v>1179923</v>
      </c>
      <c r="R769">
        <v>1866304</v>
      </c>
      <c r="S769">
        <v>2015</v>
      </c>
      <c r="T769" t="s">
        <v>90</v>
      </c>
      <c r="U769">
        <v>41.788410913</v>
      </c>
      <c r="V769">
        <v>-87.615825885000007</v>
      </c>
      <c r="W769" t="s">
        <v>3192</v>
      </c>
      <c r="X769">
        <v>12</v>
      </c>
      <c r="Z769" t="s">
        <v>123</v>
      </c>
      <c r="AA769">
        <v>775</v>
      </c>
      <c r="AB769">
        <v>312</v>
      </c>
      <c r="AC769">
        <v>463</v>
      </c>
      <c r="AD769">
        <v>33.6</v>
      </c>
      <c r="AE769">
        <v>19</v>
      </c>
      <c r="AF769">
        <v>738</v>
      </c>
      <c r="AG769">
        <v>0</v>
      </c>
      <c r="AH769">
        <v>7</v>
      </c>
      <c r="AI769">
        <v>0</v>
      </c>
      <c r="AJ769">
        <v>158</v>
      </c>
      <c r="AK769">
        <v>331</v>
      </c>
      <c r="AL769">
        <v>19714</v>
      </c>
      <c r="AM769">
        <v>448</v>
      </c>
      <c r="AN769">
        <v>910</v>
      </c>
      <c r="AO769">
        <v>0</v>
      </c>
      <c r="AP769">
        <v>104</v>
      </c>
      <c r="AQ769">
        <v>57</v>
      </c>
      <c r="AR769">
        <v>13</v>
      </c>
      <c r="AS769">
        <v>9</v>
      </c>
      <c r="AT769">
        <v>0</v>
      </c>
      <c r="AU769">
        <v>11</v>
      </c>
      <c r="AV769">
        <v>66</v>
      </c>
      <c r="AW769">
        <v>46</v>
      </c>
      <c r="AX769">
        <v>27</v>
      </c>
      <c r="AY769">
        <v>16</v>
      </c>
      <c r="AZ769">
        <v>17</v>
      </c>
      <c r="BA769">
        <v>18</v>
      </c>
      <c r="BB769">
        <v>28</v>
      </c>
      <c r="BC769">
        <v>0</v>
      </c>
      <c r="BD769">
        <v>17</v>
      </c>
      <c r="BE769">
        <v>0</v>
      </c>
      <c r="BF769">
        <v>6</v>
      </c>
      <c r="BG769">
        <v>388</v>
      </c>
      <c r="BH769">
        <v>351</v>
      </c>
      <c r="BI769">
        <v>37</v>
      </c>
      <c r="BJ769">
        <v>0</v>
      </c>
      <c r="BK769">
        <v>101</v>
      </c>
      <c r="BL769">
        <v>138</v>
      </c>
      <c r="BM769">
        <v>29</v>
      </c>
      <c r="BN769">
        <v>28</v>
      </c>
      <c r="BO769">
        <v>82</v>
      </c>
      <c r="BP769" t="s">
        <v>132</v>
      </c>
    </row>
    <row r="770" spans="1:68" hidden="1" x14ac:dyDescent="0.3">
      <c r="A770" s="1">
        <v>170310816001</v>
      </c>
      <c r="B770">
        <v>23873</v>
      </c>
      <c r="C770" t="s">
        <v>3193</v>
      </c>
      <c r="D770" t="s">
        <v>3194</v>
      </c>
      <c r="E770" t="s">
        <v>3195</v>
      </c>
      <c r="F770">
        <v>110</v>
      </c>
      <c r="G770" t="s">
        <v>70</v>
      </c>
      <c r="H770" t="s">
        <v>71</v>
      </c>
      <c r="I770" t="s">
        <v>72</v>
      </c>
      <c r="J770" t="b">
        <v>1</v>
      </c>
      <c r="K770" t="b">
        <v>0</v>
      </c>
      <c r="L770">
        <v>1831</v>
      </c>
      <c r="M770">
        <v>18</v>
      </c>
      <c r="N770">
        <v>42</v>
      </c>
      <c r="O770">
        <v>8</v>
      </c>
      <c r="P770" t="s">
        <v>73</v>
      </c>
      <c r="Q770">
        <v>1176292</v>
      </c>
      <c r="R770">
        <v>1903428</v>
      </c>
      <c r="S770">
        <v>2018</v>
      </c>
      <c r="T770" t="s">
        <v>103</v>
      </c>
      <c r="U770">
        <v>41.890364419999997</v>
      </c>
      <c r="V770">
        <v>-87.628021535000002</v>
      </c>
      <c r="W770" t="s">
        <v>3196</v>
      </c>
      <c r="X770">
        <v>2</v>
      </c>
      <c r="Z770" t="s">
        <v>150</v>
      </c>
      <c r="AA770">
        <v>3006</v>
      </c>
      <c r="AB770">
        <v>1534</v>
      </c>
      <c r="AC770">
        <v>1472</v>
      </c>
      <c r="AD770">
        <v>33.4</v>
      </c>
      <c r="AE770">
        <v>1979</v>
      </c>
      <c r="AF770">
        <v>130</v>
      </c>
      <c r="AG770">
        <v>572</v>
      </c>
      <c r="AH770">
        <v>188</v>
      </c>
      <c r="AI770">
        <v>0</v>
      </c>
      <c r="AJ770">
        <v>332</v>
      </c>
      <c r="AK770">
        <v>1792</v>
      </c>
      <c r="AL770">
        <v>110774</v>
      </c>
      <c r="AM770">
        <v>2228</v>
      </c>
      <c r="AN770">
        <v>1881</v>
      </c>
      <c r="AO770">
        <v>17</v>
      </c>
      <c r="AP770">
        <v>457</v>
      </c>
      <c r="AQ770">
        <v>119</v>
      </c>
      <c r="AR770">
        <v>28</v>
      </c>
      <c r="AS770">
        <v>65</v>
      </c>
      <c r="AT770">
        <v>11</v>
      </c>
      <c r="AU770">
        <v>16</v>
      </c>
      <c r="AV770">
        <v>15</v>
      </c>
      <c r="AW770">
        <v>40</v>
      </c>
      <c r="AX770">
        <v>15</v>
      </c>
      <c r="AY770">
        <v>0</v>
      </c>
      <c r="AZ770">
        <v>102</v>
      </c>
      <c r="BA770">
        <v>188</v>
      </c>
      <c r="BB770">
        <v>246</v>
      </c>
      <c r="BC770">
        <v>103</v>
      </c>
      <c r="BD770">
        <v>142</v>
      </c>
      <c r="BE770">
        <v>230</v>
      </c>
      <c r="BF770">
        <v>472</v>
      </c>
      <c r="BG770">
        <v>2140</v>
      </c>
      <c r="BH770">
        <v>2087</v>
      </c>
      <c r="BI770">
        <v>53</v>
      </c>
      <c r="BJ770">
        <v>53</v>
      </c>
      <c r="BK770">
        <v>1020</v>
      </c>
      <c r="BL770">
        <v>55</v>
      </c>
      <c r="BM770">
        <v>593</v>
      </c>
      <c r="BN770">
        <v>65</v>
      </c>
      <c r="BO770">
        <v>117</v>
      </c>
      <c r="BP770" t="s">
        <v>132</v>
      </c>
    </row>
    <row r="771" spans="1:68" hidden="1" x14ac:dyDescent="0.3">
      <c r="A771" s="1">
        <v>170311901001</v>
      </c>
      <c r="B771">
        <v>24079</v>
      </c>
      <c r="C771" t="s">
        <v>3197</v>
      </c>
      <c r="D771" t="s">
        <v>3198</v>
      </c>
      <c r="E771" t="s">
        <v>3199</v>
      </c>
      <c r="F771">
        <v>110</v>
      </c>
      <c r="G771" t="s">
        <v>70</v>
      </c>
      <c r="H771" t="s">
        <v>71</v>
      </c>
      <c r="I771" t="s">
        <v>72</v>
      </c>
      <c r="J771" t="b">
        <v>1</v>
      </c>
      <c r="K771" t="b">
        <v>0</v>
      </c>
      <c r="L771">
        <v>2521</v>
      </c>
      <c r="M771">
        <v>25</v>
      </c>
      <c r="N771">
        <v>31</v>
      </c>
      <c r="O771">
        <v>19</v>
      </c>
      <c r="P771" t="s">
        <v>73</v>
      </c>
      <c r="Q771">
        <v>1144832</v>
      </c>
      <c r="R771">
        <v>1919919</v>
      </c>
      <c r="S771">
        <v>2018</v>
      </c>
      <c r="T771" t="s">
        <v>90</v>
      </c>
      <c r="U771">
        <v>41.936268931999997</v>
      </c>
      <c r="V771">
        <v>-87.743141292000004</v>
      </c>
      <c r="W771" t="s">
        <v>3200</v>
      </c>
      <c r="X771">
        <v>7</v>
      </c>
      <c r="Z771" t="s">
        <v>123</v>
      </c>
      <c r="AA771">
        <v>2534</v>
      </c>
      <c r="AB771">
        <v>1252</v>
      </c>
      <c r="AC771">
        <v>1282</v>
      </c>
      <c r="AD771">
        <v>32.9</v>
      </c>
      <c r="AE771">
        <v>266</v>
      </c>
      <c r="AF771">
        <v>41</v>
      </c>
      <c r="AG771">
        <v>91</v>
      </c>
      <c r="AH771">
        <v>2121</v>
      </c>
      <c r="AI771">
        <v>0</v>
      </c>
      <c r="AJ771">
        <v>312</v>
      </c>
      <c r="AK771">
        <v>824</v>
      </c>
      <c r="AL771">
        <v>16115</v>
      </c>
      <c r="AM771">
        <v>863</v>
      </c>
      <c r="AN771">
        <v>747</v>
      </c>
      <c r="AO771">
        <v>0</v>
      </c>
      <c r="AP771">
        <v>179</v>
      </c>
      <c r="AQ771">
        <v>33</v>
      </c>
      <c r="AR771">
        <v>109</v>
      </c>
      <c r="AS771">
        <v>63</v>
      </c>
      <c r="AT771">
        <v>110</v>
      </c>
      <c r="AU771">
        <v>31</v>
      </c>
      <c r="AV771">
        <v>59</v>
      </c>
      <c r="AW771">
        <v>70</v>
      </c>
      <c r="AX771">
        <v>27</v>
      </c>
      <c r="AY771">
        <v>47</v>
      </c>
      <c r="AZ771">
        <v>89</v>
      </c>
      <c r="BA771">
        <v>52</v>
      </c>
      <c r="BB771">
        <v>39</v>
      </c>
      <c r="BC771">
        <v>43</v>
      </c>
      <c r="BD771">
        <v>21</v>
      </c>
      <c r="BE771">
        <v>24</v>
      </c>
      <c r="BF771">
        <v>7</v>
      </c>
      <c r="BG771">
        <v>1289</v>
      </c>
      <c r="BH771">
        <v>1177</v>
      </c>
      <c r="BI771">
        <v>112</v>
      </c>
      <c r="BJ771">
        <v>76</v>
      </c>
      <c r="BK771">
        <v>137</v>
      </c>
      <c r="BL771">
        <v>397</v>
      </c>
      <c r="BM771">
        <v>43</v>
      </c>
      <c r="BN771">
        <v>108</v>
      </c>
      <c r="BO771">
        <v>168</v>
      </c>
      <c r="BP771" t="s">
        <v>99</v>
      </c>
    </row>
    <row r="772" spans="1:68" hidden="1" x14ac:dyDescent="0.3">
      <c r="A772" s="1">
        <v>170316707001</v>
      </c>
      <c r="B772">
        <v>24161</v>
      </c>
      <c r="C772" t="s">
        <v>3201</v>
      </c>
      <c r="D772" t="s">
        <v>3202</v>
      </c>
      <c r="E772" t="s">
        <v>3203</v>
      </c>
      <c r="F772">
        <v>110</v>
      </c>
      <c r="G772" t="s">
        <v>70</v>
      </c>
      <c r="H772" t="s">
        <v>71</v>
      </c>
      <c r="I772" t="s">
        <v>97</v>
      </c>
      <c r="J772" t="b">
        <v>1</v>
      </c>
      <c r="K772" t="b">
        <v>0</v>
      </c>
      <c r="L772">
        <v>714</v>
      </c>
      <c r="M772">
        <v>7</v>
      </c>
      <c r="N772">
        <v>15</v>
      </c>
      <c r="O772">
        <v>67</v>
      </c>
      <c r="P772" t="s">
        <v>73</v>
      </c>
      <c r="Q772">
        <v>1165717</v>
      </c>
      <c r="R772">
        <v>1864549</v>
      </c>
      <c r="S772">
        <v>2018</v>
      </c>
      <c r="T772" t="s">
        <v>90</v>
      </c>
      <c r="U772">
        <v>41.783908492999998</v>
      </c>
      <c r="V772">
        <v>-87.667963718999999</v>
      </c>
      <c r="W772" t="s">
        <v>3204</v>
      </c>
      <c r="X772">
        <v>17</v>
      </c>
      <c r="Z772" t="s">
        <v>173</v>
      </c>
      <c r="AA772">
        <v>687</v>
      </c>
      <c r="AB772">
        <v>291</v>
      </c>
      <c r="AC772">
        <v>396</v>
      </c>
      <c r="AD772">
        <v>37</v>
      </c>
      <c r="AE772">
        <v>0</v>
      </c>
      <c r="AF772">
        <v>679</v>
      </c>
      <c r="AG772">
        <v>0</v>
      </c>
      <c r="AH772">
        <v>0</v>
      </c>
      <c r="AI772">
        <v>0</v>
      </c>
      <c r="AJ772">
        <v>43</v>
      </c>
      <c r="AK772">
        <v>235</v>
      </c>
      <c r="AL772">
        <v>16834</v>
      </c>
      <c r="AM772">
        <v>285</v>
      </c>
      <c r="AN772">
        <v>613</v>
      </c>
      <c r="AO772">
        <v>0</v>
      </c>
      <c r="AP772">
        <v>80</v>
      </c>
      <c r="AQ772">
        <v>19</v>
      </c>
      <c r="AR772">
        <v>12</v>
      </c>
      <c r="AS772">
        <v>42</v>
      </c>
      <c r="AT772">
        <v>29</v>
      </c>
      <c r="AU772">
        <v>7</v>
      </c>
      <c r="AV772">
        <v>0</v>
      </c>
      <c r="AW772">
        <v>16</v>
      </c>
      <c r="AX772">
        <v>13</v>
      </c>
      <c r="AY772">
        <v>0</v>
      </c>
      <c r="AZ772">
        <v>30</v>
      </c>
      <c r="BA772">
        <v>21</v>
      </c>
      <c r="BB772">
        <v>41</v>
      </c>
      <c r="BC772">
        <v>0</v>
      </c>
      <c r="BD772">
        <v>0</v>
      </c>
      <c r="BE772">
        <v>5</v>
      </c>
      <c r="BF772">
        <v>0</v>
      </c>
      <c r="BG772">
        <v>324</v>
      </c>
      <c r="BH772">
        <v>202</v>
      </c>
      <c r="BI772">
        <v>122</v>
      </c>
      <c r="BJ772">
        <v>40</v>
      </c>
      <c r="BK772">
        <v>4</v>
      </c>
      <c r="BL772">
        <v>169</v>
      </c>
      <c r="BM772">
        <v>14</v>
      </c>
      <c r="BN772">
        <v>27</v>
      </c>
      <c r="BO772">
        <v>132</v>
      </c>
      <c r="BP772" t="s">
        <v>99</v>
      </c>
    </row>
    <row r="773" spans="1:68" hidden="1" x14ac:dyDescent="0.3">
      <c r="A773" s="1">
        <v>170317112003</v>
      </c>
      <c r="B773">
        <v>24382</v>
      </c>
      <c r="C773" t="s">
        <v>3205</v>
      </c>
      <c r="D773" t="s">
        <v>3206</v>
      </c>
      <c r="E773" t="s">
        <v>3207</v>
      </c>
      <c r="F773">
        <v>110</v>
      </c>
      <c r="G773" t="s">
        <v>70</v>
      </c>
      <c r="H773" t="s">
        <v>71</v>
      </c>
      <c r="I773" t="s">
        <v>97</v>
      </c>
      <c r="J773" t="b">
        <v>0</v>
      </c>
      <c r="K773" t="b">
        <v>0</v>
      </c>
      <c r="L773">
        <v>2221</v>
      </c>
      <c r="M773">
        <v>22</v>
      </c>
      <c r="N773">
        <v>21</v>
      </c>
      <c r="O773">
        <v>71</v>
      </c>
      <c r="P773" t="s">
        <v>73</v>
      </c>
      <c r="Q773">
        <v>1165678</v>
      </c>
      <c r="R773">
        <v>1846987</v>
      </c>
      <c r="S773">
        <v>2019</v>
      </c>
      <c r="T773" t="s">
        <v>103</v>
      </c>
      <c r="U773">
        <v>41.735716764000003</v>
      </c>
      <c r="V773">
        <v>-87.668604252999998</v>
      </c>
      <c r="W773" t="s">
        <v>3208</v>
      </c>
      <c r="X773">
        <v>0</v>
      </c>
      <c r="Z773" t="s">
        <v>110</v>
      </c>
      <c r="AA773">
        <v>662</v>
      </c>
      <c r="AB773">
        <v>330</v>
      </c>
      <c r="AC773">
        <v>332</v>
      </c>
      <c r="AD773">
        <v>48</v>
      </c>
      <c r="AE773">
        <v>0</v>
      </c>
      <c r="AF773">
        <v>662</v>
      </c>
      <c r="AG773">
        <v>0</v>
      </c>
      <c r="AH773">
        <v>0</v>
      </c>
      <c r="AI773">
        <v>0</v>
      </c>
      <c r="AJ773">
        <v>60</v>
      </c>
      <c r="AK773">
        <v>193</v>
      </c>
      <c r="AL773">
        <v>26735</v>
      </c>
      <c r="AM773">
        <v>193</v>
      </c>
      <c r="AO773">
        <v>0</v>
      </c>
      <c r="AP773">
        <v>141</v>
      </c>
      <c r="AQ773">
        <v>8</v>
      </c>
      <c r="AR773">
        <v>0</v>
      </c>
      <c r="AS773">
        <v>5</v>
      </c>
      <c r="AT773">
        <v>21</v>
      </c>
      <c r="AU773">
        <v>0</v>
      </c>
      <c r="AV773">
        <v>0</v>
      </c>
      <c r="AW773">
        <v>19</v>
      </c>
      <c r="AX773">
        <v>7</v>
      </c>
      <c r="AY773">
        <v>7</v>
      </c>
      <c r="AZ773">
        <v>40</v>
      </c>
      <c r="BA773">
        <v>18</v>
      </c>
      <c r="BB773">
        <v>19</v>
      </c>
      <c r="BC773">
        <v>4</v>
      </c>
      <c r="BD773">
        <v>7</v>
      </c>
      <c r="BE773">
        <v>32</v>
      </c>
      <c r="BF773">
        <v>6</v>
      </c>
      <c r="BG773">
        <v>273</v>
      </c>
      <c r="BH773">
        <v>255</v>
      </c>
      <c r="BI773">
        <v>18</v>
      </c>
      <c r="BJ773">
        <v>0</v>
      </c>
      <c r="BK773">
        <v>0</v>
      </c>
      <c r="BL773">
        <v>112</v>
      </c>
      <c r="BM773">
        <v>37</v>
      </c>
      <c r="BN773">
        <v>10</v>
      </c>
      <c r="BO773">
        <v>163</v>
      </c>
      <c r="BP773" t="s">
        <v>77</v>
      </c>
    </row>
    <row r="774" spans="1:68" hidden="1" x14ac:dyDescent="0.3">
      <c r="A774" s="1">
        <v>170310101002</v>
      </c>
      <c r="B774">
        <v>22179</v>
      </c>
      <c r="C774" t="s">
        <v>3209</v>
      </c>
      <c r="D774" t="s">
        <v>3210</v>
      </c>
      <c r="E774" t="s">
        <v>3211</v>
      </c>
      <c r="F774">
        <v>110</v>
      </c>
      <c r="G774" t="s">
        <v>70</v>
      </c>
      <c r="H774" t="s">
        <v>71</v>
      </c>
      <c r="I774" t="s">
        <v>272</v>
      </c>
      <c r="J774" t="b">
        <v>0</v>
      </c>
      <c r="K774" t="b">
        <v>0</v>
      </c>
      <c r="L774">
        <v>2422</v>
      </c>
      <c r="M774">
        <v>24</v>
      </c>
      <c r="N774">
        <v>49</v>
      </c>
      <c r="O774">
        <v>1</v>
      </c>
      <c r="P774" t="s">
        <v>73</v>
      </c>
      <c r="Q774">
        <v>1163977</v>
      </c>
      <c r="R774">
        <v>1950563</v>
      </c>
      <c r="S774">
        <v>2015</v>
      </c>
      <c r="T774" t="s">
        <v>103</v>
      </c>
      <c r="U774">
        <v>42.019973942</v>
      </c>
      <c r="V774">
        <v>-87.671911768000001</v>
      </c>
      <c r="W774" t="s">
        <v>3212</v>
      </c>
      <c r="X774">
        <v>13</v>
      </c>
      <c r="Z774" t="s">
        <v>179</v>
      </c>
      <c r="AA774">
        <v>2170</v>
      </c>
      <c r="AB774">
        <v>949</v>
      </c>
      <c r="AC774">
        <v>1221</v>
      </c>
      <c r="AD774">
        <v>31.3</v>
      </c>
      <c r="AE774">
        <v>707</v>
      </c>
      <c r="AF774">
        <v>1292</v>
      </c>
      <c r="AG774">
        <v>13</v>
      </c>
      <c r="AH774">
        <v>122</v>
      </c>
      <c r="AI774">
        <v>0</v>
      </c>
      <c r="AJ774">
        <v>440</v>
      </c>
      <c r="AK774">
        <v>939</v>
      </c>
      <c r="AL774">
        <v>16124</v>
      </c>
      <c r="AM774">
        <v>1069</v>
      </c>
      <c r="AN774">
        <v>639</v>
      </c>
      <c r="AO774">
        <v>0</v>
      </c>
      <c r="AP774">
        <v>55</v>
      </c>
      <c r="AQ774">
        <v>262</v>
      </c>
      <c r="AR774">
        <v>41</v>
      </c>
      <c r="AS774">
        <v>131</v>
      </c>
      <c r="AT774">
        <v>145</v>
      </c>
      <c r="AU774">
        <v>37</v>
      </c>
      <c r="AV774">
        <v>0</v>
      </c>
      <c r="AW774">
        <v>66</v>
      </c>
      <c r="AX774">
        <v>27</v>
      </c>
      <c r="AY774">
        <v>0</v>
      </c>
      <c r="AZ774">
        <v>23</v>
      </c>
      <c r="BA774">
        <v>112</v>
      </c>
      <c r="BB774">
        <v>8</v>
      </c>
      <c r="BC774">
        <v>47</v>
      </c>
      <c r="BD774">
        <v>9</v>
      </c>
      <c r="BE774">
        <v>31</v>
      </c>
      <c r="BF774">
        <v>0</v>
      </c>
      <c r="BG774">
        <v>952</v>
      </c>
      <c r="BH774">
        <v>826</v>
      </c>
      <c r="BI774">
        <v>126</v>
      </c>
      <c r="BJ774">
        <v>60</v>
      </c>
      <c r="BK774">
        <v>234</v>
      </c>
      <c r="BL774">
        <v>300</v>
      </c>
      <c r="BM774">
        <v>99</v>
      </c>
      <c r="BN774">
        <v>119</v>
      </c>
      <c r="BO774">
        <v>170</v>
      </c>
      <c r="BP774" t="s">
        <v>77</v>
      </c>
    </row>
    <row r="775" spans="1:68" hidden="1" x14ac:dyDescent="0.3">
      <c r="A775" s="1">
        <v>170312209021</v>
      </c>
      <c r="B775">
        <v>24492</v>
      </c>
      <c r="C775" t="s">
        <v>3213</v>
      </c>
      <c r="D775" t="s">
        <v>3214</v>
      </c>
      <c r="E775" t="s">
        <v>3215</v>
      </c>
      <c r="F775">
        <v>110</v>
      </c>
      <c r="G775" t="s">
        <v>70</v>
      </c>
      <c r="H775" t="s">
        <v>71</v>
      </c>
      <c r="I775" t="s">
        <v>115</v>
      </c>
      <c r="J775" t="b">
        <v>1</v>
      </c>
      <c r="K775" t="b">
        <v>0</v>
      </c>
      <c r="L775">
        <v>2525</v>
      </c>
      <c r="M775">
        <v>25</v>
      </c>
      <c r="N775">
        <v>35</v>
      </c>
      <c r="O775">
        <v>22</v>
      </c>
      <c r="P775" t="s">
        <v>73</v>
      </c>
      <c r="Q775">
        <v>1150344</v>
      </c>
      <c r="R775">
        <v>1914655</v>
      </c>
      <c r="S775">
        <v>2019</v>
      </c>
      <c r="T775" t="s">
        <v>3216</v>
      </c>
      <c r="U775">
        <v>41.921718147</v>
      </c>
      <c r="V775">
        <v>-87.723021661999994</v>
      </c>
      <c r="W775" t="s">
        <v>3217</v>
      </c>
      <c r="X775">
        <v>22</v>
      </c>
      <c r="Z775" t="s">
        <v>123</v>
      </c>
      <c r="AA775">
        <v>1146</v>
      </c>
      <c r="AB775">
        <v>555</v>
      </c>
      <c r="AC775">
        <v>591</v>
      </c>
      <c r="AD775">
        <v>30.6</v>
      </c>
      <c r="AE775">
        <v>104</v>
      </c>
      <c r="AF775">
        <v>6</v>
      </c>
      <c r="AG775">
        <v>6</v>
      </c>
      <c r="AH775">
        <v>1018</v>
      </c>
      <c r="AI775">
        <v>0</v>
      </c>
      <c r="AJ775">
        <v>146</v>
      </c>
      <c r="AK775">
        <v>385</v>
      </c>
      <c r="AL775">
        <v>16036</v>
      </c>
      <c r="AM775">
        <v>475</v>
      </c>
      <c r="AN775">
        <v>857</v>
      </c>
      <c r="AO775">
        <v>0</v>
      </c>
      <c r="AP775">
        <v>27</v>
      </c>
      <c r="AQ775">
        <v>37</v>
      </c>
      <c r="AR775">
        <v>16</v>
      </c>
      <c r="AS775">
        <v>74</v>
      </c>
      <c r="AT775">
        <v>19</v>
      </c>
      <c r="AU775">
        <v>32</v>
      </c>
      <c r="AV775">
        <v>33</v>
      </c>
      <c r="AW775">
        <v>19</v>
      </c>
      <c r="AX775">
        <v>13</v>
      </c>
      <c r="AY775">
        <v>19</v>
      </c>
      <c r="AZ775">
        <v>9</v>
      </c>
      <c r="BA775">
        <v>33</v>
      </c>
      <c r="BB775">
        <v>41</v>
      </c>
      <c r="BC775">
        <v>13</v>
      </c>
      <c r="BD775">
        <v>27</v>
      </c>
      <c r="BE775">
        <v>0</v>
      </c>
      <c r="BF775">
        <v>0</v>
      </c>
      <c r="BG775">
        <v>579</v>
      </c>
      <c r="BH775">
        <v>544</v>
      </c>
      <c r="BI775">
        <v>35</v>
      </c>
      <c r="BJ775">
        <v>45</v>
      </c>
      <c r="BK775">
        <v>74</v>
      </c>
      <c r="BL775">
        <v>291</v>
      </c>
      <c r="BM775">
        <v>54</v>
      </c>
      <c r="BN775">
        <v>29</v>
      </c>
      <c r="BO775">
        <v>49</v>
      </c>
      <c r="BP775" t="s">
        <v>85</v>
      </c>
    </row>
    <row r="776" spans="1:68" hidden="1" x14ac:dyDescent="0.3">
      <c r="A776" s="1">
        <v>170318346004</v>
      </c>
      <c r="B776">
        <v>22106</v>
      </c>
      <c r="C776" t="s">
        <v>3218</v>
      </c>
      <c r="D776" t="s">
        <v>3219</v>
      </c>
      <c r="E776" t="s">
        <v>3220</v>
      </c>
      <c r="F776">
        <v>110</v>
      </c>
      <c r="G776" t="s">
        <v>70</v>
      </c>
      <c r="H776" t="s">
        <v>71</v>
      </c>
      <c r="I776" t="s">
        <v>97</v>
      </c>
      <c r="J776" t="b">
        <v>0</v>
      </c>
      <c r="K776" t="b">
        <v>0</v>
      </c>
      <c r="L776">
        <v>232</v>
      </c>
      <c r="M776">
        <v>2</v>
      </c>
      <c r="N776">
        <v>20</v>
      </c>
      <c r="O776">
        <v>68</v>
      </c>
      <c r="P776" t="s">
        <v>73</v>
      </c>
      <c r="Q776">
        <v>1176298</v>
      </c>
      <c r="R776">
        <v>1866287</v>
      </c>
      <c r="S776">
        <v>2015</v>
      </c>
      <c r="T776" t="s">
        <v>90</v>
      </c>
      <c r="U776">
        <v>41.788446509000003</v>
      </c>
      <c r="V776">
        <v>-87.629117823000001</v>
      </c>
      <c r="W776" t="s">
        <v>3221</v>
      </c>
      <c r="X776">
        <v>4</v>
      </c>
      <c r="Z776" t="s">
        <v>92</v>
      </c>
      <c r="AA776">
        <v>1152</v>
      </c>
      <c r="AB776">
        <v>587</v>
      </c>
      <c r="AC776">
        <v>565</v>
      </c>
      <c r="AD776">
        <v>37.200000000000003</v>
      </c>
      <c r="AE776">
        <v>0</v>
      </c>
      <c r="AF776">
        <v>1029</v>
      </c>
      <c r="AG776">
        <v>0</v>
      </c>
      <c r="AH776">
        <v>123</v>
      </c>
      <c r="AI776">
        <v>0</v>
      </c>
      <c r="AJ776">
        <v>79</v>
      </c>
      <c r="AK776">
        <v>459</v>
      </c>
      <c r="AL776">
        <v>10885</v>
      </c>
      <c r="AM776">
        <v>626</v>
      </c>
      <c r="AN776">
        <v>626</v>
      </c>
      <c r="AO776">
        <v>0</v>
      </c>
      <c r="AP776">
        <v>42</v>
      </c>
      <c r="AQ776">
        <v>111</v>
      </c>
      <c r="AR776">
        <v>58</v>
      </c>
      <c r="AS776">
        <v>42</v>
      </c>
      <c r="AT776">
        <v>49</v>
      </c>
      <c r="AU776">
        <v>54</v>
      </c>
      <c r="AV776">
        <v>46</v>
      </c>
      <c r="AW776">
        <v>0</v>
      </c>
      <c r="AX776">
        <v>30</v>
      </c>
      <c r="AY776">
        <v>32</v>
      </c>
      <c r="AZ776">
        <v>8</v>
      </c>
      <c r="BA776">
        <v>0</v>
      </c>
      <c r="BB776">
        <v>21</v>
      </c>
      <c r="BC776">
        <v>8</v>
      </c>
      <c r="BD776">
        <v>0</v>
      </c>
      <c r="BE776">
        <v>0</v>
      </c>
      <c r="BF776">
        <v>0</v>
      </c>
      <c r="BG776">
        <v>421</v>
      </c>
      <c r="BH776">
        <v>246</v>
      </c>
      <c r="BI776">
        <v>175</v>
      </c>
      <c r="BJ776">
        <v>8</v>
      </c>
      <c r="BK776">
        <v>20</v>
      </c>
      <c r="BL776">
        <v>331</v>
      </c>
      <c r="BM776">
        <v>0</v>
      </c>
      <c r="BN776">
        <v>63</v>
      </c>
      <c r="BO776">
        <v>146</v>
      </c>
      <c r="BP776" t="s">
        <v>99</v>
      </c>
    </row>
    <row r="777" spans="1:68" hidden="1" x14ac:dyDescent="0.3">
      <c r="A777" s="1">
        <v>170314208001</v>
      </c>
      <c r="B777">
        <v>21975</v>
      </c>
      <c r="C777" t="s">
        <v>3222</v>
      </c>
      <c r="D777" t="s">
        <v>3223</v>
      </c>
      <c r="E777" t="s">
        <v>3224</v>
      </c>
      <c r="F777">
        <v>110</v>
      </c>
      <c r="G777" t="s">
        <v>70</v>
      </c>
      <c r="H777" t="s">
        <v>71</v>
      </c>
      <c r="I777" t="s">
        <v>97</v>
      </c>
      <c r="J777" t="b">
        <v>1</v>
      </c>
      <c r="K777" t="b">
        <v>0</v>
      </c>
      <c r="L777">
        <v>314</v>
      </c>
      <c r="M777">
        <v>3</v>
      </c>
      <c r="N777">
        <v>20</v>
      </c>
      <c r="O777">
        <v>42</v>
      </c>
      <c r="P777" t="s">
        <v>73</v>
      </c>
      <c r="Q777">
        <v>1183882</v>
      </c>
      <c r="R777">
        <v>1863441</v>
      </c>
      <c r="S777">
        <v>2015</v>
      </c>
      <c r="T777" t="s">
        <v>90</v>
      </c>
      <c r="U777">
        <v>41.780463009999998</v>
      </c>
      <c r="V777">
        <v>-87.601399237999999</v>
      </c>
      <c r="W777" t="s">
        <v>3225</v>
      </c>
      <c r="X777">
        <v>14</v>
      </c>
      <c r="Z777" t="s">
        <v>105</v>
      </c>
      <c r="AA777">
        <v>1091</v>
      </c>
      <c r="AB777">
        <v>393</v>
      </c>
      <c r="AC777">
        <v>698</v>
      </c>
      <c r="AD777">
        <v>23.7</v>
      </c>
      <c r="AE777">
        <v>20</v>
      </c>
      <c r="AF777">
        <v>1023</v>
      </c>
      <c r="AG777">
        <v>20</v>
      </c>
      <c r="AH777">
        <v>9</v>
      </c>
      <c r="AI777">
        <v>0</v>
      </c>
      <c r="AJ777">
        <v>83</v>
      </c>
      <c r="AK777">
        <v>405</v>
      </c>
      <c r="AL777">
        <v>16616</v>
      </c>
      <c r="AM777">
        <v>481</v>
      </c>
      <c r="AN777">
        <v>720</v>
      </c>
      <c r="AO777">
        <v>12</v>
      </c>
      <c r="AP777">
        <v>43</v>
      </c>
      <c r="AQ777">
        <v>129</v>
      </c>
      <c r="AR777">
        <v>18</v>
      </c>
      <c r="AS777">
        <v>7</v>
      </c>
      <c r="AT777">
        <v>40</v>
      </c>
      <c r="AU777">
        <v>20</v>
      </c>
      <c r="AV777">
        <v>13</v>
      </c>
      <c r="AW777">
        <v>21</v>
      </c>
      <c r="AX777">
        <v>21</v>
      </c>
      <c r="AY777">
        <v>12</v>
      </c>
      <c r="AZ777">
        <v>15</v>
      </c>
      <c r="BA777">
        <v>14</v>
      </c>
      <c r="BB777">
        <v>56</v>
      </c>
      <c r="BC777">
        <v>6</v>
      </c>
      <c r="BD777">
        <v>5</v>
      </c>
      <c r="BE777">
        <v>28</v>
      </c>
      <c r="BF777">
        <v>0</v>
      </c>
      <c r="BG777">
        <v>409</v>
      </c>
      <c r="BH777">
        <v>346</v>
      </c>
      <c r="BI777">
        <v>63</v>
      </c>
      <c r="BJ777">
        <v>49</v>
      </c>
      <c r="BK777">
        <v>92</v>
      </c>
      <c r="BL777">
        <v>40</v>
      </c>
      <c r="BM777">
        <v>36</v>
      </c>
      <c r="BN777">
        <v>36</v>
      </c>
      <c r="BO777">
        <v>147</v>
      </c>
      <c r="BP777" t="s">
        <v>77</v>
      </c>
    </row>
    <row r="778" spans="1:68" hidden="1" x14ac:dyDescent="0.3">
      <c r="A778" s="1">
        <v>170311606013</v>
      </c>
      <c r="B778">
        <v>24580</v>
      </c>
      <c r="C778" t="s">
        <v>3226</v>
      </c>
      <c r="D778" t="s">
        <v>3227</v>
      </c>
      <c r="E778" t="s">
        <v>3228</v>
      </c>
      <c r="F778">
        <v>110</v>
      </c>
      <c r="G778" t="s">
        <v>70</v>
      </c>
      <c r="H778" t="s">
        <v>71</v>
      </c>
      <c r="I778" t="s">
        <v>81</v>
      </c>
      <c r="J778" t="b">
        <v>0</v>
      </c>
      <c r="K778" t="b">
        <v>0</v>
      </c>
      <c r="L778">
        <v>1724</v>
      </c>
      <c r="M778">
        <v>17</v>
      </c>
      <c r="N778">
        <v>33</v>
      </c>
      <c r="O778">
        <v>16</v>
      </c>
      <c r="P778" t="s">
        <v>73</v>
      </c>
      <c r="Q778">
        <v>1156600</v>
      </c>
      <c r="R778">
        <v>1928704</v>
      </c>
      <c r="S778">
        <v>2019</v>
      </c>
      <c r="T778" t="s">
        <v>3229</v>
      </c>
      <c r="U778">
        <v>41.960145087999997</v>
      </c>
      <c r="V778">
        <v>-87.699653760999993</v>
      </c>
      <c r="W778" t="s">
        <v>3230</v>
      </c>
      <c r="X778">
        <v>6</v>
      </c>
      <c r="Z778" t="s">
        <v>76</v>
      </c>
      <c r="AA778">
        <v>1722</v>
      </c>
      <c r="AB778">
        <v>728</v>
      </c>
      <c r="AC778">
        <v>994</v>
      </c>
      <c r="AD778">
        <v>32</v>
      </c>
      <c r="AE778">
        <v>867</v>
      </c>
      <c r="AF778">
        <v>44</v>
      </c>
      <c r="AG778">
        <v>41</v>
      </c>
      <c r="AH778">
        <v>758</v>
      </c>
      <c r="AI778">
        <v>0</v>
      </c>
      <c r="AJ778">
        <v>178</v>
      </c>
      <c r="AK778">
        <v>612</v>
      </c>
      <c r="AL778">
        <v>33311</v>
      </c>
      <c r="AM778">
        <v>687</v>
      </c>
      <c r="AN778">
        <v>950</v>
      </c>
      <c r="AO778">
        <v>0</v>
      </c>
      <c r="AP778">
        <v>191</v>
      </c>
      <c r="AQ778">
        <v>33</v>
      </c>
      <c r="AR778">
        <v>17</v>
      </c>
      <c r="AS778">
        <v>15</v>
      </c>
      <c r="AT778">
        <v>8</v>
      </c>
      <c r="AU778">
        <v>10</v>
      </c>
      <c r="AV778">
        <v>9</v>
      </c>
      <c r="AW778">
        <v>68</v>
      </c>
      <c r="AX778">
        <v>13</v>
      </c>
      <c r="AY778">
        <v>24</v>
      </c>
      <c r="AZ778">
        <v>38</v>
      </c>
      <c r="BA778">
        <v>61</v>
      </c>
      <c r="BB778">
        <v>110</v>
      </c>
      <c r="BC778">
        <v>69</v>
      </c>
      <c r="BD778">
        <v>40</v>
      </c>
      <c r="BE778">
        <v>56</v>
      </c>
      <c r="BF778">
        <v>41</v>
      </c>
      <c r="BG778">
        <v>944</v>
      </c>
      <c r="BH778">
        <v>924</v>
      </c>
      <c r="BI778">
        <v>20</v>
      </c>
      <c r="BJ778">
        <v>104</v>
      </c>
      <c r="BK778">
        <v>375</v>
      </c>
      <c r="BL778">
        <v>74</v>
      </c>
      <c r="BM778">
        <v>161</v>
      </c>
      <c r="BN778">
        <v>46</v>
      </c>
      <c r="BO778">
        <v>210</v>
      </c>
      <c r="BP778" t="s">
        <v>77</v>
      </c>
    </row>
    <row r="779" spans="1:68" hidden="1" x14ac:dyDescent="0.3">
      <c r="A779" s="1">
        <v>170310103002</v>
      </c>
      <c r="B779">
        <v>24628</v>
      </c>
      <c r="C779" t="s">
        <v>3231</v>
      </c>
      <c r="D779" t="s">
        <v>3232</v>
      </c>
      <c r="E779" t="s">
        <v>3233</v>
      </c>
      <c r="F779">
        <v>110</v>
      </c>
      <c r="G779" t="s">
        <v>70</v>
      </c>
      <c r="H779" t="s">
        <v>71</v>
      </c>
      <c r="I779" t="s">
        <v>97</v>
      </c>
      <c r="J779" t="b">
        <v>0</v>
      </c>
      <c r="K779" t="b">
        <v>0</v>
      </c>
      <c r="L779">
        <v>2422</v>
      </c>
      <c r="M779">
        <v>24</v>
      </c>
      <c r="N779">
        <v>49</v>
      </c>
      <c r="O779">
        <v>1</v>
      </c>
      <c r="P779" t="s">
        <v>73</v>
      </c>
      <c r="Q779">
        <v>1164748</v>
      </c>
      <c r="R779">
        <v>1950202</v>
      </c>
      <c r="S779">
        <v>2019</v>
      </c>
      <c r="T779" t="s">
        <v>2666</v>
      </c>
      <c r="U779">
        <v>42.018966968000001</v>
      </c>
      <c r="V779">
        <v>-87.669084869000002</v>
      </c>
      <c r="W779" t="s">
        <v>3234</v>
      </c>
      <c r="X779">
        <v>4</v>
      </c>
      <c r="Z779" t="s">
        <v>105</v>
      </c>
      <c r="AA779">
        <v>2185</v>
      </c>
      <c r="AB779">
        <v>978</v>
      </c>
      <c r="AC779">
        <v>1207</v>
      </c>
      <c r="AD779">
        <v>39.700000000000003</v>
      </c>
      <c r="AE779">
        <v>835</v>
      </c>
      <c r="AF779">
        <v>903</v>
      </c>
      <c r="AG779">
        <v>0</v>
      </c>
      <c r="AH779">
        <v>349</v>
      </c>
      <c r="AI779">
        <v>0</v>
      </c>
      <c r="AJ779">
        <v>310</v>
      </c>
      <c r="AK779">
        <v>934</v>
      </c>
      <c r="AL779">
        <v>26240</v>
      </c>
      <c r="AM779">
        <v>1097</v>
      </c>
      <c r="AN779">
        <v>829</v>
      </c>
      <c r="AO779">
        <v>0</v>
      </c>
      <c r="AP779">
        <v>197</v>
      </c>
      <c r="AQ779">
        <v>185</v>
      </c>
      <c r="AR779">
        <v>31</v>
      </c>
      <c r="AS779">
        <v>0</v>
      </c>
      <c r="AT779">
        <v>43</v>
      </c>
      <c r="AU779">
        <v>48</v>
      </c>
      <c r="AV779">
        <v>141</v>
      </c>
      <c r="AW779">
        <v>120</v>
      </c>
      <c r="AX779">
        <v>42</v>
      </c>
      <c r="AY779">
        <v>11</v>
      </c>
      <c r="AZ779">
        <v>0</v>
      </c>
      <c r="BA779">
        <v>83</v>
      </c>
      <c r="BB779">
        <v>111</v>
      </c>
      <c r="BC779">
        <v>27</v>
      </c>
      <c r="BD779">
        <v>34</v>
      </c>
      <c r="BE779">
        <v>39</v>
      </c>
      <c r="BF779">
        <v>19</v>
      </c>
      <c r="BG779">
        <v>1094</v>
      </c>
      <c r="BH779">
        <v>967</v>
      </c>
      <c r="BI779">
        <v>127</v>
      </c>
      <c r="BJ779">
        <v>102</v>
      </c>
      <c r="BK779">
        <v>221</v>
      </c>
      <c r="BL779">
        <v>574</v>
      </c>
      <c r="BM779">
        <v>272</v>
      </c>
      <c r="BN779">
        <v>72</v>
      </c>
      <c r="BO779">
        <v>243</v>
      </c>
      <c r="BP779" t="s">
        <v>93</v>
      </c>
    </row>
    <row r="780" spans="1:68" x14ac:dyDescent="0.3">
      <c r="A780" s="1">
        <v>170313007003</v>
      </c>
      <c r="B780">
        <v>24687</v>
      </c>
      <c r="C780" t="s">
        <v>3235</v>
      </c>
      <c r="D780" t="s">
        <v>3236</v>
      </c>
      <c r="E780" t="s">
        <v>3237</v>
      </c>
      <c r="F780">
        <v>110</v>
      </c>
      <c r="G780" t="s">
        <v>70</v>
      </c>
      <c r="H780" t="s">
        <v>71</v>
      </c>
      <c r="I780" t="s">
        <v>97</v>
      </c>
      <c r="J780" t="b">
        <v>0</v>
      </c>
      <c r="K780" t="b">
        <v>0</v>
      </c>
      <c r="L780">
        <v>1024</v>
      </c>
      <c r="M780">
        <v>10</v>
      </c>
      <c r="N780">
        <v>22</v>
      </c>
      <c r="O780">
        <v>30</v>
      </c>
      <c r="P780" t="s">
        <v>73</v>
      </c>
      <c r="Q780">
        <v>1153587</v>
      </c>
      <c r="R780">
        <v>1887834</v>
      </c>
      <c r="S780">
        <v>2019</v>
      </c>
      <c r="T780" t="s">
        <v>3238</v>
      </c>
      <c r="U780">
        <v>41.848054644999998</v>
      </c>
      <c r="V780">
        <v>-87.711819672000004</v>
      </c>
      <c r="W780" t="s">
        <v>3239</v>
      </c>
      <c r="X780">
        <v>15</v>
      </c>
      <c r="Z780" t="s">
        <v>173</v>
      </c>
      <c r="AA780">
        <v>792</v>
      </c>
      <c r="AB780">
        <v>476</v>
      </c>
      <c r="AC780">
        <v>316</v>
      </c>
      <c r="AD780">
        <v>26.2</v>
      </c>
      <c r="AE780">
        <v>23</v>
      </c>
      <c r="AF780">
        <v>0</v>
      </c>
      <c r="AG780">
        <v>0</v>
      </c>
      <c r="AH780">
        <v>769</v>
      </c>
      <c r="AI780">
        <v>0</v>
      </c>
      <c r="AJ780">
        <v>0</v>
      </c>
      <c r="AK780">
        <v>203</v>
      </c>
      <c r="AL780">
        <v>8733</v>
      </c>
      <c r="AM780">
        <v>261</v>
      </c>
      <c r="AN780">
        <v>617</v>
      </c>
      <c r="AO780">
        <v>0</v>
      </c>
      <c r="AP780">
        <v>33</v>
      </c>
      <c r="AQ780">
        <v>29</v>
      </c>
      <c r="AR780">
        <v>21</v>
      </c>
      <c r="AS780">
        <v>26</v>
      </c>
      <c r="AT780">
        <v>10</v>
      </c>
      <c r="AU780">
        <v>10</v>
      </c>
      <c r="AV780">
        <v>21</v>
      </c>
      <c r="AW780">
        <v>18</v>
      </c>
      <c r="AX780">
        <v>36</v>
      </c>
      <c r="AY780">
        <v>0</v>
      </c>
      <c r="AZ780">
        <v>0</v>
      </c>
      <c r="BA780">
        <v>10</v>
      </c>
      <c r="BB780">
        <v>22</v>
      </c>
      <c r="BC780">
        <v>0</v>
      </c>
      <c r="BD780">
        <v>0</v>
      </c>
      <c r="BE780">
        <v>0</v>
      </c>
      <c r="BF780">
        <v>0</v>
      </c>
      <c r="BG780">
        <v>323</v>
      </c>
      <c r="BH780">
        <v>294</v>
      </c>
      <c r="BI780">
        <v>29</v>
      </c>
      <c r="BJ780">
        <v>0</v>
      </c>
      <c r="BK780">
        <v>27</v>
      </c>
      <c r="BL780">
        <v>39</v>
      </c>
      <c r="BM780">
        <v>16</v>
      </c>
      <c r="BN780">
        <v>0</v>
      </c>
      <c r="BO780">
        <v>29</v>
      </c>
      <c r="BP780" t="s">
        <v>77</v>
      </c>
    </row>
    <row r="781" spans="1:68" hidden="1" x14ac:dyDescent="0.3">
      <c r="A781" s="1">
        <v>170310814021</v>
      </c>
      <c r="B781">
        <v>23373</v>
      </c>
      <c r="C781" t="s">
        <v>3240</v>
      </c>
      <c r="D781" t="s">
        <v>3241</v>
      </c>
      <c r="E781" t="s">
        <v>3242</v>
      </c>
      <c r="F781">
        <v>110</v>
      </c>
      <c r="G781" t="s">
        <v>70</v>
      </c>
      <c r="H781" t="s">
        <v>71</v>
      </c>
      <c r="I781" t="s">
        <v>121</v>
      </c>
      <c r="J781" t="b">
        <v>1</v>
      </c>
      <c r="K781" t="b">
        <v>0</v>
      </c>
      <c r="L781">
        <v>1834</v>
      </c>
      <c r="M781">
        <v>18</v>
      </c>
      <c r="N781">
        <v>42</v>
      </c>
      <c r="O781">
        <v>8</v>
      </c>
      <c r="P781" t="s">
        <v>73</v>
      </c>
      <c r="Q781">
        <v>1179527</v>
      </c>
      <c r="R781">
        <v>1904294</v>
      </c>
      <c r="S781">
        <v>2017</v>
      </c>
      <c r="T781" t="s">
        <v>90</v>
      </c>
      <c r="U781">
        <v>41.892667179999997</v>
      </c>
      <c r="V781">
        <v>-87.616114671999995</v>
      </c>
      <c r="W781" t="s">
        <v>3243</v>
      </c>
      <c r="X781">
        <v>3</v>
      </c>
      <c r="Z781" t="s">
        <v>76</v>
      </c>
      <c r="AA781">
        <v>2008</v>
      </c>
      <c r="AB781">
        <v>844</v>
      </c>
      <c r="AC781">
        <v>1164</v>
      </c>
      <c r="AD781">
        <v>38</v>
      </c>
      <c r="AE781">
        <v>1388</v>
      </c>
      <c r="AF781">
        <v>259</v>
      </c>
      <c r="AG781">
        <v>226</v>
      </c>
      <c r="AH781">
        <v>135</v>
      </c>
      <c r="AI781">
        <v>0</v>
      </c>
      <c r="AJ781">
        <v>165</v>
      </c>
      <c r="AK781">
        <v>1266</v>
      </c>
      <c r="AL781">
        <v>92027</v>
      </c>
      <c r="AM781">
        <v>1706</v>
      </c>
      <c r="AN781">
        <v>1956</v>
      </c>
      <c r="AO781">
        <v>12</v>
      </c>
      <c r="AP781">
        <v>233</v>
      </c>
      <c r="AQ781">
        <v>89</v>
      </c>
      <c r="AR781">
        <v>17</v>
      </c>
      <c r="AS781">
        <v>44</v>
      </c>
      <c r="AT781">
        <v>33</v>
      </c>
      <c r="AU781">
        <v>13</v>
      </c>
      <c r="AV781">
        <v>90</v>
      </c>
      <c r="AW781">
        <v>111</v>
      </c>
      <c r="AX781">
        <v>43</v>
      </c>
      <c r="AY781">
        <v>31</v>
      </c>
      <c r="AZ781">
        <v>84</v>
      </c>
      <c r="BA781">
        <v>82</v>
      </c>
      <c r="BB781">
        <v>116</v>
      </c>
      <c r="BC781">
        <v>66</v>
      </c>
      <c r="BD781">
        <v>71</v>
      </c>
      <c r="BE781">
        <v>95</v>
      </c>
      <c r="BF781">
        <v>281</v>
      </c>
      <c r="BG781">
        <v>1214</v>
      </c>
      <c r="BH781">
        <v>1189</v>
      </c>
      <c r="BI781">
        <v>25</v>
      </c>
      <c r="BJ781">
        <v>221</v>
      </c>
      <c r="BK781">
        <v>618</v>
      </c>
      <c r="BL781">
        <v>18</v>
      </c>
      <c r="BM781">
        <v>376</v>
      </c>
      <c r="BN781">
        <v>114</v>
      </c>
      <c r="BO781">
        <v>80</v>
      </c>
      <c r="BP781" t="s">
        <v>99</v>
      </c>
    </row>
    <row r="782" spans="1:68" hidden="1" x14ac:dyDescent="0.3">
      <c r="A782" s="1">
        <v>170314302002</v>
      </c>
      <c r="B782">
        <v>24832</v>
      </c>
      <c r="C782" t="s">
        <v>3244</v>
      </c>
      <c r="D782" t="s">
        <v>3245</v>
      </c>
      <c r="E782" t="s">
        <v>3246</v>
      </c>
      <c r="F782">
        <v>110</v>
      </c>
      <c r="G782" t="s">
        <v>70</v>
      </c>
      <c r="H782" t="s">
        <v>71</v>
      </c>
      <c r="I782" t="s">
        <v>97</v>
      </c>
      <c r="J782" t="b">
        <v>0</v>
      </c>
      <c r="K782" t="b">
        <v>0</v>
      </c>
      <c r="L782">
        <v>332</v>
      </c>
      <c r="M782">
        <v>3</v>
      </c>
      <c r="N782">
        <v>5</v>
      </c>
      <c r="O782">
        <v>43</v>
      </c>
      <c r="P782" t="s">
        <v>73</v>
      </c>
      <c r="Q782">
        <v>1190228</v>
      </c>
      <c r="R782">
        <v>1858307</v>
      </c>
      <c r="S782">
        <v>2019</v>
      </c>
      <c r="T782" t="s">
        <v>1402</v>
      </c>
      <c r="U782">
        <v>41.76622433</v>
      </c>
      <c r="V782">
        <v>-87.578299319999999</v>
      </c>
      <c r="W782" t="s">
        <v>3247</v>
      </c>
      <c r="X782">
        <v>18</v>
      </c>
      <c r="Z782" t="s">
        <v>179</v>
      </c>
      <c r="AA782">
        <v>520</v>
      </c>
      <c r="AB782">
        <v>207</v>
      </c>
      <c r="AC782">
        <v>313</v>
      </c>
      <c r="AD782">
        <v>45.3</v>
      </c>
      <c r="AE782">
        <v>59</v>
      </c>
      <c r="AF782">
        <v>388</v>
      </c>
      <c r="AG782">
        <v>56</v>
      </c>
      <c r="AH782">
        <v>0</v>
      </c>
      <c r="AI782">
        <v>0</v>
      </c>
      <c r="AJ782">
        <v>161</v>
      </c>
      <c r="AK782">
        <v>250</v>
      </c>
      <c r="AL782">
        <v>51634</v>
      </c>
      <c r="AM782">
        <v>287</v>
      </c>
      <c r="AN782">
        <v>642</v>
      </c>
      <c r="AO782">
        <v>0</v>
      </c>
      <c r="AP782">
        <v>78</v>
      </c>
      <c r="AQ782">
        <v>34</v>
      </c>
      <c r="AR782">
        <v>0</v>
      </c>
      <c r="AS782">
        <v>19</v>
      </c>
      <c r="AT782">
        <v>21</v>
      </c>
      <c r="AU782">
        <v>24</v>
      </c>
      <c r="AV782">
        <v>0</v>
      </c>
      <c r="AW782">
        <v>54</v>
      </c>
      <c r="AX782">
        <v>0</v>
      </c>
      <c r="AY782">
        <v>0</v>
      </c>
      <c r="AZ782">
        <v>0</v>
      </c>
      <c r="BA782">
        <v>0</v>
      </c>
      <c r="BB782">
        <v>38</v>
      </c>
      <c r="BC782">
        <v>0</v>
      </c>
      <c r="BD782">
        <v>0</v>
      </c>
      <c r="BE782">
        <v>16</v>
      </c>
      <c r="BF782">
        <v>44</v>
      </c>
      <c r="BG782">
        <v>370</v>
      </c>
      <c r="BH782">
        <v>336</v>
      </c>
      <c r="BI782">
        <v>34</v>
      </c>
      <c r="BJ782">
        <v>46</v>
      </c>
      <c r="BK782">
        <v>95</v>
      </c>
      <c r="BL782">
        <v>59</v>
      </c>
      <c r="BM782">
        <v>0</v>
      </c>
      <c r="BN782">
        <v>0</v>
      </c>
      <c r="BO782">
        <v>177</v>
      </c>
      <c r="BP782" t="s">
        <v>99</v>
      </c>
    </row>
    <row r="783" spans="1:68" hidden="1" x14ac:dyDescent="0.3">
      <c r="A783" s="1">
        <v>170313017012</v>
      </c>
      <c r="B783">
        <v>23160</v>
      </c>
      <c r="C783" t="s">
        <v>3248</v>
      </c>
      <c r="D783" t="s">
        <v>3249</v>
      </c>
      <c r="E783" t="s">
        <v>3250</v>
      </c>
      <c r="F783">
        <v>110</v>
      </c>
      <c r="G783" t="s">
        <v>70</v>
      </c>
      <c r="H783" t="s">
        <v>71</v>
      </c>
      <c r="I783" t="s">
        <v>1971</v>
      </c>
      <c r="J783" t="b">
        <v>0</v>
      </c>
      <c r="K783" t="b">
        <v>0</v>
      </c>
      <c r="L783">
        <v>1032</v>
      </c>
      <c r="M783">
        <v>10</v>
      </c>
      <c r="N783">
        <v>22</v>
      </c>
      <c r="O783">
        <v>30</v>
      </c>
      <c r="P783" t="s">
        <v>73</v>
      </c>
      <c r="Q783">
        <v>1152809</v>
      </c>
      <c r="R783">
        <v>1885649</v>
      </c>
      <c r="S783">
        <v>2017</v>
      </c>
      <c r="T783" t="s">
        <v>103</v>
      </c>
      <c r="U783">
        <v>41.842074152999999</v>
      </c>
      <c r="V783">
        <v>-87.714732746999999</v>
      </c>
      <c r="W783" t="s">
        <v>3251</v>
      </c>
      <c r="X783">
        <v>7</v>
      </c>
      <c r="Z783" t="s">
        <v>189</v>
      </c>
      <c r="AA783">
        <v>1311</v>
      </c>
      <c r="AB783">
        <v>647</v>
      </c>
      <c r="AC783">
        <v>664</v>
      </c>
      <c r="AD783">
        <v>28.9</v>
      </c>
      <c r="AE783">
        <v>91</v>
      </c>
      <c r="AF783">
        <v>0</v>
      </c>
      <c r="AG783">
        <v>0</v>
      </c>
      <c r="AH783">
        <v>1220</v>
      </c>
      <c r="AI783">
        <v>0</v>
      </c>
      <c r="AJ783">
        <v>9</v>
      </c>
      <c r="AK783">
        <v>334</v>
      </c>
      <c r="AL783">
        <v>15826</v>
      </c>
      <c r="AM783">
        <v>385</v>
      </c>
      <c r="AN783">
        <v>564</v>
      </c>
      <c r="AO783">
        <v>0</v>
      </c>
      <c r="AP783">
        <v>77</v>
      </c>
      <c r="AQ783">
        <v>0</v>
      </c>
      <c r="AR783">
        <v>43</v>
      </c>
      <c r="AS783">
        <v>11</v>
      </c>
      <c r="AT783">
        <v>12</v>
      </c>
      <c r="AU783">
        <v>13</v>
      </c>
      <c r="AV783">
        <v>21</v>
      </c>
      <c r="AW783">
        <v>23</v>
      </c>
      <c r="AX783">
        <v>27</v>
      </c>
      <c r="AY783">
        <v>33</v>
      </c>
      <c r="AZ783">
        <v>50</v>
      </c>
      <c r="BA783">
        <v>20</v>
      </c>
      <c r="BB783">
        <v>13</v>
      </c>
      <c r="BC783">
        <v>55</v>
      </c>
      <c r="BD783">
        <v>0</v>
      </c>
      <c r="BE783">
        <v>13</v>
      </c>
      <c r="BF783">
        <v>0</v>
      </c>
      <c r="BG783">
        <v>585</v>
      </c>
      <c r="BH783">
        <v>553</v>
      </c>
      <c r="BI783">
        <v>32</v>
      </c>
      <c r="BJ783">
        <v>67</v>
      </c>
      <c r="BK783">
        <v>49</v>
      </c>
      <c r="BL783">
        <v>203</v>
      </c>
      <c r="BM783">
        <v>15</v>
      </c>
      <c r="BN783">
        <v>34</v>
      </c>
      <c r="BO783">
        <v>85</v>
      </c>
      <c r="BP783" t="s">
        <v>85</v>
      </c>
    </row>
    <row r="784" spans="1:68" hidden="1" x14ac:dyDescent="0.3">
      <c r="A784" s="1">
        <v>170314701002</v>
      </c>
      <c r="B784">
        <v>23334</v>
      </c>
      <c r="C784" t="s">
        <v>3252</v>
      </c>
      <c r="D784" t="s">
        <v>3253</v>
      </c>
      <c r="E784" t="s">
        <v>3254</v>
      </c>
      <c r="F784">
        <v>110</v>
      </c>
      <c r="G784" t="s">
        <v>70</v>
      </c>
      <c r="H784" t="s">
        <v>71</v>
      </c>
      <c r="I784" t="s">
        <v>115</v>
      </c>
      <c r="J784" t="b">
        <v>1</v>
      </c>
      <c r="K784" t="b">
        <v>1</v>
      </c>
      <c r="L784">
        <v>413</v>
      </c>
      <c r="M784">
        <v>4</v>
      </c>
      <c r="N784">
        <v>8</v>
      </c>
      <c r="O784">
        <v>47</v>
      </c>
      <c r="P784" t="s">
        <v>73</v>
      </c>
      <c r="Q784">
        <v>1185807</v>
      </c>
      <c r="R784">
        <v>1844559</v>
      </c>
      <c r="S784">
        <v>2017</v>
      </c>
      <c r="T784" t="s">
        <v>90</v>
      </c>
      <c r="U784">
        <v>41.728603780999997</v>
      </c>
      <c r="V784">
        <v>-87.594936079999997</v>
      </c>
      <c r="W784" t="s">
        <v>3255</v>
      </c>
      <c r="X784">
        <v>9</v>
      </c>
      <c r="Z784" t="s">
        <v>123</v>
      </c>
      <c r="AA784">
        <v>1088</v>
      </c>
      <c r="AB784">
        <v>475</v>
      </c>
      <c r="AC784">
        <v>613</v>
      </c>
      <c r="AD784">
        <v>52.2</v>
      </c>
      <c r="AE784">
        <v>10</v>
      </c>
      <c r="AF784">
        <v>1031</v>
      </c>
      <c r="AG784">
        <v>0</v>
      </c>
      <c r="AH784">
        <v>33</v>
      </c>
      <c r="AI784">
        <v>0</v>
      </c>
      <c r="AJ784">
        <v>83</v>
      </c>
      <c r="AK784">
        <v>518</v>
      </c>
      <c r="AL784">
        <v>15925</v>
      </c>
      <c r="AM784">
        <v>657</v>
      </c>
      <c r="AN784">
        <v>310</v>
      </c>
      <c r="AO784">
        <v>0</v>
      </c>
      <c r="AP784">
        <v>160</v>
      </c>
      <c r="AQ784">
        <v>160</v>
      </c>
      <c r="AR784">
        <v>74</v>
      </c>
      <c r="AS784">
        <v>12</v>
      </c>
      <c r="AT784">
        <v>34</v>
      </c>
      <c r="AU784">
        <v>31</v>
      </c>
      <c r="AV784">
        <v>29</v>
      </c>
      <c r="AW784">
        <v>38</v>
      </c>
      <c r="AX784">
        <v>26</v>
      </c>
      <c r="AY784">
        <v>26</v>
      </c>
      <c r="AZ784">
        <v>0</v>
      </c>
      <c r="BA784">
        <v>29</v>
      </c>
      <c r="BB784">
        <v>24</v>
      </c>
      <c r="BC784">
        <v>35</v>
      </c>
      <c r="BD784">
        <v>0</v>
      </c>
      <c r="BE784">
        <v>0</v>
      </c>
      <c r="BF784">
        <v>0</v>
      </c>
      <c r="BG784">
        <v>417</v>
      </c>
      <c r="BH784">
        <v>326</v>
      </c>
      <c r="BI784">
        <v>91</v>
      </c>
      <c r="BJ784">
        <v>108</v>
      </c>
      <c r="BK784">
        <v>44</v>
      </c>
      <c r="BL784">
        <v>213</v>
      </c>
      <c r="BM784">
        <v>32</v>
      </c>
      <c r="BN784">
        <v>44</v>
      </c>
      <c r="BO784">
        <v>164</v>
      </c>
      <c r="BP784" t="s">
        <v>99</v>
      </c>
    </row>
    <row r="785" spans="1:68" hidden="1" x14ac:dyDescent="0.3">
      <c r="A785" s="1">
        <v>170318371002</v>
      </c>
      <c r="B785">
        <v>23282</v>
      </c>
      <c r="C785" t="s">
        <v>3256</v>
      </c>
      <c r="D785" t="s">
        <v>3257</v>
      </c>
      <c r="E785" t="s">
        <v>3258</v>
      </c>
      <c r="F785">
        <v>110</v>
      </c>
      <c r="G785" t="s">
        <v>70</v>
      </c>
      <c r="H785" t="s">
        <v>71</v>
      </c>
      <c r="I785" t="s">
        <v>81</v>
      </c>
      <c r="J785" t="b">
        <v>0</v>
      </c>
      <c r="K785" t="b">
        <v>0</v>
      </c>
      <c r="L785">
        <v>1222</v>
      </c>
      <c r="M785">
        <v>12</v>
      </c>
      <c r="N785">
        <v>2</v>
      </c>
      <c r="O785">
        <v>27</v>
      </c>
      <c r="P785" t="s">
        <v>73</v>
      </c>
      <c r="Q785">
        <v>1157708</v>
      </c>
      <c r="R785">
        <v>1900699</v>
      </c>
      <c r="S785">
        <v>2017</v>
      </c>
      <c r="T785" t="s">
        <v>90</v>
      </c>
      <c r="U785">
        <v>41.883274690999997</v>
      </c>
      <c r="V785">
        <v>-87.696345015000006</v>
      </c>
      <c r="W785" t="s">
        <v>3259</v>
      </c>
      <c r="X785">
        <v>2</v>
      </c>
      <c r="Z785" t="s">
        <v>117</v>
      </c>
      <c r="AA785">
        <v>1150</v>
      </c>
      <c r="AB785">
        <v>574</v>
      </c>
      <c r="AC785">
        <v>576</v>
      </c>
      <c r="AD785">
        <v>41.9</v>
      </c>
      <c r="AE785">
        <v>155</v>
      </c>
      <c r="AF785">
        <v>754</v>
      </c>
      <c r="AG785">
        <v>0</v>
      </c>
      <c r="AH785">
        <v>193</v>
      </c>
      <c r="AI785">
        <v>0</v>
      </c>
      <c r="AJ785">
        <v>198</v>
      </c>
      <c r="AK785">
        <v>488</v>
      </c>
      <c r="AL785">
        <v>19036</v>
      </c>
      <c r="AM785">
        <v>518</v>
      </c>
      <c r="AN785">
        <v>870</v>
      </c>
      <c r="AO785">
        <v>0</v>
      </c>
      <c r="AP785">
        <v>125</v>
      </c>
      <c r="AQ785">
        <v>97</v>
      </c>
      <c r="AR785">
        <v>77</v>
      </c>
      <c r="AS785">
        <v>28</v>
      </c>
      <c r="AT785">
        <v>39</v>
      </c>
      <c r="AU785">
        <v>31</v>
      </c>
      <c r="AV785">
        <v>15</v>
      </c>
      <c r="AW785">
        <v>11</v>
      </c>
      <c r="AX785">
        <v>51</v>
      </c>
      <c r="AY785">
        <v>18</v>
      </c>
      <c r="AZ785">
        <v>0</v>
      </c>
      <c r="BA785">
        <v>28</v>
      </c>
      <c r="BB785">
        <v>27</v>
      </c>
      <c r="BC785">
        <v>37</v>
      </c>
      <c r="BD785">
        <v>21</v>
      </c>
      <c r="BE785">
        <v>8</v>
      </c>
      <c r="BF785">
        <v>0</v>
      </c>
      <c r="BG785">
        <v>595</v>
      </c>
      <c r="BH785">
        <v>467</v>
      </c>
      <c r="BI785">
        <v>128</v>
      </c>
      <c r="BJ785">
        <v>65</v>
      </c>
      <c r="BK785">
        <v>133</v>
      </c>
      <c r="BL785">
        <v>184</v>
      </c>
      <c r="BM785">
        <v>36</v>
      </c>
      <c r="BN785">
        <v>71</v>
      </c>
      <c r="BO785">
        <v>127</v>
      </c>
      <c r="BP785" t="s">
        <v>132</v>
      </c>
    </row>
    <row r="786" spans="1:68" hidden="1" x14ac:dyDescent="0.3">
      <c r="A786" s="1">
        <v>170314207004</v>
      </c>
      <c r="B786">
        <v>24001</v>
      </c>
      <c r="C786" t="s">
        <v>2396</v>
      </c>
      <c r="D786" t="s">
        <v>3260</v>
      </c>
      <c r="E786" t="s">
        <v>2398</v>
      </c>
      <c r="F786">
        <v>110</v>
      </c>
      <c r="G786" t="s">
        <v>70</v>
      </c>
      <c r="H786" t="s">
        <v>71</v>
      </c>
      <c r="I786" t="s">
        <v>97</v>
      </c>
      <c r="J786" t="b">
        <v>0</v>
      </c>
      <c r="K786" t="b">
        <v>0</v>
      </c>
      <c r="L786">
        <v>313</v>
      </c>
      <c r="M786">
        <v>3</v>
      </c>
      <c r="N786">
        <v>20</v>
      </c>
      <c r="O786">
        <v>42</v>
      </c>
      <c r="P786" t="s">
        <v>73</v>
      </c>
      <c r="Q786">
        <v>1180777</v>
      </c>
      <c r="R786">
        <v>1863351</v>
      </c>
      <c r="S786">
        <v>2018</v>
      </c>
      <c r="T786" t="s">
        <v>103</v>
      </c>
      <c r="U786">
        <v>41.780288003000003</v>
      </c>
      <c r="V786">
        <v>-87.612785352000003</v>
      </c>
      <c r="W786" t="s">
        <v>2399</v>
      </c>
      <c r="X786">
        <v>22</v>
      </c>
      <c r="Z786" t="s">
        <v>76</v>
      </c>
      <c r="AA786">
        <v>935</v>
      </c>
      <c r="AB786">
        <v>401</v>
      </c>
      <c r="AC786">
        <v>534</v>
      </c>
      <c r="AD786">
        <v>22.9</v>
      </c>
      <c r="AE786">
        <v>61</v>
      </c>
      <c r="AF786">
        <v>853</v>
      </c>
      <c r="AG786">
        <v>0</v>
      </c>
      <c r="AH786">
        <v>0</v>
      </c>
      <c r="AI786">
        <v>0</v>
      </c>
      <c r="AJ786">
        <v>45</v>
      </c>
      <c r="AK786">
        <v>312</v>
      </c>
      <c r="AL786">
        <v>10854</v>
      </c>
      <c r="AM786">
        <v>360</v>
      </c>
      <c r="AN786">
        <v>838</v>
      </c>
      <c r="AO786">
        <v>0</v>
      </c>
      <c r="AP786">
        <v>37</v>
      </c>
      <c r="AQ786">
        <v>121</v>
      </c>
      <c r="AR786">
        <v>10</v>
      </c>
      <c r="AS786">
        <v>69</v>
      </c>
      <c r="AT786">
        <v>9</v>
      </c>
      <c r="AU786">
        <v>0</v>
      </c>
      <c r="AV786">
        <v>6</v>
      </c>
      <c r="AW786">
        <v>0</v>
      </c>
      <c r="AX786">
        <v>9</v>
      </c>
      <c r="AY786">
        <v>17</v>
      </c>
      <c r="AZ786">
        <v>37</v>
      </c>
      <c r="BA786">
        <v>13</v>
      </c>
      <c r="BB786">
        <v>0</v>
      </c>
      <c r="BC786">
        <v>14</v>
      </c>
      <c r="BD786">
        <v>0</v>
      </c>
      <c r="BE786">
        <v>0</v>
      </c>
      <c r="BF786">
        <v>7</v>
      </c>
      <c r="BG786">
        <v>216</v>
      </c>
      <c r="BH786">
        <v>143</v>
      </c>
      <c r="BI786">
        <v>73</v>
      </c>
      <c r="BJ786">
        <v>19</v>
      </c>
      <c r="BK786">
        <v>54</v>
      </c>
      <c r="BL786">
        <v>60</v>
      </c>
      <c r="BM786">
        <v>0</v>
      </c>
      <c r="BN786">
        <v>52</v>
      </c>
      <c r="BO786">
        <v>82</v>
      </c>
      <c r="BP786" t="s">
        <v>132</v>
      </c>
    </row>
    <row r="787" spans="1:68" hidden="1" x14ac:dyDescent="0.3">
      <c r="A787" s="1">
        <v>170311508005</v>
      </c>
      <c r="B787">
        <v>24863</v>
      </c>
      <c r="C787" t="s">
        <v>3261</v>
      </c>
      <c r="D787" t="s">
        <v>3262</v>
      </c>
      <c r="E787" t="s">
        <v>3263</v>
      </c>
      <c r="F787">
        <v>110</v>
      </c>
      <c r="G787" t="s">
        <v>70</v>
      </c>
      <c r="H787" t="s">
        <v>71</v>
      </c>
      <c r="I787" t="s">
        <v>1206</v>
      </c>
      <c r="J787" t="b">
        <v>1</v>
      </c>
      <c r="K787" t="b">
        <v>0</v>
      </c>
      <c r="L787">
        <v>1634</v>
      </c>
      <c r="M787">
        <v>16</v>
      </c>
      <c r="N787">
        <v>45</v>
      </c>
      <c r="O787">
        <v>15</v>
      </c>
      <c r="P787" t="s">
        <v>73</v>
      </c>
      <c r="Q787">
        <v>1142195</v>
      </c>
      <c r="R787">
        <v>1926125</v>
      </c>
      <c r="S787">
        <v>2019</v>
      </c>
      <c r="T787" t="s">
        <v>3264</v>
      </c>
      <c r="U787">
        <v>41.953348183999999</v>
      </c>
      <c r="V787">
        <v>-87.752678150999998</v>
      </c>
      <c r="W787" t="s">
        <v>3265</v>
      </c>
      <c r="X787">
        <v>20</v>
      </c>
      <c r="Z787" t="s">
        <v>160</v>
      </c>
      <c r="AA787">
        <v>886</v>
      </c>
      <c r="AB787">
        <v>489</v>
      </c>
      <c r="AC787">
        <v>397</v>
      </c>
      <c r="AD787">
        <v>34</v>
      </c>
      <c r="AE787">
        <v>353</v>
      </c>
      <c r="AF787">
        <v>0</v>
      </c>
      <c r="AG787">
        <v>19</v>
      </c>
      <c r="AH787">
        <v>489</v>
      </c>
      <c r="AI787">
        <v>0</v>
      </c>
      <c r="AJ787">
        <v>39</v>
      </c>
      <c r="AK787">
        <v>314</v>
      </c>
      <c r="AL787">
        <v>31836</v>
      </c>
      <c r="AM787">
        <v>314</v>
      </c>
      <c r="AN787">
        <v>948</v>
      </c>
      <c r="AO787">
        <v>0</v>
      </c>
      <c r="AP787">
        <v>110</v>
      </c>
      <c r="AQ787">
        <v>0</v>
      </c>
      <c r="AR787">
        <v>18</v>
      </c>
      <c r="AS787">
        <v>8</v>
      </c>
      <c r="AT787">
        <v>12</v>
      </c>
      <c r="AU787">
        <v>0</v>
      </c>
      <c r="AV787">
        <v>29</v>
      </c>
      <c r="AW787">
        <v>35</v>
      </c>
      <c r="AX787">
        <v>5</v>
      </c>
      <c r="AY787">
        <v>0</v>
      </c>
      <c r="AZ787">
        <v>30</v>
      </c>
      <c r="BA787">
        <v>15</v>
      </c>
      <c r="BB787">
        <v>52</v>
      </c>
      <c r="BC787">
        <v>54</v>
      </c>
      <c r="BD787">
        <v>32</v>
      </c>
      <c r="BE787">
        <v>18</v>
      </c>
      <c r="BF787">
        <v>6</v>
      </c>
      <c r="BG787">
        <v>564</v>
      </c>
      <c r="BH787">
        <v>538</v>
      </c>
      <c r="BI787">
        <v>26</v>
      </c>
      <c r="BJ787">
        <v>13</v>
      </c>
      <c r="BK787">
        <v>146</v>
      </c>
      <c r="BL787">
        <v>106</v>
      </c>
      <c r="BM787">
        <v>75</v>
      </c>
      <c r="BN787">
        <v>64</v>
      </c>
      <c r="BO787">
        <v>76</v>
      </c>
      <c r="BP787" t="s">
        <v>99</v>
      </c>
    </row>
    <row r="788" spans="1:68" hidden="1" x14ac:dyDescent="0.3">
      <c r="A788" s="1">
        <v>170311908002</v>
      </c>
      <c r="B788">
        <v>22987</v>
      </c>
      <c r="C788" t="s">
        <v>3266</v>
      </c>
      <c r="D788" t="s">
        <v>3267</v>
      </c>
      <c r="E788" t="s">
        <v>3268</v>
      </c>
      <c r="F788">
        <v>110</v>
      </c>
      <c r="G788" t="s">
        <v>70</v>
      </c>
      <c r="H788" t="s">
        <v>71</v>
      </c>
      <c r="I788" t="s">
        <v>97</v>
      </c>
      <c r="J788" t="b">
        <v>0</v>
      </c>
      <c r="K788" t="b">
        <v>0</v>
      </c>
      <c r="L788">
        <v>2521</v>
      </c>
      <c r="M788">
        <v>25</v>
      </c>
      <c r="N788">
        <v>31</v>
      </c>
      <c r="O788">
        <v>19</v>
      </c>
      <c r="P788" t="s">
        <v>73</v>
      </c>
      <c r="Q788">
        <v>1142625</v>
      </c>
      <c r="R788">
        <v>1916601</v>
      </c>
      <c r="S788">
        <v>2016</v>
      </c>
      <c r="T788" t="s">
        <v>103</v>
      </c>
      <c r="U788">
        <v>41.927205418</v>
      </c>
      <c r="V788">
        <v>-87.751335116000007</v>
      </c>
      <c r="W788" t="s">
        <v>3269</v>
      </c>
      <c r="X788">
        <v>1</v>
      </c>
      <c r="Z788" t="s">
        <v>179</v>
      </c>
      <c r="AA788">
        <v>1098</v>
      </c>
      <c r="AB788">
        <v>546</v>
      </c>
      <c r="AC788">
        <v>552</v>
      </c>
      <c r="AD788">
        <v>34.700000000000003</v>
      </c>
      <c r="AE788">
        <v>250</v>
      </c>
      <c r="AF788">
        <v>0</v>
      </c>
      <c r="AG788">
        <v>0</v>
      </c>
      <c r="AH788">
        <v>788</v>
      </c>
      <c r="AI788">
        <v>0</v>
      </c>
      <c r="AJ788">
        <v>107</v>
      </c>
      <c r="AK788">
        <v>425</v>
      </c>
      <c r="AL788">
        <v>20296</v>
      </c>
      <c r="AM788">
        <v>456</v>
      </c>
      <c r="AN788">
        <v>897</v>
      </c>
      <c r="AO788">
        <v>0</v>
      </c>
      <c r="AP788">
        <v>78</v>
      </c>
      <c r="AQ788">
        <v>54</v>
      </c>
      <c r="AR788">
        <v>9</v>
      </c>
      <c r="AS788">
        <v>0</v>
      </c>
      <c r="AT788">
        <v>105</v>
      </c>
      <c r="AU788">
        <v>22</v>
      </c>
      <c r="AV788">
        <v>8</v>
      </c>
      <c r="AW788">
        <v>26</v>
      </c>
      <c r="AX788">
        <v>11</v>
      </c>
      <c r="AY788">
        <v>16</v>
      </c>
      <c r="AZ788">
        <v>27</v>
      </c>
      <c r="BA788">
        <v>12</v>
      </c>
      <c r="BB788">
        <v>85</v>
      </c>
      <c r="BC788">
        <v>32</v>
      </c>
      <c r="BD788">
        <v>11</v>
      </c>
      <c r="BE788">
        <v>7</v>
      </c>
      <c r="BF788">
        <v>0</v>
      </c>
      <c r="BG788">
        <v>620</v>
      </c>
      <c r="BH788">
        <v>506</v>
      </c>
      <c r="BI788">
        <v>114</v>
      </c>
      <c r="BJ788">
        <v>101</v>
      </c>
      <c r="BK788">
        <v>66</v>
      </c>
      <c r="BL788">
        <v>227</v>
      </c>
      <c r="BM788">
        <v>9</v>
      </c>
      <c r="BN788">
        <v>0</v>
      </c>
      <c r="BO788">
        <v>126</v>
      </c>
      <c r="BP788" t="s">
        <v>93</v>
      </c>
    </row>
    <row r="789" spans="1:68" hidden="1" x14ac:dyDescent="0.3">
      <c r="A789" s="1">
        <v>170318386002</v>
      </c>
      <c r="B789">
        <v>22412</v>
      </c>
      <c r="C789" t="s">
        <v>3270</v>
      </c>
      <c r="D789" t="s">
        <v>3271</v>
      </c>
      <c r="E789" t="s">
        <v>3272</v>
      </c>
      <c r="F789">
        <v>110</v>
      </c>
      <c r="G789" t="s">
        <v>70</v>
      </c>
      <c r="H789" t="s">
        <v>71</v>
      </c>
      <c r="I789" t="s">
        <v>81</v>
      </c>
      <c r="J789" t="b">
        <v>0</v>
      </c>
      <c r="K789" t="b">
        <v>0</v>
      </c>
      <c r="L789">
        <v>1135</v>
      </c>
      <c r="M789">
        <v>11</v>
      </c>
      <c r="N789">
        <v>28</v>
      </c>
      <c r="O789">
        <v>29</v>
      </c>
      <c r="P789" t="s">
        <v>73</v>
      </c>
      <c r="Q789">
        <v>1156864</v>
      </c>
      <c r="R789">
        <v>1894986</v>
      </c>
      <c r="S789">
        <v>2016</v>
      </c>
      <c r="T789" t="s">
        <v>90</v>
      </c>
      <c r="U789">
        <v>41.867614797999998</v>
      </c>
      <c r="V789">
        <v>-87.699599140000004</v>
      </c>
      <c r="W789" t="s">
        <v>3273</v>
      </c>
      <c r="X789">
        <v>11</v>
      </c>
      <c r="Z789" t="s">
        <v>123</v>
      </c>
      <c r="AA789">
        <v>735</v>
      </c>
      <c r="AB789">
        <v>478</v>
      </c>
      <c r="AC789">
        <v>257</v>
      </c>
      <c r="AD789">
        <v>24.9</v>
      </c>
      <c r="AE789">
        <v>26</v>
      </c>
      <c r="AF789">
        <v>654</v>
      </c>
      <c r="AG789">
        <v>0</v>
      </c>
      <c r="AH789">
        <v>55</v>
      </c>
      <c r="AI789">
        <v>0</v>
      </c>
      <c r="AJ789">
        <v>50</v>
      </c>
      <c r="AK789">
        <v>167</v>
      </c>
      <c r="AL789">
        <v>7084</v>
      </c>
      <c r="AM789">
        <v>284</v>
      </c>
      <c r="AN789">
        <v>696</v>
      </c>
      <c r="AO789">
        <v>0</v>
      </c>
      <c r="AP789">
        <v>0</v>
      </c>
      <c r="AQ789">
        <v>70</v>
      </c>
      <c r="AR789">
        <v>36</v>
      </c>
      <c r="AS789">
        <v>5</v>
      </c>
      <c r="AT789">
        <v>0</v>
      </c>
      <c r="AU789">
        <v>18</v>
      </c>
      <c r="AV789">
        <v>0</v>
      </c>
      <c r="AW789">
        <v>13</v>
      </c>
      <c r="AX789">
        <v>0</v>
      </c>
      <c r="AY789">
        <v>12</v>
      </c>
      <c r="AZ789">
        <v>0</v>
      </c>
      <c r="BA789">
        <v>0</v>
      </c>
      <c r="BB789">
        <v>13</v>
      </c>
      <c r="BC789">
        <v>0</v>
      </c>
      <c r="BD789">
        <v>0</v>
      </c>
      <c r="BE789">
        <v>0</v>
      </c>
      <c r="BF789">
        <v>0</v>
      </c>
      <c r="BG789">
        <v>170</v>
      </c>
      <c r="BH789">
        <v>120</v>
      </c>
      <c r="BI789">
        <v>50</v>
      </c>
      <c r="BJ789">
        <v>41</v>
      </c>
      <c r="BK789">
        <v>4</v>
      </c>
      <c r="BL789">
        <v>42</v>
      </c>
      <c r="BM789">
        <v>0</v>
      </c>
      <c r="BN789">
        <v>18</v>
      </c>
      <c r="BO789">
        <v>91</v>
      </c>
      <c r="BP789" t="s">
        <v>85</v>
      </c>
    </row>
    <row r="790" spans="1:68" hidden="1" x14ac:dyDescent="0.3">
      <c r="A790" s="1">
        <v>170314204001</v>
      </c>
      <c r="B790">
        <v>23346</v>
      </c>
      <c r="C790" t="s">
        <v>3274</v>
      </c>
      <c r="D790" t="s">
        <v>3275</v>
      </c>
      <c r="E790" t="s">
        <v>3276</v>
      </c>
      <c r="F790">
        <v>110</v>
      </c>
      <c r="G790" t="s">
        <v>70</v>
      </c>
      <c r="H790" t="s">
        <v>71</v>
      </c>
      <c r="I790" t="s">
        <v>215</v>
      </c>
      <c r="J790" t="b">
        <v>1</v>
      </c>
      <c r="K790" t="b">
        <v>0</v>
      </c>
      <c r="L790">
        <v>313</v>
      </c>
      <c r="M790">
        <v>3</v>
      </c>
      <c r="N790">
        <v>20</v>
      </c>
      <c r="O790">
        <v>42</v>
      </c>
      <c r="P790" t="s">
        <v>73</v>
      </c>
      <c r="Q790">
        <v>1183522</v>
      </c>
      <c r="R790">
        <v>1863858</v>
      </c>
      <c r="S790">
        <v>2017</v>
      </c>
      <c r="T790" t="s">
        <v>3277</v>
      </c>
      <c r="U790">
        <v>41.781615696999999</v>
      </c>
      <c r="V790">
        <v>-87.602706054999999</v>
      </c>
      <c r="W790" t="s">
        <v>3278</v>
      </c>
      <c r="X790">
        <v>22</v>
      </c>
      <c r="Z790" t="s">
        <v>76</v>
      </c>
      <c r="AA790">
        <v>1180</v>
      </c>
      <c r="AB790">
        <v>488</v>
      </c>
      <c r="AC790">
        <v>692</v>
      </c>
      <c r="AD790">
        <v>33.5</v>
      </c>
      <c r="AE790">
        <v>268</v>
      </c>
      <c r="AF790">
        <v>690</v>
      </c>
      <c r="AG790">
        <v>96</v>
      </c>
      <c r="AH790">
        <v>64</v>
      </c>
      <c r="AI790">
        <v>0</v>
      </c>
      <c r="AJ790">
        <v>91</v>
      </c>
      <c r="AK790">
        <v>688</v>
      </c>
      <c r="AL790">
        <v>19378</v>
      </c>
      <c r="AM790">
        <v>784</v>
      </c>
      <c r="AN790">
        <v>747</v>
      </c>
      <c r="AO790">
        <v>0</v>
      </c>
      <c r="AP790">
        <v>83</v>
      </c>
      <c r="AQ790">
        <v>278</v>
      </c>
      <c r="AR790">
        <v>77</v>
      </c>
      <c r="AS790">
        <v>28</v>
      </c>
      <c r="AT790">
        <v>17</v>
      </c>
      <c r="AU790">
        <v>24</v>
      </c>
      <c r="AV790">
        <v>18</v>
      </c>
      <c r="AW790">
        <v>32</v>
      </c>
      <c r="AX790">
        <v>20</v>
      </c>
      <c r="AY790">
        <v>8</v>
      </c>
      <c r="AZ790">
        <v>49</v>
      </c>
      <c r="BA790">
        <v>21</v>
      </c>
      <c r="BB790">
        <v>97</v>
      </c>
      <c r="BC790">
        <v>13</v>
      </c>
      <c r="BD790">
        <v>0</v>
      </c>
      <c r="BE790">
        <v>6</v>
      </c>
      <c r="BF790">
        <v>0</v>
      </c>
      <c r="BG790">
        <v>528</v>
      </c>
      <c r="BH790">
        <v>453</v>
      </c>
      <c r="BI790">
        <v>75</v>
      </c>
      <c r="BJ790">
        <v>40</v>
      </c>
      <c r="BK790">
        <v>136</v>
      </c>
      <c r="BL790">
        <v>114</v>
      </c>
      <c r="BM790">
        <v>174</v>
      </c>
      <c r="BN790">
        <v>31</v>
      </c>
      <c r="BO790">
        <v>136</v>
      </c>
      <c r="BP790" t="s">
        <v>141</v>
      </c>
    </row>
    <row r="791" spans="1:68" hidden="1" x14ac:dyDescent="0.3">
      <c r="A791" s="1">
        <v>170314605004</v>
      </c>
      <c r="B791">
        <v>24547</v>
      </c>
      <c r="C791" t="s">
        <v>3279</v>
      </c>
      <c r="D791" t="s">
        <v>3280</v>
      </c>
      <c r="E791" t="s">
        <v>3281</v>
      </c>
      <c r="F791">
        <v>110</v>
      </c>
      <c r="G791" t="s">
        <v>70</v>
      </c>
      <c r="H791" t="s">
        <v>71</v>
      </c>
      <c r="I791" t="s">
        <v>97</v>
      </c>
      <c r="J791" t="b">
        <v>0</v>
      </c>
      <c r="K791" t="b">
        <v>0</v>
      </c>
      <c r="L791">
        <v>412</v>
      </c>
      <c r="M791">
        <v>4</v>
      </c>
      <c r="N791">
        <v>7</v>
      </c>
      <c r="O791">
        <v>46</v>
      </c>
      <c r="P791" t="s">
        <v>73</v>
      </c>
      <c r="Q791">
        <v>1192297</v>
      </c>
      <c r="R791">
        <v>1850165</v>
      </c>
      <c r="S791">
        <v>2019</v>
      </c>
      <c r="T791" t="s">
        <v>3282</v>
      </c>
      <c r="U791">
        <v>41.743831923999998</v>
      </c>
      <c r="V791">
        <v>-87.570980273999993</v>
      </c>
      <c r="W791" t="s">
        <v>3283</v>
      </c>
      <c r="X791">
        <v>13</v>
      </c>
      <c r="Z791" t="s">
        <v>117</v>
      </c>
      <c r="AA791">
        <v>706</v>
      </c>
      <c r="AB791">
        <v>314</v>
      </c>
      <c r="AC791">
        <v>392</v>
      </c>
      <c r="AD791">
        <v>47.4</v>
      </c>
      <c r="AE791">
        <v>0</v>
      </c>
      <c r="AF791">
        <v>706</v>
      </c>
      <c r="AG791">
        <v>0</v>
      </c>
      <c r="AH791">
        <v>0</v>
      </c>
      <c r="AI791">
        <v>0</v>
      </c>
      <c r="AJ791">
        <v>170</v>
      </c>
      <c r="AK791">
        <v>342</v>
      </c>
      <c r="AL791">
        <v>15849</v>
      </c>
      <c r="AM791">
        <v>409</v>
      </c>
      <c r="AN791">
        <v>626</v>
      </c>
      <c r="AO791">
        <v>10</v>
      </c>
      <c r="AP791">
        <v>52</v>
      </c>
      <c r="AQ791">
        <v>56</v>
      </c>
      <c r="AR791">
        <v>46</v>
      </c>
      <c r="AS791">
        <v>11</v>
      </c>
      <c r="AT791">
        <v>23</v>
      </c>
      <c r="AU791">
        <v>83</v>
      </c>
      <c r="AV791">
        <v>31</v>
      </c>
      <c r="AW791">
        <v>0</v>
      </c>
      <c r="AX791">
        <v>39</v>
      </c>
      <c r="AY791">
        <v>0</v>
      </c>
      <c r="AZ791">
        <v>0</v>
      </c>
      <c r="BA791">
        <v>14</v>
      </c>
      <c r="BB791">
        <v>29</v>
      </c>
      <c r="BC791">
        <v>10</v>
      </c>
      <c r="BD791">
        <v>0</v>
      </c>
      <c r="BE791">
        <v>0</v>
      </c>
      <c r="BF791">
        <v>0</v>
      </c>
      <c r="BG791">
        <v>297</v>
      </c>
      <c r="BH791">
        <v>214</v>
      </c>
      <c r="BI791">
        <v>83</v>
      </c>
      <c r="BJ791">
        <v>0</v>
      </c>
      <c r="BK791">
        <v>96</v>
      </c>
      <c r="BL791">
        <v>150</v>
      </c>
      <c r="BM791">
        <v>0</v>
      </c>
      <c r="BN791">
        <v>0</v>
      </c>
      <c r="BO791">
        <v>232</v>
      </c>
      <c r="BP791" t="s">
        <v>77</v>
      </c>
    </row>
    <row r="792" spans="1:68" hidden="1" x14ac:dyDescent="0.3">
      <c r="A792" s="1">
        <v>170310103002</v>
      </c>
      <c r="B792">
        <v>23573</v>
      </c>
      <c r="C792" t="s">
        <v>3284</v>
      </c>
      <c r="D792" t="s">
        <v>3285</v>
      </c>
      <c r="E792" t="s">
        <v>3286</v>
      </c>
      <c r="F792">
        <v>110</v>
      </c>
      <c r="G792" t="s">
        <v>70</v>
      </c>
      <c r="H792" t="s">
        <v>71</v>
      </c>
      <c r="I792" t="s">
        <v>1672</v>
      </c>
      <c r="J792" t="b">
        <v>1</v>
      </c>
      <c r="K792" t="b">
        <v>0</v>
      </c>
      <c r="L792">
        <v>2422</v>
      </c>
      <c r="M792">
        <v>24</v>
      </c>
      <c r="N792">
        <v>49</v>
      </c>
      <c r="O792">
        <v>1</v>
      </c>
      <c r="P792" t="s">
        <v>73</v>
      </c>
      <c r="Q792">
        <v>1165619</v>
      </c>
      <c r="R792">
        <v>1950124</v>
      </c>
      <c r="S792">
        <v>2017</v>
      </c>
      <c r="T792" t="s">
        <v>90</v>
      </c>
      <c r="U792">
        <v>42.018734342000002</v>
      </c>
      <c r="V792">
        <v>-87.665881959999993</v>
      </c>
      <c r="W792" t="s">
        <v>3287</v>
      </c>
      <c r="X792">
        <v>3</v>
      </c>
      <c r="Z792" t="s">
        <v>92</v>
      </c>
      <c r="AA792">
        <v>2185</v>
      </c>
      <c r="AB792">
        <v>978</v>
      </c>
      <c r="AC792">
        <v>1207</v>
      </c>
      <c r="AD792">
        <v>39.700000000000003</v>
      </c>
      <c r="AE792">
        <v>835</v>
      </c>
      <c r="AF792">
        <v>903</v>
      </c>
      <c r="AG792">
        <v>0</v>
      </c>
      <c r="AH792">
        <v>349</v>
      </c>
      <c r="AI792">
        <v>0</v>
      </c>
      <c r="AJ792">
        <v>310</v>
      </c>
      <c r="AK792">
        <v>934</v>
      </c>
      <c r="AL792">
        <v>26240</v>
      </c>
      <c r="AM792">
        <v>1097</v>
      </c>
      <c r="AN792">
        <v>829</v>
      </c>
      <c r="AO792">
        <v>0</v>
      </c>
      <c r="AP792">
        <v>197</v>
      </c>
      <c r="AQ792">
        <v>185</v>
      </c>
      <c r="AR792">
        <v>31</v>
      </c>
      <c r="AS792">
        <v>0</v>
      </c>
      <c r="AT792">
        <v>43</v>
      </c>
      <c r="AU792">
        <v>48</v>
      </c>
      <c r="AV792">
        <v>141</v>
      </c>
      <c r="AW792">
        <v>120</v>
      </c>
      <c r="AX792">
        <v>42</v>
      </c>
      <c r="AY792">
        <v>11</v>
      </c>
      <c r="AZ792">
        <v>0</v>
      </c>
      <c r="BA792">
        <v>83</v>
      </c>
      <c r="BB792">
        <v>111</v>
      </c>
      <c r="BC792">
        <v>27</v>
      </c>
      <c r="BD792">
        <v>34</v>
      </c>
      <c r="BE792">
        <v>39</v>
      </c>
      <c r="BF792">
        <v>19</v>
      </c>
      <c r="BG792">
        <v>1094</v>
      </c>
      <c r="BH792">
        <v>967</v>
      </c>
      <c r="BI792">
        <v>127</v>
      </c>
      <c r="BJ792">
        <v>102</v>
      </c>
      <c r="BK792">
        <v>221</v>
      </c>
      <c r="BL792">
        <v>574</v>
      </c>
      <c r="BM792">
        <v>272</v>
      </c>
      <c r="BN792">
        <v>72</v>
      </c>
      <c r="BO792">
        <v>243</v>
      </c>
      <c r="BP792" t="s">
        <v>93</v>
      </c>
    </row>
    <row r="793" spans="1:68" hidden="1" x14ac:dyDescent="0.3">
      <c r="A793" s="1">
        <v>170316121001</v>
      </c>
      <c r="B793">
        <v>23245</v>
      </c>
      <c r="C793" t="s">
        <v>1669</v>
      </c>
      <c r="D793" t="s">
        <v>1670</v>
      </c>
      <c r="E793" t="s">
        <v>1671</v>
      </c>
      <c r="F793">
        <v>110</v>
      </c>
      <c r="G793" t="s">
        <v>70</v>
      </c>
      <c r="H793" t="s">
        <v>71</v>
      </c>
      <c r="I793" t="s">
        <v>1672</v>
      </c>
      <c r="J793" t="b">
        <v>0</v>
      </c>
      <c r="K793" t="b">
        <v>0</v>
      </c>
      <c r="L793">
        <v>935</v>
      </c>
      <c r="M793">
        <v>9</v>
      </c>
      <c r="N793">
        <v>3</v>
      </c>
      <c r="O793">
        <v>61</v>
      </c>
      <c r="P793" t="s">
        <v>73</v>
      </c>
      <c r="Q793">
        <v>1171836</v>
      </c>
      <c r="R793">
        <v>1870955</v>
      </c>
      <c r="S793">
        <v>2017</v>
      </c>
      <c r="T793" t="s">
        <v>103</v>
      </c>
      <c r="U793">
        <v>41.801355133000001</v>
      </c>
      <c r="V793">
        <v>-87.645341277</v>
      </c>
      <c r="W793" t="s">
        <v>1673</v>
      </c>
      <c r="X793">
        <v>8</v>
      </c>
      <c r="Z793" t="s">
        <v>123</v>
      </c>
      <c r="AA793">
        <v>1013</v>
      </c>
      <c r="AB793">
        <v>389</v>
      </c>
      <c r="AC793">
        <v>624</v>
      </c>
      <c r="AD793">
        <v>36.700000000000003</v>
      </c>
      <c r="AE793">
        <v>19</v>
      </c>
      <c r="AF793">
        <v>945</v>
      </c>
      <c r="AG793">
        <v>31</v>
      </c>
      <c r="AH793">
        <v>18</v>
      </c>
      <c r="AI793">
        <v>0</v>
      </c>
      <c r="AJ793">
        <v>92</v>
      </c>
      <c r="AK793">
        <v>375</v>
      </c>
      <c r="AL793">
        <v>14550</v>
      </c>
      <c r="AM793">
        <v>588</v>
      </c>
      <c r="AN793">
        <v>650</v>
      </c>
      <c r="AO793">
        <v>5</v>
      </c>
      <c r="AP793">
        <v>85</v>
      </c>
      <c r="AQ793">
        <v>87</v>
      </c>
      <c r="AR793">
        <v>31</v>
      </c>
      <c r="AS793">
        <v>34</v>
      </c>
      <c r="AT793">
        <v>68</v>
      </c>
      <c r="AU793">
        <v>17</v>
      </c>
      <c r="AV793">
        <v>12</v>
      </c>
      <c r="AW793">
        <v>18</v>
      </c>
      <c r="AX793">
        <v>17</v>
      </c>
      <c r="AY793">
        <v>6</v>
      </c>
      <c r="AZ793">
        <v>15</v>
      </c>
      <c r="BA793">
        <v>15</v>
      </c>
      <c r="BB793">
        <v>28</v>
      </c>
      <c r="BC793">
        <v>9</v>
      </c>
      <c r="BD793">
        <v>13</v>
      </c>
      <c r="BE793">
        <v>5</v>
      </c>
      <c r="BF793">
        <v>0</v>
      </c>
      <c r="BG793">
        <v>412</v>
      </c>
      <c r="BH793">
        <v>258</v>
      </c>
      <c r="BI793">
        <v>154</v>
      </c>
      <c r="BJ793">
        <v>26</v>
      </c>
      <c r="BK793">
        <v>43</v>
      </c>
      <c r="BL793">
        <v>279</v>
      </c>
      <c r="BM793">
        <v>20</v>
      </c>
      <c r="BN793">
        <v>47</v>
      </c>
      <c r="BO793">
        <v>47</v>
      </c>
      <c r="BP793" t="s">
        <v>93</v>
      </c>
    </row>
    <row r="794" spans="1:68" hidden="1" x14ac:dyDescent="0.3">
      <c r="A794" s="1">
        <v>170313011002</v>
      </c>
      <c r="B794">
        <v>22841</v>
      </c>
      <c r="C794" t="s">
        <v>3288</v>
      </c>
      <c r="D794" t="s">
        <v>3289</v>
      </c>
      <c r="E794" t="s">
        <v>3290</v>
      </c>
      <c r="F794">
        <v>110</v>
      </c>
      <c r="G794" t="s">
        <v>70</v>
      </c>
      <c r="H794" t="s">
        <v>71</v>
      </c>
      <c r="I794" t="s">
        <v>97</v>
      </c>
      <c r="J794" t="b">
        <v>0</v>
      </c>
      <c r="K794" t="b">
        <v>0</v>
      </c>
      <c r="L794">
        <v>1033</v>
      </c>
      <c r="M794">
        <v>10</v>
      </c>
      <c r="N794">
        <v>12</v>
      </c>
      <c r="O794">
        <v>30</v>
      </c>
      <c r="P794" t="s">
        <v>73</v>
      </c>
      <c r="Q794">
        <v>1156761</v>
      </c>
      <c r="R794">
        <v>1887172</v>
      </c>
      <c r="S794">
        <v>2016</v>
      </c>
      <c r="T794" t="s">
        <v>90</v>
      </c>
      <c r="U794">
        <v>41.846174415999997</v>
      </c>
      <c r="V794">
        <v>-87.700188806</v>
      </c>
      <c r="W794" t="s">
        <v>3291</v>
      </c>
      <c r="X794">
        <v>3</v>
      </c>
      <c r="Z794" t="s">
        <v>84</v>
      </c>
      <c r="AA794">
        <v>2000</v>
      </c>
      <c r="AB794">
        <v>1027</v>
      </c>
      <c r="AC794">
        <v>973</v>
      </c>
      <c r="AD794">
        <v>24.8</v>
      </c>
      <c r="AE794">
        <v>5</v>
      </c>
      <c r="AF794">
        <v>126</v>
      </c>
      <c r="AG794">
        <v>0</v>
      </c>
      <c r="AH794">
        <v>1869</v>
      </c>
      <c r="AI794">
        <v>0</v>
      </c>
      <c r="AJ794">
        <v>133</v>
      </c>
      <c r="AK794">
        <v>502</v>
      </c>
      <c r="AL794">
        <v>10240</v>
      </c>
      <c r="AM794">
        <v>524</v>
      </c>
      <c r="AN794">
        <v>529</v>
      </c>
      <c r="AO794">
        <v>0</v>
      </c>
      <c r="AP794">
        <v>82</v>
      </c>
      <c r="AQ794">
        <v>66</v>
      </c>
      <c r="AR794">
        <v>27</v>
      </c>
      <c r="AS794">
        <v>71</v>
      </c>
      <c r="AT794">
        <v>34</v>
      </c>
      <c r="AU794">
        <v>94</v>
      </c>
      <c r="AV794">
        <v>35</v>
      </c>
      <c r="AW794">
        <v>17</v>
      </c>
      <c r="AX794">
        <v>0</v>
      </c>
      <c r="AY794">
        <v>3</v>
      </c>
      <c r="AZ794">
        <v>34</v>
      </c>
      <c r="BA794">
        <v>52</v>
      </c>
      <c r="BB794">
        <v>40</v>
      </c>
      <c r="BC794">
        <v>25</v>
      </c>
      <c r="BD794">
        <v>4</v>
      </c>
      <c r="BE794">
        <v>0</v>
      </c>
      <c r="BF794">
        <v>0</v>
      </c>
      <c r="BG794">
        <v>829</v>
      </c>
      <c r="BH794">
        <v>681</v>
      </c>
      <c r="BI794">
        <v>148</v>
      </c>
      <c r="BJ794">
        <v>59</v>
      </c>
      <c r="BK794">
        <v>61</v>
      </c>
      <c r="BL794">
        <v>250</v>
      </c>
      <c r="BM794">
        <v>16</v>
      </c>
      <c r="BN794">
        <v>19</v>
      </c>
      <c r="BO794">
        <v>45</v>
      </c>
      <c r="BP794" t="s">
        <v>141</v>
      </c>
    </row>
    <row r="795" spans="1:68" hidden="1" x14ac:dyDescent="0.3">
      <c r="A795" s="1">
        <v>170313903002</v>
      </c>
      <c r="B795">
        <v>23268</v>
      </c>
      <c r="C795" t="s">
        <v>3292</v>
      </c>
      <c r="D795" t="s">
        <v>3293</v>
      </c>
      <c r="E795" t="s">
        <v>1593</v>
      </c>
      <c r="F795">
        <v>110</v>
      </c>
      <c r="G795" t="s">
        <v>70</v>
      </c>
      <c r="H795" t="s">
        <v>71</v>
      </c>
      <c r="I795" t="s">
        <v>115</v>
      </c>
      <c r="J795" t="b">
        <v>1</v>
      </c>
      <c r="K795" t="b">
        <v>0</v>
      </c>
      <c r="L795">
        <v>222</v>
      </c>
      <c r="M795">
        <v>2</v>
      </c>
      <c r="N795">
        <v>4</v>
      </c>
      <c r="O795">
        <v>39</v>
      </c>
      <c r="P795" t="s">
        <v>73</v>
      </c>
      <c r="Q795">
        <v>1183085</v>
      </c>
      <c r="R795">
        <v>1875113</v>
      </c>
      <c r="S795">
        <v>2017</v>
      </c>
      <c r="T795" t="s">
        <v>103</v>
      </c>
      <c r="U795">
        <v>41.812510527999997</v>
      </c>
      <c r="V795">
        <v>-87.603958069000001</v>
      </c>
      <c r="W795" t="s">
        <v>3294</v>
      </c>
      <c r="X795">
        <v>16</v>
      </c>
      <c r="Z795" t="s">
        <v>117</v>
      </c>
      <c r="AA795">
        <v>1722</v>
      </c>
      <c r="AB795">
        <v>791</v>
      </c>
      <c r="AC795">
        <v>931</v>
      </c>
      <c r="AD795">
        <v>34.799999999999997</v>
      </c>
      <c r="AE795">
        <v>205</v>
      </c>
      <c r="AF795">
        <v>1394</v>
      </c>
      <c r="AG795">
        <v>18</v>
      </c>
      <c r="AH795">
        <v>52</v>
      </c>
      <c r="AI795">
        <v>0</v>
      </c>
      <c r="AJ795">
        <v>211</v>
      </c>
      <c r="AK795">
        <v>883</v>
      </c>
      <c r="AL795">
        <v>29402</v>
      </c>
      <c r="AM795">
        <v>995</v>
      </c>
      <c r="AN795">
        <v>710</v>
      </c>
      <c r="AO795">
        <v>0</v>
      </c>
      <c r="AP795">
        <v>117</v>
      </c>
      <c r="AQ795">
        <v>134</v>
      </c>
      <c r="AR795">
        <v>62</v>
      </c>
      <c r="AS795">
        <v>67</v>
      </c>
      <c r="AT795">
        <v>61</v>
      </c>
      <c r="AU795">
        <v>63</v>
      </c>
      <c r="AV795">
        <v>9</v>
      </c>
      <c r="AW795">
        <v>48</v>
      </c>
      <c r="AX795">
        <v>55</v>
      </c>
      <c r="AY795">
        <v>38</v>
      </c>
      <c r="AZ795">
        <v>94</v>
      </c>
      <c r="BA795">
        <v>97</v>
      </c>
      <c r="BB795">
        <v>58</v>
      </c>
      <c r="BC795">
        <v>18</v>
      </c>
      <c r="BD795">
        <v>13</v>
      </c>
      <c r="BE795">
        <v>25</v>
      </c>
      <c r="BF795">
        <v>41</v>
      </c>
      <c r="BG795">
        <v>981</v>
      </c>
      <c r="BH795">
        <v>821</v>
      </c>
      <c r="BI795">
        <v>160</v>
      </c>
      <c r="BJ795">
        <v>55</v>
      </c>
      <c r="BK795">
        <v>321</v>
      </c>
      <c r="BL795">
        <v>204</v>
      </c>
      <c r="BM795">
        <v>121</v>
      </c>
      <c r="BN795">
        <v>66</v>
      </c>
      <c r="BO795">
        <v>269</v>
      </c>
      <c r="BP795" t="s">
        <v>132</v>
      </c>
    </row>
    <row r="796" spans="1:68" hidden="1" x14ac:dyDescent="0.3">
      <c r="A796" s="1">
        <v>170316718001</v>
      </c>
      <c r="B796">
        <v>23970</v>
      </c>
      <c r="C796" t="s">
        <v>3295</v>
      </c>
      <c r="D796" t="s">
        <v>3296</v>
      </c>
      <c r="E796" t="s">
        <v>3297</v>
      </c>
      <c r="F796">
        <v>110</v>
      </c>
      <c r="G796" t="s">
        <v>70</v>
      </c>
      <c r="H796" t="s">
        <v>71</v>
      </c>
      <c r="I796" t="s">
        <v>97</v>
      </c>
      <c r="J796" t="b">
        <v>0</v>
      </c>
      <c r="K796" t="b">
        <v>0</v>
      </c>
      <c r="L796">
        <v>734</v>
      </c>
      <c r="M796">
        <v>7</v>
      </c>
      <c r="N796">
        <v>17</v>
      </c>
      <c r="O796">
        <v>67</v>
      </c>
      <c r="P796" t="s">
        <v>73</v>
      </c>
      <c r="Q796">
        <v>1169094</v>
      </c>
      <c r="R796">
        <v>1856038</v>
      </c>
      <c r="S796">
        <v>2018</v>
      </c>
      <c r="T796" t="s">
        <v>90</v>
      </c>
      <c r="U796">
        <v>41.760480866000002</v>
      </c>
      <c r="V796">
        <v>-87.655828204000002</v>
      </c>
      <c r="W796" t="s">
        <v>3298</v>
      </c>
      <c r="X796">
        <v>3</v>
      </c>
      <c r="Z796" t="s">
        <v>76</v>
      </c>
      <c r="AA796">
        <v>1292</v>
      </c>
      <c r="AB796">
        <v>554</v>
      </c>
      <c r="AC796">
        <v>738</v>
      </c>
      <c r="AD796">
        <v>29.5</v>
      </c>
      <c r="AE796">
        <v>0</v>
      </c>
      <c r="AF796">
        <v>1174</v>
      </c>
      <c r="AG796">
        <v>0</v>
      </c>
      <c r="AH796">
        <v>68</v>
      </c>
      <c r="AI796">
        <v>0</v>
      </c>
      <c r="AJ796">
        <v>151</v>
      </c>
      <c r="AK796">
        <v>340</v>
      </c>
      <c r="AL796">
        <v>21168</v>
      </c>
      <c r="AM796">
        <v>451</v>
      </c>
      <c r="AN796">
        <v>978</v>
      </c>
      <c r="AO796">
        <v>0</v>
      </c>
      <c r="AP796">
        <v>90</v>
      </c>
      <c r="AQ796">
        <v>47</v>
      </c>
      <c r="AR796">
        <v>33</v>
      </c>
      <c r="AS796">
        <v>6</v>
      </c>
      <c r="AT796">
        <v>31</v>
      </c>
      <c r="AU796">
        <v>34</v>
      </c>
      <c r="AV796">
        <v>14</v>
      </c>
      <c r="AW796">
        <v>13</v>
      </c>
      <c r="AX796">
        <v>14</v>
      </c>
      <c r="AY796">
        <v>28</v>
      </c>
      <c r="AZ796">
        <v>41</v>
      </c>
      <c r="BA796">
        <v>35</v>
      </c>
      <c r="BB796">
        <v>5</v>
      </c>
      <c r="BC796">
        <v>17</v>
      </c>
      <c r="BD796">
        <v>5</v>
      </c>
      <c r="BE796">
        <v>6</v>
      </c>
      <c r="BF796">
        <v>11</v>
      </c>
      <c r="BG796">
        <v>459</v>
      </c>
      <c r="BH796">
        <v>350</v>
      </c>
      <c r="BI796">
        <v>109</v>
      </c>
      <c r="BJ796">
        <v>41</v>
      </c>
      <c r="BK796">
        <v>60</v>
      </c>
      <c r="BL796">
        <v>203</v>
      </c>
      <c r="BM796">
        <v>26</v>
      </c>
      <c r="BN796">
        <v>31</v>
      </c>
      <c r="BO796">
        <v>169</v>
      </c>
      <c r="BP796" t="s">
        <v>99</v>
      </c>
    </row>
    <row r="797" spans="1:68" hidden="1" x14ac:dyDescent="0.3">
      <c r="A797" s="1">
        <v>170314008001</v>
      </c>
      <c r="B797">
        <v>24226</v>
      </c>
      <c r="C797" t="s">
        <v>3299</v>
      </c>
      <c r="D797" t="s">
        <v>3300</v>
      </c>
      <c r="E797" t="s">
        <v>3301</v>
      </c>
      <c r="F797">
        <v>110</v>
      </c>
      <c r="G797" t="s">
        <v>70</v>
      </c>
      <c r="H797" t="s">
        <v>71</v>
      </c>
      <c r="I797" t="s">
        <v>97</v>
      </c>
      <c r="J797" t="b">
        <v>0</v>
      </c>
      <c r="K797" t="b">
        <v>0</v>
      </c>
      <c r="L797">
        <v>311</v>
      </c>
      <c r="M797">
        <v>3</v>
      </c>
      <c r="N797">
        <v>20</v>
      </c>
      <c r="O797">
        <v>40</v>
      </c>
      <c r="P797" t="s">
        <v>73</v>
      </c>
      <c r="Q797">
        <v>1178919</v>
      </c>
      <c r="R797">
        <v>1863293</v>
      </c>
      <c r="S797">
        <v>2018</v>
      </c>
      <c r="T797" t="s">
        <v>90</v>
      </c>
      <c r="U797">
        <v>41.780171365999998</v>
      </c>
      <c r="V797">
        <v>-87.619598789999998</v>
      </c>
      <c r="W797" t="s">
        <v>3302</v>
      </c>
      <c r="X797">
        <v>16</v>
      </c>
      <c r="Z797" t="s">
        <v>84</v>
      </c>
      <c r="AA797">
        <v>833</v>
      </c>
      <c r="AB797">
        <v>294</v>
      </c>
      <c r="AC797">
        <v>539</v>
      </c>
      <c r="AD797">
        <v>34.299999999999997</v>
      </c>
      <c r="AE797">
        <v>0</v>
      </c>
      <c r="AF797">
        <v>588</v>
      </c>
      <c r="AG797">
        <v>0</v>
      </c>
      <c r="AH797">
        <v>0</v>
      </c>
      <c r="AI797">
        <v>152</v>
      </c>
      <c r="AJ797">
        <v>153</v>
      </c>
      <c r="AK797">
        <v>390</v>
      </c>
      <c r="AL797">
        <v>12486</v>
      </c>
      <c r="AM797">
        <v>594</v>
      </c>
      <c r="AN797">
        <v>718</v>
      </c>
      <c r="AO797">
        <v>0</v>
      </c>
      <c r="AP797">
        <v>0</v>
      </c>
      <c r="AQ797">
        <v>136</v>
      </c>
      <c r="AR797">
        <v>0</v>
      </c>
      <c r="AS797">
        <v>28</v>
      </c>
      <c r="AT797">
        <v>86</v>
      </c>
      <c r="AU797">
        <v>0</v>
      </c>
      <c r="AV797">
        <v>39</v>
      </c>
      <c r="AW797">
        <v>4</v>
      </c>
      <c r="AX797">
        <v>9</v>
      </c>
      <c r="AY797">
        <v>17</v>
      </c>
      <c r="AZ797">
        <v>26</v>
      </c>
      <c r="BA797">
        <v>45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309</v>
      </c>
      <c r="BH797">
        <v>299</v>
      </c>
      <c r="BI797">
        <v>10</v>
      </c>
      <c r="BJ797">
        <v>58</v>
      </c>
      <c r="BK797">
        <v>45</v>
      </c>
      <c r="BL797">
        <v>140</v>
      </c>
      <c r="BM797">
        <v>9</v>
      </c>
      <c r="BN797">
        <v>0</v>
      </c>
      <c r="BO797">
        <v>107</v>
      </c>
      <c r="BP797" t="s">
        <v>85</v>
      </c>
    </row>
    <row r="798" spans="1:68" hidden="1" x14ac:dyDescent="0.3">
      <c r="A798" s="1">
        <v>170316201003</v>
      </c>
      <c r="B798">
        <v>24733</v>
      </c>
      <c r="C798" t="s">
        <v>3303</v>
      </c>
      <c r="D798" t="s">
        <v>3304</v>
      </c>
      <c r="E798" t="s">
        <v>3305</v>
      </c>
      <c r="F798">
        <v>110</v>
      </c>
      <c r="G798" t="s">
        <v>70</v>
      </c>
      <c r="H798" t="s">
        <v>71</v>
      </c>
      <c r="I798" t="s">
        <v>72</v>
      </c>
      <c r="J798" t="b">
        <v>0</v>
      </c>
      <c r="K798" t="b">
        <v>0</v>
      </c>
      <c r="L798">
        <v>822</v>
      </c>
      <c r="M798">
        <v>8</v>
      </c>
      <c r="N798">
        <v>23</v>
      </c>
      <c r="O798">
        <v>62</v>
      </c>
      <c r="P798" t="s">
        <v>73</v>
      </c>
      <c r="Q798">
        <v>1152632</v>
      </c>
      <c r="R798">
        <v>1868321</v>
      </c>
      <c r="S798">
        <v>2019</v>
      </c>
      <c r="T798" t="s">
        <v>3306</v>
      </c>
      <c r="U798">
        <v>41.794527266999999</v>
      </c>
      <c r="V798">
        <v>-87.715839258000003</v>
      </c>
      <c r="W798" t="s">
        <v>3307</v>
      </c>
      <c r="X798">
        <v>19</v>
      </c>
      <c r="Z798" t="s">
        <v>92</v>
      </c>
      <c r="AA798">
        <v>1414</v>
      </c>
      <c r="AB798">
        <v>594</v>
      </c>
      <c r="AC798">
        <v>820</v>
      </c>
      <c r="AD798">
        <v>31.6</v>
      </c>
      <c r="AE798">
        <v>123</v>
      </c>
      <c r="AF798">
        <v>0</v>
      </c>
      <c r="AG798">
        <v>0</v>
      </c>
      <c r="AH798">
        <v>1291</v>
      </c>
      <c r="AI798">
        <v>0</v>
      </c>
      <c r="AJ798">
        <v>157</v>
      </c>
      <c r="AK798">
        <v>346</v>
      </c>
      <c r="AL798">
        <v>15193</v>
      </c>
      <c r="AM798">
        <v>346</v>
      </c>
      <c r="AN798">
        <v>679</v>
      </c>
      <c r="AO798">
        <v>0</v>
      </c>
      <c r="AP798">
        <v>161</v>
      </c>
      <c r="AQ798">
        <v>10</v>
      </c>
      <c r="AR798">
        <v>7</v>
      </c>
      <c r="AS798">
        <v>6</v>
      </c>
      <c r="AT798">
        <v>99</v>
      </c>
      <c r="AU798">
        <v>6</v>
      </c>
      <c r="AV798">
        <v>7</v>
      </c>
      <c r="AW798">
        <v>18</v>
      </c>
      <c r="AX798">
        <v>0</v>
      </c>
      <c r="AY798">
        <v>15</v>
      </c>
      <c r="AZ798">
        <v>21</v>
      </c>
      <c r="BA798">
        <v>83</v>
      </c>
      <c r="BB798">
        <v>2</v>
      </c>
      <c r="BC798">
        <v>17</v>
      </c>
      <c r="BD798">
        <v>45</v>
      </c>
      <c r="BE798">
        <v>10</v>
      </c>
      <c r="BF798">
        <v>0</v>
      </c>
      <c r="BG798">
        <v>691</v>
      </c>
      <c r="BH798">
        <v>579</v>
      </c>
      <c r="BI798">
        <v>112</v>
      </c>
      <c r="BJ798">
        <v>123</v>
      </c>
      <c r="BK798">
        <v>71</v>
      </c>
      <c r="BL798">
        <v>311</v>
      </c>
      <c r="BM798">
        <v>13</v>
      </c>
      <c r="BN798">
        <v>22</v>
      </c>
      <c r="BO798">
        <v>51</v>
      </c>
      <c r="BP798" t="s">
        <v>99</v>
      </c>
    </row>
    <row r="799" spans="1:68" hidden="1" x14ac:dyDescent="0.3">
      <c r="A799" s="1">
        <v>170316812003</v>
      </c>
      <c r="B799">
        <v>24002</v>
      </c>
      <c r="C799" t="s">
        <v>3308</v>
      </c>
      <c r="D799" t="s">
        <v>3309</v>
      </c>
      <c r="E799" t="s">
        <v>3310</v>
      </c>
      <c r="F799">
        <v>110</v>
      </c>
      <c r="G799" t="s">
        <v>70</v>
      </c>
      <c r="H799" t="s">
        <v>71</v>
      </c>
      <c r="I799" t="s">
        <v>215</v>
      </c>
      <c r="J799" t="b">
        <v>1</v>
      </c>
      <c r="K799" t="b">
        <v>1</v>
      </c>
      <c r="L799">
        <v>722</v>
      </c>
      <c r="M799">
        <v>7</v>
      </c>
      <c r="N799">
        <v>6</v>
      </c>
      <c r="O799">
        <v>68</v>
      </c>
      <c r="P799" t="s">
        <v>73</v>
      </c>
      <c r="Q799">
        <v>1173731</v>
      </c>
      <c r="R799">
        <v>1860240</v>
      </c>
      <c r="S799">
        <v>2018</v>
      </c>
      <c r="T799" t="s">
        <v>3311</v>
      </c>
      <c r="U799">
        <v>41.771910177999999</v>
      </c>
      <c r="V799">
        <v>-87.638709117000005</v>
      </c>
      <c r="W799" t="s">
        <v>3312</v>
      </c>
      <c r="X799">
        <v>3</v>
      </c>
      <c r="Z799" t="s">
        <v>76</v>
      </c>
      <c r="AA799">
        <v>931</v>
      </c>
      <c r="AB799">
        <v>393</v>
      </c>
      <c r="AC799">
        <v>538</v>
      </c>
      <c r="AD799">
        <v>25.5</v>
      </c>
      <c r="AE799">
        <v>0</v>
      </c>
      <c r="AF799">
        <v>912</v>
      </c>
      <c r="AG799">
        <v>0</v>
      </c>
      <c r="AH799">
        <v>19</v>
      </c>
      <c r="AI799">
        <v>0</v>
      </c>
      <c r="AJ799">
        <v>91</v>
      </c>
      <c r="AK799">
        <v>333</v>
      </c>
      <c r="AL799">
        <v>10885</v>
      </c>
      <c r="AM799">
        <v>484</v>
      </c>
      <c r="AN799">
        <v>681</v>
      </c>
      <c r="AO799">
        <v>0</v>
      </c>
      <c r="AP799">
        <v>14</v>
      </c>
      <c r="AQ799">
        <v>72</v>
      </c>
      <c r="AR799">
        <v>65</v>
      </c>
      <c r="AS799">
        <v>36</v>
      </c>
      <c r="AT799">
        <v>26</v>
      </c>
      <c r="AU799">
        <v>41</v>
      </c>
      <c r="AV799">
        <v>0</v>
      </c>
      <c r="AW799">
        <v>10</v>
      </c>
      <c r="AX799">
        <v>0</v>
      </c>
      <c r="AY799">
        <v>15</v>
      </c>
      <c r="AZ799">
        <v>48</v>
      </c>
      <c r="BA799">
        <v>5</v>
      </c>
      <c r="BB799">
        <v>0</v>
      </c>
      <c r="BC799">
        <v>0</v>
      </c>
      <c r="BD799">
        <v>15</v>
      </c>
      <c r="BE799">
        <v>0</v>
      </c>
      <c r="BF799">
        <v>0</v>
      </c>
      <c r="BG799">
        <v>398</v>
      </c>
      <c r="BH799">
        <v>249</v>
      </c>
      <c r="BI799">
        <v>149</v>
      </c>
      <c r="BJ799">
        <v>0</v>
      </c>
      <c r="BK799">
        <v>46</v>
      </c>
      <c r="BL799">
        <v>146</v>
      </c>
      <c r="BM799">
        <v>0</v>
      </c>
      <c r="BN799">
        <v>0</v>
      </c>
      <c r="BO799">
        <v>132</v>
      </c>
      <c r="BP799" t="s">
        <v>77</v>
      </c>
    </row>
    <row r="800" spans="1:68" hidden="1" x14ac:dyDescent="0.3">
      <c r="A800" s="1">
        <v>170315803001</v>
      </c>
      <c r="B800">
        <v>24454</v>
      </c>
      <c r="C800" t="s">
        <v>3313</v>
      </c>
      <c r="D800" t="s">
        <v>3314</v>
      </c>
      <c r="E800" t="s">
        <v>1910</v>
      </c>
      <c r="F800">
        <v>110</v>
      </c>
      <c r="G800" t="s">
        <v>70</v>
      </c>
      <c r="H800" t="s">
        <v>71</v>
      </c>
      <c r="I800" t="s">
        <v>97</v>
      </c>
      <c r="J800" t="b">
        <v>0</v>
      </c>
      <c r="K800" t="b">
        <v>0</v>
      </c>
      <c r="L800">
        <v>911</v>
      </c>
      <c r="M800">
        <v>9</v>
      </c>
      <c r="N800">
        <v>12</v>
      </c>
      <c r="O800">
        <v>58</v>
      </c>
      <c r="P800" t="s">
        <v>73</v>
      </c>
      <c r="Q800">
        <v>1153514</v>
      </c>
      <c r="R800">
        <v>1878843</v>
      </c>
      <c r="S800">
        <v>2019</v>
      </c>
      <c r="T800" t="s">
        <v>1054</v>
      </c>
      <c r="U800">
        <v>41.823383661999998</v>
      </c>
      <c r="V800">
        <v>-87.712326146999999</v>
      </c>
      <c r="W800" t="s">
        <v>3315</v>
      </c>
      <c r="X800">
        <v>12</v>
      </c>
      <c r="Z800" t="s">
        <v>150</v>
      </c>
      <c r="AA800">
        <v>2502</v>
      </c>
      <c r="AB800">
        <v>1341</v>
      </c>
      <c r="AC800">
        <v>1161</v>
      </c>
      <c r="AD800">
        <v>37.299999999999997</v>
      </c>
      <c r="AE800">
        <v>119</v>
      </c>
      <c r="AF800">
        <v>32</v>
      </c>
      <c r="AG800">
        <v>340</v>
      </c>
      <c r="AH800">
        <v>2011</v>
      </c>
      <c r="AI800">
        <v>0</v>
      </c>
      <c r="AJ800">
        <v>209</v>
      </c>
      <c r="AK800">
        <v>687</v>
      </c>
      <c r="AL800">
        <v>15410</v>
      </c>
      <c r="AM800">
        <v>733</v>
      </c>
      <c r="AN800">
        <v>617</v>
      </c>
      <c r="AO800">
        <v>0</v>
      </c>
      <c r="AP800">
        <v>244</v>
      </c>
      <c r="AQ800">
        <v>63</v>
      </c>
      <c r="AR800">
        <v>38</v>
      </c>
      <c r="AS800">
        <v>18</v>
      </c>
      <c r="AT800">
        <v>44</v>
      </c>
      <c r="AU800">
        <v>22</v>
      </c>
      <c r="AV800">
        <v>30</v>
      </c>
      <c r="AW800">
        <v>49</v>
      </c>
      <c r="AX800">
        <v>58</v>
      </c>
      <c r="AY800">
        <v>70</v>
      </c>
      <c r="AZ800">
        <v>86</v>
      </c>
      <c r="BA800">
        <v>81</v>
      </c>
      <c r="BB800">
        <v>62</v>
      </c>
      <c r="BC800">
        <v>21</v>
      </c>
      <c r="BD800">
        <v>43</v>
      </c>
      <c r="BE800">
        <v>2</v>
      </c>
      <c r="BF800">
        <v>0</v>
      </c>
      <c r="BG800">
        <v>1291</v>
      </c>
      <c r="BH800">
        <v>1158</v>
      </c>
      <c r="BI800">
        <v>133</v>
      </c>
      <c r="BJ800">
        <v>90</v>
      </c>
      <c r="BK800">
        <v>53</v>
      </c>
      <c r="BL800">
        <v>364</v>
      </c>
      <c r="BM800">
        <v>14</v>
      </c>
      <c r="BN800">
        <v>18</v>
      </c>
      <c r="BO800">
        <v>169</v>
      </c>
      <c r="BP800" t="s">
        <v>132</v>
      </c>
    </row>
    <row r="801" spans="1:68" hidden="1" x14ac:dyDescent="0.3">
      <c r="A801" s="1">
        <v>170318436001</v>
      </c>
      <c r="B801">
        <v>22331</v>
      </c>
      <c r="C801" t="s">
        <v>1537</v>
      </c>
      <c r="D801" t="s">
        <v>1538</v>
      </c>
      <c r="E801" t="s">
        <v>1539</v>
      </c>
      <c r="F801">
        <v>110</v>
      </c>
      <c r="G801" t="s">
        <v>70</v>
      </c>
      <c r="H801" t="s">
        <v>71</v>
      </c>
      <c r="I801" t="s">
        <v>115</v>
      </c>
      <c r="J801" t="b">
        <v>1</v>
      </c>
      <c r="K801" t="b">
        <v>0</v>
      </c>
      <c r="L801">
        <v>223</v>
      </c>
      <c r="M801">
        <v>2</v>
      </c>
      <c r="N801">
        <v>4</v>
      </c>
      <c r="O801">
        <v>38</v>
      </c>
      <c r="P801" t="s">
        <v>73</v>
      </c>
      <c r="Q801">
        <v>1181443</v>
      </c>
      <c r="R801">
        <v>1871897</v>
      </c>
      <c r="S801">
        <v>2016</v>
      </c>
      <c r="T801" t="s">
        <v>90</v>
      </c>
      <c r="U801">
        <v>41.803723648000002</v>
      </c>
      <c r="V801">
        <v>-87.610080131000004</v>
      </c>
      <c r="W801" t="s">
        <v>1540</v>
      </c>
      <c r="X801">
        <v>10</v>
      </c>
      <c r="Z801" t="s">
        <v>189</v>
      </c>
      <c r="AA801">
        <v>1211</v>
      </c>
      <c r="AB801">
        <v>465</v>
      </c>
      <c r="AC801">
        <v>746</v>
      </c>
      <c r="AD801">
        <v>27.6</v>
      </c>
      <c r="AE801">
        <v>9</v>
      </c>
      <c r="AF801">
        <v>1062</v>
      </c>
      <c r="AG801">
        <v>24</v>
      </c>
      <c r="AH801">
        <v>54</v>
      </c>
      <c r="AI801">
        <v>0</v>
      </c>
      <c r="AJ801">
        <v>112</v>
      </c>
      <c r="AK801">
        <v>555</v>
      </c>
      <c r="AL801">
        <v>29932</v>
      </c>
      <c r="AM801">
        <v>662</v>
      </c>
      <c r="AN801">
        <v>762</v>
      </c>
      <c r="AO801">
        <v>0</v>
      </c>
      <c r="AP801">
        <v>63</v>
      </c>
      <c r="AQ801">
        <v>161</v>
      </c>
      <c r="AR801">
        <v>25</v>
      </c>
      <c r="AS801">
        <v>11</v>
      </c>
      <c r="AT801">
        <v>25</v>
      </c>
      <c r="AU801">
        <v>16</v>
      </c>
      <c r="AV801">
        <v>48</v>
      </c>
      <c r="AW801">
        <v>71</v>
      </c>
      <c r="AX801">
        <v>21</v>
      </c>
      <c r="AY801">
        <v>29</v>
      </c>
      <c r="AZ801">
        <v>10</v>
      </c>
      <c r="BA801">
        <v>11</v>
      </c>
      <c r="BB801">
        <v>84</v>
      </c>
      <c r="BC801">
        <v>9</v>
      </c>
      <c r="BD801">
        <v>0</v>
      </c>
      <c r="BE801">
        <v>0</v>
      </c>
      <c r="BF801">
        <v>34</v>
      </c>
      <c r="BG801">
        <v>562</v>
      </c>
      <c r="BH801">
        <v>455</v>
      </c>
      <c r="BI801">
        <v>107</v>
      </c>
      <c r="BJ801">
        <v>84</v>
      </c>
      <c r="BK801">
        <v>165</v>
      </c>
      <c r="BL801">
        <v>135</v>
      </c>
      <c r="BM801">
        <v>75</v>
      </c>
      <c r="BN801">
        <v>32</v>
      </c>
      <c r="BO801">
        <v>171</v>
      </c>
      <c r="BP801" t="s">
        <v>99</v>
      </c>
    </row>
    <row r="802" spans="1:68" x14ac:dyDescent="0.3">
      <c r="A802" s="1">
        <v>170317302021</v>
      </c>
      <c r="B802">
        <v>24819</v>
      </c>
      <c r="C802" t="s">
        <v>3316</v>
      </c>
      <c r="D802" t="s">
        <v>3317</v>
      </c>
      <c r="E802" t="s">
        <v>2804</v>
      </c>
      <c r="F802">
        <v>110</v>
      </c>
      <c r="G802" t="s">
        <v>70</v>
      </c>
      <c r="H802" t="s">
        <v>71</v>
      </c>
      <c r="I802" t="s">
        <v>81</v>
      </c>
      <c r="J802" t="b">
        <v>0</v>
      </c>
      <c r="K802" t="b">
        <v>0</v>
      </c>
      <c r="L802">
        <v>2222</v>
      </c>
      <c r="M802">
        <v>22</v>
      </c>
      <c r="N802">
        <v>21</v>
      </c>
      <c r="O802">
        <v>73</v>
      </c>
      <c r="P802" t="s">
        <v>73</v>
      </c>
      <c r="Q802">
        <v>1170595</v>
      </c>
      <c r="R802">
        <v>1844130</v>
      </c>
      <c r="S802">
        <v>2019</v>
      </c>
      <c r="T802" t="s">
        <v>3318</v>
      </c>
      <c r="U802">
        <v>41.727771126</v>
      </c>
      <c r="V802">
        <v>-87.650673224000002</v>
      </c>
      <c r="W802" t="s">
        <v>3319</v>
      </c>
      <c r="X802">
        <v>15</v>
      </c>
      <c r="Z802" t="s">
        <v>179</v>
      </c>
      <c r="AA802">
        <v>1553</v>
      </c>
      <c r="AB802">
        <v>706</v>
      </c>
      <c r="AC802">
        <v>847</v>
      </c>
      <c r="AD802">
        <v>33.700000000000003</v>
      </c>
      <c r="AE802">
        <v>0</v>
      </c>
      <c r="AF802">
        <v>1553</v>
      </c>
      <c r="AG802">
        <v>0</v>
      </c>
      <c r="AH802">
        <v>0</v>
      </c>
      <c r="AI802">
        <v>0</v>
      </c>
      <c r="AJ802">
        <v>145</v>
      </c>
      <c r="AK802">
        <v>505</v>
      </c>
      <c r="AL802">
        <v>19906</v>
      </c>
      <c r="AM802">
        <v>505</v>
      </c>
      <c r="AN802">
        <v>1036</v>
      </c>
      <c r="AO802">
        <v>0</v>
      </c>
      <c r="AP802">
        <v>240</v>
      </c>
      <c r="AQ802">
        <v>41</v>
      </c>
      <c r="AR802">
        <v>0</v>
      </c>
      <c r="AS802">
        <v>27</v>
      </c>
      <c r="AT802">
        <v>75</v>
      </c>
      <c r="AU802">
        <v>29</v>
      </c>
      <c r="AV802">
        <v>9</v>
      </c>
      <c r="AW802">
        <v>30</v>
      </c>
      <c r="AX802">
        <v>49</v>
      </c>
      <c r="AY802">
        <v>23</v>
      </c>
      <c r="AZ802">
        <v>13</v>
      </c>
      <c r="BA802">
        <v>23</v>
      </c>
      <c r="BB802">
        <v>106</v>
      </c>
      <c r="BC802">
        <v>68</v>
      </c>
      <c r="BD802">
        <v>0</v>
      </c>
      <c r="BE802">
        <v>12</v>
      </c>
      <c r="BF802">
        <v>0</v>
      </c>
      <c r="BG802">
        <v>944</v>
      </c>
      <c r="BH802">
        <v>640</v>
      </c>
      <c r="BI802">
        <v>304</v>
      </c>
      <c r="BJ802">
        <v>164</v>
      </c>
      <c r="BK802">
        <v>59</v>
      </c>
      <c r="BL802">
        <v>277</v>
      </c>
      <c r="BM802">
        <v>42</v>
      </c>
      <c r="BN802">
        <v>63</v>
      </c>
      <c r="BO802">
        <v>422</v>
      </c>
      <c r="BP802" t="s">
        <v>77</v>
      </c>
    </row>
    <row r="803" spans="1:68" hidden="1" x14ac:dyDescent="0.3">
      <c r="A803" s="1">
        <v>170318438002</v>
      </c>
      <c r="B803">
        <v>21969</v>
      </c>
      <c r="C803" t="s">
        <v>3320</v>
      </c>
      <c r="D803" t="s">
        <v>3321</v>
      </c>
      <c r="E803" t="s">
        <v>3322</v>
      </c>
      <c r="F803">
        <v>110</v>
      </c>
      <c r="G803" t="s">
        <v>70</v>
      </c>
      <c r="H803" t="s">
        <v>71</v>
      </c>
      <c r="I803" t="s">
        <v>97</v>
      </c>
      <c r="J803" t="b">
        <v>1</v>
      </c>
      <c r="K803" t="b">
        <v>0</v>
      </c>
      <c r="L803">
        <v>935</v>
      </c>
      <c r="M803">
        <v>9</v>
      </c>
      <c r="N803">
        <v>3</v>
      </c>
      <c r="O803">
        <v>61</v>
      </c>
      <c r="P803" t="s">
        <v>73</v>
      </c>
      <c r="Q803">
        <v>1172191</v>
      </c>
      <c r="R803">
        <v>1870111</v>
      </c>
      <c r="S803">
        <v>2015</v>
      </c>
      <c r="T803" t="s">
        <v>103</v>
      </c>
      <c r="U803">
        <v>41.799031303</v>
      </c>
      <c r="V803">
        <v>-87.644064186999998</v>
      </c>
      <c r="W803" t="s">
        <v>3323</v>
      </c>
      <c r="X803">
        <v>21</v>
      </c>
      <c r="Z803" t="s">
        <v>105</v>
      </c>
      <c r="AA803">
        <v>574</v>
      </c>
      <c r="AB803">
        <v>287</v>
      </c>
      <c r="AC803">
        <v>287</v>
      </c>
      <c r="AD803">
        <v>47.3</v>
      </c>
      <c r="AE803">
        <v>0</v>
      </c>
      <c r="AF803">
        <v>553</v>
      </c>
      <c r="AG803">
        <v>0</v>
      </c>
      <c r="AH803">
        <v>21</v>
      </c>
      <c r="AI803">
        <v>0</v>
      </c>
      <c r="AJ803">
        <v>28</v>
      </c>
      <c r="AK803">
        <v>255</v>
      </c>
      <c r="AL803">
        <v>19999</v>
      </c>
      <c r="AM803">
        <v>426</v>
      </c>
      <c r="AN803">
        <v>696</v>
      </c>
      <c r="AO803">
        <v>0</v>
      </c>
      <c r="AP803">
        <v>97</v>
      </c>
      <c r="AQ803">
        <v>46</v>
      </c>
      <c r="AR803">
        <v>6</v>
      </c>
      <c r="AS803">
        <v>14</v>
      </c>
      <c r="AT803">
        <v>38</v>
      </c>
      <c r="AU803">
        <v>18</v>
      </c>
      <c r="AV803">
        <v>27</v>
      </c>
      <c r="AW803">
        <v>0</v>
      </c>
      <c r="AX803">
        <v>19</v>
      </c>
      <c r="AY803">
        <v>10</v>
      </c>
      <c r="AZ803">
        <v>10</v>
      </c>
      <c r="BA803">
        <v>14</v>
      </c>
      <c r="BB803">
        <v>18</v>
      </c>
      <c r="BC803">
        <v>35</v>
      </c>
      <c r="BD803">
        <v>0</v>
      </c>
      <c r="BE803">
        <v>0</v>
      </c>
      <c r="BF803">
        <v>0</v>
      </c>
      <c r="BG803">
        <v>235</v>
      </c>
      <c r="BH803">
        <v>174</v>
      </c>
      <c r="BI803">
        <v>61</v>
      </c>
      <c r="BJ803">
        <v>16</v>
      </c>
      <c r="BK803">
        <v>23</v>
      </c>
      <c r="BL803">
        <v>145</v>
      </c>
      <c r="BM803">
        <v>11</v>
      </c>
      <c r="BN803">
        <v>41</v>
      </c>
      <c r="BO803">
        <v>100</v>
      </c>
      <c r="BP803" t="s">
        <v>141</v>
      </c>
    </row>
    <row r="804" spans="1:68" x14ac:dyDescent="0.3">
      <c r="A804" s="1">
        <v>170318355001</v>
      </c>
      <c r="B804">
        <v>22801</v>
      </c>
      <c r="C804" t="s">
        <v>3324</v>
      </c>
      <c r="D804" t="s">
        <v>3325</v>
      </c>
      <c r="E804" t="s">
        <v>3326</v>
      </c>
      <c r="F804">
        <v>110</v>
      </c>
      <c r="G804" t="s">
        <v>70</v>
      </c>
      <c r="H804" t="s">
        <v>71</v>
      </c>
      <c r="I804" t="s">
        <v>97</v>
      </c>
      <c r="J804" t="b">
        <v>0</v>
      </c>
      <c r="K804" t="b">
        <v>0</v>
      </c>
      <c r="L804">
        <v>925</v>
      </c>
      <c r="M804">
        <v>9</v>
      </c>
      <c r="N804">
        <v>3</v>
      </c>
      <c r="O804">
        <v>37</v>
      </c>
      <c r="P804" t="s">
        <v>73</v>
      </c>
      <c r="Q804">
        <v>1174818</v>
      </c>
      <c r="R804">
        <v>1876781</v>
      </c>
      <c r="S804">
        <v>2016</v>
      </c>
      <c r="T804" t="s">
        <v>90</v>
      </c>
      <c r="U804">
        <v>41.817276213</v>
      </c>
      <c r="V804">
        <v>-87.634231440999997</v>
      </c>
      <c r="W804" t="s">
        <v>3327</v>
      </c>
      <c r="X804">
        <v>15</v>
      </c>
      <c r="Z804" t="s">
        <v>92</v>
      </c>
      <c r="AA804">
        <v>619</v>
      </c>
      <c r="AB804">
        <v>324</v>
      </c>
      <c r="AC804">
        <v>295</v>
      </c>
      <c r="AD804">
        <v>59.4</v>
      </c>
      <c r="AE804">
        <v>20</v>
      </c>
      <c r="AF804">
        <v>599</v>
      </c>
      <c r="AG804">
        <v>0</v>
      </c>
      <c r="AH804">
        <v>0</v>
      </c>
      <c r="AI804">
        <v>0</v>
      </c>
      <c r="AJ804">
        <v>49</v>
      </c>
      <c r="AK804">
        <v>379</v>
      </c>
      <c r="AL804">
        <v>12537</v>
      </c>
      <c r="AM804">
        <v>538</v>
      </c>
      <c r="AN804">
        <v>240</v>
      </c>
      <c r="AO804">
        <v>0</v>
      </c>
      <c r="AP804">
        <v>46</v>
      </c>
      <c r="AQ804">
        <v>136</v>
      </c>
      <c r="AR804">
        <v>78</v>
      </c>
      <c r="AS804">
        <v>30</v>
      </c>
      <c r="AT804">
        <v>42</v>
      </c>
      <c r="AU804">
        <v>29</v>
      </c>
      <c r="AV804">
        <v>6</v>
      </c>
      <c r="AW804">
        <v>24</v>
      </c>
      <c r="AX804">
        <v>11</v>
      </c>
      <c r="AY804">
        <v>6</v>
      </c>
      <c r="AZ804">
        <v>0</v>
      </c>
      <c r="BA804">
        <v>5</v>
      </c>
      <c r="BB804">
        <v>7</v>
      </c>
      <c r="BC804">
        <v>5</v>
      </c>
      <c r="BD804">
        <v>0</v>
      </c>
      <c r="BE804">
        <v>0</v>
      </c>
      <c r="BF804">
        <v>0</v>
      </c>
      <c r="BG804">
        <v>178</v>
      </c>
      <c r="BH804">
        <v>140</v>
      </c>
      <c r="BI804">
        <v>38</v>
      </c>
      <c r="BJ804">
        <v>43</v>
      </c>
      <c r="BK804">
        <v>32</v>
      </c>
      <c r="BL804">
        <v>109</v>
      </c>
      <c r="BM804">
        <v>0</v>
      </c>
      <c r="BN804">
        <v>37</v>
      </c>
      <c r="BO804">
        <v>104</v>
      </c>
      <c r="BP804" t="s">
        <v>132</v>
      </c>
    </row>
    <row r="805" spans="1:68" hidden="1" x14ac:dyDescent="0.3">
      <c r="A805" s="1">
        <v>170316812003</v>
      </c>
      <c r="B805">
        <v>24517</v>
      </c>
      <c r="C805" t="s">
        <v>3328</v>
      </c>
      <c r="D805" t="s">
        <v>3329</v>
      </c>
      <c r="E805" t="s">
        <v>3330</v>
      </c>
      <c r="F805">
        <v>110</v>
      </c>
      <c r="G805" t="s">
        <v>70</v>
      </c>
      <c r="H805" t="s">
        <v>71</v>
      </c>
      <c r="I805" t="s">
        <v>97</v>
      </c>
      <c r="J805" t="b">
        <v>0</v>
      </c>
      <c r="K805" t="b">
        <v>0</v>
      </c>
      <c r="L805">
        <v>722</v>
      </c>
      <c r="M805">
        <v>7</v>
      </c>
      <c r="N805">
        <v>6</v>
      </c>
      <c r="O805">
        <v>68</v>
      </c>
      <c r="P805" t="s">
        <v>73</v>
      </c>
      <c r="Q805">
        <v>1173961</v>
      </c>
      <c r="R805">
        <v>1860487</v>
      </c>
      <c r="S805">
        <v>2019</v>
      </c>
      <c r="T805" t="s">
        <v>3331</v>
      </c>
      <c r="U805">
        <v>41.772582874000001</v>
      </c>
      <c r="V805">
        <v>-87.637858691000005</v>
      </c>
      <c r="W805" t="s">
        <v>3332</v>
      </c>
      <c r="X805">
        <v>20</v>
      </c>
      <c r="Z805" t="s">
        <v>123</v>
      </c>
      <c r="AA805">
        <v>931</v>
      </c>
      <c r="AB805">
        <v>393</v>
      </c>
      <c r="AC805">
        <v>538</v>
      </c>
      <c r="AD805">
        <v>25.5</v>
      </c>
      <c r="AE805">
        <v>0</v>
      </c>
      <c r="AF805">
        <v>912</v>
      </c>
      <c r="AG805">
        <v>0</v>
      </c>
      <c r="AH805">
        <v>19</v>
      </c>
      <c r="AI805">
        <v>0</v>
      </c>
      <c r="AJ805">
        <v>91</v>
      </c>
      <c r="AK805">
        <v>333</v>
      </c>
      <c r="AL805">
        <v>10885</v>
      </c>
      <c r="AM805">
        <v>484</v>
      </c>
      <c r="AN805">
        <v>681</v>
      </c>
      <c r="AO805">
        <v>0</v>
      </c>
      <c r="AP805">
        <v>14</v>
      </c>
      <c r="AQ805">
        <v>72</v>
      </c>
      <c r="AR805">
        <v>65</v>
      </c>
      <c r="AS805">
        <v>36</v>
      </c>
      <c r="AT805">
        <v>26</v>
      </c>
      <c r="AU805">
        <v>41</v>
      </c>
      <c r="AV805">
        <v>0</v>
      </c>
      <c r="AW805">
        <v>10</v>
      </c>
      <c r="AX805">
        <v>0</v>
      </c>
      <c r="AY805">
        <v>15</v>
      </c>
      <c r="AZ805">
        <v>48</v>
      </c>
      <c r="BA805">
        <v>5</v>
      </c>
      <c r="BB805">
        <v>0</v>
      </c>
      <c r="BC805">
        <v>0</v>
      </c>
      <c r="BD805">
        <v>15</v>
      </c>
      <c r="BE805">
        <v>0</v>
      </c>
      <c r="BF805">
        <v>0</v>
      </c>
      <c r="BG805">
        <v>398</v>
      </c>
      <c r="BH805">
        <v>249</v>
      </c>
      <c r="BI805">
        <v>149</v>
      </c>
      <c r="BJ805">
        <v>0</v>
      </c>
      <c r="BK805">
        <v>46</v>
      </c>
      <c r="BL805">
        <v>146</v>
      </c>
      <c r="BM805">
        <v>0</v>
      </c>
      <c r="BN805">
        <v>0</v>
      </c>
      <c r="BO805">
        <v>132</v>
      </c>
      <c r="BP805" t="s">
        <v>111</v>
      </c>
    </row>
    <row r="806" spans="1:68" hidden="1" x14ac:dyDescent="0.3">
      <c r="A806" s="1">
        <v>170314008001</v>
      </c>
      <c r="B806">
        <v>23052</v>
      </c>
      <c r="C806" t="s">
        <v>3333</v>
      </c>
      <c r="D806" t="s">
        <v>3334</v>
      </c>
      <c r="E806" t="s">
        <v>3335</v>
      </c>
      <c r="F806">
        <v>110</v>
      </c>
      <c r="G806" t="s">
        <v>70</v>
      </c>
      <c r="H806" t="s">
        <v>71</v>
      </c>
      <c r="I806" t="s">
        <v>97</v>
      </c>
      <c r="J806" t="b">
        <v>0</v>
      </c>
      <c r="K806" t="b">
        <v>0</v>
      </c>
      <c r="L806">
        <v>311</v>
      </c>
      <c r="M806">
        <v>3</v>
      </c>
      <c r="N806">
        <v>20</v>
      </c>
      <c r="O806">
        <v>40</v>
      </c>
      <c r="P806" t="s">
        <v>73</v>
      </c>
      <c r="Q806">
        <v>1178698</v>
      </c>
      <c r="R806">
        <v>1863711</v>
      </c>
      <c r="S806">
        <v>2016</v>
      </c>
      <c r="T806" t="s">
        <v>103</v>
      </c>
      <c r="U806">
        <v>41.781323430999997</v>
      </c>
      <c r="V806">
        <v>-87.620396298000003</v>
      </c>
      <c r="W806" t="s">
        <v>3336</v>
      </c>
      <c r="X806">
        <v>21</v>
      </c>
      <c r="Z806" t="s">
        <v>160</v>
      </c>
      <c r="AA806">
        <v>833</v>
      </c>
      <c r="AB806">
        <v>294</v>
      </c>
      <c r="AC806">
        <v>539</v>
      </c>
      <c r="AD806">
        <v>34.299999999999997</v>
      </c>
      <c r="AE806">
        <v>0</v>
      </c>
      <c r="AF806">
        <v>588</v>
      </c>
      <c r="AG806">
        <v>0</v>
      </c>
      <c r="AH806">
        <v>0</v>
      </c>
      <c r="AI806">
        <v>152</v>
      </c>
      <c r="AJ806">
        <v>153</v>
      </c>
      <c r="AK806">
        <v>390</v>
      </c>
      <c r="AL806">
        <v>12486</v>
      </c>
      <c r="AM806">
        <v>594</v>
      </c>
      <c r="AN806">
        <v>718</v>
      </c>
      <c r="AO806">
        <v>0</v>
      </c>
      <c r="AP806">
        <v>0</v>
      </c>
      <c r="AQ806">
        <v>136</v>
      </c>
      <c r="AR806">
        <v>0</v>
      </c>
      <c r="AS806">
        <v>28</v>
      </c>
      <c r="AT806">
        <v>86</v>
      </c>
      <c r="AU806">
        <v>0</v>
      </c>
      <c r="AV806">
        <v>39</v>
      </c>
      <c r="AW806">
        <v>4</v>
      </c>
      <c r="AX806">
        <v>9</v>
      </c>
      <c r="AY806">
        <v>17</v>
      </c>
      <c r="AZ806">
        <v>26</v>
      </c>
      <c r="BA806">
        <v>45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309</v>
      </c>
      <c r="BH806">
        <v>299</v>
      </c>
      <c r="BI806">
        <v>10</v>
      </c>
      <c r="BJ806">
        <v>58</v>
      </c>
      <c r="BK806">
        <v>45</v>
      </c>
      <c r="BL806">
        <v>140</v>
      </c>
      <c r="BM806">
        <v>9</v>
      </c>
      <c r="BN806">
        <v>0</v>
      </c>
      <c r="BO806">
        <v>107</v>
      </c>
      <c r="BP806" t="s">
        <v>85</v>
      </c>
    </row>
    <row r="807" spans="1:68" hidden="1" x14ac:dyDescent="0.3">
      <c r="A807" s="1">
        <v>170312424001</v>
      </c>
      <c r="B807">
        <v>22679</v>
      </c>
      <c r="C807" t="s">
        <v>3337</v>
      </c>
      <c r="D807" t="s">
        <v>3338</v>
      </c>
      <c r="E807" t="s">
        <v>3339</v>
      </c>
      <c r="F807">
        <v>110</v>
      </c>
      <c r="G807" t="s">
        <v>70</v>
      </c>
      <c r="H807" t="s">
        <v>71</v>
      </c>
      <c r="I807" t="s">
        <v>81</v>
      </c>
      <c r="J807" t="b">
        <v>0</v>
      </c>
      <c r="K807" t="b">
        <v>0</v>
      </c>
      <c r="L807">
        <v>1212</v>
      </c>
      <c r="M807">
        <v>12</v>
      </c>
      <c r="N807">
        <v>1</v>
      </c>
      <c r="O807">
        <v>24</v>
      </c>
      <c r="P807" t="s">
        <v>73</v>
      </c>
      <c r="Q807">
        <v>1160196</v>
      </c>
      <c r="R807">
        <v>1907730</v>
      </c>
      <c r="S807">
        <v>2016</v>
      </c>
      <c r="T807" t="s">
        <v>103</v>
      </c>
      <c r="U807">
        <v>41.902517312000001</v>
      </c>
      <c r="V807">
        <v>-87.687014429000001</v>
      </c>
      <c r="W807" t="s">
        <v>3340</v>
      </c>
      <c r="X807">
        <v>2</v>
      </c>
      <c r="Z807" t="s">
        <v>173</v>
      </c>
      <c r="AA807">
        <v>1061</v>
      </c>
      <c r="AB807">
        <v>527</v>
      </c>
      <c r="AC807">
        <v>534</v>
      </c>
      <c r="AD807">
        <v>33.4</v>
      </c>
      <c r="AE807">
        <v>951</v>
      </c>
      <c r="AF807">
        <v>11</v>
      </c>
      <c r="AG807">
        <v>29</v>
      </c>
      <c r="AH807">
        <v>59</v>
      </c>
      <c r="AI807">
        <v>0</v>
      </c>
      <c r="AJ807">
        <v>160</v>
      </c>
      <c r="AK807">
        <v>566</v>
      </c>
      <c r="AL807">
        <v>55532</v>
      </c>
      <c r="AM807">
        <v>683</v>
      </c>
      <c r="AN807">
        <v>1441</v>
      </c>
      <c r="AO807">
        <v>0</v>
      </c>
      <c r="AP807">
        <v>120</v>
      </c>
      <c r="AQ807">
        <v>12</v>
      </c>
      <c r="AR807">
        <v>30</v>
      </c>
      <c r="AS807">
        <v>11</v>
      </c>
      <c r="AT807">
        <v>34</v>
      </c>
      <c r="AU807">
        <v>8</v>
      </c>
      <c r="AV807">
        <v>0</v>
      </c>
      <c r="AW807">
        <v>10</v>
      </c>
      <c r="AX807">
        <v>7</v>
      </c>
      <c r="AY807">
        <v>68</v>
      </c>
      <c r="AZ807">
        <v>39</v>
      </c>
      <c r="BA807">
        <v>34</v>
      </c>
      <c r="BB807">
        <v>116</v>
      </c>
      <c r="BC807">
        <v>20</v>
      </c>
      <c r="BD807">
        <v>45</v>
      </c>
      <c r="BE807">
        <v>83</v>
      </c>
      <c r="BF807">
        <v>49</v>
      </c>
      <c r="BG807">
        <v>877</v>
      </c>
      <c r="BH807">
        <v>849</v>
      </c>
      <c r="BI807">
        <v>28</v>
      </c>
      <c r="BJ807">
        <v>31</v>
      </c>
      <c r="BK807">
        <v>412</v>
      </c>
      <c r="BL807">
        <v>12</v>
      </c>
      <c r="BM807">
        <v>248</v>
      </c>
      <c r="BN807">
        <v>7</v>
      </c>
      <c r="BO807">
        <v>79</v>
      </c>
      <c r="BP807" t="s">
        <v>111</v>
      </c>
    </row>
    <row r="808" spans="1:68" hidden="1" x14ac:dyDescent="0.3">
      <c r="A808" s="1">
        <v>170318436002</v>
      </c>
      <c r="B808">
        <v>24429</v>
      </c>
      <c r="C808" t="s">
        <v>3341</v>
      </c>
      <c r="D808" t="s">
        <v>3342</v>
      </c>
      <c r="E808" t="s">
        <v>535</v>
      </c>
      <c r="F808">
        <v>110</v>
      </c>
      <c r="G808" t="s">
        <v>70</v>
      </c>
      <c r="H808" t="s">
        <v>71</v>
      </c>
      <c r="I808" t="s">
        <v>1206</v>
      </c>
      <c r="J808" t="b">
        <v>1</v>
      </c>
      <c r="K808" t="b">
        <v>0</v>
      </c>
      <c r="L808">
        <v>221</v>
      </c>
      <c r="M808">
        <v>2</v>
      </c>
      <c r="N808">
        <v>4</v>
      </c>
      <c r="O808">
        <v>38</v>
      </c>
      <c r="P808" t="s">
        <v>73</v>
      </c>
      <c r="Q808">
        <v>1182160</v>
      </c>
      <c r="R808">
        <v>1874015</v>
      </c>
      <c r="S808">
        <v>2019</v>
      </c>
      <c r="T808" t="s">
        <v>3343</v>
      </c>
      <c r="U808">
        <v>41.809519023999997</v>
      </c>
      <c r="V808">
        <v>-87.607384952000004</v>
      </c>
      <c r="W808" t="s">
        <v>3344</v>
      </c>
      <c r="X808">
        <v>17</v>
      </c>
      <c r="Z808" t="s">
        <v>150</v>
      </c>
      <c r="AA808">
        <v>1611</v>
      </c>
      <c r="AB808">
        <v>707</v>
      </c>
      <c r="AC808">
        <v>904</v>
      </c>
      <c r="AD808">
        <v>41.1</v>
      </c>
      <c r="AE808">
        <v>60</v>
      </c>
      <c r="AF808">
        <v>1471</v>
      </c>
      <c r="AG808">
        <v>0</v>
      </c>
      <c r="AH808">
        <v>62</v>
      </c>
      <c r="AI808">
        <v>0</v>
      </c>
      <c r="AJ808">
        <v>172</v>
      </c>
      <c r="AK808">
        <v>701</v>
      </c>
      <c r="AL808">
        <v>29797</v>
      </c>
      <c r="AM808">
        <v>833</v>
      </c>
      <c r="AN808">
        <v>900</v>
      </c>
      <c r="AO808">
        <v>0</v>
      </c>
      <c r="AP808">
        <v>80</v>
      </c>
      <c r="AQ808">
        <v>103</v>
      </c>
      <c r="AR808">
        <v>60</v>
      </c>
      <c r="AS808">
        <v>78</v>
      </c>
      <c r="AT808">
        <v>25</v>
      </c>
      <c r="AU808">
        <v>26</v>
      </c>
      <c r="AV808">
        <v>30</v>
      </c>
      <c r="AW808">
        <v>27</v>
      </c>
      <c r="AX808">
        <v>14</v>
      </c>
      <c r="AY808">
        <v>22</v>
      </c>
      <c r="AZ808">
        <v>65</v>
      </c>
      <c r="BA808">
        <v>35</v>
      </c>
      <c r="BB808">
        <v>70</v>
      </c>
      <c r="BC808">
        <v>52</v>
      </c>
      <c r="BD808">
        <v>43</v>
      </c>
      <c r="BE808">
        <v>0</v>
      </c>
      <c r="BF808">
        <v>51</v>
      </c>
      <c r="BG808">
        <v>676</v>
      </c>
      <c r="BH808">
        <v>477</v>
      </c>
      <c r="BI808">
        <v>199</v>
      </c>
      <c r="BJ808">
        <v>40</v>
      </c>
      <c r="BK808">
        <v>292</v>
      </c>
      <c r="BL808">
        <v>162</v>
      </c>
      <c r="BM808">
        <v>128</v>
      </c>
      <c r="BN808">
        <v>130</v>
      </c>
      <c r="BO808">
        <v>144</v>
      </c>
      <c r="BP808" t="s">
        <v>93</v>
      </c>
    </row>
    <row r="809" spans="1:68" hidden="1" x14ac:dyDescent="0.3">
      <c r="A809" s="1">
        <v>170318386002</v>
      </c>
      <c r="B809">
        <v>21963</v>
      </c>
      <c r="C809" t="s">
        <v>3345</v>
      </c>
      <c r="D809" t="s">
        <v>3346</v>
      </c>
      <c r="E809" t="s">
        <v>853</v>
      </c>
      <c r="F809">
        <v>110</v>
      </c>
      <c r="G809" t="s">
        <v>70</v>
      </c>
      <c r="H809" t="s">
        <v>71</v>
      </c>
      <c r="I809" t="s">
        <v>97</v>
      </c>
      <c r="J809" t="b">
        <v>1</v>
      </c>
      <c r="K809" t="b">
        <v>1</v>
      </c>
      <c r="L809">
        <v>1135</v>
      </c>
      <c r="M809">
        <v>11</v>
      </c>
      <c r="N809">
        <v>28</v>
      </c>
      <c r="O809">
        <v>29</v>
      </c>
      <c r="P809" t="s">
        <v>73</v>
      </c>
      <c r="Q809">
        <v>1157197</v>
      </c>
      <c r="R809">
        <v>1894986</v>
      </c>
      <c r="S809">
        <v>2015</v>
      </c>
      <c r="T809" t="s">
        <v>103</v>
      </c>
      <c r="U809">
        <v>41.867608044999997</v>
      </c>
      <c r="V809">
        <v>-87.698376637999999</v>
      </c>
      <c r="W809" t="s">
        <v>3347</v>
      </c>
      <c r="X809">
        <v>5</v>
      </c>
      <c r="Z809" t="s">
        <v>105</v>
      </c>
      <c r="AA809">
        <v>735</v>
      </c>
      <c r="AB809">
        <v>478</v>
      </c>
      <c r="AC809">
        <v>257</v>
      </c>
      <c r="AD809">
        <v>24.9</v>
      </c>
      <c r="AE809">
        <v>26</v>
      </c>
      <c r="AF809">
        <v>654</v>
      </c>
      <c r="AG809">
        <v>0</v>
      </c>
      <c r="AH809">
        <v>55</v>
      </c>
      <c r="AI809">
        <v>0</v>
      </c>
      <c r="AJ809">
        <v>50</v>
      </c>
      <c r="AK809">
        <v>167</v>
      </c>
      <c r="AL809">
        <v>7084</v>
      </c>
      <c r="AM809">
        <v>284</v>
      </c>
      <c r="AN809">
        <v>696</v>
      </c>
      <c r="AO809">
        <v>0</v>
      </c>
      <c r="AP809">
        <v>0</v>
      </c>
      <c r="AQ809">
        <v>70</v>
      </c>
      <c r="AR809">
        <v>36</v>
      </c>
      <c r="AS809">
        <v>5</v>
      </c>
      <c r="AT809">
        <v>0</v>
      </c>
      <c r="AU809">
        <v>18</v>
      </c>
      <c r="AV809">
        <v>0</v>
      </c>
      <c r="AW809">
        <v>13</v>
      </c>
      <c r="AX809">
        <v>0</v>
      </c>
      <c r="AY809">
        <v>12</v>
      </c>
      <c r="AZ809">
        <v>0</v>
      </c>
      <c r="BA809">
        <v>0</v>
      </c>
      <c r="BB809">
        <v>13</v>
      </c>
      <c r="BC809">
        <v>0</v>
      </c>
      <c r="BD809">
        <v>0</v>
      </c>
      <c r="BE809">
        <v>0</v>
      </c>
      <c r="BF809">
        <v>0</v>
      </c>
      <c r="BG809">
        <v>170</v>
      </c>
      <c r="BH809">
        <v>120</v>
      </c>
      <c r="BI809">
        <v>50</v>
      </c>
      <c r="BJ809">
        <v>41</v>
      </c>
      <c r="BK809">
        <v>4</v>
      </c>
      <c r="BL809">
        <v>42</v>
      </c>
      <c r="BM809">
        <v>0</v>
      </c>
      <c r="BN809">
        <v>18</v>
      </c>
      <c r="BO809">
        <v>91</v>
      </c>
      <c r="BP809" t="s">
        <v>99</v>
      </c>
    </row>
    <row r="810" spans="1:68" hidden="1" x14ac:dyDescent="0.3">
      <c r="A810" s="1">
        <v>170310206023</v>
      </c>
      <c r="B810">
        <v>22512</v>
      </c>
      <c r="C810" t="s">
        <v>3348</v>
      </c>
      <c r="D810" t="s">
        <v>3349</v>
      </c>
      <c r="E810" t="s">
        <v>3350</v>
      </c>
      <c r="F810">
        <v>110</v>
      </c>
      <c r="G810" t="s">
        <v>70</v>
      </c>
      <c r="H810" t="s">
        <v>71</v>
      </c>
      <c r="I810" t="s">
        <v>72</v>
      </c>
      <c r="J810" t="b">
        <v>0</v>
      </c>
      <c r="K810" t="b">
        <v>0</v>
      </c>
      <c r="L810">
        <v>2412</v>
      </c>
      <c r="M810">
        <v>24</v>
      </c>
      <c r="N810">
        <v>50</v>
      </c>
      <c r="O810">
        <v>2</v>
      </c>
      <c r="P810" t="s">
        <v>73</v>
      </c>
      <c r="Q810">
        <v>1157820</v>
      </c>
      <c r="R810">
        <v>1942633</v>
      </c>
      <c r="S810">
        <v>2016</v>
      </c>
      <c r="T810" t="s">
        <v>103</v>
      </c>
      <c r="U810">
        <v>41.998342082999997</v>
      </c>
      <c r="V810">
        <v>-87.694786704999999</v>
      </c>
      <c r="W810" t="s">
        <v>3351</v>
      </c>
      <c r="X810">
        <v>23</v>
      </c>
      <c r="Z810" t="s">
        <v>117</v>
      </c>
      <c r="AA810">
        <v>1677</v>
      </c>
      <c r="AB810">
        <v>898</v>
      </c>
      <c r="AC810">
        <v>779</v>
      </c>
      <c r="AD810">
        <v>27.9</v>
      </c>
      <c r="AE810">
        <v>400</v>
      </c>
      <c r="AF810">
        <v>267</v>
      </c>
      <c r="AG810">
        <v>510</v>
      </c>
      <c r="AH810">
        <v>392</v>
      </c>
      <c r="AI810">
        <v>0</v>
      </c>
      <c r="AJ810">
        <v>133</v>
      </c>
      <c r="AK810">
        <v>403</v>
      </c>
      <c r="AL810">
        <v>16459</v>
      </c>
      <c r="AM810">
        <v>423</v>
      </c>
      <c r="AN810">
        <v>1085</v>
      </c>
      <c r="AO810">
        <v>0</v>
      </c>
      <c r="AP810">
        <v>76</v>
      </c>
      <c r="AQ810">
        <v>51</v>
      </c>
      <c r="AR810">
        <v>6</v>
      </c>
      <c r="AS810">
        <v>72</v>
      </c>
      <c r="AT810">
        <v>14</v>
      </c>
      <c r="AU810">
        <v>35</v>
      </c>
      <c r="AV810">
        <v>20</v>
      </c>
      <c r="AW810">
        <v>7</v>
      </c>
      <c r="AX810">
        <v>25</v>
      </c>
      <c r="AY810">
        <v>0</v>
      </c>
      <c r="AZ810">
        <v>44</v>
      </c>
      <c r="BA810">
        <v>21</v>
      </c>
      <c r="BB810">
        <v>18</v>
      </c>
      <c r="BC810">
        <v>14</v>
      </c>
      <c r="BD810">
        <v>49</v>
      </c>
      <c r="BE810">
        <v>20</v>
      </c>
      <c r="BF810">
        <v>7</v>
      </c>
      <c r="BG810">
        <v>696</v>
      </c>
      <c r="BH810">
        <v>635</v>
      </c>
      <c r="BI810">
        <v>61</v>
      </c>
      <c r="BJ810">
        <v>54</v>
      </c>
      <c r="BK810">
        <v>228</v>
      </c>
      <c r="BL810">
        <v>101</v>
      </c>
      <c r="BM810">
        <v>186</v>
      </c>
      <c r="BN810">
        <v>51</v>
      </c>
      <c r="BO810">
        <v>158</v>
      </c>
      <c r="BP810" t="s">
        <v>111</v>
      </c>
    </row>
    <row r="811" spans="1:68" hidden="1" x14ac:dyDescent="0.3">
      <c r="A811" s="1">
        <v>170312227001</v>
      </c>
      <c r="B811">
        <v>23538</v>
      </c>
      <c r="C811" t="s">
        <v>3352</v>
      </c>
      <c r="D811" t="s">
        <v>3353</v>
      </c>
      <c r="E811" t="s">
        <v>3354</v>
      </c>
      <c r="F811">
        <v>110</v>
      </c>
      <c r="G811" t="s">
        <v>70</v>
      </c>
      <c r="H811" t="s">
        <v>71</v>
      </c>
      <c r="I811" t="s">
        <v>97</v>
      </c>
      <c r="J811" t="b">
        <v>0</v>
      </c>
      <c r="K811" t="b">
        <v>0</v>
      </c>
      <c r="L811">
        <v>1422</v>
      </c>
      <c r="M811">
        <v>14</v>
      </c>
      <c r="N811">
        <v>26</v>
      </c>
      <c r="O811">
        <v>22</v>
      </c>
      <c r="P811" t="s">
        <v>73</v>
      </c>
      <c r="Q811">
        <v>1154072</v>
      </c>
      <c r="R811">
        <v>1912435</v>
      </c>
      <c r="S811">
        <v>2017</v>
      </c>
      <c r="T811" t="s">
        <v>90</v>
      </c>
      <c r="U811">
        <v>41.915552656000003</v>
      </c>
      <c r="V811">
        <v>-87.709383265</v>
      </c>
      <c r="W811" t="s">
        <v>3355</v>
      </c>
      <c r="X811">
        <v>11</v>
      </c>
      <c r="Z811" t="s">
        <v>173</v>
      </c>
      <c r="AA811">
        <v>886</v>
      </c>
      <c r="AB811">
        <v>401</v>
      </c>
      <c r="AC811">
        <v>485</v>
      </c>
      <c r="AD811">
        <v>29.4</v>
      </c>
      <c r="AE811">
        <v>296</v>
      </c>
      <c r="AF811">
        <v>26</v>
      </c>
      <c r="AG811">
        <v>4</v>
      </c>
      <c r="AH811">
        <v>546</v>
      </c>
      <c r="AI811">
        <v>10</v>
      </c>
      <c r="AJ811">
        <v>74</v>
      </c>
      <c r="AK811">
        <v>322</v>
      </c>
      <c r="AL811">
        <v>26238</v>
      </c>
      <c r="AM811">
        <v>347</v>
      </c>
      <c r="AN811">
        <v>1269</v>
      </c>
      <c r="AO811">
        <v>0</v>
      </c>
      <c r="AP811">
        <v>74</v>
      </c>
      <c r="AQ811">
        <v>24</v>
      </c>
      <c r="AR811">
        <v>58</v>
      </c>
      <c r="AS811">
        <v>9</v>
      </c>
      <c r="AT811">
        <v>0</v>
      </c>
      <c r="AU811">
        <v>14</v>
      </c>
      <c r="AV811">
        <v>5</v>
      </c>
      <c r="AW811">
        <v>4</v>
      </c>
      <c r="AX811">
        <v>2</v>
      </c>
      <c r="AY811">
        <v>14</v>
      </c>
      <c r="AZ811">
        <v>36</v>
      </c>
      <c r="BA811">
        <v>47</v>
      </c>
      <c r="BB811">
        <v>59</v>
      </c>
      <c r="BC811">
        <v>9</v>
      </c>
      <c r="BD811">
        <v>15</v>
      </c>
      <c r="BE811">
        <v>5</v>
      </c>
      <c r="BF811">
        <v>21</v>
      </c>
      <c r="BG811">
        <v>522</v>
      </c>
      <c r="BH811">
        <v>480</v>
      </c>
      <c r="BI811">
        <v>42</v>
      </c>
      <c r="BJ811">
        <v>26</v>
      </c>
      <c r="BK811">
        <v>162</v>
      </c>
      <c r="BL811">
        <v>104</v>
      </c>
      <c r="BM811">
        <v>54</v>
      </c>
      <c r="BN811">
        <v>26</v>
      </c>
      <c r="BO811">
        <v>53</v>
      </c>
      <c r="BP811" t="s">
        <v>85</v>
      </c>
    </row>
    <row r="812" spans="1:68" hidden="1" x14ac:dyDescent="0.3">
      <c r="A812" s="1">
        <v>170316406001</v>
      </c>
      <c r="B812">
        <v>24364</v>
      </c>
      <c r="C812" t="s">
        <v>3356</v>
      </c>
      <c r="D812" t="s">
        <v>3357</v>
      </c>
      <c r="E812" t="s">
        <v>3358</v>
      </c>
      <c r="F812">
        <v>110</v>
      </c>
      <c r="G812" t="s">
        <v>70</v>
      </c>
      <c r="H812" t="s">
        <v>71</v>
      </c>
      <c r="I812" t="s">
        <v>89</v>
      </c>
      <c r="J812" t="b">
        <v>1</v>
      </c>
      <c r="K812" t="b">
        <v>0</v>
      </c>
      <c r="L812">
        <v>812</v>
      </c>
      <c r="M812">
        <v>8</v>
      </c>
      <c r="N812">
        <v>13</v>
      </c>
      <c r="O812">
        <v>64</v>
      </c>
      <c r="P812" t="s">
        <v>73</v>
      </c>
      <c r="Q812">
        <v>1139247</v>
      </c>
      <c r="R812">
        <v>1861209</v>
      </c>
      <c r="S812">
        <v>2018</v>
      </c>
      <c r="T812" t="s">
        <v>90</v>
      </c>
      <c r="U812">
        <v>41.775264034000003</v>
      </c>
      <c r="V812">
        <v>-87.765094942999994</v>
      </c>
      <c r="W812" t="s">
        <v>3359</v>
      </c>
      <c r="X812">
        <v>14</v>
      </c>
      <c r="Z812" t="s">
        <v>160</v>
      </c>
      <c r="AA812">
        <v>1211</v>
      </c>
      <c r="AB812">
        <v>694</v>
      </c>
      <c r="AC812">
        <v>517</v>
      </c>
      <c r="AD812">
        <v>30.9</v>
      </c>
      <c r="AE812">
        <v>362</v>
      </c>
      <c r="AF812">
        <v>0</v>
      </c>
      <c r="AG812">
        <v>0</v>
      </c>
      <c r="AH812">
        <v>849</v>
      </c>
      <c r="AI812">
        <v>0</v>
      </c>
      <c r="AJ812">
        <v>58</v>
      </c>
      <c r="AK812">
        <v>395</v>
      </c>
      <c r="AL812">
        <v>15616</v>
      </c>
      <c r="AM812">
        <v>425</v>
      </c>
      <c r="AN812">
        <v>842</v>
      </c>
      <c r="AO812">
        <v>0</v>
      </c>
      <c r="AP812">
        <v>83</v>
      </c>
      <c r="AQ812">
        <v>10</v>
      </c>
      <c r="AR812">
        <v>69</v>
      </c>
      <c r="AS812">
        <v>50</v>
      </c>
      <c r="AT812">
        <v>26</v>
      </c>
      <c r="AU812">
        <v>0</v>
      </c>
      <c r="AV812">
        <v>0</v>
      </c>
      <c r="AW812">
        <v>61</v>
      </c>
      <c r="AX812">
        <v>9</v>
      </c>
      <c r="AY812">
        <v>7</v>
      </c>
      <c r="AZ812">
        <v>58</v>
      </c>
      <c r="BA812">
        <v>44</v>
      </c>
      <c r="BB812">
        <v>31</v>
      </c>
      <c r="BC812">
        <v>0</v>
      </c>
      <c r="BD812">
        <v>30</v>
      </c>
      <c r="BE812">
        <v>0</v>
      </c>
      <c r="BF812">
        <v>0</v>
      </c>
      <c r="BG812">
        <v>564</v>
      </c>
      <c r="BH812">
        <v>484</v>
      </c>
      <c r="BI812">
        <v>80</v>
      </c>
      <c r="BJ812">
        <v>33</v>
      </c>
      <c r="BK812">
        <v>74</v>
      </c>
      <c r="BL812">
        <v>243</v>
      </c>
      <c r="BM812">
        <v>0</v>
      </c>
      <c r="BN812">
        <v>45</v>
      </c>
      <c r="BO812">
        <v>78</v>
      </c>
      <c r="BP812" t="s">
        <v>85</v>
      </c>
    </row>
    <row r="813" spans="1:68" hidden="1" x14ac:dyDescent="0.3">
      <c r="A813" s="1">
        <v>170313602001</v>
      </c>
      <c r="B813">
        <v>24123</v>
      </c>
      <c r="C813" t="s">
        <v>3360</v>
      </c>
      <c r="D813" t="s">
        <v>3361</v>
      </c>
      <c r="E813" t="s">
        <v>3362</v>
      </c>
      <c r="F813">
        <v>110</v>
      </c>
      <c r="G813" t="s">
        <v>70</v>
      </c>
      <c r="H813" t="s">
        <v>71</v>
      </c>
      <c r="I813" t="s">
        <v>97</v>
      </c>
      <c r="J813" t="b">
        <v>0</v>
      </c>
      <c r="K813" t="b">
        <v>0</v>
      </c>
      <c r="L813">
        <v>212</v>
      </c>
      <c r="M813">
        <v>2</v>
      </c>
      <c r="N813">
        <v>4</v>
      </c>
      <c r="O813">
        <v>36</v>
      </c>
      <c r="P813" t="s">
        <v>73</v>
      </c>
      <c r="Q813">
        <v>1181368</v>
      </c>
      <c r="R813">
        <v>1881512</v>
      </c>
      <c r="S813">
        <v>2018</v>
      </c>
      <c r="T813" t="s">
        <v>90</v>
      </c>
      <c r="U813">
        <v>41.830109681000003</v>
      </c>
      <c r="V813">
        <v>-87.610058377000001</v>
      </c>
      <c r="W813" t="s">
        <v>3363</v>
      </c>
      <c r="X813">
        <v>21</v>
      </c>
      <c r="Z813" t="s">
        <v>173</v>
      </c>
      <c r="AA813">
        <v>1583</v>
      </c>
      <c r="AB813">
        <v>697</v>
      </c>
      <c r="AC813">
        <v>886</v>
      </c>
      <c r="AD813">
        <v>26.6</v>
      </c>
      <c r="AE813">
        <v>12</v>
      </c>
      <c r="AF813">
        <v>1462</v>
      </c>
      <c r="AG813">
        <v>66</v>
      </c>
      <c r="AH813">
        <v>43</v>
      </c>
      <c r="AI813">
        <v>0</v>
      </c>
      <c r="AJ813">
        <v>199</v>
      </c>
      <c r="AK813">
        <v>663</v>
      </c>
      <c r="AL813">
        <v>12962</v>
      </c>
      <c r="AM813">
        <v>752</v>
      </c>
      <c r="AN813">
        <v>739</v>
      </c>
      <c r="AO813">
        <v>0</v>
      </c>
      <c r="AP813">
        <v>16</v>
      </c>
      <c r="AQ813">
        <v>185</v>
      </c>
      <c r="AR813">
        <v>46</v>
      </c>
      <c r="AS813">
        <v>22</v>
      </c>
      <c r="AT813">
        <v>83</v>
      </c>
      <c r="AU813">
        <v>71</v>
      </c>
      <c r="AV813">
        <v>47</v>
      </c>
      <c r="AW813">
        <v>34</v>
      </c>
      <c r="AX813">
        <v>39</v>
      </c>
      <c r="AY813">
        <v>14</v>
      </c>
      <c r="AZ813">
        <v>63</v>
      </c>
      <c r="BA813">
        <v>20</v>
      </c>
      <c r="BB813">
        <v>17</v>
      </c>
      <c r="BC813">
        <v>0</v>
      </c>
      <c r="BD813">
        <v>17</v>
      </c>
      <c r="BE813">
        <v>5</v>
      </c>
      <c r="BF813">
        <v>0</v>
      </c>
      <c r="BG813">
        <v>659</v>
      </c>
      <c r="BH813">
        <v>502</v>
      </c>
      <c r="BI813">
        <v>157</v>
      </c>
      <c r="BJ813">
        <v>17</v>
      </c>
      <c r="BK813">
        <v>76</v>
      </c>
      <c r="BL813">
        <v>192</v>
      </c>
      <c r="BM813">
        <v>4</v>
      </c>
      <c r="BN813">
        <v>98</v>
      </c>
      <c r="BO813">
        <v>190</v>
      </c>
      <c r="BP813" t="s">
        <v>141</v>
      </c>
    </row>
    <row r="814" spans="1:68" hidden="1" x14ac:dyDescent="0.3">
      <c r="A814" s="1">
        <v>170310208024</v>
      </c>
      <c r="B814">
        <v>23700</v>
      </c>
      <c r="C814" t="s">
        <v>3364</v>
      </c>
      <c r="D814" t="s">
        <v>3365</v>
      </c>
      <c r="E814" t="s">
        <v>3366</v>
      </c>
      <c r="F814">
        <v>110</v>
      </c>
      <c r="G814" t="s">
        <v>70</v>
      </c>
      <c r="H814" t="s">
        <v>71</v>
      </c>
      <c r="I814" t="s">
        <v>3367</v>
      </c>
      <c r="J814" t="b">
        <v>0</v>
      </c>
      <c r="K814" t="b">
        <v>0</v>
      </c>
      <c r="L814">
        <v>2413</v>
      </c>
      <c r="M814">
        <v>24</v>
      </c>
      <c r="N814">
        <v>50</v>
      </c>
      <c r="O814">
        <v>2</v>
      </c>
      <c r="P814" t="s">
        <v>73</v>
      </c>
      <c r="Q814">
        <v>1158853</v>
      </c>
      <c r="R814">
        <v>1941434</v>
      </c>
      <c r="S814">
        <v>2017</v>
      </c>
      <c r="T814" t="s">
        <v>90</v>
      </c>
      <c r="U814">
        <v>41.995030780999997</v>
      </c>
      <c r="V814">
        <v>-87.691019717000003</v>
      </c>
      <c r="W814" t="s">
        <v>3368</v>
      </c>
      <c r="X814">
        <v>7</v>
      </c>
      <c r="Z814" t="s">
        <v>179</v>
      </c>
      <c r="AA814">
        <v>1191</v>
      </c>
      <c r="AB814">
        <v>717</v>
      </c>
      <c r="AC814">
        <v>474</v>
      </c>
      <c r="AD814">
        <v>38.299999999999997</v>
      </c>
      <c r="AE814">
        <v>297</v>
      </c>
      <c r="AF814">
        <v>51</v>
      </c>
      <c r="AG814">
        <v>648</v>
      </c>
      <c r="AH814">
        <v>164</v>
      </c>
      <c r="AI814">
        <v>0</v>
      </c>
      <c r="AJ814">
        <v>81</v>
      </c>
      <c r="AK814">
        <v>386</v>
      </c>
      <c r="AL814">
        <v>22695</v>
      </c>
      <c r="AM814">
        <v>451</v>
      </c>
      <c r="AN814">
        <v>802</v>
      </c>
      <c r="AO814">
        <v>0</v>
      </c>
      <c r="AP814">
        <v>117</v>
      </c>
      <c r="AQ814">
        <v>25</v>
      </c>
      <c r="AR814">
        <v>27</v>
      </c>
      <c r="AS814">
        <v>13</v>
      </c>
      <c r="AT814">
        <v>21</v>
      </c>
      <c r="AU814">
        <v>68</v>
      </c>
      <c r="AV814">
        <v>13</v>
      </c>
      <c r="AW814">
        <v>0</v>
      </c>
      <c r="AX814">
        <v>0</v>
      </c>
      <c r="AY814">
        <v>35</v>
      </c>
      <c r="AZ814">
        <v>22</v>
      </c>
      <c r="BA814">
        <v>22</v>
      </c>
      <c r="BB814">
        <v>87</v>
      </c>
      <c r="BC814">
        <v>32</v>
      </c>
      <c r="BD814">
        <v>0</v>
      </c>
      <c r="BE814">
        <v>0</v>
      </c>
      <c r="BF814">
        <v>21</v>
      </c>
      <c r="BG814">
        <v>585</v>
      </c>
      <c r="BH814">
        <v>507</v>
      </c>
      <c r="BI814">
        <v>78</v>
      </c>
      <c r="BJ814">
        <v>50</v>
      </c>
      <c r="BK814">
        <v>225</v>
      </c>
      <c r="BL814">
        <v>198</v>
      </c>
      <c r="BM814">
        <v>59</v>
      </c>
      <c r="BN814">
        <v>0</v>
      </c>
      <c r="BO814">
        <v>141</v>
      </c>
      <c r="BP814" t="s">
        <v>141</v>
      </c>
    </row>
    <row r="815" spans="1:68" hidden="1" x14ac:dyDescent="0.3">
      <c r="A815" s="1">
        <v>170315103002</v>
      </c>
      <c r="B815">
        <v>24256</v>
      </c>
      <c r="C815" t="s">
        <v>3369</v>
      </c>
      <c r="D815" t="s">
        <v>3370</v>
      </c>
      <c r="E815" t="s">
        <v>3371</v>
      </c>
      <c r="F815">
        <v>110</v>
      </c>
      <c r="G815" t="s">
        <v>70</v>
      </c>
      <c r="H815" t="s">
        <v>71</v>
      </c>
      <c r="I815" t="s">
        <v>215</v>
      </c>
      <c r="J815" t="b">
        <v>0</v>
      </c>
      <c r="K815" t="b">
        <v>0</v>
      </c>
      <c r="L815">
        <v>431</v>
      </c>
      <c r="M815">
        <v>4</v>
      </c>
      <c r="N815">
        <v>7</v>
      </c>
      <c r="O815">
        <v>51</v>
      </c>
      <c r="P815" t="s">
        <v>73</v>
      </c>
      <c r="Q815">
        <v>1191647</v>
      </c>
      <c r="R815">
        <v>1842382</v>
      </c>
      <c r="S815">
        <v>2018</v>
      </c>
      <c r="T815" t="s">
        <v>90</v>
      </c>
      <c r="U815">
        <v>41.722490413999999</v>
      </c>
      <c r="V815">
        <v>-87.573613605000006</v>
      </c>
      <c r="W815" t="s">
        <v>3372</v>
      </c>
      <c r="X815">
        <v>18</v>
      </c>
      <c r="Z815" t="s">
        <v>84</v>
      </c>
      <c r="AA815">
        <v>1221</v>
      </c>
      <c r="AB815">
        <v>381</v>
      </c>
      <c r="AC815">
        <v>840</v>
      </c>
      <c r="AD815">
        <v>34</v>
      </c>
      <c r="AE815">
        <v>0</v>
      </c>
      <c r="AF815">
        <v>1211</v>
      </c>
      <c r="AG815">
        <v>0</v>
      </c>
      <c r="AH815">
        <v>10</v>
      </c>
      <c r="AI815">
        <v>0</v>
      </c>
      <c r="AJ815">
        <v>110</v>
      </c>
      <c r="AK815">
        <v>391</v>
      </c>
      <c r="AL815">
        <v>9701</v>
      </c>
      <c r="AM815">
        <v>489</v>
      </c>
      <c r="AN815">
        <v>1068</v>
      </c>
      <c r="AO815">
        <v>0</v>
      </c>
      <c r="AP815">
        <v>177</v>
      </c>
      <c r="AQ815">
        <v>142</v>
      </c>
      <c r="AR815">
        <v>10</v>
      </c>
      <c r="AS815">
        <v>51</v>
      </c>
      <c r="AT815">
        <v>27</v>
      </c>
      <c r="AU815">
        <v>10</v>
      </c>
      <c r="AV815">
        <v>19</v>
      </c>
      <c r="AW815">
        <v>26</v>
      </c>
      <c r="AX815">
        <v>20</v>
      </c>
      <c r="AY815">
        <v>19</v>
      </c>
      <c r="AZ815">
        <v>0</v>
      </c>
      <c r="BA815">
        <v>34</v>
      </c>
      <c r="BB815">
        <v>33</v>
      </c>
      <c r="BC815">
        <v>0</v>
      </c>
      <c r="BD815">
        <v>0</v>
      </c>
      <c r="BE815">
        <v>0</v>
      </c>
      <c r="BF815">
        <v>0</v>
      </c>
      <c r="BG815">
        <v>339</v>
      </c>
      <c r="BH815">
        <v>241</v>
      </c>
      <c r="BI815">
        <v>98</v>
      </c>
      <c r="BJ815">
        <v>32</v>
      </c>
      <c r="BK815">
        <v>36</v>
      </c>
      <c r="BL815">
        <v>196</v>
      </c>
      <c r="BM815">
        <v>17</v>
      </c>
      <c r="BN815">
        <v>100</v>
      </c>
      <c r="BO815">
        <v>151</v>
      </c>
      <c r="BP815" t="s">
        <v>77</v>
      </c>
    </row>
    <row r="816" spans="1:68" hidden="1" x14ac:dyDescent="0.3">
      <c r="A816" s="1">
        <v>170313016001</v>
      </c>
      <c r="B816">
        <v>23073</v>
      </c>
      <c r="C816" t="s">
        <v>3373</v>
      </c>
      <c r="D816" t="s">
        <v>3374</v>
      </c>
      <c r="E816" t="s">
        <v>3375</v>
      </c>
      <c r="F816">
        <v>110</v>
      </c>
      <c r="G816" t="s">
        <v>70</v>
      </c>
      <c r="H816" t="s">
        <v>71</v>
      </c>
      <c r="I816" t="s">
        <v>97</v>
      </c>
      <c r="J816" t="b">
        <v>0</v>
      </c>
      <c r="K816" t="b">
        <v>0</v>
      </c>
      <c r="L816">
        <v>1032</v>
      </c>
      <c r="M816">
        <v>10</v>
      </c>
      <c r="N816">
        <v>22</v>
      </c>
      <c r="O816">
        <v>30</v>
      </c>
      <c r="P816" t="s">
        <v>73</v>
      </c>
      <c r="Q816">
        <v>1154142</v>
      </c>
      <c r="R816">
        <v>1885591</v>
      </c>
      <c r="S816">
        <v>2017</v>
      </c>
      <c r="T816" t="s">
        <v>103</v>
      </c>
      <c r="U816">
        <v>41.841888544</v>
      </c>
      <c r="V816">
        <v>-87.709842546999994</v>
      </c>
      <c r="W816" t="s">
        <v>3376</v>
      </c>
      <c r="X816">
        <v>21</v>
      </c>
      <c r="Z816" t="s">
        <v>110</v>
      </c>
      <c r="AA816">
        <v>2433</v>
      </c>
      <c r="AB816">
        <v>1170</v>
      </c>
      <c r="AC816">
        <v>1263</v>
      </c>
      <c r="AD816">
        <v>23.1</v>
      </c>
      <c r="AE816">
        <v>20</v>
      </c>
      <c r="AF816">
        <v>90</v>
      </c>
      <c r="AG816">
        <v>0</v>
      </c>
      <c r="AH816">
        <v>2323</v>
      </c>
      <c r="AI816">
        <v>0</v>
      </c>
      <c r="AJ816">
        <v>199</v>
      </c>
      <c r="AK816">
        <v>646</v>
      </c>
      <c r="AL816">
        <v>9868</v>
      </c>
      <c r="AM816">
        <v>739</v>
      </c>
      <c r="AN816">
        <v>611</v>
      </c>
      <c r="AO816">
        <v>0</v>
      </c>
      <c r="AP816">
        <v>136</v>
      </c>
      <c r="AQ816">
        <v>87</v>
      </c>
      <c r="AR816">
        <v>66</v>
      </c>
      <c r="AS816">
        <v>107</v>
      </c>
      <c r="AT816">
        <v>64</v>
      </c>
      <c r="AU816">
        <v>52</v>
      </c>
      <c r="AV816">
        <v>50</v>
      </c>
      <c r="AW816">
        <v>6</v>
      </c>
      <c r="AX816">
        <v>14</v>
      </c>
      <c r="AY816">
        <v>31</v>
      </c>
      <c r="AZ816">
        <v>50</v>
      </c>
      <c r="BA816">
        <v>52</v>
      </c>
      <c r="BB816">
        <v>51</v>
      </c>
      <c r="BC816">
        <v>7</v>
      </c>
      <c r="BD816">
        <v>9</v>
      </c>
      <c r="BE816">
        <v>0</v>
      </c>
      <c r="BF816">
        <v>0</v>
      </c>
      <c r="BG816">
        <v>804</v>
      </c>
      <c r="BH816">
        <v>722</v>
      </c>
      <c r="BI816">
        <v>82</v>
      </c>
      <c r="BJ816">
        <v>0</v>
      </c>
      <c r="BK816">
        <v>86</v>
      </c>
      <c r="BL816">
        <v>281</v>
      </c>
      <c r="BM816">
        <v>2</v>
      </c>
      <c r="BN816">
        <v>16</v>
      </c>
      <c r="BO816">
        <v>141</v>
      </c>
      <c r="BP816" t="s">
        <v>141</v>
      </c>
    </row>
    <row r="817" spans="1:68" hidden="1" x14ac:dyDescent="0.3">
      <c r="A817" s="1">
        <v>170318424002</v>
      </c>
      <c r="B817">
        <v>23018</v>
      </c>
      <c r="C817" t="s">
        <v>3377</v>
      </c>
      <c r="D817" t="s">
        <v>3378</v>
      </c>
      <c r="E817" t="s">
        <v>3379</v>
      </c>
      <c r="F817">
        <v>110</v>
      </c>
      <c r="G817" t="s">
        <v>70</v>
      </c>
      <c r="H817" t="s">
        <v>71</v>
      </c>
      <c r="I817" t="s">
        <v>97</v>
      </c>
      <c r="J817" t="b">
        <v>0</v>
      </c>
      <c r="K817" t="b">
        <v>0</v>
      </c>
      <c r="L817">
        <v>622</v>
      </c>
      <c r="M817">
        <v>6</v>
      </c>
      <c r="N817">
        <v>21</v>
      </c>
      <c r="O817">
        <v>44</v>
      </c>
      <c r="P817" t="s">
        <v>73</v>
      </c>
      <c r="Q817">
        <v>1177061</v>
      </c>
      <c r="R817">
        <v>1849683</v>
      </c>
      <c r="S817">
        <v>2016</v>
      </c>
      <c r="T817" t="s">
        <v>103</v>
      </c>
      <c r="U817">
        <v>41.742866098999997</v>
      </c>
      <c r="V817">
        <v>-87.626820269000007</v>
      </c>
      <c r="W817" t="s">
        <v>3380</v>
      </c>
      <c r="X817">
        <v>2</v>
      </c>
      <c r="Z817" t="s">
        <v>160</v>
      </c>
      <c r="AA817">
        <v>1706</v>
      </c>
      <c r="AB817">
        <v>825</v>
      </c>
      <c r="AC817">
        <v>881</v>
      </c>
      <c r="AD817">
        <v>44.5</v>
      </c>
      <c r="AE817">
        <v>0</v>
      </c>
      <c r="AF817">
        <v>1700</v>
      </c>
      <c r="AG817">
        <v>0</v>
      </c>
      <c r="AH817">
        <v>6</v>
      </c>
      <c r="AI817">
        <v>0</v>
      </c>
      <c r="AJ817">
        <v>273</v>
      </c>
      <c r="AK817">
        <v>721</v>
      </c>
      <c r="AL817">
        <v>21339</v>
      </c>
      <c r="AM817">
        <v>861</v>
      </c>
      <c r="AN817">
        <v>689</v>
      </c>
      <c r="AO817">
        <v>0</v>
      </c>
      <c r="AP817">
        <v>219</v>
      </c>
      <c r="AQ817">
        <v>84</v>
      </c>
      <c r="AR817">
        <v>56</v>
      </c>
      <c r="AS817">
        <v>78</v>
      </c>
      <c r="AT817">
        <v>19</v>
      </c>
      <c r="AU817">
        <v>36</v>
      </c>
      <c r="AV817">
        <v>24</v>
      </c>
      <c r="AW817">
        <v>52</v>
      </c>
      <c r="AX817">
        <v>39</v>
      </c>
      <c r="AY817">
        <v>46</v>
      </c>
      <c r="AZ817">
        <v>79</v>
      </c>
      <c r="BA817">
        <v>46</v>
      </c>
      <c r="BB817">
        <v>105</v>
      </c>
      <c r="BC817">
        <v>39</v>
      </c>
      <c r="BD817">
        <v>9</v>
      </c>
      <c r="BE817">
        <v>9</v>
      </c>
      <c r="BF817">
        <v>0</v>
      </c>
      <c r="BG817">
        <v>840</v>
      </c>
      <c r="BH817">
        <v>657</v>
      </c>
      <c r="BI817">
        <v>183</v>
      </c>
      <c r="BJ817">
        <v>92</v>
      </c>
      <c r="BK817">
        <v>219</v>
      </c>
      <c r="BL817">
        <v>251</v>
      </c>
      <c r="BM817">
        <v>53</v>
      </c>
      <c r="BN817">
        <v>59</v>
      </c>
      <c r="BO817">
        <v>292</v>
      </c>
      <c r="BP817" t="s">
        <v>141</v>
      </c>
    </row>
    <row r="818" spans="1:68" hidden="1" x14ac:dyDescent="0.3">
      <c r="A818" s="1">
        <v>170310315023</v>
      </c>
      <c r="B818">
        <v>22855</v>
      </c>
      <c r="C818" t="s">
        <v>3381</v>
      </c>
      <c r="D818" t="s">
        <v>3382</v>
      </c>
      <c r="E818" t="s">
        <v>3383</v>
      </c>
      <c r="F818">
        <v>110</v>
      </c>
      <c r="G818" t="s">
        <v>70</v>
      </c>
      <c r="H818" t="s">
        <v>71</v>
      </c>
      <c r="I818" t="s">
        <v>81</v>
      </c>
      <c r="J818" t="b">
        <v>0</v>
      </c>
      <c r="K818" t="b">
        <v>0</v>
      </c>
      <c r="L818">
        <v>1914</v>
      </c>
      <c r="M818">
        <v>19</v>
      </c>
      <c r="N818">
        <v>46</v>
      </c>
      <c r="O818">
        <v>3</v>
      </c>
      <c r="P818" t="s">
        <v>73</v>
      </c>
      <c r="Q818">
        <v>1169443</v>
      </c>
      <c r="R818">
        <v>1930478</v>
      </c>
      <c r="S818">
        <v>2016</v>
      </c>
      <c r="T818" t="s">
        <v>90</v>
      </c>
      <c r="U818">
        <v>41.964742678</v>
      </c>
      <c r="V818">
        <v>-87.652385158000001</v>
      </c>
      <c r="W818" t="s">
        <v>3384</v>
      </c>
      <c r="X818">
        <v>11</v>
      </c>
      <c r="Z818" t="s">
        <v>84</v>
      </c>
      <c r="AA818">
        <v>1854</v>
      </c>
      <c r="AB818">
        <v>1128</v>
      </c>
      <c r="AC818">
        <v>726</v>
      </c>
      <c r="AD818">
        <v>35.9</v>
      </c>
      <c r="AE818">
        <v>310</v>
      </c>
      <c r="AF818">
        <v>1410</v>
      </c>
      <c r="AG818">
        <v>81</v>
      </c>
      <c r="AH818">
        <v>37</v>
      </c>
      <c r="AI818">
        <v>0</v>
      </c>
      <c r="AJ818">
        <v>238</v>
      </c>
      <c r="AK818">
        <v>956</v>
      </c>
      <c r="AL818">
        <v>15789</v>
      </c>
      <c r="AM818">
        <v>1014</v>
      </c>
      <c r="AN818">
        <v>644</v>
      </c>
      <c r="AO818">
        <v>0</v>
      </c>
      <c r="AP818">
        <v>30</v>
      </c>
      <c r="AQ818">
        <v>264</v>
      </c>
      <c r="AR818">
        <v>131</v>
      </c>
      <c r="AS818">
        <v>66</v>
      </c>
      <c r="AT818">
        <v>157</v>
      </c>
      <c r="AU818">
        <v>69</v>
      </c>
      <c r="AV818">
        <v>0</v>
      </c>
      <c r="AW818">
        <v>58</v>
      </c>
      <c r="AX818">
        <v>75</v>
      </c>
      <c r="AY818">
        <v>0</v>
      </c>
      <c r="AZ818">
        <v>60</v>
      </c>
      <c r="BA818">
        <v>0</v>
      </c>
      <c r="BB818">
        <v>19</v>
      </c>
      <c r="BC818">
        <v>34</v>
      </c>
      <c r="BD818">
        <v>11</v>
      </c>
      <c r="BE818">
        <v>0</v>
      </c>
      <c r="BF818">
        <v>12</v>
      </c>
      <c r="BG818">
        <v>832</v>
      </c>
      <c r="BH818">
        <v>715</v>
      </c>
      <c r="BI818">
        <v>117</v>
      </c>
      <c r="BJ818">
        <v>74</v>
      </c>
      <c r="BK818">
        <v>200</v>
      </c>
      <c r="BL818">
        <v>373</v>
      </c>
      <c r="BM818">
        <v>45</v>
      </c>
      <c r="BN818">
        <v>39</v>
      </c>
      <c r="BO818">
        <v>213</v>
      </c>
      <c r="BP818" t="s">
        <v>111</v>
      </c>
    </row>
    <row r="819" spans="1:68" hidden="1" x14ac:dyDescent="0.3">
      <c r="A819" s="1">
        <v>170317002004</v>
      </c>
      <c r="B819">
        <v>23631</v>
      </c>
      <c r="C819" t="s">
        <v>3385</v>
      </c>
      <c r="D819" t="s">
        <v>3386</v>
      </c>
      <c r="E819" t="s">
        <v>3387</v>
      </c>
      <c r="F819">
        <v>110</v>
      </c>
      <c r="G819" t="s">
        <v>70</v>
      </c>
      <c r="H819" t="s">
        <v>71</v>
      </c>
      <c r="I819" t="s">
        <v>97</v>
      </c>
      <c r="J819" t="b">
        <v>0</v>
      </c>
      <c r="K819" t="b">
        <v>0</v>
      </c>
      <c r="L819">
        <v>834</v>
      </c>
      <c r="M819">
        <v>8</v>
      </c>
      <c r="N819">
        <v>13</v>
      </c>
      <c r="O819">
        <v>70</v>
      </c>
      <c r="P819" t="s">
        <v>73</v>
      </c>
      <c r="Q819">
        <v>1148764</v>
      </c>
      <c r="R819">
        <v>1851854</v>
      </c>
      <c r="S819">
        <v>2017</v>
      </c>
      <c r="T819" t="s">
        <v>90</v>
      </c>
      <c r="U819">
        <v>41.749414463999997</v>
      </c>
      <c r="V819">
        <v>-87.730446596999997</v>
      </c>
      <c r="W819" t="s">
        <v>3388</v>
      </c>
      <c r="X819">
        <v>6</v>
      </c>
      <c r="Z819" t="s">
        <v>84</v>
      </c>
      <c r="AA819">
        <v>1582</v>
      </c>
      <c r="AB819">
        <v>681</v>
      </c>
      <c r="AC819">
        <v>901</v>
      </c>
      <c r="AD819">
        <v>33.5</v>
      </c>
      <c r="AE819">
        <v>439</v>
      </c>
      <c r="AF819">
        <v>201</v>
      </c>
      <c r="AG819">
        <v>52</v>
      </c>
      <c r="AH819">
        <v>809</v>
      </c>
      <c r="AI819">
        <v>0</v>
      </c>
      <c r="AJ819">
        <v>116</v>
      </c>
      <c r="AK819">
        <v>408</v>
      </c>
      <c r="AL819">
        <v>21898</v>
      </c>
      <c r="AM819">
        <v>416</v>
      </c>
      <c r="AN819">
        <v>891</v>
      </c>
      <c r="AO819">
        <v>0</v>
      </c>
      <c r="AP819">
        <v>195</v>
      </c>
      <c r="AQ819">
        <v>20</v>
      </c>
      <c r="AR819">
        <v>0</v>
      </c>
      <c r="AS819">
        <v>0</v>
      </c>
      <c r="AT819">
        <v>17</v>
      </c>
      <c r="AU819">
        <v>0</v>
      </c>
      <c r="AV819">
        <v>74</v>
      </c>
      <c r="AW819">
        <v>0</v>
      </c>
      <c r="AX819">
        <v>0</v>
      </c>
      <c r="AY819">
        <v>18</v>
      </c>
      <c r="AZ819">
        <v>29</v>
      </c>
      <c r="BA819">
        <v>57</v>
      </c>
      <c r="BB819">
        <v>73</v>
      </c>
      <c r="BC819">
        <v>30</v>
      </c>
      <c r="BD819">
        <v>47</v>
      </c>
      <c r="BE819">
        <v>43</v>
      </c>
      <c r="BF819">
        <v>0</v>
      </c>
      <c r="BG819">
        <v>798</v>
      </c>
      <c r="BH819">
        <v>709</v>
      </c>
      <c r="BI819">
        <v>89</v>
      </c>
      <c r="BJ819">
        <v>82</v>
      </c>
      <c r="BK819">
        <v>188</v>
      </c>
      <c r="BL819">
        <v>422</v>
      </c>
      <c r="BM819">
        <v>21</v>
      </c>
      <c r="BN819">
        <v>74</v>
      </c>
      <c r="BO819">
        <v>12</v>
      </c>
      <c r="BP819" t="s">
        <v>111</v>
      </c>
    </row>
    <row r="820" spans="1:68" hidden="1" x14ac:dyDescent="0.3">
      <c r="A820" s="1">
        <v>170318374002</v>
      </c>
      <c r="B820">
        <v>23082</v>
      </c>
      <c r="C820" t="s">
        <v>3389</v>
      </c>
      <c r="D820" t="s">
        <v>3390</v>
      </c>
      <c r="E820" t="s">
        <v>3391</v>
      </c>
      <c r="F820">
        <v>110</v>
      </c>
      <c r="G820" t="s">
        <v>70</v>
      </c>
      <c r="H820" t="s">
        <v>71</v>
      </c>
      <c r="I820" t="s">
        <v>97</v>
      </c>
      <c r="J820" t="b">
        <v>0</v>
      </c>
      <c r="K820" t="b">
        <v>0</v>
      </c>
      <c r="L820">
        <v>1125</v>
      </c>
      <c r="M820">
        <v>11</v>
      </c>
      <c r="N820">
        <v>28</v>
      </c>
      <c r="O820">
        <v>28</v>
      </c>
      <c r="P820" t="s">
        <v>73</v>
      </c>
      <c r="Q820">
        <v>1158892</v>
      </c>
      <c r="R820">
        <v>1898067</v>
      </c>
      <c r="S820">
        <v>2017</v>
      </c>
      <c r="T820" t="s">
        <v>103</v>
      </c>
      <c r="U820">
        <v>41.876028038000001</v>
      </c>
      <c r="V820">
        <v>-87.692069497999995</v>
      </c>
      <c r="W820" t="s">
        <v>3392</v>
      </c>
      <c r="X820">
        <v>5</v>
      </c>
      <c r="Z820" t="s">
        <v>110</v>
      </c>
      <c r="AA820">
        <v>1246</v>
      </c>
      <c r="AB820">
        <v>640</v>
      </c>
      <c r="AC820">
        <v>606</v>
      </c>
      <c r="AD820">
        <v>38.1</v>
      </c>
      <c r="AE820">
        <v>95</v>
      </c>
      <c r="AF820">
        <v>1106</v>
      </c>
      <c r="AG820">
        <v>15</v>
      </c>
      <c r="AH820">
        <v>24</v>
      </c>
      <c r="AI820">
        <v>0</v>
      </c>
      <c r="AJ820">
        <v>96</v>
      </c>
      <c r="AK820">
        <v>313</v>
      </c>
      <c r="AL820">
        <v>12165</v>
      </c>
      <c r="AM820">
        <v>392</v>
      </c>
      <c r="AN820">
        <v>759</v>
      </c>
      <c r="AO820">
        <v>0</v>
      </c>
      <c r="AP820">
        <v>32</v>
      </c>
      <c r="AQ820">
        <v>69</v>
      </c>
      <c r="AR820">
        <v>30</v>
      </c>
      <c r="AS820">
        <v>5</v>
      </c>
      <c r="AT820">
        <v>15</v>
      </c>
      <c r="AU820">
        <v>16</v>
      </c>
      <c r="AV820">
        <v>18</v>
      </c>
      <c r="AW820">
        <v>16</v>
      </c>
      <c r="AX820">
        <v>20</v>
      </c>
      <c r="AY820">
        <v>6</v>
      </c>
      <c r="AZ820">
        <v>20</v>
      </c>
      <c r="BA820">
        <v>48</v>
      </c>
      <c r="BB820">
        <v>38</v>
      </c>
      <c r="BC820">
        <v>0</v>
      </c>
      <c r="BD820">
        <v>0</v>
      </c>
      <c r="BE820">
        <v>0</v>
      </c>
      <c r="BF820">
        <v>12</v>
      </c>
      <c r="BG820">
        <v>541</v>
      </c>
      <c r="BH820">
        <v>346</v>
      </c>
      <c r="BI820">
        <v>195</v>
      </c>
      <c r="BJ820">
        <v>26</v>
      </c>
      <c r="BK820">
        <v>71</v>
      </c>
      <c r="BL820">
        <v>219</v>
      </c>
      <c r="BM820">
        <v>6</v>
      </c>
      <c r="BN820">
        <v>54</v>
      </c>
      <c r="BO820">
        <v>154</v>
      </c>
      <c r="BP820" t="s">
        <v>99</v>
      </c>
    </row>
    <row r="821" spans="1:68" hidden="1" x14ac:dyDescent="0.3">
      <c r="A821" s="1">
        <v>170311906021</v>
      </c>
      <c r="B821">
        <v>24057</v>
      </c>
      <c r="C821" t="s">
        <v>3393</v>
      </c>
      <c r="D821" t="s">
        <v>3394</v>
      </c>
      <c r="E821" t="s">
        <v>1776</v>
      </c>
      <c r="F821">
        <v>110</v>
      </c>
      <c r="G821" t="s">
        <v>70</v>
      </c>
      <c r="H821" t="s">
        <v>71</v>
      </c>
      <c r="I821" t="s">
        <v>72</v>
      </c>
      <c r="J821" t="b">
        <v>0</v>
      </c>
      <c r="K821" t="b">
        <v>0</v>
      </c>
      <c r="L821">
        <v>2514</v>
      </c>
      <c r="M821">
        <v>25</v>
      </c>
      <c r="N821">
        <v>30</v>
      </c>
      <c r="O821">
        <v>19</v>
      </c>
      <c r="P821" t="s">
        <v>73</v>
      </c>
      <c r="Q821">
        <v>1136133</v>
      </c>
      <c r="R821">
        <v>1917995</v>
      </c>
      <c r="S821">
        <v>2018</v>
      </c>
      <c r="T821" t="s">
        <v>90</v>
      </c>
      <c r="U821">
        <v>41.931149148999999</v>
      </c>
      <c r="V821">
        <v>-87.775157527000005</v>
      </c>
      <c r="W821" t="s">
        <v>1777</v>
      </c>
      <c r="X821">
        <v>20</v>
      </c>
      <c r="Z821" t="s">
        <v>105</v>
      </c>
      <c r="AA821">
        <v>1946</v>
      </c>
      <c r="AB821">
        <v>1046</v>
      </c>
      <c r="AC821">
        <v>900</v>
      </c>
      <c r="AD821">
        <v>28.9</v>
      </c>
      <c r="AE821">
        <v>152</v>
      </c>
      <c r="AF821">
        <v>22</v>
      </c>
      <c r="AG821">
        <v>0</v>
      </c>
      <c r="AH821">
        <v>1772</v>
      </c>
      <c r="AI821">
        <v>0</v>
      </c>
      <c r="AJ821">
        <v>121</v>
      </c>
      <c r="AK821">
        <v>438</v>
      </c>
      <c r="AL821">
        <v>18642</v>
      </c>
      <c r="AM821">
        <v>503</v>
      </c>
      <c r="AN821">
        <v>752</v>
      </c>
      <c r="AO821">
        <v>0</v>
      </c>
      <c r="AP821">
        <v>190</v>
      </c>
      <c r="AQ821">
        <v>30</v>
      </c>
      <c r="AR821">
        <v>23</v>
      </c>
      <c r="AS821">
        <v>38</v>
      </c>
      <c r="AT821">
        <v>14</v>
      </c>
      <c r="AU821">
        <v>20</v>
      </c>
      <c r="AV821">
        <v>8</v>
      </c>
      <c r="AW821">
        <v>20</v>
      </c>
      <c r="AX821">
        <v>28</v>
      </c>
      <c r="AY821">
        <v>0</v>
      </c>
      <c r="AZ821">
        <v>24</v>
      </c>
      <c r="BA821">
        <v>88</v>
      </c>
      <c r="BB821">
        <v>77</v>
      </c>
      <c r="BC821">
        <v>10</v>
      </c>
      <c r="BD821">
        <v>10</v>
      </c>
      <c r="BE821">
        <v>22</v>
      </c>
      <c r="BF821">
        <v>26</v>
      </c>
      <c r="BG821">
        <v>1125</v>
      </c>
      <c r="BH821">
        <v>1044</v>
      </c>
      <c r="BI821">
        <v>81</v>
      </c>
      <c r="BJ821">
        <v>65</v>
      </c>
      <c r="BK821">
        <v>87</v>
      </c>
      <c r="BL821">
        <v>370</v>
      </c>
      <c r="BM821">
        <v>8</v>
      </c>
      <c r="BN821">
        <v>48</v>
      </c>
      <c r="BO821">
        <v>95</v>
      </c>
      <c r="BP821" t="s">
        <v>77</v>
      </c>
    </row>
    <row r="822" spans="1:68" hidden="1" x14ac:dyDescent="0.3">
      <c r="A822" s="1">
        <v>170318413002</v>
      </c>
      <c r="B822">
        <v>23587</v>
      </c>
      <c r="C822" t="s">
        <v>3395</v>
      </c>
      <c r="D822" t="s">
        <v>3396</v>
      </c>
      <c r="E822" t="s">
        <v>3397</v>
      </c>
      <c r="F822">
        <v>110</v>
      </c>
      <c r="G822" t="s">
        <v>70</v>
      </c>
      <c r="H822" t="s">
        <v>71</v>
      </c>
      <c r="I822" t="s">
        <v>81</v>
      </c>
      <c r="J822" t="b">
        <v>0</v>
      </c>
      <c r="K822" t="b">
        <v>0</v>
      </c>
      <c r="L822">
        <v>1034</v>
      </c>
      <c r="M822">
        <v>10</v>
      </c>
      <c r="N822">
        <v>25</v>
      </c>
      <c r="O822">
        <v>31</v>
      </c>
      <c r="P822" t="s">
        <v>73</v>
      </c>
      <c r="Q822">
        <v>1160749</v>
      </c>
      <c r="R822">
        <v>1887930</v>
      </c>
      <c r="S822">
        <v>2017</v>
      </c>
      <c r="T822" t="s">
        <v>103</v>
      </c>
      <c r="U822">
        <v>41.848172835</v>
      </c>
      <c r="V822">
        <v>-87.685532080000002</v>
      </c>
      <c r="W822" t="s">
        <v>3398</v>
      </c>
      <c r="X822">
        <v>17</v>
      </c>
      <c r="Z822" t="s">
        <v>92</v>
      </c>
      <c r="AA822">
        <v>1449</v>
      </c>
      <c r="AB822">
        <v>755</v>
      </c>
      <c r="AC822">
        <v>694</v>
      </c>
      <c r="AD822">
        <v>35</v>
      </c>
      <c r="AE822">
        <v>133</v>
      </c>
      <c r="AF822">
        <v>44</v>
      </c>
      <c r="AG822">
        <v>9</v>
      </c>
      <c r="AH822">
        <v>1166</v>
      </c>
      <c r="AI822">
        <v>0</v>
      </c>
      <c r="AJ822">
        <v>336</v>
      </c>
      <c r="AK822">
        <v>541</v>
      </c>
      <c r="AL822">
        <v>21224</v>
      </c>
      <c r="AM822">
        <v>593</v>
      </c>
      <c r="AN822">
        <v>636</v>
      </c>
      <c r="AO822">
        <v>0</v>
      </c>
      <c r="AP822">
        <v>98</v>
      </c>
      <c r="AQ822">
        <v>8</v>
      </c>
      <c r="AR822">
        <v>32</v>
      </c>
      <c r="AS822">
        <v>8</v>
      </c>
      <c r="AT822">
        <v>52</v>
      </c>
      <c r="AU822">
        <v>41</v>
      </c>
      <c r="AV822">
        <v>51</v>
      </c>
      <c r="AW822">
        <v>52</v>
      </c>
      <c r="AX822">
        <v>41</v>
      </c>
      <c r="AY822">
        <v>37</v>
      </c>
      <c r="AZ822">
        <v>58</v>
      </c>
      <c r="BA822">
        <v>51</v>
      </c>
      <c r="BB822">
        <v>28</v>
      </c>
      <c r="BC822">
        <v>45</v>
      </c>
      <c r="BD822">
        <v>37</v>
      </c>
      <c r="BE822">
        <v>0</v>
      </c>
      <c r="BF822">
        <v>0</v>
      </c>
      <c r="BG822">
        <v>843</v>
      </c>
      <c r="BH822">
        <v>811</v>
      </c>
      <c r="BI822">
        <v>32</v>
      </c>
      <c r="BJ822">
        <v>48</v>
      </c>
      <c r="BK822">
        <v>230</v>
      </c>
      <c r="BL822">
        <v>46</v>
      </c>
      <c r="BM822">
        <v>51</v>
      </c>
      <c r="BN822">
        <v>39</v>
      </c>
      <c r="BO822">
        <v>95</v>
      </c>
      <c r="BP822" t="s">
        <v>99</v>
      </c>
    </row>
    <row r="823" spans="1:68" hidden="1" x14ac:dyDescent="0.3">
      <c r="A823" s="1">
        <v>170310714002</v>
      </c>
      <c r="B823">
        <v>23138</v>
      </c>
      <c r="C823" t="s">
        <v>3399</v>
      </c>
      <c r="D823" t="s">
        <v>3400</v>
      </c>
      <c r="E823" t="s">
        <v>3401</v>
      </c>
      <c r="F823">
        <v>110</v>
      </c>
      <c r="G823" t="s">
        <v>70</v>
      </c>
      <c r="H823" t="s">
        <v>71</v>
      </c>
      <c r="I823" t="s">
        <v>81</v>
      </c>
      <c r="J823" t="b">
        <v>0</v>
      </c>
      <c r="K823" t="b">
        <v>0</v>
      </c>
      <c r="L823">
        <v>1814</v>
      </c>
      <c r="M823">
        <v>18</v>
      </c>
      <c r="N823">
        <v>43</v>
      </c>
      <c r="O823">
        <v>7</v>
      </c>
      <c r="P823" t="s">
        <v>73</v>
      </c>
      <c r="Q823">
        <v>1175326</v>
      </c>
      <c r="R823">
        <v>1916258</v>
      </c>
      <c r="S823">
        <v>2017</v>
      </c>
      <c r="T823" t="s">
        <v>103</v>
      </c>
      <c r="U823">
        <v>41.925592264999999</v>
      </c>
      <c r="V823">
        <v>-87.631183406000005</v>
      </c>
      <c r="W823" t="s">
        <v>3402</v>
      </c>
      <c r="X823">
        <v>4</v>
      </c>
      <c r="Z823" t="s">
        <v>189</v>
      </c>
      <c r="AA823">
        <v>1690</v>
      </c>
      <c r="AB823">
        <v>817</v>
      </c>
      <c r="AC823">
        <v>873</v>
      </c>
      <c r="AD823">
        <v>41</v>
      </c>
      <c r="AE823">
        <v>1147</v>
      </c>
      <c r="AF823">
        <v>220</v>
      </c>
      <c r="AG823">
        <v>180</v>
      </c>
      <c r="AH823">
        <v>79</v>
      </c>
      <c r="AI823">
        <v>0</v>
      </c>
      <c r="AJ823">
        <v>430</v>
      </c>
      <c r="AK823">
        <v>987</v>
      </c>
      <c r="AL823">
        <v>82206</v>
      </c>
      <c r="AM823">
        <v>1091</v>
      </c>
      <c r="AN823">
        <v>1459</v>
      </c>
      <c r="AO823">
        <v>18</v>
      </c>
      <c r="AP823">
        <v>276</v>
      </c>
      <c r="AQ823">
        <v>67</v>
      </c>
      <c r="AR823">
        <v>63</v>
      </c>
      <c r="AS823">
        <v>41</v>
      </c>
      <c r="AT823">
        <v>18</v>
      </c>
      <c r="AU823">
        <v>0</v>
      </c>
      <c r="AV823">
        <v>0</v>
      </c>
      <c r="AW823">
        <v>31</v>
      </c>
      <c r="AX823">
        <v>44</v>
      </c>
      <c r="AY823">
        <v>50</v>
      </c>
      <c r="AZ823">
        <v>96</v>
      </c>
      <c r="BA823">
        <v>62</v>
      </c>
      <c r="BB823">
        <v>67</v>
      </c>
      <c r="BC823">
        <v>46</v>
      </c>
      <c r="BD823">
        <v>78</v>
      </c>
      <c r="BE823">
        <v>133</v>
      </c>
      <c r="BF823">
        <v>191</v>
      </c>
      <c r="BG823">
        <v>1014</v>
      </c>
      <c r="BH823">
        <v>1001</v>
      </c>
      <c r="BI823">
        <v>13</v>
      </c>
      <c r="BJ823">
        <v>26</v>
      </c>
      <c r="BK823">
        <v>392</v>
      </c>
      <c r="BL823">
        <v>118</v>
      </c>
      <c r="BM823">
        <v>491</v>
      </c>
      <c r="BN823">
        <v>32</v>
      </c>
      <c r="BO823">
        <v>158</v>
      </c>
      <c r="BP823" t="s">
        <v>85</v>
      </c>
    </row>
    <row r="824" spans="1:68" hidden="1" x14ac:dyDescent="0.3">
      <c r="A824" s="1">
        <v>170313907003</v>
      </c>
      <c r="B824">
        <v>22610</v>
      </c>
      <c r="C824" t="s">
        <v>3403</v>
      </c>
      <c r="D824" t="s">
        <v>3404</v>
      </c>
      <c r="E824" t="s">
        <v>3405</v>
      </c>
      <c r="F824">
        <v>110</v>
      </c>
      <c r="G824" t="s">
        <v>70</v>
      </c>
      <c r="H824" t="s">
        <v>71</v>
      </c>
      <c r="I824" t="s">
        <v>115</v>
      </c>
      <c r="J824" t="b">
        <v>1</v>
      </c>
      <c r="K824" t="b">
        <v>1</v>
      </c>
      <c r="L824">
        <v>222</v>
      </c>
      <c r="M824">
        <v>2</v>
      </c>
      <c r="N824">
        <v>4</v>
      </c>
      <c r="O824">
        <v>39</v>
      </c>
      <c r="P824" t="s">
        <v>73</v>
      </c>
      <c r="Q824">
        <v>1188167</v>
      </c>
      <c r="R824">
        <v>1871713</v>
      </c>
      <c r="S824">
        <v>2016</v>
      </c>
      <c r="T824" t="s">
        <v>103</v>
      </c>
      <c r="U824">
        <v>41.803060829000003</v>
      </c>
      <c r="V824">
        <v>-87.585426092999995</v>
      </c>
      <c r="W824" t="s">
        <v>3406</v>
      </c>
      <c r="X824">
        <v>7</v>
      </c>
      <c r="Z824" t="s">
        <v>105</v>
      </c>
      <c r="AA824">
        <v>2454</v>
      </c>
      <c r="AB824">
        <v>1270</v>
      </c>
      <c r="AC824">
        <v>1184</v>
      </c>
      <c r="AD824">
        <v>29.2</v>
      </c>
      <c r="AE824">
        <v>416</v>
      </c>
      <c r="AF824">
        <v>859</v>
      </c>
      <c r="AG824">
        <v>938</v>
      </c>
      <c r="AH824">
        <v>120</v>
      </c>
      <c r="AI824">
        <v>0</v>
      </c>
      <c r="AJ824">
        <v>600</v>
      </c>
      <c r="AK824">
        <v>1337</v>
      </c>
      <c r="AL824">
        <v>33508</v>
      </c>
      <c r="AM824">
        <v>1668</v>
      </c>
      <c r="AN824">
        <v>1523</v>
      </c>
      <c r="AO824">
        <v>0</v>
      </c>
      <c r="AP824">
        <v>17</v>
      </c>
      <c r="AQ824">
        <v>354</v>
      </c>
      <c r="AR824">
        <v>27</v>
      </c>
      <c r="AS824">
        <v>32</v>
      </c>
      <c r="AT824">
        <v>47</v>
      </c>
      <c r="AU824">
        <v>18</v>
      </c>
      <c r="AV824">
        <v>95</v>
      </c>
      <c r="AW824">
        <v>0</v>
      </c>
      <c r="AX824">
        <v>17</v>
      </c>
      <c r="AY824">
        <v>31</v>
      </c>
      <c r="AZ824">
        <v>135</v>
      </c>
      <c r="BA824">
        <v>164</v>
      </c>
      <c r="BB824">
        <v>155</v>
      </c>
      <c r="BC824">
        <v>93</v>
      </c>
      <c r="BD824">
        <v>93</v>
      </c>
      <c r="BE824">
        <v>56</v>
      </c>
      <c r="BF824">
        <v>20</v>
      </c>
      <c r="BG824">
        <v>1213</v>
      </c>
      <c r="BH824">
        <v>1152</v>
      </c>
      <c r="BI824">
        <v>61</v>
      </c>
      <c r="BJ824">
        <v>143</v>
      </c>
      <c r="BK824">
        <v>519</v>
      </c>
      <c r="BL824">
        <v>182</v>
      </c>
      <c r="BM824">
        <v>523</v>
      </c>
      <c r="BN824">
        <v>31</v>
      </c>
      <c r="BO824">
        <v>53</v>
      </c>
      <c r="BP824" t="s">
        <v>111</v>
      </c>
    </row>
    <row r="825" spans="1:68" hidden="1" x14ac:dyDescent="0.3">
      <c r="A825" s="1">
        <v>170316719001</v>
      </c>
      <c r="B825">
        <v>24371</v>
      </c>
      <c r="C825" t="s">
        <v>3407</v>
      </c>
      <c r="D825" t="s">
        <v>3408</v>
      </c>
      <c r="E825" t="s">
        <v>276</v>
      </c>
      <c r="F825">
        <v>110</v>
      </c>
      <c r="G825" t="s">
        <v>70</v>
      </c>
      <c r="H825" t="s">
        <v>71</v>
      </c>
      <c r="I825" t="s">
        <v>115</v>
      </c>
      <c r="J825" t="b">
        <v>1</v>
      </c>
      <c r="K825" t="b">
        <v>0</v>
      </c>
      <c r="L825">
        <v>734</v>
      </c>
      <c r="M825">
        <v>7</v>
      </c>
      <c r="N825">
        <v>17</v>
      </c>
      <c r="O825">
        <v>67</v>
      </c>
      <c r="P825" t="s">
        <v>73</v>
      </c>
      <c r="Q825">
        <v>1168078</v>
      </c>
      <c r="R825">
        <v>1857336</v>
      </c>
      <c r="S825">
        <v>2019</v>
      </c>
      <c r="T825" t="s">
        <v>3409</v>
      </c>
      <c r="U825">
        <v>41.764064646999998</v>
      </c>
      <c r="V825">
        <v>-87.659514615999996</v>
      </c>
      <c r="W825" t="s">
        <v>3410</v>
      </c>
      <c r="X825">
        <v>0</v>
      </c>
      <c r="Z825" t="s">
        <v>110</v>
      </c>
      <c r="AA825">
        <v>1241</v>
      </c>
      <c r="AB825">
        <v>632</v>
      </c>
      <c r="AC825">
        <v>609</v>
      </c>
      <c r="AD825">
        <v>34.799999999999997</v>
      </c>
      <c r="AE825">
        <v>19</v>
      </c>
      <c r="AF825">
        <v>1109</v>
      </c>
      <c r="AG825">
        <v>0</v>
      </c>
      <c r="AH825">
        <v>113</v>
      </c>
      <c r="AI825">
        <v>0</v>
      </c>
      <c r="AJ825">
        <v>32</v>
      </c>
      <c r="AK825">
        <v>328</v>
      </c>
      <c r="AL825">
        <v>15003</v>
      </c>
      <c r="AM825">
        <v>439</v>
      </c>
      <c r="AN825">
        <v>824</v>
      </c>
      <c r="AO825">
        <v>0</v>
      </c>
      <c r="AP825">
        <v>116</v>
      </c>
      <c r="AQ825">
        <v>56</v>
      </c>
      <c r="AR825">
        <v>0</v>
      </c>
      <c r="AS825">
        <v>11</v>
      </c>
      <c r="AT825">
        <v>21</v>
      </c>
      <c r="AU825">
        <v>8</v>
      </c>
      <c r="AV825">
        <v>15</v>
      </c>
      <c r="AW825">
        <v>25</v>
      </c>
      <c r="AX825">
        <v>20</v>
      </c>
      <c r="AY825">
        <v>24</v>
      </c>
      <c r="AZ825">
        <v>36</v>
      </c>
      <c r="BA825">
        <v>46</v>
      </c>
      <c r="BB825">
        <v>30</v>
      </c>
      <c r="BC825">
        <v>14</v>
      </c>
      <c r="BD825">
        <v>7</v>
      </c>
      <c r="BE825">
        <v>15</v>
      </c>
      <c r="BF825">
        <v>0</v>
      </c>
      <c r="BG825">
        <v>523</v>
      </c>
      <c r="BH825">
        <v>409</v>
      </c>
      <c r="BI825">
        <v>114</v>
      </c>
      <c r="BJ825">
        <v>45</v>
      </c>
      <c r="BK825">
        <v>57</v>
      </c>
      <c r="BL825">
        <v>220</v>
      </c>
      <c r="BM825">
        <v>16</v>
      </c>
      <c r="BN825">
        <v>39</v>
      </c>
      <c r="BO825">
        <v>166</v>
      </c>
      <c r="BP825" t="s">
        <v>99</v>
      </c>
    </row>
    <row r="826" spans="1:68" x14ac:dyDescent="0.3">
      <c r="A826" s="1">
        <v>170314503004</v>
      </c>
      <c r="B826">
        <v>22666</v>
      </c>
      <c r="C826" t="s">
        <v>3411</v>
      </c>
      <c r="D826" t="s">
        <v>3412</v>
      </c>
      <c r="E826" t="s">
        <v>3413</v>
      </c>
      <c r="F826">
        <v>110</v>
      </c>
      <c r="G826" t="s">
        <v>70</v>
      </c>
      <c r="H826" t="s">
        <v>71</v>
      </c>
      <c r="I826" t="s">
        <v>97</v>
      </c>
      <c r="J826" t="b">
        <v>0</v>
      </c>
      <c r="K826" t="b">
        <v>0</v>
      </c>
      <c r="L826">
        <v>412</v>
      </c>
      <c r="M826">
        <v>4</v>
      </c>
      <c r="N826">
        <v>8</v>
      </c>
      <c r="O826">
        <v>45</v>
      </c>
      <c r="P826" t="s">
        <v>73</v>
      </c>
      <c r="Q826">
        <v>1188401</v>
      </c>
      <c r="R826">
        <v>1848856</v>
      </c>
      <c r="S826">
        <v>2016</v>
      </c>
      <c r="T826" t="s">
        <v>103</v>
      </c>
      <c r="U826">
        <v>41.740333729</v>
      </c>
      <c r="V826">
        <v>-87.585297015999998</v>
      </c>
      <c r="W826" t="s">
        <v>3414</v>
      </c>
      <c r="X826">
        <v>15</v>
      </c>
      <c r="Z826" t="s">
        <v>173</v>
      </c>
      <c r="AA826">
        <v>507</v>
      </c>
      <c r="AB826">
        <v>265</v>
      </c>
      <c r="AC826">
        <v>242</v>
      </c>
      <c r="AD826">
        <v>50.1</v>
      </c>
      <c r="AE826">
        <v>0</v>
      </c>
      <c r="AF826">
        <v>507</v>
      </c>
      <c r="AG826">
        <v>0</v>
      </c>
      <c r="AH826">
        <v>0</v>
      </c>
      <c r="AI826">
        <v>0</v>
      </c>
      <c r="AJ826">
        <v>24</v>
      </c>
      <c r="AK826">
        <v>225</v>
      </c>
      <c r="AL826">
        <v>28632</v>
      </c>
      <c r="AM826">
        <v>234</v>
      </c>
      <c r="AN826">
        <v>741</v>
      </c>
      <c r="AO826">
        <v>0</v>
      </c>
      <c r="AP826">
        <v>123</v>
      </c>
      <c r="AQ826">
        <v>0</v>
      </c>
      <c r="AR826">
        <v>27</v>
      </c>
      <c r="AS826">
        <v>14</v>
      </c>
      <c r="AT826">
        <v>9</v>
      </c>
      <c r="AU826">
        <v>0</v>
      </c>
      <c r="AV826">
        <v>7</v>
      </c>
      <c r="AW826">
        <v>25</v>
      </c>
      <c r="AX826">
        <v>0</v>
      </c>
      <c r="AY826">
        <v>10</v>
      </c>
      <c r="AZ826">
        <v>54</v>
      </c>
      <c r="BA826">
        <v>21</v>
      </c>
      <c r="BB826">
        <v>16</v>
      </c>
      <c r="BC826">
        <v>19</v>
      </c>
      <c r="BD826">
        <v>13</v>
      </c>
      <c r="BE826">
        <v>10</v>
      </c>
      <c r="BF826">
        <v>0</v>
      </c>
      <c r="BG826">
        <v>282</v>
      </c>
      <c r="BH826">
        <v>259</v>
      </c>
      <c r="BI826">
        <v>23</v>
      </c>
      <c r="BJ826">
        <v>55</v>
      </c>
      <c r="BK826">
        <v>25</v>
      </c>
      <c r="BL826">
        <v>101</v>
      </c>
      <c r="BM826">
        <v>70</v>
      </c>
      <c r="BN826">
        <v>16</v>
      </c>
      <c r="BO826">
        <v>97</v>
      </c>
      <c r="BP826" t="s">
        <v>85</v>
      </c>
    </row>
    <row r="827" spans="1:68" hidden="1" x14ac:dyDescent="0.3">
      <c r="A827" s="1">
        <v>170312838002</v>
      </c>
      <c r="B827">
        <v>22025</v>
      </c>
      <c r="C827" t="s">
        <v>3415</v>
      </c>
      <c r="D827" t="s">
        <v>3416</v>
      </c>
      <c r="E827" t="s">
        <v>3417</v>
      </c>
      <c r="F827">
        <v>110</v>
      </c>
      <c r="G827" t="s">
        <v>70</v>
      </c>
      <c r="H827" t="s">
        <v>71</v>
      </c>
      <c r="I827" t="s">
        <v>575</v>
      </c>
      <c r="J827" t="b">
        <v>0</v>
      </c>
      <c r="K827" t="b">
        <v>0</v>
      </c>
      <c r="L827">
        <v>1232</v>
      </c>
      <c r="M827">
        <v>12</v>
      </c>
      <c r="N827">
        <v>25</v>
      </c>
      <c r="O827">
        <v>28</v>
      </c>
      <c r="P827" t="s">
        <v>73</v>
      </c>
      <c r="Q827">
        <v>1169715</v>
      </c>
      <c r="R827">
        <v>1893570</v>
      </c>
      <c r="S827">
        <v>2015</v>
      </c>
      <c r="T827" t="s">
        <v>90</v>
      </c>
      <c r="U827">
        <v>41.863459157999998</v>
      </c>
      <c r="V827">
        <v>-87.652462373999995</v>
      </c>
      <c r="W827" t="s">
        <v>3418</v>
      </c>
      <c r="X827">
        <v>0</v>
      </c>
      <c r="Z827" t="s">
        <v>173</v>
      </c>
      <c r="AA827">
        <v>3414</v>
      </c>
      <c r="AB827">
        <v>1696</v>
      </c>
      <c r="AC827">
        <v>1718</v>
      </c>
      <c r="AD827">
        <v>32.1</v>
      </c>
      <c r="AE827">
        <v>928</v>
      </c>
      <c r="AF827">
        <v>1752</v>
      </c>
      <c r="AG827">
        <v>325</v>
      </c>
      <c r="AH827">
        <v>376</v>
      </c>
      <c r="AI827">
        <v>0</v>
      </c>
      <c r="AJ827">
        <v>195</v>
      </c>
      <c r="AK827">
        <v>1432</v>
      </c>
      <c r="AL827">
        <v>35818</v>
      </c>
      <c r="AM827">
        <v>1474</v>
      </c>
      <c r="AN827">
        <v>1254</v>
      </c>
      <c r="AO827">
        <v>0</v>
      </c>
      <c r="AP827">
        <v>449</v>
      </c>
      <c r="AQ827">
        <v>274</v>
      </c>
      <c r="AR827">
        <v>77</v>
      </c>
      <c r="AS827">
        <v>50</v>
      </c>
      <c r="AT827">
        <v>81</v>
      </c>
      <c r="AU827">
        <v>42</v>
      </c>
      <c r="AV827">
        <v>29</v>
      </c>
      <c r="AW827">
        <v>11</v>
      </c>
      <c r="AX827">
        <v>58</v>
      </c>
      <c r="AY827">
        <v>23</v>
      </c>
      <c r="AZ827">
        <v>17</v>
      </c>
      <c r="BA827">
        <v>77</v>
      </c>
      <c r="BB827">
        <v>143</v>
      </c>
      <c r="BC827">
        <v>152</v>
      </c>
      <c r="BD827">
        <v>178</v>
      </c>
      <c r="BE827">
        <v>124</v>
      </c>
      <c r="BF827">
        <v>96</v>
      </c>
      <c r="BG827">
        <v>1784</v>
      </c>
      <c r="BH827">
        <v>1580</v>
      </c>
      <c r="BI827">
        <v>204</v>
      </c>
      <c r="BJ827">
        <v>95</v>
      </c>
      <c r="BK827">
        <v>661</v>
      </c>
      <c r="BL827">
        <v>291</v>
      </c>
      <c r="BM827">
        <v>336</v>
      </c>
      <c r="BN827">
        <v>92</v>
      </c>
      <c r="BO827">
        <v>268</v>
      </c>
      <c r="BP827" t="s">
        <v>93</v>
      </c>
    </row>
    <row r="828" spans="1:68" hidden="1" x14ac:dyDescent="0.3">
      <c r="A828" s="1">
        <v>170312225001</v>
      </c>
      <c r="B828">
        <v>22520</v>
      </c>
      <c r="C828" t="s">
        <v>3419</v>
      </c>
      <c r="D828" t="s">
        <v>3420</v>
      </c>
      <c r="E828" t="s">
        <v>3421</v>
      </c>
      <c r="F828">
        <v>110</v>
      </c>
      <c r="G828" t="s">
        <v>70</v>
      </c>
      <c r="H828" t="s">
        <v>71</v>
      </c>
      <c r="I828" t="s">
        <v>215</v>
      </c>
      <c r="J828" t="b">
        <v>0</v>
      </c>
      <c r="K828" t="b">
        <v>0</v>
      </c>
      <c r="L828">
        <v>1421</v>
      </c>
      <c r="M828">
        <v>14</v>
      </c>
      <c r="N828">
        <v>35</v>
      </c>
      <c r="O828">
        <v>22</v>
      </c>
      <c r="P828" t="s">
        <v>73</v>
      </c>
      <c r="Q828">
        <v>1156370</v>
      </c>
      <c r="R828">
        <v>1913144</v>
      </c>
      <c r="S828">
        <v>2016</v>
      </c>
      <c r="T828" t="s">
        <v>103</v>
      </c>
      <c r="U828">
        <v>41.917452021999999</v>
      </c>
      <c r="V828">
        <v>-87.700921373</v>
      </c>
      <c r="W828" t="s">
        <v>3422</v>
      </c>
      <c r="X828">
        <v>18</v>
      </c>
      <c r="Z828" t="s">
        <v>76</v>
      </c>
      <c r="AA828">
        <v>1622</v>
      </c>
      <c r="AB828">
        <v>882</v>
      </c>
      <c r="AC828">
        <v>740</v>
      </c>
      <c r="AD828">
        <v>33.299999999999997</v>
      </c>
      <c r="AE828">
        <v>531</v>
      </c>
      <c r="AF828">
        <v>33</v>
      </c>
      <c r="AG828">
        <v>7</v>
      </c>
      <c r="AH828">
        <v>1031</v>
      </c>
      <c r="AI828">
        <v>0</v>
      </c>
      <c r="AJ828">
        <v>237</v>
      </c>
      <c r="AK828">
        <v>504</v>
      </c>
      <c r="AL828">
        <v>25692</v>
      </c>
      <c r="AM828">
        <v>539</v>
      </c>
      <c r="AN828">
        <v>990</v>
      </c>
      <c r="AO828">
        <v>0</v>
      </c>
      <c r="AP828">
        <v>117</v>
      </c>
      <c r="AQ828">
        <v>62</v>
      </c>
      <c r="AR828">
        <v>18</v>
      </c>
      <c r="AS828">
        <v>21</v>
      </c>
      <c r="AT828">
        <v>27</v>
      </c>
      <c r="AU828">
        <v>0</v>
      </c>
      <c r="AV828">
        <v>27</v>
      </c>
      <c r="AW828">
        <v>13</v>
      </c>
      <c r="AX828">
        <v>20</v>
      </c>
      <c r="AY828">
        <v>50</v>
      </c>
      <c r="AZ828">
        <v>18</v>
      </c>
      <c r="BA828">
        <v>42</v>
      </c>
      <c r="BB828">
        <v>49</v>
      </c>
      <c r="BC828">
        <v>47</v>
      </c>
      <c r="BD828">
        <v>58</v>
      </c>
      <c r="BE828">
        <v>28</v>
      </c>
      <c r="BF828">
        <v>24</v>
      </c>
      <c r="BG828">
        <v>996</v>
      </c>
      <c r="BH828">
        <v>929</v>
      </c>
      <c r="BI828">
        <v>67</v>
      </c>
      <c r="BJ828">
        <v>58</v>
      </c>
      <c r="BK828">
        <v>291</v>
      </c>
      <c r="BL828">
        <v>378</v>
      </c>
      <c r="BM828">
        <v>113</v>
      </c>
      <c r="BN828">
        <v>44</v>
      </c>
      <c r="BO828">
        <v>68</v>
      </c>
      <c r="BP828" t="s">
        <v>132</v>
      </c>
    </row>
    <row r="829" spans="1:68" hidden="1" x14ac:dyDescent="0.3">
      <c r="A829" s="1">
        <v>170318369001</v>
      </c>
      <c r="B829">
        <v>24242</v>
      </c>
      <c r="C829" t="s">
        <v>3423</v>
      </c>
      <c r="D829" t="s">
        <v>3424</v>
      </c>
      <c r="E829" t="s">
        <v>1985</v>
      </c>
      <c r="F829">
        <v>110</v>
      </c>
      <c r="G829" t="s">
        <v>70</v>
      </c>
      <c r="H829" t="s">
        <v>71</v>
      </c>
      <c r="I829" t="s">
        <v>72</v>
      </c>
      <c r="J829" t="b">
        <v>0</v>
      </c>
      <c r="K829" t="b">
        <v>0</v>
      </c>
      <c r="L829">
        <v>1222</v>
      </c>
      <c r="M829">
        <v>12</v>
      </c>
      <c r="N829">
        <v>28</v>
      </c>
      <c r="O829">
        <v>27</v>
      </c>
      <c r="P829" t="s">
        <v>73</v>
      </c>
      <c r="Q829">
        <v>1155365</v>
      </c>
      <c r="R829">
        <v>1900511</v>
      </c>
      <c r="S829">
        <v>2018</v>
      </c>
      <c r="T829" t="s">
        <v>90</v>
      </c>
      <c r="U829">
        <v>41.882806201000001</v>
      </c>
      <c r="V829">
        <v>-87.704953744999997</v>
      </c>
      <c r="W829" t="s">
        <v>3425</v>
      </c>
      <c r="X829">
        <v>14</v>
      </c>
      <c r="Z829" t="s">
        <v>84</v>
      </c>
      <c r="AA829">
        <v>650</v>
      </c>
      <c r="AB829">
        <v>314</v>
      </c>
      <c r="AC829">
        <v>336</v>
      </c>
      <c r="AD829">
        <v>31.6</v>
      </c>
      <c r="AE829">
        <v>6</v>
      </c>
      <c r="AF829">
        <v>566</v>
      </c>
      <c r="AG829">
        <v>14</v>
      </c>
      <c r="AH829">
        <v>64</v>
      </c>
      <c r="AI829">
        <v>0</v>
      </c>
      <c r="AJ829">
        <v>70</v>
      </c>
      <c r="AK829">
        <v>203</v>
      </c>
      <c r="AL829">
        <v>15949</v>
      </c>
      <c r="AM829">
        <v>271</v>
      </c>
      <c r="AN829">
        <v>588</v>
      </c>
      <c r="AO829">
        <v>0</v>
      </c>
      <c r="AP829">
        <v>54</v>
      </c>
      <c r="AQ829">
        <v>36</v>
      </c>
      <c r="AR829">
        <v>25</v>
      </c>
      <c r="AS829">
        <v>25</v>
      </c>
      <c r="AT829">
        <v>0</v>
      </c>
      <c r="AU829">
        <v>16</v>
      </c>
      <c r="AV829">
        <v>0</v>
      </c>
      <c r="AW829">
        <v>0</v>
      </c>
      <c r="AX829">
        <v>0</v>
      </c>
      <c r="AY829">
        <v>0</v>
      </c>
      <c r="AZ829">
        <v>24</v>
      </c>
      <c r="BA829">
        <v>20</v>
      </c>
      <c r="BB829">
        <v>29</v>
      </c>
      <c r="BC829">
        <v>14</v>
      </c>
      <c r="BD829">
        <v>14</v>
      </c>
      <c r="BE829">
        <v>0</v>
      </c>
      <c r="BF829">
        <v>0</v>
      </c>
      <c r="BG829">
        <v>240</v>
      </c>
      <c r="BH829">
        <v>198</v>
      </c>
      <c r="BI829">
        <v>42</v>
      </c>
      <c r="BJ829">
        <v>0</v>
      </c>
      <c r="BK829">
        <v>53</v>
      </c>
      <c r="BL829">
        <v>146</v>
      </c>
      <c r="BM829">
        <v>6</v>
      </c>
      <c r="BN829">
        <v>0</v>
      </c>
      <c r="BO829">
        <v>57</v>
      </c>
      <c r="BP829" t="s">
        <v>77</v>
      </c>
    </row>
    <row r="830" spans="1:68" hidden="1" x14ac:dyDescent="0.3">
      <c r="A830" s="1">
        <v>170318378001</v>
      </c>
      <c r="B830">
        <v>23576</v>
      </c>
      <c r="C830" t="s">
        <v>3426</v>
      </c>
      <c r="D830" t="s">
        <v>3427</v>
      </c>
      <c r="E830" t="s">
        <v>3428</v>
      </c>
      <c r="F830">
        <v>110</v>
      </c>
      <c r="G830" t="s">
        <v>70</v>
      </c>
      <c r="H830" t="s">
        <v>71</v>
      </c>
      <c r="I830" t="s">
        <v>72</v>
      </c>
      <c r="J830" t="b">
        <v>0</v>
      </c>
      <c r="K830" t="b">
        <v>0</v>
      </c>
      <c r="L830">
        <v>1223</v>
      </c>
      <c r="M830">
        <v>12</v>
      </c>
      <c r="N830">
        <v>2</v>
      </c>
      <c r="O830">
        <v>28</v>
      </c>
      <c r="P830" t="s">
        <v>73</v>
      </c>
      <c r="Q830">
        <v>1160719</v>
      </c>
      <c r="R830">
        <v>1899958</v>
      </c>
      <c r="S830">
        <v>2017</v>
      </c>
      <c r="T830" t="s">
        <v>90</v>
      </c>
      <c r="U830">
        <v>41.881179459999998</v>
      </c>
      <c r="V830">
        <v>-87.685308968000001</v>
      </c>
      <c r="W830" t="s">
        <v>3429</v>
      </c>
      <c r="X830">
        <v>0</v>
      </c>
      <c r="Z830" t="s">
        <v>92</v>
      </c>
      <c r="AA830">
        <v>1834</v>
      </c>
      <c r="AB830">
        <v>1012</v>
      </c>
      <c r="AC830">
        <v>822</v>
      </c>
      <c r="AD830">
        <v>30.5</v>
      </c>
      <c r="AE830">
        <v>354</v>
      </c>
      <c r="AF830">
        <v>1096</v>
      </c>
      <c r="AG830">
        <v>140</v>
      </c>
      <c r="AH830">
        <v>215</v>
      </c>
      <c r="AI830">
        <v>0</v>
      </c>
      <c r="AJ830">
        <v>316</v>
      </c>
      <c r="AK830">
        <v>623</v>
      </c>
      <c r="AL830">
        <v>28318</v>
      </c>
      <c r="AM830">
        <v>733</v>
      </c>
      <c r="AN830">
        <v>1273</v>
      </c>
      <c r="AO830">
        <v>0</v>
      </c>
      <c r="AP830">
        <v>82</v>
      </c>
      <c r="AQ830">
        <v>116</v>
      </c>
      <c r="AR830">
        <v>0</v>
      </c>
      <c r="AS830">
        <v>43</v>
      </c>
      <c r="AT830">
        <v>8</v>
      </c>
      <c r="AU830">
        <v>0</v>
      </c>
      <c r="AV830">
        <v>17</v>
      </c>
      <c r="AW830">
        <v>33</v>
      </c>
      <c r="AX830">
        <v>24</v>
      </c>
      <c r="AY830">
        <v>0</v>
      </c>
      <c r="AZ830">
        <v>34</v>
      </c>
      <c r="BA830">
        <v>76</v>
      </c>
      <c r="BB830">
        <v>62</v>
      </c>
      <c r="BC830">
        <v>83</v>
      </c>
      <c r="BD830">
        <v>60</v>
      </c>
      <c r="BE830">
        <v>36</v>
      </c>
      <c r="BF830">
        <v>31</v>
      </c>
      <c r="BG830">
        <v>993</v>
      </c>
      <c r="BH830">
        <v>822</v>
      </c>
      <c r="BI830">
        <v>171</v>
      </c>
      <c r="BJ830">
        <v>40</v>
      </c>
      <c r="BK830">
        <v>334</v>
      </c>
      <c r="BL830">
        <v>177</v>
      </c>
      <c r="BM830">
        <v>133</v>
      </c>
      <c r="BN830">
        <v>45</v>
      </c>
      <c r="BO830">
        <v>151</v>
      </c>
      <c r="BP830" t="s">
        <v>85</v>
      </c>
    </row>
    <row r="831" spans="1:68" hidden="1" x14ac:dyDescent="0.3">
      <c r="A831" s="1">
        <v>170316809004</v>
      </c>
      <c r="B831">
        <v>22630</v>
      </c>
      <c r="C831" t="s">
        <v>3430</v>
      </c>
      <c r="D831" t="s">
        <v>3431</v>
      </c>
      <c r="E831" t="s">
        <v>3432</v>
      </c>
      <c r="F831">
        <v>110</v>
      </c>
      <c r="G831" t="s">
        <v>70</v>
      </c>
      <c r="H831" t="s">
        <v>71</v>
      </c>
      <c r="I831" t="s">
        <v>97</v>
      </c>
      <c r="J831" t="b">
        <v>0</v>
      </c>
      <c r="K831" t="b">
        <v>0</v>
      </c>
      <c r="L831">
        <v>722</v>
      </c>
      <c r="M831">
        <v>7</v>
      </c>
      <c r="N831">
        <v>20</v>
      </c>
      <c r="O831">
        <v>68</v>
      </c>
      <c r="P831" t="s">
        <v>73</v>
      </c>
      <c r="Q831">
        <v>1173711</v>
      </c>
      <c r="R831">
        <v>1862717</v>
      </c>
      <c r="S831">
        <v>2016</v>
      </c>
      <c r="T831" t="s">
        <v>103</v>
      </c>
      <c r="U831">
        <v>41.778707791999999</v>
      </c>
      <c r="V831">
        <v>-87.638709090999996</v>
      </c>
      <c r="W831" t="s">
        <v>3433</v>
      </c>
      <c r="X831">
        <v>2</v>
      </c>
      <c r="Z831" t="s">
        <v>105</v>
      </c>
      <c r="AA831">
        <v>1113</v>
      </c>
      <c r="AB831">
        <v>414</v>
      </c>
      <c r="AC831">
        <v>699</v>
      </c>
      <c r="AD831">
        <v>27</v>
      </c>
      <c r="AE831">
        <v>0</v>
      </c>
      <c r="AF831">
        <v>1113</v>
      </c>
      <c r="AG831">
        <v>0</v>
      </c>
      <c r="AH831">
        <v>0</v>
      </c>
      <c r="AI831">
        <v>0</v>
      </c>
      <c r="AJ831">
        <v>174</v>
      </c>
      <c r="AK831">
        <v>434</v>
      </c>
      <c r="AL831">
        <v>9203</v>
      </c>
      <c r="AM831">
        <v>554</v>
      </c>
      <c r="AN831">
        <v>743</v>
      </c>
      <c r="AO831">
        <v>0</v>
      </c>
      <c r="AP831">
        <v>0</v>
      </c>
      <c r="AQ831">
        <v>82</v>
      </c>
      <c r="AR831">
        <v>76</v>
      </c>
      <c r="AS831">
        <v>53</v>
      </c>
      <c r="AT831">
        <v>48</v>
      </c>
      <c r="AU831">
        <v>43</v>
      </c>
      <c r="AV831">
        <v>56</v>
      </c>
      <c r="AW831">
        <v>43</v>
      </c>
      <c r="AX831">
        <v>0</v>
      </c>
      <c r="AY831">
        <v>26</v>
      </c>
      <c r="AZ831">
        <v>7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362</v>
      </c>
      <c r="BH831">
        <v>258</v>
      </c>
      <c r="BI831">
        <v>104</v>
      </c>
      <c r="BJ831">
        <v>26</v>
      </c>
      <c r="BK831">
        <v>50</v>
      </c>
      <c r="BL831">
        <v>257</v>
      </c>
      <c r="BM831">
        <v>0</v>
      </c>
      <c r="BN831">
        <v>0</v>
      </c>
      <c r="BO831">
        <v>165</v>
      </c>
      <c r="BP831" t="s">
        <v>93</v>
      </c>
    </row>
    <row r="832" spans="1:68" x14ac:dyDescent="0.3">
      <c r="A832" s="1">
        <v>170318345001</v>
      </c>
      <c r="B832">
        <v>24591</v>
      </c>
      <c r="C832" t="s">
        <v>3434</v>
      </c>
      <c r="D832" t="s">
        <v>3435</v>
      </c>
      <c r="E832" t="s">
        <v>1676</v>
      </c>
      <c r="F832">
        <v>110</v>
      </c>
      <c r="G832" t="s">
        <v>70</v>
      </c>
      <c r="H832" t="s">
        <v>71</v>
      </c>
      <c r="I832" t="s">
        <v>89</v>
      </c>
      <c r="J832" t="b">
        <v>0</v>
      </c>
      <c r="K832" t="b">
        <v>0</v>
      </c>
      <c r="L832">
        <v>225</v>
      </c>
      <c r="M832">
        <v>2</v>
      </c>
      <c r="N832">
        <v>3</v>
      </c>
      <c r="O832">
        <v>40</v>
      </c>
      <c r="P832" t="s">
        <v>73</v>
      </c>
      <c r="Q832">
        <v>1176646</v>
      </c>
      <c r="R832">
        <v>1868167</v>
      </c>
      <c r="S832">
        <v>2019</v>
      </c>
      <c r="T832" t="s">
        <v>74</v>
      </c>
      <c r="U832">
        <v>41.793597589000001</v>
      </c>
      <c r="V832">
        <v>-87.627785273000001</v>
      </c>
      <c r="W832" t="s">
        <v>3436</v>
      </c>
      <c r="X832">
        <v>15</v>
      </c>
      <c r="Z832" t="s">
        <v>76</v>
      </c>
      <c r="AA832">
        <v>1273</v>
      </c>
      <c r="AB832">
        <v>476</v>
      </c>
      <c r="AC832">
        <v>797</v>
      </c>
      <c r="AD832">
        <v>25.9</v>
      </c>
      <c r="AE832">
        <v>0</v>
      </c>
      <c r="AF832">
        <v>1245</v>
      </c>
      <c r="AG832">
        <v>0</v>
      </c>
      <c r="AH832">
        <v>0</v>
      </c>
      <c r="AI832">
        <v>0</v>
      </c>
      <c r="AJ832">
        <v>132</v>
      </c>
      <c r="AK832">
        <v>469</v>
      </c>
      <c r="AL832">
        <v>15021</v>
      </c>
      <c r="AM832">
        <v>686</v>
      </c>
      <c r="AN832">
        <v>813</v>
      </c>
      <c r="AO832">
        <v>0</v>
      </c>
      <c r="AP832">
        <v>14</v>
      </c>
      <c r="AQ832">
        <v>81</v>
      </c>
      <c r="AR832">
        <v>47</v>
      </c>
      <c r="AS832">
        <v>53</v>
      </c>
      <c r="AT832">
        <v>20</v>
      </c>
      <c r="AU832">
        <v>8</v>
      </c>
      <c r="AV832">
        <v>62</v>
      </c>
      <c r="AW832">
        <v>39</v>
      </c>
      <c r="AX832">
        <v>27</v>
      </c>
      <c r="AY832">
        <v>12</v>
      </c>
      <c r="AZ832">
        <v>20</v>
      </c>
      <c r="BA832">
        <v>40</v>
      </c>
      <c r="BB832">
        <v>28</v>
      </c>
      <c r="BC832">
        <v>7</v>
      </c>
      <c r="BD832">
        <v>25</v>
      </c>
      <c r="BE832">
        <v>0</v>
      </c>
      <c r="BF832">
        <v>0</v>
      </c>
      <c r="BG832">
        <v>495</v>
      </c>
      <c r="BH832">
        <v>356</v>
      </c>
      <c r="BI832">
        <v>139</v>
      </c>
      <c r="BJ832">
        <v>59</v>
      </c>
      <c r="BK832">
        <v>86</v>
      </c>
      <c r="BL832">
        <v>172</v>
      </c>
      <c r="BM832">
        <v>74</v>
      </c>
      <c r="BN832">
        <v>28</v>
      </c>
      <c r="BO832">
        <v>164</v>
      </c>
      <c r="BP832" t="s">
        <v>77</v>
      </c>
    </row>
    <row r="833" spans="1:68" hidden="1" x14ac:dyDescent="0.3">
      <c r="A833" s="1">
        <v>170313103001</v>
      </c>
      <c r="B833">
        <v>22454</v>
      </c>
      <c r="C833" t="s">
        <v>3437</v>
      </c>
      <c r="D833" t="s">
        <v>3438</v>
      </c>
      <c r="E833" t="s">
        <v>3439</v>
      </c>
      <c r="F833">
        <v>110</v>
      </c>
      <c r="G833" t="s">
        <v>70</v>
      </c>
      <c r="H833" t="s">
        <v>71</v>
      </c>
      <c r="I833" t="s">
        <v>97</v>
      </c>
      <c r="J833" t="b">
        <v>0</v>
      </c>
      <c r="K833" t="b">
        <v>0</v>
      </c>
      <c r="L833">
        <v>1235</v>
      </c>
      <c r="M833">
        <v>12</v>
      </c>
      <c r="N833">
        <v>25</v>
      </c>
      <c r="O833">
        <v>31</v>
      </c>
      <c r="P833" t="s">
        <v>73</v>
      </c>
      <c r="Q833">
        <v>1171236</v>
      </c>
      <c r="R833">
        <v>1891624</v>
      </c>
      <c r="S833">
        <v>2016</v>
      </c>
      <c r="T833" t="s">
        <v>90</v>
      </c>
      <c r="U833">
        <v>41.858085944999999</v>
      </c>
      <c r="V833">
        <v>-87.646936042999997</v>
      </c>
      <c r="W833" t="s">
        <v>3440</v>
      </c>
      <c r="X833">
        <v>0</v>
      </c>
      <c r="Z833" t="s">
        <v>117</v>
      </c>
      <c r="AA833">
        <v>1696</v>
      </c>
      <c r="AB833">
        <v>908</v>
      </c>
      <c r="AC833">
        <v>788</v>
      </c>
      <c r="AD833">
        <v>36.6</v>
      </c>
      <c r="AE833">
        <v>435</v>
      </c>
      <c r="AF833">
        <v>27</v>
      </c>
      <c r="AG833">
        <v>175</v>
      </c>
      <c r="AH833">
        <v>1047</v>
      </c>
      <c r="AI833">
        <v>0</v>
      </c>
      <c r="AJ833">
        <v>157</v>
      </c>
      <c r="AK833">
        <v>684</v>
      </c>
      <c r="AL833">
        <v>26963</v>
      </c>
      <c r="AM833">
        <v>753</v>
      </c>
      <c r="AN833">
        <v>862</v>
      </c>
      <c r="AO833">
        <v>0</v>
      </c>
      <c r="AP833">
        <v>113</v>
      </c>
      <c r="AQ833">
        <v>61</v>
      </c>
      <c r="AR833">
        <v>16</v>
      </c>
      <c r="AS833">
        <v>33</v>
      </c>
      <c r="AT833">
        <v>47</v>
      </c>
      <c r="AU833">
        <v>47</v>
      </c>
      <c r="AV833">
        <v>42</v>
      </c>
      <c r="AW833">
        <v>37</v>
      </c>
      <c r="AX833">
        <v>44</v>
      </c>
      <c r="AY833">
        <v>29</v>
      </c>
      <c r="AZ833">
        <v>62</v>
      </c>
      <c r="BA833">
        <v>50</v>
      </c>
      <c r="BB833">
        <v>101</v>
      </c>
      <c r="BC833">
        <v>57</v>
      </c>
      <c r="BD833">
        <v>22</v>
      </c>
      <c r="BE833">
        <v>10</v>
      </c>
      <c r="BF833">
        <v>26</v>
      </c>
      <c r="BG833">
        <v>1017</v>
      </c>
      <c r="BH833">
        <v>849</v>
      </c>
      <c r="BI833">
        <v>168</v>
      </c>
      <c r="BJ833">
        <v>56</v>
      </c>
      <c r="BK833">
        <v>326</v>
      </c>
      <c r="BL833">
        <v>136</v>
      </c>
      <c r="BM833">
        <v>141</v>
      </c>
      <c r="BN833">
        <v>68</v>
      </c>
      <c r="BO833">
        <v>122</v>
      </c>
      <c r="BP833" t="s">
        <v>85</v>
      </c>
    </row>
    <row r="834" spans="1:68" hidden="1" x14ac:dyDescent="0.3">
      <c r="A834" s="1">
        <v>170316203001</v>
      </c>
      <c r="B834">
        <v>24390</v>
      </c>
      <c r="C834" t="s">
        <v>3441</v>
      </c>
      <c r="D834" t="s">
        <v>3442</v>
      </c>
      <c r="E834" t="s">
        <v>3443</v>
      </c>
      <c r="F834">
        <v>110</v>
      </c>
      <c r="G834" t="s">
        <v>70</v>
      </c>
      <c r="H834" t="s">
        <v>71</v>
      </c>
      <c r="I834" t="s">
        <v>97</v>
      </c>
      <c r="J834" t="b">
        <v>1</v>
      </c>
      <c r="K834" t="b">
        <v>0</v>
      </c>
      <c r="L834">
        <v>813</v>
      </c>
      <c r="M834">
        <v>8</v>
      </c>
      <c r="N834">
        <v>13</v>
      </c>
      <c r="O834">
        <v>62</v>
      </c>
      <c r="P834" t="s">
        <v>73</v>
      </c>
      <c r="Q834">
        <v>1149642</v>
      </c>
      <c r="R834">
        <v>1867601</v>
      </c>
      <c r="S834">
        <v>2019</v>
      </c>
      <c r="T834" t="s">
        <v>90</v>
      </c>
      <c r="U834">
        <v>41.792609890000001</v>
      </c>
      <c r="V834">
        <v>-87.726822279000004</v>
      </c>
      <c r="W834" t="s">
        <v>3444</v>
      </c>
      <c r="X834">
        <v>14</v>
      </c>
      <c r="Z834" t="s">
        <v>110</v>
      </c>
      <c r="AA834">
        <v>763</v>
      </c>
      <c r="AB834">
        <v>448</v>
      </c>
      <c r="AC834">
        <v>315</v>
      </c>
      <c r="AD834">
        <v>34.1</v>
      </c>
      <c r="AE834">
        <v>212</v>
      </c>
      <c r="AF834">
        <v>1</v>
      </c>
      <c r="AG834">
        <v>0</v>
      </c>
      <c r="AH834">
        <v>550</v>
      </c>
      <c r="AI834">
        <v>0</v>
      </c>
      <c r="AJ834">
        <v>57</v>
      </c>
      <c r="AK834">
        <v>188</v>
      </c>
      <c r="AL834">
        <v>22813</v>
      </c>
      <c r="AM834">
        <v>209</v>
      </c>
      <c r="AO834">
        <v>0</v>
      </c>
      <c r="AP834">
        <v>70</v>
      </c>
      <c r="AQ834">
        <v>8</v>
      </c>
      <c r="AR834">
        <v>0</v>
      </c>
      <c r="AS834">
        <v>0</v>
      </c>
      <c r="AT834">
        <v>29</v>
      </c>
      <c r="AU834">
        <v>0</v>
      </c>
      <c r="AV834">
        <v>0</v>
      </c>
      <c r="AW834">
        <v>31</v>
      </c>
      <c r="AX834">
        <v>0</v>
      </c>
      <c r="AY834">
        <v>0</v>
      </c>
      <c r="AZ834">
        <v>37</v>
      </c>
      <c r="BA834">
        <v>20</v>
      </c>
      <c r="BB834">
        <v>0</v>
      </c>
      <c r="BC834">
        <v>19</v>
      </c>
      <c r="BD834">
        <v>9</v>
      </c>
      <c r="BE834">
        <v>13</v>
      </c>
      <c r="BF834">
        <v>22</v>
      </c>
      <c r="BG834">
        <v>406</v>
      </c>
      <c r="BH834">
        <v>373</v>
      </c>
      <c r="BI834">
        <v>33</v>
      </c>
      <c r="BJ834">
        <v>47</v>
      </c>
      <c r="BK834">
        <v>121</v>
      </c>
      <c r="BL834">
        <v>150</v>
      </c>
      <c r="BM834">
        <v>2</v>
      </c>
      <c r="BN834">
        <v>20</v>
      </c>
      <c r="BO834">
        <v>64</v>
      </c>
      <c r="BP834" t="s">
        <v>93</v>
      </c>
    </row>
    <row r="835" spans="1:68" hidden="1" x14ac:dyDescent="0.3">
      <c r="A835" s="1">
        <v>170315602003</v>
      </c>
      <c r="B835">
        <v>22118</v>
      </c>
      <c r="C835" t="s">
        <v>3445</v>
      </c>
      <c r="D835" t="s">
        <v>3446</v>
      </c>
      <c r="E835" t="s">
        <v>3447</v>
      </c>
      <c r="F835">
        <v>110</v>
      </c>
      <c r="G835" t="s">
        <v>70</v>
      </c>
      <c r="H835" t="s">
        <v>71</v>
      </c>
      <c r="I835" t="s">
        <v>97</v>
      </c>
      <c r="J835" t="b">
        <v>1</v>
      </c>
      <c r="K835" t="b">
        <v>0</v>
      </c>
      <c r="L835">
        <v>814</v>
      </c>
      <c r="M835">
        <v>8</v>
      </c>
      <c r="N835">
        <v>23</v>
      </c>
      <c r="O835">
        <v>56</v>
      </c>
      <c r="P835" t="s">
        <v>73</v>
      </c>
      <c r="Q835">
        <v>1144044</v>
      </c>
      <c r="R835">
        <v>1873678</v>
      </c>
      <c r="S835">
        <v>2015</v>
      </c>
      <c r="T835" t="s">
        <v>90</v>
      </c>
      <c r="U835">
        <v>41.809392690999999</v>
      </c>
      <c r="V835">
        <v>-87.747197767000003</v>
      </c>
      <c r="W835" t="s">
        <v>3448</v>
      </c>
      <c r="X835">
        <v>6</v>
      </c>
      <c r="Z835" t="s">
        <v>117</v>
      </c>
      <c r="AA835">
        <v>1348</v>
      </c>
      <c r="AB835">
        <v>655</v>
      </c>
      <c r="AC835">
        <v>693</v>
      </c>
      <c r="AD835">
        <v>44.3</v>
      </c>
      <c r="AE835">
        <v>99</v>
      </c>
      <c r="AF835">
        <v>827</v>
      </c>
      <c r="AG835">
        <v>7</v>
      </c>
      <c r="AH835">
        <v>403</v>
      </c>
      <c r="AI835">
        <v>7</v>
      </c>
      <c r="AJ835">
        <v>109</v>
      </c>
      <c r="AK835">
        <v>502</v>
      </c>
      <c r="AL835">
        <v>20604</v>
      </c>
      <c r="AM835">
        <v>554</v>
      </c>
      <c r="AN835">
        <v>815</v>
      </c>
      <c r="AO835">
        <v>0</v>
      </c>
      <c r="AP835">
        <v>225</v>
      </c>
      <c r="AQ835">
        <v>33</v>
      </c>
      <c r="AR835">
        <v>46</v>
      </c>
      <c r="AS835">
        <v>24</v>
      </c>
      <c r="AT835">
        <v>33</v>
      </c>
      <c r="AU835">
        <v>18</v>
      </c>
      <c r="AV835">
        <v>29</v>
      </c>
      <c r="AW835">
        <v>22</v>
      </c>
      <c r="AX835">
        <v>32</v>
      </c>
      <c r="AY835">
        <v>27</v>
      </c>
      <c r="AZ835">
        <v>44</v>
      </c>
      <c r="BA835">
        <v>98</v>
      </c>
      <c r="BB835">
        <v>50</v>
      </c>
      <c r="BC835">
        <v>45</v>
      </c>
      <c r="BD835">
        <v>0</v>
      </c>
      <c r="BE835">
        <v>0</v>
      </c>
      <c r="BF835">
        <v>1</v>
      </c>
      <c r="BG835">
        <v>705</v>
      </c>
      <c r="BH835">
        <v>528</v>
      </c>
      <c r="BI835">
        <v>177</v>
      </c>
      <c r="BJ835">
        <v>88</v>
      </c>
      <c r="BK835">
        <v>114</v>
      </c>
      <c r="BL835">
        <v>277</v>
      </c>
      <c r="BM835">
        <v>38</v>
      </c>
      <c r="BN835">
        <v>59</v>
      </c>
      <c r="BO835">
        <v>117</v>
      </c>
      <c r="BP835" t="s">
        <v>111</v>
      </c>
    </row>
    <row r="836" spans="1:68" hidden="1" x14ac:dyDescent="0.3">
      <c r="A836" s="1">
        <v>170313103001</v>
      </c>
      <c r="B836">
        <v>23495</v>
      </c>
      <c r="C836" t="s">
        <v>3449</v>
      </c>
      <c r="D836" t="s">
        <v>3450</v>
      </c>
      <c r="E836" t="s">
        <v>3451</v>
      </c>
      <c r="F836">
        <v>110</v>
      </c>
      <c r="G836" t="s">
        <v>70</v>
      </c>
      <c r="H836" t="s">
        <v>71</v>
      </c>
      <c r="I836" t="s">
        <v>254</v>
      </c>
      <c r="J836" t="b">
        <v>1</v>
      </c>
      <c r="K836" t="b">
        <v>0</v>
      </c>
      <c r="L836">
        <v>1235</v>
      </c>
      <c r="M836">
        <v>12</v>
      </c>
      <c r="N836">
        <v>25</v>
      </c>
      <c r="O836">
        <v>31</v>
      </c>
      <c r="P836" t="s">
        <v>73</v>
      </c>
      <c r="Q836">
        <v>1171041</v>
      </c>
      <c r="R836">
        <v>1891876</v>
      </c>
      <c r="S836">
        <v>2017</v>
      </c>
      <c r="T836" t="s">
        <v>90</v>
      </c>
      <c r="U836">
        <v>41.858781729</v>
      </c>
      <c r="V836">
        <v>-87.647644421999999</v>
      </c>
      <c r="W836" t="s">
        <v>3452</v>
      </c>
      <c r="X836">
        <v>2</v>
      </c>
      <c r="Z836" t="s">
        <v>173</v>
      </c>
      <c r="AA836">
        <v>1696</v>
      </c>
      <c r="AB836">
        <v>908</v>
      </c>
      <c r="AC836">
        <v>788</v>
      </c>
      <c r="AD836">
        <v>36.6</v>
      </c>
      <c r="AE836">
        <v>435</v>
      </c>
      <c r="AF836">
        <v>27</v>
      </c>
      <c r="AG836">
        <v>175</v>
      </c>
      <c r="AH836">
        <v>1047</v>
      </c>
      <c r="AI836">
        <v>0</v>
      </c>
      <c r="AJ836">
        <v>157</v>
      </c>
      <c r="AK836">
        <v>684</v>
      </c>
      <c r="AL836">
        <v>26963</v>
      </c>
      <c r="AM836">
        <v>753</v>
      </c>
      <c r="AN836">
        <v>862</v>
      </c>
      <c r="AO836">
        <v>0</v>
      </c>
      <c r="AP836">
        <v>113</v>
      </c>
      <c r="AQ836">
        <v>61</v>
      </c>
      <c r="AR836">
        <v>16</v>
      </c>
      <c r="AS836">
        <v>33</v>
      </c>
      <c r="AT836">
        <v>47</v>
      </c>
      <c r="AU836">
        <v>47</v>
      </c>
      <c r="AV836">
        <v>42</v>
      </c>
      <c r="AW836">
        <v>37</v>
      </c>
      <c r="AX836">
        <v>44</v>
      </c>
      <c r="AY836">
        <v>29</v>
      </c>
      <c r="AZ836">
        <v>62</v>
      </c>
      <c r="BA836">
        <v>50</v>
      </c>
      <c r="BB836">
        <v>101</v>
      </c>
      <c r="BC836">
        <v>57</v>
      </c>
      <c r="BD836">
        <v>22</v>
      </c>
      <c r="BE836">
        <v>10</v>
      </c>
      <c r="BF836">
        <v>26</v>
      </c>
      <c r="BG836">
        <v>1017</v>
      </c>
      <c r="BH836">
        <v>849</v>
      </c>
      <c r="BI836">
        <v>168</v>
      </c>
      <c r="BJ836">
        <v>56</v>
      </c>
      <c r="BK836">
        <v>326</v>
      </c>
      <c r="BL836">
        <v>136</v>
      </c>
      <c r="BM836">
        <v>141</v>
      </c>
      <c r="BN836">
        <v>68</v>
      </c>
      <c r="BO836">
        <v>122</v>
      </c>
      <c r="BP836" t="s">
        <v>99</v>
      </c>
    </row>
    <row r="837" spans="1:68" hidden="1" x14ac:dyDescent="0.3">
      <c r="A837" s="1">
        <v>170311608003</v>
      </c>
      <c r="B837">
        <v>21982</v>
      </c>
      <c r="C837" t="s">
        <v>3453</v>
      </c>
      <c r="D837" t="s">
        <v>3454</v>
      </c>
      <c r="E837" t="s">
        <v>3455</v>
      </c>
      <c r="F837">
        <v>110</v>
      </c>
      <c r="G837" t="s">
        <v>70</v>
      </c>
      <c r="H837" t="s">
        <v>71</v>
      </c>
      <c r="I837" t="s">
        <v>72</v>
      </c>
      <c r="J837" t="b">
        <v>0</v>
      </c>
      <c r="K837" t="b">
        <v>0</v>
      </c>
      <c r="L837">
        <v>1732</v>
      </c>
      <c r="M837">
        <v>17</v>
      </c>
      <c r="N837">
        <v>35</v>
      </c>
      <c r="O837">
        <v>16</v>
      </c>
      <c r="P837" t="s">
        <v>73</v>
      </c>
      <c r="Q837">
        <v>1152407</v>
      </c>
      <c r="R837">
        <v>1924075</v>
      </c>
      <c r="S837">
        <v>2015</v>
      </c>
      <c r="T837" t="s">
        <v>90</v>
      </c>
      <c r="U837">
        <v>41.947526838000002</v>
      </c>
      <c r="V837">
        <v>-87.715192045999999</v>
      </c>
      <c r="W837" t="s">
        <v>3456</v>
      </c>
      <c r="X837">
        <v>4</v>
      </c>
      <c r="Z837" t="s">
        <v>105</v>
      </c>
      <c r="AA837">
        <v>1159</v>
      </c>
      <c r="AB837">
        <v>446</v>
      </c>
      <c r="AC837">
        <v>713</v>
      </c>
      <c r="AD837">
        <v>30.1</v>
      </c>
      <c r="AE837">
        <v>441</v>
      </c>
      <c r="AF837">
        <v>0</v>
      </c>
      <c r="AG837">
        <v>126</v>
      </c>
      <c r="AH837">
        <v>548</v>
      </c>
      <c r="AI837">
        <v>0</v>
      </c>
      <c r="AJ837">
        <v>282</v>
      </c>
      <c r="AK837">
        <v>305</v>
      </c>
      <c r="AL837">
        <v>28560</v>
      </c>
      <c r="AM837">
        <v>314</v>
      </c>
      <c r="AN837">
        <v>981</v>
      </c>
      <c r="AO837">
        <v>0</v>
      </c>
      <c r="AP837">
        <v>173</v>
      </c>
      <c r="AQ837">
        <v>0</v>
      </c>
      <c r="AR837">
        <v>0</v>
      </c>
      <c r="AS837">
        <v>0</v>
      </c>
      <c r="AT837">
        <v>9</v>
      </c>
      <c r="AU837">
        <v>3</v>
      </c>
      <c r="AV837">
        <v>12</v>
      </c>
      <c r="AW837">
        <v>42</v>
      </c>
      <c r="AX837">
        <v>15</v>
      </c>
      <c r="AY837">
        <v>0</v>
      </c>
      <c r="AZ837">
        <v>24</v>
      </c>
      <c r="BA837">
        <v>25</v>
      </c>
      <c r="BB837">
        <v>51</v>
      </c>
      <c r="BC837">
        <v>43</v>
      </c>
      <c r="BD837">
        <v>16</v>
      </c>
      <c r="BE837">
        <v>26</v>
      </c>
      <c r="BF837">
        <v>39</v>
      </c>
      <c r="BG837">
        <v>666</v>
      </c>
      <c r="BH837">
        <v>666</v>
      </c>
      <c r="BI837">
        <v>0</v>
      </c>
      <c r="BJ837">
        <v>28</v>
      </c>
      <c r="BK837">
        <v>218</v>
      </c>
      <c r="BL837">
        <v>91</v>
      </c>
      <c r="BM837">
        <v>71</v>
      </c>
      <c r="BN837">
        <v>31</v>
      </c>
      <c r="BO837">
        <v>103</v>
      </c>
      <c r="BP837" t="s">
        <v>132</v>
      </c>
    </row>
    <row r="838" spans="1:68" hidden="1" x14ac:dyDescent="0.3">
      <c r="A838" s="1">
        <v>170318356002</v>
      </c>
      <c r="B838">
        <v>22443</v>
      </c>
      <c r="C838" t="s">
        <v>3457</v>
      </c>
      <c r="D838" t="s">
        <v>3458</v>
      </c>
      <c r="E838" t="s">
        <v>3459</v>
      </c>
      <c r="F838">
        <v>110</v>
      </c>
      <c r="G838" t="s">
        <v>70</v>
      </c>
      <c r="H838" t="s">
        <v>71</v>
      </c>
      <c r="I838" t="s">
        <v>215</v>
      </c>
      <c r="J838" t="b">
        <v>1</v>
      </c>
      <c r="K838" t="b">
        <v>0</v>
      </c>
      <c r="L838">
        <v>225</v>
      </c>
      <c r="M838">
        <v>2</v>
      </c>
      <c r="N838">
        <v>3</v>
      </c>
      <c r="O838">
        <v>37</v>
      </c>
      <c r="P838" t="s">
        <v>73</v>
      </c>
      <c r="Q838">
        <v>1175887</v>
      </c>
      <c r="R838">
        <v>1869033</v>
      </c>
      <c r="S838">
        <v>2016</v>
      </c>
      <c r="T838" t="s">
        <v>90</v>
      </c>
      <c r="U838">
        <v>41.795991039</v>
      </c>
      <c r="V838">
        <v>-87.630542489000007</v>
      </c>
      <c r="W838" t="s">
        <v>3460</v>
      </c>
      <c r="X838">
        <v>13</v>
      </c>
      <c r="Z838" t="s">
        <v>123</v>
      </c>
      <c r="AA838">
        <v>631</v>
      </c>
      <c r="AB838">
        <v>333</v>
      </c>
      <c r="AC838">
        <v>298</v>
      </c>
      <c r="AD838">
        <v>39.700000000000003</v>
      </c>
      <c r="AE838">
        <v>0</v>
      </c>
      <c r="AF838">
        <v>631</v>
      </c>
      <c r="AG838">
        <v>0</v>
      </c>
      <c r="AH838">
        <v>0</v>
      </c>
      <c r="AI838">
        <v>0</v>
      </c>
      <c r="AJ838">
        <v>84</v>
      </c>
      <c r="AK838">
        <v>222</v>
      </c>
      <c r="AL838">
        <v>21951</v>
      </c>
      <c r="AM838">
        <v>321</v>
      </c>
      <c r="AN838">
        <v>548</v>
      </c>
      <c r="AO838">
        <v>0</v>
      </c>
      <c r="AP838">
        <v>41</v>
      </c>
      <c r="AQ838">
        <v>6</v>
      </c>
      <c r="AR838">
        <v>5</v>
      </c>
      <c r="AS838">
        <v>29</v>
      </c>
      <c r="AT838">
        <v>74</v>
      </c>
      <c r="AU838">
        <v>18</v>
      </c>
      <c r="AV838">
        <v>0</v>
      </c>
      <c r="AW838">
        <v>16</v>
      </c>
      <c r="AX838">
        <v>0</v>
      </c>
      <c r="AY838">
        <v>0</v>
      </c>
      <c r="AZ838">
        <v>20</v>
      </c>
      <c r="BA838">
        <v>27</v>
      </c>
      <c r="BB838">
        <v>8</v>
      </c>
      <c r="BC838">
        <v>9</v>
      </c>
      <c r="BD838">
        <v>5</v>
      </c>
      <c r="BE838">
        <v>0</v>
      </c>
      <c r="BF838">
        <v>5</v>
      </c>
      <c r="BG838">
        <v>258</v>
      </c>
      <c r="BH838">
        <v>153</v>
      </c>
      <c r="BI838">
        <v>105</v>
      </c>
      <c r="BJ838">
        <v>16</v>
      </c>
      <c r="BK838">
        <v>51</v>
      </c>
      <c r="BL838">
        <v>220</v>
      </c>
      <c r="BM838">
        <v>5</v>
      </c>
      <c r="BN838">
        <v>13</v>
      </c>
      <c r="BO838">
        <v>26</v>
      </c>
      <c r="BP838" t="s">
        <v>77</v>
      </c>
    </row>
    <row r="839" spans="1:68" hidden="1" x14ac:dyDescent="0.3">
      <c r="A839" s="1">
        <v>170318358001</v>
      </c>
      <c r="B839">
        <v>21957</v>
      </c>
      <c r="C839" t="s">
        <v>3461</v>
      </c>
      <c r="D839" t="s">
        <v>3462</v>
      </c>
      <c r="E839" t="s">
        <v>3463</v>
      </c>
      <c r="F839">
        <v>110</v>
      </c>
      <c r="G839" t="s">
        <v>70</v>
      </c>
      <c r="H839" t="s">
        <v>71</v>
      </c>
      <c r="I839" t="s">
        <v>272</v>
      </c>
      <c r="J839" t="b">
        <v>0</v>
      </c>
      <c r="K839" t="b">
        <v>0</v>
      </c>
      <c r="L839">
        <v>215</v>
      </c>
      <c r="M839">
        <v>2</v>
      </c>
      <c r="N839">
        <v>3</v>
      </c>
      <c r="O839">
        <v>38</v>
      </c>
      <c r="P839" t="s">
        <v>73</v>
      </c>
      <c r="Q839">
        <v>1179158</v>
      </c>
      <c r="R839">
        <v>1876261</v>
      </c>
      <c r="S839">
        <v>2015</v>
      </c>
      <c r="T839" t="s">
        <v>103</v>
      </c>
      <c r="U839">
        <v>41.815751294000002</v>
      </c>
      <c r="V839">
        <v>-87.618327132999994</v>
      </c>
      <c r="W839" t="s">
        <v>3464</v>
      </c>
      <c r="X839">
        <v>17</v>
      </c>
      <c r="Z839" t="s">
        <v>105</v>
      </c>
      <c r="AA839">
        <v>1707</v>
      </c>
      <c r="AB839">
        <v>731</v>
      </c>
      <c r="AC839">
        <v>976</v>
      </c>
      <c r="AD839">
        <v>29.8</v>
      </c>
      <c r="AE839">
        <v>58</v>
      </c>
      <c r="AF839">
        <v>1580</v>
      </c>
      <c r="AG839">
        <v>0</v>
      </c>
      <c r="AH839">
        <v>33</v>
      </c>
      <c r="AI839">
        <v>0</v>
      </c>
      <c r="AJ839">
        <v>150</v>
      </c>
      <c r="AK839">
        <v>629</v>
      </c>
      <c r="AL839">
        <v>26890</v>
      </c>
      <c r="AM839">
        <v>754</v>
      </c>
      <c r="AN839">
        <v>911</v>
      </c>
      <c r="AO839">
        <v>0</v>
      </c>
      <c r="AP839">
        <v>206</v>
      </c>
      <c r="AQ839">
        <v>108</v>
      </c>
      <c r="AR839">
        <v>23</v>
      </c>
      <c r="AS839">
        <v>24</v>
      </c>
      <c r="AT839">
        <v>15</v>
      </c>
      <c r="AU839">
        <v>15</v>
      </c>
      <c r="AV839">
        <v>38</v>
      </c>
      <c r="AW839">
        <v>44</v>
      </c>
      <c r="AX839">
        <v>0</v>
      </c>
      <c r="AY839">
        <v>16</v>
      </c>
      <c r="AZ839">
        <v>26</v>
      </c>
      <c r="BA839">
        <v>92</v>
      </c>
      <c r="BB839">
        <v>98</v>
      </c>
      <c r="BC839">
        <v>47</v>
      </c>
      <c r="BD839">
        <v>14</v>
      </c>
      <c r="BE839">
        <v>31</v>
      </c>
      <c r="BF839">
        <v>38</v>
      </c>
      <c r="BG839">
        <v>855</v>
      </c>
      <c r="BH839">
        <v>663</v>
      </c>
      <c r="BI839">
        <v>192</v>
      </c>
      <c r="BJ839">
        <v>31</v>
      </c>
      <c r="BK839">
        <v>192</v>
      </c>
      <c r="BL839">
        <v>142</v>
      </c>
      <c r="BM839">
        <v>175</v>
      </c>
      <c r="BN839">
        <v>33</v>
      </c>
      <c r="BO839">
        <v>128</v>
      </c>
      <c r="BP839" t="s">
        <v>132</v>
      </c>
    </row>
    <row r="840" spans="1:68" x14ac:dyDescent="0.3">
      <c r="A840" s="1">
        <v>170311401002</v>
      </c>
      <c r="B840">
        <v>22388</v>
      </c>
      <c r="C840" t="s">
        <v>3465</v>
      </c>
      <c r="D840" t="s">
        <v>3466</v>
      </c>
      <c r="E840" t="s">
        <v>3467</v>
      </c>
      <c r="F840">
        <v>110</v>
      </c>
      <c r="G840" t="s">
        <v>70</v>
      </c>
      <c r="H840" t="s">
        <v>71</v>
      </c>
      <c r="I840" t="s">
        <v>97</v>
      </c>
      <c r="J840" t="b">
        <v>0</v>
      </c>
      <c r="K840" t="b">
        <v>0</v>
      </c>
      <c r="L840">
        <v>1713</v>
      </c>
      <c r="M840">
        <v>17</v>
      </c>
      <c r="N840">
        <v>33</v>
      </c>
      <c r="O840">
        <v>14</v>
      </c>
      <c r="P840" t="s">
        <v>73</v>
      </c>
      <c r="Q840">
        <v>1154829</v>
      </c>
      <c r="R840">
        <v>1932208</v>
      </c>
      <c r="S840">
        <v>2016</v>
      </c>
      <c r="T840" t="s">
        <v>90</v>
      </c>
      <c r="U840">
        <v>41.969796029000001</v>
      </c>
      <c r="V840">
        <v>-87.706070511999997</v>
      </c>
      <c r="W840" t="s">
        <v>3468</v>
      </c>
      <c r="X840">
        <v>15</v>
      </c>
      <c r="Z840" t="s">
        <v>150</v>
      </c>
      <c r="AA840">
        <v>1800</v>
      </c>
      <c r="AB840">
        <v>911</v>
      </c>
      <c r="AC840">
        <v>889</v>
      </c>
      <c r="AD840">
        <v>26.7</v>
      </c>
      <c r="AE840">
        <v>735</v>
      </c>
      <c r="AF840">
        <v>247</v>
      </c>
      <c r="AG840">
        <v>255</v>
      </c>
      <c r="AH840">
        <v>556</v>
      </c>
      <c r="AI840">
        <v>0</v>
      </c>
      <c r="AJ840">
        <v>258</v>
      </c>
      <c r="AK840">
        <v>618</v>
      </c>
      <c r="AL840">
        <v>20205</v>
      </c>
      <c r="AM840">
        <v>685</v>
      </c>
      <c r="AN840">
        <v>1034</v>
      </c>
      <c r="AO840">
        <v>0</v>
      </c>
      <c r="AP840">
        <v>133</v>
      </c>
      <c r="AQ840">
        <v>57</v>
      </c>
      <c r="AR840">
        <v>24</v>
      </c>
      <c r="AS840">
        <v>8</v>
      </c>
      <c r="AT840">
        <v>87</v>
      </c>
      <c r="AU840">
        <v>25</v>
      </c>
      <c r="AV840">
        <v>0</v>
      </c>
      <c r="AW840">
        <v>55</v>
      </c>
      <c r="AX840">
        <v>21</v>
      </c>
      <c r="AY840">
        <v>0</v>
      </c>
      <c r="AZ840">
        <v>102</v>
      </c>
      <c r="BA840">
        <v>45</v>
      </c>
      <c r="BB840">
        <v>108</v>
      </c>
      <c r="BC840">
        <v>65</v>
      </c>
      <c r="BD840">
        <v>9</v>
      </c>
      <c r="BE840">
        <v>12</v>
      </c>
      <c r="BF840">
        <v>0</v>
      </c>
      <c r="BG840">
        <v>877</v>
      </c>
      <c r="BH840">
        <v>822</v>
      </c>
      <c r="BI840">
        <v>55</v>
      </c>
      <c r="BJ840">
        <v>72</v>
      </c>
      <c r="BK840">
        <v>266</v>
      </c>
      <c r="BL840">
        <v>126</v>
      </c>
      <c r="BM840">
        <v>87</v>
      </c>
      <c r="BN840">
        <v>91</v>
      </c>
      <c r="BO840">
        <v>103</v>
      </c>
      <c r="BP840" t="s">
        <v>99</v>
      </c>
    </row>
    <row r="841" spans="1:68" hidden="1" x14ac:dyDescent="0.3">
      <c r="A841" s="1">
        <v>170318380002</v>
      </c>
      <c r="B841">
        <v>23382</v>
      </c>
      <c r="C841" t="s">
        <v>3469</v>
      </c>
      <c r="D841" t="s">
        <v>3470</v>
      </c>
      <c r="E841" t="s">
        <v>3471</v>
      </c>
      <c r="F841">
        <v>110</v>
      </c>
      <c r="G841" t="s">
        <v>70</v>
      </c>
      <c r="H841" t="s">
        <v>71</v>
      </c>
      <c r="I841" t="s">
        <v>97</v>
      </c>
      <c r="J841" t="b">
        <v>0</v>
      </c>
      <c r="K841" t="b">
        <v>0</v>
      </c>
      <c r="L841">
        <v>1225</v>
      </c>
      <c r="M841">
        <v>12</v>
      </c>
      <c r="N841">
        <v>2</v>
      </c>
      <c r="O841">
        <v>28</v>
      </c>
      <c r="P841" t="s">
        <v>73</v>
      </c>
      <c r="Q841">
        <v>1162441</v>
      </c>
      <c r="R841">
        <v>1898964</v>
      </c>
      <c r="S841">
        <v>2017</v>
      </c>
      <c r="T841" t="s">
        <v>90</v>
      </c>
      <c r="U841">
        <v>41.878415984</v>
      </c>
      <c r="V841">
        <v>-87.679013713000003</v>
      </c>
      <c r="W841" t="s">
        <v>3472</v>
      </c>
      <c r="X841">
        <v>21</v>
      </c>
      <c r="Z841" t="s">
        <v>76</v>
      </c>
      <c r="AA841">
        <v>1949</v>
      </c>
      <c r="AB841">
        <v>858</v>
      </c>
      <c r="AC841">
        <v>1091</v>
      </c>
      <c r="AD841">
        <v>31.7</v>
      </c>
      <c r="AE841">
        <v>91</v>
      </c>
      <c r="AF841">
        <v>1604</v>
      </c>
      <c r="AG841">
        <v>58</v>
      </c>
      <c r="AH841">
        <v>155</v>
      </c>
      <c r="AI841">
        <v>0</v>
      </c>
      <c r="AJ841">
        <v>380</v>
      </c>
      <c r="AK841">
        <v>889</v>
      </c>
      <c r="AL841">
        <v>12627</v>
      </c>
      <c r="AM841">
        <v>952</v>
      </c>
      <c r="AN841">
        <v>276</v>
      </c>
      <c r="AO841">
        <v>0</v>
      </c>
      <c r="AP841">
        <v>54</v>
      </c>
      <c r="AQ841">
        <v>396</v>
      </c>
      <c r="AR841">
        <v>145</v>
      </c>
      <c r="AS841">
        <v>82</v>
      </c>
      <c r="AT841">
        <v>25</v>
      </c>
      <c r="AU841">
        <v>0</v>
      </c>
      <c r="AV841">
        <v>45</v>
      </c>
      <c r="AW841">
        <v>21</v>
      </c>
      <c r="AX841">
        <v>0</v>
      </c>
      <c r="AY841">
        <v>0</v>
      </c>
      <c r="AZ841">
        <v>51</v>
      </c>
      <c r="BA841">
        <v>18</v>
      </c>
      <c r="BB841">
        <v>22</v>
      </c>
      <c r="BC841">
        <v>77</v>
      </c>
      <c r="BD841">
        <v>7</v>
      </c>
      <c r="BE841">
        <v>0</v>
      </c>
      <c r="BF841">
        <v>0</v>
      </c>
      <c r="BG841">
        <v>881</v>
      </c>
      <c r="BH841">
        <v>685</v>
      </c>
      <c r="BI841">
        <v>196</v>
      </c>
      <c r="BJ841">
        <v>130</v>
      </c>
      <c r="BK841">
        <v>167</v>
      </c>
      <c r="BL841">
        <v>388</v>
      </c>
      <c r="BM841">
        <v>44</v>
      </c>
      <c r="BN841">
        <v>53</v>
      </c>
      <c r="BO841">
        <v>201</v>
      </c>
      <c r="BP841" t="s">
        <v>93</v>
      </c>
    </row>
    <row r="842" spans="1:68" hidden="1" x14ac:dyDescent="0.3">
      <c r="A842" s="1">
        <v>170318386002</v>
      </c>
      <c r="B842">
        <v>22078</v>
      </c>
      <c r="C842" t="s">
        <v>3473</v>
      </c>
      <c r="D842" t="s">
        <v>3474</v>
      </c>
      <c r="E842" t="s">
        <v>3272</v>
      </c>
      <c r="F842">
        <v>110</v>
      </c>
      <c r="G842" t="s">
        <v>70</v>
      </c>
      <c r="H842" t="s">
        <v>71</v>
      </c>
      <c r="I842" t="s">
        <v>81</v>
      </c>
      <c r="J842" t="b">
        <v>0</v>
      </c>
      <c r="K842" t="b">
        <v>0</v>
      </c>
      <c r="L842">
        <v>1135</v>
      </c>
      <c r="M842">
        <v>11</v>
      </c>
      <c r="N842">
        <v>28</v>
      </c>
      <c r="O842">
        <v>29</v>
      </c>
      <c r="P842" t="s">
        <v>73</v>
      </c>
      <c r="Q842">
        <v>1156863</v>
      </c>
      <c r="R842">
        <v>1895013</v>
      </c>
      <c r="S842">
        <v>2015</v>
      </c>
      <c r="T842" t="s">
        <v>90</v>
      </c>
      <c r="U842">
        <v>41.867688909000002</v>
      </c>
      <c r="V842">
        <v>-87.699602080000005</v>
      </c>
      <c r="W842" t="s">
        <v>3475</v>
      </c>
      <c r="X842">
        <v>22</v>
      </c>
      <c r="Z842" t="s">
        <v>92</v>
      </c>
      <c r="AA842">
        <v>735</v>
      </c>
      <c r="AB842">
        <v>478</v>
      </c>
      <c r="AC842">
        <v>257</v>
      </c>
      <c r="AD842">
        <v>24.9</v>
      </c>
      <c r="AE842">
        <v>26</v>
      </c>
      <c r="AF842">
        <v>654</v>
      </c>
      <c r="AG842">
        <v>0</v>
      </c>
      <c r="AH842">
        <v>55</v>
      </c>
      <c r="AI842">
        <v>0</v>
      </c>
      <c r="AJ842">
        <v>50</v>
      </c>
      <c r="AK842">
        <v>167</v>
      </c>
      <c r="AL842">
        <v>7084</v>
      </c>
      <c r="AM842">
        <v>284</v>
      </c>
      <c r="AN842">
        <v>696</v>
      </c>
      <c r="AO842">
        <v>0</v>
      </c>
      <c r="AP842">
        <v>0</v>
      </c>
      <c r="AQ842">
        <v>70</v>
      </c>
      <c r="AR842">
        <v>36</v>
      </c>
      <c r="AS842">
        <v>5</v>
      </c>
      <c r="AT842">
        <v>0</v>
      </c>
      <c r="AU842">
        <v>18</v>
      </c>
      <c r="AV842">
        <v>0</v>
      </c>
      <c r="AW842">
        <v>13</v>
      </c>
      <c r="AX842">
        <v>0</v>
      </c>
      <c r="AY842">
        <v>12</v>
      </c>
      <c r="AZ842">
        <v>0</v>
      </c>
      <c r="BA842">
        <v>0</v>
      </c>
      <c r="BB842">
        <v>13</v>
      </c>
      <c r="BC842">
        <v>0</v>
      </c>
      <c r="BD842">
        <v>0</v>
      </c>
      <c r="BE842">
        <v>0</v>
      </c>
      <c r="BF842">
        <v>0</v>
      </c>
      <c r="BG842">
        <v>170</v>
      </c>
      <c r="BH842">
        <v>120</v>
      </c>
      <c r="BI842">
        <v>50</v>
      </c>
      <c r="BJ842">
        <v>41</v>
      </c>
      <c r="BK842">
        <v>4</v>
      </c>
      <c r="BL842">
        <v>42</v>
      </c>
      <c r="BM842">
        <v>0</v>
      </c>
      <c r="BN842">
        <v>18</v>
      </c>
      <c r="BO842">
        <v>91</v>
      </c>
      <c r="BP842" t="s">
        <v>132</v>
      </c>
    </row>
    <row r="843" spans="1:68" hidden="1" x14ac:dyDescent="0.3">
      <c r="A843" s="1">
        <v>170311407012</v>
      </c>
      <c r="B843">
        <v>22201</v>
      </c>
      <c r="C843" t="s">
        <v>3476</v>
      </c>
      <c r="D843" t="s">
        <v>3477</v>
      </c>
      <c r="E843" t="s">
        <v>3478</v>
      </c>
      <c r="F843">
        <v>110</v>
      </c>
      <c r="G843" t="s">
        <v>70</v>
      </c>
      <c r="H843" t="s">
        <v>71</v>
      </c>
      <c r="I843" t="s">
        <v>97</v>
      </c>
      <c r="J843" t="b">
        <v>0</v>
      </c>
      <c r="K843" t="b">
        <v>0</v>
      </c>
      <c r="L843">
        <v>1723</v>
      </c>
      <c r="M843">
        <v>17</v>
      </c>
      <c r="N843">
        <v>33</v>
      </c>
      <c r="O843">
        <v>14</v>
      </c>
      <c r="P843" t="s">
        <v>73</v>
      </c>
      <c r="Q843">
        <v>1152859</v>
      </c>
      <c r="R843">
        <v>1931344</v>
      </c>
      <c r="S843">
        <v>2015</v>
      </c>
      <c r="T843" t="s">
        <v>103</v>
      </c>
      <c r="U843">
        <v>41.967464509000003</v>
      </c>
      <c r="V843">
        <v>-87.713337285999998</v>
      </c>
      <c r="W843" t="s">
        <v>3479</v>
      </c>
      <c r="X843">
        <v>18</v>
      </c>
      <c r="Z843" t="s">
        <v>160</v>
      </c>
      <c r="AA843">
        <v>1419</v>
      </c>
      <c r="AB843">
        <v>711</v>
      </c>
      <c r="AC843">
        <v>708</v>
      </c>
      <c r="AD843">
        <v>32</v>
      </c>
      <c r="AE843">
        <v>191</v>
      </c>
      <c r="AF843">
        <v>59</v>
      </c>
      <c r="AG843">
        <v>254</v>
      </c>
      <c r="AH843">
        <v>874</v>
      </c>
      <c r="AI843">
        <v>0</v>
      </c>
      <c r="AJ843">
        <v>300</v>
      </c>
      <c r="AK843">
        <v>458</v>
      </c>
      <c r="AL843">
        <v>19848</v>
      </c>
      <c r="AM843">
        <v>515</v>
      </c>
      <c r="AN843">
        <v>1042</v>
      </c>
      <c r="AO843">
        <v>0</v>
      </c>
      <c r="AP843">
        <v>74</v>
      </c>
      <c r="AQ843">
        <v>13</v>
      </c>
      <c r="AR843">
        <v>23</v>
      </c>
      <c r="AS843">
        <v>6</v>
      </c>
      <c r="AT843">
        <v>28</v>
      </c>
      <c r="AU843">
        <v>47</v>
      </c>
      <c r="AV843">
        <v>19</v>
      </c>
      <c r="AW843">
        <v>31</v>
      </c>
      <c r="AX843">
        <v>47</v>
      </c>
      <c r="AY843">
        <v>27</v>
      </c>
      <c r="AZ843">
        <v>45</v>
      </c>
      <c r="BA843">
        <v>79</v>
      </c>
      <c r="BB843">
        <v>36</v>
      </c>
      <c r="BC843">
        <v>24</v>
      </c>
      <c r="BD843">
        <v>19</v>
      </c>
      <c r="BE843">
        <v>9</v>
      </c>
      <c r="BF843">
        <v>5</v>
      </c>
      <c r="BG843">
        <v>793</v>
      </c>
      <c r="BH843">
        <v>721</v>
      </c>
      <c r="BI843">
        <v>72</v>
      </c>
      <c r="BJ843">
        <v>41</v>
      </c>
      <c r="BK843">
        <v>182</v>
      </c>
      <c r="BL843">
        <v>260</v>
      </c>
      <c r="BM843">
        <v>30</v>
      </c>
      <c r="BN843">
        <v>31</v>
      </c>
      <c r="BO843">
        <v>152</v>
      </c>
      <c r="BP843" t="s">
        <v>93</v>
      </c>
    </row>
    <row r="844" spans="1:68" hidden="1" x14ac:dyDescent="0.3">
      <c r="A844" s="1">
        <v>170310107022</v>
      </c>
      <c r="B844">
        <v>24875</v>
      </c>
      <c r="C844" t="s">
        <v>3480</v>
      </c>
      <c r="D844" t="s">
        <v>3481</v>
      </c>
      <c r="E844" t="s">
        <v>3482</v>
      </c>
      <c r="F844">
        <v>110</v>
      </c>
      <c r="G844" t="s">
        <v>70</v>
      </c>
      <c r="H844" t="s">
        <v>71</v>
      </c>
      <c r="I844" t="s">
        <v>115</v>
      </c>
      <c r="J844" t="b">
        <v>0</v>
      </c>
      <c r="K844" t="b">
        <v>0</v>
      </c>
      <c r="L844">
        <v>2431</v>
      </c>
      <c r="M844">
        <v>24</v>
      </c>
      <c r="N844">
        <v>49</v>
      </c>
      <c r="O844">
        <v>1</v>
      </c>
      <c r="P844" t="s">
        <v>73</v>
      </c>
      <c r="Q844">
        <v>1164272</v>
      </c>
      <c r="R844">
        <v>1946137</v>
      </c>
      <c r="S844">
        <v>2019</v>
      </c>
      <c r="T844" t="s">
        <v>3483</v>
      </c>
      <c r="U844">
        <v>42.007822658000002</v>
      </c>
      <c r="V844">
        <v>-87.670952227000001</v>
      </c>
      <c r="W844" t="s">
        <v>3484</v>
      </c>
      <c r="X844">
        <v>4</v>
      </c>
      <c r="Z844" t="s">
        <v>160</v>
      </c>
      <c r="AA844">
        <v>1060</v>
      </c>
      <c r="AB844">
        <v>534</v>
      </c>
      <c r="AC844">
        <v>526</v>
      </c>
      <c r="AD844">
        <v>31.5</v>
      </c>
      <c r="AE844">
        <v>368</v>
      </c>
      <c r="AF844">
        <v>186</v>
      </c>
      <c r="AG844">
        <v>26</v>
      </c>
      <c r="AH844">
        <v>461</v>
      </c>
      <c r="AI844">
        <v>0</v>
      </c>
      <c r="AJ844">
        <v>318</v>
      </c>
      <c r="AK844">
        <v>422</v>
      </c>
      <c r="AL844">
        <v>20837</v>
      </c>
      <c r="AM844">
        <v>450</v>
      </c>
      <c r="AN844">
        <v>798</v>
      </c>
      <c r="AO844">
        <v>0</v>
      </c>
      <c r="AP844">
        <v>55</v>
      </c>
      <c r="AQ844">
        <v>17</v>
      </c>
      <c r="AR844">
        <v>45</v>
      </c>
      <c r="AS844">
        <v>91</v>
      </c>
      <c r="AT844">
        <v>32</v>
      </c>
      <c r="AU844">
        <v>8</v>
      </c>
      <c r="AV844">
        <v>39</v>
      </c>
      <c r="AW844">
        <v>31</v>
      </c>
      <c r="AX844">
        <v>42</v>
      </c>
      <c r="AY844">
        <v>0</v>
      </c>
      <c r="AZ844">
        <v>19</v>
      </c>
      <c r="BA844">
        <v>20</v>
      </c>
      <c r="BB844">
        <v>10</v>
      </c>
      <c r="BC844">
        <v>33</v>
      </c>
      <c r="BD844">
        <v>11</v>
      </c>
      <c r="BE844">
        <v>11</v>
      </c>
      <c r="BF844">
        <v>13</v>
      </c>
      <c r="BG844">
        <v>636</v>
      </c>
      <c r="BH844">
        <v>589</v>
      </c>
      <c r="BI844">
        <v>47</v>
      </c>
      <c r="BJ844">
        <v>36</v>
      </c>
      <c r="BK844">
        <v>132</v>
      </c>
      <c r="BL844">
        <v>116</v>
      </c>
      <c r="BM844">
        <v>98</v>
      </c>
      <c r="BN844">
        <v>0</v>
      </c>
      <c r="BO844">
        <v>64</v>
      </c>
      <c r="BP844" t="s">
        <v>77</v>
      </c>
    </row>
    <row r="845" spans="1:68" hidden="1" x14ac:dyDescent="0.3">
      <c r="A845" s="1">
        <v>170311913013</v>
      </c>
      <c r="B845">
        <v>24343</v>
      </c>
      <c r="C845" t="s">
        <v>3485</v>
      </c>
      <c r="D845" t="s">
        <v>3486</v>
      </c>
      <c r="E845" t="s">
        <v>3487</v>
      </c>
      <c r="F845">
        <v>110</v>
      </c>
      <c r="G845" t="s">
        <v>70</v>
      </c>
      <c r="H845" t="s">
        <v>71</v>
      </c>
      <c r="I845" t="s">
        <v>254</v>
      </c>
      <c r="J845" t="b">
        <v>0</v>
      </c>
      <c r="K845" t="b">
        <v>0</v>
      </c>
      <c r="L845">
        <v>2512</v>
      </c>
      <c r="M845">
        <v>25</v>
      </c>
      <c r="N845">
        <v>36</v>
      </c>
      <c r="O845">
        <v>19</v>
      </c>
      <c r="P845" t="s">
        <v>73</v>
      </c>
      <c r="Q845">
        <v>1133729</v>
      </c>
      <c r="R845">
        <v>1913666</v>
      </c>
      <c r="S845">
        <v>2018</v>
      </c>
      <c r="T845" t="s">
        <v>90</v>
      </c>
      <c r="U845">
        <v>41.919312470000001</v>
      </c>
      <c r="V845">
        <v>-87.784093820999999</v>
      </c>
      <c r="W845" t="s">
        <v>3488</v>
      </c>
      <c r="X845">
        <v>4</v>
      </c>
      <c r="Z845" t="s">
        <v>160</v>
      </c>
      <c r="AA845">
        <v>1941</v>
      </c>
      <c r="AB845">
        <v>1220</v>
      </c>
      <c r="AC845">
        <v>721</v>
      </c>
      <c r="AD845">
        <v>30.6</v>
      </c>
      <c r="AE845">
        <v>44</v>
      </c>
      <c r="AF845">
        <v>31</v>
      </c>
      <c r="AG845">
        <v>68</v>
      </c>
      <c r="AH845">
        <v>1798</v>
      </c>
      <c r="AI845">
        <v>0</v>
      </c>
      <c r="AJ845">
        <v>74</v>
      </c>
      <c r="AK845">
        <v>471</v>
      </c>
      <c r="AL845">
        <v>16213</v>
      </c>
      <c r="AM845">
        <v>500</v>
      </c>
      <c r="AN845">
        <v>819</v>
      </c>
      <c r="AO845">
        <v>0</v>
      </c>
      <c r="AP845">
        <v>224</v>
      </c>
      <c r="AQ845">
        <v>10</v>
      </c>
      <c r="AR845">
        <v>64</v>
      </c>
      <c r="AS845">
        <v>9</v>
      </c>
      <c r="AT845">
        <v>4</v>
      </c>
      <c r="AU845">
        <v>25</v>
      </c>
      <c r="AV845">
        <v>26</v>
      </c>
      <c r="AW845">
        <v>0</v>
      </c>
      <c r="AX845">
        <v>44</v>
      </c>
      <c r="AY845">
        <v>54</v>
      </c>
      <c r="AZ845">
        <v>41</v>
      </c>
      <c r="BA845">
        <v>36</v>
      </c>
      <c r="BB845">
        <v>63</v>
      </c>
      <c r="BC845">
        <v>71</v>
      </c>
      <c r="BD845">
        <v>9</v>
      </c>
      <c r="BE845">
        <v>15</v>
      </c>
      <c r="BF845">
        <v>0</v>
      </c>
      <c r="BG845">
        <v>973</v>
      </c>
      <c r="BH845">
        <v>935</v>
      </c>
      <c r="BI845">
        <v>38</v>
      </c>
      <c r="BJ845">
        <v>48</v>
      </c>
      <c r="BK845">
        <v>129</v>
      </c>
      <c r="BL845">
        <v>231</v>
      </c>
      <c r="BM845">
        <v>11</v>
      </c>
      <c r="BN845">
        <v>136</v>
      </c>
      <c r="BO845">
        <v>61</v>
      </c>
      <c r="BP845" t="s">
        <v>99</v>
      </c>
    </row>
    <row r="846" spans="1:68" hidden="1" x14ac:dyDescent="0.3">
      <c r="A846" s="1">
        <v>170318374001</v>
      </c>
      <c r="B846">
        <v>24091</v>
      </c>
      <c r="C846" t="s">
        <v>3489</v>
      </c>
      <c r="D846" t="s">
        <v>3490</v>
      </c>
      <c r="E846" t="s">
        <v>3491</v>
      </c>
      <c r="F846">
        <v>110</v>
      </c>
      <c r="G846" t="s">
        <v>70</v>
      </c>
      <c r="H846" t="s">
        <v>71</v>
      </c>
      <c r="I846" t="s">
        <v>97</v>
      </c>
      <c r="J846" t="b">
        <v>0</v>
      </c>
      <c r="K846" t="b">
        <v>0</v>
      </c>
      <c r="L846">
        <v>1125</v>
      </c>
      <c r="M846">
        <v>11</v>
      </c>
      <c r="N846">
        <v>27</v>
      </c>
      <c r="O846">
        <v>27</v>
      </c>
      <c r="P846" t="s">
        <v>73</v>
      </c>
      <c r="Q846">
        <v>1158436</v>
      </c>
      <c r="R846">
        <v>1898241</v>
      </c>
      <c r="S846">
        <v>2018</v>
      </c>
      <c r="T846" t="s">
        <v>103</v>
      </c>
      <c r="U846">
        <v>41.876514847000003</v>
      </c>
      <c r="V846">
        <v>-87.693739011999995</v>
      </c>
      <c r="W846" t="s">
        <v>3492</v>
      </c>
      <c r="X846">
        <v>23</v>
      </c>
      <c r="Z846" t="s">
        <v>105</v>
      </c>
      <c r="AA846">
        <v>1157</v>
      </c>
      <c r="AB846">
        <v>639</v>
      </c>
      <c r="AC846">
        <v>518</v>
      </c>
      <c r="AD846">
        <v>33.9</v>
      </c>
      <c r="AE846">
        <v>46</v>
      </c>
      <c r="AF846">
        <v>1081</v>
      </c>
      <c r="AG846">
        <v>0</v>
      </c>
      <c r="AH846">
        <v>0</v>
      </c>
      <c r="AI846">
        <v>0</v>
      </c>
      <c r="AJ846">
        <v>311</v>
      </c>
      <c r="AK846">
        <v>392</v>
      </c>
      <c r="AL846">
        <v>19827</v>
      </c>
      <c r="AM846">
        <v>465</v>
      </c>
      <c r="AN846">
        <v>726</v>
      </c>
      <c r="AO846">
        <v>0</v>
      </c>
      <c r="AP846">
        <v>70</v>
      </c>
      <c r="AQ846">
        <v>79</v>
      </c>
      <c r="AR846">
        <v>44</v>
      </c>
      <c r="AS846">
        <v>5</v>
      </c>
      <c r="AT846">
        <v>30</v>
      </c>
      <c r="AU846">
        <v>0</v>
      </c>
      <c r="AV846">
        <v>12</v>
      </c>
      <c r="AW846">
        <v>16</v>
      </c>
      <c r="AX846">
        <v>20</v>
      </c>
      <c r="AY846">
        <v>0</v>
      </c>
      <c r="AZ846">
        <v>35</v>
      </c>
      <c r="BA846">
        <v>16</v>
      </c>
      <c r="BB846">
        <v>98</v>
      </c>
      <c r="BC846">
        <v>21</v>
      </c>
      <c r="BD846">
        <v>0</v>
      </c>
      <c r="BE846">
        <v>5</v>
      </c>
      <c r="BF846">
        <v>11</v>
      </c>
      <c r="BG846">
        <v>551</v>
      </c>
      <c r="BH846">
        <v>495</v>
      </c>
      <c r="BI846">
        <v>56</v>
      </c>
      <c r="BJ846">
        <v>124</v>
      </c>
      <c r="BK846">
        <v>70</v>
      </c>
      <c r="BL846">
        <v>226</v>
      </c>
      <c r="BM846">
        <v>32</v>
      </c>
      <c r="BN846">
        <v>16</v>
      </c>
      <c r="BO846">
        <v>83</v>
      </c>
      <c r="BP846" t="s">
        <v>77</v>
      </c>
    </row>
    <row r="847" spans="1:68" hidden="1" x14ac:dyDescent="0.3">
      <c r="A847" s="1">
        <v>170313109001</v>
      </c>
      <c r="B847">
        <v>22397</v>
      </c>
      <c r="C847" t="s">
        <v>3493</v>
      </c>
      <c r="D847" t="s">
        <v>3494</v>
      </c>
      <c r="E847" t="s">
        <v>3495</v>
      </c>
      <c r="F847">
        <v>110</v>
      </c>
      <c r="G847" t="s">
        <v>70</v>
      </c>
      <c r="H847" t="s">
        <v>71</v>
      </c>
      <c r="I847" t="s">
        <v>3496</v>
      </c>
      <c r="J847" t="b">
        <v>0</v>
      </c>
      <c r="K847" t="b">
        <v>0</v>
      </c>
      <c r="L847">
        <v>1234</v>
      </c>
      <c r="M847">
        <v>12</v>
      </c>
      <c r="N847">
        <v>25</v>
      </c>
      <c r="O847">
        <v>31</v>
      </c>
      <c r="P847" t="s">
        <v>73</v>
      </c>
      <c r="Q847">
        <v>1163971</v>
      </c>
      <c r="R847">
        <v>1892006</v>
      </c>
      <c r="S847">
        <v>2016</v>
      </c>
      <c r="T847" t="s">
        <v>103</v>
      </c>
      <c r="U847">
        <v>41.859290467999998</v>
      </c>
      <c r="V847">
        <v>-87.673592243000002</v>
      </c>
      <c r="W847" t="s">
        <v>3497</v>
      </c>
      <c r="X847">
        <v>2</v>
      </c>
      <c r="Z847" t="s">
        <v>189</v>
      </c>
      <c r="AA847">
        <v>1938</v>
      </c>
      <c r="AB847">
        <v>987</v>
      </c>
      <c r="AC847">
        <v>951</v>
      </c>
      <c r="AD847">
        <v>31.8</v>
      </c>
      <c r="AE847">
        <v>153</v>
      </c>
      <c r="AF847">
        <v>12</v>
      </c>
      <c r="AG847">
        <v>9</v>
      </c>
      <c r="AH847">
        <v>1764</v>
      </c>
      <c r="AI847">
        <v>0</v>
      </c>
      <c r="AJ847">
        <v>292</v>
      </c>
      <c r="AK847">
        <v>682</v>
      </c>
      <c r="AL847">
        <v>15788</v>
      </c>
      <c r="AM847">
        <v>725</v>
      </c>
      <c r="AN847">
        <v>751</v>
      </c>
      <c r="AO847">
        <v>0</v>
      </c>
      <c r="AP847">
        <v>156</v>
      </c>
      <c r="AQ847">
        <v>59</v>
      </c>
      <c r="AR847">
        <v>98</v>
      </c>
      <c r="AS847">
        <v>0</v>
      </c>
      <c r="AT847">
        <v>91</v>
      </c>
      <c r="AU847">
        <v>100</v>
      </c>
      <c r="AV847">
        <v>23</v>
      </c>
      <c r="AW847">
        <v>48</v>
      </c>
      <c r="AX847">
        <v>33</v>
      </c>
      <c r="AY847">
        <v>34</v>
      </c>
      <c r="AZ847">
        <v>0</v>
      </c>
      <c r="BA847">
        <v>76</v>
      </c>
      <c r="BB847">
        <v>56</v>
      </c>
      <c r="BC847">
        <v>42</v>
      </c>
      <c r="BD847">
        <v>22</v>
      </c>
      <c r="BE847">
        <v>0</v>
      </c>
      <c r="BF847">
        <v>0</v>
      </c>
      <c r="BG847">
        <v>1020</v>
      </c>
      <c r="BH847">
        <v>900</v>
      </c>
      <c r="BI847">
        <v>120</v>
      </c>
      <c r="BJ847">
        <v>113</v>
      </c>
      <c r="BK847">
        <v>206</v>
      </c>
      <c r="BL847">
        <v>222</v>
      </c>
      <c r="BM847">
        <v>43</v>
      </c>
      <c r="BN847">
        <v>12</v>
      </c>
      <c r="BO847">
        <v>182</v>
      </c>
      <c r="BP847" t="s">
        <v>111</v>
      </c>
    </row>
    <row r="848" spans="1:68" hidden="1" x14ac:dyDescent="0.3">
      <c r="A848" s="1">
        <v>170316605002</v>
      </c>
      <c r="B848">
        <v>24607</v>
      </c>
      <c r="C848" t="s">
        <v>3498</v>
      </c>
      <c r="D848" t="s">
        <v>3499</v>
      </c>
      <c r="E848" t="s">
        <v>3500</v>
      </c>
      <c r="F848">
        <v>110</v>
      </c>
      <c r="G848" t="s">
        <v>70</v>
      </c>
      <c r="H848" t="s">
        <v>71</v>
      </c>
      <c r="I848" t="s">
        <v>1206</v>
      </c>
      <c r="J848" t="b">
        <v>1</v>
      </c>
      <c r="K848" t="b">
        <v>0</v>
      </c>
      <c r="L848">
        <v>831</v>
      </c>
      <c r="M848">
        <v>8</v>
      </c>
      <c r="N848">
        <v>17</v>
      </c>
      <c r="O848">
        <v>66</v>
      </c>
      <c r="P848" t="s">
        <v>73</v>
      </c>
      <c r="Q848">
        <v>1156188</v>
      </c>
      <c r="R848">
        <v>1860603</v>
      </c>
      <c r="S848">
        <v>2019</v>
      </c>
      <c r="T848" t="s">
        <v>3501</v>
      </c>
      <c r="U848">
        <v>41.773277120000003</v>
      </c>
      <c r="V848">
        <v>-87.703006844000001</v>
      </c>
      <c r="W848" t="s">
        <v>3502</v>
      </c>
      <c r="X848">
        <v>17</v>
      </c>
      <c r="Z848" t="s">
        <v>189</v>
      </c>
      <c r="AA848">
        <v>1126</v>
      </c>
      <c r="AB848">
        <v>623</v>
      </c>
      <c r="AC848">
        <v>503</v>
      </c>
      <c r="AD848">
        <v>24</v>
      </c>
      <c r="AE848">
        <v>63</v>
      </c>
      <c r="AF848">
        <v>136</v>
      </c>
      <c r="AG848">
        <v>0</v>
      </c>
      <c r="AH848">
        <v>927</v>
      </c>
      <c r="AI848">
        <v>0</v>
      </c>
      <c r="AJ848">
        <v>140</v>
      </c>
      <c r="AK848">
        <v>283</v>
      </c>
      <c r="AL848">
        <v>12058</v>
      </c>
      <c r="AM848">
        <v>320</v>
      </c>
      <c r="AN848">
        <v>706</v>
      </c>
      <c r="AO848">
        <v>0</v>
      </c>
      <c r="AP848">
        <v>95</v>
      </c>
      <c r="AQ848">
        <v>23</v>
      </c>
      <c r="AR848">
        <v>27</v>
      </c>
      <c r="AS848">
        <v>32</v>
      </c>
      <c r="AT848">
        <v>32</v>
      </c>
      <c r="AU848">
        <v>11</v>
      </c>
      <c r="AV848">
        <v>7</v>
      </c>
      <c r="AW848">
        <v>20</v>
      </c>
      <c r="AX848">
        <v>47</v>
      </c>
      <c r="AY848">
        <v>22</v>
      </c>
      <c r="AZ848">
        <v>17</v>
      </c>
      <c r="BA848">
        <v>0</v>
      </c>
      <c r="BB848">
        <v>12</v>
      </c>
      <c r="BC848">
        <v>22</v>
      </c>
      <c r="BD848">
        <v>0</v>
      </c>
      <c r="BE848">
        <v>0</v>
      </c>
      <c r="BF848">
        <v>11</v>
      </c>
      <c r="BG848">
        <v>452</v>
      </c>
      <c r="BH848">
        <v>397</v>
      </c>
      <c r="BI848">
        <v>55</v>
      </c>
      <c r="BJ848">
        <v>10</v>
      </c>
      <c r="BK848">
        <v>29</v>
      </c>
      <c r="BL848">
        <v>171</v>
      </c>
      <c r="BM848">
        <v>5</v>
      </c>
      <c r="BN848">
        <v>39</v>
      </c>
      <c r="BO848">
        <v>56</v>
      </c>
      <c r="BP848" t="s">
        <v>77</v>
      </c>
    </row>
    <row r="849" spans="1:68" hidden="1" x14ac:dyDescent="0.3">
      <c r="A849" s="1">
        <v>170315103004</v>
      </c>
      <c r="B849">
        <v>23121</v>
      </c>
      <c r="C849" t="s">
        <v>3503</v>
      </c>
      <c r="D849" t="s">
        <v>3504</v>
      </c>
      <c r="E849" t="s">
        <v>3505</v>
      </c>
      <c r="F849">
        <v>110</v>
      </c>
      <c r="G849" t="s">
        <v>70</v>
      </c>
      <c r="H849" t="s">
        <v>71</v>
      </c>
      <c r="I849" t="s">
        <v>97</v>
      </c>
      <c r="J849" t="b">
        <v>0</v>
      </c>
      <c r="K849" t="b">
        <v>0</v>
      </c>
      <c r="L849">
        <v>431</v>
      </c>
      <c r="M849">
        <v>4</v>
      </c>
      <c r="N849">
        <v>7</v>
      </c>
      <c r="O849">
        <v>51</v>
      </c>
      <c r="P849" t="s">
        <v>73</v>
      </c>
      <c r="Q849">
        <v>1192012</v>
      </c>
      <c r="R849">
        <v>1841061</v>
      </c>
      <c r="S849">
        <v>2017</v>
      </c>
      <c r="T849" t="s">
        <v>103</v>
      </c>
      <c r="U849">
        <v>41.718856611</v>
      </c>
      <c r="V849">
        <v>-87.572319453000006</v>
      </c>
      <c r="W849" t="s">
        <v>3506</v>
      </c>
      <c r="X849">
        <v>4</v>
      </c>
      <c r="Z849" t="s">
        <v>189</v>
      </c>
      <c r="AA849">
        <v>2008</v>
      </c>
      <c r="AB849">
        <v>1086</v>
      </c>
      <c r="AC849">
        <v>922</v>
      </c>
      <c r="AD849">
        <v>43.4</v>
      </c>
      <c r="AE849">
        <v>0</v>
      </c>
      <c r="AF849">
        <v>2008</v>
      </c>
      <c r="AG849">
        <v>0</v>
      </c>
      <c r="AH849">
        <v>0</v>
      </c>
      <c r="AI849">
        <v>0</v>
      </c>
      <c r="AJ849">
        <v>166</v>
      </c>
      <c r="AK849">
        <v>762</v>
      </c>
      <c r="AL849">
        <v>20269</v>
      </c>
      <c r="AM849">
        <v>941</v>
      </c>
      <c r="AN849">
        <v>844</v>
      </c>
      <c r="AO849">
        <v>0</v>
      </c>
      <c r="AP849">
        <v>250</v>
      </c>
      <c r="AQ849">
        <v>36</v>
      </c>
      <c r="AR849">
        <v>9</v>
      </c>
      <c r="AS849">
        <v>50</v>
      </c>
      <c r="AT849">
        <v>169</v>
      </c>
      <c r="AU849">
        <v>65</v>
      </c>
      <c r="AV849">
        <v>17</v>
      </c>
      <c r="AW849">
        <v>0</v>
      </c>
      <c r="AX849">
        <v>58</v>
      </c>
      <c r="AY849">
        <v>43</v>
      </c>
      <c r="AZ849">
        <v>123</v>
      </c>
      <c r="BA849">
        <v>34</v>
      </c>
      <c r="BB849">
        <v>65</v>
      </c>
      <c r="BC849">
        <v>39</v>
      </c>
      <c r="BD849">
        <v>43</v>
      </c>
      <c r="BE849">
        <v>11</v>
      </c>
      <c r="BF849">
        <v>0</v>
      </c>
      <c r="BG849">
        <v>1098</v>
      </c>
      <c r="BH849">
        <v>831</v>
      </c>
      <c r="BI849">
        <v>267</v>
      </c>
      <c r="BJ849">
        <v>137</v>
      </c>
      <c r="BK849">
        <v>126</v>
      </c>
      <c r="BL849">
        <v>305</v>
      </c>
      <c r="BM849">
        <v>98</v>
      </c>
      <c r="BN849">
        <v>134</v>
      </c>
      <c r="BO849">
        <v>396</v>
      </c>
      <c r="BP849" t="s">
        <v>77</v>
      </c>
    </row>
    <row r="850" spans="1:68" hidden="1" x14ac:dyDescent="0.3">
      <c r="A850" s="1">
        <v>170313405001</v>
      </c>
      <c r="B850">
        <v>24200</v>
      </c>
      <c r="C850" t="s">
        <v>2273</v>
      </c>
      <c r="D850" t="s">
        <v>3507</v>
      </c>
      <c r="E850" t="s">
        <v>2275</v>
      </c>
      <c r="F850">
        <v>110</v>
      </c>
      <c r="G850" t="s">
        <v>70</v>
      </c>
      <c r="H850" t="s">
        <v>71</v>
      </c>
      <c r="I850" t="s">
        <v>97</v>
      </c>
      <c r="J850" t="b">
        <v>0</v>
      </c>
      <c r="K850" t="b">
        <v>0</v>
      </c>
      <c r="L850">
        <v>211</v>
      </c>
      <c r="M850">
        <v>2</v>
      </c>
      <c r="N850">
        <v>11</v>
      </c>
      <c r="O850">
        <v>35</v>
      </c>
      <c r="P850" t="s">
        <v>73</v>
      </c>
      <c r="Q850">
        <v>1175968</v>
      </c>
      <c r="R850">
        <v>1881932</v>
      </c>
      <c r="S850">
        <v>2018</v>
      </c>
      <c r="T850" t="s">
        <v>90</v>
      </c>
      <c r="U850">
        <v>41.831385245</v>
      </c>
      <c r="V850">
        <v>-87.629858240000004</v>
      </c>
      <c r="W850" t="s">
        <v>2276</v>
      </c>
      <c r="X850">
        <v>17</v>
      </c>
      <c r="Z850" t="s">
        <v>92</v>
      </c>
      <c r="AA850">
        <v>1638</v>
      </c>
      <c r="AB850">
        <v>880</v>
      </c>
      <c r="AC850">
        <v>758</v>
      </c>
      <c r="AD850">
        <v>47.1</v>
      </c>
      <c r="AE850">
        <v>801</v>
      </c>
      <c r="AF850">
        <v>37</v>
      </c>
      <c r="AG850">
        <v>625</v>
      </c>
      <c r="AH850">
        <v>164</v>
      </c>
      <c r="AI850">
        <v>7</v>
      </c>
      <c r="AJ850">
        <v>181</v>
      </c>
      <c r="AK850">
        <v>820</v>
      </c>
      <c r="AL850">
        <v>22095</v>
      </c>
      <c r="AM850">
        <v>894</v>
      </c>
      <c r="AN850">
        <v>575</v>
      </c>
      <c r="AO850">
        <v>0</v>
      </c>
      <c r="AP850">
        <v>107</v>
      </c>
      <c r="AQ850">
        <v>224</v>
      </c>
      <c r="AR850">
        <v>134</v>
      </c>
      <c r="AS850">
        <v>20</v>
      </c>
      <c r="AT850">
        <v>29</v>
      </c>
      <c r="AU850">
        <v>60</v>
      </c>
      <c r="AV850">
        <v>24</v>
      </c>
      <c r="AW850">
        <v>5</v>
      </c>
      <c r="AX850">
        <v>57</v>
      </c>
      <c r="AY850">
        <v>18</v>
      </c>
      <c r="AZ850">
        <v>33</v>
      </c>
      <c r="BA850">
        <v>53</v>
      </c>
      <c r="BB850">
        <v>66</v>
      </c>
      <c r="BC850">
        <v>32</v>
      </c>
      <c r="BD850">
        <v>39</v>
      </c>
      <c r="BE850">
        <v>13</v>
      </c>
      <c r="BF850">
        <v>13</v>
      </c>
      <c r="BG850">
        <v>825</v>
      </c>
      <c r="BH850">
        <v>725</v>
      </c>
      <c r="BI850">
        <v>100</v>
      </c>
      <c r="BJ850">
        <v>59</v>
      </c>
      <c r="BK850">
        <v>172</v>
      </c>
      <c r="BL850">
        <v>283</v>
      </c>
      <c r="BM850">
        <v>92</v>
      </c>
      <c r="BN850">
        <v>45</v>
      </c>
      <c r="BO850">
        <v>173</v>
      </c>
      <c r="BP850" t="s">
        <v>85</v>
      </c>
    </row>
    <row r="851" spans="1:68" hidden="1" x14ac:dyDescent="0.3">
      <c r="A851" s="1">
        <v>170316809003</v>
      </c>
      <c r="B851">
        <v>24402</v>
      </c>
      <c r="C851" t="s">
        <v>3508</v>
      </c>
      <c r="D851" t="s">
        <v>3509</v>
      </c>
      <c r="E851" t="s">
        <v>3510</v>
      </c>
      <c r="F851">
        <v>110</v>
      </c>
      <c r="G851" t="s">
        <v>70</v>
      </c>
      <c r="H851" t="s">
        <v>71</v>
      </c>
      <c r="I851" t="s">
        <v>97</v>
      </c>
      <c r="J851" t="b">
        <v>0</v>
      </c>
      <c r="K851" t="b">
        <v>0</v>
      </c>
      <c r="L851">
        <v>722</v>
      </c>
      <c r="M851">
        <v>7</v>
      </c>
      <c r="N851">
        <v>6</v>
      </c>
      <c r="O851">
        <v>68</v>
      </c>
      <c r="P851" t="s">
        <v>73</v>
      </c>
      <c r="Q851">
        <v>1175210</v>
      </c>
      <c r="R851">
        <v>1860928</v>
      </c>
      <c r="S851">
        <v>2019</v>
      </c>
      <c r="T851" t="s">
        <v>90</v>
      </c>
      <c r="U851">
        <v>41.773765220000001</v>
      </c>
      <c r="V851">
        <v>-87.633267064999998</v>
      </c>
      <c r="W851" t="s">
        <v>3511</v>
      </c>
      <c r="X851">
        <v>17</v>
      </c>
      <c r="Z851" t="s">
        <v>189</v>
      </c>
      <c r="AA851">
        <v>833</v>
      </c>
      <c r="AB851">
        <v>262</v>
      </c>
      <c r="AC851">
        <v>571</v>
      </c>
      <c r="AD851">
        <v>34</v>
      </c>
      <c r="AE851">
        <v>20</v>
      </c>
      <c r="AF851">
        <v>810</v>
      </c>
      <c r="AG851">
        <v>0</v>
      </c>
      <c r="AH851">
        <v>3</v>
      </c>
      <c r="AI851">
        <v>0</v>
      </c>
      <c r="AJ851">
        <v>35</v>
      </c>
      <c r="AK851">
        <v>318</v>
      </c>
      <c r="AL851">
        <v>14893</v>
      </c>
      <c r="AM851">
        <v>354</v>
      </c>
      <c r="AN851">
        <v>713</v>
      </c>
      <c r="AO851">
        <v>0</v>
      </c>
      <c r="AP851">
        <v>99</v>
      </c>
      <c r="AQ851">
        <v>30</v>
      </c>
      <c r="AR851">
        <v>45</v>
      </c>
      <c r="AS851">
        <v>28</v>
      </c>
      <c r="AT851">
        <v>38</v>
      </c>
      <c r="AU851">
        <v>94</v>
      </c>
      <c r="AV851">
        <v>0</v>
      </c>
      <c r="AW851">
        <v>7</v>
      </c>
      <c r="AX851">
        <v>6</v>
      </c>
      <c r="AY851">
        <v>0</v>
      </c>
      <c r="AZ851">
        <v>8</v>
      </c>
      <c r="BA851">
        <v>37</v>
      </c>
      <c r="BB851">
        <v>9</v>
      </c>
      <c r="BC851">
        <v>5</v>
      </c>
      <c r="BD851">
        <v>11</v>
      </c>
      <c r="BE851">
        <v>0</v>
      </c>
      <c r="BF851">
        <v>0</v>
      </c>
      <c r="BG851">
        <v>296</v>
      </c>
      <c r="BH851">
        <v>272</v>
      </c>
      <c r="BI851">
        <v>24</v>
      </c>
      <c r="BJ851">
        <v>11</v>
      </c>
      <c r="BK851">
        <v>58</v>
      </c>
      <c r="BL851">
        <v>192</v>
      </c>
      <c r="BM851">
        <v>0</v>
      </c>
      <c r="BN851">
        <v>47</v>
      </c>
      <c r="BO851">
        <v>142</v>
      </c>
      <c r="BP851" t="s">
        <v>99</v>
      </c>
    </row>
    <row r="852" spans="1:68" hidden="1" x14ac:dyDescent="0.3">
      <c r="A852" s="1">
        <v>170311511004</v>
      </c>
      <c r="B852">
        <v>10164471</v>
      </c>
      <c r="C852" t="s">
        <v>3512</v>
      </c>
      <c r="D852" t="s">
        <v>3513</v>
      </c>
      <c r="E852" t="s">
        <v>3514</v>
      </c>
      <c r="F852">
        <v>142</v>
      </c>
      <c r="G852" t="s">
        <v>70</v>
      </c>
      <c r="H852" t="s">
        <v>353</v>
      </c>
      <c r="I852" t="s">
        <v>97</v>
      </c>
      <c r="J852" t="b">
        <v>1</v>
      </c>
      <c r="K852" t="b">
        <v>0</v>
      </c>
      <c r="L852">
        <v>1633</v>
      </c>
      <c r="M852">
        <v>16</v>
      </c>
      <c r="N852">
        <v>38</v>
      </c>
      <c r="O852">
        <v>15</v>
      </c>
      <c r="P852" t="s">
        <v>354</v>
      </c>
      <c r="Q852">
        <v>1138403</v>
      </c>
      <c r="R852">
        <v>1922795</v>
      </c>
      <c r="S852">
        <v>2015</v>
      </c>
      <c r="T852" t="s">
        <v>355</v>
      </c>
      <c r="U852">
        <v>41.944279991000002</v>
      </c>
      <c r="V852">
        <v>-87.766698990999998</v>
      </c>
      <c r="W852" t="s">
        <v>3515</v>
      </c>
      <c r="X852">
        <v>16</v>
      </c>
      <c r="Z852" t="s">
        <v>105</v>
      </c>
      <c r="AA852">
        <v>1153</v>
      </c>
      <c r="AB852">
        <v>436</v>
      </c>
      <c r="AC852">
        <v>717</v>
      </c>
      <c r="AD852">
        <v>32.5</v>
      </c>
      <c r="AE852">
        <v>403</v>
      </c>
      <c r="AF852">
        <v>0</v>
      </c>
      <c r="AG852">
        <v>55</v>
      </c>
      <c r="AH852">
        <v>692</v>
      </c>
      <c r="AI852">
        <v>0</v>
      </c>
      <c r="AJ852">
        <v>46</v>
      </c>
      <c r="AK852">
        <v>340</v>
      </c>
      <c r="AL852">
        <v>15117</v>
      </c>
      <c r="AM852">
        <v>368</v>
      </c>
      <c r="AN852">
        <v>890</v>
      </c>
      <c r="AO852">
        <v>0</v>
      </c>
      <c r="AP852">
        <v>81</v>
      </c>
      <c r="AQ852">
        <v>50</v>
      </c>
      <c r="AR852">
        <v>22</v>
      </c>
      <c r="AS852">
        <v>0</v>
      </c>
      <c r="AT852">
        <v>48</v>
      </c>
      <c r="AU852">
        <v>8</v>
      </c>
      <c r="AV852">
        <v>44</v>
      </c>
      <c r="AW852">
        <v>0</v>
      </c>
      <c r="AX852">
        <v>0</v>
      </c>
      <c r="AY852">
        <v>0</v>
      </c>
      <c r="AZ852">
        <v>62</v>
      </c>
      <c r="BA852">
        <v>18</v>
      </c>
      <c r="BB852">
        <v>50</v>
      </c>
      <c r="BC852">
        <v>28</v>
      </c>
      <c r="BD852">
        <v>0</v>
      </c>
      <c r="BE852">
        <v>10</v>
      </c>
      <c r="BF852">
        <v>0</v>
      </c>
      <c r="BG852">
        <v>467</v>
      </c>
      <c r="BH852">
        <v>433</v>
      </c>
      <c r="BI852">
        <v>34</v>
      </c>
      <c r="BJ852">
        <v>87</v>
      </c>
      <c r="BK852">
        <v>54</v>
      </c>
      <c r="BL852">
        <v>211</v>
      </c>
      <c r="BM852">
        <v>52</v>
      </c>
      <c r="BN852">
        <v>23</v>
      </c>
      <c r="BO852">
        <v>79</v>
      </c>
      <c r="BP852" t="s">
        <v>141</v>
      </c>
    </row>
    <row r="853" spans="1:68" hidden="1" x14ac:dyDescent="0.3">
      <c r="A853" s="1">
        <v>170310819001</v>
      </c>
      <c r="B853">
        <v>23482</v>
      </c>
      <c r="C853" t="s">
        <v>3516</v>
      </c>
      <c r="D853" t="s">
        <v>3517</v>
      </c>
      <c r="E853" t="s">
        <v>3518</v>
      </c>
      <c r="F853">
        <v>110</v>
      </c>
      <c r="G853" t="s">
        <v>70</v>
      </c>
      <c r="H853" t="s">
        <v>71</v>
      </c>
      <c r="I853" t="s">
        <v>97</v>
      </c>
      <c r="J853" t="b">
        <v>1</v>
      </c>
      <c r="K853" t="b">
        <v>0</v>
      </c>
      <c r="L853">
        <v>1823</v>
      </c>
      <c r="M853">
        <v>18</v>
      </c>
      <c r="N853">
        <v>27</v>
      </c>
      <c r="O853">
        <v>8</v>
      </c>
      <c r="P853" t="s">
        <v>73</v>
      </c>
      <c r="Q853">
        <v>1172470</v>
      </c>
      <c r="R853">
        <v>1906306</v>
      </c>
      <c r="S853">
        <v>2017</v>
      </c>
      <c r="T853" t="s">
        <v>90</v>
      </c>
      <c r="U853">
        <v>41.898347172000001</v>
      </c>
      <c r="V853">
        <v>-87.641972414999998</v>
      </c>
      <c r="W853" t="s">
        <v>3519</v>
      </c>
      <c r="X853">
        <v>2</v>
      </c>
      <c r="Z853" t="s">
        <v>105</v>
      </c>
      <c r="AA853">
        <v>935</v>
      </c>
      <c r="AB853">
        <v>487</v>
      </c>
      <c r="AC853">
        <v>448</v>
      </c>
      <c r="AD853">
        <v>33.200000000000003</v>
      </c>
      <c r="AE853">
        <v>420</v>
      </c>
      <c r="AF853">
        <v>415</v>
      </c>
      <c r="AG853">
        <v>76</v>
      </c>
      <c r="AH853">
        <v>14</v>
      </c>
      <c r="AI853">
        <v>6</v>
      </c>
      <c r="AJ853">
        <v>88</v>
      </c>
      <c r="AK853">
        <v>413</v>
      </c>
      <c r="AL853">
        <v>93508</v>
      </c>
      <c r="AM853">
        <v>911</v>
      </c>
      <c r="AO853">
        <v>43</v>
      </c>
      <c r="AP853">
        <v>196</v>
      </c>
      <c r="AQ853">
        <v>42</v>
      </c>
      <c r="AR853">
        <v>38</v>
      </c>
      <c r="AS853">
        <v>18</v>
      </c>
      <c r="AT853">
        <v>0</v>
      </c>
      <c r="AU853">
        <v>3</v>
      </c>
      <c r="AV853">
        <v>8</v>
      </c>
      <c r="AW853">
        <v>0</v>
      </c>
      <c r="AX853">
        <v>5</v>
      </c>
      <c r="AY853">
        <v>0</v>
      </c>
      <c r="AZ853">
        <v>10</v>
      </c>
      <c r="BA853">
        <v>18</v>
      </c>
      <c r="BB853">
        <v>24</v>
      </c>
      <c r="BC853">
        <v>24</v>
      </c>
      <c r="BD853">
        <v>34</v>
      </c>
      <c r="BE853">
        <v>27</v>
      </c>
      <c r="BF853">
        <v>162</v>
      </c>
      <c r="BG853">
        <v>577</v>
      </c>
      <c r="BH853">
        <v>566</v>
      </c>
      <c r="BI853">
        <v>11</v>
      </c>
      <c r="BJ853">
        <v>35</v>
      </c>
      <c r="BK853">
        <v>273</v>
      </c>
      <c r="BL853">
        <v>105</v>
      </c>
      <c r="BM853">
        <v>82</v>
      </c>
      <c r="BN853">
        <v>28</v>
      </c>
      <c r="BO853">
        <v>52</v>
      </c>
      <c r="BP853" t="s">
        <v>132</v>
      </c>
    </row>
    <row r="854" spans="1:68" hidden="1" x14ac:dyDescent="0.3">
      <c r="A854" s="1">
        <v>170314005001</v>
      </c>
      <c r="B854">
        <v>24765</v>
      </c>
      <c r="C854" t="s">
        <v>3520</v>
      </c>
      <c r="D854" t="s">
        <v>3521</v>
      </c>
      <c r="E854" t="s">
        <v>1410</v>
      </c>
      <c r="F854">
        <v>110</v>
      </c>
      <c r="G854" t="s">
        <v>70</v>
      </c>
      <c r="H854" t="s">
        <v>71</v>
      </c>
      <c r="I854" t="s">
        <v>72</v>
      </c>
      <c r="J854" t="b">
        <v>0</v>
      </c>
      <c r="K854" t="b">
        <v>0</v>
      </c>
      <c r="L854">
        <v>225</v>
      </c>
      <c r="M854">
        <v>2</v>
      </c>
      <c r="N854">
        <v>20</v>
      </c>
      <c r="O854">
        <v>40</v>
      </c>
      <c r="P854" t="s">
        <v>73</v>
      </c>
      <c r="Q854">
        <v>1177487</v>
      </c>
      <c r="R854">
        <v>1868439</v>
      </c>
      <c r="S854">
        <v>2019</v>
      </c>
      <c r="T854" t="s">
        <v>2141</v>
      </c>
      <c r="U854">
        <v>41.794325000999997</v>
      </c>
      <c r="V854">
        <v>-87.624693191999995</v>
      </c>
      <c r="W854" t="s">
        <v>3522</v>
      </c>
      <c r="X854">
        <v>18</v>
      </c>
      <c r="Z854" t="s">
        <v>92</v>
      </c>
      <c r="AA854">
        <v>1273</v>
      </c>
      <c r="AB854">
        <v>425</v>
      </c>
      <c r="AC854">
        <v>848</v>
      </c>
      <c r="AD854">
        <v>30.1</v>
      </c>
      <c r="AE854">
        <v>4</v>
      </c>
      <c r="AF854">
        <v>1252</v>
      </c>
      <c r="AG854">
        <v>0</v>
      </c>
      <c r="AH854">
        <v>12</v>
      </c>
      <c r="AI854">
        <v>5</v>
      </c>
      <c r="AJ854">
        <v>152</v>
      </c>
      <c r="AK854">
        <v>506</v>
      </c>
      <c r="AL854">
        <v>12689</v>
      </c>
      <c r="AM854">
        <v>663</v>
      </c>
      <c r="AN854">
        <v>812</v>
      </c>
      <c r="AO854">
        <v>0</v>
      </c>
      <c r="AP854">
        <v>35</v>
      </c>
      <c r="AQ854">
        <v>98</v>
      </c>
      <c r="AR854">
        <v>55</v>
      </c>
      <c r="AS854">
        <v>38</v>
      </c>
      <c r="AT854">
        <v>55</v>
      </c>
      <c r="AU854">
        <v>60</v>
      </c>
      <c r="AV854">
        <v>25</v>
      </c>
      <c r="AW854">
        <v>35</v>
      </c>
      <c r="AX854">
        <v>29</v>
      </c>
      <c r="AY854">
        <v>16</v>
      </c>
      <c r="AZ854">
        <v>25</v>
      </c>
      <c r="BA854">
        <v>56</v>
      </c>
      <c r="BB854">
        <v>6</v>
      </c>
      <c r="BC854">
        <v>0</v>
      </c>
      <c r="BD854">
        <v>8</v>
      </c>
      <c r="BE854">
        <v>0</v>
      </c>
      <c r="BF854">
        <v>0</v>
      </c>
      <c r="BG854">
        <v>518</v>
      </c>
      <c r="BH854">
        <v>386</v>
      </c>
      <c r="BI854">
        <v>132</v>
      </c>
      <c r="BJ854">
        <v>5</v>
      </c>
      <c r="BK854">
        <v>74</v>
      </c>
      <c r="BL854">
        <v>139</v>
      </c>
      <c r="BM854">
        <v>30</v>
      </c>
      <c r="BN854">
        <v>61</v>
      </c>
      <c r="BO854">
        <v>159</v>
      </c>
      <c r="BP854" t="s">
        <v>93</v>
      </c>
    </row>
    <row r="855" spans="1:68" hidden="1" x14ac:dyDescent="0.3">
      <c r="A855" s="1">
        <v>170314302003</v>
      </c>
      <c r="B855">
        <v>24403</v>
      </c>
      <c r="C855" t="s">
        <v>3523</v>
      </c>
      <c r="D855" t="s">
        <v>3524</v>
      </c>
      <c r="E855" t="s">
        <v>3525</v>
      </c>
      <c r="F855">
        <v>110</v>
      </c>
      <c r="G855" t="s">
        <v>70</v>
      </c>
      <c r="H855" t="s">
        <v>71</v>
      </c>
      <c r="I855" t="s">
        <v>97</v>
      </c>
      <c r="J855" t="b">
        <v>0</v>
      </c>
      <c r="K855" t="b">
        <v>0</v>
      </c>
      <c r="L855">
        <v>332</v>
      </c>
      <c r="M855">
        <v>3</v>
      </c>
      <c r="N855">
        <v>5</v>
      </c>
      <c r="O855">
        <v>43</v>
      </c>
      <c r="P855" t="s">
        <v>73</v>
      </c>
      <c r="Q855">
        <v>1189418</v>
      </c>
      <c r="R855">
        <v>1858696</v>
      </c>
      <c r="S855">
        <v>2019</v>
      </c>
      <c r="T855" t="s">
        <v>90</v>
      </c>
      <c r="U855">
        <v>41.767311251000002</v>
      </c>
      <c r="V855">
        <v>-87.581255745999997</v>
      </c>
      <c r="W855" t="s">
        <v>3526</v>
      </c>
      <c r="X855">
        <v>22</v>
      </c>
      <c r="Z855" t="s">
        <v>189</v>
      </c>
      <c r="AA855">
        <v>720</v>
      </c>
      <c r="AB855">
        <v>325</v>
      </c>
      <c r="AC855">
        <v>395</v>
      </c>
      <c r="AD855">
        <v>50.2</v>
      </c>
      <c r="AE855">
        <v>0</v>
      </c>
      <c r="AF855">
        <v>720</v>
      </c>
      <c r="AG855">
        <v>0</v>
      </c>
      <c r="AH855">
        <v>0</v>
      </c>
      <c r="AI855">
        <v>0</v>
      </c>
      <c r="AJ855">
        <v>91</v>
      </c>
      <c r="AK855">
        <v>457</v>
      </c>
      <c r="AL855">
        <v>34143</v>
      </c>
      <c r="AM855">
        <v>603</v>
      </c>
      <c r="AN855">
        <v>677</v>
      </c>
      <c r="AO855">
        <v>0</v>
      </c>
      <c r="AP855">
        <v>76</v>
      </c>
      <c r="AQ855">
        <v>136</v>
      </c>
      <c r="AR855">
        <v>20</v>
      </c>
      <c r="AS855">
        <v>0</v>
      </c>
      <c r="AT855">
        <v>74</v>
      </c>
      <c r="AU855">
        <v>20</v>
      </c>
      <c r="AV855">
        <v>36</v>
      </c>
      <c r="AW855">
        <v>0</v>
      </c>
      <c r="AX855">
        <v>0</v>
      </c>
      <c r="AY855">
        <v>16</v>
      </c>
      <c r="AZ855">
        <v>29</v>
      </c>
      <c r="BA855">
        <v>15</v>
      </c>
      <c r="BB855">
        <v>45</v>
      </c>
      <c r="BC855">
        <v>48</v>
      </c>
      <c r="BD855">
        <v>0</v>
      </c>
      <c r="BE855">
        <v>0</v>
      </c>
      <c r="BF855">
        <v>18</v>
      </c>
      <c r="BG855">
        <v>285</v>
      </c>
      <c r="BH855">
        <v>219</v>
      </c>
      <c r="BI855">
        <v>66</v>
      </c>
      <c r="BJ855">
        <v>47</v>
      </c>
      <c r="BK855">
        <v>83</v>
      </c>
      <c r="BL855">
        <v>67</v>
      </c>
      <c r="BM855">
        <v>106</v>
      </c>
      <c r="BN855">
        <v>20</v>
      </c>
      <c r="BO855">
        <v>171</v>
      </c>
      <c r="BP855" t="s">
        <v>99</v>
      </c>
    </row>
    <row r="856" spans="1:68" hidden="1" x14ac:dyDescent="0.3">
      <c r="A856" s="1">
        <v>170318435001</v>
      </c>
      <c r="B856">
        <v>23527</v>
      </c>
      <c r="C856" t="s">
        <v>3527</v>
      </c>
      <c r="D856" t="s">
        <v>3528</v>
      </c>
      <c r="E856" t="s">
        <v>3529</v>
      </c>
      <c r="F856">
        <v>110</v>
      </c>
      <c r="G856" t="s">
        <v>70</v>
      </c>
      <c r="H856" t="s">
        <v>71</v>
      </c>
      <c r="I856" t="s">
        <v>81</v>
      </c>
      <c r="J856" t="b">
        <v>0</v>
      </c>
      <c r="K856" t="b">
        <v>0</v>
      </c>
      <c r="L856">
        <v>1034</v>
      </c>
      <c r="M856">
        <v>10</v>
      </c>
      <c r="N856">
        <v>12</v>
      </c>
      <c r="O856">
        <v>30</v>
      </c>
      <c r="P856" t="s">
        <v>73</v>
      </c>
      <c r="Q856">
        <v>1159499</v>
      </c>
      <c r="R856">
        <v>1884126</v>
      </c>
      <c r="S856">
        <v>2017</v>
      </c>
      <c r="T856" t="s">
        <v>90</v>
      </c>
      <c r="U856">
        <v>41.837760023000001</v>
      </c>
      <c r="V856">
        <v>-87.690224193000006</v>
      </c>
      <c r="W856" t="s">
        <v>3530</v>
      </c>
      <c r="X856">
        <v>12</v>
      </c>
      <c r="Z856" t="s">
        <v>173</v>
      </c>
      <c r="AA856">
        <v>10079</v>
      </c>
      <c r="AB856">
        <v>8905</v>
      </c>
      <c r="AC856">
        <v>1174</v>
      </c>
      <c r="AD856">
        <v>29.4</v>
      </c>
      <c r="AE856">
        <v>873</v>
      </c>
      <c r="AF856">
        <v>6729</v>
      </c>
      <c r="AG856">
        <v>46</v>
      </c>
      <c r="AH856">
        <v>2431</v>
      </c>
      <c r="AI856">
        <v>0</v>
      </c>
      <c r="AJ856">
        <v>150</v>
      </c>
      <c r="AK856">
        <v>300</v>
      </c>
      <c r="AL856">
        <v>2971</v>
      </c>
      <c r="AM856">
        <v>345</v>
      </c>
      <c r="AN856">
        <v>614</v>
      </c>
      <c r="AO856">
        <v>0</v>
      </c>
      <c r="AP856">
        <v>46</v>
      </c>
      <c r="AQ856">
        <v>6</v>
      </c>
      <c r="AR856">
        <v>35</v>
      </c>
      <c r="AS856">
        <v>54</v>
      </c>
      <c r="AT856">
        <v>51</v>
      </c>
      <c r="AU856">
        <v>14</v>
      </c>
      <c r="AV856">
        <v>11</v>
      </c>
      <c r="AW856">
        <v>9</v>
      </c>
      <c r="AX856">
        <v>17</v>
      </c>
      <c r="AY856">
        <v>7</v>
      </c>
      <c r="AZ856">
        <v>24</v>
      </c>
      <c r="BA856">
        <v>25</v>
      </c>
      <c r="BB856">
        <v>33</v>
      </c>
      <c r="BC856">
        <v>10</v>
      </c>
      <c r="BD856">
        <v>0</v>
      </c>
      <c r="BE856">
        <v>4</v>
      </c>
      <c r="BF856">
        <v>0</v>
      </c>
      <c r="BG856">
        <v>530</v>
      </c>
      <c r="BH856">
        <v>490</v>
      </c>
      <c r="BI856">
        <v>40</v>
      </c>
      <c r="BJ856">
        <v>330</v>
      </c>
      <c r="BK856">
        <v>134</v>
      </c>
      <c r="BL856">
        <v>1661</v>
      </c>
      <c r="BM856">
        <v>0</v>
      </c>
      <c r="BN856">
        <v>108</v>
      </c>
      <c r="BO856">
        <v>588</v>
      </c>
      <c r="BP856" t="s">
        <v>132</v>
      </c>
    </row>
    <row r="857" spans="1:68" hidden="1" x14ac:dyDescent="0.3">
      <c r="A857" s="1">
        <v>170310312003</v>
      </c>
      <c r="B857">
        <v>22068</v>
      </c>
      <c r="C857" t="s">
        <v>1732</v>
      </c>
      <c r="D857" t="s">
        <v>3531</v>
      </c>
      <c r="E857" t="s">
        <v>1734</v>
      </c>
      <c r="F857">
        <v>110</v>
      </c>
      <c r="G857" t="s">
        <v>70</v>
      </c>
      <c r="H857" t="s">
        <v>71</v>
      </c>
      <c r="I857" t="s">
        <v>97</v>
      </c>
      <c r="J857" t="b">
        <v>1</v>
      </c>
      <c r="K857" t="b">
        <v>0</v>
      </c>
      <c r="L857">
        <v>2024</v>
      </c>
      <c r="M857">
        <v>20</v>
      </c>
      <c r="N857">
        <v>48</v>
      </c>
      <c r="O857">
        <v>3</v>
      </c>
      <c r="P857" t="s">
        <v>73</v>
      </c>
      <c r="Q857">
        <v>1167957</v>
      </c>
      <c r="R857">
        <v>1933812</v>
      </c>
      <c r="S857">
        <v>2015</v>
      </c>
      <c r="T857" t="s">
        <v>90</v>
      </c>
      <c r="U857">
        <v>41.973923556999999</v>
      </c>
      <c r="V857">
        <v>-87.657752098000003</v>
      </c>
      <c r="W857" t="s">
        <v>1735</v>
      </c>
      <c r="X857">
        <v>2</v>
      </c>
      <c r="Z857" t="s">
        <v>92</v>
      </c>
      <c r="AA857">
        <v>1285</v>
      </c>
      <c r="AB857">
        <v>726</v>
      </c>
      <c r="AC857">
        <v>559</v>
      </c>
      <c r="AD857">
        <v>46.6</v>
      </c>
      <c r="AE857">
        <v>427</v>
      </c>
      <c r="AF857">
        <v>247</v>
      </c>
      <c r="AG857">
        <v>64</v>
      </c>
      <c r="AH857">
        <v>513</v>
      </c>
      <c r="AI857">
        <v>0</v>
      </c>
      <c r="AJ857">
        <v>506</v>
      </c>
      <c r="AK857">
        <v>826</v>
      </c>
      <c r="AL857">
        <v>21008</v>
      </c>
      <c r="AM857">
        <v>886</v>
      </c>
      <c r="AN857">
        <v>593</v>
      </c>
      <c r="AO857">
        <v>0</v>
      </c>
      <c r="AP857">
        <v>46</v>
      </c>
      <c r="AQ857">
        <v>330</v>
      </c>
      <c r="AR857">
        <v>52</v>
      </c>
      <c r="AS857">
        <v>86</v>
      </c>
      <c r="AT857">
        <v>44</v>
      </c>
      <c r="AU857">
        <v>101</v>
      </c>
      <c r="AV857">
        <v>0</v>
      </c>
      <c r="AW857">
        <v>17</v>
      </c>
      <c r="AX857">
        <v>39</v>
      </c>
      <c r="AY857">
        <v>41</v>
      </c>
      <c r="AZ857">
        <v>0</v>
      </c>
      <c r="BA857">
        <v>52</v>
      </c>
      <c r="BB857">
        <v>18</v>
      </c>
      <c r="BC857">
        <v>0</v>
      </c>
      <c r="BD857">
        <v>16</v>
      </c>
      <c r="BE857">
        <v>14</v>
      </c>
      <c r="BF857">
        <v>16</v>
      </c>
      <c r="BG857">
        <v>645</v>
      </c>
      <c r="BH857">
        <v>636</v>
      </c>
      <c r="BI857">
        <v>9</v>
      </c>
      <c r="BJ857">
        <v>9</v>
      </c>
      <c r="BK857">
        <v>235</v>
      </c>
      <c r="BL857">
        <v>200</v>
      </c>
      <c r="BM857">
        <v>75</v>
      </c>
      <c r="BN857">
        <v>28</v>
      </c>
      <c r="BO857">
        <v>114</v>
      </c>
      <c r="BP857" t="s">
        <v>85</v>
      </c>
    </row>
    <row r="858" spans="1:68" x14ac:dyDescent="0.3">
      <c r="A858" s="1">
        <v>170313011002</v>
      </c>
      <c r="B858">
        <v>24581</v>
      </c>
      <c r="C858" t="s">
        <v>3532</v>
      </c>
      <c r="D858" t="s">
        <v>3533</v>
      </c>
      <c r="E858" t="s">
        <v>3534</v>
      </c>
      <c r="F858">
        <v>110</v>
      </c>
      <c r="G858" t="s">
        <v>70</v>
      </c>
      <c r="H858" t="s">
        <v>71</v>
      </c>
      <c r="I858" t="s">
        <v>72</v>
      </c>
      <c r="J858" t="b">
        <v>1</v>
      </c>
      <c r="K858" t="b">
        <v>0</v>
      </c>
      <c r="L858">
        <v>1033</v>
      </c>
      <c r="M858">
        <v>10</v>
      </c>
      <c r="N858">
        <v>12</v>
      </c>
      <c r="O858">
        <v>30</v>
      </c>
      <c r="P858" t="s">
        <v>73</v>
      </c>
      <c r="Q858">
        <v>1158104</v>
      </c>
      <c r="R858">
        <v>1887177</v>
      </c>
      <c r="S858">
        <v>2019</v>
      </c>
      <c r="T858" t="s">
        <v>3535</v>
      </c>
      <c r="U858">
        <v>41.846160861000001</v>
      </c>
      <c r="V858">
        <v>-87.695259926000006</v>
      </c>
      <c r="W858" t="s">
        <v>3536</v>
      </c>
      <c r="X858">
        <v>15</v>
      </c>
      <c r="Z858" t="s">
        <v>117</v>
      </c>
      <c r="AA858">
        <v>2000</v>
      </c>
      <c r="AB858">
        <v>1027</v>
      </c>
      <c r="AC858">
        <v>973</v>
      </c>
      <c r="AD858">
        <v>24.8</v>
      </c>
      <c r="AE858">
        <v>5</v>
      </c>
      <c r="AF858">
        <v>126</v>
      </c>
      <c r="AG858">
        <v>0</v>
      </c>
      <c r="AH858">
        <v>1869</v>
      </c>
      <c r="AI858">
        <v>0</v>
      </c>
      <c r="AJ858">
        <v>133</v>
      </c>
      <c r="AK858">
        <v>502</v>
      </c>
      <c r="AL858">
        <v>10240</v>
      </c>
      <c r="AM858">
        <v>524</v>
      </c>
      <c r="AN858">
        <v>529</v>
      </c>
      <c r="AO858">
        <v>0</v>
      </c>
      <c r="AP858">
        <v>82</v>
      </c>
      <c r="AQ858">
        <v>66</v>
      </c>
      <c r="AR858">
        <v>27</v>
      </c>
      <c r="AS858">
        <v>71</v>
      </c>
      <c r="AT858">
        <v>34</v>
      </c>
      <c r="AU858">
        <v>94</v>
      </c>
      <c r="AV858">
        <v>35</v>
      </c>
      <c r="AW858">
        <v>17</v>
      </c>
      <c r="AX858">
        <v>0</v>
      </c>
      <c r="AY858">
        <v>3</v>
      </c>
      <c r="AZ858">
        <v>34</v>
      </c>
      <c r="BA858">
        <v>52</v>
      </c>
      <c r="BB858">
        <v>40</v>
      </c>
      <c r="BC858">
        <v>25</v>
      </c>
      <c r="BD858">
        <v>4</v>
      </c>
      <c r="BE858">
        <v>0</v>
      </c>
      <c r="BF858">
        <v>0</v>
      </c>
      <c r="BG858">
        <v>829</v>
      </c>
      <c r="BH858">
        <v>681</v>
      </c>
      <c r="BI858">
        <v>148</v>
      </c>
      <c r="BJ858">
        <v>59</v>
      </c>
      <c r="BK858">
        <v>61</v>
      </c>
      <c r="BL858">
        <v>250</v>
      </c>
      <c r="BM858">
        <v>16</v>
      </c>
      <c r="BN858">
        <v>19</v>
      </c>
      <c r="BO858">
        <v>45</v>
      </c>
      <c r="BP858" t="s">
        <v>141</v>
      </c>
    </row>
    <row r="859" spans="1:68" hidden="1" x14ac:dyDescent="0.3">
      <c r="A859" s="1">
        <v>170312215002</v>
      </c>
      <c r="B859">
        <v>24732</v>
      </c>
      <c r="C859" t="s">
        <v>3537</v>
      </c>
      <c r="D859" t="s">
        <v>3538</v>
      </c>
      <c r="E859" t="s">
        <v>3539</v>
      </c>
      <c r="F859">
        <v>110</v>
      </c>
      <c r="G859" t="s">
        <v>70</v>
      </c>
      <c r="H859" t="s">
        <v>71</v>
      </c>
      <c r="I859" t="s">
        <v>115</v>
      </c>
      <c r="J859" t="b">
        <v>1</v>
      </c>
      <c r="K859" t="b">
        <v>1</v>
      </c>
      <c r="L859">
        <v>1431</v>
      </c>
      <c r="M859">
        <v>14</v>
      </c>
      <c r="N859">
        <v>1</v>
      </c>
      <c r="O859">
        <v>22</v>
      </c>
      <c r="P859" t="s">
        <v>73</v>
      </c>
      <c r="Q859">
        <v>1158964</v>
      </c>
      <c r="R859">
        <v>1914205</v>
      </c>
      <c r="S859">
        <v>2019</v>
      </c>
      <c r="T859" t="s">
        <v>3306</v>
      </c>
      <c r="U859">
        <v>41.920310600000001</v>
      </c>
      <c r="V859">
        <v>-87.691361760000007</v>
      </c>
      <c r="W859" t="s">
        <v>3540</v>
      </c>
      <c r="X859">
        <v>6</v>
      </c>
      <c r="Z859" t="s">
        <v>92</v>
      </c>
      <c r="AA859">
        <v>1727</v>
      </c>
      <c r="AB859">
        <v>909</v>
      </c>
      <c r="AC859">
        <v>818</v>
      </c>
      <c r="AD859">
        <v>34</v>
      </c>
      <c r="AE859">
        <v>1002</v>
      </c>
      <c r="AF859">
        <v>87</v>
      </c>
      <c r="AG859">
        <v>144</v>
      </c>
      <c r="AH859">
        <v>494</v>
      </c>
      <c r="AI859">
        <v>0</v>
      </c>
      <c r="AJ859">
        <v>276</v>
      </c>
      <c r="AK859">
        <v>757</v>
      </c>
      <c r="AL859">
        <v>36966</v>
      </c>
      <c r="AM859">
        <v>871</v>
      </c>
      <c r="AN859">
        <v>1006</v>
      </c>
      <c r="AO859">
        <v>21</v>
      </c>
      <c r="AP859">
        <v>221</v>
      </c>
      <c r="AQ859">
        <v>33</v>
      </c>
      <c r="AR859">
        <v>27</v>
      </c>
      <c r="AS859">
        <v>9</v>
      </c>
      <c r="AT859">
        <v>52</v>
      </c>
      <c r="AU859">
        <v>50</v>
      </c>
      <c r="AV859">
        <v>55</v>
      </c>
      <c r="AW859">
        <v>32</v>
      </c>
      <c r="AX859">
        <v>26</v>
      </c>
      <c r="AY859">
        <v>12</v>
      </c>
      <c r="AZ859">
        <v>81</v>
      </c>
      <c r="BA859">
        <v>81</v>
      </c>
      <c r="BB859">
        <v>77</v>
      </c>
      <c r="BC859">
        <v>68</v>
      </c>
      <c r="BD859">
        <v>32</v>
      </c>
      <c r="BE859">
        <v>60</v>
      </c>
      <c r="BF859">
        <v>62</v>
      </c>
      <c r="BG859">
        <v>1108</v>
      </c>
      <c r="BH859">
        <v>1043</v>
      </c>
      <c r="BI859">
        <v>65</v>
      </c>
      <c r="BJ859">
        <v>162</v>
      </c>
      <c r="BK859">
        <v>439</v>
      </c>
      <c r="BL859">
        <v>229</v>
      </c>
      <c r="BM859">
        <v>146</v>
      </c>
      <c r="BN859">
        <v>31</v>
      </c>
      <c r="BO859">
        <v>160</v>
      </c>
      <c r="BP859" t="s">
        <v>99</v>
      </c>
    </row>
    <row r="860" spans="1:68" hidden="1" x14ac:dyDescent="0.3">
      <c r="A860" s="1">
        <v>170312838001</v>
      </c>
      <c r="B860">
        <v>22296</v>
      </c>
      <c r="C860" t="s">
        <v>3541</v>
      </c>
      <c r="D860" t="s">
        <v>3542</v>
      </c>
      <c r="E860" t="s">
        <v>2075</v>
      </c>
      <c r="F860">
        <v>110</v>
      </c>
      <c r="G860" t="s">
        <v>70</v>
      </c>
      <c r="H860" t="s">
        <v>71</v>
      </c>
      <c r="I860" t="s">
        <v>536</v>
      </c>
      <c r="J860" t="b">
        <v>1</v>
      </c>
      <c r="K860" t="b">
        <v>0</v>
      </c>
      <c r="L860">
        <v>1232</v>
      </c>
      <c r="M860">
        <v>12</v>
      </c>
      <c r="N860">
        <v>2</v>
      </c>
      <c r="O860">
        <v>28</v>
      </c>
      <c r="P860" t="s">
        <v>73</v>
      </c>
      <c r="Q860">
        <v>1169703</v>
      </c>
      <c r="R860">
        <v>1894018</v>
      </c>
      <c r="S860">
        <v>2016</v>
      </c>
      <c r="T860" t="s">
        <v>90</v>
      </c>
      <c r="U860">
        <v>41.864688766</v>
      </c>
      <c r="V860">
        <v>-87.652493383000007</v>
      </c>
      <c r="W860" t="s">
        <v>3543</v>
      </c>
      <c r="X860">
        <v>18</v>
      </c>
      <c r="Z860" t="s">
        <v>110</v>
      </c>
      <c r="AA860">
        <v>441</v>
      </c>
      <c r="AB860">
        <v>167</v>
      </c>
      <c r="AC860">
        <v>274</v>
      </c>
      <c r="AD860">
        <v>33.6</v>
      </c>
      <c r="AE860">
        <v>181</v>
      </c>
      <c r="AF860">
        <v>192</v>
      </c>
      <c r="AG860">
        <v>16</v>
      </c>
      <c r="AH860">
        <v>38</v>
      </c>
      <c r="AI860">
        <v>0</v>
      </c>
      <c r="AJ860">
        <v>46</v>
      </c>
      <c r="AK860">
        <v>271</v>
      </c>
      <c r="AL860">
        <v>37760</v>
      </c>
      <c r="AM860">
        <v>290</v>
      </c>
      <c r="AN860">
        <v>889</v>
      </c>
      <c r="AO860">
        <v>0</v>
      </c>
      <c r="AP860">
        <v>68</v>
      </c>
      <c r="AQ860">
        <v>29</v>
      </c>
      <c r="AR860">
        <v>28</v>
      </c>
      <c r="AS860">
        <v>0</v>
      </c>
      <c r="AT860">
        <v>22</v>
      </c>
      <c r="AU860">
        <v>10</v>
      </c>
      <c r="AV860">
        <v>51</v>
      </c>
      <c r="AW860">
        <v>11</v>
      </c>
      <c r="AX860">
        <v>8</v>
      </c>
      <c r="AY860">
        <v>0</v>
      </c>
      <c r="AZ860">
        <v>22</v>
      </c>
      <c r="BA860">
        <v>19</v>
      </c>
      <c r="BB860">
        <v>20</v>
      </c>
      <c r="BC860">
        <v>0</v>
      </c>
      <c r="BD860">
        <v>33</v>
      </c>
      <c r="BE860">
        <v>0</v>
      </c>
      <c r="BF860">
        <v>18</v>
      </c>
      <c r="BG860">
        <v>336</v>
      </c>
      <c r="BH860">
        <v>233</v>
      </c>
      <c r="BI860">
        <v>103</v>
      </c>
      <c r="BJ860">
        <v>21</v>
      </c>
      <c r="BK860">
        <v>149</v>
      </c>
      <c r="BL860">
        <v>49</v>
      </c>
      <c r="BM860">
        <v>39</v>
      </c>
      <c r="BN860">
        <v>18</v>
      </c>
      <c r="BO860">
        <v>44</v>
      </c>
      <c r="BP860" t="s">
        <v>93</v>
      </c>
    </row>
    <row r="861" spans="1:68" hidden="1" x14ac:dyDescent="0.3">
      <c r="A861" s="1">
        <v>170312427001</v>
      </c>
      <c r="B861">
        <v>23858</v>
      </c>
      <c r="C861" t="s">
        <v>3544</v>
      </c>
      <c r="D861" t="s">
        <v>3545</v>
      </c>
      <c r="E861" t="s">
        <v>3546</v>
      </c>
      <c r="F861">
        <v>110</v>
      </c>
      <c r="G861" t="s">
        <v>70</v>
      </c>
      <c r="H861" t="s">
        <v>71</v>
      </c>
      <c r="I861" t="s">
        <v>81</v>
      </c>
      <c r="J861" t="b">
        <v>0</v>
      </c>
      <c r="K861" t="b">
        <v>0</v>
      </c>
      <c r="L861">
        <v>1211</v>
      </c>
      <c r="M861">
        <v>12</v>
      </c>
      <c r="N861">
        <v>26</v>
      </c>
      <c r="O861">
        <v>24</v>
      </c>
      <c r="P861" t="s">
        <v>73</v>
      </c>
      <c r="Q861">
        <v>1156550</v>
      </c>
      <c r="R861">
        <v>1906244</v>
      </c>
      <c r="S861">
        <v>2018</v>
      </c>
      <c r="T861" t="s">
        <v>103</v>
      </c>
      <c r="U861">
        <v>41.898514194000001</v>
      </c>
      <c r="V861">
        <v>-87.700447092000005</v>
      </c>
      <c r="W861" t="s">
        <v>3547</v>
      </c>
      <c r="X861">
        <v>13</v>
      </c>
      <c r="Z861" t="s">
        <v>150</v>
      </c>
      <c r="AA861">
        <v>1627</v>
      </c>
      <c r="AB861">
        <v>877</v>
      </c>
      <c r="AC861">
        <v>750</v>
      </c>
      <c r="AD861">
        <v>33.4</v>
      </c>
      <c r="AE861">
        <v>511</v>
      </c>
      <c r="AF861">
        <v>374</v>
      </c>
      <c r="AG861">
        <v>54</v>
      </c>
      <c r="AH861">
        <v>644</v>
      </c>
      <c r="AI861">
        <v>0</v>
      </c>
      <c r="AJ861">
        <v>357</v>
      </c>
      <c r="AK861">
        <v>725</v>
      </c>
      <c r="AL861">
        <v>24702</v>
      </c>
      <c r="AM861">
        <v>801</v>
      </c>
      <c r="AN861">
        <v>839</v>
      </c>
      <c r="AO861">
        <v>0</v>
      </c>
      <c r="AP861">
        <v>123</v>
      </c>
      <c r="AQ861">
        <v>118</v>
      </c>
      <c r="AR861">
        <v>74</v>
      </c>
      <c r="AS861">
        <v>45</v>
      </c>
      <c r="AT861">
        <v>79</v>
      </c>
      <c r="AU861">
        <v>30</v>
      </c>
      <c r="AV861">
        <v>30</v>
      </c>
      <c r="AW861">
        <v>0</v>
      </c>
      <c r="AX861">
        <v>9</v>
      </c>
      <c r="AY861">
        <v>51</v>
      </c>
      <c r="AZ861">
        <v>52</v>
      </c>
      <c r="BA861">
        <v>53</v>
      </c>
      <c r="BB861">
        <v>55</v>
      </c>
      <c r="BC861">
        <v>55</v>
      </c>
      <c r="BD861">
        <v>20</v>
      </c>
      <c r="BE861">
        <v>48</v>
      </c>
      <c r="BF861">
        <v>6</v>
      </c>
      <c r="BG861">
        <v>1022</v>
      </c>
      <c r="BH861">
        <v>900</v>
      </c>
      <c r="BI861">
        <v>122</v>
      </c>
      <c r="BJ861">
        <v>49</v>
      </c>
      <c r="BK861">
        <v>346</v>
      </c>
      <c r="BL861">
        <v>166</v>
      </c>
      <c r="BM861">
        <v>73</v>
      </c>
      <c r="BN861">
        <v>97</v>
      </c>
      <c r="BO861">
        <v>190</v>
      </c>
      <c r="BP861" t="s">
        <v>99</v>
      </c>
    </row>
    <row r="862" spans="1:68" x14ac:dyDescent="0.3">
      <c r="A862" s="1">
        <v>170318391002</v>
      </c>
      <c r="B862">
        <v>22031</v>
      </c>
      <c r="C862" t="s">
        <v>3548</v>
      </c>
      <c r="D862" t="s">
        <v>3549</v>
      </c>
      <c r="E862" t="s">
        <v>3550</v>
      </c>
      <c r="F862">
        <v>110</v>
      </c>
      <c r="G862" t="s">
        <v>70</v>
      </c>
      <c r="H862" t="s">
        <v>71</v>
      </c>
      <c r="I862" t="s">
        <v>3551</v>
      </c>
      <c r="J862" t="b">
        <v>1</v>
      </c>
      <c r="K862" t="b">
        <v>1</v>
      </c>
      <c r="L862">
        <v>122</v>
      </c>
      <c r="M862">
        <v>1</v>
      </c>
      <c r="N862">
        <v>2</v>
      </c>
      <c r="O862">
        <v>32</v>
      </c>
      <c r="P862" t="s">
        <v>73</v>
      </c>
      <c r="Q862">
        <v>1174896</v>
      </c>
      <c r="R862">
        <v>1898494</v>
      </c>
      <c r="S862">
        <v>2015</v>
      </c>
      <c r="T862" t="s">
        <v>90</v>
      </c>
      <c r="U862">
        <v>41.876856607000001</v>
      </c>
      <c r="V862">
        <v>-87.633296056999995</v>
      </c>
      <c r="W862" t="s">
        <v>3552</v>
      </c>
      <c r="X862">
        <v>15</v>
      </c>
      <c r="Z862" t="s">
        <v>173</v>
      </c>
      <c r="AA862">
        <v>2596</v>
      </c>
      <c r="AB862">
        <v>1671</v>
      </c>
      <c r="AC862">
        <v>925</v>
      </c>
      <c r="AD862">
        <v>34.4</v>
      </c>
      <c r="AE862">
        <v>1272</v>
      </c>
      <c r="AF862">
        <v>396</v>
      </c>
      <c r="AG862">
        <v>641</v>
      </c>
      <c r="AH862">
        <v>243</v>
      </c>
      <c r="AI862">
        <v>15</v>
      </c>
      <c r="AJ862">
        <v>484</v>
      </c>
      <c r="AK862">
        <v>1238</v>
      </c>
      <c r="AL862">
        <v>68707</v>
      </c>
      <c r="AM862">
        <v>1456</v>
      </c>
      <c r="AN862">
        <v>1840</v>
      </c>
      <c r="AO862">
        <v>0</v>
      </c>
      <c r="AP862">
        <v>456</v>
      </c>
      <c r="AQ862">
        <v>87</v>
      </c>
      <c r="AR862">
        <v>57</v>
      </c>
      <c r="AS862">
        <v>9</v>
      </c>
      <c r="AT862">
        <v>15</v>
      </c>
      <c r="AU862">
        <v>26</v>
      </c>
      <c r="AV862">
        <v>25</v>
      </c>
      <c r="AW862">
        <v>0</v>
      </c>
      <c r="AX862">
        <v>42</v>
      </c>
      <c r="AY862">
        <v>0</v>
      </c>
      <c r="AZ862">
        <v>13</v>
      </c>
      <c r="BA862">
        <v>124</v>
      </c>
      <c r="BB862">
        <v>258</v>
      </c>
      <c r="BC862">
        <v>192</v>
      </c>
      <c r="BD862">
        <v>104</v>
      </c>
      <c r="BE862">
        <v>158</v>
      </c>
      <c r="BF862">
        <v>128</v>
      </c>
      <c r="BG862">
        <v>1590</v>
      </c>
      <c r="BH862">
        <v>1518</v>
      </c>
      <c r="BI862">
        <v>72</v>
      </c>
      <c r="BJ862">
        <v>94</v>
      </c>
      <c r="BK862">
        <v>767</v>
      </c>
      <c r="BL862">
        <v>162</v>
      </c>
      <c r="BM862">
        <v>388</v>
      </c>
      <c r="BN862">
        <v>96</v>
      </c>
      <c r="BO862">
        <v>154</v>
      </c>
      <c r="BP862" t="s">
        <v>132</v>
      </c>
    </row>
    <row r="863" spans="1:68" hidden="1" x14ac:dyDescent="0.3">
      <c r="A863" s="1">
        <v>170316718001</v>
      </c>
      <c r="B863">
        <v>22180</v>
      </c>
      <c r="C863" t="s">
        <v>3553</v>
      </c>
      <c r="D863" t="s">
        <v>3554</v>
      </c>
      <c r="E863" t="s">
        <v>3297</v>
      </c>
      <c r="F863">
        <v>110</v>
      </c>
      <c r="G863" t="s">
        <v>70</v>
      </c>
      <c r="H863" t="s">
        <v>71</v>
      </c>
      <c r="I863" t="s">
        <v>97</v>
      </c>
      <c r="J863" t="b">
        <v>0</v>
      </c>
      <c r="K863" t="b">
        <v>0</v>
      </c>
      <c r="L863">
        <v>734</v>
      </c>
      <c r="M863">
        <v>7</v>
      </c>
      <c r="N863">
        <v>17</v>
      </c>
      <c r="O863">
        <v>67</v>
      </c>
      <c r="P863" t="s">
        <v>73</v>
      </c>
      <c r="Q863">
        <v>1169184</v>
      </c>
      <c r="R863">
        <v>1856040</v>
      </c>
      <c r="S863">
        <v>2015</v>
      </c>
      <c r="T863" t="s">
        <v>103</v>
      </c>
      <c r="U863">
        <v>41.760484408000003</v>
      </c>
      <c r="V863">
        <v>-87.655498293999997</v>
      </c>
      <c r="W863" t="s">
        <v>3555</v>
      </c>
      <c r="X863">
        <v>0</v>
      </c>
      <c r="Z863" t="s">
        <v>179</v>
      </c>
      <c r="AA863">
        <v>1292</v>
      </c>
      <c r="AB863">
        <v>554</v>
      </c>
      <c r="AC863">
        <v>738</v>
      </c>
      <c r="AD863">
        <v>29.5</v>
      </c>
      <c r="AE863">
        <v>0</v>
      </c>
      <c r="AF863">
        <v>1174</v>
      </c>
      <c r="AG863">
        <v>0</v>
      </c>
      <c r="AH863">
        <v>68</v>
      </c>
      <c r="AI863">
        <v>0</v>
      </c>
      <c r="AJ863">
        <v>151</v>
      </c>
      <c r="AK863">
        <v>340</v>
      </c>
      <c r="AL863">
        <v>21168</v>
      </c>
      <c r="AM863">
        <v>451</v>
      </c>
      <c r="AN863">
        <v>978</v>
      </c>
      <c r="AO863">
        <v>0</v>
      </c>
      <c r="AP863">
        <v>90</v>
      </c>
      <c r="AQ863">
        <v>47</v>
      </c>
      <c r="AR863">
        <v>33</v>
      </c>
      <c r="AS863">
        <v>6</v>
      </c>
      <c r="AT863">
        <v>31</v>
      </c>
      <c r="AU863">
        <v>34</v>
      </c>
      <c r="AV863">
        <v>14</v>
      </c>
      <c r="AW863">
        <v>13</v>
      </c>
      <c r="AX863">
        <v>14</v>
      </c>
      <c r="AY863">
        <v>28</v>
      </c>
      <c r="AZ863">
        <v>41</v>
      </c>
      <c r="BA863">
        <v>35</v>
      </c>
      <c r="BB863">
        <v>5</v>
      </c>
      <c r="BC863">
        <v>17</v>
      </c>
      <c r="BD863">
        <v>5</v>
      </c>
      <c r="BE863">
        <v>6</v>
      </c>
      <c r="BF863">
        <v>11</v>
      </c>
      <c r="BG863">
        <v>459</v>
      </c>
      <c r="BH863">
        <v>350</v>
      </c>
      <c r="BI863">
        <v>109</v>
      </c>
      <c r="BJ863">
        <v>41</v>
      </c>
      <c r="BK863">
        <v>60</v>
      </c>
      <c r="BL863">
        <v>203</v>
      </c>
      <c r="BM863">
        <v>26</v>
      </c>
      <c r="BN863">
        <v>31</v>
      </c>
      <c r="BO863">
        <v>169</v>
      </c>
      <c r="BP863" t="s">
        <v>85</v>
      </c>
    </row>
    <row r="864" spans="1:68" hidden="1" x14ac:dyDescent="0.3">
      <c r="A864" s="1">
        <v>170311007003</v>
      </c>
      <c r="B864">
        <v>23234</v>
      </c>
      <c r="C864" t="s">
        <v>3556</v>
      </c>
      <c r="D864" t="s">
        <v>3557</v>
      </c>
      <c r="E864" t="s">
        <v>3558</v>
      </c>
      <c r="F864">
        <v>110</v>
      </c>
      <c r="G864" t="s">
        <v>70</v>
      </c>
      <c r="H864" t="s">
        <v>71</v>
      </c>
      <c r="I864" t="s">
        <v>89</v>
      </c>
      <c r="J864" t="b">
        <v>0</v>
      </c>
      <c r="K864" t="b">
        <v>0</v>
      </c>
      <c r="L864">
        <v>1613</v>
      </c>
      <c r="M864">
        <v>16</v>
      </c>
      <c r="N864">
        <v>41</v>
      </c>
      <c r="O864">
        <v>10</v>
      </c>
      <c r="P864" t="s">
        <v>73</v>
      </c>
      <c r="Q864">
        <v>1130189</v>
      </c>
      <c r="R864">
        <v>1933037</v>
      </c>
      <c r="S864">
        <v>2017</v>
      </c>
      <c r="T864" t="s">
        <v>103</v>
      </c>
      <c r="U864">
        <v>41.972530173999999</v>
      </c>
      <c r="V864">
        <v>-87.796654864000004</v>
      </c>
      <c r="W864" t="s">
        <v>3559</v>
      </c>
      <c r="X864">
        <v>6</v>
      </c>
      <c r="Z864" t="s">
        <v>123</v>
      </c>
      <c r="AA864">
        <v>926</v>
      </c>
      <c r="AB864">
        <v>514</v>
      </c>
      <c r="AC864">
        <v>412</v>
      </c>
      <c r="AD864">
        <v>43.8</v>
      </c>
      <c r="AE864">
        <v>765</v>
      </c>
      <c r="AF864">
        <v>0</v>
      </c>
      <c r="AG864">
        <v>10</v>
      </c>
      <c r="AH864">
        <v>151</v>
      </c>
      <c r="AI864">
        <v>0</v>
      </c>
      <c r="AJ864">
        <v>11</v>
      </c>
      <c r="AK864">
        <v>370</v>
      </c>
      <c r="AL864">
        <v>36978</v>
      </c>
      <c r="AM864">
        <v>392</v>
      </c>
      <c r="AO864">
        <v>0</v>
      </c>
      <c r="AP864">
        <v>221</v>
      </c>
      <c r="AQ864">
        <v>16</v>
      </c>
      <c r="AR864">
        <v>0</v>
      </c>
      <c r="AS864">
        <v>8</v>
      </c>
      <c r="AT864">
        <v>0</v>
      </c>
      <c r="AU864">
        <v>22</v>
      </c>
      <c r="AV864">
        <v>8</v>
      </c>
      <c r="AW864">
        <v>9</v>
      </c>
      <c r="AX864">
        <v>0</v>
      </c>
      <c r="AY864">
        <v>39</v>
      </c>
      <c r="AZ864">
        <v>48</v>
      </c>
      <c r="BA864">
        <v>46</v>
      </c>
      <c r="BB864">
        <v>25</v>
      </c>
      <c r="BC864">
        <v>63</v>
      </c>
      <c r="BD864">
        <v>23</v>
      </c>
      <c r="BE864">
        <v>48</v>
      </c>
      <c r="BF864">
        <v>15</v>
      </c>
      <c r="BG864">
        <v>559</v>
      </c>
      <c r="BH864">
        <v>549</v>
      </c>
      <c r="BI864">
        <v>10</v>
      </c>
      <c r="BJ864">
        <v>126</v>
      </c>
      <c r="BK864">
        <v>85</v>
      </c>
      <c r="BL864">
        <v>198</v>
      </c>
      <c r="BM864">
        <v>85</v>
      </c>
      <c r="BN864">
        <v>60</v>
      </c>
      <c r="BO864">
        <v>107</v>
      </c>
      <c r="BP864" t="s">
        <v>132</v>
      </c>
    </row>
    <row r="865" spans="1:68" hidden="1" x14ac:dyDescent="0.3">
      <c r="A865" s="1">
        <v>170313812002</v>
      </c>
      <c r="B865">
        <v>24095</v>
      </c>
      <c r="C865" t="s">
        <v>3560</v>
      </c>
      <c r="D865" t="s">
        <v>3561</v>
      </c>
      <c r="E865" t="s">
        <v>2430</v>
      </c>
      <c r="F865">
        <v>110</v>
      </c>
      <c r="G865" t="s">
        <v>70</v>
      </c>
      <c r="H865" t="s">
        <v>71</v>
      </c>
      <c r="I865" t="s">
        <v>97</v>
      </c>
      <c r="J865" t="b">
        <v>1</v>
      </c>
      <c r="K865" t="b">
        <v>0</v>
      </c>
      <c r="L865">
        <v>223</v>
      </c>
      <c r="M865">
        <v>2</v>
      </c>
      <c r="N865">
        <v>3</v>
      </c>
      <c r="O865">
        <v>38</v>
      </c>
      <c r="P865" t="s">
        <v>73</v>
      </c>
      <c r="Q865">
        <v>1180724</v>
      </c>
      <c r="R865">
        <v>1873803</v>
      </c>
      <c r="S865">
        <v>2018</v>
      </c>
      <c r="T865" t="s">
        <v>3562</v>
      </c>
      <c r="U865">
        <v>41.808970443</v>
      </c>
      <c r="V865">
        <v>-87.612658421999996</v>
      </c>
      <c r="W865" t="s">
        <v>3563</v>
      </c>
      <c r="X865">
        <v>22</v>
      </c>
      <c r="Z865" t="s">
        <v>105</v>
      </c>
      <c r="AA865">
        <v>1130</v>
      </c>
      <c r="AB865">
        <v>499</v>
      </c>
      <c r="AC865">
        <v>631</v>
      </c>
      <c r="AD865">
        <v>38.799999999999997</v>
      </c>
      <c r="AE865">
        <v>27</v>
      </c>
      <c r="AF865">
        <v>1062</v>
      </c>
      <c r="AG865">
        <v>0</v>
      </c>
      <c r="AH865">
        <v>29</v>
      </c>
      <c r="AI865">
        <v>0</v>
      </c>
      <c r="AJ865">
        <v>355</v>
      </c>
      <c r="AK865">
        <v>690</v>
      </c>
      <c r="AL865">
        <v>32608</v>
      </c>
      <c r="AM865">
        <v>833</v>
      </c>
      <c r="AN865">
        <v>653</v>
      </c>
      <c r="AO865">
        <v>0</v>
      </c>
      <c r="AP865">
        <v>197</v>
      </c>
      <c r="AQ865">
        <v>137</v>
      </c>
      <c r="AR865">
        <v>63</v>
      </c>
      <c r="AS865">
        <v>58</v>
      </c>
      <c r="AT865">
        <v>35</v>
      </c>
      <c r="AU865">
        <v>28</v>
      </c>
      <c r="AV865">
        <v>0</v>
      </c>
      <c r="AW865">
        <v>47</v>
      </c>
      <c r="AX865">
        <v>20</v>
      </c>
      <c r="AY865">
        <v>0</v>
      </c>
      <c r="AZ865">
        <v>9</v>
      </c>
      <c r="BA865">
        <v>77</v>
      </c>
      <c r="BB865">
        <v>154</v>
      </c>
      <c r="BC865">
        <v>38</v>
      </c>
      <c r="BD865">
        <v>0</v>
      </c>
      <c r="BE865">
        <v>0</v>
      </c>
      <c r="BF865">
        <v>24</v>
      </c>
      <c r="BG865">
        <v>718</v>
      </c>
      <c r="BH865">
        <v>680</v>
      </c>
      <c r="BI865">
        <v>38</v>
      </c>
      <c r="BJ865">
        <v>110</v>
      </c>
      <c r="BK865">
        <v>191</v>
      </c>
      <c r="BL865">
        <v>148</v>
      </c>
      <c r="BM865">
        <v>121</v>
      </c>
      <c r="BN865">
        <v>103</v>
      </c>
      <c r="BO865">
        <v>166</v>
      </c>
      <c r="BP865" t="s">
        <v>111</v>
      </c>
    </row>
    <row r="866" spans="1:68" hidden="1" x14ac:dyDescent="0.3">
      <c r="A866" s="1">
        <v>170315805011</v>
      </c>
      <c r="B866">
        <v>23139</v>
      </c>
      <c r="C866" t="s">
        <v>1155</v>
      </c>
      <c r="D866" t="s">
        <v>1156</v>
      </c>
      <c r="E866" t="s">
        <v>1157</v>
      </c>
      <c r="F866">
        <v>110</v>
      </c>
      <c r="G866" t="s">
        <v>70</v>
      </c>
      <c r="H866" t="s">
        <v>71</v>
      </c>
      <c r="I866" t="s">
        <v>89</v>
      </c>
      <c r="J866" t="b">
        <v>1</v>
      </c>
      <c r="K866" t="b">
        <v>0</v>
      </c>
      <c r="L866">
        <v>921</v>
      </c>
      <c r="M866">
        <v>9</v>
      </c>
      <c r="N866">
        <v>14</v>
      </c>
      <c r="O866">
        <v>58</v>
      </c>
      <c r="P866" t="s">
        <v>73</v>
      </c>
      <c r="Q866">
        <v>1156327</v>
      </c>
      <c r="R866">
        <v>1878134</v>
      </c>
      <c r="S866">
        <v>2017</v>
      </c>
      <c r="T866" t="s">
        <v>103</v>
      </c>
      <c r="U866">
        <v>41.821381819000003</v>
      </c>
      <c r="V866">
        <v>-87.702025333999998</v>
      </c>
      <c r="W866" t="s">
        <v>1158</v>
      </c>
      <c r="X866">
        <v>14</v>
      </c>
      <c r="Z866" t="s">
        <v>189</v>
      </c>
      <c r="AA866">
        <v>1420</v>
      </c>
      <c r="AB866">
        <v>757</v>
      </c>
      <c r="AC866">
        <v>663</v>
      </c>
      <c r="AD866">
        <v>21.3</v>
      </c>
      <c r="AE866">
        <v>77</v>
      </c>
      <c r="AF866">
        <v>0</v>
      </c>
      <c r="AG866">
        <v>40</v>
      </c>
      <c r="AH866">
        <v>1295</v>
      </c>
      <c r="AI866">
        <v>0</v>
      </c>
      <c r="AJ866">
        <v>135</v>
      </c>
      <c r="AK866">
        <v>350</v>
      </c>
      <c r="AL866">
        <v>11099</v>
      </c>
      <c r="AM866">
        <v>430</v>
      </c>
      <c r="AN866">
        <v>667</v>
      </c>
      <c r="AO866">
        <v>0</v>
      </c>
      <c r="AP866">
        <v>104</v>
      </c>
      <c r="AQ866">
        <v>31</v>
      </c>
      <c r="AR866">
        <v>11</v>
      </c>
      <c r="AS866">
        <v>8</v>
      </c>
      <c r="AT866">
        <v>47</v>
      </c>
      <c r="AU866">
        <v>71</v>
      </c>
      <c r="AV866">
        <v>10</v>
      </c>
      <c r="AW866">
        <v>8</v>
      </c>
      <c r="AX866">
        <v>43</v>
      </c>
      <c r="AY866">
        <v>23</v>
      </c>
      <c r="AZ866">
        <v>0</v>
      </c>
      <c r="BA866">
        <v>44</v>
      </c>
      <c r="BB866">
        <v>35</v>
      </c>
      <c r="BC866">
        <v>0</v>
      </c>
      <c r="BD866">
        <v>19</v>
      </c>
      <c r="BE866">
        <v>0</v>
      </c>
      <c r="BF866">
        <v>0</v>
      </c>
      <c r="BG866">
        <v>546</v>
      </c>
      <c r="BH866">
        <v>538</v>
      </c>
      <c r="BI866">
        <v>8</v>
      </c>
      <c r="BJ866">
        <v>19</v>
      </c>
      <c r="BK866">
        <v>52</v>
      </c>
      <c r="BL866">
        <v>143</v>
      </c>
      <c r="BM866">
        <v>19</v>
      </c>
      <c r="BN866">
        <v>14</v>
      </c>
      <c r="BO866">
        <v>66</v>
      </c>
      <c r="BP866" t="s">
        <v>85</v>
      </c>
    </row>
    <row r="867" spans="1:68" x14ac:dyDescent="0.3">
      <c r="A867" s="1">
        <v>170315805011</v>
      </c>
      <c r="B867">
        <v>23241</v>
      </c>
      <c r="C867" t="s">
        <v>1155</v>
      </c>
      <c r="D867" t="s">
        <v>3564</v>
      </c>
      <c r="E867" t="s">
        <v>1157</v>
      </c>
      <c r="F867">
        <v>110</v>
      </c>
      <c r="G867" t="s">
        <v>70</v>
      </c>
      <c r="H867" t="s">
        <v>71</v>
      </c>
      <c r="I867" t="s">
        <v>89</v>
      </c>
      <c r="J867" t="b">
        <v>1</v>
      </c>
      <c r="K867" t="b">
        <v>0</v>
      </c>
      <c r="L867">
        <v>921</v>
      </c>
      <c r="M867">
        <v>9</v>
      </c>
      <c r="N867">
        <v>14</v>
      </c>
      <c r="O867">
        <v>58</v>
      </c>
      <c r="P867" t="s">
        <v>73</v>
      </c>
      <c r="Q867">
        <v>1156327</v>
      </c>
      <c r="R867">
        <v>1878134</v>
      </c>
      <c r="S867">
        <v>2017</v>
      </c>
      <c r="T867" t="s">
        <v>103</v>
      </c>
      <c r="U867">
        <v>41.821381819000003</v>
      </c>
      <c r="V867">
        <v>-87.702025333999998</v>
      </c>
      <c r="W867" t="s">
        <v>1158</v>
      </c>
      <c r="X867">
        <v>15</v>
      </c>
      <c r="Z867" t="s">
        <v>189</v>
      </c>
      <c r="AA867">
        <v>1420</v>
      </c>
      <c r="AB867">
        <v>757</v>
      </c>
      <c r="AC867">
        <v>663</v>
      </c>
      <c r="AD867">
        <v>21.3</v>
      </c>
      <c r="AE867">
        <v>77</v>
      </c>
      <c r="AF867">
        <v>0</v>
      </c>
      <c r="AG867">
        <v>40</v>
      </c>
      <c r="AH867">
        <v>1295</v>
      </c>
      <c r="AI867">
        <v>0</v>
      </c>
      <c r="AJ867">
        <v>135</v>
      </c>
      <c r="AK867">
        <v>350</v>
      </c>
      <c r="AL867">
        <v>11099</v>
      </c>
      <c r="AM867">
        <v>430</v>
      </c>
      <c r="AN867">
        <v>667</v>
      </c>
      <c r="AO867">
        <v>0</v>
      </c>
      <c r="AP867">
        <v>104</v>
      </c>
      <c r="AQ867">
        <v>31</v>
      </c>
      <c r="AR867">
        <v>11</v>
      </c>
      <c r="AS867">
        <v>8</v>
      </c>
      <c r="AT867">
        <v>47</v>
      </c>
      <c r="AU867">
        <v>71</v>
      </c>
      <c r="AV867">
        <v>10</v>
      </c>
      <c r="AW867">
        <v>8</v>
      </c>
      <c r="AX867">
        <v>43</v>
      </c>
      <c r="AY867">
        <v>23</v>
      </c>
      <c r="AZ867">
        <v>0</v>
      </c>
      <c r="BA867">
        <v>44</v>
      </c>
      <c r="BB867">
        <v>35</v>
      </c>
      <c r="BC867">
        <v>0</v>
      </c>
      <c r="BD867">
        <v>19</v>
      </c>
      <c r="BE867">
        <v>0</v>
      </c>
      <c r="BF867">
        <v>0</v>
      </c>
      <c r="BG867">
        <v>546</v>
      </c>
      <c r="BH867">
        <v>538</v>
      </c>
      <c r="BI867">
        <v>8</v>
      </c>
      <c r="BJ867">
        <v>19</v>
      </c>
      <c r="BK867">
        <v>52</v>
      </c>
      <c r="BL867">
        <v>143</v>
      </c>
      <c r="BM867">
        <v>19</v>
      </c>
      <c r="BN867">
        <v>14</v>
      </c>
      <c r="BO867">
        <v>66</v>
      </c>
      <c r="BP867" t="s">
        <v>85</v>
      </c>
    </row>
    <row r="868" spans="1:68" hidden="1" x14ac:dyDescent="0.3">
      <c r="A868" s="1">
        <v>170316503014</v>
      </c>
      <c r="B868">
        <v>22752</v>
      </c>
      <c r="C868" t="s">
        <v>3565</v>
      </c>
      <c r="D868" t="s">
        <v>3566</v>
      </c>
      <c r="E868" t="s">
        <v>3567</v>
      </c>
      <c r="F868">
        <v>110</v>
      </c>
      <c r="G868" t="s">
        <v>70</v>
      </c>
      <c r="H868" t="s">
        <v>71</v>
      </c>
      <c r="I868" t="s">
        <v>97</v>
      </c>
      <c r="J868" t="b">
        <v>0</v>
      </c>
      <c r="K868" t="b">
        <v>0</v>
      </c>
      <c r="L868">
        <v>833</v>
      </c>
      <c r="M868">
        <v>8</v>
      </c>
      <c r="N868">
        <v>13</v>
      </c>
      <c r="O868">
        <v>65</v>
      </c>
      <c r="P868" t="s">
        <v>73</v>
      </c>
      <c r="Q868">
        <v>1150160</v>
      </c>
      <c r="R868">
        <v>1861014</v>
      </c>
      <c r="S868">
        <v>2016</v>
      </c>
      <c r="T868" t="s">
        <v>90</v>
      </c>
      <c r="U868">
        <v>41.774524083000003</v>
      </c>
      <c r="V868">
        <v>-87.725093677000004</v>
      </c>
      <c r="W868" t="s">
        <v>3568</v>
      </c>
      <c r="X868">
        <v>22</v>
      </c>
      <c r="Z868" t="s">
        <v>173</v>
      </c>
      <c r="AA868">
        <v>962</v>
      </c>
      <c r="AB868">
        <v>542</v>
      </c>
      <c r="AC868">
        <v>420</v>
      </c>
      <c r="AD868">
        <v>27.6</v>
      </c>
      <c r="AE868">
        <v>413</v>
      </c>
      <c r="AF868">
        <v>0</v>
      </c>
      <c r="AG868">
        <v>0</v>
      </c>
      <c r="AH868">
        <v>549</v>
      </c>
      <c r="AI868">
        <v>0</v>
      </c>
      <c r="AJ868">
        <v>40</v>
      </c>
      <c r="AK868">
        <v>264</v>
      </c>
      <c r="AL868">
        <v>18707</v>
      </c>
      <c r="AM868">
        <v>305</v>
      </c>
      <c r="AO868">
        <v>0</v>
      </c>
      <c r="AP868">
        <v>137</v>
      </c>
      <c r="AQ868">
        <v>29</v>
      </c>
      <c r="AR868">
        <v>0</v>
      </c>
      <c r="AS868">
        <v>0</v>
      </c>
      <c r="AT868">
        <v>0</v>
      </c>
      <c r="AU868">
        <v>23</v>
      </c>
      <c r="AV868">
        <v>25</v>
      </c>
      <c r="AW868">
        <v>0</v>
      </c>
      <c r="AX868">
        <v>18</v>
      </c>
      <c r="AY868">
        <v>0</v>
      </c>
      <c r="AZ868">
        <v>36</v>
      </c>
      <c r="BA868">
        <v>9</v>
      </c>
      <c r="BB868">
        <v>67</v>
      </c>
      <c r="BC868">
        <v>30</v>
      </c>
      <c r="BD868">
        <v>27</v>
      </c>
      <c r="BE868">
        <v>0</v>
      </c>
      <c r="BF868">
        <v>0</v>
      </c>
      <c r="BG868">
        <v>439</v>
      </c>
      <c r="BH868">
        <v>357</v>
      </c>
      <c r="BI868">
        <v>82</v>
      </c>
      <c r="BJ868">
        <v>31</v>
      </c>
      <c r="BK868">
        <v>53</v>
      </c>
      <c r="BL868">
        <v>161</v>
      </c>
      <c r="BM868">
        <v>47</v>
      </c>
      <c r="BN868">
        <v>67</v>
      </c>
      <c r="BO868">
        <v>72</v>
      </c>
      <c r="BP868" t="s">
        <v>85</v>
      </c>
    </row>
    <row r="869" spans="1:68" hidden="1" x14ac:dyDescent="0.3">
      <c r="A869" s="1">
        <v>170312004012</v>
      </c>
      <c r="B869">
        <v>24219</v>
      </c>
      <c r="C869" t="s">
        <v>3569</v>
      </c>
      <c r="D869" t="s">
        <v>3570</v>
      </c>
      <c r="E869" t="s">
        <v>3571</v>
      </c>
      <c r="F869">
        <v>110</v>
      </c>
      <c r="G869" t="s">
        <v>70</v>
      </c>
      <c r="H869" t="s">
        <v>71</v>
      </c>
      <c r="I869" t="s">
        <v>72</v>
      </c>
      <c r="J869" t="b">
        <v>1</v>
      </c>
      <c r="K869" t="b">
        <v>0</v>
      </c>
      <c r="L869">
        <v>2522</v>
      </c>
      <c r="M869">
        <v>25</v>
      </c>
      <c r="N869">
        <v>36</v>
      </c>
      <c r="O869">
        <v>20</v>
      </c>
      <c r="P869" t="s">
        <v>73</v>
      </c>
      <c r="Q869">
        <v>1146015</v>
      </c>
      <c r="R869">
        <v>1914721</v>
      </c>
      <c r="S869">
        <v>2018</v>
      </c>
      <c r="T869" t="s">
        <v>90</v>
      </c>
      <c r="U869">
        <v>41.921982698999997</v>
      </c>
      <c r="V869">
        <v>-87.738926035000006</v>
      </c>
      <c r="W869" t="s">
        <v>3572</v>
      </c>
      <c r="X869">
        <v>23</v>
      </c>
      <c r="Z869" t="s">
        <v>84</v>
      </c>
      <c r="AA869">
        <v>2811</v>
      </c>
      <c r="AB869">
        <v>1474</v>
      </c>
      <c r="AC869">
        <v>1337</v>
      </c>
      <c r="AD869">
        <v>32.4</v>
      </c>
      <c r="AE869">
        <v>174</v>
      </c>
      <c r="AF869">
        <v>24</v>
      </c>
      <c r="AG869">
        <v>13</v>
      </c>
      <c r="AH869">
        <v>2583</v>
      </c>
      <c r="AI869">
        <v>17</v>
      </c>
      <c r="AJ869">
        <v>248</v>
      </c>
      <c r="AK869">
        <v>736</v>
      </c>
      <c r="AL869">
        <v>15550</v>
      </c>
      <c r="AM869">
        <v>764</v>
      </c>
      <c r="AN869">
        <v>766</v>
      </c>
      <c r="AO869">
        <v>0</v>
      </c>
      <c r="AP869">
        <v>290</v>
      </c>
      <c r="AQ869">
        <v>57</v>
      </c>
      <c r="AR869">
        <v>67</v>
      </c>
      <c r="AS869">
        <v>49</v>
      </c>
      <c r="AT869">
        <v>80</v>
      </c>
      <c r="AU869">
        <v>6</v>
      </c>
      <c r="AV869">
        <v>28</v>
      </c>
      <c r="AW869">
        <v>86</v>
      </c>
      <c r="AX869">
        <v>27</v>
      </c>
      <c r="AY869">
        <v>24</v>
      </c>
      <c r="AZ869">
        <v>69</v>
      </c>
      <c r="BA869">
        <v>53</v>
      </c>
      <c r="BB869">
        <v>140</v>
      </c>
      <c r="BC869">
        <v>11</v>
      </c>
      <c r="BD869">
        <v>7</v>
      </c>
      <c r="BE869">
        <v>19</v>
      </c>
      <c r="BF869">
        <v>13</v>
      </c>
      <c r="BG869">
        <v>1480</v>
      </c>
      <c r="BH869">
        <v>1253</v>
      </c>
      <c r="BI869">
        <v>227</v>
      </c>
      <c r="BJ869">
        <v>74</v>
      </c>
      <c r="BK869">
        <v>98</v>
      </c>
      <c r="BL869">
        <v>224</v>
      </c>
      <c r="BM869">
        <v>28</v>
      </c>
      <c r="BN869">
        <v>80</v>
      </c>
      <c r="BO869">
        <v>167</v>
      </c>
      <c r="BP869" t="s">
        <v>77</v>
      </c>
    </row>
    <row r="870" spans="1:68" hidden="1" x14ac:dyDescent="0.3">
      <c r="A870" s="1">
        <v>170311405002</v>
      </c>
      <c r="B870">
        <v>23852</v>
      </c>
      <c r="C870" t="s">
        <v>3573</v>
      </c>
      <c r="D870" t="s">
        <v>3574</v>
      </c>
      <c r="E870" t="s">
        <v>3575</v>
      </c>
      <c r="F870">
        <v>110</v>
      </c>
      <c r="G870" t="s">
        <v>70</v>
      </c>
      <c r="H870" t="s">
        <v>71</v>
      </c>
      <c r="I870" t="s">
        <v>115</v>
      </c>
      <c r="J870" t="b">
        <v>0</v>
      </c>
      <c r="K870" t="b">
        <v>0</v>
      </c>
      <c r="L870">
        <v>1722</v>
      </c>
      <c r="M870">
        <v>17</v>
      </c>
      <c r="N870">
        <v>39</v>
      </c>
      <c r="O870">
        <v>14</v>
      </c>
      <c r="P870" t="s">
        <v>73</v>
      </c>
      <c r="Q870">
        <v>1147734</v>
      </c>
      <c r="R870">
        <v>1931171</v>
      </c>
      <c r="S870">
        <v>2018</v>
      </c>
      <c r="T870" t="s">
        <v>103</v>
      </c>
      <c r="U870">
        <v>41.967090005999999</v>
      </c>
      <c r="V870">
        <v>-87.732185986999994</v>
      </c>
      <c r="W870" t="s">
        <v>3576</v>
      </c>
      <c r="X870">
        <v>14</v>
      </c>
      <c r="Z870" t="s">
        <v>150</v>
      </c>
      <c r="AA870">
        <v>953</v>
      </c>
      <c r="AB870">
        <v>435</v>
      </c>
      <c r="AC870">
        <v>518</v>
      </c>
      <c r="AD870">
        <v>37.700000000000003</v>
      </c>
      <c r="AE870">
        <v>320</v>
      </c>
      <c r="AF870">
        <v>40</v>
      </c>
      <c r="AG870">
        <v>75</v>
      </c>
      <c r="AH870">
        <v>518</v>
      </c>
      <c r="AI870">
        <v>0</v>
      </c>
      <c r="AJ870">
        <v>60</v>
      </c>
      <c r="AK870">
        <v>353</v>
      </c>
      <c r="AL870">
        <v>31427</v>
      </c>
      <c r="AM870">
        <v>373</v>
      </c>
      <c r="AN870">
        <v>897</v>
      </c>
      <c r="AO870">
        <v>0</v>
      </c>
      <c r="AP870">
        <v>136</v>
      </c>
      <c r="AQ870">
        <v>0</v>
      </c>
      <c r="AR870">
        <v>9</v>
      </c>
      <c r="AS870">
        <v>19</v>
      </c>
      <c r="AT870">
        <v>6</v>
      </c>
      <c r="AU870">
        <v>27</v>
      </c>
      <c r="AV870">
        <v>67</v>
      </c>
      <c r="AW870">
        <v>35</v>
      </c>
      <c r="AX870">
        <v>0</v>
      </c>
      <c r="AY870">
        <v>0</v>
      </c>
      <c r="AZ870">
        <v>26</v>
      </c>
      <c r="BA870">
        <v>30</v>
      </c>
      <c r="BB870">
        <v>57</v>
      </c>
      <c r="BC870">
        <v>6</v>
      </c>
      <c r="BD870">
        <v>30</v>
      </c>
      <c r="BE870">
        <v>20</v>
      </c>
      <c r="BF870">
        <v>21</v>
      </c>
      <c r="BG870">
        <v>498</v>
      </c>
      <c r="BH870">
        <v>435</v>
      </c>
      <c r="BI870">
        <v>63</v>
      </c>
      <c r="BJ870">
        <v>49</v>
      </c>
      <c r="BK870">
        <v>183</v>
      </c>
      <c r="BL870">
        <v>143</v>
      </c>
      <c r="BM870">
        <v>50</v>
      </c>
      <c r="BN870">
        <v>12</v>
      </c>
      <c r="BO870">
        <v>128</v>
      </c>
      <c r="BP870" t="s">
        <v>141</v>
      </c>
    </row>
    <row r="871" spans="1:68" hidden="1" x14ac:dyDescent="0.3">
      <c r="A871" s="1">
        <v>170315801002</v>
      </c>
      <c r="B871">
        <v>11228553</v>
      </c>
      <c r="C871" t="s">
        <v>3577</v>
      </c>
      <c r="D871" t="s">
        <v>3578</v>
      </c>
      <c r="E871" t="s">
        <v>3579</v>
      </c>
      <c r="F871">
        <v>142</v>
      </c>
      <c r="G871" t="s">
        <v>70</v>
      </c>
      <c r="H871" t="s">
        <v>353</v>
      </c>
      <c r="I871" t="s">
        <v>97</v>
      </c>
      <c r="J871" t="b">
        <v>1</v>
      </c>
      <c r="K871" t="b">
        <v>0</v>
      </c>
      <c r="L871">
        <v>911</v>
      </c>
      <c r="M871">
        <v>9</v>
      </c>
      <c r="N871">
        <v>12</v>
      </c>
      <c r="O871">
        <v>58</v>
      </c>
      <c r="P871" t="s">
        <v>354</v>
      </c>
      <c r="Q871">
        <v>1158332</v>
      </c>
      <c r="R871">
        <v>1879102</v>
      </c>
      <c r="S871">
        <v>2018</v>
      </c>
      <c r="T871" t="s">
        <v>3580</v>
      </c>
      <c r="U871">
        <v>41.823997468000002</v>
      </c>
      <c r="V871">
        <v>-87.694643524</v>
      </c>
      <c r="W871" t="s">
        <v>3581</v>
      </c>
      <c r="X871">
        <v>5</v>
      </c>
      <c r="Z871" t="s">
        <v>189</v>
      </c>
      <c r="AA871">
        <v>1517</v>
      </c>
      <c r="AB871">
        <v>790</v>
      </c>
      <c r="AC871">
        <v>727</v>
      </c>
      <c r="AD871">
        <v>32.5</v>
      </c>
      <c r="AE871">
        <v>91</v>
      </c>
      <c r="AF871">
        <v>65</v>
      </c>
      <c r="AG871">
        <v>266</v>
      </c>
      <c r="AH871">
        <v>1025</v>
      </c>
      <c r="AI871">
        <v>12</v>
      </c>
      <c r="AJ871">
        <v>183</v>
      </c>
      <c r="AK871">
        <v>488</v>
      </c>
      <c r="AL871">
        <v>16412</v>
      </c>
      <c r="AM871">
        <v>544</v>
      </c>
      <c r="AN871">
        <v>727</v>
      </c>
      <c r="AO871">
        <v>0</v>
      </c>
      <c r="AP871">
        <v>182</v>
      </c>
      <c r="AQ871">
        <v>30</v>
      </c>
      <c r="AR871">
        <v>92</v>
      </c>
      <c r="AS871">
        <v>6</v>
      </c>
      <c r="AT871">
        <v>42</v>
      </c>
      <c r="AU871">
        <v>5</v>
      </c>
      <c r="AV871">
        <v>63</v>
      </c>
      <c r="AW871">
        <v>26</v>
      </c>
      <c r="AX871">
        <v>40</v>
      </c>
      <c r="AY871">
        <v>50</v>
      </c>
      <c r="AZ871">
        <v>26</v>
      </c>
      <c r="BA871">
        <v>22</v>
      </c>
      <c r="BB871">
        <v>34</v>
      </c>
      <c r="BC871">
        <v>28</v>
      </c>
      <c r="BD871">
        <v>14</v>
      </c>
      <c r="BE871">
        <v>0</v>
      </c>
      <c r="BF871">
        <v>10</v>
      </c>
      <c r="BG871">
        <v>755</v>
      </c>
      <c r="BH871">
        <v>661</v>
      </c>
      <c r="BI871">
        <v>94</v>
      </c>
      <c r="BJ871">
        <v>63</v>
      </c>
      <c r="BK871">
        <v>112</v>
      </c>
      <c r="BL871">
        <v>306</v>
      </c>
      <c r="BM871">
        <v>24</v>
      </c>
      <c r="BN871">
        <v>65</v>
      </c>
      <c r="BO871">
        <v>83</v>
      </c>
      <c r="BP871" t="s">
        <v>111</v>
      </c>
    </row>
    <row r="872" spans="1:68" hidden="1" x14ac:dyDescent="0.3">
      <c r="A872" s="1">
        <v>170312520003</v>
      </c>
      <c r="B872">
        <v>23841</v>
      </c>
      <c r="C872" t="s">
        <v>3582</v>
      </c>
      <c r="D872" t="s">
        <v>3583</v>
      </c>
      <c r="E872" t="s">
        <v>3584</v>
      </c>
      <c r="F872">
        <v>110</v>
      </c>
      <c r="G872" t="s">
        <v>70</v>
      </c>
      <c r="H872" t="s">
        <v>71</v>
      </c>
      <c r="I872" t="s">
        <v>97</v>
      </c>
      <c r="J872" t="b">
        <v>1</v>
      </c>
      <c r="K872" t="b">
        <v>0</v>
      </c>
      <c r="L872">
        <v>1513</v>
      </c>
      <c r="M872">
        <v>15</v>
      </c>
      <c r="N872">
        <v>29</v>
      </c>
      <c r="O872">
        <v>25</v>
      </c>
      <c r="P872" t="s">
        <v>73</v>
      </c>
      <c r="Q872">
        <v>1137161</v>
      </c>
      <c r="R872">
        <v>1899725</v>
      </c>
      <c r="S872">
        <v>2018</v>
      </c>
      <c r="T872" t="s">
        <v>3585</v>
      </c>
      <c r="U872">
        <v>41.880995626999997</v>
      </c>
      <c r="V872">
        <v>-87.771819254999997</v>
      </c>
      <c r="W872" t="s">
        <v>3586</v>
      </c>
      <c r="X872">
        <v>3</v>
      </c>
      <c r="Z872" t="s">
        <v>189</v>
      </c>
      <c r="AA872">
        <v>1264</v>
      </c>
      <c r="AB872">
        <v>654</v>
      </c>
      <c r="AC872">
        <v>610</v>
      </c>
      <c r="AD872">
        <v>34.200000000000003</v>
      </c>
      <c r="AE872">
        <v>39</v>
      </c>
      <c r="AF872">
        <v>1177</v>
      </c>
      <c r="AG872">
        <v>0</v>
      </c>
      <c r="AH872">
        <v>48</v>
      </c>
      <c r="AI872">
        <v>0</v>
      </c>
      <c r="AJ872">
        <v>219</v>
      </c>
      <c r="AK872">
        <v>481</v>
      </c>
      <c r="AL872">
        <v>20748</v>
      </c>
      <c r="AM872">
        <v>588</v>
      </c>
      <c r="AN872">
        <v>777</v>
      </c>
      <c r="AO872">
        <v>0</v>
      </c>
      <c r="AP872">
        <v>67</v>
      </c>
      <c r="AQ872">
        <v>161</v>
      </c>
      <c r="AR872">
        <v>0</v>
      </c>
      <c r="AS872">
        <v>57</v>
      </c>
      <c r="AT872">
        <v>41</v>
      </c>
      <c r="AU872">
        <v>37</v>
      </c>
      <c r="AV872">
        <v>0</v>
      </c>
      <c r="AW872">
        <v>0</v>
      </c>
      <c r="AX872">
        <v>18</v>
      </c>
      <c r="AY872">
        <v>0</v>
      </c>
      <c r="AZ872">
        <v>12</v>
      </c>
      <c r="BA872">
        <v>58</v>
      </c>
      <c r="BB872">
        <v>73</v>
      </c>
      <c r="BC872">
        <v>0</v>
      </c>
      <c r="BD872">
        <v>8</v>
      </c>
      <c r="BE872">
        <v>0</v>
      </c>
      <c r="BF872">
        <v>16</v>
      </c>
      <c r="BG872">
        <v>526</v>
      </c>
      <c r="BH872">
        <v>490</v>
      </c>
      <c r="BI872">
        <v>36</v>
      </c>
      <c r="BJ872">
        <v>45</v>
      </c>
      <c r="BK872">
        <v>21</v>
      </c>
      <c r="BL872">
        <v>220</v>
      </c>
      <c r="BM872">
        <v>16</v>
      </c>
      <c r="BN872">
        <v>16</v>
      </c>
      <c r="BO872">
        <v>212</v>
      </c>
      <c r="BP872" t="s">
        <v>99</v>
      </c>
    </row>
    <row r="873" spans="1:68" hidden="1" x14ac:dyDescent="0.3">
      <c r="A873" s="1">
        <v>170313511003</v>
      </c>
      <c r="B873">
        <v>23994</v>
      </c>
      <c r="C873" t="s">
        <v>3587</v>
      </c>
      <c r="D873" t="s">
        <v>3588</v>
      </c>
      <c r="E873" t="s">
        <v>1902</v>
      </c>
      <c r="F873">
        <v>110</v>
      </c>
      <c r="G873" t="s">
        <v>70</v>
      </c>
      <c r="H873" t="s">
        <v>71</v>
      </c>
      <c r="I873" t="s">
        <v>115</v>
      </c>
      <c r="J873" t="b">
        <v>1</v>
      </c>
      <c r="K873" t="b">
        <v>0</v>
      </c>
      <c r="L873">
        <v>212</v>
      </c>
      <c r="M873">
        <v>2</v>
      </c>
      <c r="N873">
        <v>4</v>
      </c>
      <c r="O873">
        <v>35</v>
      </c>
      <c r="P873" t="s">
        <v>73</v>
      </c>
      <c r="Q873">
        <v>1180172</v>
      </c>
      <c r="R873">
        <v>1881335</v>
      </c>
      <c r="S873">
        <v>2018</v>
      </c>
      <c r="T873" t="s">
        <v>90</v>
      </c>
      <c r="U873">
        <v>41.829651527999999</v>
      </c>
      <c r="V873">
        <v>-87.614451899000002</v>
      </c>
      <c r="W873" t="s">
        <v>3589</v>
      </c>
      <c r="X873">
        <v>13</v>
      </c>
      <c r="Z873" t="s">
        <v>150</v>
      </c>
      <c r="AA873">
        <v>0</v>
      </c>
      <c r="AB873">
        <v>0</v>
      </c>
      <c r="AC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M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 t="s">
        <v>77</v>
      </c>
    </row>
    <row r="874" spans="1:68" hidden="1" x14ac:dyDescent="0.3">
      <c r="A874" s="1">
        <v>170317113002</v>
      </c>
      <c r="B874">
        <v>23037</v>
      </c>
      <c r="C874" t="s">
        <v>3590</v>
      </c>
      <c r="D874" t="s">
        <v>3591</v>
      </c>
      <c r="E874" t="s">
        <v>3592</v>
      </c>
      <c r="F874">
        <v>110</v>
      </c>
      <c r="G874" t="s">
        <v>70</v>
      </c>
      <c r="H874" t="s">
        <v>71</v>
      </c>
      <c r="I874" t="s">
        <v>249</v>
      </c>
      <c r="J874" t="b">
        <v>0</v>
      </c>
      <c r="K874" t="b">
        <v>0</v>
      </c>
      <c r="L874">
        <v>2221</v>
      </c>
      <c r="M874">
        <v>22</v>
      </c>
      <c r="N874">
        <v>21</v>
      </c>
      <c r="O874">
        <v>71</v>
      </c>
      <c r="P874" t="s">
        <v>73</v>
      </c>
      <c r="Q874">
        <v>1166241</v>
      </c>
      <c r="R874">
        <v>1845460</v>
      </c>
      <c r="S874">
        <v>2016</v>
      </c>
      <c r="T874" t="s">
        <v>103</v>
      </c>
      <c r="U874">
        <v>41.731514496000003</v>
      </c>
      <c r="V874">
        <v>-87.666584964999998</v>
      </c>
      <c r="W874" t="s">
        <v>3593</v>
      </c>
      <c r="X874">
        <v>21</v>
      </c>
      <c r="Z874" t="s">
        <v>160</v>
      </c>
      <c r="AA874">
        <v>968</v>
      </c>
      <c r="AB874">
        <v>456</v>
      </c>
      <c r="AC874">
        <v>512</v>
      </c>
      <c r="AD874">
        <v>37.1</v>
      </c>
      <c r="AE874">
        <v>0</v>
      </c>
      <c r="AF874">
        <v>964</v>
      </c>
      <c r="AG874">
        <v>0</v>
      </c>
      <c r="AH874">
        <v>4</v>
      </c>
      <c r="AI874">
        <v>0</v>
      </c>
      <c r="AJ874">
        <v>61</v>
      </c>
      <c r="AK874">
        <v>269</v>
      </c>
      <c r="AL874">
        <v>18658</v>
      </c>
      <c r="AM874">
        <v>328</v>
      </c>
      <c r="AN874">
        <v>1375</v>
      </c>
      <c r="AO874">
        <v>0</v>
      </c>
      <c r="AP874">
        <v>132</v>
      </c>
      <c r="AQ874">
        <v>32</v>
      </c>
      <c r="AR874">
        <v>8</v>
      </c>
      <c r="AS874">
        <v>21</v>
      </c>
      <c r="AT874">
        <v>0</v>
      </c>
      <c r="AU874">
        <v>20</v>
      </c>
      <c r="AV874">
        <v>3</v>
      </c>
      <c r="AW874">
        <v>6</v>
      </c>
      <c r="AX874">
        <v>11</v>
      </c>
      <c r="AY874">
        <v>8</v>
      </c>
      <c r="AZ874">
        <v>5</v>
      </c>
      <c r="BA874">
        <v>60</v>
      </c>
      <c r="BB874">
        <v>28</v>
      </c>
      <c r="BC874">
        <v>42</v>
      </c>
      <c r="BD874">
        <v>21</v>
      </c>
      <c r="BE874">
        <v>0</v>
      </c>
      <c r="BF874">
        <v>4</v>
      </c>
      <c r="BG874">
        <v>412</v>
      </c>
      <c r="BH874">
        <v>332</v>
      </c>
      <c r="BI874">
        <v>80</v>
      </c>
      <c r="BJ874">
        <v>88</v>
      </c>
      <c r="BK874">
        <v>60</v>
      </c>
      <c r="BL874">
        <v>154</v>
      </c>
      <c r="BM874">
        <v>44</v>
      </c>
      <c r="BN874">
        <v>25</v>
      </c>
      <c r="BO874">
        <v>156</v>
      </c>
      <c r="BP874" t="s">
        <v>77</v>
      </c>
    </row>
    <row r="875" spans="1:68" hidden="1" x14ac:dyDescent="0.3">
      <c r="A875" s="1">
        <v>170318318004</v>
      </c>
      <c r="B875">
        <v>23999</v>
      </c>
      <c r="C875" t="s">
        <v>3594</v>
      </c>
      <c r="D875" t="s">
        <v>3595</v>
      </c>
      <c r="E875" t="s">
        <v>96</v>
      </c>
      <c r="F875">
        <v>110</v>
      </c>
      <c r="G875" t="s">
        <v>70</v>
      </c>
      <c r="H875" t="s">
        <v>71</v>
      </c>
      <c r="I875" t="s">
        <v>89</v>
      </c>
      <c r="J875" t="b">
        <v>1</v>
      </c>
      <c r="K875" t="b">
        <v>0</v>
      </c>
      <c r="L875">
        <v>1712</v>
      </c>
      <c r="M875">
        <v>17</v>
      </c>
      <c r="N875">
        <v>39</v>
      </c>
      <c r="O875">
        <v>13</v>
      </c>
      <c r="P875" t="s">
        <v>73</v>
      </c>
      <c r="Q875">
        <v>1152477</v>
      </c>
      <c r="R875">
        <v>1933078</v>
      </c>
      <c r="S875">
        <v>2018</v>
      </c>
      <c r="T875" t="s">
        <v>103</v>
      </c>
      <c r="U875">
        <v>41.972230291000002</v>
      </c>
      <c r="V875">
        <v>-87.714695828999993</v>
      </c>
      <c r="W875" t="s">
        <v>3596</v>
      </c>
      <c r="X875">
        <v>9</v>
      </c>
      <c r="Z875" t="s">
        <v>76</v>
      </c>
      <c r="AA875">
        <v>1332</v>
      </c>
      <c r="AB875">
        <v>709</v>
      </c>
      <c r="AC875">
        <v>623</v>
      </c>
      <c r="AD875">
        <v>29.1</v>
      </c>
      <c r="AE875">
        <v>695</v>
      </c>
      <c r="AF875">
        <v>4</v>
      </c>
      <c r="AG875">
        <v>262</v>
      </c>
      <c r="AH875">
        <v>311</v>
      </c>
      <c r="AI875">
        <v>0</v>
      </c>
      <c r="AJ875">
        <v>270</v>
      </c>
      <c r="AK875">
        <v>398</v>
      </c>
      <c r="AL875">
        <v>25182</v>
      </c>
      <c r="AM875">
        <v>432</v>
      </c>
      <c r="AN875">
        <v>804</v>
      </c>
      <c r="AO875">
        <v>0</v>
      </c>
      <c r="AP875">
        <v>181</v>
      </c>
      <c r="AQ875">
        <v>29</v>
      </c>
      <c r="AR875">
        <v>0</v>
      </c>
      <c r="AS875">
        <v>0</v>
      </c>
      <c r="AT875">
        <v>49</v>
      </c>
      <c r="AU875">
        <v>14</v>
      </c>
      <c r="AV875">
        <v>41</v>
      </c>
      <c r="AW875">
        <v>0</v>
      </c>
      <c r="AX875">
        <v>33</v>
      </c>
      <c r="AY875">
        <v>31</v>
      </c>
      <c r="AZ875">
        <v>16</v>
      </c>
      <c r="BA875">
        <v>0</v>
      </c>
      <c r="BB875">
        <v>48</v>
      </c>
      <c r="BC875">
        <v>44</v>
      </c>
      <c r="BD875">
        <v>38</v>
      </c>
      <c r="BE875">
        <v>55</v>
      </c>
      <c r="BF875">
        <v>0</v>
      </c>
      <c r="BG875">
        <v>808</v>
      </c>
      <c r="BH875">
        <v>732</v>
      </c>
      <c r="BI875">
        <v>76</v>
      </c>
      <c r="BJ875">
        <v>35</v>
      </c>
      <c r="BK875">
        <v>158</v>
      </c>
      <c r="BL875">
        <v>133</v>
      </c>
      <c r="BM875">
        <v>114</v>
      </c>
      <c r="BN875">
        <v>46</v>
      </c>
      <c r="BO875">
        <v>139</v>
      </c>
      <c r="BP875" t="s">
        <v>132</v>
      </c>
    </row>
    <row r="876" spans="1:68" hidden="1" x14ac:dyDescent="0.3">
      <c r="A876" s="1">
        <v>170312922002</v>
      </c>
      <c r="B876">
        <v>21952</v>
      </c>
      <c r="C876" t="s">
        <v>3597</v>
      </c>
      <c r="D876" t="s">
        <v>3598</v>
      </c>
      <c r="E876" t="s">
        <v>3599</v>
      </c>
      <c r="F876">
        <v>110</v>
      </c>
      <c r="G876" t="s">
        <v>70</v>
      </c>
      <c r="H876" t="s">
        <v>71</v>
      </c>
      <c r="I876" t="s">
        <v>97</v>
      </c>
      <c r="J876" t="b">
        <v>0</v>
      </c>
      <c r="K876" t="b">
        <v>0</v>
      </c>
      <c r="L876">
        <v>1014</v>
      </c>
      <c r="M876">
        <v>10</v>
      </c>
      <c r="N876">
        <v>24</v>
      </c>
      <c r="O876">
        <v>29</v>
      </c>
      <c r="P876" t="s">
        <v>73</v>
      </c>
      <c r="Q876">
        <v>1152199</v>
      </c>
      <c r="R876">
        <v>1891796</v>
      </c>
      <c r="S876">
        <v>2015</v>
      </c>
      <c r="T876" t="s">
        <v>90</v>
      </c>
      <c r="U876">
        <v>41.858954298999997</v>
      </c>
      <c r="V876">
        <v>-87.716809329</v>
      </c>
      <c r="W876" t="s">
        <v>3600</v>
      </c>
      <c r="X876">
        <v>22</v>
      </c>
      <c r="Z876" t="s">
        <v>105</v>
      </c>
      <c r="AA876">
        <v>1167</v>
      </c>
      <c r="AB876">
        <v>460</v>
      </c>
      <c r="AC876">
        <v>707</v>
      </c>
      <c r="AD876">
        <v>30.5</v>
      </c>
      <c r="AE876">
        <v>37</v>
      </c>
      <c r="AF876">
        <v>1118</v>
      </c>
      <c r="AG876">
        <v>6</v>
      </c>
      <c r="AH876">
        <v>0</v>
      </c>
      <c r="AI876">
        <v>0</v>
      </c>
      <c r="AJ876">
        <v>100</v>
      </c>
      <c r="AK876">
        <v>402</v>
      </c>
      <c r="AL876">
        <v>14796</v>
      </c>
      <c r="AM876">
        <v>533</v>
      </c>
      <c r="AN876">
        <v>778</v>
      </c>
      <c r="AO876">
        <v>0</v>
      </c>
      <c r="AP876">
        <v>92</v>
      </c>
      <c r="AQ876">
        <v>138</v>
      </c>
      <c r="AR876">
        <v>39</v>
      </c>
      <c r="AS876">
        <v>12</v>
      </c>
      <c r="AT876">
        <v>33</v>
      </c>
      <c r="AU876">
        <v>0</v>
      </c>
      <c r="AV876">
        <v>0</v>
      </c>
      <c r="AW876">
        <v>58</v>
      </c>
      <c r="AX876">
        <v>7</v>
      </c>
      <c r="AY876">
        <v>10</v>
      </c>
      <c r="AZ876">
        <v>4</v>
      </c>
      <c r="BA876">
        <v>63</v>
      </c>
      <c r="BB876">
        <v>12</v>
      </c>
      <c r="BC876">
        <v>0</v>
      </c>
      <c r="BD876">
        <v>10</v>
      </c>
      <c r="BE876">
        <v>11</v>
      </c>
      <c r="BF876">
        <v>5</v>
      </c>
      <c r="BG876">
        <v>440</v>
      </c>
      <c r="BH876">
        <v>324</v>
      </c>
      <c r="BI876">
        <v>116</v>
      </c>
      <c r="BJ876">
        <v>40</v>
      </c>
      <c r="BK876">
        <v>54</v>
      </c>
      <c r="BL876">
        <v>259</v>
      </c>
      <c r="BM876">
        <v>19</v>
      </c>
      <c r="BN876">
        <v>20</v>
      </c>
      <c r="BO876">
        <v>138</v>
      </c>
      <c r="BP876" t="s">
        <v>85</v>
      </c>
    </row>
    <row r="877" spans="1:68" hidden="1" x14ac:dyDescent="0.3">
      <c r="A877" s="1">
        <v>170313801001</v>
      </c>
      <c r="B877">
        <v>24069</v>
      </c>
      <c r="C877" t="s">
        <v>3601</v>
      </c>
      <c r="D877" t="s">
        <v>3602</v>
      </c>
      <c r="E877" t="s">
        <v>3603</v>
      </c>
      <c r="F877">
        <v>110</v>
      </c>
      <c r="G877" t="s">
        <v>70</v>
      </c>
      <c r="H877" t="s">
        <v>71</v>
      </c>
      <c r="I877" t="s">
        <v>81</v>
      </c>
      <c r="J877" t="b">
        <v>0</v>
      </c>
      <c r="K877" t="b">
        <v>0</v>
      </c>
      <c r="L877">
        <v>214</v>
      </c>
      <c r="M877">
        <v>2</v>
      </c>
      <c r="N877">
        <v>4</v>
      </c>
      <c r="O877">
        <v>38</v>
      </c>
      <c r="P877" t="s">
        <v>73</v>
      </c>
      <c r="Q877">
        <v>1181958</v>
      </c>
      <c r="R877">
        <v>1877315</v>
      </c>
      <c r="S877">
        <v>2018</v>
      </c>
      <c r="T877" t="s">
        <v>103</v>
      </c>
      <c r="U877">
        <v>41.818579157999999</v>
      </c>
      <c r="V877">
        <v>-87.608023685000006</v>
      </c>
      <c r="W877" t="s">
        <v>3604</v>
      </c>
      <c r="X877">
        <v>7</v>
      </c>
      <c r="Z877" t="s">
        <v>105</v>
      </c>
      <c r="AA877">
        <v>1932</v>
      </c>
      <c r="AB877">
        <v>938</v>
      </c>
      <c r="AC877">
        <v>994</v>
      </c>
      <c r="AD877">
        <v>44.3</v>
      </c>
      <c r="AE877">
        <v>61</v>
      </c>
      <c r="AF877">
        <v>1827</v>
      </c>
      <c r="AG877">
        <v>0</v>
      </c>
      <c r="AH877">
        <v>12</v>
      </c>
      <c r="AI877">
        <v>12</v>
      </c>
      <c r="AJ877">
        <v>119</v>
      </c>
      <c r="AK877">
        <v>1005</v>
      </c>
      <c r="AL877">
        <v>20491</v>
      </c>
      <c r="AM877">
        <v>1250</v>
      </c>
      <c r="AN877">
        <v>363</v>
      </c>
      <c r="AO877">
        <v>0</v>
      </c>
      <c r="AP877">
        <v>156</v>
      </c>
      <c r="AQ877">
        <v>317</v>
      </c>
      <c r="AR877">
        <v>97</v>
      </c>
      <c r="AS877">
        <v>110</v>
      </c>
      <c r="AT877">
        <v>49</v>
      </c>
      <c r="AU877">
        <v>58</v>
      </c>
      <c r="AV877">
        <v>62</v>
      </c>
      <c r="AW877">
        <v>19</v>
      </c>
      <c r="AX877">
        <v>20</v>
      </c>
      <c r="AY877">
        <v>27</v>
      </c>
      <c r="AZ877">
        <v>21</v>
      </c>
      <c r="BA877">
        <v>101</v>
      </c>
      <c r="BB877">
        <v>36</v>
      </c>
      <c r="BC877">
        <v>29</v>
      </c>
      <c r="BD877">
        <v>7</v>
      </c>
      <c r="BE877">
        <v>52</v>
      </c>
      <c r="BF877">
        <v>0</v>
      </c>
      <c r="BG877">
        <v>734</v>
      </c>
      <c r="BH877">
        <v>563</v>
      </c>
      <c r="BI877">
        <v>171</v>
      </c>
      <c r="BJ877">
        <v>66</v>
      </c>
      <c r="BK877">
        <v>230</v>
      </c>
      <c r="BL877">
        <v>102</v>
      </c>
      <c r="BM877">
        <v>94</v>
      </c>
      <c r="BN877">
        <v>78</v>
      </c>
      <c r="BO877">
        <v>273</v>
      </c>
      <c r="BP877" t="s">
        <v>132</v>
      </c>
    </row>
    <row r="878" spans="1:68" hidden="1" x14ac:dyDescent="0.3">
      <c r="A878" s="1">
        <v>170318311003</v>
      </c>
      <c r="B878">
        <v>21874</v>
      </c>
      <c r="C878" t="s">
        <v>3605</v>
      </c>
      <c r="D878" t="s">
        <v>3606</v>
      </c>
      <c r="E878" t="s">
        <v>3607</v>
      </c>
      <c r="F878">
        <v>110</v>
      </c>
      <c r="G878" t="s">
        <v>70</v>
      </c>
      <c r="H878" t="s">
        <v>71</v>
      </c>
      <c r="I878" t="s">
        <v>89</v>
      </c>
      <c r="J878" t="b">
        <v>0</v>
      </c>
      <c r="K878" t="b">
        <v>0</v>
      </c>
      <c r="L878">
        <v>1732</v>
      </c>
      <c r="M878">
        <v>17</v>
      </c>
      <c r="N878">
        <v>30</v>
      </c>
      <c r="O878">
        <v>21</v>
      </c>
      <c r="P878" t="s">
        <v>73</v>
      </c>
      <c r="Q878">
        <v>1149693</v>
      </c>
      <c r="R878">
        <v>1921655</v>
      </c>
      <c r="S878">
        <v>2015</v>
      </c>
      <c r="T878" t="s">
        <v>103</v>
      </c>
      <c r="U878">
        <v>41.940939440999998</v>
      </c>
      <c r="V878">
        <v>-87.725231206999993</v>
      </c>
      <c r="W878" t="s">
        <v>3608</v>
      </c>
      <c r="X878">
        <v>14</v>
      </c>
      <c r="Z878" t="s">
        <v>117</v>
      </c>
      <c r="AA878">
        <v>1343</v>
      </c>
      <c r="AB878">
        <v>747</v>
      </c>
      <c r="AC878">
        <v>596</v>
      </c>
      <c r="AD878">
        <v>35.700000000000003</v>
      </c>
      <c r="AE878">
        <v>804</v>
      </c>
      <c r="AF878">
        <v>0</v>
      </c>
      <c r="AG878">
        <v>196</v>
      </c>
      <c r="AH878">
        <v>325</v>
      </c>
      <c r="AI878">
        <v>0</v>
      </c>
      <c r="AJ878">
        <v>235</v>
      </c>
      <c r="AK878">
        <v>627</v>
      </c>
      <c r="AL878">
        <v>34271</v>
      </c>
      <c r="AM878">
        <v>642</v>
      </c>
      <c r="AN878">
        <v>880</v>
      </c>
      <c r="AO878">
        <v>0</v>
      </c>
      <c r="AP878">
        <v>213</v>
      </c>
      <c r="AQ878">
        <v>63</v>
      </c>
      <c r="AR878">
        <v>14</v>
      </c>
      <c r="AS878">
        <v>15</v>
      </c>
      <c r="AT878">
        <v>67</v>
      </c>
      <c r="AU878">
        <v>60</v>
      </c>
      <c r="AV878">
        <v>0</v>
      </c>
      <c r="AW878">
        <v>33</v>
      </c>
      <c r="AX878">
        <v>14</v>
      </c>
      <c r="AY878">
        <v>39</v>
      </c>
      <c r="AZ878">
        <v>0</v>
      </c>
      <c r="BA878">
        <v>103</v>
      </c>
      <c r="BB878">
        <v>101</v>
      </c>
      <c r="BC878">
        <v>75</v>
      </c>
      <c r="BD878">
        <v>14</v>
      </c>
      <c r="BE878">
        <v>0</v>
      </c>
      <c r="BF878">
        <v>29</v>
      </c>
      <c r="BG878">
        <v>789</v>
      </c>
      <c r="BH878">
        <v>712</v>
      </c>
      <c r="BI878">
        <v>77</v>
      </c>
      <c r="BJ878">
        <v>59</v>
      </c>
      <c r="BK878">
        <v>384</v>
      </c>
      <c r="BL878">
        <v>57</v>
      </c>
      <c r="BM878">
        <v>220</v>
      </c>
      <c r="BN878">
        <v>31</v>
      </c>
      <c r="BO878">
        <v>158</v>
      </c>
      <c r="BP878" t="s">
        <v>85</v>
      </c>
    </row>
    <row r="879" spans="1:68" hidden="1" x14ac:dyDescent="0.3">
      <c r="A879" s="1">
        <v>170313204001</v>
      </c>
      <c r="B879">
        <v>22570</v>
      </c>
      <c r="C879" t="s">
        <v>3609</v>
      </c>
      <c r="D879" t="s">
        <v>3610</v>
      </c>
      <c r="E879" t="s">
        <v>3611</v>
      </c>
      <c r="F879">
        <v>110</v>
      </c>
      <c r="G879" t="s">
        <v>70</v>
      </c>
      <c r="H879" t="s">
        <v>71</v>
      </c>
      <c r="I879" t="s">
        <v>97</v>
      </c>
      <c r="J879" t="b">
        <v>0</v>
      </c>
      <c r="K879" t="b">
        <v>0</v>
      </c>
      <c r="L879">
        <v>114</v>
      </c>
      <c r="M879">
        <v>1</v>
      </c>
      <c r="N879">
        <v>42</v>
      </c>
      <c r="O879">
        <v>32</v>
      </c>
      <c r="P879" t="s">
        <v>73</v>
      </c>
      <c r="Q879">
        <v>1179255</v>
      </c>
      <c r="R879">
        <v>1897423</v>
      </c>
      <c r="S879">
        <v>2016</v>
      </c>
      <c r="T879" t="s">
        <v>103</v>
      </c>
      <c r="U879">
        <v>41.873819050999998</v>
      </c>
      <c r="V879">
        <v>-87.617324144999998</v>
      </c>
      <c r="W879" t="s">
        <v>3612</v>
      </c>
      <c r="X879">
        <v>23</v>
      </c>
      <c r="Z879" t="s">
        <v>76</v>
      </c>
      <c r="AA879">
        <v>3167</v>
      </c>
      <c r="AB879">
        <v>1508</v>
      </c>
      <c r="AC879">
        <v>1659</v>
      </c>
      <c r="AD879">
        <v>21.3</v>
      </c>
      <c r="AE879">
        <v>2032</v>
      </c>
      <c r="AF879">
        <v>281</v>
      </c>
      <c r="AG879">
        <v>543</v>
      </c>
      <c r="AH879">
        <v>183</v>
      </c>
      <c r="AI879">
        <v>0</v>
      </c>
      <c r="AJ879">
        <v>268</v>
      </c>
      <c r="AK879">
        <v>660</v>
      </c>
      <c r="AL879">
        <v>58691</v>
      </c>
      <c r="AM879">
        <v>992</v>
      </c>
      <c r="AN879">
        <v>2261</v>
      </c>
      <c r="AO879">
        <v>40</v>
      </c>
      <c r="AP879">
        <v>282</v>
      </c>
      <c r="AQ879">
        <v>42</v>
      </c>
      <c r="AR879">
        <v>12</v>
      </c>
      <c r="AS879">
        <v>5</v>
      </c>
      <c r="AT879">
        <v>0</v>
      </c>
      <c r="AU879">
        <v>0</v>
      </c>
      <c r="AV879">
        <v>16</v>
      </c>
      <c r="AW879">
        <v>17</v>
      </c>
      <c r="AX879">
        <v>2</v>
      </c>
      <c r="AY879">
        <v>14</v>
      </c>
      <c r="AZ879">
        <v>20</v>
      </c>
      <c r="BA879">
        <v>49</v>
      </c>
      <c r="BB879">
        <v>66</v>
      </c>
      <c r="BC879">
        <v>22</v>
      </c>
      <c r="BD879">
        <v>46</v>
      </c>
      <c r="BE879">
        <v>74</v>
      </c>
      <c r="BF879">
        <v>275</v>
      </c>
      <c r="BG879">
        <v>1415</v>
      </c>
      <c r="BH879">
        <v>1288</v>
      </c>
      <c r="BI879">
        <v>127</v>
      </c>
      <c r="BJ879">
        <v>30</v>
      </c>
      <c r="BK879">
        <v>342</v>
      </c>
      <c r="BL879">
        <v>23</v>
      </c>
      <c r="BM879">
        <v>355</v>
      </c>
      <c r="BN879">
        <v>17</v>
      </c>
      <c r="BO879">
        <v>37</v>
      </c>
      <c r="BP879" t="s">
        <v>99</v>
      </c>
    </row>
    <row r="880" spans="1:68" hidden="1" x14ac:dyDescent="0.3">
      <c r="A880" s="1">
        <v>170318305002</v>
      </c>
      <c r="B880">
        <v>22908</v>
      </c>
      <c r="C880" t="s">
        <v>3613</v>
      </c>
      <c r="D880" t="s">
        <v>3614</v>
      </c>
      <c r="E880" t="s">
        <v>3615</v>
      </c>
      <c r="F880">
        <v>110</v>
      </c>
      <c r="G880" t="s">
        <v>70</v>
      </c>
      <c r="H880" t="s">
        <v>71</v>
      </c>
      <c r="I880" t="s">
        <v>97</v>
      </c>
      <c r="J880" t="b">
        <v>0</v>
      </c>
      <c r="K880" t="b">
        <v>0</v>
      </c>
      <c r="L880">
        <v>1032</v>
      </c>
      <c r="M880">
        <v>10</v>
      </c>
      <c r="N880">
        <v>22</v>
      </c>
      <c r="O880">
        <v>30</v>
      </c>
      <c r="P880" t="s">
        <v>73</v>
      </c>
      <c r="Q880">
        <v>1152864</v>
      </c>
      <c r="R880">
        <v>1883657</v>
      </c>
      <c r="S880">
        <v>2016</v>
      </c>
      <c r="T880" t="s">
        <v>90</v>
      </c>
      <c r="U880">
        <v>41.836606768999999</v>
      </c>
      <c r="V880">
        <v>-87.714583572999999</v>
      </c>
      <c r="W880" t="s">
        <v>3616</v>
      </c>
      <c r="X880">
        <v>4</v>
      </c>
      <c r="Z880" t="s">
        <v>84</v>
      </c>
      <c r="AA880">
        <v>1462</v>
      </c>
      <c r="AB880">
        <v>599</v>
      </c>
      <c r="AC880">
        <v>863</v>
      </c>
      <c r="AD880">
        <v>34</v>
      </c>
      <c r="AE880">
        <v>0</v>
      </c>
      <c r="AF880">
        <v>0</v>
      </c>
      <c r="AG880">
        <v>0</v>
      </c>
      <c r="AH880">
        <v>1462</v>
      </c>
      <c r="AI880">
        <v>0</v>
      </c>
      <c r="AJ880">
        <v>28</v>
      </c>
      <c r="AK880">
        <v>357</v>
      </c>
      <c r="AL880">
        <v>12301</v>
      </c>
      <c r="AM880">
        <v>389</v>
      </c>
      <c r="AN880">
        <v>652</v>
      </c>
      <c r="AO880">
        <v>0</v>
      </c>
      <c r="AP880">
        <v>152</v>
      </c>
      <c r="AQ880">
        <v>0</v>
      </c>
      <c r="AR880">
        <v>48</v>
      </c>
      <c r="AS880">
        <v>48</v>
      </c>
      <c r="AT880">
        <v>32</v>
      </c>
      <c r="AU880">
        <v>0</v>
      </c>
      <c r="AV880">
        <v>33</v>
      </c>
      <c r="AW880">
        <v>10</v>
      </c>
      <c r="AX880">
        <v>0</v>
      </c>
      <c r="AY880">
        <v>18</v>
      </c>
      <c r="AZ880">
        <v>59</v>
      </c>
      <c r="BA880">
        <v>57</v>
      </c>
      <c r="BB880">
        <v>43</v>
      </c>
      <c r="BC880">
        <v>9</v>
      </c>
      <c r="BD880">
        <v>0</v>
      </c>
      <c r="BE880">
        <v>0</v>
      </c>
      <c r="BF880">
        <v>0</v>
      </c>
      <c r="BG880">
        <v>460</v>
      </c>
      <c r="BH880">
        <v>412</v>
      </c>
      <c r="BI880">
        <v>48</v>
      </c>
      <c r="BJ880">
        <v>42</v>
      </c>
      <c r="BK880">
        <v>32</v>
      </c>
      <c r="BL880">
        <v>236</v>
      </c>
      <c r="BM880">
        <v>0</v>
      </c>
      <c r="BN880">
        <v>9</v>
      </c>
      <c r="BO880">
        <v>52</v>
      </c>
      <c r="BP880" t="s">
        <v>99</v>
      </c>
    </row>
    <row r="881" spans="1:68" hidden="1" x14ac:dyDescent="0.3">
      <c r="A881" s="1">
        <v>170314005001</v>
      </c>
      <c r="B881">
        <v>22505</v>
      </c>
      <c r="C881" t="s">
        <v>3617</v>
      </c>
      <c r="D881" t="s">
        <v>3618</v>
      </c>
      <c r="E881" t="s">
        <v>3619</v>
      </c>
      <c r="F881">
        <v>110</v>
      </c>
      <c r="G881" t="s">
        <v>70</v>
      </c>
      <c r="H881" t="s">
        <v>71</v>
      </c>
      <c r="I881" t="s">
        <v>115</v>
      </c>
      <c r="J881" t="b">
        <v>1</v>
      </c>
      <c r="K881" t="b">
        <v>0</v>
      </c>
      <c r="L881">
        <v>225</v>
      </c>
      <c r="M881">
        <v>2</v>
      </c>
      <c r="N881">
        <v>20</v>
      </c>
      <c r="O881">
        <v>40</v>
      </c>
      <c r="P881" t="s">
        <v>73</v>
      </c>
      <c r="Q881">
        <v>1177677</v>
      </c>
      <c r="R881">
        <v>1867636</v>
      </c>
      <c r="S881">
        <v>2016</v>
      </c>
      <c r="T881" t="s">
        <v>103</v>
      </c>
      <c r="U881">
        <v>41.792117191000003</v>
      </c>
      <c r="V881">
        <v>-87.624020768999998</v>
      </c>
      <c r="W881" t="s">
        <v>3620</v>
      </c>
      <c r="X881">
        <v>7</v>
      </c>
      <c r="Z881" t="s">
        <v>117</v>
      </c>
      <c r="AA881">
        <v>1273</v>
      </c>
      <c r="AB881">
        <v>425</v>
      </c>
      <c r="AC881">
        <v>848</v>
      </c>
      <c r="AD881">
        <v>30.1</v>
      </c>
      <c r="AE881">
        <v>4</v>
      </c>
      <c r="AF881">
        <v>1252</v>
      </c>
      <c r="AG881">
        <v>0</v>
      </c>
      <c r="AH881">
        <v>12</v>
      </c>
      <c r="AI881">
        <v>5</v>
      </c>
      <c r="AJ881">
        <v>152</v>
      </c>
      <c r="AK881">
        <v>506</v>
      </c>
      <c r="AL881">
        <v>12689</v>
      </c>
      <c r="AM881">
        <v>663</v>
      </c>
      <c r="AN881">
        <v>812</v>
      </c>
      <c r="AO881">
        <v>0</v>
      </c>
      <c r="AP881">
        <v>35</v>
      </c>
      <c r="AQ881">
        <v>98</v>
      </c>
      <c r="AR881">
        <v>55</v>
      </c>
      <c r="AS881">
        <v>38</v>
      </c>
      <c r="AT881">
        <v>55</v>
      </c>
      <c r="AU881">
        <v>60</v>
      </c>
      <c r="AV881">
        <v>25</v>
      </c>
      <c r="AW881">
        <v>35</v>
      </c>
      <c r="AX881">
        <v>29</v>
      </c>
      <c r="AY881">
        <v>16</v>
      </c>
      <c r="AZ881">
        <v>25</v>
      </c>
      <c r="BA881">
        <v>56</v>
      </c>
      <c r="BB881">
        <v>6</v>
      </c>
      <c r="BC881">
        <v>0</v>
      </c>
      <c r="BD881">
        <v>8</v>
      </c>
      <c r="BE881">
        <v>0</v>
      </c>
      <c r="BF881">
        <v>0</v>
      </c>
      <c r="BG881">
        <v>518</v>
      </c>
      <c r="BH881">
        <v>386</v>
      </c>
      <c r="BI881">
        <v>132</v>
      </c>
      <c r="BJ881">
        <v>5</v>
      </c>
      <c r="BK881">
        <v>74</v>
      </c>
      <c r="BL881">
        <v>139</v>
      </c>
      <c r="BM881">
        <v>30</v>
      </c>
      <c r="BN881">
        <v>61</v>
      </c>
      <c r="BO881">
        <v>159</v>
      </c>
      <c r="BP881" t="s">
        <v>132</v>
      </c>
    </row>
    <row r="882" spans="1:68" hidden="1" x14ac:dyDescent="0.3">
      <c r="A882" s="1">
        <v>170314005001</v>
      </c>
      <c r="B882">
        <v>24032</v>
      </c>
      <c r="C882" t="s">
        <v>3621</v>
      </c>
      <c r="D882" t="s">
        <v>3622</v>
      </c>
      <c r="E882" t="s">
        <v>3619</v>
      </c>
      <c r="F882">
        <v>110</v>
      </c>
      <c r="G882" t="s">
        <v>70</v>
      </c>
      <c r="H882" t="s">
        <v>71</v>
      </c>
      <c r="I882" t="s">
        <v>97</v>
      </c>
      <c r="J882" t="b">
        <v>1</v>
      </c>
      <c r="K882" t="b">
        <v>0</v>
      </c>
      <c r="L882">
        <v>225</v>
      </c>
      <c r="M882">
        <v>2</v>
      </c>
      <c r="N882">
        <v>20</v>
      </c>
      <c r="O882">
        <v>40</v>
      </c>
      <c r="P882" t="s">
        <v>73</v>
      </c>
      <c r="Q882">
        <v>1177674</v>
      </c>
      <c r="R882">
        <v>1867745</v>
      </c>
      <c r="S882">
        <v>2018</v>
      </c>
      <c r="T882" t="s">
        <v>90</v>
      </c>
      <c r="U882">
        <v>41.792416365999998</v>
      </c>
      <c r="V882">
        <v>-87.624028472000006</v>
      </c>
      <c r="W882" t="s">
        <v>3623</v>
      </c>
      <c r="X882">
        <v>5</v>
      </c>
      <c r="Z882" t="s">
        <v>76</v>
      </c>
      <c r="AA882">
        <v>1273</v>
      </c>
      <c r="AB882">
        <v>425</v>
      </c>
      <c r="AC882">
        <v>848</v>
      </c>
      <c r="AD882">
        <v>30.1</v>
      </c>
      <c r="AE882">
        <v>4</v>
      </c>
      <c r="AF882">
        <v>1252</v>
      </c>
      <c r="AG882">
        <v>0</v>
      </c>
      <c r="AH882">
        <v>12</v>
      </c>
      <c r="AI882">
        <v>5</v>
      </c>
      <c r="AJ882">
        <v>152</v>
      </c>
      <c r="AK882">
        <v>506</v>
      </c>
      <c r="AL882">
        <v>12689</v>
      </c>
      <c r="AM882">
        <v>663</v>
      </c>
      <c r="AN882">
        <v>812</v>
      </c>
      <c r="AO882">
        <v>0</v>
      </c>
      <c r="AP882">
        <v>35</v>
      </c>
      <c r="AQ882">
        <v>98</v>
      </c>
      <c r="AR882">
        <v>55</v>
      </c>
      <c r="AS882">
        <v>38</v>
      </c>
      <c r="AT882">
        <v>55</v>
      </c>
      <c r="AU882">
        <v>60</v>
      </c>
      <c r="AV882">
        <v>25</v>
      </c>
      <c r="AW882">
        <v>35</v>
      </c>
      <c r="AX882">
        <v>29</v>
      </c>
      <c r="AY882">
        <v>16</v>
      </c>
      <c r="AZ882">
        <v>25</v>
      </c>
      <c r="BA882">
        <v>56</v>
      </c>
      <c r="BB882">
        <v>6</v>
      </c>
      <c r="BC882">
        <v>0</v>
      </c>
      <c r="BD882">
        <v>8</v>
      </c>
      <c r="BE882">
        <v>0</v>
      </c>
      <c r="BF882">
        <v>0</v>
      </c>
      <c r="BG882">
        <v>518</v>
      </c>
      <c r="BH882">
        <v>386</v>
      </c>
      <c r="BI882">
        <v>132</v>
      </c>
      <c r="BJ882">
        <v>5</v>
      </c>
      <c r="BK882">
        <v>74</v>
      </c>
      <c r="BL882">
        <v>139</v>
      </c>
      <c r="BM882">
        <v>30</v>
      </c>
      <c r="BN882">
        <v>61</v>
      </c>
      <c r="BO882">
        <v>159</v>
      </c>
      <c r="BP882" t="s">
        <v>77</v>
      </c>
    </row>
    <row r="883" spans="1:68" hidden="1" x14ac:dyDescent="0.3">
      <c r="A883" s="1">
        <v>170317004014</v>
      </c>
      <c r="B883">
        <v>22680</v>
      </c>
      <c r="C883" t="s">
        <v>3624</v>
      </c>
      <c r="D883" t="s">
        <v>3625</v>
      </c>
      <c r="E883" t="s">
        <v>3626</v>
      </c>
      <c r="F883">
        <v>110</v>
      </c>
      <c r="G883" t="s">
        <v>70</v>
      </c>
      <c r="H883" t="s">
        <v>71</v>
      </c>
      <c r="I883" t="s">
        <v>81</v>
      </c>
      <c r="J883" t="b">
        <v>0</v>
      </c>
      <c r="K883" t="b">
        <v>0</v>
      </c>
      <c r="L883">
        <v>834</v>
      </c>
      <c r="M883">
        <v>8</v>
      </c>
      <c r="N883">
        <v>18</v>
      </c>
      <c r="O883">
        <v>70</v>
      </c>
      <c r="P883" t="s">
        <v>73</v>
      </c>
      <c r="Q883">
        <v>1156334</v>
      </c>
      <c r="R883">
        <v>1849051</v>
      </c>
      <c r="S883">
        <v>2016</v>
      </c>
      <c r="T883" t="s">
        <v>103</v>
      </c>
      <c r="U883">
        <v>41.741573668999997</v>
      </c>
      <c r="V883">
        <v>-87.702782022999997</v>
      </c>
      <c r="W883" t="s">
        <v>3627</v>
      </c>
      <c r="X883">
        <v>20</v>
      </c>
      <c r="Z883" t="s">
        <v>173</v>
      </c>
      <c r="AA883">
        <v>565</v>
      </c>
      <c r="AB883">
        <v>305</v>
      </c>
      <c r="AC883">
        <v>260</v>
      </c>
      <c r="AD883">
        <v>42.3</v>
      </c>
      <c r="AE883">
        <v>0</v>
      </c>
      <c r="AF883">
        <v>471</v>
      </c>
      <c r="AG883">
        <v>9</v>
      </c>
      <c r="AH883">
        <v>56</v>
      </c>
      <c r="AI883">
        <v>0</v>
      </c>
      <c r="AJ883">
        <v>86</v>
      </c>
      <c r="AK883">
        <v>169</v>
      </c>
      <c r="AL883">
        <v>25237</v>
      </c>
      <c r="AM883">
        <v>186</v>
      </c>
      <c r="AO883">
        <v>0</v>
      </c>
      <c r="AP883">
        <v>116</v>
      </c>
      <c r="AQ883">
        <v>0</v>
      </c>
      <c r="AR883">
        <v>19</v>
      </c>
      <c r="AS883">
        <v>10</v>
      </c>
      <c r="AT883">
        <v>0</v>
      </c>
      <c r="AU883">
        <v>0</v>
      </c>
      <c r="AV883">
        <v>0</v>
      </c>
      <c r="AW883">
        <v>0</v>
      </c>
      <c r="AX883">
        <v>9</v>
      </c>
      <c r="AY883">
        <v>0</v>
      </c>
      <c r="AZ883">
        <v>26</v>
      </c>
      <c r="BA883">
        <v>11</v>
      </c>
      <c r="BB883">
        <v>36</v>
      </c>
      <c r="BC883">
        <v>29</v>
      </c>
      <c r="BD883">
        <v>21</v>
      </c>
      <c r="BE883">
        <v>8</v>
      </c>
      <c r="BF883">
        <v>0</v>
      </c>
      <c r="BG883">
        <v>332</v>
      </c>
      <c r="BH883">
        <v>272</v>
      </c>
      <c r="BI883">
        <v>60</v>
      </c>
      <c r="BJ883">
        <v>36</v>
      </c>
      <c r="BK883">
        <v>78</v>
      </c>
      <c r="BL883">
        <v>61</v>
      </c>
      <c r="BM883">
        <v>49</v>
      </c>
      <c r="BN883">
        <v>23</v>
      </c>
      <c r="BO883">
        <v>43</v>
      </c>
      <c r="BP883" t="s">
        <v>111</v>
      </c>
    </row>
    <row r="884" spans="1:68" hidden="1" x14ac:dyDescent="0.3">
      <c r="A884" s="1">
        <v>170313108002</v>
      </c>
      <c r="B884">
        <v>23463</v>
      </c>
      <c r="C884" t="s">
        <v>3628</v>
      </c>
      <c r="D884" t="s">
        <v>3629</v>
      </c>
      <c r="E884" t="s">
        <v>3630</v>
      </c>
      <c r="F884">
        <v>110</v>
      </c>
      <c r="G884" t="s">
        <v>70</v>
      </c>
      <c r="H884" t="s">
        <v>71</v>
      </c>
      <c r="I884" t="s">
        <v>89</v>
      </c>
      <c r="J884" t="b">
        <v>1</v>
      </c>
      <c r="K884" t="b">
        <v>0</v>
      </c>
      <c r="L884">
        <v>1234</v>
      </c>
      <c r="M884">
        <v>12</v>
      </c>
      <c r="N884">
        <v>25</v>
      </c>
      <c r="O884">
        <v>31</v>
      </c>
      <c r="P884" t="s">
        <v>73</v>
      </c>
      <c r="Q884">
        <v>1165627</v>
      </c>
      <c r="R884">
        <v>1891132</v>
      </c>
      <c r="S884">
        <v>2017</v>
      </c>
      <c r="T884" t="s">
        <v>103</v>
      </c>
      <c r="U884">
        <v>41.856857054000002</v>
      </c>
      <c r="V884">
        <v>-87.667538473999997</v>
      </c>
      <c r="W884" t="s">
        <v>3631</v>
      </c>
      <c r="X884">
        <v>22</v>
      </c>
      <c r="Z884" t="s">
        <v>105</v>
      </c>
      <c r="AA884">
        <v>805</v>
      </c>
      <c r="AB884">
        <v>421</v>
      </c>
      <c r="AC884">
        <v>384</v>
      </c>
      <c r="AD884">
        <v>29.7</v>
      </c>
      <c r="AE884">
        <v>65</v>
      </c>
      <c r="AF884">
        <v>0</v>
      </c>
      <c r="AG884">
        <v>46</v>
      </c>
      <c r="AH884">
        <v>669</v>
      </c>
      <c r="AI884">
        <v>0</v>
      </c>
      <c r="AJ884">
        <v>120</v>
      </c>
      <c r="AK884">
        <v>256</v>
      </c>
      <c r="AL884">
        <v>20737</v>
      </c>
      <c r="AM884">
        <v>320</v>
      </c>
      <c r="AN884">
        <v>735</v>
      </c>
      <c r="AO884">
        <v>0</v>
      </c>
      <c r="AP884">
        <v>12</v>
      </c>
      <c r="AQ884">
        <v>0</v>
      </c>
      <c r="AR884">
        <v>0</v>
      </c>
      <c r="AS884">
        <v>12</v>
      </c>
      <c r="AT884">
        <v>23</v>
      </c>
      <c r="AU884">
        <v>0</v>
      </c>
      <c r="AV884">
        <v>65</v>
      </c>
      <c r="AW884">
        <v>0</v>
      </c>
      <c r="AX884">
        <v>14</v>
      </c>
      <c r="AY884">
        <v>13</v>
      </c>
      <c r="AZ884">
        <v>41</v>
      </c>
      <c r="BA884">
        <v>26</v>
      </c>
      <c r="BB884">
        <v>16</v>
      </c>
      <c r="BC884">
        <v>21</v>
      </c>
      <c r="BD884">
        <v>0</v>
      </c>
      <c r="BE884">
        <v>25</v>
      </c>
      <c r="BF884">
        <v>0</v>
      </c>
      <c r="BG884">
        <v>408</v>
      </c>
      <c r="BH884">
        <v>408</v>
      </c>
      <c r="BI884">
        <v>0</v>
      </c>
      <c r="BJ884">
        <v>88</v>
      </c>
      <c r="BK884">
        <v>67</v>
      </c>
      <c r="BL884">
        <v>26</v>
      </c>
      <c r="BM884">
        <v>23</v>
      </c>
      <c r="BN884">
        <v>0</v>
      </c>
      <c r="BO884">
        <v>88</v>
      </c>
      <c r="BP884" t="s">
        <v>93</v>
      </c>
    </row>
    <row r="885" spans="1:68" hidden="1" x14ac:dyDescent="0.3">
      <c r="A885" s="1">
        <v>170316719001</v>
      </c>
      <c r="B885">
        <v>23661</v>
      </c>
      <c r="C885" t="s">
        <v>3632</v>
      </c>
      <c r="D885" t="s">
        <v>3633</v>
      </c>
      <c r="E885" t="s">
        <v>2924</v>
      </c>
      <c r="F885">
        <v>110</v>
      </c>
      <c r="G885" t="s">
        <v>70</v>
      </c>
      <c r="H885" t="s">
        <v>71</v>
      </c>
      <c r="I885" t="s">
        <v>249</v>
      </c>
      <c r="J885" t="b">
        <v>0</v>
      </c>
      <c r="K885" t="b">
        <v>0</v>
      </c>
      <c r="L885">
        <v>734</v>
      </c>
      <c r="M885">
        <v>7</v>
      </c>
      <c r="N885">
        <v>17</v>
      </c>
      <c r="O885">
        <v>67</v>
      </c>
      <c r="P885" t="s">
        <v>73</v>
      </c>
      <c r="Q885">
        <v>1167472</v>
      </c>
      <c r="R885">
        <v>1857649</v>
      </c>
      <c r="S885">
        <v>2017</v>
      </c>
      <c r="T885" t="s">
        <v>90</v>
      </c>
      <c r="U885">
        <v>41.764936566000003</v>
      </c>
      <c r="V885">
        <v>-87.661726795000007</v>
      </c>
      <c r="W885" t="s">
        <v>3634</v>
      </c>
      <c r="X885">
        <v>20</v>
      </c>
      <c r="Z885" t="s">
        <v>84</v>
      </c>
      <c r="AA885">
        <v>1241</v>
      </c>
      <c r="AB885">
        <v>632</v>
      </c>
      <c r="AC885">
        <v>609</v>
      </c>
      <c r="AD885">
        <v>34.799999999999997</v>
      </c>
      <c r="AE885">
        <v>19</v>
      </c>
      <c r="AF885">
        <v>1109</v>
      </c>
      <c r="AG885">
        <v>0</v>
      </c>
      <c r="AH885">
        <v>113</v>
      </c>
      <c r="AI885">
        <v>0</v>
      </c>
      <c r="AJ885">
        <v>32</v>
      </c>
      <c r="AK885">
        <v>328</v>
      </c>
      <c r="AL885">
        <v>15003</v>
      </c>
      <c r="AM885">
        <v>439</v>
      </c>
      <c r="AN885">
        <v>824</v>
      </c>
      <c r="AO885">
        <v>0</v>
      </c>
      <c r="AP885">
        <v>116</v>
      </c>
      <c r="AQ885">
        <v>56</v>
      </c>
      <c r="AR885">
        <v>0</v>
      </c>
      <c r="AS885">
        <v>11</v>
      </c>
      <c r="AT885">
        <v>21</v>
      </c>
      <c r="AU885">
        <v>8</v>
      </c>
      <c r="AV885">
        <v>15</v>
      </c>
      <c r="AW885">
        <v>25</v>
      </c>
      <c r="AX885">
        <v>20</v>
      </c>
      <c r="AY885">
        <v>24</v>
      </c>
      <c r="AZ885">
        <v>36</v>
      </c>
      <c r="BA885">
        <v>46</v>
      </c>
      <c r="BB885">
        <v>30</v>
      </c>
      <c r="BC885">
        <v>14</v>
      </c>
      <c r="BD885">
        <v>7</v>
      </c>
      <c r="BE885">
        <v>15</v>
      </c>
      <c r="BF885">
        <v>0</v>
      </c>
      <c r="BG885">
        <v>523</v>
      </c>
      <c r="BH885">
        <v>409</v>
      </c>
      <c r="BI885">
        <v>114</v>
      </c>
      <c r="BJ885">
        <v>45</v>
      </c>
      <c r="BK885">
        <v>57</v>
      </c>
      <c r="BL885">
        <v>220</v>
      </c>
      <c r="BM885">
        <v>16</v>
      </c>
      <c r="BN885">
        <v>39</v>
      </c>
      <c r="BO885">
        <v>166</v>
      </c>
      <c r="BP885" t="s">
        <v>93</v>
      </c>
    </row>
    <row r="886" spans="1:68" hidden="1" x14ac:dyDescent="0.3">
      <c r="A886" s="1">
        <v>170312420001</v>
      </c>
      <c r="B886">
        <v>23158</v>
      </c>
      <c r="C886" t="s">
        <v>3635</v>
      </c>
      <c r="D886" t="s">
        <v>3636</v>
      </c>
      <c r="E886" t="s">
        <v>3637</v>
      </c>
      <c r="F886">
        <v>110</v>
      </c>
      <c r="G886" t="s">
        <v>70</v>
      </c>
      <c r="H886" t="s">
        <v>71</v>
      </c>
      <c r="I886" t="s">
        <v>97</v>
      </c>
      <c r="J886" t="b">
        <v>1</v>
      </c>
      <c r="K886" t="b">
        <v>0</v>
      </c>
      <c r="L886">
        <v>1213</v>
      </c>
      <c r="M886">
        <v>12</v>
      </c>
      <c r="N886">
        <v>27</v>
      </c>
      <c r="O886">
        <v>24</v>
      </c>
      <c r="P886" t="s">
        <v>73</v>
      </c>
      <c r="Q886">
        <v>1165960</v>
      </c>
      <c r="R886">
        <v>1906760</v>
      </c>
      <c r="S886">
        <v>2016</v>
      </c>
      <c r="T886" t="s">
        <v>103</v>
      </c>
      <c r="U886">
        <v>41.899734447</v>
      </c>
      <c r="V886">
        <v>-87.665870075000001</v>
      </c>
      <c r="W886" t="s">
        <v>3638</v>
      </c>
      <c r="X886">
        <v>7</v>
      </c>
      <c r="Z886" t="s">
        <v>179</v>
      </c>
      <c r="AA886">
        <v>1881</v>
      </c>
      <c r="AB886">
        <v>833</v>
      </c>
      <c r="AC886">
        <v>1048</v>
      </c>
      <c r="AD886">
        <v>29.8</v>
      </c>
      <c r="AE886">
        <v>1091</v>
      </c>
      <c r="AF886">
        <v>216</v>
      </c>
      <c r="AG886">
        <v>143</v>
      </c>
      <c r="AH886">
        <v>356</v>
      </c>
      <c r="AI886">
        <v>0</v>
      </c>
      <c r="AJ886">
        <v>637</v>
      </c>
      <c r="AK886">
        <v>636</v>
      </c>
      <c r="AL886">
        <v>47796</v>
      </c>
      <c r="AM886">
        <v>650</v>
      </c>
      <c r="AN886">
        <v>2034</v>
      </c>
      <c r="AO886">
        <v>0</v>
      </c>
      <c r="AP886">
        <v>217</v>
      </c>
      <c r="AQ886">
        <v>64</v>
      </c>
      <c r="AR886">
        <v>0</v>
      </c>
      <c r="AS886">
        <v>0</v>
      </c>
      <c r="AT886">
        <v>26</v>
      </c>
      <c r="AU886">
        <v>14</v>
      </c>
      <c r="AV886">
        <v>30</v>
      </c>
      <c r="AW886">
        <v>0</v>
      </c>
      <c r="AX886">
        <v>40</v>
      </c>
      <c r="AY886">
        <v>0</v>
      </c>
      <c r="AZ886">
        <v>28</v>
      </c>
      <c r="BA886">
        <v>15</v>
      </c>
      <c r="BB886">
        <v>0</v>
      </c>
      <c r="BC886">
        <v>125</v>
      </c>
      <c r="BD886">
        <v>62</v>
      </c>
      <c r="BE886">
        <v>89</v>
      </c>
      <c r="BF886">
        <v>143</v>
      </c>
      <c r="BG886">
        <v>1548</v>
      </c>
      <c r="BH886">
        <v>1516</v>
      </c>
      <c r="BI886">
        <v>32</v>
      </c>
      <c r="BJ886">
        <v>15</v>
      </c>
      <c r="BK886">
        <v>786</v>
      </c>
      <c r="BL886">
        <v>77</v>
      </c>
      <c r="BM886">
        <v>249</v>
      </c>
      <c r="BN886">
        <v>25</v>
      </c>
      <c r="BO886">
        <v>238</v>
      </c>
      <c r="BP886" t="s">
        <v>85</v>
      </c>
    </row>
    <row r="887" spans="1:68" hidden="1" x14ac:dyDescent="0.3">
      <c r="A887" s="1">
        <v>170313105001</v>
      </c>
      <c r="B887">
        <v>22675</v>
      </c>
      <c r="C887" t="s">
        <v>3639</v>
      </c>
      <c r="D887" t="s">
        <v>3640</v>
      </c>
      <c r="E887" t="s">
        <v>3641</v>
      </c>
      <c r="F887">
        <v>110</v>
      </c>
      <c r="G887" t="s">
        <v>70</v>
      </c>
      <c r="H887" t="s">
        <v>71</v>
      </c>
      <c r="I887" t="s">
        <v>97</v>
      </c>
      <c r="J887" t="b">
        <v>0</v>
      </c>
      <c r="K887" t="b">
        <v>0</v>
      </c>
      <c r="L887">
        <v>1235</v>
      </c>
      <c r="M887">
        <v>12</v>
      </c>
      <c r="N887">
        <v>25</v>
      </c>
      <c r="O887">
        <v>31</v>
      </c>
      <c r="P887" t="s">
        <v>73</v>
      </c>
      <c r="Q887">
        <v>1169100</v>
      </c>
      <c r="R887">
        <v>1890883</v>
      </c>
      <c r="S887">
        <v>2016</v>
      </c>
      <c r="T887" t="s">
        <v>103</v>
      </c>
      <c r="U887">
        <v>41.856099168999997</v>
      </c>
      <c r="V887">
        <v>-87.654797935999994</v>
      </c>
      <c r="W887" t="s">
        <v>3642</v>
      </c>
      <c r="X887">
        <v>0</v>
      </c>
      <c r="Z887" t="s">
        <v>173</v>
      </c>
      <c r="AA887">
        <v>1387</v>
      </c>
      <c r="AB887">
        <v>686</v>
      </c>
      <c r="AC887">
        <v>701</v>
      </c>
      <c r="AD887">
        <v>29.2</v>
      </c>
      <c r="AE887">
        <v>265</v>
      </c>
      <c r="AF887">
        <v>0</v>
      </c>
      <c r="AG887">
        <v>0</v>
      </c>
      <c r="AH887">
        <v>1122</v>
      </c>
      <c r="AI887">
        <v>0</v>
      </c>
      <c r="AJ887">
        <v>91</v>
      </c>
      <c r="AK887">
        <v>502</v>
      </c>
      <c r="AL887">
        <v>21908</v>
      </c>
      <c r="AM887">
        <v>626</v>
      </c>
      <c r="AN887">
        <v>764</v>
      </c>
      <c r="AO887">
        <v>0</v>
      </c>
      <c r="AP887">
        <v>65</v>
      </c>
      <c r="AQ887">
        <v>53</v>
      </c>
      <c r="AR887">
        <v>21</v>
      </c>
      <c r="AS887">
        <v>15</v>
      </c>
      <c r="AT887">
        <v>7</v>
      </c>
      <c r="AU887">
        <v>43</v>
      </c>
      <c r="AV887">
        <v>68</v>
      </c>
      <c r="AW887">
        <v>15</v>
      </c>
      <c r="AX887">
        <v>24</v>
      </c>
      <c r="AY887">
        <v>16</v>
      </c>
      <c r="AZ887">
        <v>41</v>
      </c>
      <c r="BA887">
        <v>63</v>
      </c>
      <c r="BB887">
        <v>49</v>
      </c>
      <c r="BC887">
        <v>45</v>
      </c>
      <c r="BD887">
        <v>25</v>
      </c>
      <c r="BE887">
        <v>12</v>
      </c>
      <c r="BF887">
        <v>5</v>
      </c>
      <c r="BG887">
        <v>797</v>
      </c>
      <c r="BH887">
        <v>760</v>
      </c>
      <c r="BI887">
        <v>37</v>
      </c>
      <c r="BJ887">
        <v>45</v>
      </c>
      <c r="BK887">
        <v>158</v>
      </c>
      <c r="BL887">
        <v>201</v>
      </c>
      <c r="BM887">
        <v>85</v>
      </c>
      <c r="BN887">
        <v>31</v>
      </c>
      <c r="BO887">
        <v>115</v>
      </c>
      <c r="BP887" t="s">
        <v>99</v>
      </c>
    </row>
    <row r="888" spans="1:68" hidden="1" x14ac:dyDescent="0.3">
      <c r="A888" s="1">
        <v>170317113002</v>
      </c>
      <c r="B888">
        <v>21791</v>
      </c>
      <c r="C888" t="s">
        <v>3643</v>
      </c>
      <c r="D888" t="s">
        <v>3644</v>
      </c>
      <c r="E888" t="s">
        <v>457</v>
      </c>
      <c r="F888">
        <v>110</v>
      </c>
      <c r="G888" t="s">
        <v>70</v>
      </c>
      <c r="H888" t="s">
        <v>71</v>
      </c>
      <c r="I888" t="s">
        <v>254</v>
      </c>
      <c r="J888" t="b">
        <v>0</v>
      </c>
      <c r="K888" t="b">
        <v>0</v>
      </c>
      <c r="L888">
        <v>2221</v>
      </c>
      <c r="M888">
        <v>22</v>
      </c>
      <c r="N888">
        <v>21</v>
      </c>
      <c r="O888">
        <v>71</v>
      </c>
      <c r="P888" t="s">
        <v>73</v>
      </c>
      <c r="Q888">
        <v>1165889</v>
      </c>
      <c r="R888">
        <v>1846091</v>
      </c>
      <c r="S888">
        <v>2015</v>
      </c>
      <c r="T888" t="s">
        <v>90</v>
      </c>
      <c r="U888">
        <v>41.733253531000003</v>
      </c>
      <c r="V888">
        <v>-87.667856607999994</v>
      </c>
      <c r="W888" t="s">
        <v>3645</v>
      </c>
      <c r="X888">
        <v>12</v>
      </c>
      <c r="Z888" t="s">
        <v>150</v>
      </c>
      <c r="AA888">
        <v>968</v>
      </c>
      <c r="AB888">
        <v>456</v>
      </c>
      <c r="AC888">
        <v>512</v>
      </c>
      <c r="AD888">
        <v>37.1</v>
      </c>
      <c r="AE888">
        <v>0</v>
      </c>
      <c r="AF888">
        <v>964</v>
      </c>
      <c r="AG888">
        <v>0</v>
      </c>
      <c r="AH888">
        <v>4</v>
      </c>
      <c r="AI888">
        <v>0</v>
      </c>
      <c r="AJ888">
        <v>61</v>
      </c>
      <c r="AK888">
        <v>269</v>
      </c>
      <c r="AL888">
        <v>18658</v>
      </c>
      <c r="AM888">
        <v>328</v>
      </c>
      <c r="AN888">
        <v>1375</v>
      </c>
      <c r="AO888">
        <v>0</v>
      </c>
      <c r="AP888">
        <v>132</v>
      </c>
      <c r="AQ888">
        <v>32</v>
      </c>
      <c r="AR888">
        <v>8</v>
      </c>
      <c r="AS888">
        <v>21</v>
      </c>
      <c r="AT888">
        <v>0</v>
      </c>
      <c r="AU888">
        <v>20</v>
      </c>
      <c r="AV888">
        <v>3</v>
      </c>
      <c r="AW888">
        <v>6</v>
      </c>
      <c r="AX888">
        <v>11</v>
      </c>
      <c r="AY888">
        <v>8</v>
      </c>
      <c r="AZ888">
        <v>5</v>
      </c>
      <c r="BA888">
        <v>60</v>
      </c>
      <c r="BB888">
        <v>28</v>
      </c>
      <c r="BC888">
        <v>42</v>
      </c>
      <c r="BD888">
        <v>21</v>
      </c>
      <c r="BE888">
        <v>0</v>
      </c>
      <c r="BF888">
        <v>4</v>
      </c>
      <c r="BG888">
        <v>412</v>
      </c>
      <c r="BH888">
        <v>332</v>
      </c>
      <c r="BI888">
        <v>80</v>
      </c>
      <c r="BJ888">
        <v>88</v>
      </c>
      <c r="BK888">
        <v>60</v>
      </c>
      <c r="BL888">
        <v>154</v>
      </c>
      <c r="BM888">
        <v>44</v>
      </c>
      <c r="BN888">
        <v>25</v>
      </c>
      <c r="BO888">
        <v>156</v>
      </c>
      <c r="BP888" t="s">
        <v>77</v>
      </c>
    </row>
    <row r="889" spans="1:68" hidden="1" x14ac:dyDescent="0.3">
      <c r="A889" s="1">
        <v>170312434001</v>
      </c>
      <c r="B889">
        <v>23503</v>
      </c>
      <c r="C889" t="s">
        <v>3646</v>
      </c>
      <c r="D889" t="s">
        <v>3647</v>
      </c>
      <c r="E889" t="s">
        <v>2359</v>
      </c>
      <c r="F889">
        <v>110</v>
      </c>
      <c r="G889" t="s">
        <v>70</v>
      </c>
      <c r="H889" t="s">
        <v>71</v>
      </c>
      <c r="I889" t="s">
        <v>97</v>
      </c>
      <c r="J889" t="b">
        <v>0</v>
      </c>
      <c r="K889" t="b">
        <v>0</v>
      </c>
      <c r="L889">
        <v>1215</v>
      </c>
      <c r="M889">
        <v>12</v>
      </c>
      <c r="N889">
        <v>27</v>
      </c>
      <c r="O889">
        <v>24</v>
      </c>
      <c r="P889" t="s">
        <v>73</v>
      </c>
      <c r="Q889">
        <v>1167620</v>
      </c>
      <c r="R889">
        <v>1904817</v>
      </c>
      <c r="S889">
        <v>2017</v>
      </c>
      <c r="T889" t="s">
        <v>90</v>
      </c>
      <c r="U889">
        <v>41.894367121999998</v>
      </c>
      <c r="V889">
        <v>-87.659828935999997</v>
      </c>
      <c r="W889" t="s">
        <v>3648</v>
      </c>
      <c r="X889">
        <v>3</v>
      </c>
      <c r="Z889" t="s">
        <v>173</v>
      </c>
      <c r="AA889">
        <v>1244</v>
      </c>
      <c r="AB889">
        <v>576</v>
      </c>
      <c r="AC889">
        <v>668</v>
      </c>
      <c r="AD889">
        <v>32.6</v>
      </c>
      <c r="AE889">
        <v>386</v>
      </c>
      <c r="AF889">
        <v>199</v>
      </c>
      <c r="AG889">
        <v>52</v>
      </c>
      <c r="AH889">
        <v>536</v>
      </c>
      <c r="AI889">
        <v>0</v>
      </c>
      <c r="AJ889">
        <v>262</v>
      </c>
      <c r="AK889">
        <v>513</v>
      </c>
      <c r="AL889">
        <v>34270</v>
      </c>
      <c r="AM889">
        <v>548</v>
      </c>
      <c r="AN889">
        <v>892</v>
      </c>
      <c r="AO889">
        <v>0</v>
      </c>
      <c r="AP889">
        <v>154</v>
      </c>
      <c r="AQ889">
        <v>40</v>
      </c>
      <c r="AR889">
        <v>37</v>
      </c>
      <c r="AS889">
        <v>15</v>
      </c>
      <c r="AT889">
        <v>29</v>
      </c>
      <c r="AU889">
        <v>46</v>
      </c>
      <c r="AV889">
        <v>25</v>
      </c>
      <c r="AW889">
        <v>10</v>
      </c>
      <c r="AX889">
        <v>0</v>
      </c>
      <c r="AY889">
        <v>58</v>
      </c>
      <c r="AZ889">
        <v>12</v>
      </c>
      <c r="BA889">
        <v>70</v>
      </c>
      <c r="BB889">
        <v>49</v>
      </c>
      <c r="BC889">
        <v>33</v>
      </c>
      <c r="BD889">
        <v>6</v>
      </c>
      <c r="BE889">
        <v>33</v>
      </c>
      <c r="BF889">
        <v>50</v>
      </c>
      <c r="BG889">
        <v>720</v>
      </c>
      <c r="BH889">
        <v>640</v>
      </c>
      <c r="BI889">
        <v>80</v>
      </c>
      <c r="BJ889">
        <v>49</v>
      </c>
      <c r="BK889">
        <v>193</v>
      </c>
      <c r="BL889">
        <v>115</v>
      </c>
      <c r="BM889">
        <v>110</v>
      </c>
      <c r="BN889">
        <v>10</v>
      </c>
      <c r="BO889">
        <v>135</v>
      </c>
      <c r="BP889" t="s">
        <v>85</v>
      </c>
    </row>
    <row r="890" spans="1:68" hidden="1" x14ac:dyDescent="0.3">
      <c r="A890" s="1">
        <v>170312424002</v>
      </c>
      <c r="B890">
        <v>23084</v>
      </c>
      <c r="C890" t="s">
        <v>3649</v>
      </c>
      <c r="D890" t="s">
        <v>3650</v>
      </c>
      <c r="E890" t="s">
        <v>3651</v>
      </c>
      <c r="F890">
        <v>110</v>
      </c>
      <c r="G890" t="s">
        <v>70</v>
      </c>
      <c r="H890" t="s">
        <v>71</v>
      </c>
      <c r="I890" t="s">
        <v>97</v>
      </c>
      <c r="J890" t="b">
        <v>0</v>
      </c>
      <c r="K890" t="b">
        <v>0</v>
      </c>
      <c r="L890">
        <v>1212</v>
      </c>
      <c r="M890">
        <v>12</v>
      </c>
      <c r="N890">
        <v>32</v>
      </c>
      <c r="O890">
        <v>24</v>
      </c>
      <c r="P890" t="s">
        <v>73</v>
      </c>
      <c r="Q890">
        <v>1160925</v>
      </c>
      <c r="R890">
        <v>1905366</v>
      </c>
      <c r="S890">
        <v>2017</v>
      </c>
      <c r="T890" t="s">
        <v>103</v>
      </c>
      <c r="U890">
        <v>41.896015204000001</v>
      </c>
      <c r="V890">
        <v>-87.684402371999994</v>
      </c>
      <c r="W890" t="s">
        <v>3652</v>
      </c>
      <c r="X890">
        <v>2</v>
      </c>
      <c r="Z890" t="s">
        <v>110</v>
      </c>
      <c r="AA890">
        <v>1805</v>
      </c>
      <c r="AB890">
        <v>894</v>
      </c>
      <c r="AC890">
        <v>911</v>
      </c>
      <c r="AD890">
        <v>31.8</v>
      </c>
      <c r="AE890">
        <v>1658</v>
      </c>
      <c r="AF890">
        <v>35</v>
      </c>
      <c r="AG890">
        <v>17</v>
      </c>
      <c r="AH890">
        <v>65</v>
      </c>
      <c r="AI890">
        <v>0</v>
      </c>
      <c r="AJ890">
        <v>378</v>
      </c>
      <c r="AK890">
        <v>804</v>
      </c>
      <c r="AL890">
        <v>40405</v>
      </c>
      <c r="AM890">
        <v>866</v>
      </c>
      <c r="AN890">
        <v>1156</v>
      </c>
      <c r="AO890">
        <v>11</v>
      </c>
      <c r="AP890">
        <v>88</v>
      </c>
      <c r="AQ890">
        <v>44</v>
      </c>
      <c r="AR890">
        <v>35</v>
      </c>
      <c r="AS890">
        <v>10</v>
      </c>
      <c r="AT890">
        <v>73</v>
      </c>
      <c r="AU890">
        <v>32</v>
      </c>
      <c r="AV890">
        <v>30</v>
      </c>
      <c r="AW890">
        <v>35</v>
      </c>
      <c r="AX890">
        <v>7</v>
      </c>
      <c r="AY890">
        <v>7</v>
      </c>
      <c r="AZ890">
        <v>45</v>
      </c>
      <c r="BA890">
        <v>65</v>
      </c>
      <c r="BB890">
        <v>140</v>
      </c>
      <c r="BC890">
        <v>87</v>
      </c>
      <c r="BD890">
        <v>77</v>
      </c>
      <c r="BE890">
        <v>47</v>
      </c>
      <c r="BF890">
        <v>70</v>
      </c>
      <c r="BG890">
        <v>1254</v>
      </c>
      <c r="BH890">
        <v>1201</v>
      </c>
      <c r="BI890">
        <v>53</v>
      </c>
      <c r="BJ890">
        <v>82</v>
      </c>
      <c r="BK890">
        <v>477</v>
      </c>
      <c r="BL890">
        <v>116</v>
      </c>
      <c r="BM890">
        <v>262</v>
      </c>
      <c r="BN890">
        <v>56</v>
      </c>
      <c r="BO890">
        <v>180</v>
      </c>
      <c r="BP890" t="s">
        <v>111</v>
      </c>
    </row>
    <row r="891" spans="1:68" hidden="1" x14ac:dyDescent="0.3">
      <c r="A891" s="1">
        <v>170312426003</v>
      </c>
      <c r="B891">
        <v>21821</v>
      </c>
      <c r="C891" t="s">
        <v>3653</v>
      </c>
      <c r="D891" t="s">
        <v>3654</v>
      </c>
      <c r="E891" t="s">
        <v>3655</v>
      </c>
      <c r="F891">
        <v>110</v>
      </c>
      <c r="G891" t="s">
        <v>70</v>
      </c>
      <c r="H891" t="s">
        <v>71</v>
      </c>
      <c r="I891" t="s">
        <v>1206</v>
      </c>
      <c r="J891" t="b">
        <v>1</v>
      </c>
      <c r="K891" t="b">
        <v>0</v>
      </c>
      <c r="L891">
        <v>1211</v>
      </c>
      <c r="M891">
        <v>12</v>
      </c>
      <c r="N891">
        <v>26</v>
      </c>
      <c r="O891">
        <v>24</v>
      </c>
      <c r="P891" t="s">
        <v>73</v>
      </c>
      <c r="Q891">
        <v>1158615</v>
      </c>
      <c r="R891">
        <v>1905227</v>
      </c>
      <c r="S891">
        <v>2015</v>
      </c>
      <c r="T891" t="s">
        <v>90</v>
      </c>
      <c r="U891">
        <v>41.895681406000001</v>
      </c>
      <c r="V891">
        <v>-87.692890345999999</v>
      </c>
      <c r="W891" t="s">
        <v>3656</v>
      </c>
      <c r="X891">
        <v>1</v>
      </c>
      <c r="Z891" t="s">
        <v>123</v>
      </c>
      <c r="AA891">
        <v>1805</v>
      </c>
      <c r="AB891">
        <v>982</v>
      </c>
      <c r="AC891">
        <v>823</v>
      </c>
      <c r="AD891">
        <v>31.4</v>
      </c>
      <c r="AE891">
        <v>1218</v>
      </c>
      <c r="AF891">
        <v>140</v>
      </c>
      <c r="AG891">
        <v>13</v>
      </c>
      <c r="AH891">
        <v>398</v>
      </c>
      <c r="AI891">
        <v>0</v>
      </c>
      <c r="AJ891">
        <v>212</v>
      </c>
      <c r="AK891">
        <v>713</v>
      </c>
      <c r="AL891">
        <v>39053</v>
      </c>
      <c r="AM891">
        <v>768</v>
      </c>
      <c r="AN891">
        <v>945</v>
      </c>
      <c r="AO891">
        <v>0</v>
      </c>
      <c r="AP891">
        <v>136</v>
      </c>
      <c r="AQ891">
        <v>0</v>
      </c>
      <c r="AR891">
        <v>42</v>
      </c>
      <c r="AS891">
        <v>0</v>
      </c>
      <c r="AT891">
        <v>42</v>
      </c>
      <c r="AU891">
        <v>24</v>
      </c>
      <c r="AV891">
        <v>12</v>
      </c>
      <c r="AW891">
        <v>0</v>
      </c>
      <c r="AX891">
        <v>99</v>
      </c>
      <c r="AY891">
        <v>12</v>
      </c>
      <c r="AZ891">
        <v>0</v>
      </c>
      <c r="BA891">
        <v>131</v>
      </c>
      <c r="BB891">
        <v>72</v>
      </c>
      <c r="BC891">
        <v>84</v>
      </c>
      <c r="BD891">
        <v>24</v>
      </c>
      <c r="BE891">
        <v>144</v>
      </c>
      <c r="BF891">
        <v>27</v>
      </c>
      <c r="BG891">
        <v>1143</v>
      </c>
      <c r="BH891">
        <v>1087</v>
      </c>
      <c r="BI891">
        <v>56</v>
      </c>
      <c r="BJ891">
        <v>18</v>
      </c>
      <c r="BK891">
        <v>590</v>
      </c>
      <c r="BL891">
        <v>125</v>
      </c>
      <c r="BM891">
        <v>232</v>
      </c>
      <c r="BN891">
        <v>36</v>
      </c>
      <c r="BO891">
        <v>151</v>
      </c>
      <c r="BP891" t="s">
        <v>77</v>
      </c>
    </row>
    <row r="892" spans="1:68" hidden="1" x14ac:dyDescent="0.3">
      <c r="A892" s="1">
        <v>170312104002</v>
      </c>
      <c r="B892">
        <v>24253</v>
      </c>
      <c r="C892" t="s">
        <v>3657</v>
      </c>
      <c r="D892" t="s">
        <v>3658</v>
      </c>
      <c r="E892" t="s">
        <v>3659</v>
      </c>
      <c r="F892">
        <v>110</v>
      </c>
      <c r="G892" t="s">
        <v>70</v>
      </c>
      <c r="H892" t="s">
        <v>71</v>
      </c>
      <c r="I892" t="s">
        <v>97</v>
      </c>
      <c r="J892" t="b">
        <v>0</v>
      </c>
      <c r="K892" t="b">
        <v>0</v>
      </c>
      <c r="L892">
        <v>2523</v>
      </c>
      <c r="M892">
        <v>25</v>
      </c>
      <c r="N892">
        <v>31</v>
      </c>
      <c r="O892">
        <v>21</v>
      </c>
      <c r="P892" t="s">
        <v>73</v>
      </c>
      <c r="Q892">
        <v>1148378</v>
      </c>
      <c r="R892">
        <v>1918296</v>
      </c>
      <c r="S892">
        <v>2018</v>
      </c>
      <c r="T892" t="s">
        <v>90</v>
      </c>
      <c r="U892">
        <v>41.931747549999997</v>
      </c>
      <c r="V892">
        <v>-87.730151222999993</v>
      </c>
      <c r="W892" t="s">
        <v>3660</v>
      </c>
      <c r="X892">
        <v>10</v>
      </c>
      <c r="Z892" t="s">
        <v>84</v>
      </c>
      <c r="AA892">
        <v>1029</v>
      </c>
      <c r="AB892">
        <v>472</v>
      </c>
      <c r="AC892">
        <v>557</v>
      </c>
      <c r="AD892">
        <v>30.3</v>
      </c>
      <c r="AE892">
        <v>284</v>
      </c>
      <c r="AF892">
        <v>21</v>
      </c>
      <c r="AG892">
        <v>26</v>
      </c>
      <c r="AH892">
        <v>693</v>
      </c>
      <c r="AI892">
        <v>0</v>
      </c>
      <c r="AJ892">
        <v>96</v>
      </c>
      <c r="AK892">
        <v>314</v>
      </c>
      <c r="AL892">
        <v>18465</v>
      </c>
      <c r="AM892">
        <v>366</v>
      </c>
      <c r="AN892">
        <v>923</v>
      </c>
      <c r="AO892">
        <v>0</v>
      </c>
      <c r="AP892">
        <v>53</v>
      </c>
      <c r="AQ892">
        <v>5</v>
      </c>
      <c r="AR892">
        <v>24</v>
      </c>
      <c r="AS892">
        <v>39</v>
      </c>
      <c r="AT892">
        <v>13</v>
      </c>
      <c r="AU892">
        <v>35</v>
      </c>
      <c r="AV892">
        <v>7</v>
      </c>
      <c r="AW892">
        <v>5</v>
      </c>
      <c r="AX892">
        <v>24</v>
      </c>
      <c r="AY892">
        <v>5</v>
      </c>
      <c r="AZ892">
        <v>33</v>
      </c>
      <c r="BA892">
        <v>34</v>
      </c>
      <c r="BB892">
        <v>51</v>
      </c>
      <c r="BC892">
        <v>10</v>
      </c>
      <c r="BD892">
        <v>11</v>
      </c>
      <c r="BE892">
        <v>18</v>
      </c>
      <c r="BF892">
        <v>0</v>
      </c>
      <c r="BG892">
        <v>497</v>
      </c>
      <c r="BH892">
        <v>467</v>
      </c>
      <c r="BI892">
        <v>30</v>
      </c>
      <c r="BJ892">
        <v>25</v>
      </c>
      <c r="BK892">
        <v>117</v>
      </c>
      <c r="BL892">
        <v>128</v>
      </c>
      <c r="BM892">
        <v>5</v>
      </c>
      <c r="BN892">
        <v>33</v>
      </c>
      <c r="BO892">
        <v>99</v>
      </c>
      <c r="BP892" t="s">
        <v>141</v>
      </c>
    </row>
    <row r="893" spans="1:68" hidden="1" x14ac:dyDescent="0.3">
      <c r="A893" s="1">
        <v>170316502006</v>
      </c>
      <c r="B893">
        <v>22742</v>
      </c>
      <c r="C893" t="s">
        <v>3661</v>
      </c>
      <c r="D893" t="s">
        <v>3662</v>
      </c>
      <c r="E893" t="s">
        <v>3663</v>
      </c>
      <c r="F893">
        <v>110</v>
      </c>
      <c r="G893" t="s">
        <v>70</v>
      </c>
      <c r="H893" t="s">
        <v>71</v>
      </c>
      <c r="I893" t="s">
        <v>215</v>
      </c>
      <c r="J893" t="b">
        <v>0</v>
      </c>
      <c r="K893" t="b">
        <v>0</v>
      </c>
      <c r="L893">
        <v>813</v>
      </c>
      <c r="M893">
        <v>8</v>
      </c>
      <c r="N893">
        <v>13</v>
      </c>
      <c r="O893">
        <v>65</v>
      </c>
      <c r="P893" t="s">
        <v>73</v>
      </c>
      <c r="Q893">
        <v>1147775</v>
      </c>
      <c r="R893">
        <v>1862955</v>
      </c>
      <c r="S893">
        <v>2016</v>
      </c>
      <c r="T893" t="s">
        <v>90</v>
      </c>
      <c r="U893">
        <v>41.779896462000004</v>
      </c>
      <c r="V893">
        <v>-87.733787210000003</v>
      </c>
      <c r="W893" t="s">
        <v>3664</v>
      </c>
      <c r="X893">
        <v>1</v>
      </c>
      <c r="Z893" t="s">
        <v>173</v>
      </c>
      <c r="AA893">
        <v>1028</v>
      </c>
      <c r="AB893">
        <v>618</v>
      </c>
      <c r="AC893">
        <v>410</v>
      </c>
      <c r="AD893">
        <v>32.6</v>
      </c>
      <c r="AE893">
        <v>279</v>
      </c>
      <c r="AF893">
        <v>0</v>
      </c>
      <c r="AG893">
        <v>0</v>
      </c>
      <c r="AH893">
        <v>749</v>
      </c>
      <c r="AI893">
        <v>0</v>
      </c>
      <c r="AJ893">
        <v>57</v>
      </c>
      <c r="AK893">
        <v>288</v>
      </c>
      <c r="AL893">
        <v>19931</v>
      </c>
      <c r="AM893">
        <v>320</v>
      </c>
      <c r="AN893">
        <v>858</v>
      </c>
      <c r="AO893">
        <v>0</v>
      </c>
      <c r="AP893">
        <v>38</v>
      </c>
      <c r="AQ893">
        <v>13</v>
      </c>
      <c r="AR893">
        <v>0</v>
      </c>
      <c r="AS893">
        <v>30</v>
      </c>
      <c r="AT893">
        <v>44</v>
      </c>
      <c r="AU893">
        <v>26</v>
      </c>
      <c r="AV893">
        <v>0</v>
      </c>
      <c r="AW893">
        <v>0</v>
      </c>
      <c r="AX893">
        <v>53</v>
      </c>
      <c r="AY893">
        <v>33</v>
      </c>
      <c r="AZ893">
        <v>11</v>
      </c>
      <c r="BA893">
        <v>37</v>
      </c>
      <c r="BB893">
        <v>16</v>
      </c>
      <c r="BC893">
        <v>13</v>
      </c>
      <c r="BD893">
        <v>0</v>
      </c>
      <c r="BE893">
        <v>0</v>
      </c>
      <c r="BF893">
        <v>12</v>
      </c>
      <c r="BG893">
        <v>437</v>
      </c>
      <c r="BH893">
        <v>401</v>
      </c>
      <c r="BI893">
        <v>36</v>
      </c>
      <c r="BJ893">
        <v>46</v>
      </c>
      <c r="BK893">
        <v>99</v>
      </c>
      <c r="BL893">
        <v>219</v>
      </c>
      <c r="BM893">
        <v>0</v>
      </c>
      <c r="BN893">
        <v>11</v>
      </c>
      <c r="BO893">
        <v>46</v>
      </c>
      <c r="BP893" t="s">
        <v>111</v>
      </c>
    </row>
    <row r="894" spans="1:68" hidden="1" x14ac:dyDescent="0.3">
      <c r="A894" s="1">
        <v>170312809001</v>
      </c>
      <c r="B894">
        <v>22691</v>
      </c>
      <c r="C894" t="s">
        <v>3665</v>
      </c>
      <c r="D894" t="s">
        <v>3666</v>
      </c>
      <c r="E894" t="s">
        <v>3667</v>
      </c>
      <c r="F894">
        <v>110</v>
      </c>
      <c r="G894" t="s">
        <v>70</v>
      </c>
      <c r="H894" t="s">
        <v>71</v>
      </c>
      <c r="I894" t="s">
        <v>81</v>
      </c>
      <c r="J894" t="b">
        <v>0</v>
      </c>
      <c r="K894" t="b">
        <v>0</v>
      </c>
      <c r="L894">
        <v>1225</v>
      </c>
      <c r="M894">
        <v>12</v>
      </c>
      <c r="N894">
        <v>2</v>
      </c>
      <c r="O894">
        <v>28</v>
      </c>
      <c r="P894" t="s">
        <v>73</v>
      </c>
      <c r="Q894">
        <v>1161112</v>
      </c>
      <c r="R894">
        <v>1898934</v>
      </c>
      <c r="S894">
        <v>2016</v>
      </c>
      <c r="T894" t="s">
        <v>103</v>
      </c>
      <c r="U894">
        <v>41.878361361000003</v>
      </c>
      <c r="V894">
        <v>-87.683894347000006</v>
      </c>
      <c r="W894" t="s">
        <v>3668</v>
      </c>
      <c r="X894">
        <v>22</v>
      </c>
      <c r="Z894" t="s">
        <v>173</v>
      </c>
      <c r="AA894">
        <v>1014</v>
      </c>
      <c r="AB894">
        <v>479</v>
      </c>
      <c r="AC894">
        <v>535</v>
      </c>
      <c r="AD894">
        <v>30.6</v>
      </c>
      <c r="AE894">
        <v>103</v>
      </c>
      <c r="AF894">
        <v>882</v>
      </c>
      <c r="AG894">
        <v>5</v>
      </c>
      <c r="AH894">
        <v>19</v>
      </c>
      <c r="AI894">
        <v>0</v>
      </c>
      <c r="AJ894">
        <v>104</v>
      </c>
      <c r="AK894">
        <v>359</v>
      </c>
      <c r="AL894">
        <v>18552</v>
      </c>
      <c r="AM894">
        <v>413</v>
      </c>
      <c r="AN894">
        <v>391</v>
      </c>
      <c r="AO894">
        <v>0</v>
      </c>
      <c r="AP894">
        <v>62</v>
      </c>
      <c r="AQ894">
        <v>131</v>
      </c>
      <c r="AR894">
        <v>20</v>
      </c>
      <c r="AS894">
        <v>32</v>
      </c>
      <c r="AT894">
        <v>35</v>
      </c>
      <c r="AU894">
        <v>8</v>
      </c>
      <c r="AV894">
        <v>3</v>
      </c>
      <c r="AW894">
        <v>5</v>
      </c>
      <c r="AX894">
        <v>11</v>
      </c>
      <c r="AY894">
        <v>0</v>
      </c>
      <c r="AZ894">
        <v>4</v>
      </c>
      <c r="BA894">
        <v>23</v>
      </c>
      <c r="BB894">
        <v>33</v>
      </c>
      <c r="BC894">
        <v>32</v>
      </c>
      <c r="BD894">
        <v>4</v>
      </c>
      <c r="BE894">
        <v>0</v>
      </c>
      <c r="BF894">
        <v>18</v>
      </c>
      <c r="BG894">
        <v>457</v>
      </c>
      <c r="BH894">
        <v>321</v>
      </c>
      <c r="BI894">
        <v>136</v>
      </c>
      <c r="BJ894">
        <v>29</v>
      </c>
      <c r="BK894">
        <v>71</v>
      </c>
      <c r="BL894">
        <v>76</v>
      </c>
      <c r="BM894">
        <v>42</v>
      </c>
      <c r="BN894">
        <v>38</v>
      </c>
      <c r="BO894">
        <v>132</v>
      </c>
      <c r="BP894" t="s">
        <v>85</v>
      </c>
    </row>
    <row r="895" spans="1:68" hidden="1" x14ac:dyDescent="0.3">
      <c r="A895" s="1">
        <v>170312309001</v>
      </c>
      <c r="B895">
        <v>24719</v>
      </c>
      <c r="C895" t="s">
        <v>3669</v>
      </c>
      <c r="D895" t="s">
        <v>3670</v>
      </c>
      <c r="E895" t="s">
        <v>3671</v>
      </c>
      <c r="F895">
        <v>110</v>
      </c>
      <c r="G895" t="s">
        <v>70</v>
      </c>
      <c r="H895" t="s">
        <v>71</v>
      </c>
      <c r="I895" t="s">
        <v>97</v>
      </c>
      <c r="J895" t="b">
        <v>0</v>
      </c>
      <c r="K895" t="b">
        <v>0</v>
      </c>
      <c r="L895">
        <v>1422</v>
      </c>
      <c r="M895">
        <v>14</v>
      </c>
      <c r="N895">
        <v>26</v>
      </c>
      <c r="O895">
        <v>23</v>
      </c>
      <c r="P895" t="s">
        <v>73</v>
      </c>
      <c r="Q895">
        <v>1154380</v>
      </c>
      <c r="R895">
        <v>1909783</v>
      </c>
      <c r="S895">
        <v>2019</v>
      </c>
      <c r="T895" t="s">
        <v>3672</v>
      </c>
      <c r="U895">
        <v>41.908269183000002</v>
      </c>
      <c r="V895">
        <v>-87.708322693</v>
      </c>
      <c r="W895" t="s">
        <v>3673</v>
      </c>
      <c r="X895">
        <v>5</v>
      </c>
      <c r="Z895" t="s">
        <v>173</v>
      </c>
      <c r="AA895">
        <v>1375</v>
      </c>
      <c r="AB895">
        <v>690</v>
      </c>
      <c r="AC895">
        <v>685</v>
      </c>
      <c r="AD895">
        <v>33.1</v>
      </c>
      <c r="AE895">
        <v>261</v>
      </c>
      <c r="AF895">
        <v>393</v>
      </c>
      <c r="AG895">
        <v>9</v>
      </c>
      <c r="AH895">
        <v>582</v>
      </c>
      <c r="AI895">
        <v>0</v>
      </c>
      <c r="AJ895">
        <v>189</v>
      </c>
      <c r="AK895">
        <v>586</v>
      </c>
      <c r="AL895">
        <v>24566</v>
      </c>
      <c r="AM895">
        <v>700</v>
      </c>
      <c r="AN895">
        <v>929</v>
      </c>
      <c r="AO895">
        <v>0</v>
      </c>
      <c r="AP895">
        <v>68</v>
      </c>
      <c r="AQ895">
        <v>102</v>
      </c>
      <c r="AR895">
        <v>72</v>
      </c>
      <c r="AS895">
        <v>18</v>
      </c>
      <c r="AT895">
        <v>0</v>
      </c>
      <c r="AU895">
        <v>23</v>
      </c>
      <c r="AV895">
        <v>28</v>
      </c>
      <c r="AW895">
        <v>18</v>
      </c>
      <c r="AX895">
        <v>41</v>
      </c>
      <c r="AY895">
        <v>0</v>
      </c>
      <c r="AZ895">
        <v>41</v>
      </c>
      <c r="BA895">
        <v>90</v>
      </c>
      <c r="BB895">
        <v>92</v>
      </c>
      <c r="BC895">
        <v>21</v>
      </c>
      <c r="BD895">
        <v>10</v>
      </c>
      <c r="BE895">
        <v>0</v>
      </c>
      <c r="BF895">
        <v>30</v>
      </c>
      <c r="BG895">
        <v>651</v>
      </c>
      <c r="BH895">
        <v>632</v>
      </c>
      <c r="BI895">
        <v>19</v>
      </c>
      <c r="BJ895">
        <v>53</v>
      </c>
      <c r="BK895">
        <v>226</v>
      </c>
      <c r="BL895">
        <v>265</v>
      </c>
      <c r="BM895">
        <v>56</v>
      </c>
      <c r="BN895">
        <v>30</v>
      </c>
      <c r="BO895">
        <v>135</v>
      </c>
      <c r="BP895" t="s">
        <v>77</v>
      </c>
    </row>
    <row r="896" spans="1:68" hidden="1" x14ac:dyDescent="0.3">
      <c r="A896" s="1">
        <v>170310404011</v>
      </c>
      <c r="B896">
        <v>21793</v>
      </c>
      <c r="C896" t="s">
        <v>3674</v>
      </c>
      <c r="D896" t="s">
        <v>3675</v>
      </c>
      <c r="E896" t="s">
        <v>3676</v>
      </c>
      <c r="F896">
        <v>110</v>
      </c>
      <c r="G896" t="s">
        <v>70</v>
      </c>
      <c r="H896" t="s">
        <v>71</v>
      </c>
      <c r="I896" t="s">
        <v>72</v>
      </c>
      <c r="J896" t="b">
        <v>1</v>
      </c>
      <c r="K896" t="b">
        <v>0</v>
      </c>
      <c r="L896">
        <v>2031</v>
      </c>
      <c r="M896">
        <v>20</v>
      </c>
      <c r="N896">
        <v>47</v>
      </c>
      <c r="O896">
        <v>4</v>
      </c>
      <c r="P896" t="s">
        <v>73</v>
      </c>
      <c r="Q896">
        <v>1160556</v>
      </c>
      <c r="R896">
        <v>1933458</v>
      </c>
      <c r="S896">
        <v>2015</v>
      </c>
      <c r="T896" t="s">
        <v>90</v>
      </c>
      <c r="U896">
        <v>41.973109096000002</v>
      </c>
      <c r="V896">
        <v>-87.684977357999998</v>
      </c>
      <c r="W896" t="s">
        <v>3677</v>
      </c>
      <c r="X896">
        <v>21</v>
      </c>
      <c r="Z896" t="s">
        <v>150</v>
      </c>
      <c r="AA896">
        <v>1092</v>
      </c>
      <c r="AB896">
        <v>510</v>
      </c>
      <c r="AC896">
        <v>582</v>
      </c>
      <c r="AD896">
        <v>34.6</v>
      </c>
      <c r="AE896">
        <v>789</v>
      </c>
      <c r="AF896">
        <v>19</v>
      </c>
      <c r="AG896">
        <v>0</v>
      </c>
      <c r="AH896">
        <v>262</v>
      </c>
      <c r="AI896">
        <v>0</v>
      </c>
      <c r="AJ896">
        <v>213</v>
      </c>
      <c r="AK896">
        <v>366</v>
      </c>
      <c r="AL896">
        <v>44377</v>
      </c>
      <c r="AM896">
        <v>395</v>
      </c>
      <c r="AN896">
        <v>1184</v>
      </c>
      <c r="AO896">
        <v>0</v>
      </c>
      <c r="AP896">
        <v>162</v>
      </c>
      <c r="AQ896">
        <v>0</v>
      </c>
      <c r="AR896">
        <v>0</v>
      </c>
      <c r="AS896">
        <v>9</v>
      </c>
      <c r="AT896">
        <v>35</v>
      </c>
      <c r="AU896">
        <v>10</v>
      </c>
      <c r="AV896">
        <v>7</v>
      </c>
      <c r="AW896">
        <v>0</v>
      </c>
      <c r="AX896">
        <v>9</v>
      </c>
      <c r="AY896">
        <v>9</v>
      </c>
      <c r="AZ896">
        <v>9</v>
      </c>
      <c r="BA896">
        <v>10</v>
      </c>
      <c r="BB896">
        <v>72</v>
      </c>
      <c r="BC896">
        <v>46</v>
      </c>
      <c r="BD896">
        <v>48</v>
      </c>
      <c r="BE896">
        <v>25</v>
      </c>
      <c r="BF896">
        <v>77</v>
      </c>
      <c r="BG896">
        <v>701</v>
      </c>
      <c r="BH896">
        <v>635</v>
      </c>
      <c r="BI896">
        <v>66</v>
      </c>
      <c r="BJ896">
        <v>22</v>
      </c>
      <c r="BK896">
        <v>296</v>
      </c>
      <c r="BL896">
        <v>39</v>
      </c>
      <c r="BM896">
        <v>311</v>
      </c>
      <c r="BN896">
        <v>10</v>
      </c>
      <c r="BO896">
        <v>42</v>
      </c>
      <c r="BP896" t="s">
        <v>99</v>
      </c>
    </row>
    <row r="897" spans="1:68" hidden="1" x14ac:dyDescent="0.3">
      <c r="A897" s="1">
        <v>170310315013</v>
      </c>
      <c r="B897">
        <v>22734</v>
      </c>
      <c r="C897" t="s">
        <v>3678</v>
      </c>
      <c r="D897" t="s">
        <v>3679</v>
      </c>
      <c r="E897" t="s">
        <v>3680</v>
      </c>
      <c r="F897">
        <v>110</v>
      </c>
      <c r="G897" t="s">
        <v>70</v>
      </c>
      <c r="H897" t="s">
        <v>71</v>
      </c>
      <c r="I897" t="s">
        <v>97</v>
      </c>
      <c r="J897" t="b">
        <v>0</v>
      </c>
      <c r="K897" t="b">
        <v>0</v>
      </c>
      <c r="L897">
        <v>1914</v>
      </c>
      <c r="M897">
        <v>19</v>
      </c>
      <c r="N897">
        <v>46</v>
      </c>
      <c r="O897">
        <v>3</v>
      </c>
      <c r="P897" t="s">
        <v>73</v>
      </c>
      <c r="Q897">
        <v>1169248</v>
      </c>
      <c r="R897">
        <v>1930736</v>
      </c>
      <c r="S897">
        <v>2016</v>
      </c>
      <c r="T897" t="s">
        <v>103</v>
      </c>
      <c r="U897">
        <v>41.965454887999996</v>
      </c>
      <c r="V897">
        <v>-87.653094585999995</v>
      </c>
      <c r="W897" t="s">
        <v>3681</v>
      </c>
      <c r="X897">
        <v>18</v>
      </c>
      <c r="Z897" t="s">
        <v>173</v>
      </c>
      <c r="AA897">
        <v>1309</v>
      </c>
      <c r="AB897">
        <v>610</v>
      </c>
      <c r="AC897">
        <v>699</v>
      </c>
      <c r="AD897">
        <v>37.1</v>
      </c>
      <c r="AE897">
        <v>513</v>
      </c>
      <c r="AF897">
        <v>582</v>
      </c>
      <c r="AG897">
        <v>120</v>
      </c>
      <c r="AH897">
        <v>50</v>
      </c>
      <c r="AI897">
        <v>0</v>
      </c>
      <c r="AJ897">
        <v>242</v>
      </c>
      <c r="AK897">
        <v>498</v>
      </c>
      <c r="AL897">
        <v>16186</v>
      </c>
      <c r="AM897">
        <v>585</v>
      </c>
      <c r="AN897">
        <v>865</v>
      </c>
      <c r="AO897">
        <v>0</v>
      </c>
      <c r="AP897">
        <v>21</v>
      </c>
      <c r="AQ897">
        <v>130</v>
      </c>
      <c r="AR897">
        <v>61</v>
      </c>
      <c r="AS897">
        <v>42</v>
      </c>
      <c r="AT897">
        <v>49</v>
      </c>
      <c r="AU897">
        <v>8</v>
      </c>
      <c r="AV897">
        <v>18</v>
      </c>
      <c r="AW897">
        <v>8</v>
      </c>
      <c r="AX897">
        <v>8</v>
      </c>
      <c r="AY897">
        <v>39</v>
      </c>
      <c r="AZ897">
        <v>40</v>
      </c>
      <c r="BA897">
        <v>44</v>
      </c>
      <c r="BB897">
        <v>0</v>
      </c>
      <c r="BC897">
        <v>29</v>
      </c>
      <c r="BD897">
        <v>9</v>
      </c>
      <c r="BE897">
        <v>13</v>
      </c>
      <c r="BF897">
        <v>0</v>
      </c>
      <c r="BG897">
        <v>669</v>
      </c>
      <c r="BH897">
        <v>532</v>
      </c>
      <c r="BI897">
        <v>137</v>
      </c>
      <c r="BJ897">
        <v>49</v>
      </c>
      <c r="BK897">
        <v>272</v>
      </c>
      <c r="BL897">
        <v>212</v>
      </c>
      <c r="BM897">
        <v>64</v>
      </c>
      <c r="BN897">
        <v>56</v>
      </c>
      <c r="BO897">
        <v>170</v>
      </c>
      <c r="BP897" t="s">
        <v>132</v>
      </c>
    </row>
    <row r="898" spans="1:68" hidden="1" x14ac:dyDescent="0.3">
      <c r="A898" s="1">
        <v>170314003001</v>
      </c>
      <c r="B898">
        <v>23405</v>
      </c>
      <c r="C898" t="s">
        <v>2576</v>
      </c>
      <c r="D898" t="s">
        <v>2577</v>
      </c>
      <c r="E898" t="s">
        <v>2578</v>
      </c>
      <c r="F898">
        <v>110</v>
      </c>
      <c r="G898" t="s">
        <v>70</v>
      </c>
      <c r="H898" t="s">
        <v>71</v>
      </c>
      <c r="I898" t="s">
        <v>81</v>
      </c>
      <c r="J898" t="b">
        <v>1</v>
      </c>
      <c r="K898" t="b">
        <v>0</v>
      </c>
      <c r="L898">
        <v>225</v>
      </c>
      <c r="M898">
        <v>2</v>
      </c>
      <c r="N898">
        <v>3</v>
      </c>
      <c r="O898">
        <v>40</v>
      </c>
      <c r="P898" t="s">
        <v>73</v>
      </c>
      <c r="Q898">
        <v>1177642</v>
      </c>
      <c r="R898">
        <v>1868894</v>
      </c>
      <c r="S898">
        <v>2017</v>
      </c>
      <c r="T898" t="s">
        <v>103</v>
      </c>
      <c r="U898">
        <v>41.795570056999999</v>
      </c>
      <c r="V898">
        <v>-87.624111052000003</v>
      </c>
      <c r="W898" t="s">
        <v>2579</v>
      </c>
      <c r="X898">
        <v>22</v>
      </c>
      <c r="Z898" t="s">
        <v>76</v>
      </c>
      <c r="AA898">
        <v>1347</v>
      </c>
      <c r="AB898">
        <v>576</v>
      </c>
      <c r="AC898">
        <v>771</v>
      </c>
      <c r="AD898">
        <v>30.2</v>
      </c>
      <c r="AE898">
        <v>36</v>
      </c>
      <c r="AF898">
        <v>1206</v>
      </c>
      <c r="AG898">
        <v>9</v>
      </c>
      <c r="AH898">
        <v>75</v>
      </c>
      <c r="AI898">
        <v>0</v>
      </c>
      <c r="AJ898">
        <v>162</v>
      </c>
      <c r="AK898">
        <v>553</v>
      </c>
      <c r="AL898">
        <v>15204</v>
      </c>
      <c r="AM898">
        <v>701</v>
      </c>
      <c r="AN898">
        <v>920</v>
      </c>
      <c r="AO898">
        <v>7</v>
      </c>
      <c r="AP898">
        <v>67</v>
      </c>
      <c r="AQ898">
        <v>174</v>
      </c>
      <c r="AR898">
        <v>25</v>
      </c>
      <c r="AS898">
        <v>41</v>
      </c>
      <c r="AT898">
        <v>25</v>
      </c>
      <c r="AU898">
        <v>15</v>
      </c>
      <c r="AV898">
        <v>18</v>
      </c>
      <c r="AW898">
        <v>42</v>
      </c>
      <c r="AX898">
        <v>57</v>
      </c>
      <c r="AY898">
        <v>0</v>
      </c>
      <c r="AZ898">
        <v>38</v>
      </c>
      <c r="BA898">
        <v>40</v>
      </c>
      <c r="BB898">
        <v>38</v>
      </c>
      <c r="BC898">
        <v>23</v>
      </c>
      <c r="BD898">
        <v>17</v>
      </c>
      <c r="BE898">
        <v>0</v>
      </c>
      <c r="BF898">
        <v>0</v>
      </c>
      <c r="BG898">
        <v>603</v>
      </c>
      <c r="BH898">
        <v>463</v>
      </c>
      <c r="BI898">
        <v>140</v>
      </c>
      <c r="BJ898">
        <v>73</v>
      </c>
      <c r="BK898">
        <v>78</v>
      </c>
      <c r="BL898">
        <v>193</v>
      </c>
      <c r="BM898">
        <v>51</v>
      </c>
      <c r="BN898">
        <v>86</v>
      </c>
      <c r="BO898">
        <v>166</v>
      </c>
      <c r="BP898" t="s">
        <v>85</v>
      </c>
    </row>
    <row r="899" spans="1:68" hidden="1" x14ac:dyDescent="0.3">
      <c r="A899" s="1">
        <v>170310313001</v>
      </c>
      <c r="B899">
        <v>22463</v>
      </c>
      <c r="C899" t="s">
        <v>3682</v>
      </c>
      <c r="D899" t="s">
        <v>3683</v>
      </c>
      <c r="E899" t="s">
        <v>3684</v>
      </c>
      <c r="F899">
        <v>110</v>
      </c>
      <c r="G899" t="s">
        <v>70</v>
      </c>
      <c r="H899" t="s">
        <v>71</v>
      </c>
      <c r="I899" t="s">
        <v>97</v>
      </c>
      <c r="J899" t="b">
        <v>0</v>
      </c>
      <c r="K899" t="b">
        <v>0</v>
      </c>
      <c r="L899">
        <v>2024</v>
      </c>
      <c r="M899">
        <v>20</v>
      </c>
      <c r="N899">
        <v>48</v>
      </c>
      <c r="O899">
        <v>3</v>
      </c>
      <c r="P899" t="s">
        <v>73</v>
      </c>
      <c r="Q899">
        <v>1170465</v>
      </c>
      <c r="R899">
        <v>1933226</v>
      </c>
      <c r="S899">
        <v>2016</v>
      </c>
      <c r="T899" t="s">
        <v>90</v>
      </c>
      <c r="U899">
        <v>41.972260915</v>
      </c>
      <c r="V899">
        <v>-87.648546801999998</v>
      </c>
      <c r="W899" t="s">
        <v>3685</v>
      </c>
      <c r="X899">
        <v>5</v>
      </c>
      <c r="Z899" t="s">
        <v>117</v>
      </c>
      <c r="AA899">
        <v>1023</v>
      </c>
      <c r="AB899">
        <v>582</v>
      </c>
      <c r="AC899">
        <v>441</v>
      </c>
      <c r="AD899">
        <v>53.5</v>
      </c>
      <c r="AE899">
        <v>774</v>
      </c>
      <c r="AF899">
        <v>147</v>
      </c>
      <c r="AG899">
        <v>0</v>
      </c>
      <c r="AH899">
        <v>102</v>
      </c>
      <c r="AI899">
        <v>0</v>
      </c>
      <c r="AJ899">
        <v>263</v>
      </c>
      <c r="AK899">
        <v>465</v>
      </c>
      <c r="AL899">
        <v>36524</v>
      </c>
      <c r="AM899">
        <v>510</v>
      </c>
      <c r="AN899">
        <v>486</v>
      </c>
      <c r="AO899">
        <v>0</v>
      </c>
      <c r="AP899">
        <v>47</v>
      </c>
      <c r="AQ899">
        <v>16</v>
      </c>
      <c r="AR899">
        <v>34</v>
      </c>
      <c r="AS899">
        <v>14</v>
      </c>
      <c r="AT899">
        <v>14</v>
      </c>
      <c r="AU899">
        <v>123</v>
      </c>
      <c r="AV899">
        <v>16</v>
      </c>
      <c r="AW899">
        <v>39</v>
      </c>
      <c r="AX899">
        <v>0</v>
      </c>
      <c r="AY899">
        <v>10</v>
      </c>
      <c r="AZ899">
        <v>80</v>
      </c>
      <c r="BA899">
        <v>11</v>
      </c>
      <c r="BB899">
        <v>31</v>
      </c>
      <c r="BC899">
        <v>9</v>
      </c>
      <c r="BD899">
        <v>12</v>
      </c>
      <c r="BE899">
        <v>11</v>
      </c>
      <c r="BF899">
        <v>45</v>
      </c>
      <c r="BG899">
        <v>539</v>
      </c>
      <c r="BH899">
        <v>534</v>
      </c>
      <c r="BI899">
        <v>5</v>
      </c>
      <c r="BJ899">
        <v>23</v>
      </c>
      <c r="BK899">
        <v>129</v>
      </c>
      <c r="BL899">
        <v>115</v>
      </c>
      <c r="BM899">
        <v>109</v>
      </c>
      <c r="BN899">
        <v>28</v>
      </c>
      <c r="BO899">
        <v>268</v>
      </c>
      <c r="BP899" t="s">
        <v>99</v>
      </c>
    </row>
    <row r="900" spans="1:68" hidden="1" x14ac:dyDescent="0.3">
      <c r="A900" s="1">
        <v>170316903001</v>
      </c>
      <c r="B900">
        <v>24679</v>
      </c>
      <c r="C900" t="s">
        <v>3686</v>
      </c>
      <c r="D900" t="s">
        <v>3687</v>
      </c>
      <c r="E900" t="s">
        <v>3688</v>
      </c>
      <c r="F900">
        <v>110</v>
      </c>
      <c r="G900" t="s">
        <v>70</v>
      </c>
      <c r="H900" t="s">
        <v>71</v>
      </c>
      <c r="I900" t="s">
        <v>97</v>
      </c>
      <c r="J900" t="b">
        <v>0</v>
      </c>
      <c r="K900" t="b">
        <v>0</v>
      </c>
      <c r="L900">
        <v>722</v>
      </c>
      <c r="M900">
        <v>7</v>
      </c>
      <c r="N900">
        <v>6</v>
      </c>
      <c r="O900">
        <v>69</v>
      </c>
      <c r="P900" t="s">
        <v>73</v>
      </c>
      <c r="Q900">
        <v>1176145</v>
      </c>
      <c r="R900">
        <v>1859527</v>
      </c>
      <c r="S900">
        <v>2019</v>
      </c>
      <c r="T900" t="s">
        <v>3689</v>
      </c>
      <c r="U900">
        <v>41.769899784000003</v>
      </c>
      <c r="V900">
        <v>-87.629881576000002</v>
      </c>
      <c r="W900" t="s">
        <v>3690</v>
      </c>
      <c r="X900">
        <v>22</v>
      </c>
      <c r="Z900" t="s">
        <v>173</v>
      </c>
      <c r="AA900">
        <v>516</v>
      </c>
      <c r="AB900">
        <v>162</v>
      </c>
      <c r="AC900">
        <v>354</v>
      </c>
      <c r="AD900">
        <v>32.9</v>
      </c>
      <c r="AE900">
        <v>0</v>
      </c>
      <c r="AF900">
        <v>516</v>
      </c>
      <c r="AG900">
        <v>0</v>
      </c>
      <c r="AH900">
        <v>0</v>
      </c>
      <c r="AI900">
        <v>0</v>
      </c>
      <c r="AJ900">
        <v>141</v>
      </c>
      <c r="AK900">
        <v>223</v>
      </c>
      <c r="AL900">
        <v>14141</v>
      </c>
      <c r="AM900">
        <v>296</v>
      </c>
      <c r="AN900">
        <v>758</v>
      </c>
      <c r="AO900">
        <v>0</v>
      </c>
      <c r="AP900">
        <v>0</v>
      </c>
      <c r="AQ900">
        <v>41</v>
      </c>
      <c r="AR900">
        <v>39</v>
      </c>
      <c r="AS900">
        <v>54</v>
      </c>
      <c r="AT900">
        <v>21</v>
      </c>
      <c r="AU900">
        <v>15</v>
      </c>
      <c r="AV900">
        <v>5</v>
      </c>
      <c r="AW900">
        <v>5</v>
      </c>
      <c r="AX900">
        <v>5</v>
      </c>
      <c r="AY900">
        <v>0</v>
      </c>
      <c r="AZ900">
        <v>0</v>
      </c>
      <c r="BA900">
        <v>20</v>
      </c>
      <c r="BB900">
        <v>11</v>
      </c>
      <c r="BC900">
        <v>0</v>
      </c>
      <c r="BD900">
        <v>0</v>
      </c>
      <c r="BE900">
        <v>0</v>
      </c>
      <c r="BF900">
        <v>7</v>
      </c>
      <c r="BG900">
        <v>167</v>
      </c>
      <c r="BH900">
        <v>167</v>
      </c>
      <c r="BI900">
        <v>0</v>
      </c>
      <c r="BJ900">
        <v>0</v>
      </c>
      <c r="BK900">
        <v>15</v>
      </c>
      <c r="BL900">
        <v>28</v>
      </c>
      <c r="BM900">
        <v>0</v>
      </c>
      <c r="BN900">
        <v>33</v>
      </c>
      <c r="BO900">
        <v>119</v>
      </c>
      <c r="BP900" t="s">
        <v>111</v>
      </c>
    </row>
    <row r="901" spans="1:68" hidden="1" x14ac:dyDescent="0.3">
      <c r="A901" s="1">
        <v>170318424002</v>
      </c>
      <c r="B901">
        <v>22528</v>
      </c>
      <c r="C901" t="s">
        <v>3691</v>
      </c>
      <c r="D901" t="s">
        <v>3692</v>
      </c>
      <c r="E901" t="s">
        <v>1084</v>
      </c>
      <c r="F901">
        <v>110</v>
      </c>
      <c r="G901" t="s">
        <v>70</v>
      </c>
      <c r="H901" t="s">
        <v>71</v>
      </c>
      <c r="I901" t="s">
        <v>89</v>
      </c>
      <c r="J901" t="b">
        <v>0</v>
      </c>
      <c r="K901" t="b">
        <v>0</v>
      </c>
      <c r="L901">
        <v>622</v>
      </c>
      <c r="M901">
        <v>6</v>
      </c>
      <c r="N901">
        <v>21</v>
      </c>
      <c r="O901">
        <v>44</v>
      </c>
      <c r="P901" t="s">
        <v>73</v>
      </c>
      <c r="Q901">
        <v>1175369</v>
      </c>
      <c r="R901">
        <v>1851053</v>
      </c>
      <c r="S901">
        <v>2016</v>
      </c>
      <c r="T901" t="s">
        <v>103</v>
      </c>
      <c r="U901">
        <v>41.746663503999997</v>
      </c>
      <c r="V901">
        <v>-87.632978922999996</v>
      </c>
      <c r="W901" t="s">
        <v>3693</v>
      </c>
      <c r="X901">
        <v>23</v>
      </c>
      <c r="Z901" t="s">
        <v>76</v>
      </c>
      <c r="AA901">
        <v>1706</v>
      </c>
      <c r="AB901">
        <v>825</v>
      </c>
      <c r="AC901">
        <v>881</v>
      </c>
      <c r="AD901">
        <v>44.5</v>
      </c>
      <c r="AE901">
        <v>0</v>
      </c>
      <c r="AF901">
        <v>1700</v>
      </c>
      <c r="AG901">
        <v>0</v>
      </c>
      <c r="AH901">
        <v>6</v>
      </c>
      <c r="AI901">
        <v>0</v>
      </c>
      <c r="AJ901">
        <v>273</v>
      </c>
      <c r="AK901">
        <v>721</v>
      </c>
      <c r="AL901">
        <v>21339</v>
      </c>
      <c r="AM901">
        <v>861</v>
      </c>
      <c r="AN901">
        <v>689</v>
      </c>
      <c r="AO901">
        <v>0</v>
      </c>
      <c r="AP901">
        <v>219</v>
      </c>
      <c r="AQ901">
        <v>84</v>
      </c>
      <c r="AR901">
        <v>56</v>
      </c>
      <c r="AS901">
        <v>78</v>
      </c>
      <c r="AT901">
        <v>19</v>
      </c>
      <c r="AU901">
        <v>36</v>
      </c>
      <c r="AV901">
        <v>24</v>
      </c>
      <c r="AW901">
        <v>52</v>
      </c>
      <c r="AX901">
        <v>39</v>
      </c>
      <c r="AY901">
        <v>46</v>
      </c>
      <c r="AZ901">
        <v>79</v>
      </c>
      <c r="BA901">
        <v>46</v>
      </c>
      <c r="BB901">
        <v>105</v>
      </c>
      <c r="BC901">
        <v>39</v>
      </c>
      <c r="BD901">
        <v>9</v>
      </c>
      <c r="BE901">
        <v>9</v>
      </c>
      <c r="BF901">
        <v>0</v>
      </c>
      <c r="BG901">
        <v>840</v>
      </c>
      <c r="BH901">
        <v>657</v>
      </c>
      <c r="BI901">
        <v>183</v>
      </c>
      <c r="BJ901">
        <v>92</v>
      </c>
      <c r="BK901">
        <v>219</v>
      </c>
      <c r="BL901">
        <v>251</v>
      </c>
      <c r="BM901">
        <v>53</v>
      </c>
      <c r="BN901">
        <v>59</v>
      </c>
      <c r="BO901">
        <v>292</v>
      </c>
      <c r="BP901" t="s">
        <v>99</v>
      </c>
    </row>
    <row r="902" spans="1:68" hidden="1" x14ac:dyDescent="0.3">
      <c r="A902" s="1">
        <v>170318424002</v>
      </c>
      <c r="B902">
        <v>24094</v>
      </c>
      <c r="C902" t="s">
        <v>3694</v>
      </c>
      <c r="D902" t="s">
        <v>3695</v>
      </c>
      <c r="E902" t="s">
        <v>3696</v>
      </c>
      <c r="F902">
        <v>110</v>
      </c>
      <c r="G902" t="s">
        <v>70</v>
      </c>
      <c r="H902" t="s">
        <v>71</v>
      </c>
      <c r="I902" t="s">
        <v>97</v>
      </c>
      <c r="J902" t="b">
        <v>0</v>
      </c>
      <c r="K902" t="b">
        <v>0</v>
      </c>
      <c r="L902">
        <v>622</v>
      </c>
      <c r="M902">
        <v>6</v>
      </c>
      <c r="N902">
        <v>21</v>
      </c>
      <c r="O902">
        <v>44</v>
      </c>
      <c r="P902" t="s">
        <v>73</v>
      </c>
      <c r="Q902">
        <v>1176422</v>
      </c>
      <c r="R902">
        <v>1850328</v>
      </c>
      <c r="S902">
        <v>2018</v>
      </c>
      <c r="T902" t="s">
        <v>90</v>
      </c>
      <c r="U902">
        <v>41.744650430999997</v>
      </c>
      <c r="V902">
        <v>-87.629142232000007</v>
      </c>
      <c r="W902" t="s">
        <v>3697</v>
      </c>
      <c r="X902">
        <v>18</v>
      </c>
      <c r="Z902" t="s">
        <v>105</v>
      </c>
      <c r="AA902">
        <v>1706</v>
      </c>
      <c r="AB902">
        <v>825</v>
      </c>
      <c r="AC902">
        <v>881</v>
      </c>
      <c r="AD902">
        <v>44.5</v>
      </c>
      <c r="AE902">
        <v>0</v>
      </c>
      <c r="AF902">
        <v>1700</v>
      </c>
      <c r="AG902">
        <v>0</v>
      </c>
      <c r="AH902">
        <v>6</v>
      </c>
      <c r="AI902">
        <v>0</v>
      </c>
      <c r="AJ902">
        <v>273</v>
      </c>
      <c r="AK902">
        <v>721</v>
      </c>
      <c r="AL902">
        <v>21339</v>
      </c>
      <c r="AM902">
        <v>861</v>
      </c>
      <c r="AN902">
        <v>689</v>
      </c>
      <c r="AO902">
        <v>0</v>
      </c>
      <c r="AP902">
        <v>219</v>
      </c>
      <c r="AQ902">
        <v>84</v>
      </c>
      <c r="AR902">
        <v>56</v>
      </c>
      <c r="AS902">
        <v>78</v>
      </c>
      <c r="AT902">
        <v>19</v>
      </c>
      <c r="AU902">
        <v>36</v>
      </c>
      <c r="AV902">
        <v>24</v>
      </c>
      <c r="AW902">
        <v>52</v>
      </c>
      <c r="AX902">
        <v>39</v>
      </c>
      <c r="AY902">
        <v>46</v>
      </c>
      <c r="AZ902">
        <v>79</v>
      </c>
      <c r="BA902">
        <v>46</v>
      </c>
      <c r="BB902">
        <v>105</v>
      </c>
      <c r="BC902">
        <v>39</v>
      </c>
      <c r="BD902">
        <v>9</v>
      </c>
      <c r="BE902">
        <v>9</v>
      </c>
      <c r="BF902">
        <v>0</v>
      </c>
      <c r="BG902">
        <v>840</v>
      </c>
      <c r="BH902">
        <v>657</v>
      </c>
      <c r="BI902">
        <v>183</v>
      </c>
      <c r="BJ902">
        <v>92</v>
      </c>
      <c r="BK902">
        <v>219</v>
      </c>
      <c r="BL902">
        <v>251</v>
      </c>
      <c r="BM902">
        <v>53</v>
      </c>
      <c r="BN902">
        <v>59</v>
      </c>
      <c r="BO902">
        <v>292</v>
      </c>
      <c r="BP902" t="s">
        <v>99</v>
      </c>
    </row>
    <row r="903" spans="1:68" hidden="1" x14ac:dyDescent="0.3">
      <c r="A903" s="1">
        <v>170318345001</v>
      </c>
      <c r="B903">
        <v>21992</v>
      </c>
      <c r="C903" t="s">
        <v>3698</v>
      </c>
      <c r="D903" t="s">
        <v>3699</v>
      </c>
      <c r="E903" t="s">
        <v>3700</v>
      </c>
      <c r="F903">
        <v>110</v>
      </c>
      <c r="G903" t="s">
        <v>70</v>
      </c>
      <c r="H903" t="s">
        <v>71</v>
      </c>
      <c r="I903" t="s">
        <v>81</v>
      </c>
      <c r="J903" t="b">
        <v>1</v>
      </c>
      <c r="K903" t="b">
        <v>0</v>
      </c>
      <c r="L903">
        <v>232</v>
      </c>
      <c r="M903">
        <v>2</v>
      </c>
      <c r="N903">
        <v>20</v>
      </c>
      <c r="O903">
        <v>40</v>
      </c>
      <c r="P903" t="s">
        <v>73</v>
      </c>
      <c r="Q903">
        <v>1177289</v>
      </c>
      <c r="R903">
        <v>1865734</v>
      </c>
      <c r="S903">
        <v>2015</v>
      </c>
      <c r="T903" t="s">
        <v>90</v>
      </c>
      <c r="U903">
        <v>41.786906690000002</v>
      </c>
      <c r="V903">
        <v>-87.625500912000007</v>
      </c>
      <c r="W903" t="s">
        <v>3701</v>
      </c>
      <c r="X903">
        <v>21</v>
      </c>
      <c r="Z903" t="s">
        <v>105</v>
      </c>
      <c r="AA903">
        <v>1273</v>
      </c>
      <c r="AB903">
        <v>476</v>
      </c>
      <c r="AC903">
        <v>797</v>
      </c>
      <c r="AD903">
        <v>25.9</v>
      </c>
      <c r="AE903">
        <v>0</v>
      </c>
      <c r="AF903">
        <v>1245</v>
      </c>
      <c r="AG903">
        <v>0</v>
      </c>
      <c r="AH903">
        <v>0</v>
      </c>
      <c r="AI903">
        <v>0</v>
      </c>
      <c r="AJ903">
        <v>132</v>
      </c>
      <c r="AK903">
        <v>469</v>
      </c>
      <c r="AL903">
        <v>15021</v>
      </c>
      <c r="AM903">
        <v>686</v>
      </c>
      <c r="AN903">
        <v>813</v>
      </c>
      <c r="AO903">
        <v>0</v>
      </c>
      <c r="AP903">
        <v>14</v>
      </c>
      <c r="AQ903">
        <v>81</v>
      </c>
      <c r="AR903">
        <v>47</v>
      </c>
      <c r="AS903">
        <v>53</v>
      </c>
      <c r="AT903">
        <v>20</v>
      </c>
      <c r="AU903">
        <v>8</v>
      </c>
      <c r="AV903">
        <v>62</v>
      </c>
      <c r="AW903">
        <v>39</v>
      </c>
      <c r="AX903">
        <v>27</v>
      </c>
      <c r="AY903">
        <v>12</v>
      </c>
      <c r="AZ903">
        <v>20</v>
      </c>
      <c r="BA903">
        <v>40</v>
      </c>
      <c r="BB903">
        <v>28</v>
      </c>
      <c r="BC903">
        <v>7</v>
      </c>
      <c r="BD903">
        <v>25</v>
      </c>
      <c r="BE903">
        <v>0</v>
      </c>
      <c r="BF903">
        <v>0</v>
      </c>
      <c r="BG903">
        <v>495</v>
      </c>
      <c r="BH903">
        <v>356</v>
      </c>
      <c r="BI903">
        <v>139</v>
      </c>
      <c r="BJ903">
        <v>59</v>
      </c>
      <c r="BK903">
        <v>86</v>
      </c>
      <c r="BL903">
        <v>172</v>
      </c>
      <c r="BM903">
        <v>74</v>
      </c>
      <c r="BN903">
        <v>28</v>
      </c>
      <c r="BO903">
        <v>164</v>
      </c>
      <c r="BP903" t="s">
        <v>93</v>
      </c>
    </row>
    <row r="904" spans="1:68" hidden="1" x14ac:dyDescent="0.3">
      <c r="A904" s="1">
        <v>170318410001</v>
      </c>
      <c r="B904">
        <v>22286</v>
      </c>
      <c r="C904" t="s">
        <v>3702</v>
      </c>
      <c r="D904" t="s">
        <v>3703</v>
      </c>
      <c r="E904" t="s">
        <v>3704</v>
      </c>
      <c r="F904">
        <v>110</v>
      </c>
      <c r="G904" t="s">
        <v>70</v>
      </c>
      <c r="H904" t="s">
        <v>71</v>
      </c>
      <c r="I904" t="s">
        <v>2081</v>
      </c>
      <c r="J904" t="b">
        <v>1</v>
      </c>
      <c r="K904" t="b">
        <v>0</v>
      </c>
      <c r="L904">
        <v>132</v>
      </c>
      <c r="M904">
        <v>1</v>
      </c>
      <c r="N904">
        <v>2</v>
      </c>
      <c r="O904">
        <v>33</v>
      </c>
      <c r="P904" t="s">
        <v>73</v>
      </c>
      <c r="Q904">
        <v>1178866</v>
      </c>
      <c r="R904">
        <v>1889450</v>
      </c>
      <c r="S904">
        <v>2016</v>
      </c>
      <c r="T904" t="s">
        <v>90</v>
      </c>
      <c r="U904">
        <v>41.851949552999997</v>
      </c>
      <c r="V904">
        <v>-87.618995914999999</v>
      </c>
      <c r="W904" t="s">
        <v>3705</v>
      </c>
      <c r="X904">
        <v>2</v>
      </c>
      <c r="Z904" t="s">
        <v>110</v>
      </c>
      <c r="AA904">
        <v>878</v>
      </c>
      <c r="AB904">
        <v>412</v>
      </c>
      <c r="AC904">
        <v>466</v>
      </c>
      <c r="AD904">
        <v>38.5</v>
      </c>
      <c r="AE904">
        <v>211</v>
      </c>
      <c r="AF904">
        <v>369</v>
      </c>
      <c r="AG904">
        <v>226</v>
      </c>
      <c r="AH904">
        <v>37</v>
      </c>
      <c r="AI904">
        <v>0</v>
      </c>
      <c r="AJ904">
        <v>163</v>
      </c>
      <c r="AK904">
        <v>519</v>
      </c>
      <c r="AL904">
        <v>49824</v>
      </c>
      <c r="AM904">
        <v>578</v>
      </c>
      <c r="AN904">
        <v>1233</v>
      </c>
      <c r="AO904">
        <v>0</v>
      </c>
      <c r="AP904">
        <v>217</v>
      </c>
      <c r="AQ904">
        <v>61</v>
      </c>
      <c r="AR904">
        <v>57</v>
      </c>
      <c r="AS904">
        <v>35</v>
      </c>
      <c r="AT904">
        <v>0</v>
      </c>
      <c r="AU904">
        <v>18</v>
      </c>
      <c r="AV904">
        <v>27</v>
      </c>
      <c r="AW904">
        <v>12</v>
      </c>
      <c r="AX904">
        <v>10</v>
      </c>
      <c r="AY904">
        <v>5</v>
      </c>
      <c r="AZ904">
        <v>28</v>
      </c>
      <c r="BA904">
        <v>25</v>
      </c>
      <c r="BB904">
        <v>52</v>
      </c>
      <c r="BC904">
        <v>72</v>
      </c>
      <c r="BD904">
        <v>19</v>
      </c>
      <c r="BE904">
        <v>42</v>
      </c>
      <c r="BF904">
        <v>56</v>
      </c>
      <c r="BG904">
        <v>534</v>
      </c>
      <c r="BH904">
        <v>507</v>
      </c>
      <c r="BI904">
        <v>27</v>
      </c>
      <c r="BJ904">
        <v>53</v>
      </c>
      <c r="BK904">
        <v>184</v>
      </c>
      <c r="BL904">
        <v>75</v>
      </c>
      <c r="BM904">
        <v>217</v>
      </c>
      <c r="BN904">
        <v>27</v>
      </c>
      <c r="BO904">
        <v>87</v>
      </c>
      <c r="BP904" t="s">
        <v>77</v>
      </c>
    </row>
    <row r="905" spans="1:68" hidden="1" x14ac:dyDescent="0.3">
      <c r="A905" s="1">
        <v>170314206001</v>
      </c>
      <c r="B905">
        <v>23285</v>
      </c>
      <c r="C905" t="s">
        <v>3706</v>
      </c>
      <c r="D905" t="s">
        <v>3707</v>
      </c>
      <c r="E905" t="s">
        <v>1335</v>
      </c>
      <c r="F905">
        <v>110</v>
      </c>
      <c r="G905" t="s">
        <v>70</v>
      </c>
      <c r="H905" t="s">
        <v>71</v>
      </c>
      <c r="I905" t="s">
        <v>97</v>
      </c>
      <c r="J905" t="b">
        <v>0</v>
      </c>
      <c r="K905" t="b">
        <v>0</v>
      </c>
      <c r="L905">
        <v>313</v>
      </c>
      <c r="M905">
        <v>3</v>
      </c>
      <c r="N905">
        <v>20</v>
      </c>
      <c r="O905">
        <v>42</v>
      </c>
      <c r="P905" t="s">
        <v>73</v>
      </c>
      <c r="Q905">
        <v>1180638</v>
      </c>
      <c r="R905">
        <v>1864314</v>
      </c>
      <c r="S905">
        <v>2017</v>
      </c>
      <c r="T905" t="s">
        <v>90</v>
      </c>
      <c r="U905">
        <v>41.782933761999999</v>
      </c>
      <c r="V905">
        <v>-87.613265378999998</v>
      </c>
      <c r="W905" t="s">
        <v>3708</v>
      </c>
      <c r="X905">
        <v>12</v>
      </c>
      <c r="Z905" t="s">
        <v>117</v>
      </c>
      <c r="AA905">
        <v>1207</v>
      </c>
      <c r="AB905">
        <v>480</v>
      </c>
      <c r="AC905">
        <v>727</v>
      </c>
      <c r="AD905">
        <v>32.9</v>
      </c>
      <c r="AE905">
        <v>13</v>
      </c>
      <c r="AF905">
        <v>1095</v>
      </c>
      <c r="AG905">
        <v>0</v>
      </c>
      <c r="AH905">
        <v>61</v>
      </c>
      <c r="AI905">
        <v>0</v>
      </c>
      <c r="AJ905">
        <v>150</v>
      </c>
      <c r="AK905">
        <v>530</v>
      </c>
      <c r="AL905">
        <v>12287</v>
      </c>
      <c r="AM905">
        <v>622</v>
      </c>
      <c r="AN905">
        <v>599</v>
      </c>
      <c r="AO905">
        <v>0</v>
      </c>
      <c r="AP905">
        <v>49</v>
      </c>
      <c r="AQ905">
        <v>152</v>
      </c>
      <c r="AR905">
        <v>78</v>
      </c>
      <c r="AS905">
        <v>55</v>
      </c>
      <c r="AT905">
        <v>21</v>
      </c>
      <c r="AU905">
        <v>35</v>
      </c>
      <c r="AV905">
        <v>39</v>
      </c>
      <c r="AW905">
        <v>48</v>
      </c>
      <c r="AX905">
        <v>18</v>
      </c>
      <c r="AY905">
        <v>6</v>
      </c>
      <c r="AZ905">
        <v>29</v>
      </c>
      <c r="BA905">
        <v>8</v>
      </c>
      <c r="BB905">
        <v>29</v>
      </c>
      <c r="BC905">
        <v>12</v>
      </c>
      <c r="BD905">
        <v>0</v>
      </c>
      <c r="BE905">
        <v>0</v>
      </c>
      <c r="BF905">
        <v>0</v>
      </c>
      <c r="BG905">
        <v>428</v>
      </c>
      <c r="BH905">
        <v>318</v>
      </c>
      <c r="BI905">
        <v>110</v>
      </c>
      <c r="BJ905">
        <v>6</v>
      </c>
      <c r="BK905">
        <v>75</v>
      </c>
      <c r="BL905">
        <v>184</v>
      </c>
      <c r="BM905">
        <v>69</v>
      </c>
      <c r="BN905">
        <v>24</v>
      </c>
      <c r="BO905">
        <v>188</v>
      </c>
      <c r="BP905" t="s">
        <v>99</v>
      </c>
    </row>
    <row r="906" spans="1:68" hidden="1" x14ac:dyDescent="0.3">
      <c r="A906" s="1">
        <v>170311908005</v>
      </c>
      <c r="B906">
        <v>21824</v>
      </c>
      <c r="C906" t="s">
        <v>1349</v>
      </c>
      <c r="D906" t="s">
        <v>1350</v>
      </c>
      <c r="E906" t="s">
        <v>1351</v>
      </c>
      <c r="F906">
        <v>110</v>
      </c>
      <c r="G906" t="s">
        <v>70</v>
      </c>
      <c r="H906" t="s">
        <v>71</v>
      </c>
      <c r="I906" t="s">
        <v>97</v>
      </c>
      <c r="J906" t="b">
        <v>0</v>
      </c>
      <c r="K906" t="b">
        <v>0</v>
      </c>
      <c r="L906">
        <v>2521</v>
      </c>
      <c r="M906">
        <v>25</v>
      </c>
      <c r="N906">
        <v>31</v>
      </c>
      <c r="O906">
        <v>19</v>
      </c>
      <c r="P906" t="s">
        <v>73</v>
      </c>
      <c r="Q906">
        <v>1142577</v>
      </c>
      <c r="R906">
        <v>1917911</v>
      </c>
      <c r="S906">
        <v>2015</v>
      </c>
      <c r="T906" t="s">
        <v>90</v>
      </c>
      <c r="U906">
        <v>41.930801082999999</v>
      </c>
      <c r="V906">
        <v>-87.751478832000004</v>
      </c>
      <c r="W906" t="s">
        <v>1352</v>
      </c>
      <c r="X906">
        <v>6</v>
      </c>
      <c r="Z906" t="s">
        <v>123</v>
      </c>
      <c r="AA906">
        <v>1413</v>
      </c>
      <c r="AB906">
        <v>732</v>
      </c>
      <c r="AC906">
        <v>681</v>
      </c>
      <c r="AD906">
        <v>39.299999999999997</v>
      </c>
      <c r="AE906">
        <v>260</v>
      </c>
      <c r="AF906">
        <v>0</v>
      </c>
      <c r="AG906">
        <v>0</v>
      </c>
      <c r="AH906">
        <v>1153</v>
      </c>
      <c r="AI906">
        <v>0</v>
      </c>
      <c r="AJ906">
        <v>130</v>
      </c>
      <c r="AK906">
        <v>398</v>
      </c>
      <c r="AL906">
        <v>17531</v>
      </c>
      <c r="AM906">
        <v>415</v>
      </c>
      <c r="AN906">
        <v>906</v>
      </c>
      <c r="AO906">
        <v>0</v>
      </c>
      <c r="AP906">
        <v>96</v>
      </c>
      <c r="AQ906">
        <v>45</v>
      </c>
      <c r="AR906">
        <v>22</v>
      </c>
      <c r="AS906">
        <v>33</v>
      </c>
      <c r="AT906">
        <v>11</v>
      </c>
      <c r="AU906">
        <v>61</v>
      </c>
      <c r="AV906">
        <v>0</v>
      </c>
      <c r="AW906">
        <v>19</v>
      </c>
      <c r="AX906">
        <v>48</v>
      </c>
      <c r="AY906">
        <v>0</v>
      </c>
      <c r="AZ906">
        <v>47</v>
      </c>
      <c r="BA906">
        <v>22</v>
      </c>
      <c r="BB906">
        <v>49</v>
      </c>
      <c r="BC906">
        <v>8</v>
      </c>
      <c r="BD906">
        <v>0</v>
      </c>
      <c r="BE906">
        <v>21</v>
      </c>
      <c r="BF906">
        <v>12</v>
      </c>
      <c r="BG906">
        <v>627</v>
      </c>
      <c r="BH906">
        <v>518</v>
      </c>
      <c r="BI906">
        <v>109</v>
      </c>
      <c r="BJ906">
        <v>8</v>
      </c>
      <c r="BK906">
        <v>75</v>
      </c>
      <c r="BL906">
        <v>267</v>
      </c>
      <c r="BM906">
        <v>67</v>
      </c>
      <c r="BN906">
        <v>32</v>
      </c>
      <c r="BO906">
        <v>138</v>
      </c>
      <c r="BP906" t="s">
        <v>99</v>
      </c>
    </row>
    <row r="907" spans="1:68" hidden="1" x14ac:dyDescent="0.3">
      <c r="A907" s="1">
        <v>170310317001</v>
      </c>
      <c r="B907">
        <v>23693</v>
      </c>
      <c r="C907" t="s">
        <v>3709</v>
      </c>
      <c r="D907" t="s">
        <v>3710</v>
      </c>
      <c r="E907" t="s">
        <v>3711</v>
      </c>
      <c r="F907">
        <v>110</v>
      </c>
      <c r="G907" t="s">
        <v>70</v>
      </c>
      <c r="H907" t="s">
        <v>71</v>
      </c>
      <c r="I907" t="s">
        <v>97</v>
      </c>
      <c r="J907" t="b">
        <v>1</v>
      </c>
      <c r="K907" t="b">
        <v>0</v>
      </c>
      <c r="L907">
        <v>1913</v>
      </c>
      <c r="M907">
        <v>19</v>
      </c>
      <c r="N907">
        <v>46</v>
      </c>
      <c r="O907">
        <v>3</v>
      </c>
      <c r="P907" t="s">
        <v>73</v>
      </c>
      <c r="Q907">
        <v>1167217</v>
      </c>
      <c r="R907">
        <v>1931351</v>
      </c>
      <c r="S907">
        <v>2017</v>
      </c>
      <c r="T907" t="s">
        <v>103</v>
      </c>
      <c r="U907">
        <v>41.967186472999998</v>
      </c>
      <c r="V907">
        <v>-87.660544329000004</v>
      </c>
      <c r="W907" t="s">
        <v>3712</v>
      </c>
      <c r="X907">
        <v>18</v>
      </c>
      <c r="Z907" t="s">
        <v>179</v>
      </c>
      <c r="AA907">
        <v>2427</v>
      </c>
      <c r="AB907">
        <v>1343</v>
      </c>
      <c r="AC907">
        <v>1084</v>
      </c>
      <c r="AD907">
        <v>33.9</v>
      </c>
      <c r="AE907">
        <v>1338</v>
      </c>
      <c r="AF907">
        <v>385</v>
      </c>
      <c r="AG907">
        <v>144</v>
      </c>
      <c r="AH907">
        <v>418</v>
      </c>
      <c r="AI907">
        <v>52</v>
      </c>
      <c r="AJ907">
        <v>629</v>
      </c>
      <c r="AK907">
        <v>1071</v>
      </c>
      <c r="AL907">
        <v>30046</v>
      </c>
      <c r="AM907">
        <v>1160</v>
      </c>
      <c r="AN907">
        <v>864</v>
      </c>
      <c r="AO907">
        <v>0</v>
      </c>
      <c r="AP907">
        <v>289</v>
      </c>
      <c r="AQ907">
        <v>181</v>
      </c>
      <c r="AR907">
        <v>86</v>
      </c>
      <c r="AS907">
        <v>82</v>
      </c>
      <c r="AT907">
        <v>23</v>
      </c>
      <c r="AU907">
        <v>87</v>
      </c>
      <c r="AV907">
        <v>80</v>
      </c>
      <c r="AW907">
        <v>24</v>
      </c>
      <c r="AX907">
        <v>64</v>
      </c>
      <c r="AY907">
        <v>13</v>
      </c>
      <c r="AZ907">
        <v>37</v>
      </c>
      <c r="BA907">
        <v>94</v>
      </c>
      <c r="BB907">
        <v>68</v>
      </c>
      <c r="BC907">
        <v>74</v>
      </c>
      <c r="BD907">
        <v>30</v>
      </c>
      <c r="BE907">
        <v>56</v>
      </c>
      <c r="BF907">
        <v>72</v>
      </c>
      <c r="BG907">
        <v>1429</v>
      </c>
      <c r="BH907">
        <v>1368</v>
      </c>
      <c r="BI907">
        <v>61</v>
      </c>
      <c r="BJ907">
        <v>149</v>
      </c>
      <c r="BK907">
        <v>570</v>
      </c>
      <c r="BL907">
        <v>531</v>
      </c>
      <c r="BM907">
        <v>184</v>
      </c>
      <c r="BN907">
        <v>19</v>
      </c>
      <c r="BO907">
        <v>59</v>
      </c>
      <c r="BP907" t="s">
        <v>111</v>
      </c>
    </row>
    <row r="908" spans="1:68" hidden="1" x14ac:dyDescent="0.3">
      <c r="A908" s="1">
        <v>170312520002</v>
      </c>
      <c r="B908">
        <v>23698</v>
      </c>
      <c r="C908" t="s">
        <v>251</v>
      </c>
      <c r="D908" t="s">
        <v>252</v>
      </c>
      <c r="E908" t="s">
        <v>253</v>
      </c>
      <c r="F908">
        <v>110</v>
      </c>
      <c r="G908" t="s">
        <v>70</v>
      </c>
      <c r="H908" t="s">
        <v>71</v>
      </c>
      <c r="I908" t="s">
        <v>254</v>
      </c>
      <c r="J908" t="b">
        <v>1</v>
      </c>
      <c r="K908" t="b">
        <v>0</v>
      </c>
      <c r="L908">
        <v>1513</v>
      </c>
      <c r="M908">
        <v>15</v>
      </c>
      <c r="N908">
        <v>29</v>
      </c>
      <c r="O908">
        <v>25</v>
      </c>
      <c r="P908" t="s">
        <v>73</v>
      </c>
      <c r="Q908">
        <v>1138453</v>
      </c>
      <c r="R908">
        <v>1900176</v>
      </c>
      <c r="S908">
        <v>2017</v>
      </c>
      <c r="T908" t="s">
        <v>103</v>
      </c>
      <c r="U908">
        <v>41.882209936000002</v>
      </c>
      <c r="V908">
        <v>-87.767064116</v>
      </c>
      <c r="W908" t="s">
        <v>255</v>
      </c>
      <c r="X908">
        <v>17</v>
      </c>
      <c r="Z908" t="s">
        <v>179</v>
      </c>
      <c r="AA908">
        <v>2504</v>
      </c>
      <c r="AB908">
        <v>1095</v>
      </c>
      <c r="AC908">
        <v>1409</v>
      </c>
      <c r="AD908">
        <v>31.7</v>
      </c>
      <c r="AE908">
        <v>11</v>
      </c>
      <c r="AF908">
        <v>2481</v>
      </c>
      <c r="AG908">
        <v>0</v>
      </c>
      <c r="AH908">
        <v>12</v>
      </c>
      <c r="AI908">
        <v>0</v>
      </c>
      <c r="AJ908">
        <v>461</v>
      </c>
      <c r="AK908">
        <v>793</v>
      </c>
      <c r="AL908">
        <v>15863</v>
      </c>
      <c r="AM908">
        <v>924</v>
      </c>
      <c r="AN908">
        <v>739</v>
      </c>
      <c r="AO908">
        <v>0</v>
      </c>
      <c r="AP908">
        <v>210</v>
      </c>
      <c r="AQ908">
        <v>74</v>
      </c>
      <c r="AR908">
        <v>163</v>
      </c>
      <c r="AS908">
        <v>14</v>
      </c>
      <c r="AT908">
        <v>69</v>
      </c>
      <c r="AU908">
        <v>20</v>
      </c>
      <c r="AV908">
        <v>80</v>
      </c>
      <c r="AW908">
        <v>57</v>
      </c>
      <c r="AX908">
        <v>56</v>
      </c>
      <c r="AY908">
        <v>15</v>
      </c>
      <c r="AZ908">
        <v>22</v>
      </c>
      <c r="BA908">
        <v>100</v>
      </c>
      <c r="BB908">
        <v>22</v>
      </c>
      <c r="BC908">
        <v>32</v>
      </c>
      <c r="BD908">
        <v>37</v>
      </c>
      <c r="BE908">
        <v>32</v>
      </c>
      <c r="BF908">
        <v>0</v>
      </c>
      <c r="BG908">
        <v>1211</v>
      </c>
      <c r="BH908">
        <v>1108</v>
      </c>
      <c r="BI908">
        <v>103</v>
      </c>
      <c r="BJ908">
        <v>151</v>
      </c>
      <c r="BK908">
        <v>107</v>
      </c>
      <c r="BL908">
        <v>618</v>
      </c>
      <c r="BM908">
        <v>14</v>
      </c>
      <c r="BN908">
        <v>167</v>
      </c>
      <c r="BO908">
        <v>130</v>
      </c>
      <c r="BP908" t="s">
        <v>141</v>
      </c>
    </row>
    <row r="909" spans="1:68" hidden="1" x14ac:dyDescent="0.3">
      <c r="A909" s="1">
        <v>170318381002</v>
      </c>
      <c r="B909">
        <v>23862</v>
      </c>
      <c r="C909" t="s">
        <v>3713</v>
      </c>
      <c r="D909" t="s">
        <v>3714</v>
      </c>
      <c r="E909" t="s">
        <v>3715</v>
      </c>
      <c r="F909">
        <v>110</v>
      </c>
      <c r="G909" t="s">
        <v>70</v>
      </c>
      <c r="H909" t="s">
        <v>71</v>
      </c>
      <c r="I909" t="s">
        <v>81</v>
      </c>
      <c r="J909" t="b">
        <v>0</v>
      </c>
      <c r="K909" t="b">
        <v>0</v>
      </c>
      <c r="L909">
        <v>1231</v>
      </c>
      <c r="M909">
        <v>12</v>
      </c>
      <c r="N909">
        <v>2</v>
      </c>
      <c r="O909">
        <v>28</v>
      </c>
      <c r="P909" t="s">
        <v>73</v>
      </c>
      <c r="Q909">
        <v>1165100</v>
      </c>
      <c r="R909">
        <v>1898219</v>
      </c>
      <c r="S909">
        <v>2018</v>
      </c>
      <c r="T909" t="s">
        <v>103</v>
      </c>
      <c r="U909">
        <v>41.876315599999998</v>
      </c>
      <c r="V909">
        <v>-87.669271624000004</v>
      </c>
      <c r="W909" t="s">
        <v>3716</v>
      </c>
      <c r="X909">
        <v>1</v>
      </c>
      <c r="Z909" t="s">
        <v>150</v>
      </c>
      <c r="AA909">
        <v>392</v>
      </c>
      <c r="AB909">
        <v>145</v>
      </c>
      <c r="AC909">
        <v>247</v>
      </c>
      <c r="AD909">
        <v>37.299999999999997</v>
      </c>
      <c r="AE909">
        <v>49</v>
      </c>
      <c r="AF909">
        <v>241</v>
      </c>
      <c r="AG909">
        <v>10</v>
      </c>
      <c r="AH909">
        <v>92</v>
      </c>
      <c r="AI909">
        <v>0</v>
      </c>
      <c r="AJ909">
        <v>40</v>
      </c>
      <c r="AK909">
        <v>187</v>
      </c>
      <c r="AL909">
        <v>17286</v>
      </c>
      <c r="AM909">
        <v>249</v>
      </c>
      <c r="AN909">
        <v>455</v>
      </c>
      <c r="AO909">
        <v>0</v>
      </c>
      <c r="AP909">
        <v>0</v>
      </c>
      <c r="AQ909">
        <v>63</v>
      </c>
      <c r="AR909">
        <v>0</v>
      </c>
      <c r="AS909">
        <v>7</v>
      </c>
      <c r="AT909">
        <v>19</v>
      </c>
      <c r="AU909">
        <v>19</v>
      </c>
      <c r="AV909">
        <v>11</v>
      </c>
      <c r="AW909">
        <v>19</v>
      </c>
      <c r="AX909">
        <v>0</v>
      </c>
      <c r="AY909">
        <v>12</v>
      </c>
      <c r="AZ909">
        <v>0</v>
      </c>
      <c r="BA909">
        <v>13</v>
      </c>
      <c r="BB909">
        <v>0</v>
      </c>
      <c r="BC909">
        <v>24</v>
      </c>
      <c r="BD909">
        <v>0</v>
      </c>
      <c r="BE909">
        <v>0</v>
      </c>
      <c r="BF909">
        <v>0</v>
      </c>
      <c r="BG909">
        <v>171</v>
      </c>
      <c r="BH909">
        <v>143</v>
      </c>
      <c r="BI909">
        <v>28</v>
      </c>
      <c r="BJ909">
        <v>20</v>
      </c>
      <c r="BK909">
        <v>0</v>
      </c>
      <c r="BL909">
        <v>15</v>
      </c>
      <c r="BM909">
        <v>11</v>
      </c>
      <c r="BN909">
        <v>0</v>
      </c>
      <c r="BO909">
        <v>63</v>
      </c>
      <c r="BP909" t="s">
        <v>77</v>
      </c>
    </row>
    <row r="910" spans="1:68" hidden="1" x14ac:dyDescent="0.3">
      <c r="A910" s="1">
        <v>170310206022</v>
      </c>
      <c r="B910">
        <v>22970</v>
      </c>
      <c r="C910" t="s">
        <v>3717</v>
      </c>
      <c r="D910" t="s">
        <v>3718</v>
      </c>
      <c r="E910" t="s">
        <v>3719</v>
      </c>
      <c r="F910">
        <v>110</v>
      </c>
      <c r="G910" t="s">
        <v>70</v>
      </c>
      <c r="H910" t="s">
        <v>71</v>
      </c>
      <c r="I910" t="s">
        <v>97</v>
      </c>
      <c r="J910" t="b">
        <v>1</v>
      </c>
      <c r="K910" t="b">
        <v>0</v>
      </c>
      <c r="L910">
        <v>2412</v>
      </c>
      <c r="M910">
        <v>24</v>
      </c>
      <c r="N910">
        <v>50</v>
      </c>
      <c r="O910">
        <v>2</v>
      </c>
      <c r="P910" t="s">
        <v>73</v>
      </c>
      <c r="Q910">
        <v>1158691</v>
      </c>
      <c r="R910">
        <v>1942407</v>
      </c>
      <c r="S910">
        <v>2016</v>
      </c>
      <c r="T910" t="s">
        <v>103</v>
      </c>
      <c r="U910">
        <v>41.997704063</v>
      </c>
      <c r="V910">
        <v>-87.691588808000006</v>
      </c>
      <c r="W910" t="s">
        <v>3720</v>
      </c>
      <c r="X910">
        <v>7</v>
      </c>
      <c r="Z910" t="s">
        <v>179</v>
      </c>
      <c r="AA910">
        <v>771</v>
      </c>
      <c r="AB910">
        <v>384</v>
      </c>
      <c r="AC910">
        <v>387</v>
      </c>
      <c r="AD910">
        <v>43.5</v>
      </c>
      <c r="AE910">
        <v>249</v>
      </c>
      <c r="AF910">
        <v>12</v>
      </c>
      <c r="AG910">
        <v>396</v>
      </c>
      <c r="AH910">
        <v>105</v>
      </c>
      <c r="AI910">
        <v>0</v>
      </c>
      <c r="AJ910">
        <v>143</v>
      </c>
      <c r="AK910">
        <v>228</v>
      </c>
      <c r="AL910">
        <v>17181</v>
      </c>
      <c r="AM910">
        <v>261</v>
      </c>
      <c r="AN910">
        <v>692</v>
      </c>
      <c r="AO910">
        <v>0</v>
      </c>
      <c r="AP910">
        <v>81</v>
      </c>
      <c r="AQ910">
        <v>1</v>
      </c>
      <c r="AR910">
        <v>31</v>
      </c>
      <c r="AS910">
        <v>0</v>
      </c>
      <c r="AT910">
        <v>41</v>
      </c>
      <c r="AU910">
        <v>10</v>
      </c>
      <c r="AV910">
        <v>15</v>
      </c>
      <c r="AW910">
        <v>0</v>
      </c>
      <c r="AX910">
        <v>31</v>
      </c>
      <c r="AY910">
        <v>15</v>
      </c>
      <c r="AZ910">
        <v>0</v>
      </c>
      <c r="BA910">
        <v>19</v>
      </c>
      <c r="BB910">
        <v>23</v>
      </c>
      <c r="BC910">
        <v>9</v>
      </c>
      <c r="BD910">
        <v>33</v>
      </c>
      <c r="BE910">
        <v>0</v>
      </c>
      <c r="BF910">
        <v>0</v>
      </c>
      <c r="BG910">
        <v>394</v>
      </c>
      <c r="BH910">
        <v>333</v>
      </c>
      <c r="BI910">
        <v>61</v>
      </c>
      <c r="BJ910">
        <v>35</v>
      </c>
      <c r="BK910">
        <v>68</v>
      </c>
      <c r="BL910">
        <v>85</v>
      </c>
      <c r="BM910">
        <v>95</v>
      </c>
      <c r="BN910">
        <v>13</v>
      </c>
      <c r="BO910">
        <v>83</v>
      </c>
      <c r="BP910" t="s">
        <v>99</v>
      </c>
    </row>
    <row r="911" spans="1:68" hidden="1" x14ac:dyDescent="0.3">
      <c r="A911" s="1">
        <v>170310203023</v>
      </c>
      <c r="B911">
        <v>23859</v>
      </c>
      <c r="C911" t="s">
        <v>3721</v>
      </c>
      <c r="D911" t="s">
        <v>3722</v>
      </c>
      <c r="E911" t="s">
        <v>3723</v>
      </c>
      <c r="F911">
        <v>110</v>
      </c>
      <c r="G911" t="s">
        <v>70</v>
      </c>
      <c r="H911" t="s">
        <v>71</v>
      </c>
      <c r="I911" t="s">
        <v>536</v>
      </c>
      <c r="J911" t="b">
        <v>1</v>
      </c>
      <c r="K911" t="b">
        <v>0</v>
      </c>
      <c r="L911">
        <v>2411</v>
      </c>
      <c r="M911">
        <v>24</v>
      </c>
      <c r="N911">
        <v>50</v>
      </c>
      <c r="O911">
        <v>2</v>
      </c>
      <c r="P911" t="s">
        <v>73</v>
      </c>
      <c r="Q911">
        <v>1158111</v>
      </c>
      <c r="R911">
        <v>1947358</v>
      </c>
      <c r="S911">
        <v>2018</v>
      </c>
      <c r="T911" t="s">
        <v>103</v>
      </c>
      <c r="U911">
        <v>42.011301687</v>
      </c>
      <c r="V911">
        <v>-87.693586327999995</v>
      </c>
      <c r="W911" t="s">
        <v>3724</v>
      </c>
      <c r="X911">
        <v>17</v>
      </c>
      <c r="Z911" t="s">
        <v>150</v>
      </c>
      <c r="AA911">
        <v>2969</v>
      </c>
      <c r="AB911">
        <v>1539</v>
      </c>
      <c r="AC911">
        <v>1430</v>
      </c>
      <c r="AD911">
        <v>40.299999999999997</v>
      </c>
      <c r="AE911">
        <v>1695</v>
      </c>
      <c r="AF911">
        <v>374</v>
      </c>
      <c r="AG911">
        <v>208</v>
      </c>
      <c r="AH911">
        <v>518</v>
      </c>
      <c r="AI911">
        <v>0</v>
      </c>
      <c r="AJ911">
        <v>158</v>
      </c>
      <c r="AK911">
        <v>1051</v>
      </c>
      <c r="AL911">
        <v>32855</v>
      </c>
      <c r="AM911">
        <v>1155</v>
      </c>
      <c r="AN911">
        <v>947</v>
      </c>
      <c r="AO911">
        <v>0</v>
      </c>
      <c r="AP911">
        <v>398</v>
      </c>
      <c r="AQ911">
        <v>59</v>
      </c>
      <c r="AR911">
        <v>48</v>
      </c>
      <c r="AS911">
        <v>39</v>
      </c>
      <c r="AT911">
        <v>42</v>
      </c>
      <c r="AU911">
        <v>8</v>
      </c>
      <c r="AV911">
        <v>34</v>
      </c>
      <c r="AW911">
        <v>15</v>
      </c>
      <c r="AX911">
        <v>20</v>
      </c>
      <c r="AY911">
        <v>35</v>
      </c>
      <c r="AZ911">
        <v>97</v>
      </c>
      <c r="BA911">
        <v>195</v>
      </c>
      <c r="BB911">
        <v>128</v>
      </c>
      <c r="BC911">
        <v>134</v>
      </c>
      <c r="BD911">
        <v>71</v>
      </c>
      <c r="BE911">
        <v>31</v>
      </c>
      <c r="BF911">
        <v>95</v>
      </c>
      <c r="BG911">
        <v>1629</v>
      </c>
      <c r="BH911">
        <v>1346</v>
      </c>
      <c r="BI911">
        <v>283</v>
      </c>
      <c r="BJ911">
        <v>93</v>
      </c>
      <c r="BK911">
        <v>747</v>
      </c>
      <c r="BL911">
        <v>320</v>
      </c>
      <c r="BM911">
        <v>289</v>
      </c>
      <c r="BN911">
        <v>58</v>
      </c>
      <c r="BO911">
        <v>217</v>
      </c>
      <c r="BP911" t="s">
        <v>93</v>
      </c>
    </row>
    <row r="912" spans="1:68" hidden="1" x14ac:dyDescent="0.3">
      <c r="A912" s="1">
        <v>170313008002</v>
      </c>
      <c r="B912">
        <v>21977</v>
      </c>
      <c r="C912" t="s">
        <v>3725</v>
      </c>
      <c r="D912" t="s">
        <v>3726</v>
      </c>
      <c r="E912" t="s">
        <v>3727</v>
      </c>
      <c r="F912">
        <v>110</v>
      </c>
      <c r="G912" t="s">
        <v>70</v>
      </c>
      <c r="H912" t="s">
        <v>71</v>
      </c>
      <c r="I912" t="s">
        <v>97</v>
      </c>
      <c r="J912" t="b">
        <v>1</v>
      </c>
      <c r="K912" t="b">
        <v>0</v>
      </c>
      <c r="L912">
        <v>1024</v>
      </c>
      <c r="M912">
        <v>10</v>
      </c>
      <c r="N912">
        <v>22</v>
      </c>
      <c r="O912">
        <v>30</v>
      </c>
      <c r="P912" t="s">
        <v>73</v>
      </c>
      <c r="Q912">
        <v>1155078</v>
      </c>
      <c r="R912">
        <v>1887705</v>
      </c>
      <c r="S912">
        <v>2015</v>
      </c>
      <c r="T912" t="s">
        <v>90</v>
      </c>
      <c r="U912">
        <v>41.847670913000002</v>
      </c>
      <c r="V912">
        <v>-87.706351061000007</v>
      </c>
      <c r="W912" t="s">
        <v>3728</v>
      </c>
      <c r="X912">
        <v>4</v>
      </c>
      <c r="Z912" t="s">
        <v>105</v>
      </c>
      <c r="AA912">
        <v>2402</v>
      </c>
      <c r="AB912">
        <v>1297</v>
      </c>
      <c r="AC912">
        <v>1105</v>
      </c>
      <c r="AD912">
        <v>28.6</v>
      </c>
      <c r="AE912">
        <v>15</v>
      </c>
      <c r="AF912">
        <v>0</v>
      </c>
      <c r="AG912">
        <v>0</v>
      </c>
      <c r="AH912">
        <v>2387</v>
      </c>
      <c r="AI912">
        <v>0</v>
      </c>
      <c r="AJ912">
        <v>191</v>
      </c>
      <c r="AK912">
        <v>669</v>
      </c>
      <c r="AL912">
        <v>10629</v>
      </c>
      <c r="AM912">
        <v>848</v>
      </c>
      <c r="AN912">
        <v>576</v>
      </c>
      <c r="AO912">
        <v>0</v>
      </c>
      <c r="AP912">
        <v>111</v>
      </c>
      <c r="AQ912">
        <v>56</v>
      </c>
      <c r="AR912">
        <v>41</v>
      </c>
      <c r="AS912">
        <v>103</v>
      </c>
      <c r="AT912">
        <v>51</v>
      </c>
      <c r="AU912">
        <v>43</v>
      </c>
      <c r="AV912">
        <v>85</v>
      </c>
      <c r="AW912">
        <v>71</v>
      </c>
      <c r="AX912">
        <v>21</v>
      </c>
      <c r="AY912">
        <v>0</v>
      </c>
      <c r="AZ912">
        <v>75</v>
      </c>
      <c r="BA912">
        <v>96</v>
      </c>
      <c r="BB912">
        <v>0</v>
      </c>
      <c r="BC912">
        <v>27</v>
      </c>
      <c r="BD912">
        <v>0</v>
      </c>
      <c r="BE912">
        <v>0</v>
      </c>
      <c r="BF912">
        <v>0</v>
      </c>
      <c r="BG912">
        <v>896</v>
      </c>
      <c r="BH912">
        <v>829</v>
      </c>
      <c r="BI912">
        <v>67</v>
      </c>
      <c r="BJ912">
        <v>0</v>
      </c>
      <c r="BK912">
        <v>82</v>
      </c>
      <c r="BL912">
        <v>287</v>
      </c>
      <c r="BM912">
        <v>7</v>
      </c>
      <c r="BN912">
        <v>0</v>
      </c>
      <c r="BO912">
        <v>23</v>
      </c>
      <c r="BP912" t="s">
        <v>111</v>
      </c>
    </row>
    <row r="913" spans="1:68" hidden="1" x14ac:dyDescent="0.3">
      <c r="A913" s="1">
        <v>170316007001</v>
      </c>
      <c r="B913">
        <v>23590</v>
      </c>
      <c r="C913" t="s">
        <v>3729</v>
      </c>
      <c r="D913" t="s">
        <v>3730</v>
      </c>
      <c r="E913" t="s">
        <v>3731</v>
      </c>
      <c r="F913">
        <v>110</v>
      </c>
      <c r="G913" t="s">
        <v>70</v>
      </c>
      <c r="H913" t="s">
        <v>71</v>
      </c>
      <c r="I913" t="s">
        <v>536</v>
      </c>
      <c r="J913" t="b">
        <v>1</v>
      </c>
      <c r="K913" t="b">
        <v>0</v>
      </c>
      <c r="L913">
        <v>913</v>
      </c>
      <c r="M913">
        <v>9</v>
      </c>
      <c r="N913">
        <v>11</v>
      </c>
      <c r="O913">
        <v>60</v>
      </c>
      <c r="P913" t="s">
        <v>73</v>
      </c>
      <c r="Q913">
        <v>1168152</v>
      </c>
      <c r="R913">
        <v>1884926</v>
      </c>
      <c r="S913">
        <v>2017</v>
      </c>
      <c r="T913" t="s">
        <v>90</v>
      </c>
      <c r="U913">
        <v>41.839773127000001</v>
      </c>
      <c r="V913">
        <v>-87.658449392999998</v>
      </c>
      <c r="W913" t="s">
        <v>3732</v>
      </c>
      <c r="X913">
        <v>23</v>
      </c>
      <c r="Z913" t="s">
        <v>92</v>
      </c>
      <c r="AA913">
        <v>869</v>
      </c>
      <c r="AB913">
        <v>417</v>
      </c>
      <c r="AC913">
        <v>452</v>
      </c>
      <c r="AD913">
        <v>36.799999999999997</v>
      </c>
      <c r="AE913">
        <v>127</v>
      </c>
      <c r="AF913">
        <v>0</v>
      </c>
      <c r="AG913">
        <v>254</v>
      </c>
      <c r="AH913">
        <v>488</v>
      </c>
      <c r="AI913">
        <v>0</v>
      </c>
      <c r="AJ913">
        <v>122</v>
      </c>
      <c r="AK913">
        <v>341</v>
      </c>
      <c r="AL913">
        <v>15470</v>
      </c>
      <c r="AM913">
        <v>382</v>
      </c>
      <c r="AN913">
        <v>689</v>
      </c>
      <c r="AO913">
        <v>0</v>
      </c>
      <c r="AP913">
        <v>100</v>
      </c>
      <c r="AQ913">
        <v>17</v>
      </c>
      <c r="AR913">
        <v>69</v>
      </c>
      <c r="AS913">
        <v>47</v>
      </c>
      <c r="AT913">
        <v>0</v>
      </c>
      <c r="AU913">
        <v>29</v>
      </c>
      <c r="AV913">
        <v>27</v>
      </c>
      <c r="AW913">
        <v>41</v>
      </c>
      <c r="AX913">
        <v>39</v>
      </c>
      <c r="AY913">
        <v>0</v>
      </c>
      <c r="AZ913">
        <v>23</v>
      </c>
      <c r="BA913">
        <v>27</v>
      </c>
      <c r="BB913">
        <v>0</v>
      </c>
      <c r="BC913">
        <v>0</v>
      </c>
      <c r="BD913">
        <v>22</v>
      </c>
      <c r="BE913">
        <v>0</v>
      </c>
      <c r="BF913">
        <v>0</v>
      </c>
      <c r="BG913">
        <v>368</v>
      </c>
      <c r="BH913">
        <v>305</v>
      </c>
      <c r="BI913">
        <v>63</v>
      </c>
      <c r="BJ913">
        <v>47</v>
      </c>
      <c r="BK913">
        <v>57</v>
      </c>
      <c r="BL913">
        <v>124</v>
      </c>
      <c r="BM913">
        <v>9</v>
      </c>
      <c r="BN913">
        <v>20</v>
      </c>
      <c r="BO913">
        <v>90</v>
      </c>
      <c r="BP913" t="s">
        <v>111</v>
      </c>
    </row>
    <row r="914" spans="1:68" hidden="1" x14ac:dyDescent="0.3">
      <c r="A914" s="1">
        <v>170318307002</v>
      </c>
      <c r="B914">
        <v>23679</v>
      </c>
      <c r="C914" t="s">
        <v>3733</v>
      </c>
      <c r="D914" t="s">
        <v>3734</v>
      </c>
      <c r="E914" t="s">
        <v>2796</v>
      </c>
      <c r="F914">
        <v>110</v>
      </c>
      <c r="G914" t="s">
        <v>70</v>
      </c>
      <c r="H914" t="s">
        <v>71</v>
      </c>
      <c r="I914" t="s">
        <v>514</v>
      </c>
      <c r="J914" t="b">
        <v>1</v>
      </c>
      <c r="K914" t="b">
        <v>0</v>
      </c>
      <c r="L914">
        <v>1914</v>
      </c>
      <c r="M914">
        <v>19</v>
      </c>
      <c r="N914">
        <v>48</v>
      </c>
      <c r="O914">
        <v>3</v>
      </c>
      <c r="P914" t="s">
        <v>73</v>
      </c>
      <c r="Q914">
        <v>1167488</v>
      </c>
      <c r="R914">
        <v>1931888</v>
      </c>
      <c r="S914">
        <v>2017</v>
      </c>
      <c r="T914" t="s">
        <v>90</v>
      </c>
      <c r="U914">
        <v>41.968654176000001</v>
      </c>
      <c r="V914">
        <v>-87.659532372000001</v>
      </c>
      <c r="W914" t="s">
        <v>3735</v>
      </c>
      <c r="X914">
        <v>20</v>
      </c>
      <c r="Z914" t="s">
        <v>179</v>
      </c>
      <c r="AA914">
        <v>880</v>
      </c>
      <c r="AB914">
        <v>539</v>
      </c>
      <c r="AC914">
        <v>341</v>
      </c>
      <c r="AD914">
        <v>41.3</v>
      </c>
      <c r="AE914">
        <v>454</v>
      </c>
      <c r="AF914">
        <v>330</v>
      </c>
      <c r="AG914">
        <v>23</v>
      </c>
      <c r="AH914">
        <v>57</v>
      </c>
      <c r="AI914">
        <v>4</v>
      </c>
      <c r="AJ914">
        <v>215</v>
      </c>
      <c r="AK914">
        <v>330</v>
      </c>
      <c r="AL914">
        <v>40729</v>
      </c>
      <c r="AM914">
        <v>396</v>
      </c>
      <c r="AN914">
        <v>792</v>
      </c>
      <c r="AO914">
        <v>0</v>
      </c>
      <c r="AP914">
        <v>218</v>
      </c>
      <c r="AQ914">
        <v>11</v>
      </c>
      <c r="AR914">
        <v>0</v>
      </c>
      <c r="AS914">
        <v>15</v>
      </c>
      <c r="AT914">
        <v>0</v>
      </c>
      <c r="AU914">
        <v>0</v>
      </c>
      <c r="AV914">
        <v>5</v>
      </c>
      <c r="AW914">
        <v>27</v>
      </c>
      <c r="AX914">
        <v>10</v>
      </c>
      <c r="AY914">
        <v>0</v>
      </c>
      <c r="AZ914">
        <v>20</v>
      </c>
      <c r="BA914">
        <v>39</v>
      </c>
      <c r="BB914">
        <v>53</v>
      </c>
      <c r="BC914">
        <v>67</v>
      </c>
      <c r="BD914">
        <v>11</v>
      </c>
      <c r="BE914">
        <v>48</v>
      </c>
      <c r="BF914">
        <v>24</v>
      </c>
      <c r="BG914">
        <v>587</v>
      </c>
      <c r="BH914">
        <v>562</v>
      </c>
      <c r="BI914">
        <v>25</v>
      </c>
      <c r="BJ914">
        <v>49</v>
      </c>
      <c r="BK914">
        <v>250</v>
      </c>
      <c r="BL914">
        <v>96</v>
      </c>
      <c r="BM914">
        <v>122</v>
      </c>
      <c r="BN914">
        <v>36</v>
      </c>
      <c r="BO914">
        <v>70</v>
      </c>
      <c r="BP914" t="s">
        <v>141</v>
      </c>
    </row>
    <row r="915" spans="1:68" hidden="1" x14ac:dyDescent="0.3">
      <c r="A915" s="1">
        <v>170310101002</v>
      </c>
      <c r="B915">
        <v>21924</v>
      </c>
      <c r="C915" t="s">
        <v>3736</v>
      </c>
      <c r="D915" t="s">
        <v>3737</v>
      </c>
      <c r="E915" t="s">
        <v>1401</v>
      </c>
      <c r="F915">
        <v>110</v>
      </c>
      <c r="G915" t="s">
        <v>70</v>
      </c>
      <c r="H915" t="s">
        <v>71</v>
      </c>
      <c r="I915" t="s">
        <v>97</v>
      </c>
      <c r="J915" t="b">
        <v>1</v>
      </c>
      <c r="K915" t="b">
        <v>0</v>
      </c>
      <c r="L915">
        <v>2422</v>
      </c>
      <c r="M915">
        <v>24</v>
      </c>
      <c r="N915">
        <v>49</v>
      </c>
      <c r="O915">
        <v>1</v>
      </c>
      <c r="P915" t="s">
        <v>73</v>
      </c>
      <c r="Q915">
        <v>1164298</v>
      </c>
      <c r="R915">
        <v>1950870</v>
      </c>
      <c r="S915">
        <v>2015</v>
      </c>
      <c r="T915" t="s">
        <v>103</v>
      </c>
      <c r="U915">
        <v>42.020809540999998</v>
      </c>
      <c r="V915">
        <v>-87.670721771000004</v>
      </c>
      <c r="W915" t="s">
        <v>1403</v>
      </c>
      <c r="X915">
        <v>16</v>
      </c>
      <c r="Z915" t="s">
        <v>76</v>
      </c>
      <c r="AA915">
        <v>2170</v>
      </c>
      <c r="AB915">
        <v>949</v>
      </c>
      <c r="AC915">
        <v>1221</v>
      </c>
      <c r="AD915">
        <v>31.3</v>
      </c>
      <c r="AE915">
        <v>707</v>
      </c>
      <c r="AF915">
        <v>1292</v>
      </c>
      <c r="AG915">
        <v>13</v>
      </c>
      <c r="AH915">
        <v>122</v>
      </c>
      <c r="AI915">
        <v>0</v>
      </c>
      <c r="AJ915">
        <v>440</v>
      </c>
      <c r="AK915">
        <v>939</v>
      </c>
      <c r="AL915">
        <v>16124</v>
      </c>
      <c r="AM915">
        <v>1069</v>
      </c>
      <c r="AN915">
        <v>639</v>
      </c>
      <c r="AO915">
        <v>0</v>
      </c>
      <c r="AP915">
        <v>55</v>
      </c>
      <c r="AQ915">
        <v>262</v>
      </c>
      <c r="AR915">
        <v>41</v>
      </c>
      <c r="AS915">
        <v>131</v>
      </c>
      <c r="AT915">
        <v>145</v>
      </c>
      <c r="AU915">
        <v>37</v>
      </c>
      <c r="AV915">
        <v>0</v>
      </c>
      <c r="AW915">
        <v>66</v>
      </c>
      <c r="AX915">
        <v>27</v>
      </c>
      <c r="AY915">
        <v>0</v>
      </c>
      <c r="AZ915">
        <v>23</v>
      </c>
      <c r="BA915">
        <v>112</v>
      </c>
      <c r="BB915">
        <v>8</v>
      </c>
      <c r="BC915">
        <v>47</v>
      </c>
      <c r="BD915">
        <v>9</v>
      </c>
      <c r="BE915">
        <v>31</v>
      </c>
      <c r="BF915">
        <v>0</v>
      </c>
      <c r="BG915">
        <v>952</v>
      </c>
      <c r="BH915">
        <v>826</v>
      </c>
      <c r="BI915">
        <v>126</v>
      </c>
      <c r="BJ915">
        <v>60</v>
      </c>
      <c r="BK915">
        <v>234</v>
      </c>
      <c r="BL915">
        <v>300</v>
      </c>
      <c r="BM915">
        <v>99</v>
      </c>
      <c r="BN915">
        <v>119</v>
      </c>
      <c r="BO915">
        <v>170</v>
      </c>
      <c r="BP915" t="s">
        <v>77</v>
      </c>
    </row>
    <row r="916" spans="1:68" hidden="1" x14ac:dyDescent="0.3">
      <c r="A916" s="1">
        <v>170316718001</v>
      </c>
      <c r="B916">
        <v>22183</v>
      </c>
      <c r="C916" t="s">
        <v>3738</v>
      </c>
      <c r="D916" t="s">
        <v>3739</v>
      </c>
      <c r="E916" t="s">
        <v>3740</v>
      </c>
      <c r="F916">
        <v>110</v>
      </c>
      <c r="G916" t="s">
        <v>70</v>
      </c>
      <c r="H916" t="s">
        <v>71</v>
      </c>
      <c r="I916" t="s">
        <v>97</v>
      </c>
      <c r="J916" t="b">
        <v>0</v>
      </c>
      <c r="K916" t="b">
        <v>0</v>
      </c>
      <c r="L916">
        <v>734</v>
      </c>
      <c r="M916">
        <v>7</v>
      </c>
      <c r="N916">
        <v>17</v>
      </c>
      <c r="O916">
        <v>67</v>
      </c>
      <c r="P916" t="s">
        <v>73</v>
      </c>
      <c r="Q916">
        <v>1169031</v>
      </c>
      <c r="R916">
        <v>1857363</v>
      </c>
      <c r="S916">
        <v>2015</v>
      </c>
      <c r="T916" t="s">
        <v>103</v>
      </c>
      <c r="U916">
        <v>41.764118199999999</v>
      </c>
      <c r="V916">
        <v>-87.656020865000002</v>
      </c>
      <c r="W916" t="s">
        <v>3741</v>
      </c>
      <c r="X916">
        <v>1</v>
      </c>
      <c r="Z916" t="s">
        <v>179</v>
      </c>
      <c r="AA916">
        <v>1292</v>
      </c>
      <c r="AB916">
        <v>554</v>
      </c>
      <c r="AC916">
        <v>738</v>
      </c>
      <c r="AD916">
        <v>29.5</v>
      </c>
      <c r="AE916">
        <v>0</v>
      </c>
      <c r="AF916">
        <v>1174</v>
      </c>
      <c r="AG916">
        <v>0</v>
      </c>
      <c r="AH916">
        <v>68</v>
      </c>
      <c r="AI916">
        <v>0</v>
      </c>
      <c r="AJ916">
        <v>151</v>
      </c>
      <c r="AK916">
        <v>340</v>
      </c>
      <c r="AL916">
        <v>21168</v>
      </c>
      <c r="AM916">
        <v>451</v>
      </c>
      <c r="AN916">
        <v>978</v>
      </c>
      <c r="AO916">
        <v>0</v>
      </c>
      <c r="AP916">
        <v>90</v>
      </c>
      <c r="AQ916">
        <v>47</v>
      </c>
      <c r="AR916">
        <v>33</v>
      </c>
      <c r="AS916">
        <v>6</v>
      </c>
      <c r="AT916">
        <v>31</v>
      </c>
      <c r="AU916">
        <v>34</v>
      </c>
      <c r="AV916">
        <v>14</v>
      </c>
      <c r="AW916">
        <v>13</v>
      </c>
      <c r="AX916">
        <v>14</v>
      </c>
      <c r="AY916">
        <v>28</v>
      </c>
      <c r="AZ916">
        <v>41</v>
      </c>
      <c r="BA916">
        <v>35</v>
      </c>
      <c r="BB916">
        <v>5</v>
      </c>
      <c r="BC916">
        <v>17</v>
      </c>
      <c r="BD916">
        <v>5</v>
      </c>
      <c r="BE916">
        <v>6</v>
      </c>
      <c r="BF916">
        <v>11</v>
      </c>
      <c r="BG916">
        <v>459</v>
      </c>
      <c r="BH916">
        <v>350</v>
      </c>
      <c r="BI916">
        <v>109</v>
      </c>
      <c r="BJ916">
        <v>41</v>
      </c>
      <c r="BK916">
        <v>60</v>
      </c>
      <c r="BL916">
        <v>203</v>
      </c>
      <c r="BM916">
        <v>26</v>
      </c>
      <c r="BN916">
        <v>31</v>
      </c>
      <c r="BO916">
        <v>169</v>
      </c>
      <c r="BP916" t="s">
        <v>77</v>
      </c>
    </row>
    <row r="917" spans="1:68" hidden="1" x14ac:dyDescent="0.3">
      <c r="A917" s="1">
        <v>170313012003</v>
      </c>
      <c r="B917">
        <v>22852</v>
      </c>
      <c r="C917" t="s">
        <v>3742</v>
      </c>
      <c r="D917" t="s">
        <v>3743</v>
      </c>
      <c r="E917" t="s">
        <v>3744</v>
      </c>
      <c r="F917">
        <v>110</v>
      </c>
      <c r="G917" t="s">
        <v>70</v>
      </c>
      <c r="H917" t="s">
        <v>71</v>
      </c>
      <c r="I917" t="s">
        <v>97</v>
      </c>
      <c r="J917" t="b">
        <v>1</v>
      </c>
      <c r="K917" t="b">
        <v>0</v>
      </c>
      <c r="L917">
        <v>1034</v>
      </c>
      <c r="M917">
        <v>10</v>
      </c>
      <c r="N917">
        <v>24</v>
      </c>
      <c r="O917">
        <v>30</v>
      </c>
      <c r="P917" t="s">
        <v>73</v>
      </c>
      <c r="Q917">
        <v>1159089</v>
      </c>
      <c r="R917">
        <v>1888631</v>
      </c>
      <c r="S917">
        <v>2016</v>
      </c>
      <c r="T917" t="s">
        <v>3745</v>
      </c>
      <c r="U917">
        <v>41.850130655999997</v>
      </c>
      <c r="V917">
        <v>-87.691605154000001</v>
      </c>
      <c r="W917" t="s">
        <v>3746</v>
      </c>
      <c r="X917">
        <v>7</v>
      </c>
      <c r="Z917" t="s">
        <v>84</v>
      </c>
      <c r="AA917">
        <v>1959</v>
      </c>
      <c r="AB917">
        <v>1095</v>
      </c>
      <c r="AC917">
        <v>864</v>
      </c>
      <c r="AD917">
        <v>26.9</v>
      </c>
      <c r="AE917">
        <v>67</v>
      </c>
      <c r="AF917">
        <v>9</v>
      </c>
      <c r="AG917">
        <v>0</v>
      </c>
      <c r="AH917">
        <v>1883</v>
      </c>
      <c r="AI917">
        <v>0</v>
      </c>
      <c r="AJ917">
        <v>69</v>
      </c>
      <c r="AK917">
        <v>489</v>
      </c>
      <c r="AL917">
        <v>9041</v>
      </c>
      <c r="AM917">
        <v>585</v>
      </c>
      <c r="AN917">
        <v>613</v>
      </c>
      <c r="AO917">
        <v>0</v>
      </c>
      <c r="AP917">
        <v>103</v>
      </c>
      <c r="AQ917">
        <v>81</v>
      </c>
      <c r="AR917">
        <v>28</v>
      </c>
      <c r="AS917">
        <v>58</v>
      </c>
      <c r="AT917">
        <v>88</v>
      </c>
      <c r="AU917">
        <v>64</v>
      </c>
      <c r="AV917">
        <v>33</v>
      </c>
      <c r="AW917">
        <v>17</v>
      </c>
      <c r="AX917">
        <v>0</v>
      </c>
      <c r="AY917">
        <v>0</v>
      </c>
      <c r="AZ917">
        <v>50</v>
      </c>
      <c r="BA917">
        <v>42</v>
      </c>
      <c r="BB917">
        <v>0</v>
      </c>
      <c r="BC917">
        <v>0</v>
      </c>
      <c r="BD917">
        <v>28</v>
      </c>
      <c r="BE917">
        <v>0</v>
      </c>
      <c r="BF917">
        <v>0</v>
      </c>
      <c r="BG917">
        <v>691</v>
      </c>
      <c r="BH917">
        <v>569</v>
      </c>
      <c r="BI917">
        <v>122</v>
      </c>
      <c r="BJ917">
        <v>2</v>
      </c>
      <c r="BK917">
        <v>74</v>
      </c>
      <c r="BL917">
        <v>306</v>
      </c>
      <c r="BM917">
        <v>14</v>
      </c>
      <c r="BN917">
        <v>26</v>
      </c>
      <c r="BO917">
        <v>53</v>
      </c>
      <c r="BP917" t="s">
        <v>77</v>
      </c>
    </row>
    <row r="918" spans="1:68" hidden="1" x14ac:dyDescent="0.3">
      <c r="A918" s="1">
        <v>170316706002</v>
      </c>
      <c r="B918">
        <v>21882</v>
      </c>
      <c r="C918" t="s">
        <v>3747</v>
      </c>
      <c r="D918" t="s">
        <v>3748</v>
      </c>
      <c r="E918" t="s">
        <v>3749</v>
      </c>
      <c r="F918">
        <v>110</v>
      </c>
      <c r="G918" t="s">
        <v>70</v>
      </c>
      <c r="H918" t="s">
        <v>71</v>
      </c>
      <c r="I918" t="s">
        <v>97</v>
      </c>
      <c r="J918" t="b">
        <v>0</v>
      </c>
      <c r="K918" t="b">
        <v>0</v>
      </c>
      <c r="L918">
        <v>714</v>
      </c>
      <c r="M918">
        <v>7</v>
      </c>
      <c r="N918">
        <v>15</v>
      </c>
      <c r="O918">
        <v>67</v>
      </c>
      <c r="P918" t="s">
        <v>73</v>
      </c>
      <c r="Q918">
        <v>1165072</v>
      </c>
      <c r="R918">
        <v>1863943</v>
      </c>
      <c r="S918">
        <v>2015</v>
      </c>
      <c r="T918" t="s">
        <v>103</v>
      </c>
      <c r="U918">
        <v>41.782259222999997</v>
      </c>
      <c r="V918">
        <v>-87.670345663999996</v>
      </c>
      <c r="W918" t="s">
        <v>3750</v>
      </c>
      <c r="X918">
        <v>1</v>
      </c>
      <c r="Z918" t="s">
        <v>117</v>
      </c>
      <c r="AA918">
        <v>532</v>
      </c>
      <c r="AB918">
        <v>217</v>
      </c>
      <c r="AC918">
        <v>315</v>
      </c>
      <c r="AD918">
        <v>37.299999999999997</v>
      </c>
      <c r="AE918">
        <v>0</v>
      </c>
      <c r="AF918">
        <v>532</v>
      </c>
      <c r="AG918">
        <v>0</v>
      </c>
      <c r="AH918">
        <v>0</v>
      </c>
      <c r="AI918">
        <v>0</v>
      </c>
      <c r="AJ918">
        <v>49</v>
      </c>
      <c r="AK918">
        <v>151</v>
      </c>
      <c r="AL918">
        <v>11832</v>
      </c>
      <c r="AM918">
        <v>227</v>
      </c>
      <c r="AN918">
        <v>650</v>
      </c>
      <c r="AO918">
        <v>0</v>
      </c>
      <c r="AP918">
        <v>40</v>
      </c>
      <c r="AQ918">
        <v>60</v>
      </c>
      <c r="AR918">
        <v>16</v>
      </c>
      <c r="AS918">
        <v>0</v>
      </c>
      <c r="AT918">
        <v>23</v>
      </c>
      <c r="AU918">
        <v>0</v>
      </c>
      <c r="AV918">
        <v>0</v>
      </c>
      <c r="AW918">
        <v>0</v>
      </c>
      <c r="AX918">
        <v>4</v>
      </c>
      <c r="AY918">
        <v>13</v>
      </c>
      <c r="AZ918">
        <v>0</v>
      </c>
      <c r="BA918">
        <v>22</v>
      </c>
      <c r="BB918">
        <v>0</v>
      </c>
      <c r="BC918">
        <v>0</v>
      </c>
      <c r="BD918">
        <v>5</v>
      </c>
      <c r="BE918">
        <v>8</v>
      </c>
      <c r="BF918">
        <v>0</v>
      </c>
      <c r="BG918">
        <v>242</v>
      </c>
      <c r="BH918">
        <v>113</v>
      </c>
      <c r="BI918">
        <v>129</v>
      </c>
      <c r="BJ918">
        <v>25</v>
      </c>
      <c r="BK918">
        <v>4</v>
      </c>
      <c r="BL918">
        <v>141</v>
      </c>
      <c r="BM918">
        <v>0</v>
      </c>
      <c r="BN918">
        <v>4</v>
      </c>
      <c r="BO918">
        <v>117</v>
      </c>
      <c r="BP918" t="s">
        <v>99</v>
      </c>
    </row>
    <row r="919" spans="1:68" hidden="1" x14ac:dyDescent="0.3">
      <c r="A919" s="1">
        <v>170316302001</v>
      </c>
      <c r="B919">
        <v>23592</v>
      </c>
      <c r="C919" t="s">
        <v>3751</v>
      </c>
      <c r="D919" t="s">
        <v>3752</v>
      </c>
      <c r="E919" t="s">
        <v>3753</v>
      </c>
      <c r="F919">
        <v>110</v>
      </c>
      <c r="G919" t="s">
        <v>70</v>
      </c>
      <c r="H919" t="s">
        <v>71</v>
      </c>
      <c r="I919" t="s">
        <v>97</v>
      </c>
      <c r="J919" t="b">
        <v>0</v>
      </c>
      <c r="K919" t="b">
        <v>0</v>
      </c>
      <c r="L919">
        <v>923</v>
      </c>
      <c r="M919">
        <v>9</v>
      </c>
      <c r="N919">
        <v>14</v>
      </c>
      <c r="O919">
        <v>63</v>
      </c>
      <c r="P919" t="s">
        <v>73</v>
      </c>
      <c r="Q919">
        <v>1156754</v>
      </c>
      <c r="R919">
        <v>1870664</v>
      </c>
      <c r="S919">
        <v>2017</v>
      </c>
      <c r="T919" t="s">
        <v>103</v>
      </c>
      <c r="U919">
        <v>41.800874538999999</v>
      </c>
      <c r="V919">
        <v>-87.700660612999997</v>
      </c>
      <c r="W919" t="s">
        <v>3754</v>
      </c>
      <c r="X919">
        <v>1</v>
      </c>
      <c r="Z919" t="s">
        <v>92</v>
      </c>
      <c r="AA919">
        <v>2089</v>
      </c>
      <c r="AB919">
        <v>1036</v>
      </c>
      <c r="AC919">
        <v>1053</v>
      </c>
      <c r="AD919">
        <v>32</v>
      </c>
      <c r="AE919">
        <v>131</v>
      </c>
      <c r="AF919">
        <v>17</v>
      </c>
      <c r="AG919">
        <v>57</v>
      </c>
      <c r="AH919">
        <v>1884</v>
      </c>
      <c r="AI919">
        <v>0</v>
      </c>
      <c r="AJ919">
        <v>180</v>
      </c>
      <c r="AK919">
        <v>576</v>
      </c>
      <c r="AL919">
        <v>14097</v>
      </c>
      <c r="AM919">
        <v>604</v>
      </c>
      <c r="AN919">
        <v>708</v>
      </c>
      <c r="AO919">
        <v>0</v>
      </c>
      <c r="AP919">
        <v>109</v>
      </c>
      <c r="AQ919">
        <v>26</v>
      </c>
      <c r="AR919">
        <v>40</v>
      </c>
      <c r="AS919">
        <v>48</v>
      </c>
      <c r="AT919">
        <v>64</v>
      </c>
      <c r="AU919">
        <v>42</v>
      </c>
      <c r="AV919">
        <v>64</v>
      </c>
      <c r="AW919">
        <v>33</v>
      </c>
      <c r="AX919">
        <v>14</v>
      </c>
      <c r="AY919">
        <v>42</v>
      </c>
      <c r="AZ919">
        <v>24</v>
      </c>
      <c r="BA919">
        <v>72</v>
      </c>
      <c r="BB919">
        <v>74</v>
      </c>
      <c r="BC919">
        <v>5</v>
      </c>
      <c r="BD919">
        <v>22</v>
      </c>
      <c r="BE919">
        <v>0</v>
      </c>
      <c r="BF919">
        <v>6</v>
      </c>
      <c r="BG919">
        <v>926</v>
      </c>
      <c r="BH919">
        <v>837</v>
      </c>
      <c r="BI919">
        <v>89</v>
      </c>
      <c r="BJ919">
        <v>65</v>
      </c>
      <c r="BK919">
        <v>55</v>
      </c>
      <c r="BL919">
        <v>509</v>
      </c>
      <c r="BM919">
        <v>9</v>
      </c>
      <c r="BN919">
        <v>21</v>
      </c>
      <c r="BO919">
        <v>95</v>
      </c>
      <c r="BP919" t="s">
        <v>141</v>
      </c>
    </row>
    <row r="920" spans="1:68" hidden="1" x14ac:dyDescent="0.3">
      <c r="A920" s="1">
        <v>170313012002</v>
      </c>
      <c r="B920">
        <v>22955</v>
      </c>
      <c r="C920" t="s">
        <v>3755</v>
      </c>
      <c r="D920" t="s">
        <v>3756</v>
      </c>
      <c r="E920" t="s">
        <v>3757</v>
      </c>
      <c r="F920">
        <v>110</v>
      </c>
      <c r="G920" t="s">
        <v>70</v>
      </c>
      <c r="H920" t="s">
        <v>71</v>
      </c>
      <c r="I920" t="s">
        <v>97</v>
      </c>
      <c r="J920" t="b">
        <v>0</v>
      </c>
      <c r="K920" t="b">
        <v>0</v>
      </c>
      <c r="L920">
        <v>1034</v>
      </c>
      <c r="M920">
        <v>10</v>
      </c>
      <c r="N920">
        <v>12</v>
      </c>
      <c r="O920">
        <v>30</v>
      </c>
      <c r="P920" t="s">
        <v>73</v>
      </c>
      <c r="Q920">
        <v>1159120</v>
      </c>
      <c r="R920">
        <v>1887535</v>
      </c>
      <c r="S920">
        <v>2016</v>
      </c>
      <c r="T920" t="s">
        <v>90</v>
      </c>
      <c r="U920">
        <v>41.847122476999999</v>
      </c>
      <c r="V920">
        <v>-87.691521441000006</v>
      </c>
      <c r="W920" t="s">
        <v>3758</v>
      </c>
      <c r="X920">
        <v>19</v>
      </c>
      <c r="Z920" t="s">
        <v>179</v>
      </c>
      <c r="AA920">
        <v>640</v>
      </c>
      <c r="AB920">
        <v>224</v>
      </c>
      <c r="AC920">
        <v>416</v>
      </c>
      <c r="AD920">
        <v>35.299999999999997</v>
      </c>
      <c r="AE920">
        <v>7</v>
      </c>
      <c r="AF920">
        <v>247</v>
      </c>
      <c r="AG920">
        <v>0</v>
      </c>
      <c r="AH920">
        <v>386</v>
      </c>
      <c r="AI920">
        <v>0</v>
      </c>
      <c r="AJ920">
        <v>55</v>
      </c>
      <c r="AK920">
        <v>232</v>
      </c>
      <c r="AL920">
        <v>14336</v>
      </c>
      <c r="AM920">
        <v>294</v>
      </c>
      <c r="AN920">
        <v>498</v>
      </c>
      <c r="AO920">
        <v>0</v>
      </c>
      <c r="AP920">
        <v>36</v>
      </c>
      <c r="AQ920">
        <v>48</v>
      </c>
      <c r="AR920">
        <v>11</v>
      </c>
      <c r="AS920">
        <v>7</v>
      </c>
      <c r="AT920">
        <v>10</v>
      </c>
      <c r="AU920">
        <v>20</v>
      </c>
      <c r="AV920">
        <v>40</v>
      </c>
      <c r="AW920">
        <v>25</v>
      </c>
      <c r="AX920">
        <v>0</v>
      </c>
      <c r="AY920">
        <v>12</v>
      </c>
      <c r="AZ920">
        <v>31</v>
      </c>
      <c r="BA920">
        <v>9</v>
      </c>
      <c r="BB920">
        <v>19</v>
      </c>
      <c r="BC920">
        <v>0</v>
      </c>
      <c r="BD920">
        <v>0</v>
      </c>
      <c r="BE920">
        <v>0</v>
      </c>
      <c r="BF920">
        <v>0</v>
      </c>
      <c r="BG920">
        <v>329</v>
      </c>
      <c r="BH920">
        <v>272</v>
      </c>
      <c r="BI920">
        <v>57</v>
      </c>
      <c r="BJ920">
        <v>40</v>
      </c>
      <c r="BK920">
        <v>55</v>
      </c>
      <c r="BL920">
        <v>71</v>
      </c>
      <c r="BM920">
        <v>0</v>
      </c>
      <c r="BN920">
        <v>28</v>
      </c>
      <c r="BO920">
        <v>31</v>
      </c>
      <c r="BP920" t="s">
        <v>85</v>
      </c>
    </row>
    <row r="921" spans="1:68" x14ac:dyDescent="0.3">
      <c r="A921" s="1">
        <v>170312801001</v>
      </c>
      <c r="B921">
        <v>23125</v>
      </c>
      <c r="C921" t="s">
        <v>3759</v>
      </c>
      <c r="D921" t="s">
        <v>3760</v>
      </c>
      <c r="E921" t="s">
        <v>3761</v>
      </c>
      <c r="F921">
        <v>110</v>
      </c>
      <c r="G921" t="s">
        <v>70</v>
      </c>
      <c r="H921" t="s">
        <v>71</v>
      </c>
      <c r="I921" t="s">
        <v>97</v>
      </c>
      <c r="J921" t="b">
        <v>1</v>
      </c>
      <c r="K921" t="b">
        <v>0</v>
      </c>
      <c r="L921">
        <v>1214</v>
      </c>
      <c r="M921">
        <v>12</v>
      </c>
      <c r="N921">
        <v>42</v>
      </c>
      <c r="O921">
        <v>28</v>
      </c>
      <c r="P921" t="s">
        <v>73</v>
      </c>
      <c r="Q921">
        <v>1172683</v>
      </c>
      <c r="R921">
        <v>1901896</v>
      </c>
      <c r="S921">
        <v>2017</v>
      </c>
      <c r="T921" t="s">
        <v>103</v>
      </c>
      <c r="U921">
        <v>41.886241157000001</v>
      </c>
      <c r="V921">
        <v>-87.641320723999996</v>
      </c>
      <c r="W921" t="s">
        <v>3762</v>
      </c>
      <c r="X921">
        <v>15</v>
      </c>
      <c r="Z921" t="s">
        <v>189</v>
      </c>
      <c r="AA921">
        <v>5010</v>
      </c>
      <c r="AB921">
        <v>2536</v>
      </c>
      <c r="AC921">
        <v>2474</v>
      </c>
      <c r="AD921">
        <v>33.1</v>
      </c>
      <c r="AE921">
        <v>3756</v>
      </c>
      <c r="AF921">
        <v>193</v>
      </c>
      <c r="AG921">
        <v>761</v>
      </c>
      <c r="AH921">
        <v>190</v>
      </c>
      <c r="AI921">
        <v>0</v>
      </c>
      <c r="AJ921">
        <v>548</v>
      </c>
      <c r="AK921">
        <v>3218</v>
      </c>
      <c r="AL921">
        <v>108021</v>
      </c>
      <c r="AM921">
        <v>3836</v>
      </c>
      <c r="AN921">
        <v>2105</v>
      </c>
      <c r="AO921">
        <v>20</v>
      </c>
      <c r="AP921">
        <v>954</v>
      </c>
      <c r="AQ921">
        <v>100</v>
      </c>
      <c r="AR921">
        <v>17</v>
      </c>
      <c r="AS921">
        <v>0</v>
      </c>
      <c r="AT921">
        <v>50</v>
      </c>
      <c r="AU921">
        <v>70</v>
      </c>
      <c r="AV921">
        <v>0</v>
      </c>
      <c r="AW921">
        <v>0</v>
      </c>
      <c r="AX921">
        <v>28</v>
      </c>
      <c r="AY921">
        <v>53</v>
      </c>
      <c r="AZ921">
        <v>119</v>
      </c>
      <c r="BA921">
        <v>293</v>
      </c>
      <c r="BB921">
        <v>475</v>
      </c>
      <c r="BC921">
        <v>327</v>
      </c>
      <c r="BD921">
        <v>401</v>
      </c>
      <c r="BE921">
        <v>611</v>
      </c>
      <c r="BF921">
        <v>674</v>
      </c>
      <c r="BG921">
        <v>4293</v>
      </c>
      <c r="BH921">
        <v>4180</v>
      </c>
      <c r="BI921">
        <v>113</v>
      </c>
      <c r="BJ921">
        <v>113</v>
      </c>
      <c r="BK921">
        <v>2029</v>
      </c>
      <c r="BL921">
        <v>147</v>
      </c>
      <c r="BM921">
        <v>1218</v>
      </c>
      <c r="BN921">
        <v>35</v>
      </c>
      <c r="BO921">
        <v>201</v>
      </c>
      <c r="BP921" t="s">
        <v>85</v>
      </c>
    </row>
    <row r="922" spans="1:68" hidden="1" x14ac:dyDescent="0.3">
      <c r="A922" s="1">
        <v>170313501001</v>
      </c>
      <c r="B922">
        <v>22829</v>
      </c>
      <c r="C922" t="s">
        <v>3763</v>
      </c>
      <c r="D922" t="s">
        <v>3764</v>
      </c>
      <c r="E922" t="s">
        <v>3765</v>
      </c>
      <c r="F922">
        <v>110</v>
      </c>
      <c r="G922" t="s">
        <v>70</v>
      </c>
      <c r="H922" t="s">
        <v>71</v>
      </c>
      <c r="I922" t="s">
        <v>115</v>
      </c>
      <c r="J922" t="b">
        <v>1</v>
      </c>
      <c r="K922" t="b">
        <v>1</v>
      </c>
      <c r="L922">
        <v>133</v>
      </c>
      <c r="M922">
        <v>1</v>
      </c>
      <c r="N922">
        <v>4</v>
      </c>
      <c r="O922">
        <v>35</v>
      </c>
      <c r="P922" t="s">
        <v>73</v>
      </c>
      <c r="Q922">
        <v>1179408</v>
      </c>
      <c r="R922">
        <v>1885031</v>
      </c>
      <c r="S922">
        <v>2016</v>
      </c>
      <c r="T922" t="s">
        <v>90</v>
      </c>
      <c r="U922">
        <v>41.839811130000001</v>
      </c>
      <c r="V922">
        <v>-87.617141911000004</v>
      </c>
      <c r="W922" t="s">
        <v>3766</v>
      </c>
      <c r="X922">
        <v>18</v>
      </c>
      <c r="Z922" t="s">
        <v>84</v>
      </c>
      <c r="AA922">
        <v>763</v>
      </c>
      <c r="AB922">
        <v>308</v>
      </c>
      <c r="AC922">
        <v>455</v>
      </c>
      <c r="AD922">
        <v>30.9</v>
      </c>
      <c r="AE922">
        <v>25</v>
      </c>
      <c r="AF922">
        <v>295</v>
      </c>
      <c r="AG922">
        <v>396</v>
      </c>
      <c r="AH922">
        <v>35</v>
      </c>
      <c r="AI922">
        <v>0</v>
      </c>
      <c r="AJ922">
        <v>187</v>
      </c>
      <c r="AK922">
        <v>545</v>
      </c>
      <c r="AL922">
        <v>34637</v>
      </c>
      <c r="AM922">
        <v>628</v>
      </c>
      <c r="AN922">
        <v>1052</v>
      </c>
      <c r="AO922">
        <v>0</v>
      </c>
      <c r="AP922">
        <v>0</v>
      </c>
      <c r="AQ922">
        <v>107</v>
      </c>
      <c r="AR922">
        <v>8</v>
      </c>
      <c r="AS922">
        <v>15</v>
      </c>
      <c r="AT922">
        <v>8</v>
      </c>
      <c r="AU922">
        <v>26</v>
      </c>
      <c r="AV922">
        <v>28</v>
      </c>
      <c r="AW922">
        <v>25</v>
      </c>
      <c r="AX922">
        <v>48</v>
      </c>
      <c r="AY922">
        <v>60</v>
      </c>
      <c r="AZ922">
        <v>38</v>
      </c>
      <c r="BA922">
        <v>67</v>
      </c>
      <c r="BB922">
        <v>62</v>
      </c>
      <c r="BC922">
        <v>40</v>
      </c>
      <c r="BD922">
        <v>5</v>
      </c>
      <c r="BE922">
        <v>8</v>
      </c>
      <c r="BF922">
        <v>0</v>
      </c>
      <c r="BG922">
        <v>545</v>
      </c>
      <c r="BH922">
        <v>462</v>
      </c>
      <c r="BI922">
        <v>83</v>
      </c>
      <c r="BJ922">
        <v>38</v>
      </c>
      <c r="BK922">
        <v>158</v>
      </c>
      <c r="BL922">
        <v>26</v>
      </c>
      <c r="BM922">
        <v>229</v>
      </c>
      <c r="BN922">
        <v>10</v>
      </c>
      <c r="BO922">
        <v>64</v>
      </c>
      <c r="BP922" t="s">
        <v>132</v>
      </c>
    </row>
    <row r="923" spans="1:68" hidden="1" x14ac:dyDescent="0.3">
      <c r="A923" s="1">
        <v>170314305001</v>
      </c>
      <c r="B923">
        <v>24475</v>
      </c>
      <c r="C923" t="s">
        <v>3767</v>
      </c>
      <c r="D923" t="s">
        <v>3768</v>
      </c>
      <c r="E923" t="s">
        <v>3769</v>
      </c>
      <c r="F923">
        <v>110</v>
      </c>
      <c r="G923" t="s">
        <v>70</v>
      </c>
      <c r="H923" t="s">
        <v>71</v>
      </c>
      <c r="I923" t="s">
        <v>97</v>
      </c>
      <c r="J923" t="b">
        <v>0</v>
      </c>
      <c r="K923" t="b">
        <v>0</v>
      </c>
      <c r="L923">
        <v>333</v>
      </c>
      <c r="M923">
        <v>3</v>
      </c>
      <c r="N923">
        <v>5</v>
      </c>
      <c r="O923">
        <v>43</v>
      </c>
      <c r="P923" t="s">
        <v>73</v>
      </c>
      <c r="Q923">
        <v>1190293</v>
      </c>
      <c r="R923">
        <v>1857449</v>
      </c>
      <c r="S923">
        <v>2019</v>
      </c>
      <c r="T923" t="s">
        <v>3770</v>
      </c>
      <c r="U923">
        <v>41.763868342000002</v>
      </c>
      <c r="V923">
        <v>-87.578088687999994</v>
      </c>
      <c r="W923" t="s">
        <v>3771</v>
      </c>
      <c r="X923">
        <v>21</v>
      </c>
      <c r="Z923" t="s">
        <v>123</v>
      </c>
      <c r="AA923">
        <v>1298</v>
      </c>
      <c r="AB923">
        <v>718</v>
      </c>
      <c r="AC923">
        <v>580</v>
      </c>
      <c r="AD923">
        <v>35.299999999999997</v>
      </c>
      <c r="AE923">
        <v>28</v>
      </c>
      <c r="AF923">
        <v>1206</v>
      </c>
      <c r="AG923">
        <v>0</v>
      </c>
      <c r="AH923">
        <v>64</v>
      </c>
      <c r="AI923">
        <v>0</v>
      </c>
      <c r="AJ923">
        <v>219</v>
      </c>
      <c r="AK923">
        <v>633</v>
      </c>
      <c r="AL923">
        <v>13145</v>
      </c>
      <c r="AM923">
        <v>939</v>
      </c>
      <c r="AN923">
        <v>595</v>
      </c>
      <c r="AO923">
        <v>0</v>
      </c>
      <c r="AP923">
        <v>44</v>
      </c>
      <c r="AQ923">
        <v>293</v>
      </c>
      <c r="AR923">
        <v>82</v>
      </c>
      <c r="AS923">
        <v>63</v>
      </c>
      <c r="AT923">
        <v>14</v>
      </c>
      <c r="AU923">
        <v>48</v>
      </c>
      <c r="AV923">
        <v>0</v>
      </c>
      <c r="AW923">
        <v>23</v>
      </c>
      <c r="AX923">
        <v>0</v>
      </c>
      <c r="AY923">
        <v>23</v>
      </c>
      <c r="AZ923">
        <v>32</v>
      </c>
      <c r="BA923">
        <v>0</v>
      </c>
      <c r="BB923">
        <v>15</v>
      </c>
      <c r="BC923">
        <v>7</v>
      </c>
      <c r="BD923">
        <v>13</v>
      </c>
      <c r="BE923">
        <v>20</v>
      </c>
      <c r="BF923">
        <v>0</v>
      </c>
      <c r="BG923">
        <v>513</v>
      </c>
      <c r="BH923">
        <v>399</v>
      </c>
      <c r="BI923">
        <v>114</v>
      </c>
      <c r="BJ923">
        <v>144</v>
      </c>
      <c r="BK923">
        <v>21</v>
      </c>
      <c r="BL923">
        <v>227</v>
      </c>
      <c r="BM923">
        <v>16</v>
      </c>
      <c r="BN923">
        <v>78</v>
      </c>
      <c r="BO923">
        <v>121</v>
      </c>
      <c r="BP923" t="s">
        <v>111</v>
      </c>
    </row>
    <row r="924" spans="1:68" hidden="1" x14ac:dyDescent="0.3">
      <c r="A924" s="1">
        <v>170311105011</v>
      </c>
      <c r="B924">
        <v>23126</v>
      </c>
      <c r="C924" t="s">
        <v>3772</v>
      </c>
      <c r="D924" t="s">
        <v>3773</v>
      </c>
      <c r="E924" t="s">
        <v>3774</v>
      </c>
      <c r="F924">
        <v>110</v>
      </c>
      <c r="G924" t="s">
        <v>70</v>
      </c>
      <c r="H924" t="s">
        <v>71</v>
      </c>
      <c r="I924" t="s">
        <v>249</v>
      </c>
      <c r="J924" t="b">
        <v>0</v>
      </c>
      <c r="K924" t="b">
        <v>0</v>
      </c>
      <c r="L924">
        <v>1623</v>
      </c>
      <c r="M924">
        <v>16</v>
      </c>
      <c r="N924">
        <v>45</v>
      </c>
      <c r="O924">
        <v>11</v>
      </c>
      <c r="P924" t="s">
        <v>73</v>
      </c>
      <c r="Q924">
        <v>1139825</v>
      </c>
      <c r="R924">
        <v>1934067</v>
      </c>
      <c r="S924">
        <v>2017</v>
      </c>
      <c r="T924" t="s">
        <v>103</v>
      </c>
      <c r="U924">
        <v>41.975185467000003</v>
      </c>
      <c r="V924">
        <v>-87.761195638000004</v>
      </c>
      <c r="W924" t="s">
        <v>3775</v>
      </c>
      <c r="X924">
        <v>22</v>
      </c>
      <c r="Z924" t="s">
        <v>189</v>
      </c>
      <c r="AA924">
        <v>1226</v>
      </c>
      <c r="AB924">
        <v>571</v>
      </c>
      <c r="AC924">
        <v>655</v>
      </c>
      <c r="AD924">
        <v>37.200000000000003</v>
      </c>
      <c r="AE924">
        <v>1105</v>
      </c>
      <c r="AF924">
        <v>0</v>
      </c>
      <c r="AG924">
        <v>0</v>
      </c>
      <c r="AH924">
        <v>111</v>
      </c>
      <c r="AI924">
        <v>0</v>
      </c>
      <c r="AJ924">
        <v>206</v>
      </c>
      <c r="AK924">
        <v>417</v>
      </c>
      <c r="AL924">
        <v>39069</v>
      </c>
      <c r="AM924">
        <v>459</v>
      </c>
      <c r="AO924">
        <v>0</v>
      </c>
      <c r="AP924">
        <v>303</v>
      </c>
      <c r="AQ924">
        <v>6</v>
      </c>
      <c r="AR924">
        <v>0</v>
      </c>
      <c r="AS924">
        <v>7</v>
      </c>
      <c r="AT924">
        <v>0</v>
      </c>
      <c r="AU924">
        <v>22</v>
      </c>
      <c r="AV924">
        <v>0</v>
      </c>
      <c r="AW924">
        <v>16</v>
      </c>
      <c r="AX924">
        <v>0</v>
      </c>
      <c r="AY924">
        <v>10</v>
      </c>
      <c r="AZ924">
        <v>24</v>
      </c>
      <c r="BA924">
        <v>37</v>
      </c>
      <c r="BB924">
        <v>96</v>
      </c>
      <c r="BC924">
        <v>53</v>
      </c>
      <c r="BD924">
        <v>55</v>
      </c>
      <c r="BE924">
        <v>52</v>
      </c>
      <c r="BF924">
        <v>39</v>
      </c>
      <c r="BG924">
        <v>711</v>
      </c>
      <c r="BH924">
        <v>700</v>
      </c>
      <c r="BI924">
        <v>11</v>
      </c>
      <c r="BJ924">
        <v>42</v>
      </c>
      <c r="BK924">
        <v>272</v>
      </c>
      <c r="BL924">
        <v>147</v>
      </c>
      <c r="BM924">
        <v>103</v>
      </c>
      <c r="BN924">
        <v>63</v>
      </c>
      <c r="BO924">
        <v>119</v>
      </c>
      <c r="BP924" t="s">
        <v>141</v>
      </c>
    </row>
    <row r="925" spans="1:68" hidden="1" x14ac:dyDescent="0.3">
      <c r="A925" s="1">
        <v>170316608003</v>
      </c>
      <c r="B925">
        <v>22954</v>
      </c>
      <c r="C925" t="s">
        <v>3776</v>
      </c>
      <c r="D925" t="s">
        <v>3777</v>
      </c>
      <c r="E925" t="s">
        <v>3778</v>
      </c>
      <c r="F925">
        <v>110</v>
      </c>
      <c r="G925" t="s">
        <v>70</v>
      </c>
      <c r="H925" t="s">
        <v>71</v>
      </c>
      <c r="I925" t="s">
        <v>97</v>
      </c>
      <c r="J925" t="b">
        <v>0</v>
      </c>
      <c r="K925" t="b">
        <v>0</v>
      </c>
      <c r="L925">
        <v>831</v>
      </c>
      <c r="M925">
        <v>8</v>
      </c>
      <c r="N925">
        <v>15</v>
      </c>
      <c r="O925">
        <v>66</v>
      </c>
      <c r="P925" t="s">
        <v>73</v>
      </c>
      <c r="Q925">
        <v>1159519</v>
      </c>
      <c r="R925">
        <v>1860503</v>
      </c>
      <c r="S925">
        <v>2016</v>
      </c>
      <c r="T925" t="s">
        <v>90</v>
      </c>
      <c r="U925">
        <v>41.772935062000002</v>
      </c>
      <c r="V925">
        <v>-87.690798835999999</v>
      </c>
      <c r="W925" t="s">
        <v>3779</v>
      </c>
      <c r="X925">
        <v>4</v>
      </c>
      <c r="Z925" t="s">
        <v>179</v>
      </c>
      <c r="AA925">
        <v>683</v>
      </c>
      <c r="AB925">
        <v>332</v>
      </c>
      <c r="AC925">
        <v>351</v>
      </c>
      <c r="AD925">
        <v>39.299999999999997</v>
      </c>
      <c r="AE925">
        <v>45</v>
      </c>
      <c r="AF925">
        <v>390</v>
      </c>
      <c r="AG925">
        <v>0</v>
      </c>
      <c r="AH925">
        <v>234</v>
      </c>
      <c r="AI925">
        <v>0</v>
      </c>
      <c r="AJ925">
        <v>33</v>
      </c>
      <c r="AK925">
        <v>300</v>
      </c>
      <c r="AL925">
        <v>12267</v>
      </c>
      <c r="AM925">
        <v>373</v>
      </c>
      <c r="AN925">
        <v>733</v>
      </c>
      <c r="AO925">
        <v>0</v>
      </c>
      <c r="AP925">
        <v>37</v>
      </c>
      <c r="AQ925">
        <v>64</v>
      </c>
      <c r="AR925">
        <v>45</v>
      </c>
      <c r="AS925">
        <v>17</v>
      </c>
      <c r="AT925">
        <v>33</v>
      </c>
      <c r="AU925">
        <v>34</v>
      </c>
      <c r="AV925">
        <v>26</v>
      </c>
      <c r="AW925">
        <v>26</v>
      </c>
      <c r="AX925">
        <v>19</v>
      </c>
      <c r="AY925">
        <v>0</v>
      </c>
      <c r="AZ925">
        <v>6</v>
      </c>
      <c r="BA925">
        <v>23</v>
      </c>
      <c r="BB925">
        <v>7</v>
      </c>
      <c r="BC925">
        <v>0</v>
      </c>
      <c r="BD925">
        <v>0</v>
      </c>
      <c r="BE925">
        <v>0</v>
      </c>
      <c r="BF925">
        <v>0</v>
      </c>
      <c r="BG925">
        <v>336</v>
      </c>
      <c r="BH925">
        <v>271</v>
      </c>
      <c r="BI925">
        <v>65</v>
      </c>
      <c r="BJ925">
        <v>21</v>
      </c>
      <c r="BK925">
        <v>36</v>
      </c>
      <c r="BL925">
        <v>151</v>
      </c>
      <c r="BM925">
        <v>28</v>
      </c>
      <c r="BN925">
        <v>8</v>
      </c>
      <c r="BO925">
        <v>36</v>
      </c>
      <c r="BP925" t="s">
        <v>85</v>
      </c>
    </row>
    <row r="926" spans="1:68" hidden="1" x14ac:dyDescent="0.3">
      <c r="A926" s="1">
        <v>170312312004</v>
      </c>
      <c r="B926">
        <v>22312</v>
      </c>
      <c r="C926" t="s">
        <v>3780</v>
      </c>
      <c r="D926" t="s">
        <v>3781</v>
      </c>
      <c r="E926" t="s">
        <v>3782</v>
      </c>
      <c r="F926">
        <v>110</v>
      </c>
      <c r="G926" t="s">
        <v>70</v>
      </c>
      <c r="H926" t="s">
        <v>71</v>
      </c>
      <c r="I926" t="s">
        <v>1206</v>
      </c>
      <c r="J926" t="b">
        <v>0</v>
      </c>
      <c r="K926" t="b">
        <v>0</v>
      </c>
      <c r="L926">
        <v>2535</v>
      </c>
      <c r="M926">
        <v>25</v>
      </c>
      <c r="N926">
        <v>27</v>
      </c>
      <c r="O926">
        <v>23</v>
      </c>
      <c r="P926" t="s">
        <v>73</v>
      </c>
      <c r="Q926">
        <v>1151031</v>
      </c>
      <c r="R926">
        <v>1907736</v>
      </c>
      <c r="S926">
        <v>2016</v>
      </c>
      <c r="T926" t="s">
        <v>90</v>
      </c>
      <c r="U926">
        <v>41.902718321000002</v>
      </c>
      <c r="V926">
        <v>-87.720679015000002</v>
      </c>
      <c r="W926" t="s">
        <v>3783</v>
      </c>
      <c r="X926">
        <v>17</v>
      </c>
      <c r="Z926" t="s">
        <v>189</v>
      </c>
      <c r="AA926">
        <v>1696</v>
      </c>
      <c r="AB926">
        <v>785</v>
      </c>
      <c r="AC926">
        <v>911</v>
      </c>
      <c r="AD926">
        <v>31</v>
      </c>
      <c r="AE926">
        <v>18</v>
      </c>
      <c r="AF926">
        <v>843</v>
      </c>
      <c r="AG926">
        <v>0</v>
      </c>
      <c r="AH926">
        <v>735</v>
      </c>
      <c r="AI926">
        <v>0</v>
      </c>
      <c r="AJ926">
        <v>114</v>
      </c>
      <c r="AK926">
        <v>477</v>
      </c>
      <c r="AL926">
        <v>17912</v>
      </c>
      <c r="AM926">
        <v>574</v>
      </c>
      <c r="AN926">
        <v>674</v>
      </c>
      <c r="AO926">
        <v>0</v>
      </c>
      <c r="AP926">
        <v>66</v>
      </c>
      <c r="AQ926">
        <v>92</v>
      </c>
      <c r="AR926">
        <v>49</v>
      </c>
      <c r="AS926">
        <v>48</v>
      </c>
      <c r="AT926">
        <v>24</v>
      </c>
      <c r="AU926">
        <v>20</v>
      </c>
      <c r="AV926">
        <v>17</v>
      </c>
      <c r="AW926">
        <v>22</v>
      </c>
      <c r="AX926">
        <v>0</v>
      </c>
      <c r="AY926">
        <v>19</v>
      </c>
      <c r="AZ926">
        <v>48</v>
      </c>
      <c r="BA926">
        <v>18</v>
      </c>
      <c r="BB926">
        <v>20</v>
      </c>
      <c r="BC926">
        <v>41</v>
      </c>
      <c r="BD926">
        <v>21</v>
      </c>
      <c r="BE926">
        <v>27</v>
      </c>
      <c r="BF926">
        <v>11</v>
      </c>
      <c r="BG926">
        <v>716</v>
      </c>
      <c r="BH926">
        <v>631</v>
      </c>
      <c r="BI926">
        <v>85</v>
      </c>
      <c r="BJ926">
        <v>61</v>
      </c>
      <c r="BK926">
        <v>98</v>
      </c>
      <c r="BL926">
        <v>171</v>
      </c>
      <c r="BM926">
        <v>20</v>
      </c>
      <c r="BN926">
        <v>35</v>
      </c>
      <c r="BO926">
        <v>141</v>
      </c>
      <c r="BP926" t="s">
        <v>141</v>
      </c>
    </row>
    <row r="927" spans="1:68" hidden="1" x14ac:dyDescent="0.3">
      <c r="A927" s="1">
        <v>170316719001</v>
      </c>
      <c r="B927">
        <v>22472</v>
      </c>
      <c r="C927" t="s">
        <v>2922</v>
      </c>
      <c r="D927" t="s">
        <v>3784</v>
      </c>
      <c r="E927" t="s">
        <v>2924</v>
      </c>
      <c r="F927">
        <v>110</v>
      </c>
      <c r="G927" t="s">
        <v>70</v>
      </c>
      <c r="H927" t="s">
        <v>71</v>
      </c>
      <c r="I927" t="s">
        <v>89</v>
      </c>
      <c r="J927" t="b">
        <v>1</v>
      </c>
      <c r="K927" t="b">
        <v>1</v>
      </c>
      <c r="L927">
        <v>734</v>
      </c>
      <c r="M927">
        <v>7</v>
      </c>
      <c r="N927">
        <v>17</v>
      </c>
      <c r="O927">
        <v>67</v>
      </c>
      <c r="P927" t="s">
        <v>73</v>
      </c>
      <c r="Q927">
        <v>1167472</v>
      </c>
      <c r="R927">
        <v>1857649</v>
      </c>
      <c r="S927">
        <v>2016</v>
      </c>
      <c r="T927" t="s">
        <v>103</v>
      </c>
      <c r="U927">
        <v>41.764936566000003</v>
      </c>
      <c r="V927">
        <v>-87.661726795000007</v>
      </c>
      <c r="W927" t="s">
        <v>3634</v>
      </c>
      <c r="X927">
        <v>23</v>
      </c>
      <c r="Z927" t="s">
        <v>117</v>
      </c>
      <c r="AA927">
        <v>1241</v>
      </c>
      <c r="AB927">
        <v>632</v>
      </c>
      <c r="AC927">
        <v>609</v>
      </c>
      <c r="AD927">
        <v>34.799999999999997</v>
      </c>
      <c r="AE927">
        <v>19</v>
      </c>
      <c r="AF927">
        <v>1109</v>
      </c>
      <c r="AG927">
        <v>0</v>
      </c>
      <c r="AH927">
        <v>113</v>
      </c>
      <c r="AI927">
        <v>0</v>
      </c>
      <c r="AJ927">
        <v>32</v>
      </c>
      <c r="AK927">
        <v>328</v>
      </c>
      <c r="AL927">
        <v>15003</v>
      </c>
      <c r="AM927">
        <v>439</v>
      </c>
      <c r="AN927">
        <v>824</v>
      </c>
      <c r="AO927">
        <v>0</v>
      </c>
      <c r="AP927">
        <v>116</v>
      </c>
      <c r="AQ927">
        <v>56</v>
      </c>
      <c r="AR927">
        <v>0</v>
      </c>
      <c r="AS927">
        <v>11</v>
      </c>
      <c r="AT927">
        <v>21</v>
      </c>
      <c r="AU927">
        <v>8</v>
      </c>
      <c r="AV927">
        <v>15</v>
      </c>
      <c r="AW927">
        <v>25</v>
      </c>
      <c r="AX927">
        <v>20</v>
      </c>
      <c r="AY927">
        <v>24</v>
      </c>
      <c r="AZ927">
        <v>36</v>
      </c>
      <c r="BA927">
        <v>46</v>
      </c>
      <c r="BB927">
        <v>30</v>
      </c>
      <c r="BC927">
        <v>14</v>
      </c>
      <c r="BD927">
        <v>7</v>
      </c>
      <c r="BE927">
        <v>15</v>
      </c>
      <c r="BF927">
        <v>0</v>
      </c>
      <c r="BG927">
        <v>523</v>
      </c>
      <c r="BH927">
        <v>409</v>
      </c>
      <c r="BI927">
        <v>114</v>
      </c>
      <c r="BJ927">
        <v>45</v>
      </c>
      <c r="BK927">
        <v>57</v>
      </c>
      <c r="BL927">
        <v>220</v>
      </c>
      <c r="BM927">
        <v>16</v>
      </c>
      <c r="BN927">
        <v>39</v>
      </c>
      <c r="BO927">
        <v>166</v>
      </c>
      <c r="BP927" t="s">
        <v>85</v>
      </c>
    </row>
    <row r="928" spans="1:68" hidden="1" x14ac:dyDescent="0.3">
      <c r="A928" s="1">
        <v>170312602001</v>
      </c>
      <c r="B928">
        <v>21901</v>
      </c>
      <c r="C928" t="s">
        <v>3785</v>
      </c>
      <c r="D928" t="s">
        <v>3786</v>
      </c>
      <c r="E928" t="s">
        <v>3787</v>
      </c>
      <c r="F928">
        <v>110</v>
      </c>
      <c r="G928" t="s">
        <v>70</v>
      </c>
      <c r="H928" t="s">
        <v>71</v>
      </c>
      <c r="I928" t="s">
        <v>254</v>
      </c>
      <c r="J928" t="b">
        <v>1</v>
      </c>
      <c r="K928" t="b">
        <v>0</v>
      </c>
      <c r="L928">
        <v>1114</v>
      </c>
      <c r="M928">
        <v>11</v>
      </c>
      <c r="N928">
        <v>28</v>
      </c>
      <c r="O928">
        <v>26</v>
      </c>
      <c r="P928" t="s">
        <v>73</v>
      </c>
      <c r="Q928">
        <v>1149043</v>
      </c>
      <c r="R928">
        <v>1900361</v>
      </c>
      <c r="S928">
        <v>2015</v>
      </c>
      <c r="T928" t="s">
        <v>90</v>
      </c>
      <c r="U928">
        <v>41.882519264000003</v>
      </c>
      <c r="V928">
        <v>-87.728172412999996</v>
      </c>
      <c r="W928" t="s">
        <v>3788</v>
      </c>
      <c r="X928">
        <v>14</v>
      </c>
      <c r="Z928" t="s">
        <v>76</v>
      </c>
      <c r="AA928">
        <v>1223</v>
      </c>
      <c r="AB928">
        <v>566</v>
      </c>
      <c r="AC928">
        <v>657</v>
      </c>
      <c r="AD928">
        <v>25.5</v>
      </c>
      <c r="AE928">
        <v>0</v>
      </c>
      <c r="AF928">
        <v>1182</v>
      </c>
      <c r="AG928">
        <v>0</v>
      </c>
      <c r="AH928">
        <v>41</v>
      </c>
      <c r="AI928">
        <v>0</v>
      </c>
      <c r="AJ928">
        <v>79</v>
      </c>
      <c r="AK928">
        <v>364</v>
      </c>
      <c r="AL928">
        <v>13289</v>
      </c>
      <c r="AM928">
        <v>478</v>
      </c>
      <c r="AN928">
        <v>829</v>
      </c>
      <c r="AO928">
        <v>0</v>
      </c>
      <c r="AP928">
        <v>102</v>
      </c>
      <c r="AQ928">
        <v>61</v>
      </c>
      <c r="AR928">
        <v>34</v>
      </c>
      <c r="AS928">
        <v>39</v>
      </c>
      <c r="AT928">
        <v>0</v>
      </c>
      <c r="AU928">
        <v>38</v>
      </c>
      <c r="AV928">
        <v>10</v>
      </c>
      <c r="AW928">
        <v>33</v>
      </c>
      <c r="AX928">
        <v>6</v>
      </c>
      <c r="AY928">
        <v>9</v>
      </c>
      <c r="AZ928">
        <v>22</v>
      </c>
      <c r="BA928">
        <v>46</v>
      </c>
      <c r="BB928">
        <v>47</v>
      </c>
      <c r="BC928">
        <v>4</v>
      </c>
      <c r="BD928">
        <v>15</v>
      </c>
      <c r="BE928">
        <v>0</v>
      </c>
      <c r="BF928">
        <v>0</v>
      </c>
      <c r="BG928">
        <v>441</v>
      </c>
      <c r="BH928">
        <v>351</v>
      </c>
      <c r="BI928">
        <v>90</v>
      </c>
      <c r="BJ928">
        <v>65</v>
      </c>
      <c r="BK928">
        <v>17</v>
      </c>
      <c r="BL928">
        <v>218</v>
      </c>
      <c r="BM928">
        <v>4</v>
      </c>
      <c r="BN928">
        <v>78</v>
      </c>
      <c r="BO928">
        <v>131</v>
      </c>
      <c r="BP928" t="s">
        <v>93</v>
      </c>
    </row>
    <row r="929" spans="1:68" hidden="1" x14ac:dyDescent="0.3">
      <c r="A929" s="1">
        <v>170318361001</v>
      </c>
      <c r="B929">
        <v>22789</v>
      </c>
      <c r="C929" t="s">
        <v>3789</v>
      </c>
      <c r="D929" t="s">
        <v>3790</v>
      </c>
      <c r="E929" t="s">
        <v>3791</v>
      </c>
      <c r="F929">
        <v>110</v>
      </c>
      <c r="G929" t="s">
        <v>70</v>
      </c>
      <c r="H929" t="s">
        <v>71</v>
      </c>
      <c r="I929" t="s">
        <v>97</v>
      </c>
      <c r="J929" t="b">
        <v>0</v>
      </c>
      <c r="K929" t="b">
        <v>0</v>
      </c>
      <c r="L929">
        <v>224</v>
      </c>
      <c r="M929">
        <v>2</v>
      </c>
      <c r="N929">
        <v>3</v>
      </c>
      <c r="O929">
        <v>38</v>
      </c>
      <c r="P929" t="s">
        <v>73</v>
      </c>
      <c r="Q929">
        <v>1178578</v>
      </c>
      <c r="R929">
        <v>1871257</v>
      </c>
      <c r="S929">
        <v>2016</v>
      </c>
      <c r="T929" t="s">
        <v>90</v>
      </c>
      <c r="U929">
        <v>41.802033105</v>
      </c>
      <c r="V929">
        <v>-87.620606887999998</v>
      </c>
      <c r="W929" t="s">
        <v>3792</v>
      </c>
      <c r="X929">
        <v>2</v>
      </c>
      <c r="Z929" t="s">
        <v>92</v>
      </c>
      <c r="AA929">
        <v>1380</v>
      </c>
      <c r="AB929">
        <v>395</v>
      </c>
      <c r="AC929">
        <v>985</v>
      </c>
      <c r="AD929">
        <v>26.7</v>
      </c>
      <c r="AE929">
        <v>6</v>
      </c>
      <c r="AF929">
        <v>1250</v>
      </c>
      <c r="AG929">
        <v>5</v>
      </c>
      <c r="AH929">
        <v>119</v>
      </c>
      <c r="AI929">
        <v>0</v>
      </c>
      <c r="AJ929">
        <v>32</v>
      </c>
      <c r="AK929">
        <v>425</v>
      </c>
      <c r="AL929">
        <v>14037</v>
      </c>
      <c r="AM929">
        <v>548</v>
      </c>
      <c r="AN929">
        <v>944</v>
      </c>
      <c r="AO929">
        <v>0</v>
      </c>
      <c r="AP929">
        <v>45</v>
      </c>
      <c r="AQ929">
        <v>101</v>
      </c>
      <c r="AR929">
        <v>20</v>
      </c>
      <c r="AS929">
        <v>32</v>
      </c>
      <c r="AT929">
        <v>27</v>
      </c>
      <c r="AU929">
        <v>53</v>
      </c>
      <c r="AV929">
        <v>28</v>
      </c>
      <c r="AW929">
        <v>18</v>
      </c>
      <c r="AX929">
        <v>7</v>
      </c>
      <c r="AY929">
        <v>36</v>
      </c>
      <c r="AZ929">
        <v>0</v>
      </c>
      <c r="BA929">
        <v>13</v>
      </c>
      <c r="BB929">
        <v>37</v>
      </c>
      <c r="BC929">
        <v>47</v>
      </c>
      <c r="BD929">
        <v>3</v>
      </c>
      <c r="BE929">
        <v>3</v>
      </c>
      <c r="BF929">
        <v>0</v>
      </c>
      <c r="BG929">
        <v>544</v>
      </c>
      <c r="BH929">
        <v>467</v>
      </c>
      <c r="BI929">
        <v>77</v>
      </c>
      <c r="BJ929">
        <v>42</v>
      </c>
      <c r="BK929">
        <v>86</v>
      </c>
      <c r="BL929">
        <v>218</v>
      </c>
      <c r="BM929">
        <v>19</v>
      </c>
      <c r="BN929">
        <v>44</v>
      </c>
      <c r="BO929">
        <v>173</v>
      </c>
      <c r="BP929" t="s">
        <v>99</v>
      </c>
    </row>
    <row r="930" spans="1:68" hidden="1" x14ac:dyDescent="0.3">
      <c r="A930" s="1">
        <v>170311906022</v>
      </c>
      <c r="B930">
        <v>22892</v>
      </c>
      <c r="C930" t="s">
        <v>3793</v>
      </c>
      <c r="D930" t="s">
        <v>3794</v>
      </c>
      <c r="E930" t="s">
        <v>3795</v>
      </c>
      <c r="F930">
        <v>110</v>
      </c>
      <c r="G930" t="s">
        <v>70</v>
      </c>
      <c r="H930" t="s">
        <v>71</v>
      </c>
      <c r="I930" t="s">
        <v>97</v>
      </c>
      <c r="J930" t="b">
        <v>0</v>
      </c>
      <c r="K930" t="b">
        <v>0</v>
      </c>
      <c r="L930">
        <v>2514</v>
      </c>
      <c r="M930">
        <v>25</v>
      </c>
      <c r="N930">
        <v>30</v>
      </c>
      <c r="O930">
        <v>19</v>
      </c>
      <c r="P930" t="s">
        <v>73</v>
      </c>
      <c r="Q930">
        <v>1138565</v>
      </c>
      <c r="R930">
        <v>1917823</v>
      </c>
      <c r="S930">
        <v>2016</v>
      </c>
      <c r="T930" t="s">
        <v>90</v>
      </c>
      <c r="U930">
        <v>41.930633368000002</v>
      </c>
      <c r="V930">
        <v>-87.766224434999998</v>
      </c>
      <c r="W930" t="s">
        <v>3796</v>
      </c>
      <c r="X930">
        <v>18</v>
      </c>
      <c r="Z930" t="s">
        <v>84</v>
      </c>
      <c r="AA930">
        <v>1930</v>
      </c>
      <c r="AB930">
        <v>927</v>
      </c>
      <c r="AC930">
        <v>1003</v>
      </c>
      <c r="AD930">
        <v>40.9</v>
      </c>
      <c r="AE930">
        <v>361</v>
      </c>
      <c r="AF930">
        <v>118</v>
      </c>
      <c r="AG930">
        <v>168</v>
      </c>
      <c r="AH930">
        <v>1235</v>
      </c>
      <c r="AI930">
        <v>7</v>
      </c>
      <c r="AJ930">
        <v>117</v>
      </c>
      <c r="AK930">
        <v>434</v>
      </c>
      <c r="AL930">
        <v>18407</v>
      </c>
      <c r="AM930">
        <v>450</v>
      </c>
      <c r="AN930">
        <v>946</v>
      </c>
      <c r="AO930">
        <v>0</v>
      </c>
      <c r="AP930">
        <v>234</v>
      </c>
      <c r="AQ930">
        <v>7</v>
      </c>
      <c r="AR930">
        <v>19</v>
      </c>
      <c r="AS930">
        <v>0</v>
      </c>
      <c r="AT930">
        <v>23</v>
      </c>
      <c r="AU930">
        <v>41</v>
      </c>
      <c r="AV930">
        <v>0</v>
      </c>
      <c r="AW930">
        <v>22</v>
      </c>
      <c r="AX930">
        <v>55</v>
      </c>
      <c r="AY930">
        <v>21</v>
      </c>
      <c r="AZ930">
        <v>53</v>
      </c>
      <c r="BA930">
        <v>42</v>
      </c>
      <c r="BB930">
        <v>29</v>
      </c>
      <c r="BC930">
        <v>78</v>
      </c>
      <c r="BD930">
        <v>7</v>
      </c>
      <c r="BE930">
        <v>37</v>
      </c>
      <c r="BF930">
        <v>0</v>
      </c>
      <c r="BG930">
        <v>900</v>
      </c>
      <c r="BH930">
        <v>831</v>
      </c>
      <c r="BI930">
        <v>69</v>
      </c>
      <c r="BJ930">
        <v>16</v>
      </c>
      <c r="BK930">
        <v>182</v>
      </c>
      <c r="BL930">
        <v>466</v>
      </c>
      <c r="BM930">
        <v>58</v>
      </c>
      <c r="BN930">
        <v>40</v>
      </c>
      <c r="BO930">
        <v>199</v>
      </c>
      <c r="BP930" t="s">
        <v>77</v>
      </c>
    </row>
    <row r="931" spans="1:68" hidden="1" x14ac:dyDescent="0.3">
      <c r="A931" s="1">
        <v>170313007003</v>
      </c>
      <c r="B931">
        <v>22102</v>
      </c>
      <c r="C931" t="s">
        <v>3797</v>
      </c>
      <c r="D931" t="s">
        <v>3798</v>
      </c>
      <c r="E931" t="s">
        <v>1257</v>
      </c>
      <c r="F931">
        <v>110</v>
      </c>
      <c r="G931" t="s">
        <v>70</v>
      </c>
      <c r="H931" t="s">
        <v>71</v>
      </c>
      <c r="I931" t="s">
        <v>97</v>
      </c>
      <c r="J931" t="b">
        <v>0</v>
      </c>
      <c r="K931" t="b">
        <v>0</v>
      </c>
      <c r="L931">
        <v>1024</v>
      </c>
      <c r="M931">
        <v>10</v>
      </c>
      <c r="N931">
        <v>22</v>
      </c>
      <c r="O931">
        <v>30</v>
      </c>
      <c r="P931" t="s">
        <v>73</v>
      </c>
      <c r="Q931">
        <v>1153241</v>
      </c>
      <c r="R931">
        <v>1887830</v>
      </c>
      <c r="S931">
        <v>2015</v>
      </c>
      <c r="T931" t="s">
        <v>90</v>
      </c>
      <c r="U931">
        <v>41.848050532999999</v>
      </c>
      <c r="V931">
        <v>-87.713089621999998</v>
      </c>
      <c r="W931" t="s">
        <v>3799</v>
      </c>
      <c r="X931">
        <v>10</v>
      </c>
      <c r="Z931" t="s">
        <v>92</v>
      </c>
      <c r="AA931">
        <v>792</v>
      </c>
      <c r="AB931">
        <v>476</v>
      </c>
      <c r="AC931">
        <v>316</v>
      </c>
      <c r="AD931">
        <v>26.2</v>
      </c>
      <c r="AE931">
        <v>23</v>
      </c>
      <c r="AF931">
        <v>0</v>
      </c>
      <c r="AG931">
        <v>0</v>
      </c>
      <c r="AH931">
        <v>769</v>
      </c>
      <c r="AI931">
        <v>0</v>
      </c>
      <c r="AJ931">
        <v>0</v>
      </c>
      <c r="AK931">
        <v>203</v>
      </c>
      <c r="AL931">
        <v>8733</v>
      </c>
      <c r="AM931">
        <v>261</v>
      </c>
      <c r="AN931">
        <v>617</v>
      </c>
      <c r="AO931">
        <v>0</v>
      </c>
      <c r="AP931">
        <v>33</v>
      </c>
      <c r="AQ931">
        <v>29</v>
      </c>
      <c r="AR931">
        <v>21</v>
      </c>
      <c r="AS931">
        <v>26</v>
      </c>
      <c r="AT931">
        <v>10</v>
      </c>
      <c r="AU931">
        <v>10</v>
      </c>
      <c r="AV931">
        <v>21</v>
      </c>
      <c r="AW931">
        <v>18</v>
      </c>
      <c r="AX931">
        <v>36</v>
      </c>
      <c r="AY931">
        <v>0</v>
      </c>
      <c r="AZ931">
        <v>0</v>
      </c>
      <c r="BA931">
        <v>10</v>
      </c>
      <c r="BB931">
        <v>22</v>
      </c>
      <c r="BC931">
        <v>0</v>
      </c>
      <c r="BD931">
        <v>0</v>
      </c>
      <c r="BE931">
        <v>0</v>
      </c>
      <c r="BF931">
        <v>0</v>
      </c>
      <c r="BG931">
        <v>323</v>
      </c>
      <c r="BH931">
        <v>294</v>
      </c>
      <c r="BI931">
        <v>29</v>
      </c>
      <c r="BJ931">
        <v>0</v>
      </c>
      <c r="BK931">
        <v>27</v>
      </c>
      <c r="BL931">
        <v>39</v>
      </c>
      <c r="BM931">
        <v>16</v>
      </c>
      <c r="BN931">
        <v>0</v>
      </c>
      <c r="BO931">
        <v>29</v>
      </c>
      <c r="BP931" t="s">
        <v>77</v>
      </c>
    </row>
    <row r="932" spans="1:68" hidden="1" x14ac:dyDescent="0.3">
      <c r="A932" s="1">
        <v>170311613002</v>
      </c>
      <c r="B932">
        <v>23143</v>
      </c>
      <c r="C932" t="s">
        <v>3800</v>
      </c>
      <c r="D932" t="s">
        <v>3801</v>
      </c>
      <c r="E932" t="s">
        <v>3802</v>
      </c>
      <c r="F932">
        <v>110</v>
      </c>
      <c r="G932" t="s">
        <v>70</v>
      </c>
      <c r="H932" t="s">
        <v>71</v>
      </c>
      <c r="I932" t="s">
        <v>97</v>
      </c>
      <c r="J932" t="b">
        <v>0</v>
      </c>
      <c r="K932" t="b">
        <v>0</v>
      </c>
      <c r="L932">
        <v>1731</v>
      </c>
      <c r="M932">
        <v>17</v>
      </c>
      <c r="N932">
        <v>31</v>
      </c>
      <c r="O932">
        <v>16</v>
      </c>
      <c r="P932" t="s">
        <v>73</v>
      </c>
      <c r="Q932">
        <v>1148983</v>
      </c>
      <c r="R932">
        <v>1921306</v>
      </c>
      <c r="S932">
        <v>2017</v>
      </c>
      <c r="T932" t="s">
        <v>103</v>
      </c>
      <c r="U932">
        <v>41.939995547000002</v>
      </c>
      <c r="V932">
        <v>-87.727849801999994</v>
      </c>
      <c r="W932" t="s">
        <v>3803</v>
      </c>
      <c r="X932">
        <v>5</v>
      </c>
      <c r="Z932" t="s">
        <v>189</v>
      </c>
      <c r="AA932">
        <v>1167</v>
      </c>
      <c r="AB932">
        <v>536</v>
      </c>
      <c r="AC932">
        <v>631</v>
      </c>
      <c r="AD932">
        <v>41.2</v>
      </c>
      <c r="AE932">
        <v>437</v>
      </c>
      <c r="AF932">
        <v>50</v>
      </c>
      <c r="AG932">
        <v>18</v>
      </c>
      <c r="AH932">
        <v>633</v>
      </c>
      <c r="AI932">
        <v>0</v>
      </c>
      <c r="AJ932">
        <v>228</v>
      </c>
      <c r="AK932">
        <v>477</v>
      </c>
      <c r="AL932">
        <v>22049</v>
      </c>
      <c r="AM932">
        <v>585</v>
      </c>
      <c r="AN932">
        <v>800</v>
      </c>
      <c r="AO932">
        <v>0</v>
      </c>
      <c r="AP932">
        <v>44</v>
      </c>
      <c r="AQ932">
        <v>36</v>
      </c>
      <c r="AR932">
        <v>40</v>
      </c>
      <c r="AS932">
        <v>22</v>
      </c>
      <c r="AT932">
        <v>27</v>
      </c>
      <c r="AU932">
        <v>15</v>
      </c>
      <c r="AV932">
        <v>30</v>
      </c>
      <c r="AW932">
        <v>23</v>
      </c>
      <c r="AX932">
        <v>51</v>
      </c>
      <c r="AY932">
        <v>28</v>
      </c>
      <c r="AZ932">
        <v>71</v>
      </c>
      <c r="BA932">
        <v>51</v>
      </c>
      <c r="BB932">
        <v>7</v>
      </c>
      <c r="BC932">
        <v>43</v>
      </c>
      <c r="BD932">
        <v>11</v>
      </c>
      <c r="BE932">
        <v>22</v>
      </c>
      <c r="BF932">
        <v>0</v>
      </c>
      <c r="BG932">
        <v>740</v>
      </c>
      <c r="BH932">
        <v>682</v>
      </c>
      <c r="BI932">
        <v>58</v>
      </c>
      <c r="BJ932">
        <v>40</v>
      </c>
      <c r="BK932">
        <v>119</v>
      </c>
      <c r="BL932">
        <v>306</v>
      </c>
      <c r="BM932">
        <v>48</v>
      </c>
      <c r="BN932">
        <v>9</v>
      </c>
      <c r="BO932">
        <v>169</v>
      </c>
      <c r="BP932" t="s">
        <v>141</v>
      </c>
    </row>
    <row r="933" spans="1:68" hidden="1" x14ac:dyDescent="0.3">
      <c r="A933" s="1">
        <v>170316812003</v>
      </c>
      <c r="B933">
        <v>23833</v>
      </c>
      <c r="C933" t="s">
        <v>3804</v>
      </c>
      <c r="D933" t="s">
        <v>3805</v>
      </c>
      <c r="E933" t="s">
        <v>3806</v>
      </c>
      <c r="F933">
        <v>110</v>
      </c>
      <c r="G933" t="s">
        <v>70</v>
      </c>
      <c r="H933" t="s">
        <v>71</v>
      </c>
      <c r="I933" t="s">
        <v>97</v>
      </c>
      <c r="J933" t="b">
        <v>0</v>
      </c>
      <c r="K933" t="b">
        <v>0</v>
      </c>
      <c r="L933">
        <v>722</v>
      </c>
      <c r="M933">
        <v>7</v>
      </c>
      <c r="N933">
        <v>6</v>
      </c>
      <c r="O933">
        <v>68</v>
      </c>
      <c r="P933" t="s">
        <v>73</v>
      </c>
      <c r="Q933">
        <v>1174027</v>
      </c>
      <c r="R933">
        <v>1859826</v>
      </c>
      <c r="S933">
        <v>2018</v>
      </c>
      <c r="T933" t="s">
        <v>103</v>
      </c>
      <c r="U933">
        <v>41.770767548999999</v>
      </c>
      <c r="V933">
        <v>-87.637636354999998</v>
      </c>
      <c r="W933" t="s">
        <v>3807</v>
      </c>
      <c r="X933">
        <v>1</v>
      </c>
      <c r="Z933" t="s">
        <v>189</v>
      </c>
      <c r="AA933">
        <v>931</v>
      </c>
      <c r="AB933">
        <v>393</v>
      </c>
      <c r="AC933">
        <v>538</v>
      </c>
      <c r="AD933">
        <v>25.5</v>
      </c>
      <c r="AE933">
        <v>0</v>
      </c>
      <c r="AF933">
        <v>912</v>
      </c>
      <c r="AG933">
        <v>0</v>
      </c>
      <c r="AH933">
        <v>19</v>
      </c>
      <c r="AI933">
        <v>0</v>
      </c>
      <c r="AJ933">
        <v>91</v>
      </c>
      <c r="AK933">
        <v>333</v>
      </c>
      <c r="AL933">
        <v>10885</v>
      </c>
      <c r="AM933">
        <v>484</v>
      </c>
      <c r="AN933">
        <v>681</v>
      </c>
      <c r="AO933">
        <v>0</v>
      </c>
      <c r="AP933">
        <v>14</v>
      </c>
      <c r="AQ933">
        <v>72</v>
      </c>
      <c r="AR933">
        <v>65</v>
      </c>
      <c r="AS933">
        <v>36</v>
      </c>
      <c r="AT933">
        <v>26</v>
      </c>
      <c r="AU933">
        <v>41</v>
      </c>
      <c r="AV933">
        <v>0</v>
      </c>
      <c r="AW933">
        <v>10</v>
      </c>
      <c r="AX933">
        <v>0</v>
      </c>
      <c r="AY933">
        <v>15</v>
      </c>
      <c r="AZ933">
        <v>48</v>
      </c>
      <c r="BA933">
        <v>5</v>
      </c>
      <c r="BB933">
        <v>0</v>
      </c>
      <c r="BC933">
        <v>0</v>
      </c>
      <c r="BD933">
        <v>15</v>
      </c>
      <c r="BE933">
        <v>0</v>
      </c>
      <c r="BF933">
        <v>0</v>
      </c>
      <c r="BG933">
        <v>398</v>
      </c>
      <c r="BH933">
        <v>249</v>
      </c>
      <c r="BI933">
        <v>149</v>
      </c>
      <c r="BJ933">
        <v>0</v>
      </c>
      <c r="BK933">
        <v>46</v>
      </c>
      <c r="BL933">
        <v>146</v>
      </c>
      <c r="BM933">
        <v>0</v>
      </c>
      <c r="BN933">
        <v>0</v>
      </c>
      <c r="BO933">
        <v>132</v>
      </c>
      <c r="BP933" t="s">
        <v>93</v>
      </c>
    </row>
    <row r="934" spans="1:68" hidden="1" x14ac:dyDescent="0.3">
      <c r="A934" s="1">
        <v>170316707001</v>
      </c>
      <c r="B934">
        <v>22034</v>
      </c>
      <c r="C934" t="s">
        <v>3808</v>
      </c>
      <c r="D934" t="s">
        <v>3809</v>
      </c>
      <c r="E934" t="s">
        <v>3810</v>
      </c>
      <c r="F934">
        <v>110</v>
      </c>
      <c r="G934" t="s">
        <v>70</v>
      </c>
      <c r="H934" t="s">
        <v>71</v>
      </c>
      <c r="I934" t="s">
        <v>72</v>
      </c>
      <c r="J934" t="b">
        <v>0</v>
      </c>
      <c r="K934" t="b">
        <v>0</v>
      </c>
      <c r="L934">
        <v>714</v>
      </c>
      <c r="M934">
        <v>7</v>
      </c>
      <c r="N934">
        <v>15</v>
      </c>
      <c r="O934">
        <v>67</v>
      </c>
      <c r="P934" t="s">
        <v>73</v>
      </c>
      <c r="Q934">
        <v>1166358</v>
      </c>
      <c r="R934">
        <v>1865336</v>
      </c>
      <c r="S934">
        <v>2015</v>
      </c>
      <c r="T934" t="s">
        <v>90</v>
      </c>
      <c r="U934">
        <v>41.786054483999997</v>
      </c>
      <c r="V934">
        <v>-87.665591164000006</v>
      </c>
      <c r="W934" t="s">
        <v>3811</v>
      </c>
      <c r="X934">
        <v>3</v>
      </c>
      <c r="Z934" t="s">
        <v>173</v>
      </c>
      <c r="AA934">
        <v>687</v>
      </c>
      <c r="AB934">
        <v>291</v>
      </c>
      <c r="AC934">
        <v>396</v>
      </c>
      <c r="AD934">
        <v>37</v>
      </c>
      <c r="AE934">
        <v>0</v>
      </c>
      <c r="AF934">
        <v>679</v>
      </c>
      <c r="AG934">
        <v>0</v>
      </c>
      <c r="AH934">
        <v>0</v>
      </c>
      <c r="AI934">
        <v>0</v>
      </c>
      <c r="AJ934">
        <v>43</v>
      </c>
      <c r="AK934">
        <v>235</v>
      </c>
      <c r="AL934">
        <v>16834</v>
      </c>
      <c r="AM934">
        <v>285</v>
      </c>
      <c r="AN934">
        <v>613</v>
      </c>
      <c r="AO934">
        <v>0</v>
      </c>
      <c r="AP934">
        <v>80</v>
      </c>
      <c r="AQ934">
        <v>19</v>
      </c>
      <c r="AR934">
        <v>12</v>
      </c>
      <c r="AS934">
        <v>42</v>
      </c>
      <c r="AT934">
        <v>29</v>
      </c>
      <c r="AU934">
        <v>7</v>
      </c>
      <c r="AV934">
        <v>0</v>
      </c>
      <c r="AW934">
        <v>16</v>
      </c>
      <c r="AX934">
        <v>13</v>
      </c>
      <c r="AY934">
        <v>0</v>
      </c>
      <c r="AZ934">
        <v>30</v>
      </c>
      <c r="BA934">
        <v>21</v>
      </c>
      <c r="BB934">
        <v>41</v>
      </c>
      <c r="BC934">
        <v>0</v>
      </c>
      <c r="BD934">
        <v>0</v>
      </c>
      <c r="BE934">
        <v>5</v>
      </c>
      <c r="BF934">
        <v>0</v>
      </c>
      <c r="BG934">
        <v>324</v>
      </c>
      <c r="BH934">
        <v>202</v>
      </c>
      <c r="BI934">
        <v>122</v>
      </c>
      <c r="BJ934">
        <v>40</v>
      </c>
      <c r="BK934">
        <v>4</v>
      </c>
      <c r="BL934">
        <v>169</v>
      </c>
      <c r="BM934">
        <v>14</v>
      </c>
      <c r="BN934">
        <v>27</v>
      </c>
      <c r="BO934">
        <v>132</v>
      </c>
      <c r="BP934" t="s">
        <v>77</v>
      </c>
    </row>
    <row r="935" spans="1:68" hidden="1" x14ac:dyDescent="0.3">
      <c r="A935" s="1">
        <v>170318349002</v>
      </c>
      <c r="B935">
        <v>22767</v>
      </c>
      <c r="C935" t="s">
        <v>1112</v>
      </c>
      <c r="D935" t="s">
        <v>3812</v>
      </c>
      <c r="E935" t="s">
        <v>1114</v>
      </c>
      <c r="F935">
        <v>110</v>
      </c>
      <c r="G935" t="s">
        <v>70</v>
      </c>
      <c r="H935" t="s">
        <v>71</v>
      </c>
      <c r="I935" t="s">
        <v>272</v>
      </c>
      <c r="J935" t="b">
        <v>0</v>
      </c>
      <c r="K935" t="b">
        <v>0</v>
      </c>
      <c r="L935">
        <v>724</v>
      </c>
      <c r="M935">
        <v>7</v>
      </c>
      <c r="N935">
        <v>17</v>
      </c>
      <c r="O935">
        <v>67</v>
      </c>
      <c r="P935" t="s">
        <v>73</v>
      </c>
      <c r="Q935">
        <v>1169051</v>
      </c>
      <c r="R935">
        <v>1860349</v>
      </c>
      <c r="S935">
        <v>2016</v>
      </c>
      <c r="T935" t="s">
        <v>90</v>
      </c>
      <c r="U935">
        <v>41.772311731000002</v>
      </c>
      <c r="V935">
        <v>-87.655861354999999</v>
      </c>
      <c r="W935" t="s">
        <v>1115</v>
      </c>
      <c r="X935">
        <v>20</v>
      </c>
      <c r="Z935" t="s">
        <v>92</v>
      </c>
      <c r="AA935">
        <v>1165</v>
      </c>
      <c r="AB935">
        <v>489</v>
      </c>
      <c r="AC935">
        <v>676</v>
      </c>
      <c r="AD935">
        <v>48</v>
      </c>
      <c r="AE935">
        <v>18</v>
      </c>
      <c r="AF935">
        <v>1100</v>
      </c>
      <c r="AG935">
        <v>0</v>
      </c>
      <c r="AH935">
        <v>7</v>
      </c>
      <c r="AI935">
        <v>0</v>
      </c>
      <c r="AJ935">
        <v>72</v>
      </c>
      <c r="AK935">
        <v>545</v>
      </c>
      <c r="AL935">
        <v>11448</v>
      </c>
      <c r="AM935">
        <v>729</v>
      </c>
      <c r="AN935">
        <v>442</v>
      </c>
      <c r="AO935">
        <v>0</v>
      </c>
      <c r="AP935">
        <v>89</v>
      </c>
      <c r="AQ935">
        <v>222</v>
      </c>
      <c r="AR935">
        <v>68</v>
      </c>
      <c r="AS935">
        <v>39</v>
      </c>
      <c r="AT935">
        <v>91</v>
      </c>
      <c r="AU935">
        <v>6</v>
      </c>
      <c r="AV935">
        <v>7</v>
      </c>
      <c r="AW935">
        <v>21</v>
      </c>
      <c r="AX935">
        <v>12</v>
      </c>
      <c r="AY935">
        <v>0</v>
      </c>
      <c r="AZ935">
        <v>4</v>
      </c>
      <c r="BA935">
        <v>53</v>
      </c>
      <c r="BB935">
        <v>22</v>
      </c>
      <c r="BC935">
        <v>0</v>
      </c>
      <c r="BD935">
        <v>0</v>
      </c>
      <c r="BE935">
        <v>0</v>
      </c>
      <c r="BF935">
        <v>0</v>
      </c>
      <c r="BG935">
        <v>338</v>
      </c>
      <c r="BH935">
        <v>232</v>
      </c>
      <c r="BI935">
        <v>106</v>
      </c>
      <c r="BJ935">
        <v>18</v>
      </c>
      <c r="BK935">
        <v>93</v>
      </c>
      <c r="BL935">
        <v>278</v>
      </c>
      <c r="BM935">
        <v>21</v>
      </c>
      <c r="BN935">
        <v>40</v>
      </c>
      <c r="BO935">
        <v>152</v>
      </c>
      <c r="BP935" t="s">
        <v>111</v>
      </c>
    </row>
    <row r="936" spans="1:68" hidden="1" x14ac:dyDescent="0.3">
      <c r="A936" s="1">
        <v>170317202001</v>
      </c>
      <c r="B936">
        <v>24185</v>
      </c>
      <c r="C936" t="s">
        <v>3813</v>
      </c>
      <c r="D936" t="s">
        <v>3814</v>
      </c>
      <c r="E936" t="s">
        <v>3815</v>
      </c>
      <c r="F936">
        <v>110</v>
      </c>
      <c r="G936" t="s">
        <v>70</v>
      </c>
      <c r="H936" t="s">
        <v>71</v>
      </c>
      <c r="I936" t="s">
        <v>97</v>
      </c>
      <c r="J936" t="b">
        <v>0</v>
      </c>
      <c r="K936" t="b">
        <v>0</v>
      </c>
      <c r="L936">
        <v>2213</v>
      </c>
      <c r="M936">
        <v>22</v>
      </c>
      <c r="N936">
        <v>19</v>
      </c>
      <c r="O936">
        <v>72</v>
      </c>
      <c r="P936" t="s">
        <v>73</v>
      </c>
      <c r="Q936">
        <v>1167298</v>
      </c>
      <c r="R936">
        <v>1840354</v>
      </c>
      <c r="S936">
        <v>2018</v>
      </c>
      <c r="T936" t="s">
        <v>103</v>
      </c>
      <c r="U936">
        <v>41.717480322</v>
      </c>
      <c r="V936">
        <v>-87.662858447000005</v>
      </c>
      <c r="W936" t="s">
        <v>3816</v>
      </c>
      <c r="X936">
        <v>22</v>
      </c>
      <c r="Z936" t="s">
        <v>92</v>
      </c>
      <c r="AA936">
        <v>690</v>
      </c>
      <c r="AB936">
        <v>382</v>
      </c>
      <c r="AC936">
        <v>308</v>
      </c>
      <c r="AD936">
        <v>49.7</v>
      </c>
      <c r="AE936">
        <v>235</v>
      </c>
      <c r="AF936">
        <v>418</v>
      </c>
      <c r="AG936">
        <v>8</v>
      </c>
      <c r="AH936">
        <v>0</v>
      </c>
      <c r="AI936">
        <v>0</v>
      </c>
      <c r="AJ936">
        <v>114</v>
      </c>
      <c r="AK936">
        <v>345</v>
      </c>
      <c r="AL936">
        <v>34107</v>
      </c>
      <c r="AM936">
        <v>345</v>
      </c>
      <c r="AN936">
        <v>722</v>
      </c>
      <c r="AO936">
        <v>0</v>
      </c>
      <c r="AP936">
        <v>94</v>
      </c>
      <c r="AQ936">
        <v>20</v>
      </c>
      <c r="AR936">
        <v>0</v>
      </c>
      <c r="AS936">
        <v>52</v>
      </c>
      <c r="AT936">
        <v>9</v>
      </c>
      <c r="AU936">
        <v>21</v>
      </c>
      <c r="AV936">
        <v>15</v>
      </c>
      <c r="AW936">
        <v>13</v>
      </c>
      <c r="AX936">
        <v>0</v>
      </c>
      <c r="AY936">
        <v>43</v>
      </c>
      <c r="AZ936">
        <v>0</v>
      </c>
      <c r="BA936">
        <v>52</v>
      </c>
      <c r="BB936">
        <v>75</v>
      </c>
      <c r="BC936">
        <v>0</v>
      </c>
      <c r="BD936">
        <v>12</v>
      </c>
      <c r="BE936">
        <v>33</v>
      </c>
      <c r="BF936">
        <v>0</v>
      </c>
      <c r="BG936">
        <v>357</v>
      </c>
      <c r="BH936">
        <v>353</v>
      </c>
      <c r="BI936">
        <v>4</v>
      </c>
      <c r="BJ936">
        <v>8</v>
      </c>
      <c r="BK936">
        <v>135</v>
      </c>
      <c r="BL936">
        <v>184</v>
      </c>
      <c r="BM936">
        <v>46</v>
      </c>
      <c r="BN936">
        <v>18</v>
      </c>
      <c r="BO936">
        <v>91</v>
      </c>
      <c r="BP936" t="s">
        <v>93</v>
      </c>
    </row>
    <row r="937" spans="1:68" hidden="1" x14ac:dyDescent="0.3">
      <c r="A937" s="1">
        <v>170318355001</v>
      </c>
      <c r="B937">
        <v>24633</v>
      </c>
      <c r="C937" t="s">
        <v>3817</v>
      </c>
      <c r="D937" t="s">
        <v>3818</v>
      </c>
      <c r="E937" t="s">
        <v>3819</v>
      </c>
      <c r="F937">
        <v>110</v>
      </c>
      <c r="G937" t="s">
        <v>70</v>
      </c>
      <c r="H937" t="s">
        <v>71</v>
      </c>
      <c r="I937" t="s">
        <v>97</v>
      </c>
      <c r="J937" t="b">
        <v>0</v>
      </c>
      <c r="K937" t="b">
        <v>0</v>
      </c>
      <c r="L937">
        <v>925</v>
      </c>
      <c r="M937">
        <v>9</v>
      </c>
      <c r="N937">
        <v>3</v>
      </c>
      <c r="O937">
        <v>37</v>
      </c>
      <c r="P937" t="s">
        <v>73</v>
      </c>
      <c r="Q937">
        <v>1175320</v>
      </c>
      <c r="R937">
        <v>1876897</v>
      </c>
      <c r="S937">
        <v>2019</v>
      </c>
      <c r="T937" t="s">
        <v>3820</v>
      </c>
      <c r="U937">
        <v>41.817583306000003</v>
      </c>
      <c r="V937">
        <v>-87.632386507999996</v>
      </c>
      <c r="W937" t="s">
        <v>3821</v>
      </c>
      <c r="X937">
        <v>2</v>
      </c>
      <c r="Z937" t="s">
        <v>105</v>
      </c>
      <c r="AA937">
        <v>619</v>
      </c>
      <c r="AB937">
        <v>324</v>
      </c>
      <c r="AC937">
        <v>295</v>
      </c>
      <c r="AD937">
        <v>59.4</v>
      </c>
      <c r="AE937">
        <v>20</v>
      </c>
      <c r="AF937">
        <v>599</v>
      </c>
      <c r="AG937">
        <v>0</v>
      </c>
      <c r="AH937">
        <v>0</v>
      </c>
      <c r="AI937">
        <v>0</v>
      </c>
      <c r="AJ937">
        <v>49</v>
      </c>
      <c r="AK937">
        <v>379</v>
      </c>
      <c r="AL937">
        <v>12537</v>
      </c>
      <c r="AM937">
        <v>538</v>
      </c>
      <c r="AN937">
        <v>240</v>
      </c>
      <c r="AO937">
        <v>0</v>
      </c>
      <c r="AP937">
        <v>46</v>
      </c>
      <c r="AQ937">
        <v>136</v>
      </c>
      <c r="AR937">
        <v>78</v>
      </c>
      <c r="AS937">
        <v>30</v>
      </c>
      <c r="AT937">
        <v>42</v>
      </c>
      <c r="AU937">
        <v>29</v>
      </c>
      <c r="AV937">
        <v>6</v>
      </c>
      <c r="AW937">
        <v>24</v>
      </c>
      <c r="AX937">
        <v>11</v>
      </c>
      <c r="AY937">
        <v>6</v>
      </c>
      <c r="AZ937">
        <v>0</v>
      </c>
      <c r="BA937">
        <v>5</v>
      </c>
      <c r="BB937">
        <v>7</v>
      </c>
      <c r="BC937">
        <v>5</v>
      </c>
      <c r="BD937">
        <v>0</v>
      </c>
      <c r="BE937">
        <v>0</v>
      </c>
      <c r="BF937">
        <v>0</v>
      </c>
      <c r="BG937">
        <v>178</v>
      </c>
      <c r="BH937">
        <v>140</v>
      </c>
      <c r="BI937">
        <v>38</v>
      </c>
      <c r="BJ937">
        <v>43</v>
      </c>
      <c r="BK937">
        <v>32</v>
      </c>
      <c r="BL937">
        <v>109</v>
      </c>
      <c r="BM937">
        <v>0</v>
      </c>
      <c r="BN937">
        <v>37</v>
      </c>
      <c r="BO937">
        <v>104</v>
      </c>
      <c r="BP937" t="s">
        <v>132</v>
      </c>
    </row>
    <row r="938" spans="1:68" hidden="1" x14ac:dyDescent="0.3">
      <c r="A938" s="1">
        <v>170311104001</v>
      </c>
      <c r="B938">
        <v>22155</v>
      </c>
      <c r="C938" t="s">
        <v>3822</v>
      </c>
      <c r="D938" t="s">
        <v>3823</v>
      </c>
      <c r="E938" t="s">
        <v>3824</v>
      </c>
      <c r="F938">
        <v>110</v>
      </c>
      <c r="G938" t="s">
        <v>70</v>
      </c>
      <c r="H938" t="s">
        <v>71</v>
      </c>
      <c r="I938" t="s">
        <v>115</v>
      </c>
      <c r="J938" t="b">
        <v>1</v>
      </c>
      <c r="K938" t="b">
        <v>1</v>
      </c>
      <c r="L938">
        <v>1622</v>
      </c>
      <c r="M938">
        <v>16</v>
      </c>
      <c r="N938">
        <v>45</v>
      </c>
      <c r="O938">
        <v>11</v>
      </c>
      <c r="P938" t="s">
        <v>73</v>
      </c>
      <c r="Q938">
        <v>1135202</v>
      </c>
      <c r="R938">
        <v>1933782</v>
      </c>
      <c r="S938">
        <v>2015</v>
      </c>
      <c r="T938" t="s">
        <v>103</v>
      </c>
      <c r="U938">
        <v>41.974486868</v>
      </c>
      <c r="V938">
        <v>-87.778203044999998</v>
      </c>
      <c r="W938" t="s">
        <v>3825</v>
      </c>
      <c r="X938">
        <v>3</v>
      </c>
      <c r="Z938" t="s">
        <v>84</v>
      </c>
      <c r="AA938">
        <v>1919</v>
      </c>
      <c r="AB938">
        <v>1090</v>
      </c>
      <c r="AC938">
        <v>829</v>
      </c>
      <c r="AD938">
        <v>39.799999999999997</v>
      </c>
      <c r="AE938">
        <v>1113</v>
      </c>
      <c r="AF938">
        <v>8</v>
      </c>
      <c r="AG938">
        <v>217</v>
      </c>
      <c r="AH938">
        <v>500</v>
      </c>
      <c r="AI938">
        <v>0</v>
      </c>
      <c r="AJ938">
        <v>175</v>
      </c>
      <c r="AK938">
        <v>754</v>
      </c>
      <c r="AL938">
        <v>31172</v>
      </c>
      <c r="AM938">
        <v>770</v>
      </c>
      <c r="AN938">
        <v>1079</v>
      </c>
      <c r="AO938">
        <v>0</v>
      </c>
      <c r="AP938">
        <v>346</v>
      </c>
      <c r="AQ938">
        <v>40</v>
      </c>
      <c r="AR938">
        <v>47</v>
      </c>
      <c r="AS938">
        <v>8</v>
      </c>
      <c r="AT938">
        <v>52</v>
      </c>
      <c r="AU938">
        <v>23</v>
      </c>
      <c r="AV938">
        <v>14</v>
      </c>
      <c r="AW938">
        <v>21</v>
      </c>
      <c r="AX938">
        <v>6</v>
      </c>
      <c r="AY938">
        <v>31</v>
      </c>
      <c r="AZ938">
        <v>40</v>
      </c>
      <c r="BA938">
        <v>179</v>
      </c>
      <c r="BB938">
        <v>112</v>
      </c>
      <c r="BC938">
        <v>69</v>
      </c>
      <c r="BD938">
        <v>55</v>
      </c>
      <c r="BE938">
        <v>16</v>
      </c>
      <c r="BF938">
        <v>41</v>
      </c>
      <c r="BG938">
        <v>1119</v>
      </c>
      <c r="BH938">
        <v>1010</v>
      </c>
      <c r="BI938">
        <v>109</v>
      </c>
      <c r="BJ938">
        <v>249</v>
      </c>
      <c r="BK938">
        <v>338</v>
      </c>
      <c r="BL938">
        <v>241</v>
      </c>
      <c r="BM938">
        <v>126</v>
      </c>
      <c r="BN938">
        <v>17</v>
      </c>
      <c r="BO938">
        <v>131</v>
      </c>
      <c r="BP938" t="s">
        <v>77</v>
      </c>
    </row>
    <row r="939" spans="1:68" hidden="1" x14ac:dyDescent="0.3">
      <c r="A939" s="1">
        <v>170311912002</v>
      </c>
      <c r="B939">
        <v>22363</v>
      </c>
      <c r="C939" t="s">
        <v>3826</v>
      </c>
      <c r="D939" t="s">
        <v>3827</v>
      </c>
      <c r="E939" t="s">
        <v>3828</v>
      </c>
      <c r="F939">
        <v>110</v>
      </c>
      <c r="G939" t="s">
        <v>70</v>
      </c>
      <c r="H939" t="s">
        <v>71</v>
      </c>
      <c r="I939" t="s">
        <v>97</v>
      </c>
      <c r="J939" t="b">
        <v>0</v>
      </c>
      <c r="K939" t="b">
        <v>0</v>
      </c>
      <c r="L939">
        <v>2515</v>
      </c>
      <c r="M939">
        <v>25</v>
      </c>
      <c r="N939">
        <v>29</v>
      </c>
      <c r="O939">
        <v>19</v>
      </c>
      <c r="P939" t="s">
        <v>73</v>
      </c>
      <c r="Q939">
        <v>1138788</v>
      </c>
      <c r="R939">
        <v>1913480</v>
      </c>
      <c r="S939">
        <v>2016</v>
      </c>
      <c r="T939" t="s">
        <v>90</v>
      </c>
      <c r="U939">
        <v>41.918711651000002</v>
      </c>
      <c r="V939">
        <v>-87.765510629999994</v>
      </c>
      <c r="W939" t="s">
        <v>3829</v>
      </c>
      <c r="X939">
        <v>2</v>
      </c>
      <c r="Z939" t="s">
        <v>150</v>
      </c>
      <c r="AA939">
        <v>832</v>
      </c>
      <c r="AB939">
        <v>375</v>
      </c>
      <c r="AC939">
        <v>457</v>
      </c>
      <c r="AD939">
        <v>28.8</v>
      </c>
      <c r="AE939">
        <v>18</v>
      </c>
      <c r="AF939">
        <v>27</v>
      </c>
      <c r="AG939">
        <v>0</v>
      </c>
      <c r="AH939">
        <v>787</v>
      </c>
      <c r="AI939">
        <v>0</v>
      </c>
      <c r="AJ939">
        <v>136</v>
      </c>
      <c r="AK939">
        <v>220</v>
      </c>
      <c r="AL939">
        <v>15268</v>
      </c>
      <c r="AM939">
        <v>250</v>
      </c>
      <c r="AN939">
        <v>792</v>
      </c>
      <c r="AO939">
        <v>0</v>
      </c>
      <c r="AP939">
        <v>75</v>
      </c>
      <c r="AQ939">
        <v>12</v>
      </c>
      <c r="AR939">
        <v>15</v>
      </c>
      <c r="AS939">
        <v>15</v>
      </c>
      <c r="AT939">
        <v>11</v>
      </c>
      <c r="AU939">
        <v>31</v>
      </c>
      <c r="AV939">
        <v>0</v>
      </c>
      <c r="AW939">
        <v>0</v>
      </c>
      <c r="AX939">
        <v>0</v>
      </c>
      <c r="AY939">
        <v>9</v>
      </c>
      <c r="AZ939">
        <v>47</v>
      </c>
      <c r="BA939">
        <v>43</v>
      </c>
      <c r="BB939">
        <v>12</v>
      </c>
      <c r="BC939">
        <v>13</v>
      </c>
      <c r="BD939">
        <v>12</v>
      </c>
      <c r="BE939">
        <v>0</v>
      </c>
      <c r="BF939">
        <v>0</v>
      </c>
      <c r="BG939">
        <v>470</v>
      </c>
      <c r="BH939">
        <v>416</v>
      </c>
      <c r="BI939">
        <v>54</v>
      </c>
      <c r="BJ939">
        <v>24</v>
      </c>
      <c r="BK939">
        <v>6</v>
      </c>
      <c r="BL939">
        <v>89</v>
      </c>
      <c r="BM939">
        <v>6</v>
      </c>
      <c r="BN939">
        <v>34</v>
      </c>
      <c r="BO939">
        <v>67</v>
      </c>
      <c r="BP939" t="s">
        <v>132</v>
      </c>
    </row>
    <row r="940" spans="1:68" hidden="1" x14ac:dyDescent="0.3">
      <c r="A940" s="1">
        <v>170312002002</v>
      </c>
      <c r="B940">
        <v>23106</v>
      </c>
      <c r="C940" t="s">
        <v>3830</v>
      </c>
      <c r="D940" t="s">
        <v>3831</v>
      </c>
      <c r="E940" t="s">
        <v>3832</v>
      </c>
      <c r="F940">
        <v>110</v>
      </c>
      <c r="G940" t="s">
        <v>70</v>
      </c>
      <c r="H940" t="s">
        <v>71</v>
      </c>
      <c r="I940" t="s">
        <v>97</v>
      </c>
      <c r="J940" t="b">
        <v>1</v>
      </c>
      <c r="K940" t="b">
        <v>0</v>
      </c>
      <c r="L940">
        <v>2524</v>
      </c>
      <c r="M940">
        <v>25</v>
      </c>
      <c r="N940">
        <v>31</v>
      </c>
      <c r="O940">
        <v>20</v>
      </c>
      <c r="P940" t="s">
        <v>73</v>
      </c>
      <c r="Q940">
        <v>1146958</v>
      </c>
      <c r="R940">
        <v>1916498</v>
      </c>
      <c r="S940">
        <v>2017</v>
      </c>
      <c r="T940" t="s">
        <v>103</v>
      </c>
      <c r="U940">
        <v>41.926840966999997</v>
      </c>
      <c r="V940">
        <v>-87.735415625000002</v>
      </c>
      <c r="W940" t="s">
        <v>3833</v>
      </c>
      <c r="X940">
        <v>9</v>
      </c>
      <c r="Z940" t="s">
        <v>110</v>
      </c>
      <c r="AA940">
        <v>1421</v>
      </c>
      <c r="AB940">
        <v>780</v>
      </c>
      <c r="AC940">
        <v>641</v>
      </c>
      <c r="AD940">
        <v>32.799999999999997</v>
      </c>
      <c r="AE940">
        <v>80</v>
      </c>
      <c r="AF940">
        <v>0</v>
      </c>
      <c r="AG940">
        <v>13</v>
      </c>
      <c r="AH940">
        <v>1328</v>
      </c>
      <c r="AI940">
        <v>0</v>
      </c>
      <c r="AJ940">
        <v>117</v>
      </c>
      <c r="AK940">
        <v>524</v>
      </c>
      <c r="AL940">
        <v>16493</v>
      </c>
      <c r="AM940">
        <v>563</v>
      </c>
      <c r="AN940">
        <v>868</v>
      </c>
      <c r="AO940">
        <v>0</v>
      </c>
      <c r="AP940">
        <v>75</v>
      </c>
      <c r="AQ940">
        <v>58</v>
      </c>
      <c r="AR940">
        <v>50</v>
      </c>
      <c r="AS940">
        <v>49</v>
      </c>
      <c r="AT940">
        <v>0</v>
      </c>
      <c r="AU940">
        <v>146</v>
      </c>
      <c r="AV940">
        <v>0</v>
      </c>
      <c r="AW940">
        <v>47</v>
      </c>
      <c r="AX940">
        <v>21</v>
      </c>
      <c r="AY940">
        <v>0</v>
      </c>
      <c r="AZ940">
        <v>43</v>
      </c>
      <c r="BA940">
        <v>22</v>
      </c>
      <c r="BB940">
        <v>27</v>
      </c>
      <c r="BC940">
        <v>61</v>
      </c>
      <c r="BD940">
        <v>0</v>
      </c>
      <c r="BE940">
        <v>0</v>
      </c>
      <c r="BF940">
        <v>0</v>
      </c>
      <c r="BG940">
        <v>849</v>
      </c>
      <c r="BH940">
        <v>815</v>
      </c>
      <c r="BI940">
        <v>34</v>
      </c>
      <c r="BJ940">
        <v>36</v>
      </c>
      <c r="BK940">
        <v>57</v>
      </c>
      <c r="BL940">
        <v>245</v>
      </c>
      <c r="BM940">
        <v>24</v>
      </c>
      <c r="BN940">
        <v>33</v>
      </c>
      <c r="BO940">
        <v>198</v>
      </c>
      <c r="BP940" t="s">
        <v>111</v>
      </c>
    </row>
    <row r="941" spans="1:68" hidden="1" x14ac:dyDescent="0.3">
      <c r="A941" s="1">
        <v>170311301003</v>
      </c>
      <c r="B941">
        <v>11455888</v>
      </c>
      <c r="C941" t="s">
        <v>3834</v>
      </c>
      <c r="D941" t="s">
        <v>3835</v>
      </c>
      <c r="E941" t="s">
        <v>3836</v>
      </c>
      <c r="F941">
        <v>142</v>
      </c>
      <c r="G941" t="s">
        <v>70</v>
      </c>
      <c r="H941" t="s">
        <v>353</v>
      </c>
      <c r="I941" t="s">
        <v>97</v>
      </c>
      <c r="J941" t="b">
        <v>1</v>
      </c>
      <c r="K941" t="b">
        <v>0</v>
      </c>
      <c r="L941">
        <v>1711</v>
      </c>
      <c r="M941">
        <v>17</v>
      </c>
      <c r="N941">
        <v>50</v>
      </c>
      <c r="O941">
        <v>13</v>
      </c>
      <c r="P941" t="s">
        <v>354</v>
      </c>
      <c r="Q941">
        <v>1153126</v>
      </c>
      <c r="R941">
        <v>1942234</v>
      </c>
      <c r="S941">
        <v>2018</v>
      </c>
      <c r="T941" t="s">
        <v>3837</v>
      </c>
      <c r="U941">
        <v>41.997341964</v>
      </c>
      <c r="V941">
        <v>-87.712065116000005</v>
      </c>
      <c r="W941" t="s">
        <v>3838</v>
      </c>
      <c r="X941">
        <v>17</v>
      </c>
      <c r="Z941" t="s">
        <v>92</v>
      </c>
      <c r="AA941">
        <v>2424</v>
      </c>
      <c r="AB941">
        <v>1364</v>
      </c>
      <c r="AC941">
        <v>1060</v>
      </c>
      <c r="AD941">
        <v>28</v>
      </c>
      <c r="AE941">
        <v>1819</v>
      </c>
      <c r="AF941">
        <v>0</v>
      </c>
      <c r="AG941">
        <v>457</v>
      </c>
      <c r="AH941">
        <v>131</v>
      </c>
      <c r="AI941">
        <v>0</v>
      </c>
      <c r="AJ941">
        <v>132</v>
      </c>
      <c r="AK941">
        <v>560</v>
      </c>
      <c r="AL941">
        <v>24383</v>
      </c>
      <c r="AM941">
        <v>622</v>
      </c>
      <c r="AN941">
        <v>1038</v>
      </c>
      <c r="AO941">
        <v>17</v>
      </c>
      <c r="AP941">
        <v>207</v>
      </c>
      <c r="AQ941">
        <v>20</v>
      </c>
      <c r="AR941">
        <v>18</v>
      </c>
      <c r="AS941">
        <v>10</v>
      </c>
      <c r="AT941">
        <v>0</v>
      </c>
      <c r="AU941">
        <v>31</v>
      </c>
      <c r="AV941">
        <v>12</v>
      </c>
      <c r="AW941">
        <v>18</v>
      </c>
      <c r="AX941">
        <v>93</v>
      </c>
      <c r="AY941">
        <v>34</v>
      </c>
      <c r="AZ941">
        <v>37</v>
      </c>
      <c r="BA941">
        <v>7</v>
      </c>
      <c r="BB941">
        <v>34</v>
      </c>
      <c r="BC941">
        <v>57</v>
      </c>
      <c r="BD941">
        <v>32</v>
      </c>
      <c r="BE941">
        <v>97</v>
      </c>
      <c r="BF941">
        <v>60</v>
      </c>
      <c r="BG941">
        <v>1023</v>
      </c>
      <c r="BH941">
        <v>1004</v>
      </c>
      <c r="BI941">
        <v>19</v>
      </c>
      <c r="BJ941">
        <v>81</v>
      </c>
      <c r="BK941">
        <v>336</v>
      </c>
      <c r="BL941">
        <v>104</v>
      </c>
      <c r="BM941">
        <v>236</v>
      </c>
      <c r="BN941">
        <v>38</v>
      </c>
      <c r="BO941">
        <v>234</v>
      </c>
      <c r="BP941" t="s">
        <v>99</v>
      </c>
    </row>
    <row r="942" spans="1:68" hidden="1" x14ac:dyDescent="0.3">
      <c r="A942" s="1">
        <v>170318355002</v>
      </c>
      <c r="B942">
        <v>24515</v>
      </c>
      <c r="C942" t="s">
        <v>3839</v>
      </c>
      <c r="D942" t="s">
        <v>3840</v>
      </c>
      <c r="E942" t="s">
        <v>3841</v>
      </c>
      <c r="F942">
        <v>110</v>
      </c>
      <c r="G942" t="s">
        <v>70</v>
      </c>
      <c r="H942" t="s">
        <v>71</v>
      </c>
      <c r="I942" t="s">
        <v>97</v>
      </c>
      <c r="J942" t="b">
        <v>0</v>
      </c>
      <c r="K942" t="b">
        <v>0</v>
      </c>
      <c r="L942">
        <v>925</v>
      </c>
      <c r="M942">
        <v>9</v>
      </c>
      <c r="N942">
        <v>3</v>
      </c>
      <c r="O942">
        <v>37</v>
      </c>
      <c r="P942" t="s">
        <v>73</v>
      </c>
      <c r="Q942">
        <v>1175362</v>
      </c>
      <c r="R942">
        <v>1875312</v>
      </c>
      <c r="S942">
        <v>2019</v>
      </c>
      <c r="T942" t="s">
        <v>3842</v>
      </c>
      <c r="U942">
        <v>41.813232980999999</v>
      </c>
      <c r="V942">
        <v>-87.632279874999995</v>
      </c>
      <c r="W942" t="s">
        <v>3843</v>
      </c>
      <c r="X942">
        <v>21</v>
      </c>
      <c r="Z942" t="s">
        <v>123</v>
      </c>
      <c r="AA942">
        <v>825</v>
      </c>
      <c r="AB942">
        <v>375</v>
      </c>
      <c r="AC942">
        <v>450</v>
      </c>
      <c r="AD942">
        <v>45.4</v>
      </c>
      <c r="AE942">
        <v>14</v>
      </c>
      <c r="AF942">
        <v>731</v>
      </c>
      <c r="AG942">
        <v>0</v>
      </c>
      <c r="AH942">
        <v>80</v>
      </c>
      <c r="AI942">
        <v>0</v>
      </c>
      <c r="AJ942">
        <v>121</v>
      </c>
      <c r="AK942">
        <v>323</v>
      </c>
      <c r="AL942">
        <v>17205</v>
      </c>
      <c r="AM942">
        <v>434</v>
      </c>
      <c r="AN942">
        <v>715</v>
      </c>
      <c r="AO942">
        <v>0</v>
      </c>
      <c r="AP942">
        <v>80</v>
      </c>
      <c r="AQ942">
        <v>63</v>
      </c>
      <c r="AR942">
        <v>18</v>
      </c>
      <c r="AS942">
        <v>20</v>
      </c>
      <c r="AT942">
        <v>23</v>
      </c>
      <c r="AU942">
        <v>27</v>
      </c>
      <c r="AV942">
        <v>6</v>
      </c>
      <c r="AW942">
        <v>29</v>
      </c>
      <c r="AX942">
        <v>21</v>
      </c>
      <c r="AY942">
        <v>35</v>
      </c>
      <c r="AZ942">
        <v>17</v>
      </c>
      <c r="BA942">
        <v>15</v>
      </c>
      <c r="BB942">
        <v>26</v>
      </c>
      <c r="BC942">
        <v>11</v>
      </c>
      <c r="BD942">
        <v>12</v>
      </c>
      <c r="BE942">
        <v>0</v>
      </c>
      <c r="BF942">
        <v>0</v>
      </c>
      <c r="BG942">
        <v>382</v>
      </c>
      <c r="BH942">
        <v>274</v>
      </c>
      <c r="BI942">
        <v>108</v>
      </c>
      <c r="BJ942">
        <v>71</v>
      </c>
      <c r="BK942">
        <v>41</v>
      </c>
      <c r="BL942">
        <v>93</v>
      </c>
      <c r="BM942">
        <v>46</v>
      </c>
      <c r="BN942">
        <v>23</v>
      </c>
      <c r="BO942">
        <v>76</v>
      </c>
      <c r="BP942" t="s">
        <v>99</v>
      </c>
    </row>
    <row r="943" spans="1:68" hidden="1" x14ac:dyDescent="0.3">
      <c r="A943" s="1">
        <v>170318365001</v>
      </c>
      <c r="B943">
        <v>22853</v>
      </c>
      <c r="C943" t="s">
        <v>3844</v>
      </c>
      <c r="D943" t="s">
        <v>3845</v>
      </c>
      <c r="E943" t="s">
        <v>3846</v>
      </c>
      <c r="F943">
        <v>110</v>
      </c>
      <c r="G943" t="s">
        <v>70</v>
      </c>
      <c r="H943" t="s">
        <v>71</v>
      </c>
      <c r="I943" t="s">
        <v>115</v>
      </c>
      <c r="J943" t="b">
        <v>0</v>
      </c>
      <c r="K943" t="b">
        <v>0</v>
      </c>
      <c r="L943">
        <v>212</v>
      </c>
      <c r="M943">
        <v>2</v>
      </c>
      <c r="N943">
        <v>4</v>
      </c>
      <c r="O943">
        <v>36</v>
      </c>
      <c r="P943" t="s">
        <v>73</v>
      </c>
      <c r="Q943">
        <v>1182233</v>
      </c>
      <c r="R943">
        <v>1881257</v>
      </c>
      <c r="S943">
        <v>2016</v>
      </c>
      <c r="T943" t="s">
        <v>90</v>
      </c>
      <c r="U943">
        <v>41.829389915</v>
      </c>
      <c r="V943">
        <v>-87.606892634000005</v>
      </c>
      <c r="W943" t="s">
        <v>3847</v>
      </c>
      <c r="X943">
        <v>17</v>
      </c>
      <c r="Z943" t="s">
        <v>84</v>
      </c>
      <c r="AA943">
        <v>1030</v>
      </c>
      <c r="AB943">
        <v>422</v>
      </c>
      <c r="AC943">
        <v>608</v>
      </c>
      <c r="AD943">
        <v>24.8</v>
      </c>
      <c r="AE943">
        <v>0</v>
      </c>
      <c r="AF943">
        <v>953</v>
      </c>
      <c r="AG943">
        <v>0</v>
      </c>
      <c r="AH943">
        <v>58</v>
      </c>
      <c r="AI943">
        <v>0</v>
      </c>
      <c r="AJ943">
        <v>122</v>
      </c>
      <c r="AK943">
        <v>383</v>
      </c>
      <c r="AL943">
        <v>13078</v>
      </c>
      <c r="AM943">
        <v>403</v>
      </c>
      <c r="AN943">
        <v>719</v>
      </c>
      <c r="AO943">
        <v>0</v>
      </c>
      <c r="AP943">
        <v>0</v>
      </c>
      <c r="AQ943">
        <v>30</v>
      </c>
      <c r="AR943">
        <v>79</v>
      </c>
      <c r="AS943">
        <v>17</v>
      </c>
      <c r="AT943">
        <v>7</v>
      </c>
      <c r="AU943">
        <v>60</v>
      </c>
      <c r="AV943">
        <v>6</v>
      </c>
      <c r="AW943">
        <v>68</v>
      </c>
      <c r="AX943">
        <v>10</v>
      </c>
      <c r="AY943">
        <v>19</v>
      </c>
      <c r="AZ943">
        <v>33</v>
      </c>
      <c r="BA943">
        <v>41</v>
      </c>
      <c r="BB943">
        <v>13</v>
      </c>
      <c r="BC943">
        <v>0</v>
      </c>
      <c r="BD943">
        <v>0</v>
      </c>
      <c r="BE943">
        <v>0</v>
      </c>
      <c r="BF943">
        <v>0</v>
      </c>
      <c r="BG943">
        <v>446</v>
      </c>
      <c r="BH943">
        <v>316</v>
      </c>
      <c r="BI943">
        <v>130</v>
      </c>
      <c r="BJ943">
        <v>63</v>
      </c>
      <c r="BK943">
        <v>63</v>
      </c>
      <c r="BL943">
        <v>114</v>
      </c>
      <c r="BM943">
        <v>18</v>
      </c>
      <c r="BN943">
        <v>16</v>
      </c>
      <c r="BO943">
        <v>102</v>
      </c>
      <c r="BP943" t="s">
        <v>77</v>
      </c>
    </row>
    <row r="944" spans="1:68" hidden="1" x14ac:dyDescent="0.3">
      <c r="A944" s="1">
        <v>170313812001</v>
      </c>
      <c r="B944">
        <v>21746</v>
      </c>
      <c r="C944" t="s">
        <v>3848</v>
      </c>
      <c r="D944" t="s">
        <v>3849</v>
      </c>
      <c r="E944" t="s">
        <v>3850</v>
      </c>
      <c r="F944">
        <v>110</v>
      </c>
      <c r="G944" t="s">
        <v>70</v>
      </c>
      <c r="H944" t="s">
        <v>71</v>
      </c>
      <c r="I944" t="s">
        <v>89</v>
      </c>
      <c r="J944" t="b">
        <v>1</v>
      </c>
      <c r="K944" t="b">
        <v>1</v>
      </c>
      <c r="L944">
        <v>223</v>
      </c>
      <c r="M944">
        <v>2</v>
      </c>
      <c r="N944">
        <v>3</v>
      </c>
      <c r="O944">
        <v>38</v>
      </c>
      <c r="P944" t="s">
        <v>73</v>
      </c>
      <c r="Q944">
        <v>1180000</v>
      </c>
      <c r="R944">
        <v>1872959</v>
      </c>
      <c r="S944">
        <v>2015</v>
      </c>
      <c r="T944" t="s">
        <v>90</v>
      </c>
      <c r="U944">
        <v>41.806671065000003</v>
      </c>
      <c r="V944">
        <v>-87.615339745</v>
      </c>
      <c r="W944" t="s">
        <v>3851</v>
      </c>
      <c r="X944">
        <v>9</v>
      </c>
      <c r="Z944" t="s">
        <v>189</v>
      </c>
      <c r="AA944">
        <v>662</v>
      </c>
      <c r="AB944">
        <v>254</v>
      </c>
      <c r="AC944">
        <v>408</v>
      </c>
      <c r="AD944">
        <v>32.299999999999997</v>
      </c>
      <c r="AE944">
        <v>35</v>
      </c>
      <c r="AF944">
        <v>518</v>
      </c>
      <c r="AG944">
        <v>0</v>
      </c>
      <c r="AH944">
        <v>0</v>
      </c>
      <c r="AI944">
        <v>41</v>
      </c>
      <c r="AJ944">
        <v>74</v>
      </c>
      <c r="AK944">
        <v>343</v>
      </c>
      <c r="AL944">
        <v>49384</v>
      </c>
      <c r="AM944">
        <v>362</v>
      </c>
      <c r="AN944">
        <v>663</v>
      </c>
      <c r="AO944">
        <v>0</v>
      </c>
      <c r="AP944">
        <v>94</v>
      </c>
      <c r="AQ944">
        <v>11</v>
      </c>
      <c r="AR944">
        <v>44</v>
      </c>
      <c r="AS944">
        <v>73</v>
      </c>
      <c r="AT944">
        <v>0</v>
      </c>
      <c r="AU944">
        <v>12</v>
      </c>
      <c r="AV944">
        <v>28</v>
      </c>
      <c r="AW944">
        <v>32</v>
      </c>
      <c r="AX944">
        <v>0</v>
      </c>
      <c r="AY944">
        <v>0</v>
      </c>
      <c r="AZ944">
        <v>0</v>
      </c>
      <c r="BA944">
        <v>11</v>
      </c>
      <c r="BB944">
        <v>52</v>
      </c>
      <c r="BC944">
        <v>10</v>
      </c>
      <c r="BD944">
        <v>8</v>
      </c>
      <c r="BE944">
        <v>27</v>
      </c>
      <c r="BF944">
        <v>35</v>
      </c>
      <c r="BG944">
        <v>350</v>
      </c>
      <c r="BH944">
        <v>335</v>
      </c>
      <c r="BI944">
        <v>15</v>
      </c>
      <c r="BJ944">
        <v>83</v>
      </c>
      <c r="BK944">
        <v>22</v>
      </c>
      <c r="BL944">
        <v>49</v>
      </c>
      <c r="BM944">
        <v>68</v>
      </c>
      <c r="BN944">
        <v>49</v>
      </c>
      <c r="BO944">
        <v>86</v>
      </c>
      <c r="BP944" t="s">
        <v>111</v>
      </c>
    </row>
    <row r="945" spans="1:68" hidden="1" x14ac:dyDescent="0.3">
      <c r="A945" s="1">
        <v>170310103003</v>
      </c>
      <c r="B945">
        <v>22869</v>
      </c>
      <c r="C945" t="s">
        <v>3852</v>
      </c>
      <c r="D945" t="s">
        <v>3853</v>
      </c>
      <c r="E945" t="s">
        <v>3854</v>
      </c>
      <c r="F945">
        <v>110</v>
      </c>
      <c r="G945" t="s">
        <v>70</v>
      </c>
      <c r="H945" t="s">
        <v>71</v>
      </c>
      <c r="I945" t="s">
        <v>97</v>
      </c>
      <c r="J945" t="b">
        <v>0</v>
      </c>
      <c r="K945" t="b">
        <v>0</v>
      </c>
      <c r="L945">
        <v>2423</v>
      </c>
      <c r="M945">
        <v>24</v>
      </c>
      <c r="N945">
        <v>49</v>
      </c>
      <c r="O945">
        <v>1</v>
      </c>
      <c r="P945" t="s">
        <v>73</v>
      </c>
      <c r="Q945">
        <v>1166025</v>
      </c>
      <c r="R945">
        <v>1948611</v>
      </c>
      <c r="S945">
        <v>2016</v>
      </c>
      <c r="T945" t="s">
        <v>90</v>
      </c>
      <c r="U945">
        <v>42.014573953999999</v>
      </c>
      <c r="V945">
        <v>-87.664431457000006</v>
      </c>
      <c r="W945" t="s">
        <v>3855</v>
      </c>
      <c r="X945">
        <v>3</v>
      </c>
      <c r="Z945" t="s">
        <v>84</v>
      </c>
      <c r="AA945">
        <v>1273</v>
      </c>
      <c r="AB945">
        <v>538</v>
      </c>
      <c r="AC945">
        <v>735</v>
      </c>
      <c r="AD945">
        <v>53.6</v>
      </c>
      <c r="AE945">
        <v>760</v>
      </c>
      <c r="AF945">
        <v>383</v>
      </c>
      <c r="AG945">
        <v>26</v>
      </c>
      <c r="AH945">
        <v>63</v>
      </c>
      <c r="AI945">
        <v>6</v>
      </c>
      <c r="AJ945">
        <v>175</v>
      </c>
      <c r="AK945">
        <v>727</v>
      </c>
      <c r="AL945">
        <v>24210</v>
      </c>
      <c r="AM945">
        <v>823</v>
      </c>
      <c r="AN945">
        <v>860</v>
      </c>
      <c r="AO945">
        <v>0</v>
      </c>
      <c r="AP945">
        <v>136</v>
      </c>
      <c r="AQ945">
        <v>108</v>
      </c>
      <c r="AR945">
        <v>47</v>
      </c>
      <c r="AS945">
        <v>82</v>
      </c>
      <c r="AT945">
        <v>63</v>
      </c>
      <c r="AU945">
        <v>29</v>
      </c>
      <c r="AV945">
        <v>113</v>
      </c>
      <c r="AW945">
        <v>69</v>
      </c>
      <c r="AX945">
        <v>13</v>
      </c>
      <c r="AY945">
        <v>0</v>
      </c>
      <c r="AZ945">
        <v>47</v>
      </c>
      <c r="BA945">
        <v>51</v>
      </c>
      <c r="BB945">
        <v>79</v>
      </c>
      <c r="BC945">
        <v>0</v>
      </c>
      <c r="BD945">
        <v>0</v>
      </c>
      <c r="BE945">
        <v>26</v>
      </c>
      <c r="BF945">
        <v>0</v>
      </c>
      <c r="BG945">
        <v>586</v>
      </c>
      <c r="BH945">
        <v>560</v>
      </c>
      <c r="BI945">
        <v>26</v>
      </c>
      <c r="BJ945">
        <v>42</v>
      </c>
      <c r="BK945">
        <v>250</v>
      </c>
      <c r="BL945">
        <v>217</v>
      </c>
      <c r="BM945">
        <v>77</v>
      </c>
      <c r="BN945">
        <v>103</v>
      </c>
      <c r="BO945">
        <v>210</v>
      </c>
      <c r="BP945" t="s">
        <v>99</v>
      </c>
    </row>
    <row r="946" spans="1:68" hidden="1" x14ac:dyDescent="0.3">
      <c r="A946" s="1">
        <v>170312827002</v>
      </c>
      <c r="B946">
        <v>22870</v>
      </c>
      <c r="C946" t="s">
        <v>3856</v>
      </c>
      <c r="D946" t="s">
        <v>3857</v>
      </c>
      <c r="E946" t="s">
        <v>3858</v>
      </c>
      <c r="F946">
        <v>110</v>
      </c>
      <c r="G946" t="s">
        <v>70</v>
      </c>
      <c r="H946" t="s">
        <v>71</v>
      </c>
      <c r="I946" t="s">
        <v>97</v>
      </c>
      <c r="J946" t="b">
        <v>0</v>
      </c>
      <c r="K946" t="b">
        <v>0</v>
      </c>
      <c r="L946">
        <v>1135</v>
      </c>
      <c r="M946">
        <v>11</v>
      </c>
      <c r="N946">
        <v>2</v>
      </c>
      <c r="O946">
        <v>28</v>
      </c>
      <c r="P946" t="s">
        <v>73</v>
      </c>
      <c r="Q946">
        <v>1160164</v>
      </c>
      <c r="R946">
        <v>1896630</v>
      </c>
      <c r="S946">
        <v>2016</v>
      </c>
      <c r="T946" t="s">
        <v>90</v>
      </c>
      <c r="U946">
        <v>41.872058600999999</v>
      </c>
      <c r="V946">
        <v>-87.68743886</v>
      </c>
      <c r="W946" t="s">
        <v>3859</v>
      </c>
      <c r="X946">
        <v>3</v>
      </c>
      <c r="Z946" t="s">
        <v>84</v>
      </c>
      <c r="AA946">
        <v>1140</v>
      </c>
      <c r="AB946">
        <v>636</v>
      </c>
      <c r="AC946">
        <v>504</v>
      </c>
      <c r="AD946">
        <v>35.4</v>
      </c>
      <c r="AE946">
        <v>241</v>
      </c>
      <c r="AF946">
        <v>520</v>
      </c>
      <c r="AG946">
        <v>171</v>
      </c>
      <c r="AH946">
        <v>183</v>
      </c>
      <c r="AI946">
        <v>0</v>
      </c>
      <c r="AJ946">
        <v>130</v>
      </c>
      <c r="AK946">
        <v>426</v>
      </c>
      <c r="AL946">
        <v>31257</v>
      </c>
      <c r="AM946">
        <v>518</v>
      </c>
      <c r="AN946">
        <v>1182</v>
      </c>
      <c r="AO946">
        <v>0</v>
      </c>
      <c r="AP946">
        <v>137</v>
      </c>
      <c r="AQ946">
        <v>44</v>
      </c>
      <c r="AR946">
        <v>0</v>
      </c>
      <c r="AS946">
        <v>24</v>
      </c>
      <c r="AT946">
        <v>5</v>
      </c>
      <c r="AU946">
        <v>0</v>
      </c>
      <c r="AV946">
        <v>0</v>
      </c>
      <c r="AW946">
        <v>6</v>
      </c>
      <c r="AX946">
        <v>27</v>
      </c>
      <c r="AY946">
        <v>5</v>
      </c>
      <c r="AZ946">
        <v>41</v>
      </c>
      <c r="BA946">
        <v>67</v>
      </c>
      <c r="BB946">
        <v>111</v>
      </c>
      <c r="BC946">
        <v>33</v>
      </c>
      <c r="BD946">
        <v>30</v>
      </c>
      <c r="BE946">
        <v>33</v>
      </c>
      <c r="BF946">
        <v>0</v>
      </c>
      <c r="BG946">
        <v>634</v>
      </c>
      <c r="BH946">
        <v>542</v>
      </c>
      <c r="BI946">
        <v>92</v>
      </c>
      <c r="BJ946">
        <v>38</v>
      </c>
      <c r="BK946">
        <v>228</v>
      </c>
      <c r="BL946">
        <v>107</v>
      </c>
      <c r="BM946">
        <v>116</v>
      </c>
      <c r="BN946">
        <v>51</v>
      </c>
      <c r="BO946">
        <v>23</v>
      </c>
      <c r="BP946" t="s">
        <v>99</v>
      </c>
    </row>
    <row r="947" spans="1:68" hidden="1" x14ac:dyDescent="0.3">
      <c r="A947" s="1">
        <v>170310101002</v>
      </c>
      <c r="B947">
        <v>23534</v>
      </c>
      <c r="C947" t="s">
        <v>3860</v>
      </c>
      <c r="D947" t="s">
        <v>3861</v>
      </c>
      <c r="E947" t="s">
        <v>3862</v>
      </c>
      <c r="F947">
        <v>110</v>
      </c>
      <c r="G947" t="s">
        <v>70</v>
      </c>
      <c r="H947" t="s">
        <v>71</v>
      </c>
      <c r="I947" t="s">
        <v>1489</v>
      </c>
      <c r="J947" t="b">
        <v>1</v>
      </c>
      <c r="K947" t="b">
        <v>0</v>
      </c>
      <c r="L947">
        <v>2422</v>
      </c>
      <c r="M947">
        <v>24</v>
      </c>
      <c r="N947">
        <v>49</v>
      </c>
      <c r="O947">
        <v>1</v>
      </c>
      <c r="P947" t="s">
        <v>73</v>
      </c>
      <c r="Q947">
        <v>1164297</v>
      </c>
      <c r="R947">
        <v>1951172</v>
      </c>
      <c r="S947">
        <v>2017</v>
      </c>
      <c r="T947" t="s">
        <v>3863</v>
      </c>
      <c r="U947">
        <v>42.021638254999999</v>
      </c>
      <c r="V947">
        <v>-87.670716846999994</v>
      </c>
      <c r="W947" t="s">
        <v>3864</v>
      </c>
      <c r="X947">
        <v>5</v>
      </c>
      <c r="Z947" t="s">
        <v>173</v>
      </c>
      <c r="AA947">
        <v>2170</v>
      </c>
      <c r="AB947">
        <v>949</v>
      </c>
      <c r="AC947">
        <v>1221</v>
      </c>
      <c r="AD947">
        <v>31.3</v>
      </c>
      <c r="AE947">
        <v>707</v>
      </c>
      <c r="AF947">
        <v>1292</v>
      </c>
      <c r="AG947">
        <v>13</v>
      </c>
      <c r="AH947">
        <v>122</v>
      </c>
      <c r="AI947">
        <v>0</v>
      </c>
      <c r="AJ947">
        <v>440</v>
      </c>
      <c r="AK947">
        <v>939</v>
      </c>
      <c r="AL947">
        <v>16124</v>
      </c>
      <c r="AM947">
        <v>1069</v>
      </c>
      <c r="AN947">
        <v>639</v>
      </c>
      <c r="AO947">
        <v>0</v>
      </c>
      <c r="AP947">
        <v>55</v>
      </c>
      <c r="AQ947">
        <v>262</v>
      </c>
      <c r="AR947">
        <v>41</v>
      </c>
      <c r="AS947">
        <v>131</v>
      </c>
      <c r="AT947">
        <v>145</v>
      </c>
      <c r="AU947">
        <v>37</v>
      </c>
      <c r="AV947">
        <v>0</v>
      </c>
      <c r="AW947">
        <v>66</v>
      </c>
      <c r="AX947">
        <v>27</v>
      </c>
      <c r="AY947">
        <v>0</v>
      </c>
      <c r="AZ947">
        <v>23</v>
      </c>
      <c r="BA947">
        <v>112</v>
      </c>
      <c r="BB947">
        <v>8</v>
      </c>
      <c r="BC947">
        <v>47</v>
      </c>
      <c r="BD947">
        <v>9</v>
      </c>
      <c r="BE947">
        <v>31</v>
      </c>
      <c r="BF947">
        <v>0</v>
      </c>
      <c r="BG947">
        <v>952</v>
      </c>
      <c r="BH947">
        <v>826</v>
      </c>
      <c r="BI947">
        <v>126</v>
      </c>
      <c r="BJ947">
        <v>60</v>
      </c>
      <c r="BK947">
        <v>234</v>
      </c>
      <c r="BL947">
        <v>300</v>
      </c>
      <c r="BM947">
        <v>99</v>
      </c>
      <c r="BN947">
        <v>119</v>
      </c>
      <c r="BO947">
        <v>170</v>
      </c>
      <c r="BP947" t="s">
        <v>99</v>
      </c>
    </row>
    <row r="948" spans="1:68" hidden="1" x14ac:dyDescent="0.3">
      <c r="A948" s="1">
        <v>170318403003</v>
      </c>
      <c r="B948">
        <v>21833</v>
      </c>
      <c r="C948" t="s">
        <v>3865</v>
      </c>
      <c r="D948" t="s">
        <v>3866</v>
      </c>
      <c r="E948" t="s">
        <v>3867</v>
      </c>
      <c r="F948">
        <v>110</v>
      </c>
      <c r="G948" t="s">
        <v>70</v>
      </c>
      <c r="H948" t="s">
        <v>71</v>
      </c>
      <c r="I948" t="s">
        <v>249</v>
      </c>
      <c r="J948" t="b">
        <v>0</v>
      </c>
      <c r="K948" t="b">
        <v>0</v>
      </c>
      <c r="L948">
        <v>912</v>
      </c>
      <c r="M948">
        <v>9</v>
      </c>
      <c r="N948">
        <v>11</v>
      </c>
      <c r="O948">
        <v>59</v>
      </c>
      <c r="P948" t="s">
        <v>73</v>
      </c>
      <c r="Q948">
        <v>1162583</v>
      </c>
      <c r="R948">
        <v>1881752</v>
      </c>
      <c r="S948">
        <v>2015</v>
      </c>
      <c r="T948" t="s">
        <v>90</v>
      </c>
      <c r="U948">
        <v>41.831181589000003</v>
      </c>
      <c r="V948">
        <v>-87.678973941999999</v>
      </c>
      <c r="W948" t="s">
        <v>3868</v>
      </c>
      <c r="X948">
        <v>2</v>
      </c>
      <c r="Z948" t="s">
        <v>123</v>
      </c>
      <c r="AA948">
        <v>2077</v>
      </c>
      <c r="AB948">
        <v>979</v>
      </c>
      <c r="AC948">
        <v>1098</v>
      </c>
      <c r="AD948">
        <v>39.200000000000003</v>
      </c>
      <c r="AE948">
        <v>372</v>
      </c>
      <c r="AF948">
        <v>0</v>
      </c>
      <c r="AG948">
        <v>406</v>
      </c>
      <c r="AH948">
        <v>1299</v>
      </c>
      <c r="AI948">
        <v>0</v>
      </c>
      <c r="AJ948">
        <v>370</v>
      </c>
      <c r="AK948">
        <v>615</v>
      </c>
      <c r="AL948">
        <v>21123</v>
      </c>
      <c r="AM948">
        <v>648</v>
      </c>
      <c r="AN948">
        <v>738</v>
      </c>
      <c r="AO948">
        <v>0</v>
      </c>
      <c r="AP948">
        <v>250</v>
      </c>
      <c r="AQ948">
        <v>20</v>
      </c>
      <c r="AR948">
        <v>12</v>
      </c>
      <c r="AS948">
        <v>47</v>
      </c>
      <c r="AT948">
        <v>13</v>
      </c>
      <c r="AU948">
        <v>8</v>
      </c>
      <c r="AV948">
        <v>56</v>
      </c>
      <c r="AW948">
        <v>53</v>
      </c>
      <c r="AX948">
        <v>36</v>
      </c>
      <c r="AY948">
        <v>44</v>
      </c>
      <c r="AZ948">
        <v>66</v>
      </c>
      <c r="BA948">
        <v>112</v>
      </c>
      <c r="BB948">
        <v>51</v>
      </c>
      <c r="BC948">
        <v>38</v>
      </c>
      <c r="BD948">
        <v>23</v>
      </c>
      <c r="BE948">
        <v>25</v>
      </c>
      <c r="BF948">
        <v>11</v>
      </c>
      <c r="BG948">
        <v>1079</v>
      </c>
      <c r="BH948">
        <v>1021</v>
      </c>
      <c r="BI948">
        <v>58</v>
      </c>
      <c r="BJ948">
        <v>43</v>
      </c>
      <c r="BK948">
        <v>217</v>
      </c>
      <c r="BL948">
        <v>319</v>
      </c>
      <c r="BM948">
        <v>34</v>
      </c>
      <c r="BN948">
        <v>25</v>
      </c>
      <c r="BO948">
        <v>236</v>
      </c>
      <c r="BP948" t="s">
        <v>77</v>
      </c>
    </row>
    <row r="949" spans="1:68" hidden="1" x14ac:dyDescent="0.3">
      <c r="A949" s="1">
        <v>170318426001</v>
      </c>
      <c r="B949">
        <v>23507</v>
      </c>
      <c r="C949" t="s">
        <v>3869</v>
      </c>
      <c r="D949" t="s">
        <v>3870</v>
      </c>
      <c r="E949" t="s">
        <v>3871</v>
      </c>
      <c r="F949">
        <v>110</v>
      </c>
      <c r="G949" t="s">
        <v>70</v>
      </c>
      <c r="H949" t="s">
        <v>71</v>
      </c>
      <c r="I949" t="s">
        <v>89</v>
      </c>
      <c r="J949" t="b">
        <v>1</v>
      </c>
      <c r="K949" t="b">
        <v>0</v>
      </c>
      <c r="L949">
        <v>925</v>
      </c>
      <c r="M949">
        <v>9</v>
      </c>
      <c r="N949">
        <v>11</v>
      </c>
      <c r="O949">
        <v>61</v>
      </c>
      <c r="P949" t="s">
        <v>73</v>
      </c>
      <c r="Q949">
        <v>1172991</v>
      </c>
      <c r="R949">
        <v>1877172</v>
      </c>
      <c r="S949">
        <v>2017</v>
      </c>
      <c r="T949" t="s">
        <v>90</v>
      </c>
      <c r="U949">
        <v>41.818389748000001</v>
      </c>
      <c r="V949">
        <v>-87.640921789000004</v>
      </c>
      <c r="W949" t="s">
        <v>3872</v>
      </c>
      <c r="X949">
        <v>16</v>
      </c>
      <c r="Z949" t="s">
        <v>173</v>
      </c>
      <c r="AA949">
        <v>1652</v>
      </c>
      <c r="AB949">
        <v>955</v>
      </c>
      <c r="AC949">
        <v>697</v>
      </c>
      <c r="AD949">
        <v>35.6</v>
      </c>
      <c r="AE949">
        <v>801</v>
      </c>
      <c r="AF949">
        <v>96</v>
      </c>
      <c r="AG949">
        <v>234</v>
      </c>
      <c r="AH949">
        <v>450</v>
      </c>
      <c r="AI949">
        <v>0</v>
      </c>
      <c r="AJ949">
        <v>133</v>
      </c>
      <c r="AK949">
        <v>514</v>
      </c>
      <c r="AL949">
        <v>24170</v>
      </c>
      <c r="AM949">
        <v>543</v>
      </c>
      <c r="AN949">
        <v>735</v>
      </c>
      <c r="AO949">
        <v>0</v>
      </c>
      <c r="AP949">
        <v>241</v>
      </c>
      <c r="AQ949">
        <v>47</v>
      </c>
      <c r="AR949">
        <v>0</v>
      </c>
      <c r="AS949">
        <v>12</v>
      </c>
      <c r="AT949">
        <v>12</v>
      </c>
      <c r="AU949">
        <v>7</v>
      </c>
      <c r="AV949">
        <v>58</v>
      </c>
      <c r="AW949">
        <v>31</v>
      </c>
      <c r="AX949">
        <v>0</v>
      </c>
      <c r="AY949">
        <v>20</v>
      </c>
      <c r="AZ949">
        <v>45</v>
      </c>
      <c r="BA949">
        <v>87</v>
      </c>
      <c r="BB949">
        <v>85</v>
      </c>
      <c r="BC949">
        <v>26</v>
      </c>
      <c r="BD949">
        <v>50</v>
      </c>
      <c r="BE949">
        <v>24</v>
      </c>
      <c r="BF949">
        <v>10</v>
      </c>
      <c r="BG949">
        <v>897</v>
      </c>
      <c r="BH949">
        <v>794</v>
      </c>
      <c r="BI949">
        <v>103</v>
      </c>
      <c r="BJ949">
        <v>71</v>
      </c>
      <c r="BK949">
        <v>144</v>
      </c>
      <c r="BL949">
        <v>460</v>
      </c>
      <c r="BM949">
        <v>61</v>
      </c>
      <c r="BN949">
        <v>29</v>
      </c>
      <c r="BO949">
        <v>61</v>
      </c>
      <c r="BP949" t="s">
        <v>141</v>
      </c>
    </row>
    <row r="950" spans="1:68" hidden="1" x14ac:dyDescent="0.3">
      <c r="A950" s="1">
        <v>170314909022</v>
      </c>
      <c r="B950">
        <v>24716</v>
      </c>
      <c r="C950" t="s">
        <v>3873</v>
      </c>
      <c r="D950" t="s">
        <v>3874</v>
      </c>
      <c r="E950" t="s">
        <v>3875</v>
      </c>
      <c r="F950">
        <v>110</v>
      </c>
      <c r="G950" t="s">
        <v>70</v>
      </c>
      <c r="H950" t="s">
        <v>71</v>
      </c>
      <c r="I950" t="s">
        <v>97</v>
      </c>
      <c r="J950" t="b">
        <v>0</v>
      </c>
      <c r="K950" t="b">
        <v>0</v>
      </c>
      <c r="L950">
        <v>512</v>
      </c>
      <c r="M950">
        <v>5</v>
      </c>
      <c r="N950">
        <v>9</v>
      </c>
      <c r="O950">
        <v>49</v>
      </c>
      <c r="P950" t="s">
        <v>73</v>
      </c>
      <c r="Q950">
        <v>1178440</v>
      </c>
      <c r="R950">
        <v>1835083</v>
      </c>
      <c r="S950">
        <v>2019</v>
      </c>
      <c r="T950" t="s">
        <v>3876</v>
      </c>
      <c r="U950">
        <v>41.702770631</v>
      </c>
      <c r="V950">
        <v>-87.622209498999993</v>
      </c>
      <c r="W950" t="s">
        <v>3877</v>
      </c>
      <c r="X950">
        <v>18</v>
      </c>
      <c r="Z950" t="s">
        <v>173</v>
      </c>
      <c r="AA950">
        <v>1730</v>
      </c>
      <c r="AB950">
        <v>921</v>
      </c>
      <c r="AC950">
        <v>809</v>
      </c>
      <c r="AD950">
        <v>51.9</v>
      </c>
      <c r="AE950">
        <v>14</v>
      </c>
      <c r="AF950">
        <v>1699</v>
      </c>
      <c r="AG950">
        <v>0</v>
      </c>
      <c r="AH950">
        <v>17</v>
      </c>
      <c r="AI950">
        <v>0</v>
      </c>
      <c r="AJ950">
        <v>72</v>
      </c>
      <c r="AK950">
        <v>770</v>
      </c>
      <c r="AL950">
        <v>19812</v>
      </c>
      <c r="AM950">
        <v>944</v>
      </c>
      <c r="AN950">
        <v>749</v>
      </c>
      <c r="AO950">
        <v>0</v>
      </c>
      <c r="AP950">
        <v>182</v>
      </c>
      <c r="AQ950">
        <v>149</v>
      </c>
      <c r="AR950">
        <v>127</v>
      </c>
      <c r="AS950">
        <v>108</v>
      </c>
      <c r="AT950">
        <v>35</v>
      </c>
      <c r="AU950">
        <v>9</v>
      </c>
      <c r="AV950">
        <v>38</v>
      </c>
      <c r="AW950">
        <v>21</v>
      </c>
      <c r="AX950">
        <v>21</v>
      </c>
      <c r="AY950">
        <v>24</v>
      </c>
      <c r="AZ950">
        <v>66</v>
      </c>
      <c r="BA950">
        <v>27</v>
      </c>
      <c r="BB950">
        <v>61</v>
      </c>
      <c r="BC950">
        <v>61</v>
      </c>
      <c r="BD950">
        <v>0</v>
      </c>
      <c r="BE950">
        <v>23</v>
      </c>
      <c r="BF950">
        <v>0</v>
      </c>
      <c r="BG950">
        <v>686</v>
      </c>
      <c r="BH950">
        <v>576</v>
      </c>
      <c r="BI950">
        <v>110</v>
      </c>
      <c r="BJ950">
        <v>159</v>
      </c>
      <c r="BK950">
        <v>117</v>
      </c>
      <c r="BL950">
        <v>283</v>
      </c>
      <c r="BM950">
        <v>21</v>
      </c>
      <c r="BN950">
        <v>68</v>
      </c>
      <c r="BO950">
        <v>323</v>
      </c>
      <c r="BP950" t="s">
        <v>141</v>
      </c>
    </row>
    <row r="951" spans="1:68" hidden="1" x14ac:dyDescent="0.3">
      <c r="A951" s="1">
        <v>170314910003</v>
      </c>
      <c r="B951">
        <v>22714</v>
      </c>
      <c r="C951" t="s">
        <v>3878</v>
      </c>
      <c r="D951" t="s">
        <v>3879</v>
      </c>
      <c r="E951" t="s">
        <v>3880</v>
      </c>
      <c r="F951">
        <v>110</v>
      </c>
      <c r="G951" t="s">
        <v>70</v>
      </c>
      <c r="H951" t="s">
        <v>71</v>
      </c>
      <c r="I951" t="s">
        <v>254</v>
      </c>
      <c r="J951" t="b">
        <v>0</v>
      </c>
      <c r="K951" t="b">
        <v>0</v>
      </c>
      <c r="L951">
        <v>512</v>
      </c>
      <c r="M951">
        <v>5</v>
      </c>
      <c r="N951">
        <v>34</v>
      </c>
      <c r="O951">
        <v>49</v>
      </c>
      <c r="P951" t="s">
        <v>73</v>
      </c>
      <c r="Q951">
        <v>1176814</v>
      </c>
      <c r="R951">
        <v>1835095</v>
      </c>
      <c r="S951">
        <v>2016</v>
      </c>
      <c r="T951" t="s">
        <v>103</v>
      </c>
      <c r="U951">
        <v>41.702840250999998</v>
      </c>
      <c r="V951">
        <v>-87.628163115999996</v>
      </c>
      <c r="W951" t="s">
        <v>3881</v>
      </c>
      <c r="X951">
        <v>0</v>
      </c>
      <c r="Z951" t="s">
        <v>173</v>
      </c>
      <c r="AA951">
        <v>403</v>
      </c>
      <c r="AB951">
        <v>281</v>
      </c>
      <c r="AC951">
        <v>122</v>
      </c>
      <c r="AD951">
        <v>41</v>
      </c>
      <c r="AE951">
        <v>9</v>
      </c>
      <c r="AF951">
        <v>363</v>
      </c>
      <c r="AG951">
        <v>0</v>
      </c>
      <c r="AH951">
        <v>0</v>
      </c>
      <c r="AI951">
        <v>0</v>
      </c>
      <c r="AJ951">
        <v>40</v>
      </c>
      <c r="AK951">
        <v>145</v>
      </c>
      <c r="AL951">
        <v>17234</v>
      </c>
      <c r="AM951">
        <v>169</v>
      </c>
      <c r="AO951">
        <v>0</v>
      </c>
      <c r="AP951">
        <v>25</v>
      </c>
      <c r="AQ951">
        <v>17</v>
      </c>
      <c r="AR951">
        <v>0</v>
      </c>
      <c r="AS951">
        <v>30</v>
      </c>
      <c r="AT951">
        <v>16</v>
      </c>
      <c r="AU951">
        <v>13</v>
      </c>
      <c r="AV951">
        <v>0</v>
      </c>
      <c r="AW951">
        <v>0</v>
      </c>
      <c r="AX951">
        <v>0</v>
      </c>
      <c r="AY951">
        <v>0</v>
      </c>
      <c r="AZ951">
        <v>31</v>
      </c>
      <c r="BA951">
        <v>29</v>
      </c>
      <c r="BB951">
        <v>0</v>
      </c>
      <c r="BC951">
        <v>0</v>
      </c>
      <c r="BD951">
        <v>0</v>
      </c>
      <c r="BE951">
        <v>0</v>
      </c>
      <c r="BF951">
        <v>9</v>
      </c>
      <c r="BG951">
        <v>129</v>
      </c>
      <c r="BH951">
        <v>89</v>
      </c>
      <c r="BI951">
        <v>40</v>
      </c>
      <c r="BJ951">
        <v>0</v>
      </c>
      <c r="BK951">
        <v>13</v>
      </c>
      <c r="BL951">
        <v>65</v>
      </c>
      <c r="BM951">
        <v>0</v>
      </c>
      <c r="BN951">
        <v>0</v>
      </c>
      <c r="BO951">
        <v>84</v>
      </c>
      <c r="BP951" t="s">
        <v>141</v>
      </c>
    </row>
    <row r="952" spans="1:68" hidden="1" x14ac:dyDescent="0.3">
      <c r="A952" s="1">
        <v>170314907002</v>
      </c>
      <c r="B952">
        <v>24322</v>
      </c>
      <c r="C952" t="s">
        <v>3882</v>
      </c>
      <c r="D952" t="s">
        <v>3883</v>
      </c>
      <c r="E952" t="s">
        <v>3884</v>
      </c>
      <c r="F952">
        <v>110</v>
      </c>
      <c r="G952" t="s">
        <v>70</v>
      </c>
      <c r="H952" t="s">
        <v>71</v>
      </c>
      <c r="I952" t="s">
        <v>97</v>
      </c>
      <c r="J952" t="b">
        <v>1</v>
      </c>
      <c r="K952" t="b">
        <v>0</v>
      </c>
      <c r="L952">
        <v>512</v>
      </c>
      <c r="M952">
        <v>5</v>
      </c>
      <c r="N952">
        <v>34</v>
      </c>
      <c r="O952">
        <v>49</v>
      </c>
      <c r="P952" t="s">
        <v>73</v>
      </c>
      <c r="Q952">
        <v>1177846</v>
      </c>
      <c r="R952">
        <v>1836675</v>
      </c>
      <c r="S952">
        <v>2018</v>
      </c>
      <c r="T952" t="s">
        <v>90</v>
      </c>
      <c r="U952">
        <v>41.707152739999998</v>
      </c>
      <c r="V952">
        <v>-87.624336572999994</v>
      </c>
      <c r="W952" t="s">
        <v>3885</v>
      </c>
      <c r="X952">
        <v>14</v>
      </c>
      <c r="Z952" t="s">
        <v>160</v>
      </c>
      <c r="AA952">
        <v>750</v>
      </c>
      <c r="AB952">
        <v>358</v>
      </c>
      <c r="AC952">
        <v>392</v>
      </c>
      <c r="AD952">
        <v>31.5</v>
      </c>
      <c r="AE952">
        <v>0</v>
      </c>
      <c r="AF952">
        <v>750</v>
      </c>
      <c r="AG952">
        <v>0</v>
      </c>
      <c r="AH952">
        <v>0</v>
      </c>
      <c r="AI952">
        <v>0</v>
      </c>
      <c r="AJ952">
        <v>111</v>
      </c>
      <c r="AK952">
        <v>174</v>
      </c>
      <c r="AL952">
        <v>21560</v>
      </c>
      <c r="AM952">
        <v>217</v>
      </c>
      <c r="AN952">
        <v>1078</v>
      </c>
      <c r="AO952">
        <v>0</v>
      </c>
      <c r="AP952">
        <v>79</v>
      </c>
      <c r="AQ952">
        <v>19</v>
      </c>
      <c r="AR952">
        <v>5</v>
      </c>
      <c r="AS952">
        <v>18</v>
      </c>
      <c r="AT952">
        <v>0</v>
      </c>
      <c r="AU952">
        <v>0</v>
      </c>
      <c r="AV952">
        <v>6</v>
      </c>
      <c r="AW952">
        <v>7</v>
      </c>
      <c r="AX952">
        <v>5</v>
      </c>
      <c r="AY952">
        <v>15</v>
      </c>
      <c r="AZ952">
        <v>0</v>
      </c>
      <c r="BA952">
        <v>52</v>
      </c>
      <c r="BB952">
        <v>14</v>
      </c>
      <c r="BC952">
        <v>5</v>
      </c>
      <c r="BD952">
        <v>0</v>
      </c>
      <c r="BE952">
        <v>0</v>
      </c>
      <c r="BF952">
        <v>28</v>
      </c>
      <c r="BG952">
        <v>424</v>
      </c>
      <c r="BH952">
        <v>334</v>
      </c>
      <c r="BI952">
        <v>90</v>
      </c>
      <c r="BJ952">
        <v>42</v>
      </c>
      <c r="BK952">
        <v>27</v>
      </c>
      <c r="BL952">
        <v>95</v>
      </c>
      <c r="BM952">
        <v>18</v>
      </c>
      <c r="BN952">
        <v>44</v>
      </c>
      <c r="BO952">
        <v>204</v>
      </c>
      <c r="BP952" t="s">
        <v>77</v>
      </c>
    </row>
    <row r="953" spans="1:68" hidden="1" x14ac:dyDescent="0.3">
      <c r="A953" s="1">
        <v>170314910004</v>
      </c>
      <c r="B953">
        <v>23027</v>
      </c>
      <c r="C953" t="s">
        <v>3886</v>
      </c>
      <c r="D953" t="s">
        <v>3887</v>
      </c>
      <c r="E953" t="s">
        <v>3888</v>
      </c>
      <c r="F953">
        <v>110</v>
      </c>
      <c r="G953" t="s">
        <v>70</v>
      </c>
      <c r="H953" t="s">
        <v>71</v>
      </c>
      <c r="I953" t="s">
        <v>89</v>
      </c>
      <c r="J953" t="b">
        <v>1</v>
      </c>
      <c r="K953" t="b">
        <v>0</v>
      </c>
      <c r="L953">
        <v>512</v>
      </c>
      <c r="M953">
        <v>5</v>
      </c>
      <c r="N953">
        <v>34</v>
      </c>
      <c r="O953">
        <v>49</v>
      </c>
      <c r="P953" t="s">
        <v>73</v>
      </c>
      <c r="Q953">
        <v>1177249</v>
      </c>
      <c r="R953">
        <v>1835331</v>
      </c>
      <c r="S953">
        <v>2016</v>
      </c>
      <c r="T953" t="s">
        <v>103</v>
      </c>
      <c r="U953">
        <v>41.703478083</v>
      </c>
      <c r="V953">
        <v>-87.626563168000004</v>
      </c>
      <c r="W953" t="s">
        <v>3889</v>
      </c>
      <c r="X953">
        <v>13</v>
      </c>
      <c r="Z953" t="s">
        <v>160</v>
      </c>
      <c r="AA953">
        <v>1428</v>
      </c>
      <c r="AB953">
        <v>704</v>
      </c>
      <c r="AC953">
        <v>724</v>
      </c>
      <c r="AD953">
        <v>22.5</v>
      </c>
      <c r="AE953">
        <v>4</v>
      </c>
      <c r="AF953">
        <v>1403</v>
      </c>
      <c r="AG953">
        <v>1</v>
      </c>
      <c r="AH953">
        <v>0</v>
      </c>
      <c r="AI953">
        <v>8</v>
      </c>
      <c r="AJ953">
        <v>153</v>
      </c>
      <c r="AK953">
        <v>254</v>
      </c>
      <c r="AL953">
        <v>9677</v>
      </c>
      <c r="AM953">
        <v>372</v>
      </c>
      <c r="AN953">
        <v>1263</v>
      </c>
      <c r="AO953">
        <v>0</v>
      </c>
      <c r="AP953">
        <v>107</v>
      </c>
      <c r="AQ953">
        <v>18</v>
      </c>
      <c r="AR953">
        <v>29</v>
      </c>
      <c r="AS953">
        <v>8</v>
      </c>
      <c r="AT953">
        <v>17</v>
      </c>
      <c r="AU953">
        <v>0</v>
      </c>
      <c r="AV953">
        <v>16</v>
      </c>
      <c r="AW953">
        <v>5</v>
      </c>
      <c r="AX953">
        <v>28</v>
      </c>
      <c r="AY953">
        <v>0</v>
      </c>
      <c r="AZ953">
        <v>27</v>
      </c>
      <c r="BA953">
        <v>80</v>
      </c>
      <c r="BB953">
        <v>9</v>
      </c>
      <c r="BC953">
        <v>0</v>
      </c>
      <c r="BD953">
        <v>17</v>
      </c>
      <c r="BE953">
        <v>0</v>
      </c>
      <c r="BF953">
        <v>0</v>
      </c>
      <c r="BG953">
        <v>665</v>
      </c>
      <c r="BH953">
        <v>412</v>
      </c>
      <c r="BI953">
        <v>253</v>
      </c>
      <c r="BJ953">
        <v>108</v>
      </c>
      <c r="BK953">
        <v>58</v>
      </c>
      <c r="BL953">
        <v>86</v>
      </c>
      <c r="BM953">
        <v>12</v>
      </c>
      <c r="BN953">
        <v>66</v>
      </c>
      <c r="BO953">
        <v>184</v>
      </c>
      <c r="BP953" t="s">
        <v>77</v>
      </c>
    </row>
    <row r="954" spans="1:68" x14ac:dyDescent="0.3">
      <c r="A954" s="1">
        <v>170314910001</v>
      </c>
      <c r="B954">
        <v>22637</v>
      </c>
      <c r="C954" t="s">
        <v>3890</v>
      </c>
      <c r="D954" t="s">
        <v>3891</v>
      </c>
      <c r="E954" t="s">
        <v>3892</v>
      </c>
      <c r="F954">
        <v>110</v>
      </c>
      <c r="G954" t="s">
        <v>70</v>
      </c>
      <c r="H954" t="s">
        <v>71</v>
      </c>
      <c r="I954" t="s">
        <v>97</v>
      </c>
      <c r="J954" t="b">
        <v>0</v>
      </c>
      <c r="K954" t="b">
        <v>0</v>
      </c>
      <c r="L954">
        <v>512</v>
      </c>
      <c r="M954">
        <v>5</v>
      </c>
      <c r="N954">
        <v>34</v>
      </c>
      <c r="O954">
        <v>49</v>
      </c>
      <c r="P954" t="s">
        <v>73</v>
      </c>
      <c r="Q954">
        <v>1176803</v>
      </c>
      <c r="R954">
        <v>1835516</v>
      </c>
      <c r="S954">
        <v>2016</v>
      </c>
      <c r="T954" t="s">
        <v>103</v>
      </c>
      <c r="U954">
        <v>41.703995782</v>
      </c>
      <c r="V954">
        <v>-87.628190771999996</v>
      </c>
      <c r="W954" t="s">
        <v>3893</v>
      </c>
      <c r="X954">
        <v>15</v>
      </c>
      <c r="Z954" t="s">
        <v>105</v>
      </c>
      <c r="AA954">
        <v>333</v>
      </c>
      <c r="AB954">
        <v>126</v>
      </c>
      <c r="AC954">
        <v>207</v>
      </c>
      <c r="AD954">
        <v>56.1</v>
      </c>
      <c r="AE954">
        <v>0</v>
      </c>
      <c r="AF954">
        <v>333</v>
      </c>
      <c r="AG954">
        <v>0</v>
      </c>
      <c r="AH954">
        <v>0</v>
      </c>
      <c r="AI954">
        <v>0</v>
      </c>
      <c r="AJ954">
        <v>43</v>
      </c>
      <c r="AK954">
        <v>109</v>
      </c>
      <c r="AL954">
        <v>23496</v>
      </c>
      <c r="AM954">
        <v>174</v>
      </c>
      <c r="AO954">
        <v>0</v>
      </c>
      <c r="AP954">
        <v>42</v>
      </c>
      <c r="AQ954">
        <v>24</v>
      </c>
      <c r="AR954">
        <v>0</v>
      </c>
      <c r="AS954">
        <v>17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22</v>
      </c>
      <c r="BB954">
        <v>34</v>
      </c>
      <c r="BC954">
        <v>0</v>
      </c>
      <c r="BD954">
        <v>0</v>
      </c>
      <c r="BE954">
        <v>0</v>
      </c>
      <c r="BF954">
        <v>12</v>
      </c>
      <c r="BG954">
        <v>162</v>
      </c>
      <c r="BH954">
        <v>162</v>
      </c>
      <c r="BI954">
        <v>0</v>
      </c>
      <c r="BJ954">
        <v>0</v>
      </c>
      <c r="BK954">
        <v>25</v>
      </c>
      <c r="BL954">
        <v>85</v>
      </c>
      <c r="BM954">
        <v>17</v>
      </c>
      <c r="BN954">
        <v>12</v>
      </c>
      <c r="BO954">
        <v>65</v>
      </c>
      <c r="BP954" t="s">
        <v>77</v>
      </c>
    </row>
    <row r="955" spans="1:68" hidden="1" x14ac:dyDescent="0.3">
      <c r="A955" s="1">
        <v>170314910004</v>
      </c>
      <c r="B955">
        <v>24030</v>
      </c>
      <c r="C955" t="s">
        <v>3894</v>
      </c>
      <c r="D955" t="s">
        <v>3895</v>
      </c>
      <c r="E955" t="s">
        <v>3896</v>
      </c>
      <c r="F955">
        <v>110</v>
      </c>
      <c r="G955" t="s">
        <v>70</v>
      </c>
      <c r="H955" t="s">
        <v>71</v>
      </c>
      <c r="I955" t="s">
        <v>89</v>
      </c>
      <c r="J955" t="b">
        <v>1</v>
      </c>
      <c r="K955" t="b">
        <v>0</v>
      </c>
      <c r="L955">
        <v>512</v>
      </c>
      <c r="M955">
        <v>5</v>
      </c>
      <c r="N955">
        <v>34</v>
      </c>
      <c r="O955">
        <v>49</v>
      </c>
      <c r="P955" t="s">
        <v>73</v>
      </c>
      <c r="Q955">
        <v>1177815</v>
      </c>
      <c r="R955">
        <v>1834251</v>
      </c>
      <c r="S955">
        <v>2018</v>
      </c>
      <c r="T955" t="s">
        <v>90</v>
      </c>
      <c r="U955">
        <v>41.700501645000003</v>
      </c>
      <c r="V955">
        <v>-87.624523155000006</v>
      </c>
      <c r="W955" t="s">
        <v>3897</v>
      </c>
      <c r="X955">
        <v>7</v>
      </c>
      <c r="Z955" t="s">
        <v>76</v>
      </c>
      <c r="AA955">
        <v>1428</v>
      </c>
      <c r="AB955">
        <v>704</v>
      </c>
      <c r="AC955">
        <v>724</v>
      </c>
      <c r="AD955">
        <v>22.5</v>
      </c>
      <c r="AE955">
        <v>4</v>
      </c>
      <c r="AF955">
        <v>1403</v>
      </c>
      <c r="AG955">
        <v>1</v>
      </c>
      <c r="AH955">
        <v>0</v>
      </c>
      <c r="AI955">
        <v>8</v>
      </c>
      <c r="AJ955">
        <v>153</v>
      </c>
      <c r="AK955">
        <v>254</v>
      </c>
      <c r="AL955">
        <v>9677</v>
      </c>
      <c r="AM955">
        <v>372</v>
      </c>
      <c r="AN955">
        <v>1263</v>
      </c>
      <c r="AO955">
        <v>0</v>
      </c>
      <c r="AP955">
        <v>107</v>
      </c>
      <c r="AQ955">
        <v>18</v>
      </c>
      <c r="AR955">
        <v>29</v>
      </c>
      <c r="AS955">
        <v>8</v>
      </c>
      <c r="AT955">
        <v>17</v>
      </c>
      <c r="AU955">
        <v>0</v>
      </c>
      <c r="AV955">
        <v>16</v>
      </c>
      <c r="AW955">
        <v>5</v>
      </c>
      <c r="AX955">
        <v>28</v>
      </c>
      <c r="AY955">
        <v>0</v>
      </c>
      <c r="AZ955">
        <v>27</v>
      </c>
      <c r="BA955">
        <v>80</v>
      </c>
      <c r="BB955">
        <v>9</v>
      </c>
      <c r="BC955">
        <v>0</v>
      </c>
      <c r="BD955">
        <v>17</v>
      </c>
      <c r="BE955">
        <v>0</v>
      </c>
      <c r="BF955">
        <v>0</v>
      </c>
      <c r="BG955">
        <v>665</v>
      </c>
      <c r="BH955">
        <v>412</v>
      </c>
      <c r="BI955">
        <v>253</v>
      </c>
      <c r="BJ955">
        <v>108</v>
      </c>
      <c r="BK955">
        <v>58</v>
      </c>
      <c r="BL955">
        <v>86</v>
      </c>
      <c r="BM955">
        <v>12</v>
      </c>
      <c r="BN955">
        <v>66</v>
      </c>
      <c r="BO955">
        <v>184</v>
      </c>
      <c r="BP955" t="s">
        <v>141</v>
      </c>
    </row>
    <row r="956" spans="1:68" hidden="1" x14ac:dyDescent="0.3">
      <c r="A956" s="1">
        <v>170314910005</v>
      </c>
      <c r="B956">
        <v>24497</v>
      </c>
      <c r="C956" t="s">
        <v>3898</v>
      </c>
      <c r="D956" t="s">
        <v>3899</v>
      </c>
      <c r="E956" t="s">
        <v>3900</v>
      </c>
      <c r="F956">
        <v>110</v>
      </c>
      <c r="G956" t="s">
        <v>70</v>
      </c>
      <c r="H956" t="s">
        <v>71</v>
      </c>
      <c r="I956" t="s">
        <v>249</v>
      </c>
      <c r="J956" t="b">
        <v>0</v>
      </c>
      <c r="K956" t="b">
        <v>0</v>
      </c>
      <c r="L956">
        <v>512</v>
      </c>
      <c r="M956">
        <v>5</v>
      </c>
      <c r="N956">
        <v>34</v>
      </c>
      <c r="O956">
        <v>49</v>
      </c>
      <c r="P956" t="s">
        <v>73</v>
      </c>
      <c r="Q956">
        <v>1176431</v>
      </c>
      <c r="R956">
        <v>1834647</v>
      </c>
      <c r="S956">
        <v>2019</v>
      </c>
      <c r="T956" t="s">
        <v>3901</v>
      </c>
      <c r="U956">
        <v>41.701619471000001</v>
      </c>
      <c r="V956">
        <v>-87.629578967</v>
      </c>
      <c r="W956" t="s">
        <v>3902</v>
      </c>
      <c r="X956">
        <v>9</v>
      </c>
      <c r="Z956" t="s">
        <v>123</v>
      </c>
      <c r="AA956">
        <v>1237</v>
      </c>
      <c r="AB956">
        <v>589</v>
      </c>
      <c r="AC956">
        <v>648</v>
      </c>
      <c r="AD956">
        <v>33.4</v>
      </c>
      <c r="AE956">
        <v>37</v>
      </c>
      <c r="AF956">
        <v>1189</v>
      </c>
      <c r="AG956">
        <v>11</v>
      </c>
      <c r="AH956">
        <v>0</v>
      </c>
      <c r="AI956">
        <v>0</v>
      </c>
      <c r="AJ956">
        <v>94</v>
      </c>
      <c r="AK956">
        <v>361</v>
      </c>
      <c r="AL956">
        <v>7533</v>
      </c>
      <c r="AM956">
        <v>668</v>
      </c>
      <c r="AN956">
        <v>849</v>
      </c>
      <c r="AO956">
        <v>0</v>
      </c>
      <c r="AP956">
        <v>80</v>
      </c>
      <c r="AQ956">
        <v>143</v>
      </c>
      <c r="AR956">
        <v>8</v>
      </c>
      <c r="AS956">
        <v>22</v>
      </c>
      <c r="AT956">
        <v>45</v>
      </c>
      <c r="AU956">
        <v>24</v>
      </c>
      <c r="AV956">
        <v>39</v>
      </c>
      <c r="AW956">
        <v>10</v>
      </c>
      <c r="AX956">
        <v>0</v>
      </c>
      <c r="AY956">
        <v>13</v>
      </c>
      <c r="AZ956">
        <v>34</v>
      </c>
      <c r="BA956">
        <v>4</v>
      </c>
      <c r="BB956">
        <v>9</v>
      </c>
      <c r="BC956">
        <v>10</v>
      </c>
      <c r="BD956">
        <v>0</v>
      </c>
      <c r="BE956">
        <v>0</v>
      </c>
      <c r="BF956">
        <v>0</v>
      </c>
      <c r="BG956">
        <v>461</v>
      </c>
      <c r="BH956">
        <v>246</v>
      </c>
      <c r="BI956">
        <v>215</v>
      </c>
      <c r="BJ956">
        <v>95</v>
      </c>
      <c r="BK956">
        <v>4</v>
      </c>
      <c r="BL956">
        <v>222</v>
      </c>
      <c r="BM956">
        <v>9</v>
      </c>
      <c r="BN956">
        <v>37</v>
      </c>
      <c r="BO956">
        <v>157</v>
      </c>
      <c r="BP956" t="s">
        <v>93</v>
      </c>
    </row>
    <row r="957" spans="1:68" hidden="1" x14ac:dyDescent="0.3">
      <c r="A957" s="1">
        <v>170314909022</v>
      </c>
      <c r="B957">
        <v>24248</v>
      </c>
      <c r="C957" t="s">
        <v>3903</v>
      </c>
      <c r="D957" t="s">
        <v>3904</v>
      </c>
      <c r="E957" t="s">
        <v>3905</v>
      </c>
      <c r="F957">
        <v>110</v>
      </c>
      <c r="G957" t="s">
        <v>70</v>
      </c>
      <c r="H957" t="s">
        <v>71</v>
      </c>
      <c r="I957" t="s">
        <v>115</v>
      </c>
      <c r="J957" t="b">
        <v>1</v>
      </c>
      <c r="K957" t="b">
        <v>1</v>
      </c>
      <c r="L957">
        <v>512</v>
      </c>
      <c r="M957">
        <v>5</v>
      </c>
      <c r="N957">
        <v>9</v>
      </c>
      <c r="O957">
        <v>49</v>
      </c>
      <c r="P957" t="s">
        <v>73</v>
      </c>
      <c r="Q957">
        <v>1178462</v>
      </c>
      <c r="R957">
        <v>1834366</v>
      </c>
      <c r="S957">
        <v>2018</v>
      </c>
      <c r="T957" t="s">
        <v>90</v>
      </c>
      <c r="U957">
        <v>41.700802584000002</v>
      </c>
      <c r="V957">
        <v>-87.622150622000007</v>
      </c>
      <c r="W957" t="s">
        <v>3906</v>
      </c>
      <c r="X957">
        <v>22</v>
      </c>
      <c r="Z957" t="s">
        <v>84</v>
      </c>
      <c r="AA957">
        <v>1730</v>
      </c>
      <c r="AB957">
        <v>921</v>
      </c>
      <c r="AC957">
        <v>809</v>
      </c>
      <c r="AD957">
        <v>51.9</v>
      </c>
      <c r="AE957">
        <v>14</v>
      </c>
      <c r="AF957">
        <v>1699</v>
      </c>
      <c r="AG957">
        <v>0</v>
      </c>
      <c r="AH957">
        <v>17</v>
      </c>
      <c r="AI957">
        <v>0</v>
      </c>
      <c r="AJ957">
        <v>72</v>
      </c>
      <c r="AK957">
        <v>770</v>
      </c>
      <c r="AL957">
        <v>19812</v>
      </c>
      <c r="AM957">
        <v>944</v>
      </c>
      <c r="AN957">
        <v>749</v>
      </c>
      <c r="AO957">
        <v>0</v>
      </c>
      <c r="AP957">
        <v>182</v>
      </c>
      <c r="AQ957">
        <v>149</v>
      </c>
      <c r="AR957">
        <v>127</v>
      </c>
      <c r="AS957">
        <v>108</v>
      </c>
      <c r="AT957">
        <v>35</v>
      </c>
      <c r="AU957">
        <v>9</v>
      </c>
      <c r="AV957">
        <v>38</v>
      </c>
      <c r="AW957">
        <v>21</v>
      </c>
      <c r="AX957">
        <v>21</v>
      </c>
      <c r="AY957">
        <v>24</v>
      </c>
      <c r="AZ957">
        <v>66</v>
      </c>
      <c r="BA957">
        <v>27</v>
      </c>
      <c r="BB957">
        <v>61</v>
      </c>
      <c r="BC957">
        <v>61</v>
      </c>
      <c r="BD957">
        <v>0</v>
      </c>
      <c r="BE957">
        <v>23</v>
      </c>
      <c r="BF957">
        <v>0</v>
      </c>
      <c r="BG957">
        <v>686</v>
      </c>
      <c r="BH957">
        <v>576</v>
      </c>
      <c r="BI957">
        <v>110</v>
      </c>
      <c r="BJ957">
        <v>159</v>
      </c>
      <c r="BK957">
        <v>117</v>
      </c>
      <c r="BL957">
        <v>283</v>
      </c>
      <c r="BM957">
        <v>21</v>
      </c>
      <c r="BN957">
        <v>68</v>
      </c>
      <c r="BO957">
        <v>323</v>
      </c>
      <c r="BP957" t="s">
        <v>99</v>
      </c>
    </row>
    <row r="958" spans="1:68" hidden="1" x14ac:dyDescent="0.3">
      <c r="A958" s="1">
        <v>170314909023</v>
      </c>
      <c r="B958">
        <v>22150</v>
      </c>
      <c r="C958" t="s">
        <v>3907</v>
      </c>
      <c r="D958" t="s">
        <v>3908</v>
      </c>
      <c r="E958" t="s">
        <v>3909</v>
      </c>
      <c r="F958">
        <v>110</v>
      </c>
      <c r="G958" t="s">
        <v>70</v>
      </c>
      <c r="H958" t="s">
        <v>71</v>
      </c>
      <c r="I958" t="s">
        <v>81</v>
      </c>
      <c r="J958" t="b">
        <v>0</v>
      </c>
      <c r="K958" t="b">
        <v>0</v>
      </c>
      <c r="L958">
        <v>512</v>
      </c>
      <c r="M958">
        <v>5</v>
      </c>
      <c r="N958">
        <v>9</v>
      </c>
      <c r="O958">
        <v>49</v>
      </c>
      <c r="P958" t="s">
        <v>73</v>
      </c>
      <c r="Q958">
        <v>1179795</v>
      </c>
      <c r="R958">
        <v>1834569</v>
      </c>
      <c r="S958">
        <v>2015</v>
      </c>
      <c r="T958" t="s">
        <v>103</v>
      </c>
      <c r="U958">
        <v>41.701329334</v>
      </c>
      <c r="V958">
        <v>-87.617263510000001</v>
      </c>
      <c r="W958" t="s">
        <v>3910</v>
      </c>
      <c r="X958">
        <v>2</v>
      </c>
      <c r="Z958" t="s">
        <v>84</v>
      </c>
      <c r="AA958">
        <v>975</v>
      </c>
      <c r="AB958">
        <v>404</v>
      </c>
      <c r="AC958">
        <v>571</v>
      </c>
      <c r="AD958">
        <v>44.2</v>
      </c>
      <c r="AE958">
        <v>9</v>
      </c>
      <c r="AF958">
        <v>945</v>
      </c>
      <c r="AG958">
        <v>0</v>
      </c>
      <c r="AH958">
        <v>0</v>
      </c>
      <c r="AI958">
        <v>0</v>
      </c>
      <c r="AJ958">
        <v>65</v>
      </c>
      <c r="AK958">
        <v>425</v>
      </c>
      <c r="AL958">
        <v>21887</v>
      </c>
      <c r="AM958">
        <v>522</v>
      </c>
      <c r="AN958">
        <v>829</v>
      </c>
      <c r="AO958">
        <v>0</v>
      </c>
      <c r="AP958">
        <v>200</v>
      </c>
      <c r="AQ958">
        <v>60</v>
      </c>
      <c r="AR958">
        <v>70</v>
      </c>
      <c r="AS958">
        <v>22</v>
      </c>
      <c r="AT958">
        <v>17</v>
      </c>
      <c r="AU958">
        <v>26</v>
      </c>
      <c r="AV958">
        <v>0</v>
      </c>
      <c r="AW958">
        <v>35</v>
      </c>
      <c r="AX958">
        <v>7</v>
      </c>
      <c r="AY958">
        <v>33</v>
      </c>
      <c r="AZ958">
        <v>8</v>
      </c>
      <c r="BA958">
        <v>56</v>
      </c>
      <c r="BB958">
        <v>46</v>
      </c>
      <c r="BC958">
        <v>10</v>
      </c>
      <c r="BD958">
        <v>17</v>
      </c>
      <c r="BE958">
        <v>11</v>
      </c>
      <c r="BF958">
        <v>7</v>
      </c>
      <c r="BG958">
        <v>344</v>
      </c>
      <c r="BH958">
        <v>266</v>
      </c>
      <c r="BI958">
        <v>78</v>
      </c>
      <c r="BJ958">
        <v>40</v>
      </c>
      <c r="BK958">
        <v>127</v>
      </c>
      <c r="BL958">
        <v>126</v>
      </c>
      <c r="BM958">
        <v>27</v>
      </c>
      <c r="BN958">
        <v>66</v>
      </c>
      <c r="BO958">
        <v>195</v>
      </c>
      <c r="BP958" t="s">
        <v>99</v>
      </c>
    </row>
    <row r="959" spans="1:68" hidden="1" x14ac:dyDescent="0.3">
      <c r="A959" s="1">
        <v>170314909022</v>
      </c>
      <c r="B959">
        <v>24086</v>
      </c>
      <c r="C959" t="s">
        <v>3911</v>
      </c>
      <c r="D959" t="s">
        <v>3912</v>
      </c>
      <c r="E959" t="s">
        <v>3913</v>
      </c>
      <c r="F959">
        <v>110</v>
      </c>
      <c r="G959" t="s">
        <v>70</v>
      </c>
      <c r="H959" t="s">
        <v>71</v>
      </c>
      <c r="I959" t="s">
        <v>97</v>
      </c>
      <c r="J959" t="b">
        <v>0</v>
      </c>
      <c r="K959" t="b">
        <v>0</v>
      </c>
      <c r="L959">
        <v>512</v>
      </c>
      <c r="M959">
        <v>5</v>
      </c>
      <c r="N959">
        <v>9</v>
      </c>
      <c r="O959">
        <v>49</v>
      </c>
      <c r="P959" t="s">
        <v>73</v>
      </c>
      <c r="Q959">
        <v>1178421</v>
      </c>
      <c r="R959">
        <v>1835701</v>
      </c>
      <c r="S959">
        <v>2018</v>
      </c>
      <c r="T959" t="s">
        <v>90</v>
      </c>
      <c r="U959">
        <v>41.704466939</v>
      </c>
      <c r="V959">
        <v>-87.622260386999997</v>
      </c>
      <c r="W959" t="s">
        <v>3914</v>
      </c>
      <c r="X959">
        <v>11</v>
      </c>
      <c r="Z959" t="s">
        <v>105</v>
      </c>
      <c r="AA959">
        <v>1730</v>
      </c>
      <c r="AB959">
        <v>921</v>
      </c>
      <c r="AC959">
        <v>809</v>
      </c>
      <c r="AD959">
        <v>51.9</v>
      </c>
      <c r="AE959">
        <v>14</v>
      </c>
      <c r="AF959">
        <v>1699</v>
      </c>
      <c r="AG959">
        <v>0</v>
      </c>
      <c r="AH959">
        <v>17</v>
      </c>
      <c r="AI959">
        <v>0</v>
      </c>
      <c r="AJ959">
        <v>72</v>
      </c>
      <c r="AK959">
        <v>770</v>
      </c>
      <c r="AL959">
        <v>19812</v>
      </c>
      <c r="AM959">
        <v>944</v>
      </c>
      <c r="AN959">
        <v>749</v>
      </c>
      <c r="AO959">
        <v>0</v>
      </c>
      <c r="AP959">
        <v>182</v>
      </c>
      <c r="AQ959">
        <v>149</v>
      </c>
      <c r="AR959">
        <v>127</v>
      </c>
      <c r="AS959">
        <v>108</v>
      </c>
      <c r="AT959">
        <v>35</v>
      </c>
      <c r="AU959">
        <v>9</v>
      </c>
      <c r="AV959">
        <v>38</v>
      </c>
      <c r="AW959">
        <v>21</v>
      </c>
      <c r="AX959">
        <v>21</v>
      </c>
      <c r="AY959">
        <v>24</v>
      </c>
      <c r="AZ959">
        <v>66</v>
      </c>
      <c r="BA959">
        <v>27</v>
      </c>
      <c r="BB959">
        <v>61</v>
      </c>
      <c r="BC959">
        <v>61</v>
      </c>
      <c r="BD959">
        <v>0</v>
      </c>
      <c r="BE959">
        <v>23</v>
      </c>
      <c r="BF959">
        <v>0</v>
      </c>
      <c r="BG959">
        <v>686</v>
      </c>
      <c r="BH959">
        <v>576</v>
      </c>
      <c r="BI959">
        <v>110</v>
      </c>
      <c r="BJ959">
        <v>159</v>
      </c>
      <c r="BK959">
        <v>117</v>
      </c>
      <c r="BL959">
        <v>283</v>
      </c>
      <c r="BM959">
        <v>21</v>
      </c>
      <c r="BN959">
        <v>68</v>
      </c>
      <c r="BO959">
        <v>323</v>
      </c>
      <c r="BP959" t="s">
        <v>132</v>
      </c>
    </row>
    <row r="960" spans="1:68" hidden="1" x14ac:dyDescent="0.3">
      <c r="A960" s="1">
        <v>170314910005</v>
      </c>
      <c r="B960">
        <v>24071</v>
      </c>
      <c r="C960" t="s">
        <v>3915</v>
      </c>
      <c r="D960" t="s">
        <v>3916</v>
      </c>
      <c r="E960" t="s">
        <v>3900</v>
      </c>
      <c r="F960">
        <v>110</v>
      </c>
      <c r="G960" t="s">
        <v>70</v>
      </c>
      <c r="H960" t="s">
        <v>71</v>
      </c>
      <c r="I960" t="s">
        <v>97</v>
      </c>
      <c r="J960" t="b">
        <v>0</v>
      </c>
      <c r="K960" t="b">
        <v>0</v>
      </c>
      <c r="L960">
        <v>512</v>
      </c>
      <c r="M960">
        <v>5</v>
      </c>
      <c r="N960">
        <v>34</v>
      </c>
      <c r="O960">
        <v>49</v>
      </c>
      <c r="P960" t="s">
        <v>73</v>
      </c>
      <c r="Q960">
        <v>1176557</v>
      </c>
      <c r="R960">
        <v>1834650</v>
      </c>
      <c r="S960">
        <v>2018</v>
      </c>
      <c r="T960" t="s">
        <v>90</v>
      </c>
      <c r="U960">
        <v>41.701624877999997</v>
      </c>
      <c r="V960">
        <v>-87.629117507000004</v>
      </c>
      <c r="W960" t="s">
        <v>3917</v>
      </c>
      <c r="X960">
        <v>23</v>
      </c>
      <c r="Z960" t="s">
        <v>105</v>
      </c>
      <c r="AA960">
        <v>1237</v>
      </c>
      <c r="AB960">
        <v>589</v>
      </c>
      <c r="AC960">
        <v>648</v>
      </c>
      <c r="AD960">
        <v>33.4</v>
      </c>
      <c r="AE960">
        <v>37</v>
      </c>
      <c r="AF960">
        <v>1189</v>
      </c>
      <c r="AG960">
        <v>11</v>
      </c>
      <c r="AH960">
        <v>0</v>
      </c>
      <c r="AI960">
        <v>0</v>
      </c>
      <c r="AJ960">
        <v>94</v>
      </c>
      <c r="AK960">
        <v>361</v>
      </c>
      <c r="AL960">
        <v>7533</v>
      </c>
      <c r="AM960">
        <v>668</v>
      </c>
      <c r="AN960">
        <v>849</v>
      </c>
      <c r="AO960">
        <v>0</v>
      </c>
      <c r="AP960">
        <v>80</v>
      </c>
      <c r="AQ960">
        <v>143</v>
      </c>
      <c r="AR960">
        <v>8</v>
      </c>
      <c r="AS960">
        <v>22</v>
      </c>
      <c r="AT960">
        <v>45</v>
      </c>
      <c r="AU960">
        <v>24</v>
      </c>
      <c r="AV960">
        <v>39</v>
      </c>
      <c r="AW960">
        <v>10</v>
      </c>
      <c r="AX960">
        <v>0</v>
      </c>
      <c r="AY960">
        <v>13</v>
      </c>
      <c r="AZ960">
        <v>34</v>
      </c>
      <c r="BA960">
        <v>4</v>
      </c>
      <c r="BB960">
        <v>9</v>
      </c>
      <c r="BC960">
        <v>10</v>
      </c>
      <c r="BD960">
        <v>0</v>
      </c>
      <c r="BE960">
        <v>0</v>
      </c>
      <c r="BF960">
        <v>0</v>
      </c>
      <c r="BG960">
        <v>461</v>
      </c>
      <c r="BH960">
        <v>246</v>
      </c>
      <c r="BI960">
        <v>215</v>
      </c>
      <c r="BJ960">
        <v>95</v>
      </c>
      <c r="BK960">
        <v>4</v>
      </c>
      <c r="BL960">
        <v>222</v>
      </c>
      <c r="BM960">
        <v>9</v>
      </c>
      <c r="BN960">
        <v>37</v>
      </c>
      <c r="BO960">
        <v>157</v>
      </c>
      <c r="BP960" t="s">
        <v>77</v>
      </c>
    </row>
    <row r="961" spans="1:68" hidden="1" x14ac:dyDescent="0.3">
      <c r="A961" s="1">
        <v>170314910004</v>
      </c>
      <c r="B961">
        <v>23026</v>
      </c>
      <c r="C961" t="s">
        <v>3886</v>
      </c>
      <c r="D961" t="s">
        <v>3918</v>
      </c>
      <c r="E961" t="s">
        <v>3888</v>
      </c>
      <c r="F961">
        <v>110</v>
      </c>
      <c r="G961" t="s">
        <v>70</v>
      </c>
      <c r="H961" t="s">
        <v>71</v>
      </c>
      <c r="I961" t="s">
        <v>89</v>
      </c>
      <c r="J961" t="b">
        <v>1</v>
      </c>
      <c r="K961" t="b">
        <v>0</v>
      </c>
      <c r="L961">
        <v>512</v>
      </c>
      <c r="M961">
        <v>5</v>
      </c>
      <c r="N961">
        <v>34</v>
      </c>
      <c r="O961">
        <v>49</v>
      </c>
      <c r="P961" t="s">
        <v>73</v>
      </c>
      <c r="Q961">
        <v>1177249</v>
      </c>
      <c r="R961">
        <v>1835331</v>
      </c>
      <c r="S961">
        <v>2016</v>
      </c>
      <c r="T961" t="s">
        <v>103</v>
      </c>
      <c r="U961">
        <v>41.703478083</v>
      </c>
      <c r="V961">
        <v>-87.626563168000004</v>
      </c>
      <c r="W961" t="s">
        <v>3889</v>
      </c>
      <c r="X961">
        <v>12</v>
      </c>
      <c r="Z961" t="s">
        <v>160</v>
      </c>
      <c r="AA961">
        <v>1428</v>
      </c>
      <c r="AB961">
        <v>704</v>
      </c>
      <c r="AC961">
        <v>724</v>
      </c>
      <c r="AD961">
        <v>22.5</v>
      </c>
      <c r="AE961">
        <v>4</v>
      </c>
      <c r="AF961">
        <v>1403</v>
      </c>
      <c r="AG961">
        <v>1</v>
      </c>
      <c r="AH961">
        <v>0</v>
      </c>
      <c r="AI961">
        <v>8</v>
      </c>
      <c r="AJ961">
        <v>153</v>
      </c>
      <c r="AK961">
        <v>254</v>
      </c>
      <c r="AL961">
        <v>9677</v>
      </c>
      <c r="AM961">
        <v>372</v>
      </c>
      <c r="AN961">
        <v>1263</v>
      </c>
      <c r="AO961">
        <v>0</v>
      </c>
      <c r="AP961">
        <v>107</v>
      </c>
      <c r="AQ961">
        <v>18</v>
      </c>
      <c r="AR961">
        <v>29</v>
      </c>
      <c r="AS961">
        <v>8</v>
      </c>
      <c r="AT961">
        <v>17</v>
      </c>
      <c r="AU961">
        <v>0</v>
      </c>
      <c r="AV961">
        <v>16</v>
      </c>
      <c r="AW961">
        <v>5</v>
      </c>
      <c r="AX961">
        <v>28</v>
      </c>
      <c r="AY961">
        <v>0</v>
      </c>
      <c r="AZ961">
        <v>27</v>
      </c>
      <c r="BA961">
        <v>80</v>
      </c>
      <c r="BB961">
        <v>9</v>
      </c>
      <c r="BC961">
        <v>0</v>
      </c>
      <c r="BD961">
        <v>17</v>
      </c>
      <c r="BE961">
        <v>0</v>
      </c>
      <c r="BF961">
        <v>0</v>
      </c>
      <c r="BG961">
        <v>665</v>
      </c>
      <c r="BH961">
        <v>412</v>
      </c>
      <c r="BI961">
        <v>253</v>
      </c>
      <c r="BJ961">
        <v>108</v>
      </c>
      <c r="BK961">
        <v>58</v>
      </c>
      <c r="BL961">
        <v>86</v>
      </c>
      <c r="BM961">
        <v>12</v>
      </c>
      <c r="BN961">
        <v>66</v>
      </c>
      <c r="BO961">
        <v>184</v>
      </c>
      <c r="BP961" t="s">
        <v>77</v>
      </c>
    </row>
    <row r="962" spans="1:68" hidden="1" x14ac:dyDescent="0.3">
      <c r="A962" s="1">
        <v>170314910001</v>
      </c>
      <c r="B962">
        <v>23098</v>
      </c>
      <c r="C962" t="s">
        <v>3919</v>
      </c>
      <c r="D962" t="s">
        <v>3920</v>
      </c>
      <c r="E962" t="s">
        <v>3921</v>
      </c>
      <c r="F962">
        <v>110</v>
      </c>
      <c r="G962" t="s">
        <v>70</v>
      </c>
      <c r="H962" t="s">
        <v>71</v>
      </c>
      <c r="I962" t="s">
        <v>115</v>
      </c>
      <c r="J962" t="b">
        <v>1</v>
      </c>
      <c r="K962" t="b">
        <v>0</v>
      </c>
      <c r="L962">
        <v>512</v>
      </c>
      <c r="M962">
        <v>5</v>
      </c>
      <c r="N962">
        <v>34</v>
      </c>
      <c r="O962">
        <v>49</v>
      </c>
      <c r="P962" t="s">
        <v>73</v>
      </c>
      <c r="Q962">
        <v>1177830</v>
      </c>
      <c r="R962">
        <v>1835678</v>
      </c>
      <c r="S962">
        <v>2017</v>
      </c>
      <c r="T962" t="s">
        <v>103</v>
      </c>
      <c r="U962">
        <v>41.704417194999998</v>
      </c>
      <c r="V962">
        <v>-87.624425220000006</v>
      </c>
      <c r="W962" t="s">
        <v>3922</v>
      </c>
      <c r="X962">
        <v>21</v>
      </c>
      <c r="Z962" t="s">
        <v>110</v>
      </c>
      <c r="AA962">
        <v>333</v>
      </c>
      <c r="AB962">
        <v>126</v>
      </c>
      <c r="AC962">
        <v>207</v>
      </c>
      <c r="AD962">
        <v>56.1</v>
      </c>
      <c r="AE962">
        <v>0</v>
      </c>
      <c r="AF962">
        <v>333</v>
      </c>
      <c r="AG962">
        <v>0</v>
      </c>
      <c r="AH962">
        <v>0</v>
      </c>
      <c r="AI962">
        <v>0</v>
      </c>
      <c r="AJ962">
        <v>43</v>
      </c>
      <c r="AK962">
        <v>109</v>
      </c>
      <c r="AL962">
        <v>23496</v>
      </c>
      <c r="AM962">
        <v>174</v>
      </c>
      <c r="AO962">
        <v>0</v>
      </c>
      <c r="AP962">
        <v>42</v>
      </c>
      <c r="AQ962">
        <v>24</v>
      </c>
      <c r="AR962">
        <v>0</v>
      </c>
      <c r="AS962">
        <v>17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22</v>
      </c>
      <c r="BB962">
        <v>34</v>
      </c>
      <c r="BC962">
        <v>0</v>
      </c>
      <c r="BD962">
        <v>0</v>
      </c>
      <c r="BE962">
        <v>0</v>
      </c>
      <c r="BF962">
        <v>12</v>
      </c>
      <c r="BG962">
        <v>162</v>
      </c>
      <c r="BH962">
        <v>162</v>
      </c>
      <c r="BI962">
        <v>0</v>
      </c>
      <c r="BJ962">
        <v>0</v>
      </c>
      <c r="BK962">
        <v>25</v>
      </c>
      <c r="BL962">
        <v>85</v>
      </c>
      <c r="BM962">
        <v>17</v>
      </c>
      <c r="BN962">
        <v>12</v>
      </c>
      <c r="BO962">
        <v>65</v>
      </c>
      <c r="BP962" t="s">
        <v>77</v>
      </c>
    </row>
    <row r="963" spans="1:68" hidden="1" x14ac:dyDescent="0.3">
      <c r="A963" s="1">
        <v>170314909021</v>
      </c>
      <c r="B963">
        <v>22962</v>
      </c>
      <c r="C963" t="s">
        <v>3923</v>
      </c>
      <c r="D963" t="s">
        <v>3924</v>
      </c>
      <c r="E963" t="s">
        <v>3925</v>
      </c>
      <c r="F963">
        <v>110</v>
      </c>
      <c r="G963" t="s">
        <v>70</v>
      </c>
      <c r="H963" t="s">
        <v>71</v>
      </c>
      <c r="I963" t="s">
        <v>89</v>
      </c>
      <c r="J963" t="b">
        <v>0</v>
      </c>
      <c r="K963" t="b">
        <v>0</v>
      </c>
      <c r="L963">
        <v>512</v>
      </c>
      <c r="M963">
        <v>5</v>
      </c>
      <c r="N963">
        <v>9</v>
      </c>
      <c r="O963">
        <v>49</v>
      </c>
      <c r="P963" t="s">
        <v>73</v>
      </c>
      <c r="Q963">
        <v>1181006</v>
      </c>
      <c r="R963">
        <v>1834102</v>
      </c>
      <c r="S963">
        <v>2016</v>
      </c>
      <c r="T963" t="s">
        <v>90</v>
      </c>
      <c r="U963">
        <v>41.700020107999997</v>
      </c>
      <c r="V963">
        <v>-87.612843569000006</v>
      </c>
      <c r="W963" t="s">
        <v>3926</v>
      </c>
      <c r="X963">
        <v>22</v>
      </c>
      <c r="Z963" t="s">
        <v>179</v>
      </c>
      <c r="AA963">
        <v>1276</v>
      </c>
      <c r="AB963">
        <v>562</v>
      </c>
      <c r="AC963">
        <v>714</v>
      </c>
      <c r="AD963">
        <v>27.9</v>
      </c>
      <c r="AE963">
        <v>0</v>
      </c>
      <c r="AF963">
        <v>1252</v>
      </c>
      <c r="AG963">
        <v>24</v>
      </c>
      <c r="AH963">
        <v>0</v>
      </c>
      <c r="AI963">
        <v>0</v>
      </c>
      <c r="AJ963">
        <v>197</v>
      </c>
      <c r="AK963">
        <v>406</v>
      </c>
      <c r="AL963">
        <v>20313</v>
      </c>
      <c r="AM963">
        <v>423</v>
      </c>
      <c r="AN963">
        <v>774</v>
      </c>
      <c r="AO963">
        <v>0</v>
      </c>
      <c r="AP963">
        <v>203</v>
      </c>
      <c r="AQ963">
        <v>7</v>
      </c>
      <c r="AR963">
        <v>0</v>
      </c>
      <c r="AS963">
        <v>10</v>
      </c>
      <c r="AT963">
        <v>32</v>
      </c>
      <c r="AU963">
        <v>20</v>
      </c>
      <c r="AV963">
        <v>8</v>
      </c>
      <c r="AW963">
        <v>17</v>
      </c>
      <c r="AX963">
        <v>43</v>
      </c>
      <c r="AY963">
        <v>86</v>
      </c>
      <c r="AZ963">
        <v>16</v>
      </c>
      <c r="BA963">
        <v>67</v>
      </c>
      <c r="BB963">
        <v>57</v>
      </c>
      <c r="BC963">
        <v>17</v>
      </c>
      <c r="BD963">
        <v>7</v>
      </c>
      <c r="BE963">
        <v>19</v>
      </c>
      <c r="BF963">
        <v>0</v>
      </c>
      <c r="BG963">
        <v>590</v>
      </c>
      <c r="BH963">
        <v>458</v>
      </c>
      <c r="BI963">
        <v>132</v>
      </c>
      <c r="BJ963">
        <v>103</v>
      </c>
      <c r="BK963">
        <v>112</v>
      </c>
      <c r="BL963">
        <v>195</v>
      </c>
      <c r="BM963">
        <v>26</v>
      </c>
      <c r="BN963">
        <v>32</v>
      </c>
      <c r="BO963">
        <v>145</v>
      </c>
      <c r="BP963" t="s">
        <v>141</v>
      </c>
    </row>
    <row r="964" spans="1:68" hidden="1" x14ac:dyDescent="0.3">
      <c r="A964" s="1">
        <v>170314909024</v>
      </c>
      <c r="B964">
        <v>22386</v>
      </c>
      <c r="C964" t="s">
        <v>3927</v>
      </c>
      <c r="D964" t="s">
        <v>3928</v>
      </c>
      <c r="E964" t="s">
        <v>3929</v>
      </c>
      <c r="F964">
        <v>110</v>
      </c>
      <c r="G964" t="s">
        <v>70</v>
      </c>
      <c r="H964" t="s">
        <v>71</v>
      </c>
      <c r="I964" t="s">
        <v>72</v>
      </c>
      <c r="J964" t="b">
        <v>0</v>
      </c>
      <c r="K964" t="b">
        <v>0</v>
      </c>
      <c r="L964">
        <v>512</v>
      </c>
      <c r="M964">
        <v>5</v>
      </c>
      <c r="N964">
        <v>9</v>
      </c>
      <c r="O964">
        <v>49</v>
      </c>
      <c r="P964" t="s">
        <v>73</v>
      </c>
      <c r="Q964">
        <v>1182269</v>
      </c>
      <c r="R964">
        <v>1835665</v>
      </c>
      <c r="S964">
        <v>2016</v>
      </c>
      <c r="T964" t="s">
        <v>90</v>
      </c>
      <c r="U964">
        <v>41.704280097000002</v>
      </c>
      <c r="V964">
        <v>-87.608170826000006</v>
      </c>
      <c r="W964" t="s">
        <v>3930</v>
      </c>
      <c r="X964">
        <v>1</v>
      </c>
      <c r="Z964" t="s">
        <v>150</v>
      </c>
      <c r="AA964">
        <v>1018</v>
      </c>
      <c r="AB964">
        <v>362</v>
      </c>
      <c r="AC964">
        <v>656</v>
      </c>
      <c r="AD964">
        <v>45.2</v>
      </c>
      <c r="AE964">
        <v>0</v>
      </c>
      <c r="AF964">
        <v>1010</v>
      </c>
      <c r="AG964">
        <v>0</v>
      </c>
      <c r="AH964">
        <v>8</v>
      </c>
      <c r="AI964">
        <v>0</v>
      </c>
      <c r="AJ964">
        <v>75</v>
      </c>
      <c r="AK964">
        <v>348</v>
      </c>
      <c r="AL964">
        <v>25690</v>
      </c>
      <c r="AM964">
        <v>369</v>
      </c>
      <c r="AN964">
        <v>1056</v>
      </c>
      <c r="AO964">
        <v>0</v>
      </c>
      <c r="AP964">
        <v>152</v>
      </c>
      <c r="AQ964">
        <v>12</v>
      </c>
      <c r="AR964">
        <v>0</v>
      </c>
      <c r="AS964">
        <v>23</v>
      </c>
      <c r="AT964">
        <v>34</v>
      </c>
      <c r="AU964">
        <v>9</v>
      </c>
      <c r="AV964">
        <v>21</v>
      </c>
      <c r="AW964">
        <v>0</v>
      </c>
      <c r="AX964">
        <v>15</v>
      </c>
      <c r="AY964">
        <v>38</v>
      </c>
      <c r="AZ964">
        <v>27</v>
      </c>
      <c r="BA964">
        <v>36</v>
      </c>
      <c r="BB964">
        <v>53</v>
      </c>
      <c r="BC964">
        <v>23</v>
      </c>
      <c r="BD964">
        <v>16</v>
      </c>
      <c r="BE964">
        <v>41</v>
      </c>
      <c r="BF964">
        <v>0</v>
      </c>
      <c r="BG964">
        <v>409</v>
      </c>
      <c r="BH964">
        <v>368</v>
      </c>
      <c r="BI964">
        <v>41</v>
      </c>
      <c r="BJ964">
        <v>142</v>
      </c>
      <c r="BK964">
        <v>176</v>
      </c>
      <c r="BL964">
        <v>73</v>
      </c>
      <c r="BM964">
        <v>88</v>
      </c>
      <c r="BN964">
        <v>39</v>
      </c>
      <c r="BO964">
        <v>140</v>
      </c>
      <c r="BP964" t="s">
        <v>132</v>
      </c>
    </row>
    <row r="965" spans="1:68" hidden="1" x14ac:dyDescent="0.3">
      <c r="A965" s="1">
        <v>170314910004</v>
      </c>
      <c r="B965">
        <v>23029</v>
      </c>
      <c r="C965" t="s">
        <v>3886</v>
      </c>
      <c r="D965" t="s">
        <v>3887</v>
      </c>
      <c r="E965" t="s">
        <v>3888</v>
      </c>
      <c r="F965">
        <v>110</v>
      </c>
      <c r="G965" t="s">
        <v>70</v>
      </c>
      <c r="H965" t="s">
        <v>71</v>
      </c>
      <c r="I965" t="s">
        <v>89</v>
      </c>
      <c r="J965" t="b">
        <v>1</v>
      </c>
      <c r="K965" t="b">
        <v>0</v>
      </c>
      <c r="L965">
        <v>512</v>
      </c>
      <c r="M965">
        <v>5</v>
      </c>
      <c r="N965">
        <v>34</v>
      </c>
      <c r="O965">
        <v>49</v>
      </c>
      <c r="P965" t="s">
        <v>73</v>
      </c>
      <c r="Q965">
        <v>1177249</v>
      </c>
      <c r="R965">
        <v>1835331</v>
      </c>
      <c r="S965">
        <v>2016</v>
      </c>
      <c r="T965" t="s">
        <v>103</v>
      </c>
      <c r="U965">
        <v>41.703478083</v>
      </c>
      <c r="V965">
        <v>-87.626563168000004</v>
      </c>
      <c r="W965" t="s">
        <v>3889</v>
      </c>
      <c r="X965">
        <v>13</v>
      </c>
      <c r="Z965" t="s">
        <v>160</v>
      </c>
      <c r="AA965">
        <v>1428</v>
      </c>
      <c r="AB965">
        <v>704</v>
      </c>
      <c r="AC965">
        <v>724</v>
      </c>
      <c r="AD965">
        <v>22.5</v>
      </c>
      <c r="AE965">
        <v>4</v>
      </c>
      <c r="AF965">
        <v>1403</v>
      </c>
      <c r="AG965">
        <v>1</v>
      </c>
      <c r="AH965">
        <v>0</v>
      </c>
      <c r="AI965">
        <v>8</v>
      </c>
      <c r="AJ965">
        <v>153</v>
      </c>
      <c r="AK965">
        <v>254</v>
      </c>
      <c r="AL965">
        <v>9677</v>
      </c>
      <c r="AM965">
        <v>372</v>
      </c>
      <c r="AN965">
        <v>1263</v>
      </c>
      <c r="AO965">
        <v>0</v>
      </c>
      <c r="AP965">
        <v>107</v>
      </c>
      <c r="AQ965">
        <v>18</v>
      </c>
      <c r="AR965">
        <v>29</v>
      </c>
      <c r="AS965">
        <v>8</v>
      </c>
      <c r="AT965">
        <v>17</v>
      </c>
      <c r="AU965">
        <v>0</v>
      </c>
      <c r="AV965">
        <v>16</v>
      </c>
      <c r="AW965">
        <v>5</v>
      </c>
      <c r="AX965">
        <v>28</v>
      </c>
      <c r="AY965">
        <v>0</v>
      </c>
      <c r="AZ965">
        <v>27</v>
      </c>
      <c r="BA965">
        <v>80</v>
      </c>
      <c r="BB965">
        <v>9</v>
      </c>
      <c r="BC965">
        <v>0</v>
      </c>
      <c r="BD965">
        <v>17</v>
      </c>
      <c r="BE965">
        <v>0</v>
      </c>
      <c r="BF965">
        <v>0</v>
      </c>
      <c r="BG965">
        <v>665</v>
      </c>
      <c r="BH965">
        <v>412</v>
      </c>
      <c r="BI965">
        <v>253</v>
      </c>
      <c r="BJ965">
        <v>108</v>
      </c>
      <c r="BK965">
        <v>58</v>
      </c>
      <c r="BL965">
        <v>86</v>
      </c>
      <c r="BM965">
        <v>12</v>
      </c>
      <c r="BN965">
        <v>66</v>
      </c>
      <c r="BO965">
        <v>184</v>
      </c>
      <c r="BP965" t="s">
        <v>77</v>
      </c>
    </row>
    <row r="966" spans="1:68" hidden="1" x14ac:dyDescent="0.3">
      <c r="A966" s="1">
        <v>170314910001</v>
      </c>
      <c r="B966">
        <v>23995</v>
      </c>
      <c r="C966" t="s">
        <v>3931</v>
      </c>
      <c r="D966" t="s">
        <v>3932</v>
      </c>
      <c r="E966" t="s">
        <v>3921</v>
      </c>
      <c r="F966">
        <v>110</v>
      </c>
      <c r="G966" t="s">
        <v>70</v>
      </c>
      <c r="H966" t="s">
        <v>71</v>
      </c>
      <c r="I966" t="s">
        <v>1971</v>
      </c>
      <c r="J966" t="b">
        <v>0</v>
      </c>
      <c r="K966" t="b">
        <v>0</v>
      </c>
      <c r="L966">
        <v>512</v>
      </c>
      <c r="M966">
        <v>5</v>
      </c>
      <c r="N966">
        <v>34</v>
      </c>
      <c r="O966">
        <v>49</v>
      </c>
      <c r="P966" t="s">
        <v>73</v>
      </c>
      <c r="Q966">
        <v>1177863</v>
      </c>
      <c r="R966">
        <v>1835679</v>
      </c>
      <c r="S966">
        <v>2018</v>
      </c>
      <c r="T966" t="s">
        <v>90</v>
      </c>
      <c r="U966">
        <v>41.704419193</v>
      </c>
      <c r="V966">
        <v>-87.624304348999999</v>
      </c>
      <c r="W966" t="s">
        <v>3933</v>
      </c>
      <c r="X966">
        <v>8</v>
      </c>
      <c r="Z966" t="s">
        <v>76</v>
      </c>
      <c r="AA966">
        <v>333</v>
      </c>
      <c r="AB966">
        <v>126</v>
      </c>
      <c r="AC966">
        <v>207</v>
      </c>
      <c r="AD966">
        <v>56.1</v>
      </c>
      <c r="AE966">
        <v>0</v>
      </c>
      <c r="AF966">
        <v>333</v>
      </c>
      <c r="AG966">
        <v>0</v>
      </c>
      <c r="AH966">
        <v>0</v>
      </c>
      <c r="AI966">
        <v>0</v>
      </c>
      <c r="AJ966">
        <v>43</v>
      </c>
      <c r="AK966">
        <v>109</v>
      </c>
      <c r="AL966">
        <v>23496</v>
      </c>
      <c r="AM966">
        <v>174</v>
      </c>
      <c r="AO966">
        <v>0</v>
      </c>
      <c r="AP966">
        <v>42</v>
      </c>
      <c r="AQ966">
        <v>24</v>
      </c>
      <c r="AR966">
        <v>0</v>
      </c>
      <c r="AS966">
        <v>17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22</v>
      </c>
      <c r="BB966">
        <v>34</v>
      </c>
      <c r="BC966">
        <v>0</v>
      </c>
      <c r="BD966">
        <v>0</v>
      </c>
      <c r="BE966">
        <v>0</v>
      </c>
      <c r="BF966">
        <v>12</v>
      </c>
      <c r="BG966">
        <v>162</v>
      </c>
      <c r="BH966">
        <v>162</v>
      </c>
      <c r="BI966">
        <v>0</v>
      </c>
      <c r="BJ966">
        <v>0</v>
      </c>
      <c r="BK966">
        <v>25</v>
      </c>
      <c r="BL966">
        <v>85</v>
      </c>
      <c r="BM966">
        <v>17</v>
      </c>
      <c r="BN966">
        <v>12</v>
      </c>
      <c r="BO966">
        <v>65</v>
      </c>
      <c r="BP966" t="s">
        <v>93</v>
      </c>
    </row>
    <row r="967" spans="1:68" hidden="1" x14ac:dyDescent="0.3">
      <c r="A967" s="1">
        <v>170314910003</v>
      </c>
      <c r="B967">
        <v>24130</v>
      </c>
      <c r="C967" t="s">
        <v>3934</v>
      </c>
      <c r="D967" t="s">
        <v>3935</v>
      </c>
      <c r="E967" t="s">
        <v>3936</v>
      </c>
      <c r="F967">
        <v>110</v>
      </c>
      <c r="G967" t="s">
        <v>70</v>
      </c>
      <c r="H967" t="s">
        <v>71</v>
      </c>
      <c r="I967" t="s">
        <v>254</v>
      </c>
      <c r="J967" t="b">
        <v>0</v>
      </c>
      <c r="K967" t="b">
        <v>0</v>
      </c>
      <c r="L967">
        <v>512</v>
      </c>
      <c r="M967">
        <v>5</v>
      </c>
      <c r="N967">
        <v>34</v>
      </c>
      <c r="O967">
        <v>49</v>
      </c>
      <c r="P967" t="s">
        <v>73</v>
      </c>
      <c r="Q967">
        <v>1176386</v>
      </c>
      <c r="R967">
        <v>1835643</v>
      </c>
      <c r="S967">
        <v>2018</v>
      </c>
      <c r="T967" t="s">
        <v>90</v>
      </c>
      <c r="U967">
        <v>41.704353646999998</v>
      </c>
      <c r="V967">
        <v>-87.629713945000006</v>
      </c>
      <c r="W967" t="s">
        <v>3937</v>
      </c>
      <c r="X967">
        <v>14</v>
      </c>
      <c r="Z967" t="s">
        <v>173</v>
      </c>
      <c r="AA967">
        <v>403</v>
      </c>
      <c r="AB967">
        <v>281</v>
      </c>
      <c r="AC967">
        <v>122</v>
      </c>
      <c r="AD967">
        <v>41</v>
      </c>
      <c r="AE967">
        <v>9</v>
      </c>
      <c r="AF967">
        <v>363</v>
      </c>
      <c r="AG967">
        <v>0</v>
      </c>
      <c r="AH967">
        <v>0</v>
      </c>
      <c r="AI967">
        <v>0</v>
      </c>
      <c r="AJ967">
        <v>40</v>
      </c>
      <c r="AK967">
        <v>145</v>
      </c>
      <c r="AL967">
        <v>17234</v>
      </c>
      <c r="AM967">
        <v>169</v>
      </c>
      <c r="AO967">
        <v>0</v>
      </c>
      <c r="AP967">
        <v>25</v>
      </c>
      <c r="AQ967">
        <v>17</v>
      </c>
      <c r="AR967">
        <v>0</v>
      </c>
      <c r="AS967">
        <v>30</v>
      </c>
      <c r="AT967">
        <v>16</v>
      </c>
      <c r="AU967">
        <v>13</v>
      </c>
      <c r="AV967">
        <v>0</v>
      </c>
      <c r="AW967">
        <v>0</v>
      </c>
      <c r="AX967">
        <v>0</v>
      </c>
      <c r="AY967">
        <v>0</v>
      </c>
      <c r="AZ967">
        <v>31</v>
      </c>
      <c r="BA967">
        <v>29</v>
      </c>
      <c r="BB967">
        <v>0</v>
      </c>
      <c r="BC967">
        <v>0</v>
      </c>
      <c r="BD967">
        <v>0</v>
      </c>
      <c r="BE967">
        <v>0</v>
      </c>
      <c r="BF967">
        <v>9</v>
      </c>
      <c r="BG967">
        <v>129</v>
      </c>
      <c r="BH967">
        <v>89</v>
      </c>
      <c r="BI967">
        <v>40</v>
      </c>
      <c r="BJ967">
        <v>0</v>
      </c>
      <c r="BK967">
        <v>13</v>
      </c>
      <c r="BL967">
        <v>65</v>
      </c>
      <c r="BM967">
        <v>0</v>
      </c>
      <c r="BN967">
        <v>0</v>
      </c>
      <c r="BO967">
        <v>84</v>
      </c>
      <c r="BP967" t="s">
        <v>141</v>
      </c>
    </row>
    <row r="968" spans="1:68" hidden="1" x14ac:dyDescent="0.3">
      <c r="A968" s="1">
        <v>170314910004</v>
      </c>
      <c r="B968">
        <v>23028</v>
      </c>
      <c r="C968" t="s">
        <v>3886</v>
      </c>
      <c r="D968" t="s">
        <v>3887</v>
      </c>
      <c r="E968" t="s">
        <v>3888</v>
      </c>
      <c r="F968">
        <v>110</v>
      </c>
      <c r="G968" t="s">
        <v>70</v>
      </c>
      <c r="H968" t="s">
        <v>71</v>
      </c>
      <c r="I968" t="s">
        <v>89</v>
      </c>
      <c r="J968" t="b">
        <v>1</v>
      </c>
      <c r="K968" t="b">
        <v>0</v>
      </c>
      <c r="L968">
        <v>512</v>
      </c>
      <c r="M968">
        <v>5</v>
      </c>
      <c r="N968">
        <v>34</v>
      </c>
      <c r="O968">
        <v>49</v>
      </c>
      <c r="P968" t="s">
        <v>73</v>
      </c>
      <c r="Q968">
        <v>1177249</v>
      </c>
      <c r="R968">
        <v>1835331</v>
      </c>
      <c r="S968">
        <v>2016</v>
      </c>
      <c r="T968" t="s">
        <v>103</v>
      </c>
      <c r="U968">
        <v>41.703478083</v>
      </c>
      <c r="V968">
        <v>-87.626563168000004</v>
      </c>
      <c r="W968" t="s">
        <v>3889</v>
      </c>
      <c r="X968">
        <v>13</v>
      </c>
      <c r="Z968" t="s">
        <v>160</v>
      </c>
      <c r="AA968">
        <v>1428</v>
      </c>
      <c r="AB968">
        <v>704</v>
      </c>
      <c r="AC968">
        <v>724</v>
      </c>
      <c r="AD968">
        <v>22.5</v>
      </c>
      <c r="AE968">
        <v>4</v>
      </c>
      <c r="AF968">
        <v>1403</v>
      </c>
      <c r="AG968">
        <v>1</v>
      </c>
      <c r="AH968">
        <v>0</v>
      </c>
      <c r="AI968">
        <v>8</v>
      </c>
      <c r="AJ968">
        <v>153</v>
      </c>
      <c r="AK968">
        <v>254</v>
      </c>
      <c r="AL968">
        <v>9677</v>
      </c>
      <c r="AM968">
        <v>372</v>
      </c>
      <c r="AN968">
        <v>1263</v>
      </c>
      <c r="AO968">
        <v>0</v>
      </c>
      <c r="AP968">
        <v>107</v>
      </c>
      <c r="AQ968">
        <v>18</v>
      </c>
      <c r="AR968">
        <v>29</v>
      </c>
      <c r="AS968">
        <v>8</v>
      </c>
      <c r="AT968">
        <v>17</v>
      </c>
      <c r="AU968">
        <v>0</v>
      </c>
      <c r="AV968">
        <v>16</v>
      </c>
      <c r="AW968">
        <v>5</v>
      </c>
      <c r="AX968">
        <v>28</v>
      </c>
      <c r="AY968">
        <v>0</v>
      </c>
      <c r="AZ968">
        <v>27</v>
      </c>
      <c r="BA968">
        <v>80</v>
      </c>
      <c r="BB968">
        <v>9</v>
      </c>
      <c r="BC968">
        <v>0</v>
      </c>
      <c r="BD968">
        <v>17</v>
      </c>
      <c r="BE968">
        <v>0</v>
      </c>
      <c r="BF968">
        <v>0</v>
      </c>
      <c r="BG968">
        <v>665</v>
      </c>
      <c r="BH968">
        <v>412</v>
      </c>
      <c r="BI968">
        <v>253</v>
      </c>
      <c r="BJ968">
        <v>108</v>
      </c>
      <c r="BK968">
        <v>58</v>
      </c>
      <c r="BL968">
        <v>86</v>
      </c>
      <c r="BM968">
        <v>12</v>
      </c>
      <c r="BN968">
        <v>66</v>
      </c>
      <c r="BO968">
        <v>184</v>
      </c>
      <c r="BP968" t="s">
        <v>77</v>
      </c>
    </row>
    <row r="969" spans="1:68" hidden="1" x14ac:dyDescent="0.3">
      <c r="A969" s="1">
        <v>170314909022</v>
      </c>
      <c r="B969">
        <v>24468</v>
      </c>
      <c r="C969" t="s">
        <v>3938</v>
      </c>
      <c r="D969" t="s">
        <v>3939</v>
      </c>
      <c r="E969" t="s">
        <v>3940</v>
      </c>
      <c r="F969">
        <v>110</v>
      </c>
      <c r="G969" t="s">
        <v>70</v>
      </c>
      <c r="H969" t="s">
        <v>71</v>
      </c>
      <c r="I969" t="s">
        <v>97</v>
      </c>
      <c r="J969" t="b">
        <v>0</v>
      </c>
      <c r="K969" t="b">
        <v>0</v>
      </c>
      <c r="L969">
        <v>512</v>
      </c>
      <c r="M969">
        <v>5</v>
      </c>
      <c r="N969">
        <v>9</v>
      </c>
      <c r="O969">
        <v>49</v>
      </c>
      <c r="P969" t="s">
        <v>73</v>
      </c>
      <c r="Q969">
        <v>1179414</v>
      </c>
      <c r="R969">
        <v>1836247</v>
      </c>
      <c r="S969">
        <v>2019</v>
      </c>
      <c r="T969" t="s">
        <v>1730</v>
      </c>
      <c r="U969">
        <v>41.70594268</v>
      </c>
      <c r="V969">
        <v>-87.618607603000001</v>
      </c>
      <c r="W969" t="s">
        <v>3941</v>
      </c>
      <c r="X969">
        <v>1</v>
      </c>
      <c r="Z969" t="s">
        <v>123</v>
      </c>
      <c r="AA969">
        <v>1730</v>
      </c>
      <c r="AB969">
        <v>921</v>
      </c>
      <c r="AC969">
        <v>809</v>
      </c>
      <c r="AD969">
        <v>51.9</v>
      </c>
      <c r="AE969">
        <v>14</v>
      </c>
      <c r="AF969">
        <v>1699</v>
      </c>
      <c r="AG969">
        <v>0</v>
      </c>
      <c r="AH969">
        <v>17</v>
      </c>
      <c r="AI969">
        <v>0</v>
      </c>
      <c r="AJ969">
        <v>72</v>
      </c>
      <c r="AK969">
        <v>770</v>
      </c>
      <c r="AL969">
        <v>19812</v>
      </c>
      <c r="AM969">
        <v>944</v>
      </c>
      <c r="AN969">
        <v>749</v>
      </c>
      <c r="AO969">
        <v>0</v>
      </c>
      <c r="AP969">
        <v>182</v>
      </c>
      <c r="AQ969">
        <v>149</v>
      </c>
      <c r="AR969">
        <v>127</v>
      </c>
      <c r="AS969">
        <v>108</v>
      </c>
      <c r="AT969">
        <v>35</v>
      </c>
      <c r="AU969">
        <v>9</v>
      </c>
      <c r="AV969">
        <v>38</v>
      </c>
      <c r="AW969">
        <v>21</v>
      </c>
      <c r="AX969">
        <v>21</v>
      </c>
      <c r="AY969">
        <v>24</v>
      </c>
      <c r="AZ969">
        <v>66</v>
      </c>
      <c r="BA969">
        <v>27</v>
      </c>
      <c r="BB969">
        <v>61</v>
      </c>
      <c r="BC969">
        <v>61</v>
      </c>
      <c r="BD969">
        <v>0</v>
      </c>
      <c r="BE969">
        <v>23</v>
      </c>
      <c r="BF969">
        <v>0</v>
      </c>
      <c r="BG969">
        <v>686</v>
      </c>
      <c r="BH969">
        <v>576</v>
      </c>
      <c r="BI969">
        <v>110</v>
      </c>
      <c r="BJ969">
        <v>159</v>
      </c>
      <c r="BK969">
        <v>117</v>
      </c>
      <c r="BL969">
        <v>283</v>
      </c>
      <c r="BM969">
        <v>21</v>
      </c>
      <c r="BN969">
        <v>68</v>
      </c>
      <c r="BO969">
        <v>323</v>
      </c>
      <c r="BP969" t="s">
        <v>141</v>
      </c>
    </row>
    <row r="970" spans="1:68" hidden="1" x14ac:dyDescent="0.3">
      <c r="A970" s="1">
        <v>170314910003</v>
      </c>
      <c r="B970">
        <v>24657</v>
      </c>
      <c r="C970" t="s">
        <v>3942</v>
      </c>
      <c r="D970" t="s">
        <v>3943</v>
      </c>
      <c r="E970" t="s">
        <v>3944</v>
      </c>
      <c r="F970">
        <v>110</v>
      </c>
      <c r="G970" t="s">
        <v>70</v>
      </c>
      <c r="H970" t="s">
        <v>71</v>
      </c>
      <c r="I970" t="s">
        <v>81</v>
      </c>
      <c r="J970" t="b">
        <v>0</v>
      </c>
      <c r="K970" t="b">
        <v>0</v>
      </c>
      <c r="L970">
        <v>512</v>
      </c>
      <c r="M970">
        <v>5</v>
      </c>
      <c r="N970">
        <v>34</v>
      </c>
      <c r="O970">
        <v>49</v>
      </c>
      <c r="P970" t="s">
        <v>73</v>
      </c>
      <c r="Q970">
        <v>1176637</v>
      </c>
      <c r="R970">
        <v>1834984</v>
      </c>
      <c r="S970">
        <v>2019</v>
      </c>
      <c r="T970" t="s">
        <v>3945</v>
      </c>
      <c r="U970">
        <v>41.702539625999997</v>
      </c>
      <c r="V970">
        <v>-87.628814567999996</v>
      </c>
      <c r="W970" t="s">
        <v>3946</v>
      </c>
      <c r="X970">
        <v>20</v>
      </c>
      <c r="Z970" t="s">
        <v>105</v>
      </c>
      <c r="AA970">
        <v>403</v>
      </c>
      <c r="AB970">
        <v>281</v>
      </c>
      <c r="AC970">
        <v>122</v>
      </c>
      <c r="AD970">
        <v>41</v>
      </c>
      <c r="AE970">
        <v>9</v>
      </c>
      <c r="AF970">
        <v>363</v>
      </c>
      <c r="AG970">
        <v>0</v>
      </c>
      <c r="AH970">
        <v>0</v>
      </c>
      <c r="AI970">
        <v>0</v>
      </c>
      <c r="AJ970">
        <v>40</v>
      </c>
      <c r="AK970">
        <v>145</v>
      </c>
      <c r="AL970">
        <v>17234</v>
      </c>
      <c r="AM970">
        <v>169</v>
      </c>
      <c r="AO970">
        <v>0</v>
      </c>
      <c r="AP970">
        <v>25</v>
      </c>
      <c r="AQ970">
        <v>17</v>
      </c>
      <c r="AR970">
        <v>0</v>
      </c>
      <c r="AS970">
        <v>30</v>
      </c>
      <c r="AT970">
        <v>16</v>
      </c>
      <c r="AU970">
        <v>13</v>
      </c>
      <c r="AV970">
        <v>0</v>
      </c>
      <c r="AW970">
        <v>0</v>
      </c>
      <c r="AX970">
        <v>0</v>
      </c>
      <c r="AY970">
        <v>0</v>
      </c>
      <c r="AZ970">
        <v>31</v>
      </c>
      <c r="BA970">
        <v>29</v>
      </c>
      <c r="BB970">
        <v>0</v>
      </c>
      <c r="BC970">
        <v>0</v>
      </c>
      <c r="BD970">
        <v>0</v>
      </c>
      <c r="BE970">
        <v>0</v>
      </c>
      <c r="BF970">
        <v>9</v>
      </c>
      <c r="BG970">
        <v>129</v>
      </c>
      <c r="BH970">
        <v>89</v>
      </c>
      <c r="BI970">
        <v>40</v>
      </c>
      <c r="BJ970">
        <v>0</v>
      </c>
      <c r="BK970">
        <v>13</v>
      </c>
      <c r="BL970">
        <v>65</v>
      </c>
      <c r="BM970">
        <v>0</v>
      </c>
      <c r="BN970">
        <v>0</v>
      </c>
      <c r="BO970">
        <v>84</v>
      </c>
      <c r="BP970" t="s">
        <v>132</v>
      </c>
    </row>
    <row r="971" spans="1:68" hidden="1" x14ac:dyDescent="0.3">
      <c r="A971" s="1">
        <v>170314910001</v>
      </c>
      <c r="B971">
        <v>24813</v>
      </c>
      <c r="C971" t="s">
        <v>3947</v>
      </c>
      <c r="D971" t="s">
        <v>3948</v>
      </c>
      <c r="E971" t="s">
        <v>3921</v>
      </c>
      <c r="F971">
        <v>110</v>
      </c>
      <c r="G971" t="s">
        <v>70</v>
      </c>
      <c r="H971" t="s">
        <v>71</v>
      </c>
      <c r="I971" t="s">
        <v>97</v>
      </c>
      <c r="J971" t="b">
        <v>0</v>
      </c>
      <c r="K971" t="b">
        <v>0</v>
      </c>
      <c r="L971">
        <v>512</v>
      </c>
      <c r="M971">
        <v>5</v>
      </c>
      <c r="N971">
        <v>34</v>
      </c>
      <c r="O971">
        <v>49</v>
      </c>
      <c r="P971" t="s">
        <v>73</v>
      </c>
      <c r="Q971">
        <v>1177895</v>
      </c>
      <c r="R971">
        <v>1835680</v>
      </c>
      <c r="S971">
        <v>2019</v>
      </c>
      <c r="T971" t="s">
        <v>3949</v>
      </c>
      <c r="U971">
        <v>41.704421214</v>
      </c>
      <c r="V971">
        <v>-87.624187140999993</v>
      </c>
      <c r="W971" t="s">
        <v>3950</v>
      </c>
      <c r="X971">
        <v>2</v>
      </c>
      <c r="Z971" t="s">
        <v>84</v>
      </c>
      <c r="AA971">
        <v>333</v>
      </c>
      <c r="AB971">
        <v>126</v>
      </c>
      <c r="AC971">
        <v>207</v>
      </c>
      <c r="AD971">
        <v>56.1</v>
      </c>
      <c r="AE971">
        <v>0</v>
      </c>
      <c r="AF971">
        <v>333</v>
      </c>
      <c r="AG971">
        <v>0</v>
      </c>
      <c r="AH971">
        <v>0</v>
      </c>
      <c r="AI971">
        <v>0</v>
      </c>
      <c r="AJ971">
        <v>43</v>
      </c>
      <c r="AK971">
        <v>109</v>
      </c>
      <c r="AL971">
        <v>23496</v>
      </c>
      <c r="AM971">
        <v>174</v>
      </c>
      <c r="AO971">
        <v>0</v>
      </c>
      <c r="AP971">
        <v>42</v>
      </c>
      <c r="AQ971">
        <v>24</v>
      </c>
      <c r="AR971">
        <v>0</v>
      </c>
      <c r="AS971">
        <v>17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22</v>
      </c>
      <c r="BB971">
        <v>34</v>
      </c>
      <c r="BC971">
        <v>0</v>
      </c>
      <c r="BD971">
        <v>0</v>
      </c>
      <c r="BE971">
        <v>0</v>
      </c>
      <c r="BF971">
        <v>12</v>
      </c>
      <c r="BG971">
        <v>162</v>
      </c>
      <c r="BH971">
        <v>162</v>
      </c>
      <c r="BI971">
        <v>0</v>
      </c>
      <c r="BJ971">
        <v>0</v>
      </c>
      <c r="BK971">
        <v>25</v>
      </c>
      <c r="BL971">
        <v>85</v>
      </c>
      <c r="BM971">
        <v>17</v>
      </c>
      <c r="BN971">
        <v>12</v>
      </c>
      <c r="BO971">
        <v>65</v>
      </c>
      <c r="BP971" t="s">
        <v>99</v>
      </c>
    </row>
    <row r="972" spans="1:68" hidden="1" x14ac:dyDescent="0.3">
      <c r="A972" s="1">
        <v>170314910005</v>
      </c>
      <c r="B972">
        <v>22605</v>
      </c>
      <c r="C972" t="s">
        <v>3951</v>
      </c>
      <c r="D972" t="s">
        <v>3952</v>
      </c>
      <c r="E972" t="s">
        <v>3953</v>
      </c>
      <c r="F972">
        <v>110</v>
      </c>
      <c r="G972" t="s">
        <v>70</v>
      </c>
      <c r="H972" t="s">
        <v>71</v>
      </c>
      <c r="I972" t="s">
        <v>97</v>
      </c>
      <c r="J972" t="b">
        <v>1</v>
      </c>
      <c r="K972" t="b">
        <v>0</v>
      </c>
      <c r="L972">
        <v>512</v>
      </c>
      <c r="M972">
        <v>5</v>
      </c>
      <c r="N972">
        <v>34</v>
      </c>
      <c r="O972">
        <v>49</v>
      </c>
      <c r="P972" t="s">
        <v>73</v>
      </c>
      <c r="Q972">
        <v>1175896</v>
      </c>
      <c r="R972">
        <v>1834634</v>
      </c>
      <c r="S972">
        <v>2016</v>
      </c>
      <c r="T972" t="s">
        <v>103</v>
      </c>
      <c r="U972">
        <v>41.701595777999998</v>
      </c>
      <c r="V972">
        <v>-87.631538348000007</v>
      </c>
      <c r="W972" t="s">
        <v>3954</v>
      </c>
      <c r="X972">
        <v>22</v>
      </c>
      <c r="Z972" t="s">
        <v>105</v>
      </c>
      <c r="AA972">
        <v>1237</v>
      </c>
      <c r="AB972">
        <v>589</v>
      </c>
      <c r="AC972">
        <v>648</v>
      </c>
      <c r="AD972">
        <v>33.4</v>
      </c>
      <c r="AE972">
        <v>37</v>
      </c>
      <c r="AF972">
        <v>1189</v>
      </c>
      <c r="AG972">
        <v>11</v>
      </c>
      <c r="AH972">
        <v>0</v>
      </c>
      <c r="AI972">
        <v>0</v>
      </c>
      <c r="AJ972">
        <v>94</v>
      </c>
      <c r="AK972">
        <v>361</v>
      </c>
      <c r="AL972">
        <v>7533</v>
      </c>
      <c r="AM972">
        <v>668</v>
      </c>
      <c r="AN972">
        <v>849</v>
      </c>
      <c r="AO972">
        <v>0</v>
      </c>
      <c r="AP972">
        <v>80</v>
      </c>
      <c r="AQ972">
        <v>143</v>
      </c>
      <c r="AR972">
        <v>8</v>
      </c>
      <c r="AS972">
        <v>22</v>
      </c>
      <c r="AT972">
        <v>45</v>
      </c>
      <c r="AU972">
        <v>24</v>
      </c>
      <c r="AV972">
        <v>39</v>
      </c>
      <c r="AW972">
        <v>10</v>
      </c>
      <c r="AX972">
        <v>0</v>
      </c>
      <c r="AY972">
        <v>13</v>
      </c>
      <c r="AZ972">
        <v>34</v>
      </c>
      <c r="BA972">
        <v>4</v>
      </c>
      <c r="BB972">
        <v>9</v>
      </c>
      <c r="BC972">
        <v>10</v>
      </c>
      <c r="BD972">
        <v>0</v>
      </c>
      <c r="BE972">
        <v>0</v>
      </c>
      <c r="BF972">
        <v>0</v>
      </c>
      <c r="BG972">
        <v>461</v>
      </c>
      <c r="BH972">
        <v>246</v>
      </c>
      <c r="BI972">
        <v>215</v>
      </c>
      <c r="BJ972">
        <v>95</v>
      </c>
      <c r="BK972">
        <v>4</v>
      </c>
      <c r="BL972">
        <v>222</v>
      </c>
      <c r="BM972">
        <v>9</v>
      </c>
      <c r="BN972">
        <v>37</v>
      </c>
      <c r="BO972">
        <v>157</v>
      </c>
      <c r="BP972" t="s">
        <v>85</v>
      </c>
    </row>
    <row r="973" spans="1:68" hidden="1" x14ac:dyDescent="0.3">
      <c r="A973" s="1">
        <v>170314910003</v>
      </c>
      <c r="B973">
        <v>21778</v>
      </c>
      <c r="C973" t="s">
        <v>3955</v>
      </c>
      <c r="D973" t="s">
        <v>3956</v>
      </c>
      <c r="E973" t="s">
        <v>3957</v>
      </c>
      <c r="F973">
        <v>110</v>
      </c>
      <c r="G973" t="s">
        <v>70</v>
      </c>
      <c r="H973" t="s">
        <v>71</v>
      </c>
      <c r="I973" t="s">
        <v>97</v>
      </c>
      <c r="J973" t="b">
        <v>1</v>
      </c>
      <c r="K973" t="b">
        <v>0</v>
      </c>
      <c r="L973">
        <v>512</v>
      </c>
      <c r="M973">
        <v>5</v>
      </c>
      <c r="N973">
        <v>34</v>
      </c>
      <c r="O973">
        <v>49</v>
      </c>
      <c r="P973" t="s">
        <v>73</v>
      </c>
      <c r="Q973">
        <v>1176504</v>
      </c>
      <c r="R973">
        <v>1835313</v>
      </c>
      <c r="S973">
        <v>2015</v>
      </c>
      <c r="T973" t="s">
        <v>103</v>
      </c>
      <c r="U973">
        <v>41.703445434000002</v>
      </c>
      <c r="V973">
        <v>-87.629291729000002</v>
      </c>
      <c r="W973" t="s">
        <v>3958</v>
      </c>
      <c r="X973">
        <v>19</v>
      </c>
      <c r="Z973" t="s">
        <v>150</v>
      </c>
      <c r="AA973">
        <v>403</v>
      </c>
      <c r="AB973">
        <v>281</v>
      </c>
      <c r="AC973">
        <v>122</v>
      </c>
      <c r="AD973">
        <v>41</v>
      </c>
      <c r="AE973">
        <v>9</v>
      </c>
      <c r="AF973">
        <v>363</v>
      </c>
      <c r="AG973">
        <v>0</v>
      </c>
      <c r="AH973">
        <v>0</v>
      </c>
      <c r="AI973">
        <v>0</v>
      </c>
      <c r="AJ973">
        <v>40</v>
      </c>
      <c r="AK973">
        <v>145</v>
      </c>
      <c r="AL973">
        <v>17234</v>
      </c>
      <c r="AM973">
        <v>169</v>
      </c>
      <c r="AO973">
        <v>0</v>
      </c>
      <c r="AP973">
        <v>25</v>
      </c>
      <c r="AQ973">
        <v>17</v>
      </c>
      <c r="AR973">
        <v>0</v>
      </c>
      <c r="AS973">
        <v>30</v>
      </c>
      <c r="AT973">
        <v>16</v>
      </c>
      <c r="AU973">
        <v>13</v>
      </c>
      <c r="AV973">
        <v>0</v>
      </c>
      <c r="AW973">
        <v>0</v>
      </c>
      <c r="AX973">
        <v>0</v>
      </c>
      <c r="AY973">
        <v>0</v>
      </c>
      <c r="AZ973">
        <v>31</v>
      </c>
      <c r="BA973">
        <v>29</v>
      </c>
      <c r="BB973">
        <v>0</v>
      </c>
      <c r="BC973">
        <v>0</v>
      </c>
      <c r="BD973">
        <v>0</v>
      </c>
      <c r="BE973">
        <v>0</v>
      </c>
      <c r="BF973">
        <v>9</v>
      </c>
      <c r="BG973">
        <v>129</v>
      </c>
      <c r="BH973">
        <v>89</v>
      </c>
      <c r="BI973">
        <v>40</v>
      </c>
      <c r="BJ973">
        <v>0</v>
      </c>
      <c r="BK973">
        <v>13</v>
      </c>
      <c r="BL973">
        <v>65</v>
      </c>
      <c r="BM973">
        <v>0</v>
      </c>
      <c r="BN973">
        <v>0</v>
      </c>
      <c r="BO973">
        <v>84</v>
      </c>
      <c r="BP973" t="s">
        <v>111</v>
      </c>
    </row>
    <row r="974" spans="1:68" hidden="1" x14ac:dyDescent="0.3">
      <c r="A974" s="1">
        <v>170314910005</v>
      </c>
      <c r="B974">
        <v>23635</v>
      </c>
      <c r="C974" t="s">
        <v>3959</v>
      </c>
      <c r="D974" t="s">
        <v>3960</v>
      </c>
      <c r="E974" t="s">
        <v>3961</v>
      </c>
      <c r="F974">
        <v>110</v>
      </c>
      <c r="G974" t="s">
        <v>70</v>
      </c>
      <c r="H974" t="s">
        <v>71</v>
      </c>
      <c r="I974" t="s">
        <v>97</v>
      </c>
      <c r="J974" t="b">
        <v>0</v>
      </c>
      <c r="K974" t="b">
        <v>0</v>
      </c>
      <c r="L974">
        <v>512</v>
      </c>
      <c r="M974">
        <v>5</v>
      </c>
      <c r="N974">
        <v>34</v>
      </c>
      <c r="O974">
        <v>49</v>
      </c>
      <c r="P974" t="s">
        <v>73</v>
      </c>
      <c r="Q974">
        <v>1176443</v>
      </c>
      <c r="R974">
        <v>1833983</v>
      </c>
      <c r="S974">
        <v>2017</v>
      </c>
      <c r="T974" t="s">
        <v>90</v>
      </c>
      <c r="U974">
        <v>41.699797091000001</v>
      </c>
      <c r="V974">
        <v>-87.629554894999998</v>
      </c>
      <c r="W974" t="s">
        <v>3962</v>
      </c>
      <c r="X974">
        <v>1</v>
      </c>
      <c r="Z974" t="s">
        <v>84</v>
      </c>
      <c r="AA974">
        <v>1237</v>
      </c>
      <c r="AB974">
        <v>589</v>
      </c>
      <c r="AC974">
        <v>648</v>
      </c>
      <c r="AD974">
        <v>33.4</v>
      </c>
      <c r="AE974">
        <v>37</v>
      </c>
      <c r="AF974">
        <v>1189</v>
      </c>
      <c r="AG974">
        <v>11</v>
      </c>
      <c r="AH974">
        <v>0</v>
      </c>
      <c r="AI974">
        <v>0</v>
      </c>
      <c r="AJ974">
        <v>94</v>
      </c>
      <c r="AK974">
        <v>361</v>
      </c>
      <c r="AL974">
        <v>7533</v>
      </c>
      <c r="AM974">
        <v>668</v>
      </c>
      <c r="AN974">
        <v>849</v>
      </c>
      <c r="AO974">
        <v>0</v>
      </c>
      <c r="AP974">
        <v>80</v>
      </c>
      <c r="AQ974">
        <v>143</v>
      </c>
      <c r="AR974">
        <v>8</v>
      </c>
      <c r="AS974">
        <v>22</v>
      </c>
      <c r="AT974">
        <v>45</v>
      </c>
      <c r="AU974">
        <v>24</v>
      </c>
      <c r="AV974">
        <v>39</v>
      </c>
      <c r="AW974">
        <v>10</v>
      </c>
      <c r="AX974">
        <v>0</v>
      </c>
      <c r="AY974">
        <v>13</v>
      </c>
      <c r="AZ974">
        <v>34</v>
      </c>
      <c r="BA974">
        <v>4</v>
      </c>
      <c r="BB974">
        <v>9</v>
      </c>
      <c r="BC974">
        <v>10</v>
      </c>
      <c r="BD974">
        <v>0</v>
      </c>
      <c r="BE974">
        <v>0</v>
      </c>
      <c r="BF974">
        <v>0</v>
      </c>
      <c r="BG974">
        <v>461</v>
      </c>
      <c r="BH974">
        <v>246</v>
      </c>
      <c r="BI974">
        <v>215</v>
      </c>
      <c r="BJ974">
        <v>95</v>
      </c>
      <c r="BK974">
        <v>4</v>
      </c>
      <c r="BL974">
        <v>222</v>
      </c>
      <c r="BM974">
        <v>9</v>
      </c>
      <c r="BN974">
        <v>37</v>
      </c>
      <c r="BO974">
        <v>157</v>
      </c>
      <c r="BP974" t="s">
        <v>93</v>
      </c>
    </row>
    <row r="975" spans="1:68" hidden="1" x14ac:dyDescent="0.3">
      <c r="A975" s="1">
        <v>170314909022</v>
      </c>
      <c r="B975">
        <v>22823</v>
      </c>
      <c r="C975" t="s">
        <v>3963</v>
      </c>
      <c r="D975" t="s">
        <v>3964</v>
      </c>
      <c r="E975" t="s">
        <v>3965</v>
      </c>
      <c r="F975">
        <v>110</v>
      </c>
      <c r="G975" t="s">
        <v>70</v>
      </c>
      <c r="H975" t="s">
        <v>71</v>
      </c>
      <c r="I975" t="s">
        <v>97</v>
      </c>
      <c r="J975" t="b">
        <v>0</v>
      </c>
      <c r="K975" t="b">
        <v>0</v>
      </c>
      <c r="L975">
        <v>512</v>
      </c>
      <c r="M975">
        <v>5</v>
      </c>
      <c r="N975">
        <v>34</v>
      </c>
      <c r="O975">
        <v>49</v>
      </c>
      <c r="P975" t="s">
        <v>73</v>
      </c>
      <c r="Q975">
        <v>1178141</v>
      </c>
      <c r="R975">
        <v>1834249</v>
      </c>
      <c r="S975">
        <v>2016</v>
      </c>
      <c r="T975" t="s">
        <v>90</v>
      </c>
      <c r="U975">
        <v>41.700488788000001</v>
      </c>
      <c r="V975">
        <v>-87.623329533000003</v>
      </c>
      <c r="W975" t="s">
        <v>3966</v>
      </c>
      <c r="X975">
        <v>14</v>
      </c>
      <c r="Z975" t="s">
        <v>84</v>
      </c>
      <c r="AA975">
        <v>1730</v>
      </c>
      <c r="AB975">
        <v>921</v>
      </c>
      <c r="AC975">
        <v>809</v>
      </c>
      <c r="AD975">
        <v>51.9</v>
      </c>
      <c r="AE975">
        <v>14</v>
      </c>
      <c r="AF975">
        <v>1699</v>
      </c>
      <c r="AG975">
        <v>0</v>
      </c>
      <c r="AH975">
        <v>17</v>
      </c>
      <c r="AI975">
        <v>0</v>
      </c>
      <c r="AJ975">
        <v>72</v>
      </c>
      <c r="AK975">
        <v>770</v>
      </c>
      <c r="AL975">
        <v>19812</v>
      </c>
      <c r="AM975">
        <v>944</v>
      </c>
      <c r="AN975">
        <v>749</v>
      </c>
      <c r="AO975">
        <v>0</v>
      </c>
      <c r="AP975">
        <v>182</v>
      </c>
      <c r="AQ975">
        <v>149</v>
      </c>
      <c r="AR975">
        <v>127</v>
      </c>
      <c r="AS975">
        <v>108</v>
      </c>
      <c r="AT975">
        <v>35</v>
      </c>
      <c r="AU975">
        <v>9</v>
      </c>
      <c r="AV975">
        <v>38</v>
      </c>
      <c r="AW975">
        <v>21</v>
      </c>
      <c r="AX975">
        <v>21</v>
      </c>
      <c r="AY975">
        <v>24</v>
      </c>
      <c r="AZ975">
        <v>66</v>
      </c>
      <c r="BA975">
        <v>27</v>
      </c>
      <c r="BB975">
        <v>61</v>
      </c>
      <c r="BC975">
        <v>61</v>
      </c>
      <c r="BD975">
        <v>0</v>
      </c>
      <c r="BE975">
        <v>23</v>
      </c>
      <c r="BF975">
        <v>0</v>
      </c>
      <c r="BG975">
        <v>686</v>
      </c>
      <c r="BH975">
        <v>576</v>
      </c>
      <c r="BI975">
        <v>110</v>
      </c>
      <c r="BJ975">
        <v>159</v>
      </c>
      <c r="BK975">
        <v>117</v>
      </c>
      <c r="BL975">
        <v>283</v>
      </c>
      <c r="BM975">
        <v>21</v>
      </c>
      <c r="BN975">
        <v>68</v>
      </c>
      <c r="BO975">
        <v>323</v>
      </c>
      <c r="BP975" t="s">
        <v>111</v>
      </c>
    </row>
    <row r="976" spans="1:68" hidden="1" x14ac:dyDescent="0.3">
      <c r="A976" s="1">
        <v>170314910004</v>
      </c>
      <c r="B976">
        <v>23724</v>
      </c>
      <c r="C976" t="s">
        <v>3967</v>
      </c>
      <c r="D976" t="s">
        <v>3968</v>
      </c>
      <c r="E976" t="s">
        <v>3969</v>
      </c>
      <c r="F976">
        <v>110</v>
      </c>
      <c r="G976" t="s">
        <v>70</v>
      </c>
      <c r="H976" t="s">
        <v>71</v>
      </c>
      <c r="I976" t="s">
        <v>97</v>
      </c>
      <c r="J976" t="b">
        <v>1</v>
      </c>
      <c r="K976" t="b">
        <v>0</v>
      </c>
      <c r="L976">
        <v>512</v>
      </c>
      <c r="M976">
        <v>5</v>
      </c>
      <c r="N976">
        <v>34</v>
      </c>
      <c r="O976">
        <v>49</v>
      </c>
      <c r="P976" t="s">
        <v>73</v>
      </c>
      <c r="Q976">
        <v>1177481</v>
      </c>
      <c r="R976">
        <v>1834530</v>
      </c>
      <c r="S976">
        <v>2017</v>
      </c>
      <c r="T976" t="s">
        <v>103</v>
      </c>
      <c r="U976">
        <v>41.701274797000004</v>
      </c>
      <c r="V976">
        <v>-87.625737736000005</v>
      </c>
      <c r="W976" t="s">
        <v>3970</v>
      </c>
      <c r="X976">
        <v>5</v>
      </c>
      <c r="Z976" t="s">
        <v>160</v>
      </c>
      <c r="AA976">
        <v>1428</v>
      </c>
      <c r="AB976">
        <v>704</v>
      </c>
      <c r="AC976">
        <v>724</v>
      </c>
      <c r="AD976">
        <v>22.5</v>
      </c>
      <c r="AE976">
        <v>4</v>
      </c>
      <c r="AF976">
        <v>1403</v>
      </c>
      <c r="AG976">
        <v>1</v>
      </c>
      <c r="AH976">
        <v>0</v>
      </c>
      <c r="AI976">
        <v>8</v>
      </c>
      <c r="AJ976">
        <v>153</v>
      </c>
      <c r="AK976">
        <v>254</v>
      </c>
      <c r="AL976">
        <v>9677</v>
      </c>
      <c r="AM976">
        <v>372</v>
      </c>
      <c r="AN976">
        <v>1263</v>
      </c>
      <c r="AO976">
        <v>0</v>
      </c>
      <c r="AP976">
        <v>107</v>
      </c>
      <c r="AQ976">
        <v>18</v>
      </c>
      <c r="AR976">
        <v>29</v>
      </c>
      <c r="AS976">
        <v>8</v>
      </c>
      <c r="AT976">
        <v>17</v>
      </c>
      <c r="AU976">
        <v>0</v>
      </c>
      <c r="AV976">
        <v>16</v>
      </c>
      <c r="AW976">
        <v>5</v>
      </c>
      <c r="AX976">
        <v>28</v>
      </c>
      <c r="AY976">
        <v>0</v>
      </c>
      <c r="AZ976">
        <v>27</v>
      </c>
      <c r="BA976">
        <v>80</v>
      </c>
      <c r="BB976">
        <v>9</v>
      </c>
      <c r="BC976">
        <v>0</v>
      </c>
      <c r="BD976">
        <v>17</v>
      </c>
      <c r="BE976">
        <v>0</v>
      </c>
      <c r="BF976">
        <v>0</v>
      </c>
      <c r="BG976">
        <v>665</v>
      </c>
      <c r="BH976">
        <v>412</v>
      </c>
      <c r="BI976">
        <v>253</v>
      </c>
      <c r="BJ976">
        <v>108</v>
      </c>
      <c r="BK976">
        <v>58</v>
      </c>
      <c r="BL976">
        <v>86</v>
      </c>
      <c r="BM976">
        <v>12</v>
      </c>
      <c r="BN976">
        <v>66</v>
      </c>
      <c r="BO976">
        <v>184</v>
      </c>
      <c r="BP976" t="s">
        <v>99</v>
      </c>
    </row>
    <row r="977" spans="1:68" hidden="1" x14ac:dyDescent="0.3">
      <c r="A977" s="1">
        <v>170314910001</v>
      </c>
      <c r="B977">
        <v>23284</v>
      </c>
      <c r="C977" t="s">
        <v>3971</v>
      </c>
      <c r="D977" t="s">
        <v>3972</v>
      </c>
      <c r="E977" t="s">
        <v>3973</v>
      </c>
      <c r="F977">
        <v>110</v>
      </c>
      <c r="G977" t="s">
        <v>70</v>
      </c>
      <c r="H977" t="s">
        <v>71</v>
      </c>
      <c r="I977" t="s">
        <v>72</v>
      </c>
      <c r="J977" t="b">
        <v>0</v>
      </c>
      <c r="K977" t="b">
        <v>0</v>
      </c>
      <c r="L977">
        <v>512</v>
      </c>
      <c r="M977">
        <v>5</v>
      </c>
      <c r="N977">
        <v>34</v>
      </c>
      <c r="O977">
        <v>49</v>
      </c>
      <c r="P977" t="s">
        <v>73</v>
      </c>
      <c r="Q977">
        <v>1177939</v>
      </c>
      <c r="R977">
        <v>1835349</v>
      </c>
      <c r="S977">
        <v>2017</v>
      </c>
      <c r="T977" t="s">
        <v>90</v>
      </c>
      <c r="U977">
        <v>41.703511910000003</v>
      </c>
      <c r="V977">
        <v>-87.624036004000004</v>
      </c>
      <c r="W977" t="s">
        <v>3974</v>
      </c>
      <c r="X977">
        <v>20</v>
      </c>
      <c r="Z977" t="s">
        <v>117</v>
      </c>
      <c r="AA977">
        <v>333</v>
      </c>
      <c r="AB977">
        <v>126</v>
      </c>
      <c r="AC977">
        <v>207</v>
      </c>
      <c r="AD977">
        <v>56.1</v>
      </c>
      <c r="AE977">
        <v>0</v>
      </c>
      <c r="AF977">
        <v>333</v>
      </c>
      <c r="AG977">
        <v>0</v>
      </c>
      <c r="AH977">
        <v>0</v>
      </c>
      <c r="AI977">
        <v>0</v>
      </c>
      <c r="AJ977">
        <v>43</v>
      </c>
      <c r="AK977">
        <v>109</v>
      </c>
      <c r="AL977">
        <v>23496</v>
      </c>
      <c r="AM977">
        <v>174</v>
      </c>
      <c r="AO977">
        <v>0</v>
      </c>
      <c r="AP977">
        <v>42</v>
      </c>
      <c r="AQ977">
        <v>24</v>
      </c>
      <c r="AR977">
        <v>0</v>
      </c>
      <c r="AS977">
        <v>17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22</v>
      </c>
      <c r="BB977">
        <v>34</v>
      </c>
      <c r="BC977">
        <v>0</v>
      </c>
      <c r="BD977">
        <v>0</v>
      </c>
      <c r="BE977">
        <v>0</v>
      </c>
      <c r="BF977">
        <v>12</v>
      </c>
      <c r="BG977">
        <v>162</v>
      </c>
      <c r="BH977">
        <v>162</v>
      </c>
      <c r="BI977">
        <v>0</v>
      </c>
      <c r="BJ977">
        <v>0</v>
      </c>
      <c r="BK977">
        <v>25</v>
      </c>
      <c r="BL977">
        <v>85</v>
      </c>
      <c r="BM977">
        <v>17</v>
      </c>
      <c r="BN977">
        <v>12</v>
      </c>
      <c r="BO977">
        <v>65</v>
      </c>
      <c r="BP977" t="s">
        <v>77</v>
      </c>
    </row>
    <row r="978" spans="1:68" hidden="1" x14ac:dyDescent="0.3">
      <c r="A978" s="1">
        <v>170314907002</v>
      </c>
      <c r="B978">
        <v>24014</v>
      </c>
      <c r="C978" t="s">
        <v>3975</v>
      </c>
      <c r="D978" t="s">
        <v>3976</v>
      </c>
      <c r="E978" t="s">
        <v>3884</v>
      </c>
      <c r="F978">
        <v>110</v>
      </c>
      <c r="G978" t="s">
        <v>70</v>
      </c>
      <c r="H978" t="s">
        <v>71</v>
      </c>
      <c r="I978" t="s">
        <v>2081</v>
      </c>
      <c r="J978" t="b">
        <v>0</v>
      </c>
      <c r="K978" t="b">
        <v>0</v>
      </c>
      <c r="L978">
        <v>512</v>
      </c>
      <c r="M978">
        <v>5</v>
      </c>
      <c r="N978">
        <v>34</v>
      </c>
      <c r="O978">
        <v>49</v>
      </c>
      <c r="P978" t="s">
        <v>73</v>
      </c>
      <c r="Q978">
        <v>1177576</v>
      </c>
      <c r="R978">
        <v>1836668</v>
      </c>
      <c r="S978">
        <v>2018</v>
      </c>
      <c r="T978" t="s">
        <v>90</v>
      </c>
      <c r="U978">
        <v>41.707139626999997</v>
      </c>
      <c r="V978">
        <v>-87.625325517999997</v>
      </c>
      <c r="W978" t="s">
        <v>3977</v>
      </c>
      <c r="X978">
        <v>2</v>
      </c>
      <c r="Z978" t="s">
        <v>76</v>
      </c>
      <c r="AA978">
        <v>750</v>
      </c>
      <c r="AB978">
        <v>358</v>
      </c>
      <c r="AC978">
        <v>392</v>
      </c>
      <c r="AD978">
        <v>31.5</v>
      </c>
      <c r="AE978">
        <v>0</v>
      </c>
      <c r="AF978">
        <v>750</v>
      </c>
      <c r="AG978">
        <v>0</v>
      </c>
      <c r="AH978">
        <v>0</v>
      </c>
      <c r="AI978">
        <v>0</v>
      </c>
      <c r="AJ978">
        <v>111</v>
      </c>
      <c r="AK978">
        <v>174</v>
      </c>
      <c r="AL978">
        <v>21560</v>
      </c>
      <c r="AM978">
        <v>217</v>
      </c>
      <c r="AN978">
        <v>1078</v>
      </c>
      <c r="AO978">
        <v>0</v>
      </c>
      <c r="AP978">
        <v>79</v>
      </c>
      <c r="AQ978">
        <v>19</v>
      </c>
      <c r="AR978">
        <v>5</v>
      </c>
      <c r="AS978">
        <v>18</v>
      </c>
      <c r="AT978">
        <v>0</v>
      </c>
      <c r="AU978">
        <v>0</v>
      </c>
      <c r="AV978">
        <v>6</v>
      </c>
      <c r="AW978">
        <v>7</v>
      </c>
      <c r="AX978">
        <v>5</v>
      </c>
      <c r="AY978">
        <v>15</v>
      </c>
      <c r="AZ978">
        <v>0</v>
      </c>
      <c r="BA978">
        <v>52</v>
      </c>
      <c r="BB978">
        <v>14</v>
      </c>
      <c r="BC978">
        <v>5</v>
      </c>
      <c r="BD978">
        <v>0</v>
      </c>
      <c r="BE978">
        <v>0</v>
      </c>
      <c r="BF978">
        <v>28</v>
      </c>
      <c r="BG978">
        <v>424</v>
      </c>
      <c r="BH978">
        <v>334</v>
      </c>
      <c r="BI978">
        <v>90</v>
      </c>
      <c r="BJ978">
        <v>42</v>
      </c>
      <c r="BK978">
        <v>27</v>
      </c>
      <c r="BL978">
        <v>95</v>
      </c>
      <c r="BM978">
        <v>18</v>
      </c>
      <c r="BN978">
        <v>44</v>
      </c>
      <c r="BO978">
        <v>204</v>
      </c>
      <c r="BP978" t="s">
        <v>93</v>
      </c>
    </row>
    <row r="979" spans="1:68" hidden="1" x14ac:dyDescent="0.3">
      <c r="A979" s="1">
        <v>170314910002</v>
      </c>
      <c r="B979">
        <v>24557</v>
      </c>
      <c r="C979" t="s">
        <v>3978</v>
      </c>
      <c r="D979" t="s">
        <v>3979</v>
      </c>
      <c r="E979" t="s">
        <v>3980</v>
      </c>
      <c r="F979">
        <v>110</v>
      </c>
      <c r="G979" t="s">
        <v>70</v>
      </c>
      <c r="H979" t="s">
        <v>71</v>
      </c>
      <c r="I979" t="s">
        <v>1093</v>
      </c>
      <c r="J979" t="b">
        <v>0</v>
      </c>
      <c r="K979" t="b">
        <v>0</v>
      </c>
      <c r="L979">
        <v>513</v>
      </c>
      <c r="M979">
        <v>5</v>
      </c>
      <c r="N979">
        <v>34</v>
      </c>
      <c r="O979">
        <v>49</v>
      </c>
      <c r="P979" t="s">
        <v>73</v>
      </c>
      <c r="Q979">
        <v>1177313</v>
      </c>
      <c r="R979">
        <v>1832344</v>
      </c>
      <c r="S979">
        <v>2019</v>
      </c>
      <c r="T979" t="s">
        <v>3981</v>
      </c>
      <c r="U979">
        <v>41.695279884999998</v>
      </c>
      <c r="V979">
        <v>-87.626418591000004</v>
      </c>
      <c r="W979" t="s">
        <v>3982</v>
      </c>
      <c r="X979">
        <v>19</v>
      </c>
      <c r="Z979" t="s">
        <v>117</v>
      </c>
      <c r="AA979">
        <v>1183</v>
      </c>
      <c r="AB979">
        <v>652</v>
      </c>
      <c r="AC979">
        <v>531</v>
      </c>
      <c r="AD979">
        <v>25</v>
      </c>
      <c r="AE979">
        <v>0</v>
      </c>
      <c r="AF979">
        <v>1183</v>
      </c>
      <c r="AG979">
        <v>0</v>
      </c>
      <c r="AH979">
        <v>0</v>
      </c>
      <c r="AI979">
        <v>0</v>
      </c>
      <c r="AJ979">
        <v>65</v>
      </c>
      <c r="AK979">
        <v>302</v>
      </c>
      <c r="AL979">
        <v>9525</v>
      </c>
      <c r="AM979">
        <v>358</v>
      </c>
      <c r="AN979">
        <v>580</v>
      </c>
      <c r="AO979">
        <v>0</v>
      </c>
      <c r="AP979">
        <v>90</v>
      </c>
      <c r="AQ979">
        <v>24</v>
      </c>
      <c r="AR979">
        <v>56</v>
      </c>
      <c r="AS979">
        <v>34</v>
      </c>
      <c r="AT979">
        <v>28</v>
      </c>
      <c r="AU979">
        <v>18</v>
      </c>
      <c r="AV979">
        <v>24</v>
      </c>
      <c r="AW979">
        <v>40</v>
      </c>
      <c r="AX979">
        <v>21</v>
      </c>
      <c r="AY979">
        <v>0</v>
      </c>
      <c r="AZ979">
        <v>13</v>
      </c>
      <c r="BA979">
        <v>11</v>
      </c>
      <c r="BB979">
        <v>33</v>
      </c>
      <c r="BC979">
        <v>0</v>
      </c>
      <c r="BD979">
        <v>0</v>
      </c>
      <c r="BE979">
        <v>0</v>
      </c>
      <c r="BF979">
        <v>0</v>
      </c>
      <c r="BG979">
        <v>569</v>
      </c>
      <c r="BH979">
        <v>298</v>
      </c>
      <c r="BI979">
        <v>271</v>
      </c>
      <c r="BJ979">
        <v>51</v>
      </c>
      <c r="BK979">
        <v>10</v>
      </c>
      <c r="BL979">
        <v>170</v>
      </c>
      <c r="BM979">
        <v>52</v>
      </c>
      <c r="BN979">
        <v>63</v>
      </c>
      <c r="BO979">
        <v>48</v>
      </c>
      <c r="BP979" t="s">
        <v>77</v>
      </c>
    </row>
    <row r="980" spans="1:68" hidden="1" x14ac:dyDescent="0.3">
      <c r="A980" s="1">
        <v>170314909012</v>
      </c>
      <c r="B980">
        <v>23206</v>
      </c>
      <c r="C980" t="s">
        <v>3983</v>
      </c>
      <c r="D980" t="s">
        <v>3984</v>
      </c>
      <c r="E980" t="s">
        <v>3985</v>
      </c>
      <c r="F980">
        <v>110</v>
      </c>
      <c r="G980" t="s">
        <v>70</v>
      </c>
      <c r="H980" t="s">
        <v>71</v>
      </c>
      <c r="I980" t="s">
        <v>97</v>
      </c>
      <c r="J980" t="b">
        <v>0</v>
      </c>
      <c r="K980" t="b">
        <v>0</v>
      </c>
      <c r="L980">
        <v>513</v>
      </c>
      <c r="M980">
        <v>5</v>
      </c>
      <c r="N980">
        <v>9</v>
      </c>
      <c r="O980">
        <v>49</v>
      </c>
      <c r="P980" t="s">
        <v>73</v>
      </c>
      <c r="Q980">
        <v>1179207</v>
      </c>
      <c r="R980">
        <v>1831801</v>
      </c>
      <c r="S980">
        <v>2017</v>
      </c>
      <c r="T980" t="s">
        <v>103</v>
      </c>
      <c r="U980">
        <v>41.693746951000001</v>
      </c>
      <c r="V980">
        <v>-87.619500559000002</v>
      </c>
      <c r="W980" t="s">
        <v>3986</v>
      </c>
      <c r="X980">
        <v>3</v>
      </c>
      <c r="Z980" t="s">
        <v>150</v>
      </c>
      <c r="AA980">
        <v>1047</v>
      </c>
      <c r="AB980">
        <v>607</v>
      </c>
      <c r="AC980">
        <v>440</v>
      </c>
      <c r="AD980">
        <v>44</v>
      </c>
      <c r="AE980">
        <v>5</v>
      </c>
      <c r="AF980">
        <v>984</v>
      </c>
      <c r="AG980">
        <v>0</v>
      </c>
      <c r="AH980">
        <v>51</v>
      </c>
      <c r="AI980">
        <v>0</v>
      </c>
      <c r="AJ980">
        <v>106</v>
      </c>
      <c r="AK980">
        <v>411</v>
      </c>
      <c r="AL980">
        <v>23487</v>
      </c>
      <c r="AM980">
        <v>503</v>
      </c>
      <c r="AN980">
        <v>598</v>
      </c>
      <c r="AO980">
        <v>0</v>
      </c>
      <c r="AP980">
        <v>140</v>
      </c>
      <c r="AQ980">
        <v>38</v>
      </c>
      <c r="AR980">
        <v>15</v>
      </c>
      <c r="AS980">
        <v>31</v>
      </c>
      <c r="AT980">
        <v>22</v>
      </c>
      <c r="AU980">
        <v>18</v>
      </c>
      <c r="AV980">
        <v>61</v>
      </c>
      <c r="AW980">
        <v>30</v>
      </c>
      <c r="AX980">
        <v>9</v>
      </c>
      <c r="AY980">
        <v>22</v>
      </c>
      <c r="AZ980">
        <v>48</v>
      </c>
      <c r="BA980">
        <v>58</v>
      </c>
      <c r="BB980">
        <v>34</v>
      </c>
      <c r="BC980">
        <v>0</v>
      </c>
      <c r="BD980">
        <v>0</v>
      </c>
      <c r="BE980">
        <v>0</v>
      </c>
      <c r="BF980">
        <v>25</v>
      </c>
      <c r="BG980">
        <v>643</v>
      </c>
      <c r="BH980">
        <v>404</v>
      </c>
      <c r="BI980">
        <v>239</v>
      </c>
      <c r="BJ980">
        <v>63</v>
      </c>
      <c r="BK980">
        <v>55</v>
      </c>
      <c r="BL980">
        <v>148</v>
      </c>
      <c r="BM980">
        <v>43</v>
      </c>
      <c r="BN980">
        <v>18</v>
      </c>
      <c r="BO980">
        <v>211</v>
      </c>
      <c r="BP980" t="s">
        <v>141</v>
      </c>
    </row>
    <row r="981" spans="1:68" hidden="1" x14ac:dyDescent="0.3">
      <c r="A981" s="1">
        <v>170314909011</v>
      </c>
      <c r="B981">
        <v>23422</v>
      </c>
      <c r="C981" t="s">
        <v>3987</v>
      </c>
      <c r="D981" t="s">
        <v>3988</v>
      </c>
      <c r="E981" t="s">
        <v>3989</v>
      </c>
      <c r="F981">
        <v>110</v>
      </c>
      <c r="G981" t="s">
        <v>70</v>
      </c>
      <c r="H981" t="s">
        <v>71</v>
      </c>
      <c r="I981" t="s">
        <v>97</v>
      </c>
      <c r="J981" t="b">
        <v>0</v>
      </c>
      <c r="K981" t="b">
        <v>0</v>
      </c>
      <c r="L981">
        <v>513</v>
      </c>
      <c r="M981">
        <v>5</v>
      </c>
      <c r="N981">
        <v>9</v>
      </c>
      <c r="O981">
        <v>49</v>
      </c>
      <c r="P981" t="s">
        <v>73</v>
      </c>
      <c r="Q981">
        <v>1181500</v>
      </c>
      <c r="R981">
        <v>1831755</v>
      </c>
      <c r="S981">
        <v>2017</v>
      </c>
      <c r="T981" t="s">
        <v>90</v>
      </c>
      <c r="U981">
        <v>41.693568267000003</v>
      </c>
      <c r="V981">
        <v>-87.611106817000007</v>
      </c>
      <c r="W981" t="s">
        <v>3990</v>
      </c>
      <c r="X981">
        <v>4</v>
      </c>
      <c r="Z981" t="s">
        <v>105</v>
      </c>
      <c r="AA981">
        <v>1840</v>
      </c>
      <c r="AB981">
        <v>728</v>
      </c>
      <c r="AC981">
        <v>1112</v>
      </c>
      <c r="AD981">
        <v>38.299999999999997</v>
      </c>
      <c r="AE981">
        <v>0</v>
      </c>
      <c r="AF981">
        <v>1809</v>
      </c>
      <c r="AG981">
        <v>0</v>
      </c>
      <c r="AH981">
        <v>26</v>
      </c>
      <c r="AI981">
        <v>0</v>
      </c>
      <c r="AJ981">
        <v>311</v>
      </c>
      <c r="AK981">
        <v>661</v>
      </c>
      <c r="AL981">
        <v>25713</v>
      </c>
      <c r="AM981">
        <v>851</v>
      </c>
      <c r="AN981">
        <v>684</v>
      </c>
      <c r="AO981">
        <v>0</v>
      </c>
      <c r="AP981">
        <v>116</v>
      </c>
      <c r="AQ981">
        <v>29</v>
      </c>
      <c r="AR981">
        <v>56</v>
      </c>
      <c r="AS981">
        <v>115</v>
      </c>
      <c r="AT981">
        <v>10</v>
      </c>
      <c r="AU981">
        <v>35</v>
      </c>
      <c r="AV981">
        <v>0</v>
      </c>
      <c r="AW981">
        <v>56</v>
      </c>
      <c r="AX981">
        <v>25</v>
      </c>
      <c r="AY981">
        <v>89</v>
      </c>
      <c r="AZ981">
        <v>5</v>
      </c>
      <c r="BA981">
        <v>35</v>
      </c>
      <c r="BB981">
        <v>104</v>
      </c>
      <c r="BC981">
        <v>63</v>
      </c>
      <c r="BD981">
        <v>28</v>
      </c>
      <c r="BE981">
        <v>2</v>
      </c>
      <c r="BF981">
        <v>9</v>
      </c>
      <c r="BG981">
        <v>958</v>
      </c>
      <c r="BH981">
        <v>766</v>
      </c>
      <c r="BI981">
        <v>192</v>
      </c>
      <c r="BJ981">
        <v>73</v>
      </c>
      <c r="BK981">
        <v>176</v>
      </c>
      <c r="BL981">
        <v>319</v>
      </c>
      <c r="BM981">
        <v>31</v>
      </c>
      <c r="BN981">
        <v>106</v>
      </c>
      <c r="BO981">
        <v>392</v>
      </c>
      <c r="BP981" t="s">
        <v>85</v>
      </c>
    </row>
    <row r="982" spans="1:68" hidden="1" x14ac:dyDescent="0.3">
      <c r="A982" s="1">
        <v>170314910005</v>
      </c>
      <c r="B982">
        <v>22054</v>
      </c>
      <c r="C982" t="s">
        <v>3991</v>
      </c>
      <c r="D982" t="s">
        <v>3992</v>
      </c>
      <c r="E982" t="s">
        <v>3993</v>
      </c>
      <c r="F982">
        <v>110</v>
      </c>
      <c r="G982" t="s">
        <v>70</v>
      </c>
      <c r="H982" t="s">
        <v>71</v>
      </c>
      <c r="I982" t="s">
        <v>97</v>
      </c>
      <c r="J982" t="b">
        <v>0</v>
      </c>
      <c r="K982" t="b">
        <v>0</v>
      </c>
      <c r="L982">
        <v>513</v>
      </c>
      <c r="M982">
        <v>5</v>
      </c>
      <c r="N982">
        <v>34</v>
      </c>
      <c r="O982">
        <v>49</v>
      </c>
      <c r="P982" t="s">
        <v>73</v>
      </c>
      <c r="Q982">
        <v>1176857</v>
      </c>
      <c r="R982">
        <v>1833520</v>
      </c>
      <c r="S982">
        <v>2015</v>
      </c>
      <c r="T982" t="s">
        <v>90</v>
      </c>
      <c r="U982">
        <v>41.698517258000003</v>
      </c>
      <c r="V982">
        <v>-87.628052890000006</v>
      </c>
      <c r="W982" t="s">
        <v>3994</v>
      </c>
      <c r="X982">
        <v>22</v>
      </c>
      <c r="Z982" t="s">
        <v>173</v>
      </c>
      <c r="AA982">
        <v>1237</v>
      </c>
      <c r="AB982">
        <v>589</v>
      </c>
      <c r="AC982">
        <v>648</v>
      </c>
      <c r="AD982">
        <v>33.4</v>
      </c>
      <c r="AE982">
        <v>37</v>
      </c>
      <c r="AF982">
        <v>1189</v>
      </c>
      <c r="AG982">
        <v>11</v>
      </c>
      <c r="AH982">
        <v>0</v>
      </c>
      <c r="AI982">
        <v>0</v>
      </c>
      <c r="AJ982">
        <v>94</v>
      </c>
      <c r="AK982">
        <v>361</v>
      </c>
      <c r="AL982">
        <v>7533</v>
      </c>
      <c r="AM982">
        <v>668</v>
      </c>
      <c r="AN982">
        <v>849</v>
      </c>
      <c r="AO982">
        <v>0</v>
      </c>
      <c r="AP982">
        <v>80</v>
      </c>
      <c r="AQ982">
        <v>143</v>
      </c>
      <c r="AR982">
        <v>8</v>
      </c>
      <c r="AS982">
        <v>22</v>
      </c>
      <c r="AT982">
        <v>45</v>
      </c>
      <c r="AU982">
        <v>24</v>
      </c>
      <c r="AV982">
        <v>39</v>
      </c>
      <c r="AW982">
        <v>10</v>
      </c>
      <c r="AX982">
        <v>0</v>
      </c>
      <c r="AY982">
        <v>13</v>
      </c>
      <c r="AZ982">
        <v>34</v>
      </c>
      <c r="BA982">
        <v>4</v>
      </c>
      <c r="BB982">
        <v>9</v>
      </c>
      <c r="BC982">
        <v>10</v>
      </c>
      <c r="BD982">
        <v>0</v>
      </c>
      <c r="BE982">
        <v>0</v>
      </c>
      <c r="BF982">
        <v>0</v>
      </c>
      <c r="BG982">
        <v>461</v>
      </c>
      <c r="BH982">
        <v>246</v>
      </c>
      <c r="BI982">
        <v>215</v>
      </c>
      <c r="BJ982">
        <v>95</v>
      </c>
      <c r="BK982">
        <v>4</v>
      </c>
      <c r="BL982">
        <v>222</v>
      </c>
      <c r="BM982">
        <v>9</v>
      </c>
      <c r="BN982">
        <v>37</v>
      </c>
      <c r="BO982">
        <v>157</v>
      </c>
      <c r="BP982" t="s">
        <v>93</v>
      </c>
    </row>
    <row r="983" spans="1:68" hidden="1" x14ac:dyDescent="0.3">
      <c r="A983" s="1">
        <v>170314909023</v>
      </c>
      <c r="B983">
        <v>11617561</v>
      </c>
      <c r="C983" t="s">
        <v>3995</v>
      </c>
      <c r="D983" t="s">
        <v>3996</v>
      </c>
      <c r="E983" t="s">
        <v>3997</v>
      </c>
      <c r="F983">
        <v>142</v>
      </c>
      <c r="G983" t="s">
        <v>70</v>
      </c>
      <c r="H983" t="s">
        <v>353</v>
      </c>
      <c r="I983" t="s">
        <v>97</v>
      </c>
      <c r="J983" t="b">
        <v>1</v>
      </c>
      <c r="K983" t="b">
        <v>1</v>
      </c>
      <c r="L983">
        <v>513</v>
      </c>
      <c r="M983">
        <v>5</v>
      </c>
      <c r="N983">
        <v>9</v>
      </c>
      <c r="O983">
        <v>49</v>
      </c>
      <c r="P983" t="s">
        <v>354</v>
      </c>
      <c r="Q983">
        <v>1180480</v>
      </c>
      <c r="R983">
        <v>1833922</v>
      </c>
      <c r="S983">
        <v>2019</v>
      </c>
      <c r="T983" t="s">
        <v>3562</v>
      </c>
      <c r="U983">
        <v>41.699538222000001</v>
      </c>
      <c r="V983">
        <v>-87.614775051999999</v>
      </c>
      <c r="W983" t="s">
        <v>3998</v>
      </c>
      <c r="X983">
        <v>20</v>
      </c>
      <c r="Z983" t="s">
        <v>150</v>
      </c>
      <c r="AA983">
        <v>975</v>
      </c>
      <c r="AB983">
        <v>404</v>
      </c>
      <c r="AC983">
        <v>571</v>
      </c>
      <c r="AD983">
        <v>44.2</v>
      </c>
      <c r="AE983">
        <v>9</v>
      </c>
      <c r="AF983">
        <v>945</v>
      </c>
      <c r="AG983">
        <v>0</v>
      </c>
      <c r="AH983">
        <v>0</v>
      </c>
      <c r="AI983">
        <v>0</v>
      </c>
      <c r="AJ983">
        <v>65</v>
      </c>
      <c r="AK983">
        <v>425</v>
      </c>
      <c r="AL983">
        <v>21887</v>
      </c>
      <c r="AM983">
        <v>522</v>
      </c>
      <c r="AN983">
        <v>829</v>
      </c>
      <c r="AO983">
        <v>0</v>
      </c>
      <c r="AP983">
        <v>200</v>
      </c>
      <c r="AQ983">
        <v>60</v>
      </c>
      <c r="AR983">
        <v>70</v>
      </c>
      <c r="AS983">
        <v>22</v>
      </c>
      <c r="AT983">
        <v>17</v>
      </c>
      <c r="AU983">
        <v>26</v>
      </c>
      <c r="AV983">
        <v>0</v>
      </c>
      <c r="AW983">
        <v>35</v>
      </c>
      <c r="AX983">
        <v>7</v>
      </c>
      <c r="AY983">
        <v>33</v>
      </c>
      <c r="AZ983">
        <v>8</v>
      </c>
      <c r="BA983">
        <v>56</v>
      </c>
      <c r="BB983">
        <v>46</v>
      </c>
      <c r="BC983">
        <v>10</v>
      </c>
      <c r="BD983">
        <v>17</v>
      </c>
      <c r="BE983">
        <v>11</v>
      </c>
      <c r="BF983">
        <v>7</v>
      </c>
      <c r="BG983">
        <v>344</v>
      </c>
      <c r="BH983">
        <v>266</v>
      </c>
      <c r="BI983">
        <v>78</v>
      </c>
      <c r="BJ983">
        <v>40</v>
      </c>
      <c r="BK983">
        <v>127</v>
      </c>
      <c r="BL983">
        <v>126</v>
      </c>
      <c r="BM983">
        <v>27</v>
      </c>
      <c r="BN983">
        <v>66</v>
      </c>
      <c r="BO983">
        <v>195</v>
      </c>
      <c r="BP983" t="s">
        <v>99</v>
      </c>
    </row>
    <row r="984" spans="1:68" hidden="1" x14ac:dyDescent="0.3">
      <c r="A984" s="1">
        <v>170314909011</v>
      </c>
      <c r="B984">
        <v>24388</v>
      </c>
      <c r="C984" t="s">
        <v>3999</v>
      </c>
      <c r="D984" t="s">
        <v>4000</v>
      </c>
      <c r="E984" t="s">
        <v>4001</v>
      </c>
      <c r="F984">
        <v>110</v>
      </c>
      <c r="G984" t="s">
        <v>70</v>
      </c>
      <c r="H984" t="s">
        <v>71</v>
      </c>
      <c r="I984" t="s">
        <v>72</v>
      </c>
      <c r="J984" t="b">
        <v>0</v>
      </c>
      <c r="K984" t="b">
        <v>1</v>
      </c>
      <c r="L984">
        <v>513</v>
      </c>
      <c r="M984">
        <v>5</v>
      </c>
      <c r="N984">
        <v>9</v>
      </c>
      <c r="O984">
        <v>49</v>
      </c>
      <c r="P984" t="s">
        <v>73</v>
      </c>
      <c r="Q984">
        <v>1181484</v>
      </c>
      <c r="R984">
        <v>1833793</v>
      </c>
      <c r="S984">
        <v>2019</v>
      </c>
      <c r="T984" t="s">
        <v>90</v>
      </c>
      <c r="U984">
        <v>41.699161183999998</v>
      </c>
      <c r="V984">
        <v>-87.611102829000004</v>
      </c>
      <c r="W984" t="s">
        <v>4002</v>
      </c>
      <c r="X984">
        <v>2</v>
      </c>
      <c r="Z984" t="s">
        <v>110</v>
      </c>
      <c r="AA984">
        <v>1840</v>
      </c>
      <c r="AB984">
        <v>728</v>
      </c>
      <c r="AC984">
        <v>1112</v>
      </c>
      <c r="AD984">
        <v>38.299999999999997</v>
      </c>
      <c r="AE984">
        <v>0</v>
      </c>
      <c r="AF984">
        <v>1809</v>
      </c>
      <c r="AG984">
        <v>0</v>
      </c>
      <c r="AH984">
        <v>26</v>
      </c>
      <c r="AI984">
        <v>0</v>
      </c>
      <c r="AJ984">
        <v>311</v>
      </c>
      <c r="AK984">
        <v>661</v>
      </c>
      <c r="AL984">
        <v>25713</v>
      </c>
      <c r="AM984">
        <v>851</v>
      </c>
      <c r="AN984">
        <v>684</v>
      </c>
      <c r="AO984">
        <v>0</v>
      </c>
      <c r="AP984">
        <v>116</v>
      </c>
      <c r="AQ984">
        <v>29</v>
      </c>
      <c r="AR984">
        <v>56</v>
      </c>
      <c r="AS984">
        <v>115</v>
      </c>
      <c r="AT984">
        <v>10</v>
      </c>
      <c r="AU984">
        <v>35</v>
      </c>
      <c r="AV984">
        <v>0</v>
      </c>
      <c r="AW984">
        <v>56</v>
      </c>
      <c r="AX984">
        <v>25</v>
      </c>
      <c r="AY984">
        <v>89</v>
      </c>
      <c r="AZ984">
        <v>5</v>
      </c>
      <c r="BA984">
        <v>35</v>
      </c>
      <c r="BB984">
        <v>104</v>
      </c>
      <c r="BC984">
        <v>63</v>
      </c>
      <c r="BD984">
        <v>28</v>
      </c>
      <c r="BE984">
        <v>2</v>
      </c>
      <c r="BF984">
        <v>9</v>
      </c>
      <c r="BG984">
        <v>958</v>
      </c>
      <c r="BH984">
        <v>766</v>
      </c>
      <c r="BI984">
        <v>192</v>
      </c>
      <c r="BJ984">
        <v>73</v>
      </c>
      <c r="BK984">
        <v>176</v>
      </c>
      <c r="BL984">
        <v>319</v>
      </c>
      <c r="BM984">
        <v>31</v>
      </c>
      <c r="BN984">
        <v>106</v>
      </c>
      <c r="BO984">
        <v>392</v>
      </c>
      <c r="BP984" t="s">
        <v>132</v>
      </c>
    </row>
    <row r="985" spans="1:68" hidden="1" x14ac:dyDescent="0.3">
      <c r="A985" s="1">
        <v>170314910005</v>
      </c>
      <c r="B985">
        <v>21860</v>
      </c>
      <c r="C985" t="s">
        <v>4003</v>
      </c>
      <c r="D985" t="s">
        <v>4004</v>
      </c>
      <c r="E985" t="s">
        <v>3961</v>
      </c>
      <c r="F985">
        <v>110</v>
      </c>
      <c r="G985" t="s">
        <v>70</v>
      </c>
      <c r="H985" t="s">
        <v>71</v>
      </c>
      <c r="I985" t="s">
        <v>81</v>
      </c>
      <c r="J985" t="b">
        <v>1</v>
      </c>
      <c r="K985" t="b">
        <v>0</v>
      </c>
      <c r="L985">
        <v>513</v>
      </c>
      <c r="M985">
        <v>5</v>
      </c>
      <c r="N985">
        <v>34</v>
      </c>
      <c r="O985">
        <v>49</v>
      </c>
      <c r="P985" t="s">
        <v>73</v>
      </c>
      <c r="Q985">
        <v>1176567</v>
      </c>
      <c r="R985">
        <v>1833986</v>
      </c>
      <c r="S985">
        <v>2015</v>
      </c>
      <c r="T985" t="s">
        <v>103</v>
      </c>
      <c r="U985">
        <v>41.699802540999997</v>
      </c>
      <c r="V985">
        <v>-87.629100770999997</v>
      </c>
      <c r="W985" t="s">
        <v>4005</v>
      </c>
      <c r="X985">
        <v>20</v>
      </c>
      <c r="Z985" t="s">
        <v>117</v>
      </c>
      <c r="AA985">
        <v>1237</v>
      </c>
      <c r="AB985">
        <v>589</v>
      </c>
      <c r="AC985">
        <v>648</v>
      </c>
      <c r="AD985">
        <v>33.4</v>
      </c>
      <c r="AE985">
        <v>37</v>
      </c>
      <c r="AF985">
        <v>1189</v>
      </c>
      <c r="AG985">
        <v>11</v>
      </c>
      <c r="AH985">
        <v>0</v>
      </c>
      <c r="AI985">
        <v>0</v>
      </c>
      <c r="AJ985">
        <v>94</v>
      </c>
      <c r="AK985">
        <v>361</v>
      </c>
      <c r="AL985">
        <v>7533</v>
      </c>
      <c r="AM985">
        <v>668</v>
      </c>
      <c r="AN985">
        <v>849</v>
      </c>
      <c r="AO985">
        <v>0</v>
      </c>
      <c r="AP985">
        <v>80</v>
      </c>
      <c r="AQ985">
        <v>143</v>
      </c>
      <c r="AR985">
        <v>8</v>
      </c>
      <c r="AS985">
        <v>22</v>
      </c>
      <c r="AT985">
        <v>45</v>
      </c>
      <c r="AU985">
        <v>24</v>
      </c>
      <c r="AV985">
        <v>39</v>
      </c>
      <c r="AW985">
        <v>10</v>
      </c>
      <c r="AX985">
        <v>0</v>
      </c>
      <c r="AY985">
        <v>13</v>
      </c>
      <c r="AZ985">
        <v>34</v>
      </c>
      <c r="BA985">
        <v>4</v>
      </c>
      <c r="BB985">
        <v>9</v>
      </c>
      <c r="BC985">
        <v>10</v>
      </c>
      <c r="BD985">
        <v>0</v>
      </c>
      <c r="BE985">
        <v>0</v>
      </c>
      <c r="BF985">
        <v>0</v>
      </c>
      <c r="BG985">
        <v>461</v>
      </c>
      <c r="BH985">
        <v>246</v>
      </c>
      <c r="BI985">
        <v>215</v>
      </c>
      <c r="BJ985">
        <v>95</v>
      </c>
      <c r="BK985">
        <v>4</v>
      </c>
      <c r="BL985">
        <v>222</v>
      </c>
      <c r="BM985">
        <v>9</v>
      </c>
      <c r="BN985">
        <v>37</v>
      </c>
      <c r="BO985">
        <v>157</v>
      </c>
      <c r="BP985" t="s">
        <v>85</v>
      </c>
    </row>
    <row r="986" spans="1:68" hidden="1" x14ac:dyDescent="0.3">
      <c r="A986" s="1">
        <v>170314909012</v>
      </c>
      <c r="B986">
        <v>23247</v>
      </c>
      <c r="C986" t="s">
        <v>4006</v>
      </c>
      <c r="D986" t="s">
        <v>4007</v>
      </c>
      <c r="E986" t="s">
        <v>4008</v>
      </c>
      <c r="F986">
        <v>110</v>
      </c>
      <c r="G986" t="s">
        <v>70</v>
      </c>
      <c r="H986" t="s">
        <v>71</v>
      </c>
      <c r="I986" t="s">
        <v>97</v>
      </c>
      <c r="J986" t="b">
        <v>0</v>
      </c>
      <c r="K986" t="b">
        <v>0</v>
      </c>
      <c r="L986">
        <v>513</v>
      </c>
      <c r="M986">
        <v>5</v>
      </c>
      <c r="N986">
        <v>9</v>
      </c>
      <c r="O986">
        <v>49</v>
      </c>
      <c r="P986" t="s">
        <v>73</v>
      </c>
      <c r="Q986">
        <v>1179482</v>
      </c>
      <c r="R986">
        <v>1833827</v>
      </c>
      <c r="S986">
        <v>2017</v>
      </c>
      <c r="T986" t="s">
        <v>103</v>
      </c>
      <c r="U986">
        <v>41.699300319999999</v>
      </c>
      <c r="V986">
        <v>-87.618432157000001</v>
      </c>
      <c r="W986" t="s">
        <v>4009</v>
      </c>
      <c r="X986">
        <v>0</v>
      </c>
      <c r="Z986" t="s">
        <v>123</v>
      </c>
      <c r="AA986">
        <v>1047</v>
      </c>
      <c r="AB986">
        <v>607</v>
      </c>
      <c r="AC986">
        <v>440</v>
      </c>
      <c r="AD986">
        <v>44</v>
      </c>
      <c r="AE986">
        <v>5</v>
      </c>
      <c r="AF986">
        <v>984</v>
      </c>
      <c r="AG986">
        <v>0</v>
      </c>
      <c r="AH986">
        <v>51</v>
      </c>
      <c r="AI986">
        <v>0</v>
      </c>
      <c r="AJ986">
        <v>106</v>
      </c>
      <c r="AK986">
        <v>411</v>
      </c>
      <c r="AL986">
        <v>23487</v>
      </c>
      <c r="AM986">
        <v>503</v>
      </c>
      <c r="AN986">
        <v>598</v>
      </c>
      <c r="AO986">
        <v>0</v>
      </c>
      <c r="AP986">
        <v>140</v>
      </c>
      <c r="AQ986">
        <v>38</v>
      </c>
      <c r="AR986">
        <v>15</v>
      </c>
      <c r="AS986">
        <v>31</v>
      </c>
      <c r="AT986">
        <v>22</v>
      </c>
      <c r="AU986">
        <v>18</v>
      </c>
      <c r="AV986">
        <v>61</v>
      </c>
      <c r="AW986">
        <v>30</v>
      </c>
      <c r="AX986">
        <v>9</v>
      </c>
      <c r="AY986">
        <v>22</v>
      </c>
      <c r="AZ986">
        <v>48</v>
      </c>
      <c r="BA986">
        <v>58</v>
      </c>
      <c r="BB986">
        <v>34</v>
      </c>
      <c r="BC986">
        <v>0</v>
      </c>
      <c r="BD986">
        <v>0</v>
      </c>
      <c r="BE986">
        <v>0</v>
      </c>
      <c r="BF986">
        <v>25</v>
      </c>
      <c r="BG986">
        <v>643</v>
      </c>
      <c r="BH986">
        <v>404</v>
      </c>
      <c r="BI986">
        <v>239</v>
      </c>
      <c r="BJ986">
        <v>63</v>
      </c>
      <c r="BK986">
        <v>55</v>
      </c>
      <c r="BL986">
        <v>148</v>
      </c>
      <c r="BM986">
        <v>43</v>
      </c>
      <c r="BN986">
        <v>18</v>
      </c>
      <c r="BO986">
        <v>211</v>
      </c>
      <c r="BP986" t="s">
        <v>85</v>
      </c>
    </row>
    <row r="987" spans="1:68" hidden="1" x14ac:dyDescent="0.3">
      <c r="A987" s="1">
        <v>170314914003</v>
      </c>
      <c r="B987">
        <v>24491</v>
      </c>
      <c r="C987" t="s">
        <v>4010</v>
      </c>
      <c r="D987" t="s">
        <v>4011</v>
      </c>
      <c r="E987" t="s">
        <v>4012</v>
      </c>
      <c r="F987">
        <v>110</v>
      </c>
      <c r="G987" t="s">
        <v>70</v>
      </c>
      <c r="H987" t="s">
        <v>71</v>
      </c>
      <c r="I987" t="s">
        <v>97</v>
      </c>
      <c r="J987" t="b">
        <v>1</v>
      </c>
      <c r="K987" t="b">
        <v>0</v>
      </c>
      <c r="L987">
        <v>513</v>
      </c>
      <c r="M987">
        <v>5</v>
      </c>
      <c r="N987">
        <v>9</v>
      </c>
      <c r="O987">
        <v>49</v>
      </c>
      <c r="P987" t="s">
        <v>73</v>
      </c>
      <c r="Q987">
        <v>1178295</v>
      </c>
      <c r="R987">
        <v>1831370</v>
      </c>
      <c r="S987">
        <v>2019</v>
      </c>
      <c r="T987" t="s">
        <v>4013</v>
      </c>
      <c r="U987">
        <v>41.692584916999998</v>
      </c>
      <c r="V987">
        <v>-87.622852604000002</v>
      </c>
      <c r="W987" t="s">
        <v>4014</v>
      </c>
      <c r="X987">
        <v>13</v>
      </c>
      <c r="Z987" t="s">
        <v>123</v>
      </c>
      <c r="AA987">
        <v>1201</v>
      </c>
      <c r="AB987">
        <v>488</v>
      </c>
      <c r="AC987">
        <v>713</v>
      </c>
      <c r="AD987">
        <v>45.1</v>
      </c>
      <c r="AE987">
        <v>30</v>
      </c>
      <c r="AF987">
        <v>1095</v>
      </c>
      <c r="AG987">
        <v>0</v>
      </c>
      <c r="AH987">
        <v>76</v>
      </c>
      <c r="AI987">
        <v>0</v>
      </c>
      <c r="AJ987">
        <v>212</v>
      </c>
      <c r="AK987">
        <v>507</v>
      </c>
      <c r="AL987">
        <v>18887</v>
      </c>
      <c r="AM987">
        <v>652</v>
      </c>
      <c r="AN987">
        <v>870</v>
      </c>
      <c r="AO987">
        <v>0</v>
      </c>
      <c r="AP987">
        <v>98</v>
      </c>
      <c r="AQ987">
        <v>63</v>
      </c>
      <c r="AR987">
        <v>45</v>
      </c>
      <c r="AS987">
        <v>13</v>
      </c>
      <c r="AT987">
        <v>33</v>
      </c>
      <c r="AU987">
        <v>53</v>
      </c>
      <c r="AV987">
        <v>83</v>
      </c>
      <c r="AW987">
        <v>31</v>
      </c>
      <c r="AX987">
        <v>60</v>
      </c>
      <c r="AY987">
        <v>0</v>
      </c>
      <c r="AZ987">
        <v>5</v>
      </c>
      <c r="BA987">
        <v>37</v>
      </c>
      <c r="BB987">
        <v>33</v>
      </c>
      <c r="BC987">
        <v>18</v>
      </c>
      <c r="BD987">
        <v>33</v>
      </c>
      <c r="BE987">
        <v>0</v>
      </c>
      <c r="BF987">
        <v>0</v>
      </c>
      <c r="BG987">
        <v>652</v>
      </c>
      <c r="BH987">
        <v>366</v>
      </c>
      <c r="BI987">
        <v>286</v>
      </c>
      <c r="BJ987">
        <v>70</v>
      </c>
      <c r="BK987">
        <v>88</v>
      </c>
      <c r="BL987">
        <v>229</v>
      </c>
      <c r="BM987">
        <v>41</v>
      </c>
      <c r="BN987">
        <v>18</v>
      </c>
      <c r="BO987">
        <v>153</v>
      </c>
      <c r="BP987" t="s">
        <v>85</v>
      </c>
    </row>
    <row r="988" spans="1:68" x14ac:dyDescent="0.3">
      <c r="A988" s="1">
        <v>170314909012</v>
      </c>
      <c r="B988">
        <v>24802</v>
      </c>
      <c r="C988" t="s">
        <v>4015</v>
      </c>
      <c r="D988" t="s">
        <v>4016</v>
      </c>
      <c r="E988" t="s">
        <v>3985</v>
      </c>
      <c r="F988">
        <v>110</v>
      </c>
      <c r="G988" t="s">
        <v>70</v>
      </c>
      <c r="H988" t="s">
        <v>71</v>
      </c>
      <c r="I988" t="s">
        <v>115</v>
      </c>
      <c r="J988" t="b">
        <v>0</v>
      </c>
      <c r="K988" t="b">
        <v>0</v>
      </c>
      <c r="L988">
        <v>513</v>
      </c>
      <c r="M988">
        <v>5</v>
      </c>
      <c r="N988">
        <v>9</v>
      </c>
      <c r="O988">
        <v>49</v>
      </c>
      <c r="P988" t="s">
        <v>73</v>
      </c>
      <c r="Q988">
        <v>1179206</v>
      </c>
      <c r="R988">
        <v>1831814</v>
      </c>
      <c r="S988">
        <v>2019</v>
      </c>
      <c r="T988" t="s">
        <v>4017</v>
      </c>
      <c r="U988">
        <v>41.693782648000003</v>
      </c>
      <c r="V988">
        <v>-87.619503825999999</v>
      </c>
      <c r="W988" t="s">
        <v>4018</v>
      </c>
      <c r="X988">
        <v>15</v>
      </c>
      <c r="Z988" t="s">
        <v>84</v>
      </c>
      <c r="AA988">
        <v>1047</v>
      </c>
      <c r="AB988">
        <v>607</v>
      </c>
      <c r="AC988">
        <v>440</v>
      </c>
      <c r="AD988">
        <v>44</v>
      </c>
      <c r="AE988">
        <v>5</v>
      </c>
      <c r="AF988">
        <v>984</v>
      </c>
      <c r="AG988">
        <v>0</v>
      </c>
      <c r="AH988">
        <v>51</v>
      </c>
      <c r="AI988">
        <v>0</v>
      </c>
      <c r="AJ988">
        <v>106</v>
      </c>
      <c r="AK988">
        <v>411</v>
      </c>
      <c r="AL988">
        <v>23487</v>
      </c>
      <c r="AM988">
        <v>503</v>
      </c>
      <c r="AN988">
        <v>598</v>
      </c>
      <c r="AO988">
        <v>0</v>
      </c>
      <c r="AP988">
        <v>140</v>
      </c>
      <c r="AQ988">
        <v>38</v>
      </c>
      <c r="AR988">
        <v>15</v>
      </c>
      <c r="AS988">
        <v>31</v>
      </c>
      <c r="AT988">
        <v>22</v>
      </c>
      <c r="AU988">
        <v>18</v>
      </c>
      <c r="AV988">
        <v>61</v>
      </c>
      <c r="AW988">
        <v>30</v>
      </c>
      <c r="AX988">
        <v>9</v>
      </c>
      <c r="AY988">
        <v>22</v>
      </c>
      <c r="AZ988">
        <v>48</v>
      </c>
      <c r="BA988">
        <v>58</v>
      </c>
      <c r="BB988">
        <v>34</v>
      </c>
      <c r="BC988">
        <v>0</v>
      </c>
      <c r="BD988">
        <v>0</v>
      </c>
      <c r="BE988">
        <v>0</v>
      </c>
      <c r="BF988">
        <v>25</v>
      </c>
      <c r="BG988">
        <v>643</v>
      </c>
      <c r="BH988">
        <v>404</v>
      </c>
      <c r="BI988">
        <v>239</v>
      </c>
      <c r="BJ988">
        <v>63</v>
      </c>
      <c r="BK988">
        <v>55</v>
      </c>
      <c r="BL988">
        <v>148</v>
      </c>
      <c r="BM988">
        <v>43</v>
      </c>
      <c r="BN988">
        <v>18</v>
      </c>
      <c r="BO988">
        <v>211</v>
      </c>
      <c r="BP988" t="s">
        <v>141</v>
      </c>
    </row>
    <row r="989" spans="1:68" hidden="1" x14ac:dyDescent="0.3">
      <c r="A989" s="1">
        <v>170314909011</v>
      </c>
      <c r="B989">
        <v>24820</v>
      </c>
      <c r="C989" t="s">
        <v>4019</v>
      </c>
      <c r="D989" t="s">
        <v>4020</v>
      </c>
      <c r="E989" t="s">
        <v>4021</v>
      </c>
      <c r="F989">
        <v>110</v>
      </c>
      <c r="G989" t="s">
        <v>70</v>
      </c>
      <c r="H989" t="s">
        <v>71</v>
      </c>
      <c r="I989" t="s">
        <v>97</v>
      </c>
      <c r="J989" t="b">
        <v>0</v>
      </c>
      <c r="K989" t="b">
        <v>0</v>
      </c>
      <c r="L989">
        <v>513</v>
      </c>
      <c r="M989">
        <v>5</v>
      </c>
      <c r="N989">
        <v>9</v>
      </c>
      <c r="O989">
        <v>49</v>
      </c>
      <c r="P989" t="s">
        <v>73</v>
      </c>
      <c r="Q989">
        <v>1181184</v>
      </c>
      <c r="R989">
        <v>1832554</v>
      </c>
      <c r="S989">
        <v>2019</v>
      </c>
      <c r="T989" t="s">
        <v>3318</v>
      </c>
      <c r="U989">
        <v>41.695768098000002</v>
      </c>
      <c r="V989">
        <v>-87.612239266000003</v>
      </c>
      <c r="W989" t="s">
        <v>4022</v>
      </c>
      <c r="X989">
        <v>17</v>
      </c>
      <c r="Z989" t="s">
        <v>179</v>
      </c>
      <c r="AA989">
        <v>1840</v>
      </c>
      <c r="AB989">
        <v>728</v>
      </c>
      <c r="AC989">
        <v>1112</v>
      </c>
      <c r="AD989">
        <v>38.299999999999997</v>
      </c>
      <c r="AE989">
        <v>0</v>
      </c>
      <c r="AF989">
        <v>1809</v>
      </c>
      <c r="AG989">
        <v>0</v>
      </c>
      <c r="AH989">
        <v>26</v>
      </c>
      <c r="AI989">
        <v>0</v>
      </c>
      <c r="AJ989">
        <v>311</v>
      </c>
      <c r="AK989">
        <v>661</v>
      </c>
      <c r="AL989">
        <v>25713</v>
      </c>
      <c r="AM989">
        <v>851</v>
      </c>
      <c r="AN989">
        <v>684</v>
      </c>
      <c r="AO989">
        <v>0</v>
      </c>
      <c r="AP989">
        <v>116</v>
      </c>
      <c r="AQ989">
        <v>29</v>
      </c>
      <c r="AR989">
        <v>56</v>
      </c>
      <c r="AS989">
        <v>115</v>
      </c>
      <c r="AT989">
        <v>10</v>
      </c>
      <c r="AU989">
        <v>35</v>
      </c>
      <c r="AV989">
        <v>0</v>
      </c>
      <c r="AW989">
        <v>56</v>
      </c>
      <c r="AX989">
        <v>25</v>
      </c>
      <c r="AY989">
        <v>89</v>
      </c>
      <c r="AZ989">
        <v>5</v>
      </c>
      <c r="BA989">
        <v>35</v>
      </c>
      <c r="BB989">
        <v>104</v>
      </c>
      <c r="BC989">
        <v>63</v>
      </c>
      <c r="BD989">
        <v>28</v>
      </c>
      <c r="BE989">
        <v>2</v>
      </c>
      <c r="BF989">
        <v>9</v>
      </c>
      <c r="BG989">
        <v>958</v>
      </c>
      <c r="BH989">
        <v>766</v>
      </c>
      <c r="BI989">
        <v>192</v>
      </c>
      <c r="BJ989">
        <v>73</v>
      </c>
      <c r="BK989">
        <v>176</v>
      </c>
      <c r="BL989">
        <v>319</v>
      </c>
      <c r="BM989">
        <v>31</v>
      </c>
      <c r="BN989">
        <v>106</v>
      </c>
      <c r="BO989">
        <v>392</v>
      </c>
      <c r="BP989" t="s">
        <v>77</v>
      </c>
    </row>
    <row r="990" spans="1:68" hidden="1" x14ac:dyDescent="0.3">
      <c r="A990" s="1">
        <v>170314910005</v>
      </c>
      <c r="B990">
        <v>24542</v>
      </c>
      <c r="C990" t="s">
        <v>4023</v>
      </c>
      <c r="D990" t="s">
        <v>4024</v>
      </c>
      <c r="E990" t="s">
        <v>4025</v>
      </c>
      <c r="F990">
        <v>110</v>
      </c>
      <c r="G990" t="s">
        <v>70</v>
      </c>
      <c r="H990" t="s">
        <v>71</v>
      </c>
      <c r="I990" t="s">
        <v>97</v>
      </c>
      <c r="J990" t="b">
        <v>0</v>
      </c>
      <c r="K990" t="b">
        <v>0</v>
      </c>
      <c r="L990">
        <v>513</v>
      </c>
      <c r="M990">
        <v>5</v>
      </c>
      <c r="N990">
        <v>34</v>
      </c>
      <c r="O990">
        <v>49</v>
      </c>
      <c r="P990" t="s">
        <v>73</v>
      </c>
      <c r="Q990">
        <v>1176206</v>
      </c>
      <c r="R990">
        <v>1833217</v>
      </c>
      <c r="S990">
        <v>2019</v>
      </c>
      <c r="T990" t="s">
        <v>4026</v>
      </c>
      <c r="U990">
        <v>41.697700386000001</v>
      </c>
      <c r="V990">
        <v>-87.630445576</v>
      </c>
      <c r="W990" t="s">
        <v>4027</v>
      </c>
      <c r="X990">
        <v>0</v>
      </c>
      <c r="Z990" t="s">
        <v>117</v>
      </c>
      <c r="AA990">
        <v>1237</v>
      </c>
      <c r="AB990">
        <v>589</v>
      </c>
      <c r="AC990">
        <v>648</v>
      </c>
      <c r="AD990">
        <v>33.4</v>
      </c>
      <c r="AE990">
        <v>37</v>
      </c>
      <c r="AF990">
        <v>1189</v>
      </c>
      <c r="AG990">
        <v>11</v>
      </c>
      <c r="AH990">
        <v>0</v>
      </c>
      <c r="AI990">
        <v>0</v>
      </c>
      <c r="AJ990">
        <v>94</v>
      </c>
      <c r="AK990">
        <v>361</v>
      </c>
      <c r="AL990">
        <v>7533</v>
      </c>
      <c r="AM990">
        <v>668</v>
      </c>
      <c r="AN990">
        <v>849</v>
      </c>
      <c r="AO990">
        <v>0</v>
      </c>
      <c r="AP990">
        <v>80</v>
      </c>
      <c r="AQ990">
        <v>143</v>
      </c>
      <c r="AR990">
        <v>8</v>
      </c>
      <c r="AS990">
        <v>22</v>
      </c>
      <c r="AT990">
        <v>45</v>
      </c>
      <c r="AU990">
        <v>24</v>
      </c>
      <c r="AV990">
        <v>39</v>
      </c>
      <c r="AW990">
        <v>10</v>
      </c>
      <c r="AX990">
        <v>0</v>
      </c>
      <c r="AY990">
        <v>13</v>
      </c>
      <c r="AZ990">
        <v>34</v>
      </c>
      <c r="BA990">
        <v>4</v>
      </c>
      <c r="BB990">
        <v>9</v>
      </c>
      <c r="BC990">
        <v>10</v>
      </c>
      <c r="BD990">
        <v>0</v>
      </c>
      <c r="BE990">
        <v>0</v>
      </c>
      <c r="BF990">
        <v>0</v>
      </c>
      <c r="BG990">
        <v>461</v>
      </c>
      <c r="BH990">
        <v>246</v>
      </c>
      <c r="BI990">
        <v>215</v>
      </c>
      <c r="BJ990">
        <v>95</v>
      </c>
      <c r="BK990">
        <v>4</v>
      </c>
      <c r="BL990">
        <v>222</v>
      </c>
      <c r="BM990">
        <v>9</v>
      </c>
      <c r="BN990">
        <v>37</v>
      </c>
      <c r="BO990">
        <v>157</v>
      </c>
      <c r="BP990" t="s">
        <v>141</v>
      </c>
    </row>
    <row r="991" spans="1:68" hidden="1" x14ac:dyDescent="0.3">
      <c r="A991" s="1">
        <v>170314909012</v>
      </c>
      <c r="B991">
        <v>24232</v>
      </c>
      <c r="C991" t="s">
        <v>4028</v>
      </c>
      <c r="D991" t="s">
        <v>4029</v>
      </c>
      <c r="E991" t="s">
        <v>4008</v>
      </c>
      <c r="F991">
        <v>110</v>
      </c>
      <c r="G991" t="s">
        <v>70</v>
      </c>
      <c r="H991" t="s">
        <v>71</v>
      </c>
      <c r="I991" t="s">
        <v>97</v>
      </c>
      <c r="J991" t="b">
        <v>0</v>
      </c>
      <c r="K991" t="b">
        <v>0</v>
      </c>
      <c r="L991">
        <v>513</v>
      </c>
      <c r="M991">
        <v>5</v>
      </c>
      <c r="N991">
        <v>9</v>
      </c>
      <c r="O991">
        <v>49</v>
      </c>
      <c r="P991" t="s">
        <v>73</v>
      </c>
      <c r="Q991">
        <v>1179482</v>
      </c>
      <c r="R991">
        <v>1833827</v>
      </c>
      <c r="S991">
        <v>2018</v>
      </c>
      <c r="T991" t="s">
        <v>90</v>
      </c>
      <c r="U991">
        <v>41.699300319999999</v>
      </c>
      <c r="V991">
        <v>-87.618432157000001</v>
      </c>
      <c r="W991" t="s">
        <v>4009</v>
      </c>
      <c r="X991">
        <v>2</v>
      </c>
      <c r="Z991" t="s">
        <v>84</v>
      </c>
      <c r="AA991">
        <v>1047</v>
      </c>
      <c r="AB991">
        <v>607</v>
      </c>
      <c r="AC991">
        <v>440</v>
      </c>
      <c r="AD991">
        <v>44</v>
      </c>
      <c r="AE991">
        <v>5</v>
      </c>
      <c r="AF991">
        <v>984</v>
      </c>
      <c r="AG991">
        <v>0</v>
      </c>
      <c r="AH991">
        <v>51</v>
      </c>
      <c r="AI991">
        <v>0</v>
      </c>
      <c r="AJ991">
        <v>106</v>
      </c>
      <c r="AK991">
        <v>411</v>
      </c>
      <c r="AL991">
        <v>23487</v>
      </c>
      <c r="AM991">
        <v>503</v>
      </c>
      <c r="AN991">
        <v>598</v>
      </c>
      <c r="AO991">
        <v>0</v>
      </c>
      <c r="AP991">
        <v>140</v>
      </c>
      <c r="AQ991">
        <v>38</v>
      </c>
      <c r="AR991">
        <v>15</v>
      </c>
      <c r="AS991">
        <v>31</v>
      </c>
      <c r="AT991">
        <v>22</v>
      </c>
      <c r="AU991">
        <v>18</v>
      </c>
      <c r="AV991">
        <v>61</v>
      </c>
      <c r="AW991">
        <v>30</v>
      </c>
      <c r="AX991">
        <v>9</v>
      </c>
      <c r="AY991">
        <v>22</v>
      </c>
      <c r="AZ991">
        <v>48</v>
      </c>
      <c r="BA991">
        <v>58</v>
      </c>
      <c r="BB991">
        <v>34</v>
      </c>
      <c r="BC991">
        <v>0</v>
      </c>
      <c r="BD991">
        <v>0</v>
      </c>
      <c r="BE991">
        <v>0</v>
      </c>
      <c r="BF991">
        <v>25</v>
      </c>
      <c r="BG991">
        <v>643</v>
      </c>
      <c r="BH991">
        <v>404</v>
      </c>
      <c r="BI991">
        <v>239</v>
      </c>
      <c r="BJ991">
        <v>63</v>
      </c>
      <c r="BK991">
        <v>55</v>
      </c>
      <c r="BL991">
        <v>148</v>
      </c>
      <c r="BM991">
        <v>43</v>
      </c>
      <c r="BN991">
        <v>18</v>
      </c>
      <c r="BO991">
        <v>211</v>
      </c>
      <c r="BP991" t="s">
        <v>77</v>
      </c>
    </row>
    <row r="992" spans="1:68" hidden="1" x14ac:dyDescent="0.3">
      <c r="A992" s="1">
        <v>170314909012</v>
      </c>
      <c r="B992">
        <v>22636</v>
      </c>
      <c r="C992" t="s">
        <v>4030</v>
      </c>
      <c r="D992" t="s">
        <v>4031</v>
      </c>
      <c r="E992" t="s">
        <v>4032</v>
      </c>
      <c r="F992">
        <v>110</v>
      </c>
      <c r="G992" t="s">
        <v>70</v>
      </c>
      <c r="H992" t="s">
        <v>71</v>
      </c>
      <c r="I992" t="s">
        <v>249</v>
      </c>
      <c r="J992" t="b">
        <v>0</v>
      </c>
      <c r="K992" t="b">
        <v>0</v>
      </c>
      <c r="L992">
        <v>513</v>
      </c>
      <c r="M992">
        <v>5</v>
      </c>
      <c r="N992">
        <v>9</v>
      </c>
      <c r="O992">
        <v>49</v>
      </c>
      <c r="P992" t="s">
        <v>73</v>
      </c>
      <c r="Q992">
        <v>1179147</v>
      </c>
      <c r="R992">
        <v>1833778</v>
      </c>
      <c r="S992">
        <v>2016</v>
      </c>
      <c r="T992" t="s">
        <v>103</v>
      </c>
      <c r="U992">
        <v>41.699173481000003</v>
      </c>
      <c r="V992">
        <v>-87.619660256000003</v>
      </c>
      <c r="W992" t="s">
        <v>4033</v>
      </c>
      <c r="X992">
        <v>18</v>
      </c>
      <c r="Z992" t="s">
        <v>105</v>
      </c>
      <c r="AA992">
        <v>1047</v>
      </c>
      <c r="AB992">
        <v>607</v>
      </c>
      <c r="AC992">
        <v>440</v>
      </c>
      <c r="AD992">
        <v>44</v>
      </c>
      <c r="AE992">
        <v>5</v>
      </c>
      <c r="AF992">
        <v>984</v>
      </c>
      <c r="AG992">
        <v>0</v>
      </c>
      <c r="AH992">
        <v>51</v>
      </c>
      <c r="AI992">
        <v>0</v>
      </c>
      <c r="AJ992">
        <v>106</v>
      </c>
      <c r="AK992">
        <v>411</v>
      </c>
      <c r="AL992">
        <v>23487</v>
      </c>
      <c r="AM992">
        <v>503</v>
      </c>
      <c r="AN992">
        <v>598</v>
      </c>
      <c r="AO992">
        <v>0</v>
      </c>
      <c r="AP992">
        <v>140</v>
      </c>
      <c r="AQ992">
        <v>38</v>
      </c>
      <c r="AR992">
        <v>15</v>
      </c>
      <c r="AS992">
        <v>31</v>
      </c>
      <c r="AT992">
        <v>22</v>
      </c>
      <c r="AU992">
        <v>18</v>
      </c>
      <c r="AV992">
        <v>61</v>
      </c>
      <c r="AW992">
        <v>30</v>
      </c>
      <c r="AX992">
        <v>9</v>
      </c>
      <c r="AY992">
        <v>22</v>
      </c>
      <c r="AZ992">
        <v>48</v>
      </c>
      <c r="BA992">
        <v>58</v>
      </c>
      <c r="BB992">
        <v>34</v>
      </c>
      <c r="BC992">
        <v>0</v>
      </c>
      <c r="BD992">
        <v>0</v>
      </c>
      <c r="BE992">
        <v>0</v>
      </c>
      <c r="BF992">
        <v>25</v>
      </c>
      <c r="BG992">
        <v>643</v>
      </c>
      <c r="BH992">
        <v>404</v>
      </c>
      <c r="BI992">
        <v>239</v>
      </c>
      <c r="BJ992">
        <v>63</v>
      </c>
      <c r="BK992">
        <v>55</v>
      </c>
      <c r="BL992">
        <v>148</v>
      </c>
      <c r="BM992">
        <v>43</v>
      </c>
      <c r="BN992">
        <v>18</v>
      </c>
      <c r="BO992">
        <v>211</v>
      </c>
      <c r="BP992" t="s">
        <v>132</v>
      </c>
    </row>
    <row r="993" spans="1:68" hidden="1" x14ac:dyDescent="0.3">
      <c r="A993" s="1">
        <v>170314910005</v>
      </c>
      <c r="B993">
        <v>23483</v>
      </c>
      <c r="C993" t="s">
        <v>4034</v>
      </c>
      <c r="D993" t="s">
        <v>4035</v>
      </c>
      <c r="E993" t="s">
        <v>3961</v>
      </c>
      <c r="F993">
        <v>110</v>
      </c>
      <c r="G993" t="s">
        <v>70</v>
      </c>
      <c r="H993" t="s">
        <v>71</v>
      </c>
      <c r="I993" t="s">
        <v>254</v>
      </c>
      <c r="J993" t="b">
        <v>0</v>
      </c>
      <c r="K993" t="b">
        <v>0</v>
      </c>
      <c r="L993">
        <v>513</v>
      </c>
      <c r="M993">
        <v>5</v>
      </c>
      <c r="N993">
        <v>34</v>
      </c>
      <c r="O993">
        <v>49</v>
      </c>
      <c r="P993" t="s">
        <v>73</v>
      </c>
      <c r="Q993">
        <v>1176531</v>
      </c>
      <c r="R993">
        <v>1833985</v>
      </c>
      <c r="S993">
        <v>2017</v>
      </c>
      <c r="T993" t="s">
        <v>90</v>
      </c>
      <c r="U993">
        <v>41.699800605</v>
      </c>
      <c r="V993">
        <v>-87.629232617</v>
      </c>
      <c r="W993" t="s">
        <v>4036</v>
      </c>
      <c r="X993">
        <v>10</v>
      </c>
      <c r="Z993" t="s">
        <v>105</v>
      </c>
      <c r="AA993">
        <v>1237</v>
      </c>
      <c r="AB993">
        <v>589</v>
      </c>
      <c r="AC993">
        <v>648</v>
      </c>
      <c r="AD993">
        <v>33.4</v>
      </c>
      <c r="AE993">
        <v>37</v>
      </c>
      <c r="AF993">
        <v>1189</v>
      </c>
      <c r="AG993">
        <v>11</v>
      </c>
      <c r="AH993">
        <v>0</v>
      </c>
      <c r="AI993">
        <v>0</v>
      </c>
      <c r="AJ993">
        <v>94</v>
      </c>
      <c r="AK993">
        <v>361</v>
      </c>
      <c r="AL993">
        <v>7533</v>
      </c>
      <c r="AM993">
        <v>668</v>
      </c>
      <c r="AN993">
        <v>849</v>
      </c>
      <c r="AO993">
        <v>0</v>
      </c>
      <c r="AP993">
        <v>80</v>
      </c>
      <c r="AQ993">
        <v>143</v>
      </c>
      <c r="AR993">
        <v>8</v>
      </c>
      <c r="AS993">
        <v>22</v>
      </c>
      <c r="AT993">
        <v>45</v>
      </c>
      <c r="AU993">
        <v>24</v>
      </c>
      <c r="AV993">
        <v>39</v>
      </c>
      <c r="AW993">
        <v>10</v>
      </c>
      <c r="AX993">
        <v>0</v>
      </c>
      <c r="AY993">
        <v>13</v>
      </c>
      <c r="AZ993">
        <v>34</v>
      </c>
      <c r="BA993">
        <v>4</v>
      </c>
      <c r="BB993">
        <v>9</v>
      </c>
      <c r="BC993">
        <v>10</v>
      </c>
      <c r="BD993">
        <v>0</v>
      </c>
      <c r="BE993">
        <v>0</v>
      </c>
      <c r="BF993">
        <v>0</v>
      </c>
      <c r="BG993">
        <v>461</v>
      </c>
      <c r="BH993">
        <v>246</v>
      </c>
      <c r="BI993">
        <v>215</v>
      </c>
      <c r="BJ993">
        <v>95</v>
      </c>
      <c r="BK993">
        <v>4</v>
      </c>
      <c r="BL993">
        <v>222</v>
      </c>
      <c r="BM993">
        <v>9</v>
      </c>
      <c r="BN993">
        <v>37</v>
      </c>
      <c r="BO993">
        <v>157</v>
      </c>
      <c r="BP993" t="s">
        <v>132</v>
      </c>
    </row>
    <row r="994" spans="1:68" hidden="1" x14ac:dyDescent="0.3">
      <c r="A994" s="1">
        <v>170314910005</v>
      </c>
      <c r="B994">
        <v>21915</v>
      </c>
      <c r="C994" t="s">
        <v>4003</v>
      </c>
      <c r="D994" t="s">
        <v>4037</v>
      </c>
      <c r="E994" t="s">
        <v>3961</v>
      </c>
      <c r="F994">
        <v>110</v>
      </c>
      <c r="G994" t="s">
        <v>70</v>
      </c>
      <c r="H994" t="s">
        <v>71</v>
      </c>
      <c r="I994" t="s">
        <v>81</v>
      </c>
      <c r="J994" t="b">
        <v>1</v>
      </c>
      <c r="K994" t="b">
        <v>0</v>
      </c>
      <c r="L994">
        <v>513</v>
      </c>
      <c r="M994">
        <v>5</v>
      </c>
      <c r="N994">
        <v>34</v>
      </c>
      <c r="O994">
        <v>49</v>
      </c>
      <c r="P994" t="s">
        <v>73</v>
      </c>
      <c r="Q994">
        <v>1176567</v>
      </c>
      <c r="R994">
        <v>1833986</v>
      </c>
      <c r="S994">
        <v>2015</v>
      </c>
      <c r="T994" t="s">
        <v>103</v>
      </c>
      <c r="U994">
        <v>41.699802540999997</v>
      </c>
      <c r="V994">
        <v>-87.629100770999997</v>
      </c>
      <c r="W994" t="s">
        <v>4005</v>
      </c>
      <c r="X994">
        <v>0</v>
      </c>
      <c r="Z994" t="s">
        <v>76</v>
      </c>
      <c r="AA994">
        <v>1237</v>
      </c>
      <c r="AB994">
        <v>589</v>
      </c>
      <c r="AC994">
        <v>648</v>
      </c>
      <c r="AD994">
        <v>33.4</v>
      </c>
      <c r="AE994">
        <v>37</v>
      </c>
      <c r="AF994">
        <v>1189</v>
      </c>
      <c r="AG994">
        <v>11</v>
      </c>
      <c r="AH994">
        <v>0</v>
      </c>
      <c r="AI994">
        <v>0</v>
      </c>
      <c r="AJ994">
        <v>94</v>
      </c>
      <c r="AK994">
        <v>361</v>
      </c>
      <c r="AL994">
        <v>7533</v>
      </c>
      <c r="AM994">
        <v>668</v>
      </c>
      <c r="AN994">
        <v>849</v>
      </c>
      <c r="AO994">
        <v>0</v>
      </c>
      <c r="AP994">
        <v>80</v>
      </c>
      <c r="AQ994">
        <v>143</v>
      </c>
      <c r="AR994">
        <v>8</v>
      </c>
      <c r="AS994">
        <v>22</v>
      </c>
      <c r="AT994">
        <v>45</v>
      </c>
      <c r="AU994">
        <v>24</v>
      </c>
      <c r="AV994">
        <v>39</v>
      </c>
      <c r="AW994">
        <v>10</v>
      </c>
      <c r="AX994">
        <v>0</v>
      </c>
      <c r="AY994">
        <v>13</v>
      </c>
      <c r="AZ994">
        <v>34</v>
      </c>
      <c r="BA994">
        <v>4</v>
      </c>
      <c r="BB994">
        <v>9</v>
      </c>
      <c r="BC994">
        <v>10</v>
      </c>
      <c r="BD994">
        <v>0</v>
      </c>
      <c r="BE994">
        <v>0</v>
      </c>
      <c r="BF994">
        <v>0</v>
      </c>
      <c r="BG994">
        <v>461</v>
      </c>
      <c r="BH994">
        <v>246</v>
      </c>
      <c r="BI994">
        <v>215</v>
      </c>
      <c r="BJ994">
        <v>95</v>
      </c>
      <c r="BK994">
        <v>4</v>
      </c>
      <c r="BL994">
        <v>222</v>
      </c>
      <c r="BM994">
        <v>9</v>
      </c>
      <c r="BN994">
        <v>37</v>
      </c>
      <c r="BO994">
        <v>157</v>
      </c>
      <c r="BP994" t="s">
        <v>85</v>
      </c>
    </row>
    <row r="995" spans="1:68" hidden="1" x14ac:dyDescent="0.3">
      <c r="A995" s="1">
        <v>170314910005</v>
      </c>
      <c r="B995">
        <v>21861</v>
      </c>
      <c r="C995" t="s">
        <v>4003</v>
      </c>
      <c r="D995" t="s">
        <v>4038</v>
      </c>
      <c r="E995" t="s">
        <v>3961</v>
      </c>
      <c r="F995">
        <v>110</v>
      </c>
      <c r="G995" t="s">
        <v>70</v>
      </c>
      <c r="H995" t="s">
        <v>71</v>
      </c>
      <c r="I995" t="s">
        <v>81</v>
      </c>
      <c r="J995" t="b">
        <v>1</v>
      </c>
      <c r="K995" t="b">
        <v>0</v>
      </c>
      <c r="L995">
        <v>513</v>
      </c>
      <c r="M995">
        <v>5</v>
      </c>
      <c r="N995">
        <v>34</v>
      </c>
      <c r="O995">
        <v>49</v>
      </c>
      <c r="P995" t="s">
        <v>73</v>
      </c>
      <c r="Q995">
        <v>1176567</v>
      </c>
      <c r="R995">
        <v>1833986</v>
      </c>
      <c r="S995">
        <v>2015</v>
      </c>
      <c r="T995" t="s">
        <v>103</v>
      </c>
      <c r="U995">
        <v>41.699802540999997</v>
      </c>
      <c r="V995">
        <v>-87.629100770999997</v>
      </c>
      <c r="W995" t="s">
        <v>4005</v>
      </c>
      <c r="X995">
        <v>23</v>
      </c>
      <c r="Z995" t="s">
        <v>117</v>
      </c>
      <c r="AA995">
        <v>1237</v>
      </c>
      <c r="AB995">
        <v>589</v>
      </c>
      <c r="AC995">
        <v>648</v>
      </c>
      <c r="AD995">
        <v>33.4</v>
      </c>
      <c r="AE995">
        <v>37</v>
      </c>
      <c r="AF995">
        <v>1189</v>
      </c>
      <c r="AG995">
        <v>11</v>
      </c>
      <c r="AH995">
        <v>0</v>
      </c>
      <c r="AI995">
        <v>0</v>
      </c>
      <c r="AJ995">
        <v>94</v>
      </c>
      <c r="AK995">
        <v>361</v>
      </c>
      <c r="AL995">
        <v>7533</v>
      </c>
      <c r="AM995">
        <v>668</v>
      </c>
      <c r="AN995">
        <v>849</v>
      </c>
      <c r="AO995">
        <v>0</v>
      </c>
      <c r="AP995">
        <v>80</v>
      </c>
      <c r="AQ995">
        <v>143</v>
      </c>
      <c r="AR995">
        <v>8</v>
      </c>
      <c r="AS995">
        <v>22</v>
      </c>
      <c r="AT995">
        <v>45</v>
      </c>
      <c r="AU995">
        <v>24</v>
      </c>
      <c r="AV995">
        <v>39</v>
      </c>
      <c r="AW995">
        <v>10</v>
      </c>
      <c r="AX995">
        <v>0</v>
      </c>
      <c r="AY995">
        <v>13</v>
      </c>
      <c r="AZ995">
        <v>34</v>
      </c>
      <c r="BA995">
        <v>4</v>
      </c>
      <c r="BB995">
        <v>9</v>
      </c>
      <c r="BC995">
        <v>10</v>
      </c>
      <c r="BD995">
        <v>0</v>
      </c>
      <c r="BE995">
        <v>0</v>
      </c>
      <c r="BF995">
        <v>0</v>
      </c>
      <c r="BG995">
        <v>461</v>
      </c>
      <c r="BH995">
        <v>246</v>
      </c>
      <c r="BI995">
        <v>215</v>
      </c>
      <c r="BJ995">
        <v>95</v>
      </c>
      <c r="BK995">
        <v>4</v>
      </c>
      <c r="BL995">
        <v>222</v>
      </c>
      <c r="BM995">
        <v>9</v>
      </c>
      <c r="BN995">
        <v>37</v>
      </c>
      <c r="BO995">
        <v>157</v>
      </c>
      <c r="BP995" t="s">
        <v>85</v>
      </c>
    </row>
    <row r="996" spans="1:68" hidden="1" x14ac:dyDescent="0.3">
      <c r="A996" s="1">
        <v>170314909012</v>
      </c>
      <c r="B996">
        <v>24039</v>
      </c>
      <c r="C996" t="s">
        <v>4039</v>
      </c>
      <c r="D996" t="s">
        <v>4040</v>
      </c>
      <c r="E996" t="s">
        <v>4041</v>
      </c>
      <c r="F996">
        <v>110</v>
      </c>
      <c r="G996" t="s">
        <v>70</v>
      </c>
      <c r="H996" t="s">
        <v>71</v>
      </c>
      <c r="I996" t="s">
        <v>97</v>
      </c>
      <c r="J996" t="b">
        <v>1</v>
      </c>
      <c r="K996" t="b">
        <v>0</v>
      </c>
      <c r="L996">
        <v>513</v>
      </c>
      <c r="M996">
        <v>5</v>
      </c>
      <c r="N996">
        <v>34</v>
      </c>
      <c r="O996">
        <v>49</v>
      </c>
      <c r="P996" t="s">
        <v>73</v>
      </c>
      <c r="Q996">
        <v>1178220</v>
      </c>
      <c r="R996">
        <v>1831585</v>
      </c>
      <c r="S996">
        <v>2018</v>
      </c>
      <c r="T996" t="s">
        <v>3837</v>
      </c>
      <c r="U996">
        <v>41.693176604999998</v>
      </c>
      <c r="V996">
        <v>-87.623120700000001</v>
      </c>
      <c r="W996" t="s">
        <v>4042</v>
      </c>
      <c r="X996">
        <v>8</v>
      </c>
      <c r="Z996" t="s">
        <v>105</v>
      </c>
      <c r="AA996">
        <v>1047</v>
      </c>
      <c r="AB996">
        <v>607</v>
      </c>
      <c r="AC996">
        <v>440</v>
      </c>
      <c r="AD996">
        <v>44</v>
      </c>
      <c r="AE996">
        <v>5</v>
      </c>
      <c r="AF996">
        <v>984</v>
      </c>
      <c r="AG996">
        <v>0</v>
      </c>
      <c r="AH996">
        <v>51</v>
      </c>
      <c r="AI996">
        <v>0</v>
      </c>
      <c r="AJ996">
        <v>106</v>
      </c>
      <c r="AK996">
        <v>411</v>
      </c>
      <c r="AL996">
        <v>23487</v>
      </c>
      <c r="AM996">
        <v>503</v>
      </c>
      <c r="AN996">
        <v>598</v>
      </c>
      <c r="AO996">
        <v>0</v>
      </c>
      <c r="AP996">
        <v>140</v>
      </c>
      <c r="AQ996">
        <v>38</v>
      </c>
      <c r="AR996">
        <v>15</v>
      </c>
      <c r="AS996">
        <v>31</v>
      </c>
      <c r="AT996">
        <v>22</v>
      </c>
      <c r="AU996">
        <v>18</v>
      </c>
      <c r="AV996">
        <v>61</v>
      </c>
      <c r="AW996">
        <v>30</v>
      </c>
      <c r="AX996">
        <v>9</v>
      </c>
      <c r="AY996">
        <v>22</v>
      </c>
      <c r="AZ996">
        <v>48</v>
      </c>
      <c r="BA996">
        <v>58</v>
      </c>
      <c r="BB996">
        <v>34</v>
      </c>
      <c r="BC996">
        <v>0</v>
      </c>
      <c r="BD996">
        <v>0</v>
      </c>
      <c r="BE996">
        <v>0</v>
      </c>
      <c r="BF996">
        <v>25</v>
      </c>
      <c r="BG996">
        <v>643</v>
      </c>
      <c r="BH996">
        <v>404</v>
      </c>
      <c r="BI996">
        <v>239</v>
      </c>
      <c r="BJ996">
        <v>63</v>
      </c>
      <c r="BK996">
        <v>55</v>
      </c>
      <c r="BL996">
        <v>148</v>
      </c>
      <c r="BM996">
        <v>43</v>
      </c>
      <c r="BN996">
        <v>18</v>
      </c>
      <c r="BO996">
        <v>211</v>
      </c>
      <c r="BP996" t="s">
        <v>99</v>
      </c>
    </row>
    <row r="997" spans="1:68" hidden="1" x14ac:dyDescent="0.3">
      <c r="A997" s="1">
        <v>170314909011</v>
      </c>
      <c r="B997">
        <v>23423</v>
      </c>
      <c r="C997" t="s">
        <v>3987</v>
      </c>
      <c r="D997" t="s">
        <v>4043</v>
      </c>
      <c r="E997" t="s">
        <v>3989</v>
      </c>
      <c r="F997">
        <v>110</v>
      </c>
      <c r="G997" t="s">
        <v>70</v>
      </c>
      <c r="H997" t="s">
        <v>71</v>
      </c>
      <c r="I997" t="s">
        <v>97</v>
      </c>
      <c r="J997" t="b">
        <v>0</v>
      </c>
      <c r="K997" t="b">
        <v>0</v>
      </c>
      <c r="L997">
        <v>513</v>
      </c>
      <c r="M997">
        <v>5</v>
      </c>
      <c r="N997">
        <v>9</v>
      </c>
      <c r="O997">
        <v>49</v>
      </c>
      <c r="P997" t="s">
        <v>73</v>
      </c>
      <c r="Q997">
        <v>1181500</v>
      </c>
      <c r="R997">
        <v>1831755</v>
      </c>
      <c r="S997">
        <v>2017</v>
      </c>
      <c r="T997" t="s">
        <v>90</v>
      </c>
      <c r="U997">
        <v>41.693568267000003</v>
      </c>
      <c r="V997">
        <v>-87.611106817000007</v>
      </c>
      <c r="W997" t="s">
        <v>3990</v>
      </c>
      <c r="X997">
        <v>4</v>
      </c>
      <c r="Z997" t="s">
        <v>105</v>
      </c>
      <c r="AA997">
        <v>1840</v>
      </c>
      <c r="AB997">
        <v>728</v>
      </c>
      <c r="AC997">
        <v>1112</v>
      </c>
      <c r="AD997">
        <v>38.299999999999997</v>
      </c>
      <c r="AE997">
        <v>0</v>
      </c>
      <c r="AF997">
        <v>1809</v>
      </c>
      <c r="AG997">
        <v>0</v>
      </c>
      <c r="AH997">
        <v>26</v>
      </c>
      <c r="AI997">
        <v>0</v>
      </c>
      <c r="AJ997">
        <v>311</v>
      </c>
      <c r="AK997">
        <v>661</v>
      </c>
      <c r="AL997">
        <v>25713</v>
      </c>
      <c r="AM997">
        <v>851</v>
      </c>
      <c r="AN997">
        <v>684</v>
      </c>
      <c r="AO997">
        <v>0</v>
      </c>
      <c r="AP997">
        <v>116</v>
      </c>
      <c r="AQ997">
        <v>29</v>
      </c>
      <c r="AR997">
        <v>56</v>
      </c>
      <c r="AS997">
        <v>115</v>
      </c>
      <c r="AT997">
        <v>10</v>
      </c>
      <c r="AU997">
        <v>35</v>
      </c>
      <c r="AV997">
        <v>0</v>
      </c>
      <c r="AW997">
        <v>56</v>
      </c>
      <c r="AX997">
        <v>25</v>
      </c>
      <c r="AY997">
        <v>89</v>
      </c>
      <c r="AZ997">
        <v>5</v>
      </c>
      <c r="BA997">
        <v>35</v>
      </c>
      <c r="BB997">
        <v>104</v>
      </c>
      <c r="BC997">
        <v>63</v>
      </c>
      <c r="BD997">
        <v>28</v>
      </c>
      <c r="BE997">
        <v>2</v>
      </c>
      <c r="BF997">
        <v>9</v>
      </c>
      <c r="BG997">
        <v>958</v>
      </c>
      <c r="BH997">
        <v>766</v>
      </c>
      <c r="BI997">
        <v>192</v>
      </c>
      <c r="BJ997">
        <v>73</v>
      </c>
      <c r="BK997">
        <v>176</v>
      </c>
      <c r="BL997">
        <v>319</v>
      </c>
      <c r="BM997">
        <v>31</v>
      </c>
      <c r="BN997">
        <v>106</v>
      </c>
      <c r="BO997">
        <v>392</v>
      </c>
      <c r="BP997" t="s">
        <v>85</v>
      </c>
    </row>
    <row r="998" spans="1:68" hidden="1" x14ac:dyDescent="0.3">
      <c r="A998" s="1">
        <v>170314910002</v>
      </c>
      <c r="B998">
        <v>24507</v>
      </c>
      <c r="C998" t="s">
        <v>4044</v>
      </c>
      <c r="D998" t="s">
        <v>4045</v>
      </c>
      <c r="E998" t="s">
        <v>4046</v>
      </c>
      <c r="F998">
        <v>110</v>
      </c>
      <c r="G998" t="s">
        <v>70</v>
      </c>
      <c r="H998" t="s">
        <v>71</v>
      </c>
      <c r="I998" t="s">
        <v>97</v>
      </c>
      <c r="J998" t="b">
        <v>0</v>
      </c>
      <c r="K998" t="b">
        <v>0</v>
      </c>
      <c r="L998">
        <v>513</v>
      </c>
      <c r="M998">
        <v>5</v>
      </c>
      <c r="N998">
        <v>9</v>
      </c>
      <c r="O998">
        <v>49</v>
      </c>
      <c r="P998" t="s">
        <v>73</v>
      </c>
      <c r="Q998">
        <v>1178194</v>
      </c>
      <c r="R998">
        <v>1832459</v>
      </c>
      <c r="S998">
        <v>2019</v>
      </c>
      <c r="T998" t="s">
        <v>750</v>
      </c>
      <c r="U998">
        <v>41.695575574999999</v>
      </c>
      <c r="V998">
        <v>-87.623189510000003</v>
      </c>
      <c r="W998" t="s">
        <v>4047</v>
      </c>
      <c r="X998">
        <v>1</v>
      </c>
      <c r="Z998" t="s">
        <v>123</v>
      </c>
      <c r="AA998">
        <v>1183</v>
      </c>
      <c r="AB998">
        <v>652</v>
      </c>
      <c r="AC998">
        <v>531</v>
      </c>
      <c r="AD998">
        <v>25</v>
      </c>
      <c r="AE998">
        <v>0</v>
      </c>
      <c r="AF998">
        <v>1183</v>
      </c>
      <c r="AG998">
        <v>0</v>
      </c>
      <c r="AH998">
        <v>0</v>
      </c>
      <c r="AI998">
        <v>0</v>
      </c>
      <c r="AJ998">
        <v>65</v>
      </c>
      <c r="AK998">
        <v>302</v>
      </c>
      <c r="AL998">
        <v>9525</v>
      </c>
      <c r="AM998">
        <v>358</v>
      </c>
      <c r="AN998">
        <v>580</v>
      </c>
      <c r="AO998">
        <v>0</v>
      </c>
      <c r="AP998">
        <v>90</v>
      </c>
      <c r="AQ998">
        <v>24</v>
      </c>
      <c r="AR998">
        <v>56</v>
      </c>
      <c r="AS998">
        <v>34</v>
      </c>
      <c r="AT998">
        <v>28</v>
      </c>
      <c r="AU998">
        <v>18</v>
      </c>
      <c r="AV998">
        <v>24</v>
      </c>
      <c r="AW998">
        <v>40</v>
      </c>
      <c r="AX998">
        <v>21</v>
      </c>
      <c r="AY998">
        <v>0</v>
      </c>
      <c r="AZ998">
        <v>13</v>
      </c>
      <c r="BA998">
        <v>11</v>
      </c>
      <c r="BB998">
        <v>33</v>
      </c>
      <c r="BC998">
        <v>0</v>
      </c>
      <c r="BD998">
        <v>0</v>
      </c>
      <c r="BE998">
        <v>0</v>
      </c>
      <c r="BF998">
        <v>0</v>
      </c>
      <c r="BG998">
        <v>569</v>
      </c>
      <c r="BH998">
        <v>298</v>
      </c>
      <c r="BI998">
        <v>271</v>
      </c>
      <c r="BJ998">
        <v>51</v>
      </c>
      <c r="BK998">
        <v>10</v>
      </c>
      <c r="BL998">
        <v>170</v>
      </c>
      <c r="BM998">
        <v>52</v>
      </c>
      <c r="BN998">
        <v>63</v>
      </c>
      <c r="BO998">
        <v>48</v>
      </c>
      <c r="BP998" t="s">
        <v>132</v>
      </c>
    </row>
    <row r="999" spans="1:68" x14ac:dyDescent="0.3">
      <c r="A999" s="1">
        <v>170314910004</v>
      </c>
      <c r="B999">
        <v>24660</v>
      </c>
      <c r="C999" t="s">
        <v>4048</v>
      </c>
      <c r="D999" t="s">
        <v>4049</v>
      </c>
      <c r="E999" t="s">
        <v>4050</v>
      </c>
      <c r="F999">
        <v>110</v>
      </c>
      <c r="G999" t="s">
        <v>70</v>
      </c>
      <c r="H999" t="s">
        <v>71</v>
      </c>
      <c r="I999" t="s">
        <v>97</v>
      </c>
      <c r="J999" t="b">
        <v>0</v>
      </c>
      <c r="K999" t="b">
        <v>0</v>
      </c>
      <c r="L999">
        <v>513</v>
      </c>
      <c r="M999">
        <v>5</v>
      </c>
      <c r="N999">
        <v>34</v>
      </c>
      <c r="O999">
        <v>49</v>
      </c>
      <c r="P999" t="s">
        <v>73</v>
      </c>
      <c r="Q999">
        <v>1177978</v>
      </c>
      <c r="R999">
        <v>1834020</v>
      </c>
      <c r="S999">
        <v>2019</v>
      </c>
      <c r="T999" t="s">
        <v>4051</v>
      </c>
      <c r="U999">
        <v>41.699864066000004</v>
      </c>
      <c r="V999">
        <v>-87.623933281000006</v>
      </c>
      <c r="W999" t="s">
        <v>4052</v>
      </c>
      <c r="X999">
        <v>15</v>
      </c>
      <c r="Z999" t="s">
        <v>105</v>
      </c>
      <c r="AA999">
        <v>1428</v>
      </c>
      <c r="AB999">
        <v>704</v>
      </c>
      <c r="AC999">
        <v>724</v>
      </c>
      <c r="AD999">
        <v>22.5</v>
      </c>
      <c r="AE999">
        <v>4</v>
      </c>
      <c r="AF999">
        <v>1403</v>
      </c>
      <c r="AG999">
        <v>1</v>
      </c>
      <c r="AH999">
        <v>0</v>
      </c>
      <c r="AI999">
        <v>8</v>
      </c>
      <c r="AJ999">
        <v>153</v>
      </c>
      <c r="AK999">
        <v>254</v>
      </c>
      <c r="AL999">
        <v>9677</v>
      </c>
      <c r="AM999">
        <v>372</v>
      </c>
      <c r="AN999">
        <v>1263</v>
      </c>
      <c r="AO999">
        <v>0</v>
      </c>
      <c r="AP999">
        <v>107</v>
      </c>
      <c r="AQ999">
        <v>18</v>
      </c>
      <c r="AR999">
        <v>29</v>
      </c>
      <c r="AS999">
        <v>8</v>
      </c>
      <c r="AT999">
        <v>17</v>
      </c>
      <c r="AU999">
        <v>0</v>
      </c>
      <c r="AV999">
        <v>16</v>
      </c>
      <c r="AW999">
        <v>5</v>
      </c>
      <c r="AX999">
        <v>28</v>
      </c>
      <c r="AY999">
        <v>0</v>
      </c>
      <c r="AZ999">
        <v>27</v>
      </c>
      <c r="BA999">
        <v>80</v>
      </c>
      <c r="BB999">
        <v>9</v>
      </c>
      <c r="BC999">
        <v>0</v>
      </c>
      <c r="BD999">
        <v>17</v>
      </c>
      <c r="BE999">
        <v>0</v>
      </c>
      <c r="BF999">
        <v>0</v>
      </c>
      <c r="BG999">
        <v>665</v>
      </c>
      <c r="BH999">
        <v>412</v>
      </c>
      <c r="BI999">
        <v>253</v>
      </c>
      <c r="BJ999">
        <v>108</v>
      </c>
      <c r="BK999">
        <v>58</v>
      </c>
      <c r="BL999">
        <v>86</v>
      </c>
      <c r="BM999">
        <v>12</v>
      </c>
      <c r="BN999">
        <v>66</v>
      </c>
      <c r="BO999">
        <v>184</v>
      </c>
      <c r="BP999" t="s">
        <v>93</v>
      </c>
    </row>
    <row r="1000" spans="1:68" hidden="1" x14ac:dyDescent="0.3">
      <c r="A1000" s="1">
        <v>170313018032</v>
      </c>
      <c r="B1000">
        <v>22164</v>
      </c>
      <c r="C1000" t="s">
        <v>4053</v>
      </c>
      <c r="D1000" t="s">
        <v>4054</v>
      </c>
      <c r="E1000" t="s">
        <v>4055</v>
      </c>
      <c r="F1000">
        <v>110</v>
      </c>
      <c r="G1000" t="s">
        <v>70</v>
      </c>
      <c r="H1000" t="s">
        <v>71</v>
      </c>
      <c r="I1000" t="s">
        <v>97</v>
      </c>
      <c r="J1000" t="b">
        <v>0</v>
      </c>
      <c r="K1000" t="b">
        <v>0</v>
      </c>
      <c r="L1000">
        <v>1031</v>
      </c>
      <c r="M1000">
        <v>10</v>
      </c>
      <c r="N1000">
        <v>22</v>
      </c>
      <c r="O1000">
        <v>30</v>
      </c>
      <c r="P1000" t="s">
        <v>73</v>
      </c>
      <c r="Q1000">
        <v>1149112</v>
      </c>
      <c r="R1000">
        <v>1883714</v>
      </c>
      <c r="S1000">
        <v>2015</v>
      </c>
      <c r="T1000" t="s">
        <v>103</v>
      </c>
      <c r="U1000">
        <v>41.836836525999999</v>
      </c>
      <c r="V1000">
        <v>-87.728349774999998</v>
      </c>
      <c r="W1000" t="s">
        <v>4056</v>
      </c>
      <c r="X1000">
        <v>11</v>
      </c>
      <c r="Z1000" t="s">
        <v>179</v>
      </c>
      <c r="AA1000">
        <v>2308</v>
      </c>
      <c r="AB1000">
        <v>1322</v>
      </c>
      <c r="AC1000">
        <v>986</v>
      </c>
      <c r="AD1000">
        <v>28.6</v>
      </c>
      <c r="AE1000">
        <v>40</v>
      </c>
      <c r="AF1000">
        <v>0</v>
      </c>
      <c r="AG1000">
        <v>0</v>
      </c>
      <c r="AH1000">
        <v>2257</v>
      </c>
      <c r="AI1000">
        <v>0</v>
      </c>
      <c r="AJ1000">
        <v>53</v>
      </c>
      <c r="AK1000">
        <v>591</v>
      </c>
      <c r="AL1000">
        <v>12923</v>
      </c>
      <c r="AM1000">
        <v>682</v>
      </c>
      <c r="AN1000">
        <v>611</v>
      </c>
      <c r="AO1000">
        <v>0</v>
      </c>
      <c r="AP1000">
        <v>29</v>
      </c>
      <c r="AQ1000">
        <v>63</v>
      </c>
      <c r="AR1000">
        <v>23</v>
      </c>
      <c r="AS1000">
        <v>85</v>
      </c>
      <c r="AT1000">
        <v>58</v>
      </c>
      <c r="AU1000">
        <v>31</v>
      </c>
      <c r="AV1000">
        <v>38</v>
      </c>
      <c r="AW1000">
        <v>55</v>
      </c>
      <c r="AX1000">
        <v>29</v>
      </c>
      <c r="AY1000">
        <v>0</v>
      </c>
      <c r="AZ1000">
        <v>67</v>
      </c>
      <c r="BA1000">
        <v>48</v>
      </c>
      <c r="BB1000">
        <v>47</v>
      </c>
      <c r="BC1000">
        <v>24</v>
      </c>
      <c r="BD1000">
        <v>0</v>
      </c>
      <c r="BE1000">
        <v>23</v>
      </c>
      <c r="BF1000">
        <v>0</v>
      </c>
      <c r="BG1000">
        <v>1147</v>
      </c>
      <c r="BH1000">
        <v>1084</v>
      </c>
      <c r="BI1000">
        <v>63</v>
      </c>
      <c r="BJ1000">
        <v>63</v>
      </c>
      <c r="BK1000">
        <v>5</v>
      </c>
      <c r="BL1000">
        <v>301</v>
      </c>
      <c r="BM1000">
        <v>0</v>
      </c>
      <c r="BN1000">
        <v>21</v>
      </c>
      <c r="BO1000">
        <v>100</v>
      </c>
      <c r="BP1000" t="s">
        <v>99</v>
      </c>
    </row>
    <row r="1001" spans="1:68" hidden="1" x14ac:dyDescent="0.3">
      <c r="A1001" s="1">
        <v>170313017022</v>
      </c>
      <c r="B1001">
        <v>21776</v>
      </c>
      <c r="C1001" t="s">
        <v>4057</v>
      </c>
      <c r="D1001" t="s">
        <v>4058</v>
      </c>
      <c r="E1001" t="s">
        <v>4059</v>
      </c>
      <c r="F1001">
        <v>110</v>
      </c>
      <c r="G1001" t="s">
        <v>70</v>
      </c>
      <c r="H1001" t="s">
        <v>71</v>
      </c>
      <c r="I1001" t="s">
        <v>115</v>
      </c>
      <c r="J1001" t="b">
        <v>1</v>
      </c>
      <c r="K1001" t="b">
        <v>0</v>
      </c>
      <c r="L1001">
        <v>1031</v>
      </c>
      <c r="M1001">
        <v>10</v>
      </c>
      <c r="N1001">
        <v>22</v>
      </c>
      <c r="O1001">
        <v>30</v>
      </c>
      <c r="P1001" t="s">
        <v>73</v>
      </c>
      <c r="Q1001">
        <v>1151168</v>
      </c>
      <c r="R1001">
        <v>1884889</v>
      </c>
      <c r="S1001">
        <v>2015</v>
      </c>
      <c r="T1001" t="s">
        <v>90</v>
      </c>
      <c r="U1001">
        <v>41.840020891999998</v>
      </c>
      <c r="V1001">
        <v>-87.720774668000004</v>
      </c>
      <c r="W1001" t="s">
        <v>4060</v>
      </c>
      <c r="X1001">
        <v>9</v>
      </c>
      <c r="Z1001" t="s">
        <v>150</v>
      </c>
      <c r="AA1001">
        <v>1539</v>
      </c>
      <c r="AB1001">
        <v>840</v>
      </c>
      <c r="AC1001">
        <v>699</v>
      </c>
      <c r="AD1001">
        <v>27.7</v>
      </c>
      <c r="AE1001">
        <v>10</v>
      </c>
      <c r="AF1001">
        <v>0</v>
      </c>
      <c r="AG1001">
        <v>0</v>
      </c>
      <c r="AH1001">
        <v>1529</v>
      </c>
      <c r="AI1001">
        <v>0</v>
      </c>
      <c r="AJ1001">
        <v>152</v>
      </c>
      <c r="AK1001">
        <v>346</v>
      </c>
      <c r="AL1001">
        <v>11477</v>
      </c>
      <c r="AM1001">
        <v>346</v>
      </c>
      <c r="AN1001">
        <v>685</v>
      </c>
      <c r="AO1001">
        <v>0</v>
      </c>
      <c r="AP1001">
        <v>111</v>
      </c>
      <c r="AQ1001">
        <v>0</v>
      </c>
      <c r="AR1001">
        <v>37</v>
      </c>
      <c r="AS1001">
        <v>4</v>
      </c>
      <c r="AT1001">
        <v>13</v>
      </c>
      <c r="AU1001">
        <v>86</v>
      </c>
      <c r="AV1001">
        <v>0</v>
      </c>
      <c r="AW1001">
        <v>9</v>
      </c>
      <c r="AX1001">
        <v>40</v>
      </c>
      <c r="AY1001">
        <v>52</v>
      </c>
      <c r="AZ1001">
        <v>18</v>
      </c>
      <c r="BA1001">
        <v>48</v>
      </c>
      <c r="BB1001">
        <v>17</v>
      </c>
      <c r="BC1001">
        <v>15</v>
      </c>
      <c r="BD1001">
        <v>7</v>
      </c>
      <c r="BE1001">
        <v>0</v>
      </c>
      <c r="BF1001">
        <v>0</v>
      </c>
      <c r="BG1001">
        <v>694</v>
      </c>
      <c r="BH1001">
        <v>683</v>
      </c>
      <c r="BI1001">
        <v>11</v>
      </c>
      <c r="BJ1001">
        <v>17</v>
      </c>
      <c r="BK1001">
        <v>27</v>
      </c>
      <c r="BL1001">
        <v>272</v>
      </c>
      <c r="BM1001">
        <v>0</v>
      </c>
      <c r="BN1001">
        <v>22</v>
      </c>
      <c r="BO1001">
        <v>107</v>
      </c>
      <c r="BP1001" t="s">
        <v>111</v>
      </c>
    </row>
    <row r="1002" spans="1:68" hidden="1" x14ac:dyDescent="0.3">
      <c r="A1002" s="1">
        <v>170313018023</v>
      </c>
      <c r="B1002">
        <v>24263</v>
      </c>
      <c r="C1002" t="s">
        <v>4061</v>
      </c>
      <c r="D1002" t="s">
        <v>4062</v>
      </c>
      <c r="E1002" t="s">
        <v>4063</v>
      </c>
      <c r="F1002">
        <v>110</v>
      </c>
      <c r="G1002" t="s">
        <v>70</v>
      </c>
      <c r="H1002" t="s">
        <v>71</v>
      </c>
      <c r="I1002" t="s">
        <v>81</v>
      </c>
      <c r="J1002" t="b">
        <v>0</v>
      </c>
      <c r="K1002" t="b">
        <v>0</v>
      </c>
      <c r="L1002">
        <v>1031</v>
      </c>
      <c r="M1002">
        <v>10</v>
      </c>
      <c r="N1002">
        <v>22</v>
      </c>
      <c r="O1002">
        <v>30</v>
      </c>
      <c r="P1002" t="s">
        <v>73</v>
      </c>
      <c r="Q1002">
        <v>1149144</v>
      </c>
      <c r="R1002">
        <v>1886053</v>
      </c>
      <c r="S1002">
        <v>2018</v>
      </c>
      <c r="T1002" t="s">
        <v>90</v>
      </c>
      <c r="U1002">
        <v>41.843254432000002</v>
      </c>
      <c r="V1002">
        <v>-87.728171880999994</v>
      </c>
      <c r="W1002" t="s">
        <v>4064</v>
      </c>
      <c r="X1002">
        <v>23</v>
      </c>
      <c r="Z1002" t="s">
        <v>179</v>
      </c>
      <c r="AA1002">
        <v>1416</v>
      </c>
      <c r="AB1002">
        <v>706</v>
      </c>
      <c r="AC1002">
        <v>710</v>
      </c>
      <c r="AD1002">
        <v>32.299999999999997</v>
      </c>
      <c r="AE1002">
        <v>20</v>
      </c>
      <c r="AF1002">
        <v>0</v>
      </c>
      <c r="AG1002">
        <v>0</v>
      </c>
      <c r="AH1002">
        <v>1389</v>
      </c>
      <c r="AI1002">
        <v>7</v>
      </c>
      <c r="AJ1002">
        <v>99</v>
      </c>
      <c r="AK1002">
        <v>327</v>
      </c>
      <c r="AL1002">
        <v>11634</v>
      </c>
      <c r="AM1002">
        <v>390</v>
      </c>
      <c r="AN1002">
        <v>626</v>
      </c>
      <c r="AO1002">
        <v>0</v>
      </c>
      <c r="AP1002">
        <v>95</v>
      </c>
      <c r="AQ1002">
        <v>9</v>
      </c>
      <c r="AR1002">
        <v>41</v>
      </c>
      <c r="AS1002">
        <v>73</v>
      </c>
      <c r="AT1002">
        <v>17</v>
      </c>
      <c r="AU1002">
        <v>17</v>
      </c>
      <c r="AV1002">
        <v>16</v>
      </c>
      <c r="AW1002">
        <v>31</v>
      </c>
      <c r="AX1002">
        <v>0</v>
      </c>
      <c r="AY1002">
        <v>21</v>
      </c>
      <c r="AZ1002">
        <v>14</v>
      </c>
      <c r="BA1002">
        <v>13</v>
      </c>
      <c r="BB1002">
        <v>48</v>
      </c>
      <c r="BC1002">
        <v>17</v>
      </c>
      <c r="BD1002">
        <v>5</v>
      </c>
      <c r="BE1002">
        <v>5</v>
      </c>
      <c r="BF1002">
        <v>0</v>
      </c>
      <c r="BG1002">
        <v>654</v>
      </c>
      <c r="BH1002">
        <v>599</v>
      </c>
      <c r="BI1002">
        <v>55</v>
      </c>
      <c r="BJ1002">
        <v>86</v>
      </c>
      <c r="BK1002">
        <v>70</v>
      </c>
      <c r="BL1002">
        <v>195</v>
      </c>
      <c r="BM1002">
        <v>7</v>
      </c>
      <c r="BN1002">
        <v>13</v>
      </c>
      <c r="BO1002">
        <v>32</v>
      </c>
      <c r="BP1002" t="s">
        <v>141</v>
      </c>
    </row>
    <row r="1003" spans="1:68" hidden="1" x14ac:dyDescent="0.3">
      <c r="A1003" s="1">
        <v>170318305003</v>
      </c>
      <c r="B1003">
        <v>23857</v>
      </c>
      <c r="C1003" t="s">
        <v>4065</v>
      </c>
      <c r="D1003" t="s">
        <v>4066</v>
      </c>
      <c r="E1003" t="s">
        <v>4067</v>
      </c>
      <c r="F1003">
        <v>110</v>
      </c>
      <c r="G1003" t="s">
        <v>70</v>
      </c>
      <c r="H1003" t="s">
        <v>71</v>
      </c>
      <c r="I1003" t="s">
        <v>4068</v>
      </c>
      <c r="J1003" t="b">
        <v>0</v>
      </c>
      <c r="K1003" t="b">
        <v>0</v>
      </c>
      <c r="L1003">
        <v>1031</v>
      </c>
      <c r="M1003">
        <v>10</v>
      </c>
      <c r="N1003">
        <v>22</v>
      </c>
      <c r="O1003">
        <v>30</v>
      </c>
      <c r="P1003" t="s">
        <v>73</v>
      </c>
      <c r="Q1003">
        <v>1152238</v>
      </c>
      <c r="R1003">
        <v>1882266</v>
      </c>
      <c r="S1003">
        <v>2018</v>
      </c>
      <c r="T1003" t="s">
        <v>103</v>
      </c>
      <c r="U1003">
        <v>41.832802037999997</v>
      </c>
      <c r="V1003">
        <v>-87.716917256000002</v>
      </c>
      <c r="W1003" t="s">
        <v>4069</v>
      </c>
      <c r="X1003">
        <v>18</v>
      </c>
      <c r="Z1003" t="s">
        <v>150</v>
      </c>
      <c r="AA1003">
        <v>1726</v>
      </c>
      <c r="AB1003">
        <v>854</v>
      </c>
      <c r="AC1003">
        <v>872</v>
      </c>
      <c r="AD1003">
        <v>26</v>
      </c>
      <c r="AE1003">
        <v>7</v>
      </c>
      <c r="AF1003">
        <v>0</v>
      </c>
      <c r="AG1003">
        <v>0</v>
      </c>
      <c r="AH1003">
        <v>1719</v>
      </c>
      <c r="AI1003">
        <v>0</v>
      </c>
      <c r="AJ1003">
        <v>163</v>
      </c>
      <c r="AK1003">
        <v>324</v>
      </c>
      <c r="AL1003">
        <v>12003</v>
      </c>
      <c r="AM1003">
        <v>359</v>
      </c>
      <c r="AN1003">
        <v>663</v>
      </c>
      <c r="AO1003">
        <v>0</v>
      </c>
      <c r="AP1003">
        <v>134</v>
      </c>
      <c r="AQ1003">
        <v>0</v>
      </c>
      <c r="AR1003">
        <v>7</v>
      </c>
      <c r="AS1003">
        <v>0</v>
      </c>
      <c r="AT1003">
        <v>73</v>
      </c>
      <c r="AU1003">
        <v>12</v>
      </c>
      <c r="AV1003">
        <v>65</v>
      </c>
      <c r="AW1003">
        <v>31</v>
      </c>
      <c r="AX1003">
        <v>10</v>
      </c>
      <c r="AY1003">
        <v>10</v>
      </c>
      <c r="AZ1003">
        <v>43</v>
      </c>
      <c r="BA1003">
        <v>0</v>
      </c>
      <c r="BB1003">
        <v>21</v>
      </c>
      <c r="BC1003">
        <v>32</v>
      </c>
      <c r="BD1003">
        <v>0</v>
      </c>
      <c r="BE1003">
        <v>20</v>
      </c>
      <c r="BF1003">
        <v>0</v>
      </c>
      <c r="BG1003">
        <v>828</v>
      </c>
      <c r="BH1003">
        <v>716</v>
      </c>
      <c r="BI1003">
        <v>112</v>
      </c>
      <c r="BJ1003">
        <v>124</v>
      </c>
      <c r="BK1003">
        <v>50</v>
      </c>
      <c r="BL1003">
        <v>160</v>
      </c>
      <c r="BM1003">
        <v>0</v>
      </c>
      <c r="BN1003">
        <v>98</v>
      </c>
      <c r="BO1003">
        <v>117</v>
      </c>
      <c r="BP1003" t="s">
        <v>77</v>
      </c>
    </row>
    <row r="1004" spans="1:68" hidden="1" x14ac:dyDescent="0.3">
      <c r="A1004" s="1">
        <v>170318305002</v>
      </c>
      <c r="B1004">
        <v>24731</v>
      </c>
      <c r="C1004" t="s">
        <v>4070</v>
      </c>
      <c r="D1004" t="s">
        <v>4071</v>
      </c>
      <c r="E1004" t="s">
        <v>4072</v>
      </c>
      <c r="F1004">
        <v>110</v>
      </c>
      <c r="G1004" t="s">
        <v>70</v>
      </c>
      <c r="H1004" t="s">
        <v>71</v>
      </c>
      <c r="I1004" t="s">
        <v>215</v>
      </c>
      <c r="J1004" t="b">
        <v>0</v>
      </c>
      <c r="K1004" t="b">
        <v>0</v>
      </c>
      <c r="L1004">
        <v>1031</v>
      </c>
      <c r="M1004">
        <v>10</v>
      </c>
      <c r="N1004">
        <v>22</v>
      </c>
      <c r="O1004">
        <v>30</v>
      </c>
      <c r="P1004" t="s">
        <v>73</v>
      </c>
      <c r="Q1004">
        <v>1150418</v>
      </c>
      <c r="R1004">
        <v>1883744</v>
      </c>
      <c r="S1004">
        <v>2019</v>
      </c>
      <c r="T1004" t="s">
        <v>2310</v>
      </c>
      <c r="U1004">
        <v>41.836893508000003</v>
      </c>
      <c r="V1004">
        <v>-87.723556709999997</v>
      </c>
      <c r="W1004" t="s">
        <v>4073</v>
      </c>
      <c r="X1004">
        <v>6</v>
      </c>
      <c r="Z1004" t="s">
        <v>92</v>
      </c>
      <c r="AA1004">
        <v>1462</v>
      </c>
      <c r="AB1004">
        <v>599</v>
      </c>
      <c r="AC1004">
        <v>863</v>
      </c>
      <c r="AD1004">
        <v>34</v>
      </c>
      <c r="AE1004">
        <v>0</v>
      </c>
      <c r="AF1004">
        <v>0</v>
      </c>
      <c r="AG1004">
        <v>0</v>
      </c>
      <c r="AH1004">
        <v>1462</v>
      </c>
      <c r="AI1004">
        <v>0</v>
      </c>
      <c r="AJ1004">
        <v>28</v>
      </c>
      <c r="AK1004">
        <v>357</v>
      </c>
      <c r="AL1004">
        <v>12301</v>
      </c>
      <c r="AM1004">
        <v>389</v>
      </c>
      <c r="AN1004">
        <v>652</v>
      </c>
      <c r="AO1004">
        <v>0</v>
      </c>
      <c r="AP1004">
        <v>152</v>
      </c>
      <c r="AQ1004">
        <v>0</v>
      </c>
      <c r="AR1004">
        <v>48</v>
      </c>
      <c r="AS1004">
        <v>48</v>
      </c>
      <c r="AT1004">
        <v>32</v>
      </c>
      <c r="AU1004">
        <v>0</v>
      </c>
      <c r="AV1004">
        <v>33</v>
      </c>
      <c r="AW1004">
        <v>10</v>
      </c>
      <c r="AX1004">
        <v>0</v>
      </c>
      <c r="AY1004">
        <v>18</v>
      </c>
      <c r="AZ1004">
        <v>59</v>
      </c>
      <c r="BA1004">
        <v>57</v>
      </c>
      <c r="BB1004">
        <v>43</v>
      </c>
      <c r="BC1004">
        <v>9</v>
      </c>
      <c r="BD1004">
        <v>0</v>
      </c>
      <c r="BE1004">
        <v>0</v>
      </c>
      <c r="BF1004">
        <v>0</v>
      </c>
      <c r="BG1004">
        <v>460</v>
      </c>
      <c r="BH1004">
        <v>412</v>
      </c>
      <c r="BI1004">
        <v>48</v>
      </c>
      <c r="BJ1004">
        <v>42</v>
      </c>
      <c r="BK1004">
        <v>32</v>
      </c>
      <c r="BL1004">
        <v>236</v>
      </c>
      <c r="BM1004">
        <v>0</v>
      </c>
      <c r="BN1004">
        <v>9</v>
      </c>
      <c r="BO1004">
        <v>52</v>
      </c>
      <c r="BP1004" t="s">
        <v>77</v>
      </c>
    </row>
    <row r="1005" spans="1:68" hidden="1" x14ac:dyDescent="0.3">
      <c r="A1005" s="1">
        <v>170313017013</v>
      </c>
      <c r="B1005">
        <v>23834</v>
      </c>
      <c r="C1005" t="s">
        <v>4074</v>
      </c>
      <c r="D1005" t="s">
        <v>4075</v>
      </c>
      <c r="E1005" t="s">
        <v>4076</v>
      </c>
      <c r="F1005">
        <v>110</v>
      </c>
      <c r="G1005" t="s">
        <v>70</v>
      </c>
      <c r="H1005" t="s">
        <v>71</v>
      </c>
      <c r="I1005" t="s">
        <v>115</v>
      </c>
      <c r="J1005" t="b">
        <v>1</v>
      </c>
      <c r="K1005" t="b">
        <v>0</v>
      </c>
      <c r="L1005">
        <v>1031</v>
      </c>
      <c r="M1005">
        <v>10</v>
      </c>
      <c r="N1005">
        <v>22</v>
      </c>
      <c r="O1005">
        <v>30</v>
      </c>
      <c r="P1005" t="s">
        <v>73</v>
      </c>
      <c r="Q1005">
        <v>1151152</v>
      </c>
      <c r="R1005">
        <v>1885454</v>
      </c>
      <c r="S1005">
        <v>2018</v>
      </c>
      <c r="T1005" t="s">
        <v>103</v>
      </c>
      <c r="U1005">
        <v>41.841571637000001</v>
      </c>
      <c r="V1005">
        <v>-87.720818596000001</v>
      </c>
      <c r="W1005" t="s">
        <v>4077</v>
      </c>
      <c r="X1005">
        <v>9</v>
      </c>
      <c r="Z1005" t="s">
        <v>189</v>
      </c>
      <c r="AA1005">
        <v>1417</v>
      </c>
      <c r="AB1005">
        <v>727</v>
      </c>
      <c r="AC1005">
        <v>690</v>
      </c>
      <c r="AD1005">
        <v>30.6</v>
      </c>
      <c r="AE1005">
        <v>0</v>
      </c>
      <c r="AF1005">
        <v>0</v>
      </c>
      <c r="AG1005">
        <v>0</v>
      </c>
      <c r="AH1005">
        <v>1417</v>
      </c>
      <c r="AI1005">
        <v>0</v>
      </c>
      <c r="AJ1005">
        <v>70</v>
      </c>
      <c r="AK1005">
        <v>338</v>
      </c>
      <c r="AL1005">
        <v>13420</v>
      </c>
      <c r="AM1005">
        <v>456</v>
      </c>
      <c r="AN1005">
        <v>595</v>
      </c>
      <c r="AO1005">
        <v>0</v>
      </c>
      <c r="AP1005">
        <v>34</v>
      </c>
      <c r="AQ1005">
        <v>0</v>
      </c>
      <c r="AR1005">
        <v>0</v>
      </c>
      <c r="AS1005">
        <v>60</v>
      </c>
      <c r="AT1005">
        <v>37</v>
      </c>
      <c r="AU1005">
        <v>65</v>
      </c>
      <c r="AV1005">
        <v>19</v>
      </c>
      <c r="AW1005">
        <v>28</v>
      </c>
      <c r="AX1005">
        <v>0</v>
      </c>
      <c r="AY1005">
        <v>0</v>
      </c>
      <c r="AZ1005">
        <v>48</v>
      </c>
      <c r="BA1005">
        <v>0</v>
      </c>
      <c r="BB1005">
        <v>27</v>
      </c>
      <c r="BC1005">
        <v>54</v>
      </c>
      <c r="BD1005">
        <v>0</v>
      </c>
      <c r="BE1005">
        <v>0</v>
      </c>
      <c r="BF1005">
        <v>0</v>
      </c>
      <c r="BG1005">
        <v>690</v>
      </c>
      <c r="BH1005">
        <v>601</v>
      </c>
      <c r="BI1005">
        <v>89</v>
      </c>
      <c r="BJ1005">
        <v>41</v>
      </c>
      <c r="BK1005">
        <v>42</v>
      </c>
      <c r="BL1005">
        <v>154</v>
      </c>
      <c r="BM1005">
        <v>4</v>
      </c>
      <c r="BN1005">
        <v>0</v>
      </c>
      <c r="BO1005">
        <v>67</v>
      </c>
      <c r="BP1005" t="s">
        <v>141</v>
      </c>
    </row>
    <row r="1006" spans="1:68" hidden="1" x14ac:dyDescent="0.3">
      <c r="A1006" s="1">
        <v>170313018032</v>
      </c>
      <c r="B1006">
        <v>22421</v>
      </c>
      <c r="C1006" t="s">
        <v>4078</v>
      </c>
      <c r="D1006" t="s">
        <v>4079</v>
      </c>
      <c r="E1006" t="s">
        <v>4080</v>
      </c>
      <c r="F1006">
        <v>110</v>
      </c>
      <c r="G1006" t="s">
        <v>70</v>
      </c>
      <c r="H1006" t="s">
        <v>71</v>
      </c>
      <c r="I1006" t="s">
        <v>97</v>
      </c>
      <c r="J1006" t="b">
        <v>1</v>
      </c>
      <c r="K1006" t="b">
        <v>0</v>
      </c>
      <c r="L1006">
        <v>1031</v>
      </c>
      <c r="M1006">
        <v>10</v>
      </c>
      <c r="N1006">
        <v>22</v>
      </c>
      <c r="O1006">
        <v>30</v>
      </c>
      <c r="P1006" t="s">
        <v>73</v>
      </c>
      <c r="Q1006">
        <v>1149176</v>
      </c>
      <c r="R1006">
        <v>1884884</v>
      </c>
      <c r="S1006">
        <v>2016</v>
      </c>
      <c r="T1006" t="s">
        <v>2034</v>
      </c>
      <c r="U1006">
        <v>41.840045924000002</v>
      </c>
      <c r="V1006">
        <v>-87.728084679000006</v>
      </c>
      <c r="W1006" t="s">
        <v>4081</v>
      </c>
      <c r="X1006">
        <v>20</v>
      </c>
      <c r="Z1006" t="s">
        <v>123</v>
      </c>
      <c r="AA1006">
        <v>2308</v>
      </c>
      <c r="AB1006">
        <v>1322</v>
      </c>
      <c r="AC1006">
        <v>986</v>
      </c>
      <c r="AD1006">
        <v>28.6</v>
      </c>
      <c r="AE1006">
        <v>40</v>
      </c>
      <c r="AF1006">
        <v>0</v>
      </c>
      <c r="AG1006">
        <v>0</v>
      </c>
      <c r="AH1006">
        <v>2257</v>
      </c>
      <c r="AI1006">
        <v>0</v>
      </c>
      <c r="AJ1006">
        <v>53</v>
      </c>
      <c r="AK1006">
        <v>591</v>
      </c>
      <c r="AL1006">
        <v>12923</v>
      </c>
      <c r="AM1006">
        <v>682</v>
      </c>
      <c r="AN1006">
        <v>611</v>
      </c>
      <c r="AO1006">
        <v>0</v>
      </c>
      <c r="AP1006">
        <v>29</v>
      </c>
      <c r="AQ1006">
        <v>63</v>
      </c>
      <c r="AR1006">
        <v>23</v>
      </c>
      <c r="AS1006">
        <v>85</v>
      </c>
      <c r="AT1006">
        <v>58</v>
      </c>
      <c r="AU1006">
        <v>31</v>
      </c>
      <c r="AV1006">
        <v>38</v>
      </c>
      <c r="AW1006">
        <v>55</v>
      </c>
      <c r="AX1006">
        <v>29</v>
      </c>
      <c r="AY1006">
        <v>0</v>
      </c>
      <c r="AZ1006">
        <v>67</v>
      </c>
      <c r="BA1006">
        <v>48</v>
      </c>
      <c r="BB1006">
        <v>47</v>
      </c>
      <c r="BC1006">
        <v>24</v>
      </c>
      <c r="BD1006">
        <v>0</v>
      </c>
      <c r="BE1006">
        <v>23</v>
      </c>
      <c r="BF1006">
        <v>0</v>
      </c>
      <c r="BG1006">
        <v>1147</v>
      </c>
      <c r="BH1006">
        <v>1084</v>
      </c>
      <c r="BI1006">
        <v>63</v>
      </c>
      <c r="BJ1006">
        <v>63</v>
      </c>
      <c r="BK1006">
        <v>5</v>
      </c>
      <c r="BL1006">
        <v>301</v>
      </c>
      <c r="BM1006">
        <v>0</v>
      </c>
      <c r="BN1006">
        <v>21</v>
      </c>
      <c r="BO1006">
        <v>100</v>
      </c>
      <c r="BP1006" t="s">
        <v>111</v>
      </c>
    </row>
    <row r="1007" spans="1:68" hidden="1" x14ac:dyDescent="0.3">
      <c r="A1007" s="1">
        <v>170313018031</v>
      </c>
      <c r="B1007">
        <v>21954</v>
      </c>
      <c r="C1007" t="s">
        <v>4082</v>
      </c>
      <c r="D1007" t="s">
        <v>4083</v>
      </c>
      <c r="E1007" t="s">
        <v>4084</v>
      </c>
      <c r="F1007">
        <v>110</v>
      </c>
      <c r="G1007" t="s">
        <v>70</v>
      </c>
      <c r="H1007" t="s">
        <v>71</v>
      </c>
      <c r="I1007" t="s">
        <v>97</v>
      </c>
      <c r="J1007" t="b">
        <v>0</v>
      </c>
      <c r="K1007" t="b">
        <v>0</v>
      </c>
      <c r="L1007">
        <v>1031</v>
      </c>
      <c r="M1007">
        <v>10</v>
      </c>
      <c r="N1007">
        <v>22</v>
      </c>
      <c r="O1007">
        <v>30</v>
      </c>
      <c r="P1007" t="s">
        <v>73</v>
      </c>
      <c r="Q1007">
        <v>1149489</v>
      </c>
      <c r="R1007">
        <v>1885568</v>
      </c>
      <c r="S1007">
        <v>2015</v>
      </c>
      <c r="T1007" t="s">
        <v>90</v>
      </c>
      <c r="U1007">
        <v>41.841916851000001</v>
      </c>
      <c r="V1007">
        <v>-87.726918365000003</v>
      </c>
      <c r="W1007" t="s">
        <v>4085</v>
      </c>
      <c r="X1007">
        <v>21</v>
      </c>
      <c r="Z1007" t="s">
        <v>105</v>
      </c>
      <c r="AA1007">
        <v>1739</v>
      </c>
      <c r="AB1007">
        <v>876</v>
      </c>
      <c r="AC1007">
        <v>863</v>
      </c>
      <c r="AD1007">
        <v>26</v>
      </c>
      <c r="AE1007">
        <v>95</v>
      </c>
      <c r="AF1007">
        <v>144</v>
      </c>
      <c r="AG1007">
        <v>0</v>
      </c>
      <c r="AH1007">
        <v>1500</v>
      </c>
      <c r="AI1007">
        <v>0</v>
      </c>
      <c r="AJ1007">
        <v>94</v>
      </c>
      <c r="AK1007">
        <v>406</v>
      </c>
      <c r="AL1007">
        <v>12774</v>
      </c>
      <c r="AM1007">
        <v>486</v>
      </c>
      <c r="AN1007">
        <v>702</v>
      </c>
      <c r="AO1007">
        <v>0</v>
      </c>
      <c r="AP1007">
        <v>123</v>
      </c>
      <c r="AQ1007">
        <v>22</v>
      </c>
      <c r="AR1007">
        <v>49</v>
      </c>
      <c r="AS1007">
        <v>36</v>
      </c>
      <c r="AT1007">
        <v>31</v>
      </c>
      <c r="AU1007">
        <v>53</v>
      </c>
      <c r="AV1007">
        <v>0</v>
      </c>
      <c r="AW1007">
        <v>59</v>
      </c>
      <c r="AX1007">
        <v>9</v>
      </c>
      <c r="AY1007">
        <v>13</v>
      </c>
      <c r="AZ1007">
        <v>21</v>
      </c>
      <c r="BA1007">
        <v>27</v>
      </c>
      <c r="BB1007">
        <v>42</v>
      </c>
      <c r="BC1007">
        <v>12</v>
      </c>
      <c r="BD1007">
        <v>16</v>
      </c>
      <c r="BE1007">
        <v>16</v>
      </c>
      <c r="BF1007">
        <v>0</v>
      </c>
      <c r="BG1007">
        <v>796</v>
      </c>
      <c r="BH1007">
        <v>755</v>
      </c>
      <c r="BI1007">
        <v>41</v>
      </c>
      <c r="BJ1007">
        <v>22</v>
      </c>
      <c r="BK1007">
        <v>52</v>
      </c>
      <c r="BL1007">
        <v>268</v>
      </c>
      <c r="BM1007">
        <v>72</v>
      </c>
      <c r="BN1007">
        <v>39</v>
      </c>
      <c r="BO1007">
        <v>14</v>
      </c>
      <c r="BP1007" t="s">
        <v>141</v>
      </c>
    </row>
    <row r="1008" spans="1:68" x14ac:dyDescent="0.3">
      <c r="A1008" s="1">
        <v>170313018031</v>
      </c>
      <c r="B1008">
        <v>24839</v>
      </c>
      <c r="C1008" t="s">
        <v>4086</v>
      </c>
      <c r="D1008" t="s">
        <v>4087</v>
      </c>
      <c r="E1008" t="s">
        <v>4088</v>
      </c>
      <c r="F1008">
        <v>110</v>
      </c>
      <c r="G1008" t="s">
        <v>70</v>
      </c>
      <c r="H1008" t="s">
        <v>71</v>
      </c>
      <c r="I1008" t="s">
        <v>81</v>
      </c>
      <c r="J1008" t="b">
        <v>0</v>
      </c>
      <c r="K1008" t="b">
        <v>0</v>
      </c>
      <c r="L1008">
        <v>1031</v>
      </c>
      <c r="M1008">
        <v>10</v>
      </c>
      <c r="N1008">
        <v>22</v>
      </c>
      <c r="O1008">
        <v>30</v>
      </c>
      <c r="P1008" t="s">
        <v>73</v>
      </c>
      <c r="Q1008">
        <v>1150155</v>
      </c>
      <c r="R1008">
        <v>1885433</v>
      </c>
      <c r="S1008">
        <v>2019</v>
      </c>
      <c r="T1008" t="s">
        <v>4089</v>
      </c>
      <c r="U1008">
        <v>41.841533464000001</v>
      </c>
      <c r="V1008">
        <v>-87.724477839000002</v>
      </c>
      <c r="W1008" t="s">
        <v>4090</v>
      </c>
      <c r="X1008">
        <v>15</v>
      </c>
      <c r="Z1008" t="s">
        <v>179</v>
      </c>
      <c r="AA1008">
        <v>1739</v>
      </c>
      <c r="AB1008">
        <v>876</v>
      </c>
      <c r="AC1008">
        <v>863</v>
      </c>
      <c r="AD1008">
        <v>26</v>
      </c>
      <c r="AE1008">
        <v>95</v>
      </c>
      <c r="AF1008">
        <v>144</v>
      </c>
      <c r="AG1008">
        <v>0</v>
      </c>
      <c r="AH1008">
        <v>1500</v>
      </c>
      <c r="AI1008">
        <v>0</v>
      </c>
      <c r="AJ1008">
        <v>94</v>
      </c>
      <c r="AK1008">
        <v>406</v>
      </c>
      <c r="AL1008">
        <v>12774</v>
      </c>
      <c r="AM1008">
        <v>486</v>
      </c>
      <c r="AN1008">
        <v>702</v>
      </c>
      <c r="AO1008">
        <v>0</v>
      </c>
      <c r="AP1008">
        <v>123</v>
      </c>
      <c r="AQ1008">
        <v>22</v>
      </c>
      <c r="AR1008">
        <v>49</v>
      </c>
      <c r="AS1008">
        <v>36</v>
      </c>
      <c r="AT1008">
        <v>31</v>
      </c>
      <c r="AU1008">
        <v>53</v>
      </c>
      <c r="AV1008">
        <v>0</v>
      </c>
      <c r="AW1008">
        <v>59</v>
      </c>
      <c r="AX1008">
        <v>9</v>
      </c>
      <c r="AY1008">
        <v>13</v>
      </c>
      <c r="AZ1008">
        <v>21</v>
      </c>
      <c r="BA1008">
        <v>27</v>
      </c>
      <c r="BB1008">
        <v>42</v>
      </c>
      <c r="BC1008">
        <v>12</v>
      </c>
      <c r="BD1008">
        <v>16</v>
      </c>
      <c r="BE1008">
        <v>16</v>
      </c>
      <c r="BF1008">
        <v>0</v>
      </c>
      <c r="BG1008">
        <v>796</v>
      </c>
      <c r="BH1008">
        <v>755</v>
      </c>
      <c r="BI1008">
        <v>41</v>
      </c>
      <c r="BJ1008">
        <v>22</v>
      </c>
      <c r="BK1008">
        <v>52</v>
      </c>
      <c r="BL1008">
        <v>268</v>
      </c>
      <c r="BM1008">
        <v>72</v>
      </c>
      <c r="BN1008">
        <v>39</v>
      </c>
      <c r="BO1008">
        <v>14</v>
      </c>
      <c r="BP1008" t="s">
        <v>77</v>
      </c>
    </row>
    <row r="1009" spans="1:68" hidden="1" x14ac:dyDescent="0.3">
      <c r="A1009" s="1">
        <v>170313017013</v>
      </c>
      <c r="B1009">
        <v>22272</v>
      </c>
      <c r="C1009" t="s">
        <v>4091</v>
      </c>
      <c r="D1009" t="s">
        <v>4092</v>
      </c>
      <c r="E1009" t="s">
        <v>4093</v>
      </c>
      <c r="F1009">
        <v>110</v>
      </c>
      <c r="G1009" t="s">
        <v>70</v>
      </c>
      <c r="H1009" t="s">
        <v>71</v>
      </c>
      <c r="I1009" t="s">
        <v>97</v>
      </c>
      <c r="J1009" t="b">
        <v>0</v>
      </c>
      <c r="K1009" t="b">
        <v>0</v>
      </c>
      <c r="L1009">
        <v>1031</v>
      </c>
      <c r="M1009">
        <v>10</v>
      </c>
      <c r="N1009">
        <v>22</v>
      </c>
      <c r="O1009">
        <v>30</v>
      </c>
      <c r="P1009" t="s">
        <v>73</v>
      </c>
      <c r="Q1009">
        <v>1150469</v>
      </c>
      <c r="R1009">
        <v>1886100</v>
      </c>
      <c r="S1009">
        <v>2016</v>
      </c>
      <c r="T1009" t="s">
        <v>90</v>
      </c>
      <c r="U1009">
        <v>41.843357683000001</v>
      </c>
      <c r="V1009">
        <v>-87.723308166999999</v>
      </c>
      <c r="W1009" t="s">
        <v>4094</v>
      </c>
      <c r="X1009">
        <v>18</v>
      </c>
      <c r="Z1009" t="s">
        <v>110</v>
      </c>
      <c r="AA1009">
        <v>1417</v>
      </c>
      <c r="AB1009">
        <v>727</v>
      </c>
      <c r="AC1009">
        <v>690</v>
      </c>
      <c r="AD1009">
        <v>30.6</v>
      </c>
      <c r="AE1009">
        <v>0</v>
      </c>
      <c r="AF1009">
        <v>0</v>
      </c>
      <c r="AG1009">
        <v>0</v>
      </c>
      <c r="AH1009">
        <v>1417</v>
      </c>
      <c r="AI1009">
        <v>0</v>
      </c>
      <c r="AJ1009">
        <v>70</v>
      </c>
      <c r="AK1009">
        <v>338</v>
      </c>
      <c r="AL1009">
        <v>13420</v>
      </c>
      <c r="AM1009">
        <v>456</v>
      </c>
      <c r="AN1009">
        <v>595</v>
      </c>
      <c r="AO1009">
        <v>0</v>
      </c>
      <c r="AP1009">
        <v>34</v>
      </c>
      <c r="AQ1009">
        <v>0</v>
      </c>
      <c r="AR1009">
        <v>0</v>
      </c>
      <c r="AS1009">
        <v>60</v>
      </c>
      <c r="AT1009">
        <v>37</v>
      </c>
      <c r="AU1009">
        <v>65</v>
      </c>
      <c r="AV1009">
        <v>19</v>
      </c>
      <c r="AW1009">
        <v>28</v>
      </c>
      <c r="AX1009">
        <v>0</v>
      </c>
      <c r="AY1009">
        <v>0</v>
      </c>
      <c r="AZ1009">
        <v>48</v>
      </c>
      <c r="BA1009">
        <v>0</v>
      </c>
      <c r="BB1009">
        <v>27</v>
      </c>
      <c r="BC1009">
        <v>54</v>
      </c>
      <c r="BD1009">
        <v>0</v>
      </c>
      <c r="BE1009">
        <v>0</v>
      </c>
      <c r="BF1009">
        <v>0</v>
      </c>
      <c r="BG1009">
        <v>690</v>
      </c>
      <c r="BH1009">
        <v>601</v>
      </c>
      <c r="BI1009">
        <v>89</v>
      </c>
      <c r="BJ1009">
        <v>41</v>
      </c>
      <c r="BK1009">
        <v>42</v>
      </c>
      <c r="BL1009">
        <v>154</v>
      </c>
      <c r="BM1009">
        <v>4</v>
      </c>
      <c r="BN1009">
        <v>0</v>
      </c>
      <c r="BO1009">
        <v>67</v>
      </c>
      <c r="BP1009" t="s">
        <v>141</v>
      </c>
    </row>
    <row r="1010" spans="1:68" hidden="1" x14ac:dyDescent="0.3">
      <c r="A1010" s="1">
        <v>170313018031</v>
      </c>
      <c r="B1010">
        <v>23472</v>
      </c>
      <c r="C1010" t="s">
        <v>4095</v>
      </c>
      <c r="D1010" t="s">
        <v>4096</v>
      </c>
      <c r="E1010" t="s">
        <v>4097</v>
      </c>
      <c r="F1010">
        <v>110</v>
      </c>
      <c r="G1010" t="s">
        <v>70</v>
      </c>
      <c r="H1010" t="s">
        <v>71</v>
      </c>
      <c r="I1010" t="s">
        <v>249</v>
      </c>
      <c r="J1010" t="b">
        <v>0</v>
      </c>
      <c r="K1010" t="b">
        <v>0</v>
      </c>
      <c r="L1010">
        <v>1031</v>
      </c>
      <c r="M1010">
        <v>10</v>
      </c>
      <c r="N1010">
        <v>22</v>
      </c>
      <c r="O1010">
        <v>30</v>
      </c>
      <c r="P1010" t="s">
        <v>73</v>
      </c>
      <c r="Q1010">
        <v>1149823</v>
      </c>
      <c r="R1010">
        <v>1885453</v>
      </c>
      <c r="S1010">
        <v>2017</v>
      </c>
      <c r="T1010" t="s">
        <v>90</v>
      </c>
      <c r="U1010">
        <v>41.841594798000003</v>
      </c>
      <c r="V1010">
        <v>-87.725695662000007</v>
      </c>
      <c r="W1010" t="s">
        <v>4098</v>
      </c>
      <c r="X1010">
        <v>2</v>
      </c>
      <c r="Z1010" t="s">
        <v>105</v>
      </c>
      <c r="AA1010">
        <v>1739</v>
      </c>
      <c r="AB1010">
        <v>876</v>
      </c>
      <c r="AC1010">
        <v>863</v>
      </c>
      <c r="AD1010">
        <v>26</v>
      </c>
      <c r="AE1010">
        <v>95</v>
      </c>
      <c r="AF1010">
        <v>144</v>
      </c>
      <c r="AG1010">
        <v>0</v>
      </c>
      <c r="AH1010">
        <v>1500</v>
      </c>
      <c r="AI1010">
        <v>0</v>
      </c>
      <c r="AJ1010">
        <v>94</v>
      </c>
      <c r="AK1010">
        <v>406</v>
      </c>
      <c r="AL1010">
        <v>12774</v>
      </c>
      <c r="AM1010">
        <v>486</v>
      </c>
      <c r="AN1010">
        <v>702</v>
      </c>
      <c r="AO1010">
        <v>0</v>
      </c>
      <c r="AP1010">
        <v>123</v>
      </c>
      <c r="AQ1010">
        <v>22</v>
      </c>
      <c r="AR1010">
        <v>49</v>
      </c>
      <c r="AS1010">
        <v>36</v>
      </c>
      <c r="AT1010">
        <v>31</v>
      </c>
      <c r="AU1010">
        <v>53</v>
      </c>
      <c r="AV1010">
        <v>0</v>
      </c>
      <c r="AW1010">
        <v>59</v>
      </c>
      <c r="AX1010">
        <v>9</v>
      </c>
      <c r="AY1010">
        <v>13</v>
      </c>
      <c r="AZ1010">
        <v>21</v>
      </c>
      <c r="BA1010">
        <v>27</v>
      </c>
      <c r="BB1010">
        <v>42</v>
      </c>
      <c r="BC1010">
        <v>12</v>
      </c>
      <c r="BD1010">
        <v>16</v>
      </c>
      <c r="BE1010">
        <v>16</v>
      </c>
      <c r="BF1010">
        <v>0</v>
      </c>
      <c r="BG1010">
        <v>796</v>
      </c>
      <c r="BH1010">
        <v>755</v>
      </c>
      <c r="BI1010">
        <v>41</v>
      </c>
      <c r="BJ1010">
        <v>22</v>
      </c>
      <c r="BK1010">
        <v>52</v>
      </c>
      <c r="BL1010">
        <v>268</v>
      </c>
      <c r="BM1010">
        <v>72</v>
      </c>
      <c r="BN1010">
        <v>39</v>
      </c>
      <c r="BO1010">
        <v>14</v>
      </c>
      <c r="BP1010" t="s">
        <v>111</v>
      </c>
    </row>
    <row r="1011" spans="1:68" hidden="1" x14ac:dyDescent="0.3">
      <c r="A1011" s="1">
        <v>170318305003</v>
      </c>
      <c r="B1011">
        <v>23856</v>
      </c>
      <c r="C1011" t="s">
        <v>4065</v>
      </c>
      <c r="D1011" t="s">
        <v>4066</v>
      </c>
      <c r="E1011" t="s">
        <v>4067</v>
      </c>
      <c r="F1011">
        <v>110</v>
      </c>
      <c r="G1011" t="s">
        <v>70</v>
      </c>
      <c r="H1011" t="s">
        <v>71</v>
      </c>
      <c r="I1011" t="s">
        <v>4068</v>
      </c>
      <c r="J1011" t="b">
        <v>0</v>
      </c>
      <c r="K1011" t="b">
        <v>0</v>
      </c>
      <c r="L1011">
        <v>1031</v>
      </c>
      <c r="M1011">
        <v>10</v>
      </c>
      <c r="N1011">
        <v>22</v>
      </c>
      <c r="O1011">
        <v>30</v>
      </c>
      <c r="P1011" t="s">
        <v>73</v>
      </c>
      <c r="Q1011">
        <v>1152238</v>
      </c>
      <c r="R1011">
        <v>1882266</v>
      </c>
      <c r="S1011">
        <v>2018</v>
      </c>
      <c r="T1011" t="s">
        <v>90</v>
      </c>
      <c r="U1011">
        <v>41.832802037999997</v>
      </c>
      <c r="V1011">
        <v>-87.716917256000002</v>
      </c>
      <c r="W1011" t="s">
        <v>4069</v>
      </c>
      <c r="X1011">
        <v>18</v>
      </c>
      <c r="Z1011" t="s">
        <v>150</v>
      </c>
      <c r="AA1011">
        <v>1726</v>
      </c>
      <c r="AB1011">
        <v>854</v>
      </c>
      <c r="AC1011">
        <v>872</v>
      </c>
      <c r="AD1011">
        <v>26</v>
      </c>
      <c r="AE1011">
        <v>7</v>
      </c>
      <c r="AF1011">
        <v>0</v>
      </c>
      <c r="AG1011">
        <v>0</v>
      </c>
      <c r="AH1011">
        <v>1719</v>
      </c>
      <c r="AI1011">
        <v>0</v>
      </c>
      <c r="AJ1011">
        <v>163</v>
      </c>
      <c r="AK1011">
        <v>324</v>
      </c>
      <c r="AL1011">
        <v>12003</v>
      </c>
      <c r="AM1011">
        <v>359</v>
      </c>
      <c r="AN1011">
        <v>663</v>
      </c>
      <c r="AO1011">
        <v>0</v>
      </c>
      <c r="AP1011">
        <v>134</v>
      </c>
      <c r="AQ1011">
        <v>0</v>
      </c>
      <c r="AR1011">
        <v>7</v>
      </c>
      <c r="AS1011">
        <v>0</v>
      </c>
      <c r="AT1011">
        <v>73</v>
      </c>
      <c r="AU1011">
        <v>12</v>
      </c>
      <c r="AV1011">
        <v>65</v>
      </c>
      <c r="AW1011">
        <v>31</v>
      </c>
      <c r="AX1011">
        <v>10</v>
      </c>
      <c r="AY1011">
        <v>10</v>
      </c>
      <c r="AZ1011">
        <v>43</v>
      </c>
      <c r="BA1011">
        <v>0</v>
      </c>
      <c r="BB1011">
        <v>21</v>
      </c>
      <c r="BC1011">
        <v>32</v>
      </c>
      <c r="BD1011">
        <v>0</v>
      </c>
      <c r="BE1011">
        <v>20</v>
      </c>
      <c r="BF1011">
        <v>0</v>
      </c>
      <c r="BG1011">
        <v>828</v>
      </c>
      <c r="BH1011">
        <v>716</v>
      </c>
      <c r="BI1011">
        <v>112</v>
      </c>
      <c r="BJ1011">
        <v>124</v>
      </c>
      <c r="BK1011">
        <v>50</v>
      </c>
      <c r="BL1011">
        <v>160</v>
      </c>
      <c r="BM1011">
        <v>0</v>
      </c>
      <c r="BN1011">
        <v>98</v>
      </c>
      <c r="BO1011">
        <v>117</v>
      </c>
      <c r="BP1011" t="s">
        <v>77</v>
      </c>
    </row>
    <row r="1012" spans="1:68" hidden="1" x14ac:dyDescent="0.3">
      <c r="A1012" s="1">
        <v>170313018012</v>
      </c>
      <c r="B1012">
        <v>24293</v>
      </c>
      <c r="C1012" t="s">
        <v>4099</v>
      </c>
      <c r="D1012" t="s">
        <v>4100</v>
      </c>
      <c r="E1012" t="s">
        <v>4101</v>
      </c>
      <c r="F1012">
        <v>110</v>
      </c>
      <c r="G1012" t="s">
        <v>70</v>
      </c>
      <c r="H1012" t="s">
        <v>71</v>
      </c>
      <c r="I1012" t="s">
        <v>81</v>
      </c>
      <c r="J1012" t="b">
        <v>0</v>
      </c>
      <c r="K1012" t="b">
        <v>0</v>
      </c>
      <c r="L1012">
        <v>1031</v>
      </c>
      <c r="M1012">
        <v>10</v>
      </c>
      <c r="N1012">
        <v>22</v>
      </c>
      <c r="O1012">
        <v>30</v>
      </c>
      <c r="P1012" t="s">
        <v>73</v>
      </c>
      <c r="Q1012">
        <v>1147833</v>
      </c>
      <c r="R1012">
        <v>1885514</v>
      </c>
      <c r="S1012">
        <v>2018</v>
      </c>
      <c r="T1012" t="s">
        <v>90</v>
      </c>
      <c r="U1012">
        <v>41.841800591999998</v>
      </c>
      <c r="V1012">
        <v>-87.732996825000001</v>
      </c>
      <c r="W1012" t="s">
        <v>4102</v>
      </c>
      <c r="X1012">
        <v>22</v>
      </c>
      <c r="Z1012" t="s">
        <v>179</v>
      </c>
      <c r="AA1012">
        <v>2610</v>
      </c>
      <c r="AB1012">
        <v>1430</v>
      </c>
      <c r="AC1012">
        <v>1180</v>
      </c>
      <c r="AD1012">
        <v>32.799999999999997</v>
      </c>
      <c r="AE1012">
        <v>134</v>
      </c>
      <c r="AF1012">
        <v>1</v>
      </c>
      <c r="AG1012">
        <v>0</v>
      </c>
      <c r="AH1012">
        <v>2474</v>
      </c>
      <c r="AI1012">
        <v>1</v>
      </c>
      <c r="AJ1012">
        <v>101</v>
      </c>
      <c r="AK1012">
        <v>718</v>
      </c>
      <c r="AL1012">
        <v>17396</v>
      </c>
      <c r="AM1012">
        <v>883</v>
      </c>
      <c r="AN1012">
        <v>712</v>
      </c>
      <c r="AO1012">
        <v>0</v>
      </c>
      <c r="AP1012">
        <v>155</v>
      </c>
      <c r="AQ1012">
        <v>24</v>
      </c>
      <c r="AR1012">
        <v>62</v>
      </c>
      <c r="AS1012">
        <v>38</v>
      </c>
      <c r="AT1012">
        <v>88</v>
      </c>
      <c r="AU1012">
        <v>47</v>
      </c>
      <c r="AV1012">
        <v>64</v>
      </c>
      <c r="AW1012">
        <v>34</v>
      </c>
      <c r="AX1012">
        <v>66</v>
      </c>
      <c r="AY1012">
        <v>0</v>
      </c>
      <c r="AZ1012">
        <v>23</v>
      </c>
      <c r="BA1012">
        <v>91</v>
      </c>
      <c r="BB1012">
        <v>44</v>
      </c>
      <c r="BC1012">
        <v>38</v>
      </c>
      <c r="BD1012">
        <v>87</v>
      </c>
      <c r="BE1012">
        <v>12</v>
      </c>
      <c r="BF1012">
        <v>0</v>
      </c>
      <c r="BG1012">
        <v>1142</v>
      </c>
      <c r="BH1012">
        <v>1094</v>
      </c>
      <c r="BI1012">
        <v>48</v>
      </c>
      <c r="BJ1012">
        <v>72</v>
      </c>
      <c r="BK1012">
        <v>135</v>
      </c>
      <c r="BL1012">
        <v>442</v>
      </c>
      <c r="BM1012">
        <v>46</v>
      </c>
      <c r="BN1012">
        <v>18</v>
      </c>
      <c r="BO1012">
        <v>57</v>
      </c>
      <c r="BP1012" t="s">
        <v>93</v>
      </c>
    </row>
    <row r="1013" spans="1:68" hidden="1" x14ac:dyDescent="0.3">
      <c r="A1013" s="1">
        <v>170313018032</v>
      </c>
      <c r="B1013">
        <v>22290</v>
      </c>
      <c r="C1013" t="s">
        <v>4103</v>
      </c>
      <c r="D1013" t="s">
        <v>4104</v>
      </c>
      <c r="E1013" t="s">
        <v>4105</v>
      </c>
      <c r="F1013">
        <v>110</v>
      </c>
      <c r="G1013" t="s">
        <v>70</v>
      </c>
      <c r="H1013" t="s">
        <v>71</v>
      </c>
      <c r="I1013" t="s">
        <v>97</v>
      </c>
      <c r="J1013" t="b">
        <v>1</v>
      </c>
      <c r="K1013" t="b">
        <v>0</v>
      </c>
      <c r="L1013">
        <v>1031</v>
      </c>
      <c r="M1013">
        <v>10</v>
      </c>
      <c r="N1013">
        <v>22</v>
      </c>
      <c r="O1013">
        <v>30</v>
      </c>
      <c r="P1013" t="s">
        <v>73</v>
      </c>
      <c r="Q1013">
        <v>1149201</v>
      </c>
      <c r="R1013">
        <v>1884018</v>
      </c>
      <c r="S1013">
        <v>2016</v>
      </c>
      <c r="T1013" t="s">
        <v>90</v>
      </c>
      <c r="U1013">
        <v>41.837669022</v>
      </c>
      <c r="V1013">
        <v>-87.728015334000006</v>
      </c>
      <c r="W1013" t="s">
        <v>4106</v>
      </c>
      <c r="X1013">
        <v>18</v>
      </c>
      <c r="Z1013" t="s">
        <v>110</v>
      </c>
      <c r="AA1013">
        <v>2308</v>
      </c>
      <c r="AB1013">
        <v>1322</v>
      </c>
      <c r="AC1013">
        <v>986</v>
      </c>
      <c r="AD1013">
        <v>28.6</v>
      </c>
      <c r="AE1013">
        <v>40</v>
      </c>
      <c r="AF1013">
        <v>0</v>
      </c>
      <c r="AG1013">
        <v>0</v>
      </c>
      <c r="AH1013">
        <v>2257</v>
      </c>
      <c r="AI1013">
        <v>0</v>
      </c>
      <c r="AJ1013">
        <v>53</v>
      </c>
      <c r="AK1013">
        <v>591</v>
      </c>
      <c r="AL1013">
        <v>12923</v>
      </c>
      <c r="AM1013">
        <v>682</v>
      </c>
      <c r="AN1013">
        <v>611</v>
      </c>
      <c r="AO1013">
        <v>0</v>
      </c>
      <c r="AP1013">
        <v>29</v>
      </c>
      <c r="AQ1013">
        <v>63</v>
      </c>
      <c r="AR1013">
        <v>23</v>
      </c>
      <c r="AS1013">
        <v>85</v>
      </c>
      <c r="AT1013">
        <v>58</v>
      </c>
      <c r="AU1013">
        <v>31</v>
      </c>
      <c r="AV1013">
        <v>38</v>
      </c>
      <c r="AW1013">
        <v>55</v>
      </c>
      <c r="AX1013">
        <v>29</v>
      </c>
      <c r="AY1013">
        <v>0</v>
      </c>
      <c r="AZ1013">
        <v>67</v>
      </c>
      <c r="BA1013">
        <v>48</v>
      </c>
      <c r="BB1013">
        <v>47</v>
      </c>
      <c r="BC1013">
        <v>24</v>
      </c>
      <c r="BD1013">
        <v>0</v>
      </c>
      <c r="BE1013">
        <v>23</v>
      </c>
      <c r="BF1013">
        <v>0</v>
      </c>
      <c r="BG1013">
        <v>1147</v>
      </c>
      <c r="BH1013">
        <v>1084</v>
      </c>
      <c r="BI1013">
        <v>63</v>
      </c>
      <c r="BJ1013">
        <v>63</v>
      </c>
      <c r="BK1013">
        <v>5</v>
      </c>
      <c r="BL1013">
        <v>301</v>
      </c>
      <c r="BM1013">
        <v>0</v>
      </c>
      <c r="BN1013">
        <v>21</v>
      </c>
      <c r="BO1013">
        <v>100</v>
      </c>
      <c r="BP1013" t="s">
        <v>111</v>
      </c>
    </row>
    <row r="1014" spans="1:68" hidden="1" x14ac:dyDescent="0.3">
      <c r="A1014" s="1">
        <v>170318305003</v>
      </c>
      <c r="B1014">
        <v>24834</v>
      </c>
      <c r="C1014" t="s">
        <v>4107</v>
      </c>
      <c r="D1014" t="s">
        <v>4108</v>
      </c>
      <c r="E1014" t="s">
        <v>4109</v>
      </c>
      <c r="F1014">
        <v>110</v>
      </c>
      <c r="G1014" t="s">
        <v>70</v>
      </c>
      <c r="H1014" t="s">
        <v>71</v>
      </c>
      <c r="I1014" t="s">
        <v>97</v>
      </c>
      <c r="J1014" t="b">
        <v>1</v>
      </c>
      <c r="K1014" t="b">
        <v>0</v>
      </c>
      <c r="L1014">
        <v>1031</v>
      </c>
      <c r="M1014">
        <v>10</v>
      </c>
      <c r="N1014">
        <v>22</v>
      </c>
      <c r="O1014">
        <v>30</v>
      </c>
      <c r="P1014" t="s">
        <v>73</v>
      </c>
      <c r="Q1014">
        <v>1151727</v>
      </c>
      <c r="R1014">
        <v>1883120</v>
      </c>
      <c r="S1014">
        <v>2019</v>
      </c>
      <c r="T1014" t="s">
        <v>987</v>
      </c>
      <c r="U1014">
        <v>41.835155571000001</v>
      </c>
      <c r="V1014">
        <v>-87.718769800000004</v>
      </c>
      <c r="W1014" t="s">
        <v>4110</v>
      </c>
      <c r="X1014">
        <v>0</v>
      </c>
      <c r="Z1014" t="s">
        <v>179</v>
      </c>
      <c r="AA1014">
        <v>1726</v>
      </c>
      <c r="AB1014">
        <v>854</v>
      </c>
      <c r="AC1014">
        <v>872</v>
      </c>
      <c r="AD1014">
        <v>26</v>
      </c>
      <c r="AE1014">
        <v>7</v>
      </c>
      <c r="AF1014">
        <v>0</v>
      </c>
      <c r="AG1014">
        <v>0</v>
      </c>
      <c r="AH1014">
        <v>1719</v>
      </c>
      <c r="AI1014">
        <v>0</v>
      </c>
      <c r="AJ1014">
        <v>163</v>
      </c>
      <c r="AK1014">
        <v>324</v>
      </c>
      <c r="AL1014">
        <v>12003</v>
      </c>
      <c r="AM1014">
        <v>359</v>
      </c>
      <c r="AN1014">
        <v>663</v>
      </c>
      <c r="AO1014">
        <v>0</v>
      </c>
      <c r="AP1014">
        <v>134</v>
      </c>
      <c r="AQ1014">
        <v>0</v>
      </c>
      <c r="AR1014">
        <v>7</v>
      </c>
      <c r="AS1014">
        <v>0</v>
      </c>
      <c r="AT1014">
        <v>73</v>
      </c>
      <c r="AU1014">
        <v>12</v>
      </c>
      <c r="AV1014">
        <v>65</v>
      </c>
      <c r="AW1014">
        <v>31</v>
      </c>
      <c r="AX1014">
        <v>10</v>
      </c>
      <c r="AY1014">
        <v>10</v>
      </c>
      <c r="AZ1014">
        <v>43</v>
      </c>
      <c r="BA1014">
        <v>0</v>
      </c>
      <c r="BB1014">
        <v>21</v>
      </c>
      <c r="BC1014">
        <v>32</v>
      </c>
      <c r="BD1014">
        <v>0</v>
      </c>
      <c r="BE1014">
        <v>20</v>
      </c>
      <c r="BF1014">
        <v>0</v>
      </c>
      <c r="BG1014">
        <v>828</v>
      </c>
      <c r="BH1014">
        <v>716</v>
      </c>
      <c r="BI1014">
        <v>112</v>
      </c>
      <c r="BJ1014">
        <v>124</v>
      </c>
      <c r="BK1014">
        <v>50</v>
      </c>
      <c r="BL1014">
        <v>160</v>
      </c>
      <c r="BM1014">
        <v>0</v>
      </c>
      <c r="BN1014">
        <v>98</v>
      </c>
      <c r="BO1014">
        <v>117</v>
      </c>
      <c r="BP1014" t="s">
        <v>85</v>
      </c>
    </row>
    <row r="1015" spans="1:68" hidden="1" x14ac:dyDescent="0.3">
      <c r="A1015" s="1">
        <v>170313017022</v>
      </c>
      <c r="B1015">
        <v>22866</v>
      </c>
      <c r="C1015" t="s">
        <v>4111</v>
      </c>
      <c r="D1015" t="s">
        <v>4112</v>
      </c>
      <c r="E1015" t="s">
        <v>4113</v>
      </c>
      <c r="F1015">
        <v>110</v>
      </c>
      <c r="G1015" t="s">
        <v>70</v>
      </c>
      <c r="H1015" t="s">
        <v>71</v>
      </c>
      <c r="I1015" t="s">
        <v>1672</v>
      </c>
      <c r="J1015" t="b">
        <v>0</v>
      </c>
      <c r="K1015" t="b">
        <v>0</v>
      </c>
      <c r="L1015">
        <v>1031</v>
      </c>
      <c r="M1015">
        <v>10</v>
      </c>
      <c r="N1015">
        <v>22</v>
      </c>
      <c r="O1015">
        <v>30</v>
      </c>
      <c r="P1015" t="s">
        <v>73</v>
      </c>
      <c r="Q1015">
        <v>1150170</v>
      </c>
      <c r="R1015">
        <v>1884913</v>
      </c>
      <c r="S1015">
        <v>2016</v>
      </c>
      <c r="T1015" t="s">
        <v>90</v>
      </c>
      <c r="U1015">
        <v>41.840106225</v>
      </c>
      <c r="V1015">
        <v>-87.724436322000003</v>
      </c>
      <c r="W1015" t="s">
        <v>4114</v>
      </c>
      <c r="X1015">
        <v>9</v>
      </c>
      <c r="Z1015" t="s">
        <v>84</v>
      </c>
      <c r="AA1015">
        <v>1539</v>
      </c>
      <c r="AB1015">
        <v>840</v>
      </c>
      <c r="AC1015">
        <v>699</v>
      </c>
      <c r="AD1015">
        <v>27.7</v>
      </c>
      <c r="AE1015">
        <v>10</v>
      </c>
      <c r="AF1015">
        <v>0</v>
      </c>
      <c r="AG1015">
        <v>0</v>
      </c>
      <c r="AH1015">
        <v>1529</v>
      </c>
      <c r="AI1015">
        <v>0</v>
      </c>
      <c r="AJ1015">
        <v>152</v>
      </c>
      <c r="AK1015">
        <v>346</v>
      </c>
      <c r="AL1015">
        <v>11477</v>
      </c>
      <c r="AM1015">
        <v>346</v>
      </c>
      <c r="AN1015">
        <v>685</v>
      </c>
      <c r="AO1015">
        <v>0</v>
      </c>
      <c r="AP1015">
        <v>111</v>
      </c>
      <c r="AQ1015">
        <v>0</v>
      </c>
      <c r="AR1015">
        <v>37</v>
      </c>
      <c r="AS1015">
        <v>4</v>
      </c>
      <c r="AT1015">
        <v>13</v>
      </c>
      <c r="AU1015">
        <v>86</v>
      </c>
      <c r="AV1015">
        <v>0</v>
      </c>
      <c r="AW1015">
        <v>9</v>
      </c>
      <c r="AX1015">
        <v>40</v>
      </c>
      <c r="AY1015">
        <v>52</v>
      </c>
      <c r="AZ1015">
        <v>18</v>
      </c>
      <c r="BA1015">
        <v>48</v>
      </c>
      <c r="BB1015">
        <v>17</v>
      </c>
      <c r="BC1015">
        <v>15</v>
      </c>
      <c r="BD1015">
        <v>7</v>
      </c>
      <c r="BE1015">
        <v>0</v>
      </c>
      <c r="BF1015">
        <v>0</v>
      </c>
      <c r="BG1015">
        <v>694</v>
      </c>
      <c r="BH1015">
        <v>683</v>
      </c>
      <c r="BI1015">
        <v>11</v>
      </c>
      <c r="BJ1015">
        <v>17</v>
      </c>
      <c r="BK1015">
        <v>27</v>
      </c>
      <c r="BL1015">
        <v>272</v>
      </c>
      <c r="BM1015">
        <v>0</v>
      </c>
      <c r="BN1015">
        <v>22</v>
      </c>
      <c r="BO1015">
        <v>107</v>
      </c>
      <c r="BP1015" t="s">
        <v>99</v>
      </c>
    </row>
    <row r="1016" spans="1:68" hidden="1" x14ac:dyDescent="0.3">
      <c r="A1016" s="1">
        <v>170313018032</v>
      </c>
      <c r="B1016">
        <v>21999</v>
      </c>
      <c r="C1016" t="s">
        <v>4115</v>
      </c>
      <c r="D1016" t="s">
        <v>4116</v>
      </c>
      <c r="E1016" t="s">
        <v>4117</v>
      </c>
      <c r="F1016">
        <v>110</v>
      </c>
      <c r="G1016" t="s">
        <v>70</v>
      </c>
      <c r="H1016" t="s">
        <v>71</v>
      </c>
      <c r="I1016" t="s">
        <v>72</v>
      </c>
      <c r="J1016" t="b">
        <v>0</v>
      </c>
      <c r="K1016" t="b">
        <v>0</v>
      </c>
      <c r="L1016">
        <v>1031</v>
      </c>
      <c r="M1016">
        <v>10</v>
      </c>
      <c r="N1016">
        <v>22</v>
      </c>
      <c r="O1016">
        <v>30</v>
      </c>
      <c r="P1016" t="s">
        <v>73</v>
      </c>
      <c r="Q1016">
        <v>1148849</v>
      </c>
      <c r="R1016">
        <v>1884730</v>
      </c>
      <c r="S1016">
        <v>2015</v>
      </c>
      <c r="T1016" t="s">
        <v>90</v>
      </c>
      <c r="U1016">
        <v>41.839629643999999</v>
      </c>
      <c r="V1016">
        <v>-87.729288620000005</v>
      </c>
      <c r="W1016" t="s">
        <v>4118</v>
      </c>
      <c r="X1016">
        <v>20</v>
      </c>
      <c r="Z1016" t="s">
        <v>105</v>
      </c>
      <c r="AA1016">
        <v>2308</v>
      </c>
      <c r="AB1016">
        <v>1322</v>
      </c>
      <c r="AC1016">
        <v>986</v>
      </c>
      <c r="AD1016">
        <v>28.6</v>
      </c>
      <c r="AE1016">
        <v>40</v>
      </c>
      <c r="AF1016">
        <v>0</v>
      </c>
      <c r="AG1016">
        <v>0</v>
      </c>
      <c r="AH1016">
        <v>2257</v>
      </c>
      <c r="AI1016">
        <v>0</v>
      </c>
      <c r="AJ1016">
        <v>53</v>
      </c>
      <c r="AK1016">
        <v>591</v>
      </c>
      <c r="AL1016">
        <v>12923</v>
      </c>
      <c r="AM1016">
        <v>682</v>
      </c>
      <c r="AN1016">
        <v>611</v>
      </c>
      <c r="AO1016">
        <v>0</v>
      </c>
      <c r="AP1016">
        <v>29</v>
      </c>
      <c r="AQ1016">
        <v>63</v>
      </c>
      <c r="AR1016">
        <v>23</v>
      </c>
      <c r="AS1016">
        <v>85</v>
      </c>
      <c r="AT1016">
        <v>58</v>
      </c>
      <c r="AU1016">
        <v>31</v>
      </c>
      <c r="AV1016">
        <v>38</v>
      </c>
      <c r="AW1016">
        <v>55</v>
      </c>
      <c r="AX1016">
        <v>29</v>
      </c>
      <c r="AY1016">
        <v>0</v>
      </c>
      <c r="AZ1016">
        <v>67</v>
      </c>
      <c r="BA1016">
        <v>48</v>
      </c>
      <c r="BB1016">
        <v>47</v>
      </c>
      <c r="BC1016">
        <v>24</v>
      </c>
      <c r="BD1016">
        <v>0</v>
      </c>
      <c r="BE1016">
        <v>23</v>
      </c>
      <c r="BF1016">
        <v>0</v>
      </c>
      <c r="BG1016">
        <v>1147</v>
      </c>
      <c r="BH1016">
        <v>1084</v>
      </c>
      <c r="BI1016">
        <v>63</v>
      </c>
      <c r="BJ1016">
        <v>63</v>
      </c>
      <c r="BK1016">
        <v>5</v>
      </c>
      <c r="BL1016">
        <v>301</v>
      </c>
      <c r="BM1016">
        <v>0</v>
      </c>
      <c r="BN1016">
        <v>21</v>
      </c>
      <c r="BO1016">
        <v>100</v>
      </c>
      <c r="BP1016" t="s">
        <v>99</v>
      </c>
    </row>
    <row r="1017" spans="1:68" hidden="1" x14ac:dyDescent="0.3">
      <c r="A1017" s="1">
        <v>170314912001</v>
      </c>
      <c r="B1017">
        <v>23119</v>
      </c>
      <c r="C1017" t="s">
        <v>4119</v>
      </c>
      <c r="D1017" t="s">
        <v>4120</v>
      </c>
      <c r="E1017" t="s">
        <v>4121</v>
      </c>
      <c r="F1017">
        <v>110</v>
      </c>
      <c r="G1017" t="s">
        <v>70</v>
      </c>
      <c r="H1017" t="s">
        <v>71</v>
      </c>
      <c r="I1017" t="s">
        <v>72</v>
      </c>
      <c r="J1017" t="b">
        <v>0</v>
      </c>
      <c r="K1017" t="b">
        <v>0</v>
      </c>
      <c r="L1017">
        <v>522</v>
      </c>
      <c r="M1017">
        <v>5</v>
      </c>
      <c r="N1017">
        <v>34</v>
      </c>
      <c r="O1017">
        <v>49</v>
      </c>
      <c r="P1017" t="s">
        <v>73</v>
      </c>
      <c r="Q1017">
        <v>1175670</v>
      </c>
      <c r="R1017">
        <v>1829149</v>
      </c>
      <c r="S1017">
        <v>2017</v>
      </c>
      <c r="T1017" t="s">
        <v>103</v>
      </c>
      <c r="U1017">
        <v>41.686549169999999</v>
      </c>
      <c r="V1017">
        <v>-87.632529293999994</v>
      </c>
      <c r="W1017" t="s">
        <v>4122</v>
      </c>
      <c r="X1017">
        <v>18</v>
      </c>
      <c r="Z1017" t="s">
        <v>189</v>
      </c>
      <c r="AA1017">
        <v>801</v>
      </c>
      <c r="AB1017">
        <v>318</v>
      </c>
      <c r="AC1017">
        <v>483</v>
      </c>
      <c r="AD1017">
        <v>29.6</v>
      </c>
      <c r="AE1017">
        <v>0</v>
      </c>
      <c r="AF1017">
        <v>786</v>
      </c>
      <c r="AG1017">
        <v>15</v>
      </c>
      <c r="AH1017">
        <v>0</v>
      </c>
      <c r="AI1017">
        <v>0</v>
      </c>
      <c r="AJ1017">
        <v>22</v>
      </c>
      <c r="AK1017">
        <v>221</v>
      </c>
      <c r="AL1017">
        <v>14439</v>
      </c>
      <c r="AM1017">
        <v>268</v>
      </c>
      <c r="AN1017">
        <v>852</v>
      </c>
      <c r="AO1017">
        <v>0</v>
      </c>
      <c r="AP1017">
        <v>53</v>
      </c>
      <c r="AQ1017">
        <v>22</v>
      </c>
      <c r="AR1017">
        <v>47</v>
      </c>
      <c r="AS1017">
        <v>17</v>
      </c>
      <c r="AT1017">
        <v>13</v>
      </c>
      <c r="AU1017">
        <v>26</v>
      </c>
      <c r="AV1017">
        <v>0</v>
      </c>
      <c r="AW1017">
        <v>8</v>
      </c>
      <c r="AX1017">
        <v>0</v>
      </c>
      <c r="AY1017">
        <v>11</v>
      </c>
      <c r="AZ1017">
        <v>0</v>
      </c>
      <c r="BA1017">
        <v>9</v>
      </c>
      <c r="BB1017">
        <v>37</v>
      </c>
      <c r="BC1017">
        <v>25</v>
      </c>
      <c r="BD1017">
        <v>6</v>
      </c>
      <c r="BE1017">
        <v>0</v>
      </c>
      <c r="BF1017">
        <v>0</v>
      </c>
      <c r="BG1017">
        <v>275</v>
      </c>
      <c r="BH1017">
        <v>216</v>
      </c>
      <c r="BI1017">
        <v>59</v>
      </c>
      <c r="BJ1017">
        <v>40</v>
      </c>
      <c r="BK1017">
        <v>18</v>
      </c>
      <c r="BL1017">
        <v>123</v>
      </c>
      <c r="BM1017">
        <v>55</v>
      </c>
      <c r="BN1017">
        <v>10</v>
      </c>
      <c r="BO1017">
        <v>108</v>
      </c>
      <c r="BP1017" t="s">
        <v>132</v>
      </c>
    </row>
    <row r="1018" spans="1:68" hidden="1" x14ac:dyDescent="0.3">
      <c r="A1018" s="1">
        <v>170314913003</v>
      </c>
      <c r="B1018">
        <v>23569</v>
      </c>
      <c r="C1018" t="s">
        <v>4123</v>
      </c>
      <c r="D1018" t="s">
        <v>4124</v>
      </c>
      <c r="E1018" t="s">
        <v>4125</v>
      </c>
      <c r="F1018">
        <v>110</v>
      </c>
      <c r="G1018" t="s">
        <v>70</v>
      </c>
      <c r="H1018" t="s">
        <v>71</v>
      </c>
      <c r="I1018" t="s">
        <v>97</v>
      </c>
      <c r="J1018" t="b">
        <v>0</v>
      </c>
      <c r="K1018" t="b">
        <v>0</v>
      </c>
      <c r="L1018">
        <v>522</v>
      </c>
      <c r="M1018">
        <v>5</v>
      </c>
      <c r="N1018">
        <v>34</v>
      </c>
      <c r="O1018">
        <v>49</v>
      </c>
      <c r="P1018" t="s">
        <v>73</v>
      </c>
      <c r="Q1018">
        <v>1176657</v>
      </c>
      <c r="R1018">
        <v>1829044</v>
      </c>
      <c r="S1018">
        <v>2017</v>
      </c>
      <c r="T1018" t="s">
        <v>90</v>
      </c>
      <c r="U1018">
        <v>41.686238944000003</v>
      </c>
      <c r="V1018">
        <v>-87.628919212</v>
      </c>
      <c r="W1018" t="s">
        <v>4126</v>
      </c>
      <c r="X1018">
        <v>23</v>
      </c>
      <c r="Z1018" t="s">
        <v>92</v>
      </c>
      <c r="AA1018">
        <v>564</v>
      </c>
      <c r="AB1018">
        <v>232</v>
      </c>
      <c r="AC1018">
        <v>332</v>
      </c>
      <c r="AD1018">
        <v>23.9</v>
      </c>
      <c r="AE1018">
        <v>4</v>
      </c>
      <c r="AF1018">
        <v>496</v>
      </c>
      <c r="AG1018">
        <v>0</v>
      </c>
      <c r="AH1018">
        <v>37</v>
      </c>
      <c r="AI1018">
        <v>0</v>
      </c>
      <c r="AJ1018">
        <v>59</v>
      </c>
      <c r="AK1018">
        <v>117</v>
      </c>
      <c r="AL1018">
        <v>8813</v>
      </c>
      <c r="AM1018">
        <v>214</v>
      </c>
      <c r="AN1018">
        <v>1193</v>
      </c>
      <c r="AO1018">
        <v>0</v>
      </c>
      <c r="AP1018">
        <v>18</v>
      </c>
      <c r="AQ1018">
        <v>0</v>
      </c>
      <c r="AR1018">
        <v>17</v>
      </c>
      <c r="AS1018">
        <v>6</v>
      </c>
      <c r="AT1018">
        <v>4</v>
      </c>
      <c r="AU1018">
        <v>23</v>
      </c>
      <c r="AV1018">
        <v>10</v>
      </c>
      <c r="AW1018">
        <v>13</v>
      </c>
      <c r="AX1018">
        <v>4</v>
      </c>
      <c r="AY1018">
        <v>0</v>
      </c>
      <c r="AZ1018">
        <v>22</v>
      </c>
      <c r="BA1018">
        <v>5</v>
      </c>
      <c r="BB1018">
        <v>13</v>
      </c>
      <c r="BC1018">
        <v>0</v>
      </c>
      <c r="BD1018">
        <v>0</v>
      </c>
      <c r="BE1018">
        <v>0</v>
      </c>
      <c r="BF1018">
        <v>0</v>
      </c>
      <c r="BG1018">
        <v>189</v>
      </c>
      <c r="BH1018">
        <v>121</v>
      </c>
      <c r="BI1018">
        <v>68</v>
      </c>
      <c r="BJ1018">
        <v>19</v>
      </c>
      <c r="BK1018">
        <v>42</v>
      </c>
      <c r="BL1018">
        <v>55</v>
      </c>
      <c r="BM1018">
        <v>0</v>
      </c>
      <c r="BN1018">
        <v>10</v>
      </c>
      <c r="BO1018">
        <v>81</v>
      </c>
      <c r="BP1018" t="s">
        <v>77</v>
      </c>
    </row>
    <row r="1019" spans="1:68" hidden="1" x14ac:dyDescent="0.3">
      <c r="A1019" s="1">
        <v>170315302001</v>
      </c>
      <c r="B1019">
        <v>22105</v>
      </c>
      <c r="C1019" t="s">
        <v>4127</v>
      </c>
      <c r="D1019" t="s">
        <v>4128</v>
      </c>
      <c r="E1019" t="s">
        <v>4129</v>
      </c>
      <c r="F1019">
        <v>110</v>
      </c>
      <c r="G1019" t="s">
        <v>70</v>
      </c>
      <c r="H1019" t="s">
        <v>71</v>
      </c>
      <c r="I1019" t="s">
        <v>97</v>
      </c>
      <c r="J1019" t="b">
        <v>0</v>
      </c>
      <c r="K1019" t="b">
        <v>0</v>
      </c>
      <c r="L1019">
        <v>522</v>
      </c>
      <c r="M1019">
        <v>5</v>
      </c>
      <c r="N1019">
        <v>34</v>
      </c>
      <c r="O1019">
        <v>53</v>
      </c>
      <c r="P1019" t="s">
        <v>73</v>
      </c>
      <c r="Q1019">
        <v>1177368</v>
      </c>
      <c r="R1019">
        <v>1827046</v>
      </c>
      <c r="S1019">
        <v>2015</v>
      </c>
      <c r="T1019" t="s">
        <v>103</v>
      </c>
      <c r="U1019">
        <v>41.680740147999998</v>
      </c>
      <c r="V1019">
        <v>-87.626376406999995</v>
      </c>
      <c r="W1019" t="s">
        <v>4130</v>
      </c>
      <c r="X1019">
        <v>7</v>
      </c>
      <c r="Z1019" t="s">
        <v>92</v>
      </c>
      <c r="AA1019">
        <v>638</v>
      </c>
      <c r="AB1019">
        <v>278</v>
      </c>
      <c r="AC1019">
        <v>360</v>
      </c>
      <c r="AD1019">
        <v>33.6</v>
      </c>
      <c r="AE1019">
        <v>0</v>
      </c>
      <c r="AF1019">
        <v>638</v>
      </c>
      <c r="AG1019">
        <v>0</v>
      </c>
      <c r="AH1019">
        <v>0</v>
      </c>
      <c r="AI1019">
        <v>0</v>
      </c>
      <c r="AJ1019">
        <v>51</v>
      </c>
      <c r="AK1019">
        <v>193</v>
      </c>
      <c r="AL1019">
        <v>20984</v>
      </c>
      <c r="AM1019">
        <v>384</v>
      </c>
      <c r="AN1019">
        <v>1167</v>
      </c>
      <c r="AO1019">
        <v>0</v>
      </c>
      <c r="AP1019">
        <v>99</v>
      </c>
      <c r="AQ1019">
        <v>22</v>
      </c>
      <c r="AR1019">
        <v>0</v>
      </c>
      <c r="AS1019">
        <v>8</v>
      </c>
      <c r="AT1019">
        <v>18</v>
      </c>
      <c r="AU1019">
        <v>10</v>
      </c>
      <c r="AV1019">
        <v>0</v>
      </c>
      <c r="AW1019">
        <v>22</v>
      </c>
      <c r="AX1019">
        <v>0</v>
      </c>
      <c r="AY1019">
        <v>0</v>
      </c>
      <c r="AZ1019">
        <v>15</v>
      </c>
      <c r="BA1019">
        <v>16</v>
      </c>
      <c r="BB1019">
        <v>43</v>
      </c>
      <c r="BC1019">
        <v>14</v>
      </c>
      <c r="BD1019">
        <v>17</v>
      </c>
      <c r="BE1019">
        <v>8</v>
      </c>
      <c r="BF1019">
        <v>0</v>
      </c>
      <c r="BG1019">
        <v>292</v>
      </c>
      <c r="BH1019">
        <v>218</v>
      </c>
      <c r="BI1019">
        <v>74</v>
      </c>
      <c r="BJ1019">
        <v>43</v>
      </c>
      <c r="BK1019">
        <v>30</v>
      </c>
      <c r="BL1019">
        <v>96</v>
      </c>
      <c r="BM1019">
        <v>0</v>
      </c>
      <c r="BN1019">
        <v>8</v>
      </c>
      <c r="BO1019">
        <v>121</v>
      </c>
      <c r="BP1019" t="s">
        <v>99</v>
      </c>
    </row>
    <row r="1020" spans="1:68" hidden="1" x14ac:dyDescent="0.3">
      <c r="A1020" s="1">
        <v>170314912001</v>
      </c>
      <c r="B1020">
        <v>22434</v>
      </c>
      <c r="C1020" t="s">
        <v>4131</v>
      </c>
      <c r="D1020" t="s">
        <v>4132</v>
      </c>
      <c r="E1020" t="s">
        <v>4121</v>
      </c>
      <c r="F1020">
        <v>110</v>
      </c>
      <c r="G1020" t="s">
        <v>70</v>
      </c>
      <c r="H1020" t="s">
        <v>71</v>
      </c>
      <c r="I1020" t="s">
        <v>97</v>
      </c>
      <c r="J1020" t="b">
        <v>0</v>
      </c>
      <c r="K1020" t="b">
        <v>0</v>
      </c>
      <c r="L1020">
        <v>522</v>
      </c>
      <c r="M1020">
        <v>5</v>
      </c>
      <c r="N1020">
        <v>34</v>
      </c>
      <c r="O1020">
        <v>49</v>
      </c>
      <c r="P1020" t="s">
        <v>73</v>
      </c>
      <c r="Q1020">
        <v>1175674</v>
      </c>
      <c r="R1020">
        <v>1829041</v>
      </c>
      <c r="S1020">
        <v>2016</v>
      </c>
      <c r="T1020" t="s">
        <v>90</v>
      </c>
      <c r="U1020">
        <v>41.686252711999998</v>
      </c>
      <c r="V1020">
        <v>-87.632517867000004</v>
      </c>
      <c r="W1020" t="s">
        <v>4133</v>
      </c>
      <c r="X1020">
        <v>21</v>
      </c>
      <c r="Z1020" t="s">
        <v>123</v>
      </c>
      <c r="AA1020">
        <v>801</v>
      </c>
      <c r="AB1020">
        <v>318</v>
      </c>
      <c r="AC1020">
        <v>483</v>
      </c>
      <c r="AD1020">
        <v>29.6</v>
      </c>
      <c r="AE1020">
        <v>0</v>
      </c>
      <c r="AF1020">
        <v>786</v>
      </c>
      <c r="AG1020">
        <v>15</v>
      </c>
      <c r="AH1020">
        <v>0</v>
      </c>
      <c r="AI1020">
        <v>0</v>
      </c>
      <c r="AJ1020">
        <v>22</v>
      </c>
      <c r="AK1020">
        <v>221</v>
      </c>
      <c r="AL1020">
        <v>14439</v>
      </c>
      <c r="AM1020">
        <v>268</v>
      </c>
      <c r="AN1020">
        <v>852</v>
      </c>
      <c r="AO1020">
        <v>0</v>
      </c>
      <c r="AP1020">
        <v>53</v>
      </c>
      <c r="AQ1020">
        <v>22</v>
      </c>
      <c r="AR1020">
        <v>47</v>
      </c>
      <c r="AS1020">
        <v>17</v>
      </c>
      <c r="AT1020">
        <v>13</v>
      </c>
      <c r="AU1020">
        <v>26</v>
      </c>
      <c r="AV1020">
        <v>0</v>
      </c>
      <c r="AW1020">
        <v>8</v>
      </c>
      <c r="AX1020">
        <v>0</v>
      </c>
      <c r="AY1020">
        <v>11</v>
      </c>
      <c r="AZ1020">
        <v>0</v>
      </c>
      <c r="BA1020">
        <v>9</v>
      </c>
      <c r="BB1020">
        <v>37</v>
      </c>
      <c r="BC1020">
        <v>25</v>
      </c>
      <c r="BD1020">
        <v>6</v>
      </c>
      <c r="BE1020">
        <v>0</v>
      </c>
      <c r="BF1020">
        <v>0</v>
      </c>
      <c r="BG1020">
        <v>275</v>
      </c>
      <c r="BH1020">
        <v>216</v>
      </c>
      <c r="BI1020">
        <v>59</v>
      </c>
      <c r="BJ1020">
        <v>40</v>
      </c>
      <c r="BK1020">
        <v>18</v>
      </c>
      <c r="BL1020">
        <v>123</v>
      </c>
      <c r="BM1020">
        <v>55</v>
      </c>
      <c r="BN1020">
        <v>10</v>
      </c>
      <c r="BO1020">
        <v>108</v>
      </c>
      <c r="BP1020" t="s">
        <v>77</v>
      </c>
    </row>
    <row r="1021" spans="1:68" hidden="1" x14ac:dyDescent="0.3">
      <c r="A1021" s="1">
        <v>170314913004</v>
      </c>
      <c r="B1021">
        <v>22265</v>
      </c>
      <c r="C1021" t="s">
        <v>4134</v>
      </c>
      <c r="D1021" t="s">
        <v>4135</v>
      </c>
      <c r="E1021" t="s">
        <v>4136</v>
      </c>
      <c r="F1021">
        <v>110</v>
      </c>
      <c r="G1021" t="s">
        <v>70</v>
      </c>
      <c r="H1021" t="s">
        <v>71</v>
      </c>
      <c r="I1021" t="s">
        <v>89</v>
      </c>
      <c r="J1021" t="b">
        <v>1</v>
      </c>
      <c r="K1021" t="b">
        <v>0</v>
      </c>
      <c r="L1021">
        <v>522</v>
      </c>
      <c r="M1021">
        <v>5</v>
      </c>
      <c r="N1021">
        <v>34</v>
      </c>
      <c r="O1021">
        <v>49</v>
      </c>
      <c r="P1021" t="s">
        <v>73</v>
      </c>
      <c r="Q1021">
        <v>1176628</v>
      </c>
      <c r="R1021">
        <v>1830669</v>
      </c>
      <c r="S1021">
        <v>2015</v>
      </c>
      <c r="T1021" t="s">
        <v>103</v>
      </c>
      <c r="U1021">
        <v>41.690698838000003</v>
      </c>
      <c r="V1021">
        <v>-87.628976734999995</v>
      </c>
      <c r="W1021" t="s">
        <v>4137</v>
      </c>
      <c r="X1021">
        <v>9</v>
      </c>
      <c r="Z1021" t="s">
        <v>179</v>
      </c>
      <c r="AA1021">
        <v>617</v>
      </c>
      <c r="AB1021">
        <v>326</v>
      </c>
      <c r="AC1021">
        <v>291</v>
      </c>
      <c r="AD1021">
        <v>36.9</v>
      </c>
      <c r="AE1021">
        <v>0</v>
      </c>
      <c r="AF1021">
        <v>617</v>
      </c>
      <c r="AG1021">
        <v>0</v>
      </c>
      <c r="AH1021">
        <v>0</v>
      </c>
      <c r="AI1021">
        <v>0</v>
      </c>
      <c r="AJ1021">
        <v>83</v>
      </c>
      <c r="AK1021">
        <v>188</v>
      </c>
      <c r="AL1021">
        <v>14330</v>
      </c>
      <c r="AM1021">
        <v>241</v>
      </c>
      <c r="AN1021">
        <v>709</v>
      </c>
      <c r="AO1021">
        <v>0</v>
      </c>
      <c r="AP1021">
        <v>36</v>
      </c>
      <c r="AQ1021">
        <v>41</v>
      </c>
      <c r="AR1021">
        <v>32</v>
      </c>
      <c r="AS1021">
        <v>4</v>
      </c>
      <c r="AT1021">
        <v>20</v>
      </c>
      <c r="AU1021">
        <v>31</v>
      </c>
      <c r="AV1021">
        <v>0</v>
      </c>
      <c r="AW1021">
        <v>0</v>
      </c>
      <c r="AX1021">
        <v>5</v>
      </c>
      <c r="AY1021">
        <v>11</v>
      </c>
      <c r="AZ1021">
        <v>5</v>
      </c>
      <c r="BA1021">
        <v>26</v>
      </c>
      <c r="BB1021">
        <v>5</v>
      </c>
      <c r="BC1021">
        <v>0</v>
      </c>
      <c r="BD1021">
        <v>0</v>
      </c>
      <c r="BE1021">
        <v>0</v>
      </c>
      <c r="BF1021">
        <v>8</v>
      </c>
      <c r="BG1021">
        <v>291</v>
      </c>
      <c r="BH1021">
        <v>209</v>
      </c>
      <c r="BI1021">
        <v>82</v>
      </c>
      <c r="BJ1021">
        <v>40</v>
      </c>
      <c r="BK1021">
        <v>27</v>
      </c>
      <c r="BL1021">
        <v>102</v>
      </c>
      <c r="BM1021">
        <v>33</v>
      </c>
      <c r="BN1021">
        <v>33</v>
      </c>
      <c r="BO1021">
        <v>53</v>
      </c>
      <c r="BP1021" t="s">
        <v>85</v>
      </c>
    </row>
    <row r="1022" spans="1:68" hidden="1" x14ac:dyDescent="0.3">
      <c r="A1022" s="1">
        <v>170314913002</v>
      </c>
      <c r="B1022">
        <v>23668</v>
      </c>
      <c r="C1022" t="s">
        <v>4138</v>
      </c>
      <c r="D1022" t="s">
        <v>4139</v>
      </c>
      <c r="E1022" t="s">
        <v>4140</v>
      </c>
      <c r="F1022">
        <v>110</v>
      </c>
      <c r="G1022" t="s">
        <v>70</v>
      </c>
      <c r="H1022" t="s">
        <v>71</v>
      </c>
      <c r="I1022" t="s">
        <v>89</v>
      </c>
      <c r="J1022" t="b">
        <v>1</v>
      </c>
      <c r="K1022" t="b">
        <v>0</v>
      </c>
      <c r="L1022">
        <v>522</v>
      </c>
      <c r="M1022">
        <v>5</v>
      </c>
      <c r="N1022">
        <v>34</v>
      </c>
      <c r="O1022">
        <v>49</v>
      </c>
      <c r="P1022" t="s">
        <v>73</v>
      </c>
      <c r="Q1022">
        <v>1177378</v>
      </c>
      <c r="R1022">
        <v>1828700</v>
      </c>
      <c r="S1022">
        <v>2017</v>
      </c>
      <c r="T1022" t="s">
        <v>90</v>
      </c>
      <c r="U1022">
        <v>41.685278748000002</v>
      </c>
      <c r="V1022">
        <v>-87.626290115000003</v>
      </c>
      <c r="W1022" t="s">
        <v>4141</v>
      </c>
      <c r="X1022">
        <v>5</v>
      </c>
      <c r="Z1022" t="s">
        <v>84</v>
      </c>
      <c r="AA1022">
        <v>596</v>
      </c>
      <c r="AB1022">
        <v>226</v>
      </c>
      <c r="AC1022">
        <v>370</v>
      </c>
      <c r="AD1022">
        <v>40.799999999999997</v>
      </c>
      <c r="AE1022">
        <v>28</v>
      </c>
      <c r="AF1022">
        <v>568</v>
      </c>
      <c r="AG1022">
        <v>0</v>
      </c>
      <c r="AH1022">
        <v>0</v>
      </c>
      <c r="AI1022">
        <v>0</v>
      </c>
      <c r="AJ1022">
        <v>76</v>
      </c>
      <c r="AK1022">
        <v>161</v>
      </c>
      <c r="AL1022">
        <v>15677</v>
      </c>
      <c r="AM1022">
        <v>252</v>
      </c>
      <c r="AN1022">
        <v>727</v>
      </c>
      <c r="AO1022">
        <v>0</v>
      </c>
      <c r="AP1022">
        <v>50</v>
      </c>
      <c r="AQ1022">
        <v>33</v>
      </c>
      <c r="AR1022">
        <v>5</v>
      </c>
      <c r="AS1022">
        <v>24</v>
      </c>
      <c r="AT1022">
        <v>8</v>
      </c>
      <c r="AU1022">
        <v>15</v>
      </c>
      <c r="AV1022">
        <v>0</v>
      </c>
      <c r="AW1022">
        <v>6</v>
      </c>
      <c r="AX1022">
        <v>10</v>
      </c>
      <c r="AY1022">
        <v>0</v>
      </c>
      <c r="AZ1022">
        <v>5</v>
      </c>
      <c r="BA1022">
        <v>5</v>
      </c>
      <c r="BB1022">
        <v>20</v>
      </c>
      <c r="BC1022">
        <v>18</v>
      </c>
      <c r="BD1022">
        <v>0</v>
      </c>
      <c r="BE1022">
        <v>12</v>
      </c>
      <c r="BF1022">
        <v>0</v>
      </c>
      <c r="BG1022">
        <v>272</v>
      </c>
      <c r="BH1022">
        <v>222</v>
      </c>
      <c r="BI1022">
        <v>50</v>
      </c>
      <c r="BJ1022">
        <v>33</v>
      </c>
      <c r="BK1022">
        <v>22</v>
      </c>
      <c r="BL1022">
        <v>82</v>
      </c>
      <c r="BM1022">
        <v>28</v>
      </c>
      <c r="BN1022">
        <v>4</v>
      </c>
      <c r="BO1022">
        <v>101</v>
      </c>
      <c r="BP1022" t="s">
        <v>132</v>
      </c>
    </row>
    <row r="1023" spans="1:68" hidden="1" x14ac:dyDescent="0.3">
      <c r="A1023" s="1">
        <v>170315302001</v>
      </c>
      <c r="B1023">
        <v>22609</v>
      </c>
      <c r="C1023" t="s">
        <v>4142</v>
      </c>
      <c r="D1023" t="s">
        <v>4143</v>
      </c>
      <c r="E1023" t="s">
        <v>4144</v>
      </c>
      <c r="F1023">
        <v>110</v>
      </c>
      <c r="G1023" t="s">
        <v>70</v>
      </c>
      <c r="H1023" t="s">
        <v>71</v>
      </c>
      <c r="I1023" t="s">
        <v>97</v>
      </c>
      <c r="J1023" t="b">
        <v>0</v>
      </c>
      <c r="K1023" t="b">
        <v>0</v>
      </c>
      <c r="L1023">
        <v>522</v>
      </c>
      <c r="M1023">
        <v>5</v>
      </c>
      <c r="N1023">
        <v>34</v>
      </c>
      <c r="O1023">
        <v>53</v>
      </c>
      <c r="P1023" t="s">
        <v>73</v>
      </c>
      <c r="Q1023">
        <v>1177658</v>
      </c>
      <c r="R1023">
        <v>1828041</v>
      </c>
      <c r="S1023">
        <v>2016</v>
      </c>
      <c r="T1023" t="s">
        <v>103</v>
      </c>
      <c r="U1023">
        <v>41.683464043000001</v>
      </c>
      <c r="V1023">
        <v>-87.625284934999996</v>
      </c>
      <c r="W1023" t="s">
        <v>4145</v>
      </c>
      <c r="X1023">
        <v>23</v>
      </c>
      <c r="Z1023" t="s">
        <v>105</v>
      </c>
      <c r="AA1023">
        <v>638</v>
      </c>
      <c r="AB1023">
        <v>278</v>
      </c>
      <c r="AC1023">
        <v>360</v>
      </c>
      <c r="AD1023">
        <v>33.6</v>
      </c>
      <c r="AE1023">
        <v>0</v>
      </c>
      <c r="AF1023">
        <v>638</v>
      </c>
      <c r="AG1023">
        <v>0</v>
      </c>
      <c r="AH1023">
        <v>0</v>
      </c>
      <c r="AI1023">
        <v>0</v>
      </c>
      <c r="AJ1023">
        <v>51</v>
      </c>
      <c r="AK1023">
        <v>193</v>
      </c>
      <c r="AL1023">
        <v>20984</v>
      </c>
      <c r="AM1023">
        <v>384</v>
      </c>
      <c r="AN1023">
        <v>1167</v>
      </c>
      <c r="AO1023">
        <v>0</v>
      </c>
      <c r="AP1023">
        <v>99</v>
      </c>
      <c r="AQ1023">
        <v>22</v>
      </c>
      <c r="AR1023">
        <v>0</v>
      </c>
      <c r="AS1023">
        <v>8</v>
      </c>
      <c r="AT1023">
        <v>18</v>
      </c>
      <c r="AU1023">
        <v>10</v>
      </c>
      <c r="AV1023">
        <v>0</v>
      </c>
      <c r="AW1023">
        <v>22</v>
      </c>
      <c r="AX1023">
        <v>0</v>
      </c>
      <c r="AY1023">
        <v>0</v>
      </c>
      <c r="AZ1023">
        <v>15</v>
      </c>
      <c r="BA1023">
        <v>16</v>
      </c>
      <c r="BB1023">
        <v>43</v>
      </c>
      <c r="BC1023">
        <v>14</v>
      </c>
      <c r="BD1023">
        <v>17</v>
      </c>
      <c r="BE1023">
        <v>8</v>
      </c>
      <c r="BF1023">
        <v>0</v>
      </c>
      <c r="BG1023">
        <v>292</v>
      </c>
      <c r="BH1023">
        <v>218</v>
      </c>
      <c r="BI1023">
        <v>74</v>
      </c>
      <c r="BJ1023">
        <v>43</v>
      </c>
      <c r="BK1023">
        <v>30</v>
      </c>
      <c r="BL1023">
        <v>96</v>
      </c>
      <c r="BM1023">
        <v>0</v>
      </c>
      <c r="BN1023">
        <v>8</v>
      </c>
      <c r="BO1023">
        <v>121</v>
      </c>
      <c r="BP1023" t="s">
        <v>99</v>
      </c>
    </row>
    <row r="1024" spans="1:68" hidden="1" x14ac:dyDescent="0.3">
      <c r="A1024" s="1">
        <v>170314913001</v>
      </c>
      <c r="B1024">
        <v>22741</v>
      </c>
      <c r="C1024" t="s">
        <v>4146</v>
      </c>
      <c r="D1024" t="s">
        <v>4147</v>
      </c>
      <c r="E1024" t="s">
        <v>4148</v>
      </c>
      <c r="F1024">
        <v>110</v>
      </c>
      <c r="G1024" t="s">
        <v>70</v>
      </c>
      <c r="H1024" t="s">
        <v>71</v>
      </c>
      <c r="I1024" t="s">
        <v>115</v>
      </c>
      <c r="J1024" t="b">
        <v>1</v>
      </c>
      <c r="K1024" t="b">
        <v>1</v>
      </c>
      <c r="L1024">
        <v>522</v>
      </c>
      <c r="M1024">
        <v>5</v>
      </c>
      <c r="N1024">
        <v>34</v>
      </c>
      <c r="O1024">
        <v>49</v>
      </c>
      <c r="P1024" t="s">
        <v>73</v>
      </c>
      <c r="Q1024">
        <v>1177313</v>
      </c>
      <c r="R1024">
        <v>1830355</v>
      </c>
      <c r="S1024">
        <v>2016</v>
      </c>
      <c r="T1024" t="s">
        <v>90</v>
      </c>
      <c r="U1024">
        <v>41.689821778000002</v>
      </c>
      <c r="V1024">
        <v>-87.626478351000003</v>
      </c>
      <c r="W1024" t="s">
        <v>4149</v>
      </c>
      <c r="X1024">
        <v>0</v>
      </c>
      <c r="Z1024" t="s">
        <v>173</v>
      </c>
      <c r="AA1024">
        <v>688</v>
      </c>
      <c r="AB1024">
        <v>282</v>
      </c>
      <c r="AC1024">
        <v>406</v>
      </c>
      <c r="AD1024">
        <v>24.6</v>
      </c>
      <c r="AE1024">
        <v>0</v>
      </c>
      <c r="AF1024">
        <v>688</v>
      </c>
      <c r="AG1024">
        <v>0</v>
      </c>
      <c r="AH1024">
        <v>0</v>
      </c>
      <c r="AI1024">
        <v>0</v>
      </c>
      <c r="AJ1024">
        <v>12</v>
      </c>
      <c r="AK1024">
        <v>168</v>
      </c>
      <c r="AL1024">
        <v>9561</v>
      </c>
      <c r="AM1024">
        <v>280</v>
      </c>
      <c r="AN1024">
        <v>785</v>
      </c>
      <c r="AO1024">
        <v>0</v>
      </c>
      <c r="AP1024">
        <v>59</v>
      </c>
      <c r="AQ1024">
        <v>43</v>
      </c>
      <c r="AR1024">
        <v>45</v>
      </c>
      <c r="AS1024">
        <v>8</v>
      </c>
      <c r="AT1024">
        <v>0</v>
      </c>
      <c r="AU1024">
        <v>11</v>
      </c>
      <c r="AV1024">
        <v>5</v>
      </c>
      <c r="AW1024">
        <v>13</v>
      </c>
      <c r="AX1024">
        <v>0</v>
      </c>
      <c r="AY1024">
        <v>0</v>
      </c>
      <c r="AZ1024">
        <v>11</v>
      </c>
      <c r="BA1024">
        <v>5</v>
      </c>
      <c r="BB1024">
        <v>12</v>
      </c>
      <c r="BC1024">
        <v>10</v>
      </c>
      <c r="BD1024">
        <v>0</v>
      </c>
      <c r="BE1024">
        <v>5</v>
      </c>
      <c r="BF1024">
        <v>0</v>
      </c>
      <c r="BG1024">
        <v>265</v>
      </c>
      <c r="BH1024">
        <v>122</v>
      </c>
      <c r="BI1024">
        <v>143</v>
      </c>
      <c r="BJ1024">
        <v>0</v>
      </c>
      <c r="BK1024">
        <v>18</v>
      </c>
      <c r="BL1024">
        <v>125</v>
      </c>
      <c r="BM1024">
        <v>0</v>
      </c>
      <c r="BN1024">
        <v>57</v>
      </c>
      <c r="BO1024">
        <v>81</v>
      </c>
      <c r="BP1024" t="s">
        <v>111</v>
      </c>
    </row>
    <row r="1025" spans="1:68" hidden="1" x14ac:dyDescent="0.3">
      <c r="A1025" s="1">
        <v>170315305011</v>
      </c>
      <c r="B1025">
        <v>23704</v>
      </c>
      <c r="C1025" t="s">
        <v>4150</v>
      </c>
      <c r="D1025" t="s">
        <v>4151</v>
      </c>
      <c r="E1025" t="s">
        <v>4152</v>
      </c>
      <c r="F1025">
        <v>110</v>
      </c>
      <c r="G1025" t="s">
        <v>70</v>
      </c>
      <c r="H1025" t="s">
        <v>71</v>
      </c>
      <c r="I1025" t="s">
        <v>249</v>
      </c>
      <c r="J1025" t="b">
        <v>0</v>
      </c>
      <c r="K1025" t="b">
        <v>0</v>
      </c>
      <c r="L1025">
        <v>522</v>
      </c>
      <c r="M1025">
        <v>5</v>
      </c>
      <c r="N1025">
        <v>34</v>
      </c>
      <c r="O1025">
        <v>53</v>
      </c>
      <c r="P1025" t="s">
        <v>73</v>
      </c>
      <c r="Q1025">
        <v>1176759</v>
      </c>
      <c r="R1025">
        <v>1825773</v>
      </c>
      <c r="S1025">
        <v>2017</v>
      </c>
      <c r="T1025" t="s">
        <v>90</v>
      </c>
      <c r="U1025">
        <v>41.677260531000002</v>
      </c>
      <c r="V1025">
        <v>-87.628643753999995</v>
      </c>
      <c r="W1025" t="s">
        <v>4153</v>
      </c>
      <c r="X1025">
        <v>11</v>
      </c>
      <c r="Z1025" t="s">
        <v>179</v>
      </c>
      <c r="AA1025">
        <v>1387</v>
      </c>
      <c r="AB1025">
        <v>684</v>
      </c>
      <c r="AC1025">
        <v>703</v>
      </c>
      <c r="AD1025">
        <v>36.799999999999997</v>
      </c>
      <c r="AE1025">
        <v>12</v>
      </c>
      <c r="AF1025">
        <v>1375</v>
      </c>
      <c r="AG1025">
        <v>0</v>
      </c>
      <c r="AH1025">
        <v>0</v>
      </c>
      <c r="AI1025">
        <v>0</v>
      </c>
      <c r="AJ1025">
        <v>53</v>
      </c>
      <c r="AK1025">
        <v>452</v>
      </c>
      <c r="AL1025">
        <v>15717</v>
      </c>
      <c r="AM1025">
        <v>693</v>
      </c>
      <c r="AN1025">
        <v>600</v>
      </c>
      <c r="AO1025">
        <v>0</v>
      </c>
      <c r="AP1025">
        <v>161</v>
      </c>
      <c r="AQ1025">
        <v>88</v>
      </c>
      <c r="AR1025">
        <v>8</v>
      </c>
      <c r="AS1025">
        <v>22</v>
      </c>
      <c r="AT1025">
        <v>66</v>
      </c>
      <c r="AU1025">
        <v>21</v>
      </c>
      <c r="AV1025">
        <v>25</v>
      </c>
      <c r="AW1025">
        <v>18</v>
      </c>
      <c r="AX1025">
        <v>51</v>
      </c>
      <c r="AY1025">
        <v>0</v>
      </c>
      <c r="AZ1025">
        <v>86</v>
      </c>
      <c r="BA1025">
        <v>35</v>
      </c>
      <c r="BB1025">
        <v>0</v>
      </c>
      <c r="BC1025">
        <v>0</v>
      </c>
      <c r="BD1025">
        <v>0</v>
      </c>
      <c r="BE1025">
        <v>8</v>
      </c>
      <c r="BF1025">
        <v>24</v>
      </c>
      <c r="BG1025">
        <v>442</v>
      </c>
      <c r="BH1025">
        <v>388</v>
      </c>
      <c r="BI1025">
        <v>54</v>
      </c>
      <c r="BJ1025">
        <v>65</v>
      </c>
      <c r="BK1025">
        <v>87</v>
      </c>
      <c r="BL1025">
        <v>340</v>
      </c>
      <c r="BM1025">
        <v>89</v>
      </c>
      <c r="BN1025">
        <v>0</v>
      </c>
      <c r="BO1025">
        <v>156</v>
      </c>
      <c r="BP1025" t="s">
        <v>85</v>
      </c>
    </row>
    <row r="1026" spans="1:68" hidden="1" x14ac:dyDescent="0.3">
      <c r="A1026" s="1">
        <v>170315305011</v>
      </c>
      <c r="B1026">
        <v>21741</v>
      </c>
      <c r="C1026" t="s">
        <v>4154</v>
      </c>
      <c r="D1026" t="s">
        <v>4155</v>
      </c>
      <c r="E1026" t="s">
        <v>4152</v>
      </c>
      <c r="F1026">
        <v>110</v>
      </c>
      <c r="G1026" t="s">
        <v>70</v>
      </c>
      <c r="H1026" t="s">
        <v>71</v>
      </c>
      <c r="I1026" t="s">
        <v>97</v>
      </c>
      <c r="J1026" t="b">
        <v>1</v>
      </c>
      <c r="K1026" t="b">
        <v>0</v>
      </c>
      <c r="L1026">
        <v>522</v>
      </c>
      <c r="M1026">
        <v>5</v>
      </c>
      <c r="N1026">
        <v>9</v>
      </c>
      <c r="O1026">
        <v>53</v>
      </c>
      <c r="P1026" t="s">
        <v>73</v>
      </c>
      <c r="Q1026">
        <v>1176760</v>
      </c>
      <c r="R1026">
        <v>1825767</v>
      </c>
      <c r="S1026">
        <v>2015</v>
      </c>
      <c r="T1026" t="s">
        <v>90</v>
      </c>
      <c r="U1026">
        <v>41.677244043000002</v>
      </c>
      <c r="V1026">
        <v>-87.628640273000002</v>
      </c>
      <c r="W1026" t="s">
        <v>4156</v>
      </c>
      <c r="X1026">
        <v>2</v>
      </c>
      <c r="Z1026" t="s">
        <v>110</v>
      </c>
      <c r="AA1026">
        <v>1387</v>
      </c>
      <c r="AB1026">
        <v>684</v>
      </c>
      <c r="AC1026">
        <v>703</v>
      </c>
      <c r="AD1026">
        <v>36.799999999999997</v>
      </c>
      <c r="AE1026">
        <v>12</v>
      </c>
      <c r="AF1026">
        <v>1375</v>
      </c>
      <c r="AG1026">
        <v>0</v>
      </c>
      <c r="AH1026">
        <v>0</v>
      </c>
      <c r="AI1026">
        <v>0</v>
      </c>
      <c r="AJ1026">
        <v>53</v>
      </c>
      <c r="AK1026">
        <v>452</v>
      </c>
      <c r="AL1026">
        <v>15717</v>
      </c>
      <c r="AM1026">
        <v>693</v>
      </c>
      <c r="AN1026">
        <v>600</v>
      </c>
      <c r="AO1026">
        <v>0</v>
      </c>
      <c r="AP1026">
        <v>161</v>
      </c>
      <c r="AQ1026">
        <v>88</v>
      </c>
      <c r="AR1026">
        <v>8</v>
      </c>
      <c r="AS1026">
        <v>22</v>
      </c>
      <c r="AT1026">
        <v>66</v>
      </c>
      <c r="AU1026">
        <v>21</v>
      </c>
      <c r="AV1026">
        <v>25</v>
      </c>
      <c r="AW1026">
        <v>18</v>
      </c>
      <c r="AX1026">
        <v>51</v>
      </c>
      <c r="AY1026">
        <v>0</v>
      </c>
      <c r="AZ1026">
        <v>86</v>
      </c>
      <c r="BA1026">
        <v>35</v>
      </c>
      <c r="BB1026">
        <v>0</v>
      </c>
      <c r="BC1026">
        <v>0</v>
      </c>
      <c r="BD1026">
        <v>0</v>
      </c>
      <c r="BE1026">
        <v>8</v>
      </c>
      <c r="BF1026">
        <v>24</v>
      </c>
      <c r="BG1026">
        <v>442</v>
      </c>
      <c r="BH1026">
        <v>388</v>
      </c>
      <c r="BI1026">
        <v>54</v>
      </c>
      <c r="BJ1026">
        <v>65</v>
      </c>
      <c r="BK1026">
        <v>87</v>
      </c>
      <c r="BL1026">
        <v>340</v>
      </c>
      <c r="BM1026">
        <v>89</v>
      </c>
      <c r="BN1026">
        <v>0</v>
      </c>
      <c r="BO1026">
        <v>156</v>
      </c>
      <c r="BP1026" t="s">
        <v>141</v>
      </c>
    </row>
    <row r="1027" spans="1:68" hidden="1" x14ac:dyDescent="0.3">
      <c r="A1027" s="1">
        <v>170315305011</v>
      </c>
      <c r="B1027">
        <v>23776</v>
      </c>
      <c r="C1027" t="s">
        <v>4157</v>
      </c>
      <c r="D1027" t="s">
        <v>4158</v>
      </c>
      <c r="E1027" t="s">
        <v>4159</v>
      </c>
      <c r="F1027">
        <v>110</v>
      </c>
      <c r="G1027" t="s">
        <v>70</v>
      </c>
      <c r="H1027" t="s">
        <v>71</v>
      </c>
      <c r="I1027" t="s">
        <v>97</v>
      </c>
      <c r="J1027" t="b">
        <v>0</v>
      </c>
      <c r="K1027" t="b">
        <v>0</v>
      </c>
      <c r="L1027">
        <v>522</v>
      </c>
      <c r="M1027">
        <v>5</v>
      </c>
      <c r="N1027">
        <v>34</v>
      </c>
      <c r="O1027">
        <v>53</v>
      </c>
      <c r="P1027" t="s">
        <v>73</v>
      </c>
      <c r="Q1027">
        <v>1176105</v>
      </c>
      <c r="R1027">
        <v>1825684</v>
      </c>
      <c r="S1027">
        <v>2018</v>
      </c>
      <c r="T1027" t="s">
        <v>103</v>
      </c>
      <c r="U1027">
        <v>41.677030954000003</v>
      </c>
      <c r="V1027">
        <v>-87.631040237999997</v>
      </c>
      <c r="W1027" t="s">
        <v>4160</v>
      </c>
      <c r="X1027">
        <v>11</v>
      </c>
      <c r="Z1027" t="s">
        <v>110</v>
      </c>
      <c r="AA1027">
        <v>1387</v>
      </c>
      <c r="AB1027">
        <v>684</v>
      </c>
      <c r="AC1027">
        <v>703</v>
      </c>
      <c r="AD1027">
        <v>36.799999999999997</v>
      </c>
      <c r="AE1027">
        <v>12</v>
      </c>
      <c r="AF1027">
        <v>1375</v>
      </c>
      <c r="AG1027">
        <v>0</v>
      </c>
      <c r="AH1027">
        <v>0</v>
      </c>
      <c r="AI1027">
        <v>0</v>
      </c>
      <c r="AJ1027">
        <v>53</v>
      </c>
      <c r="AK1027">
        <v>452</v>
      </c>
      <c r="AL1027">
        <v>15717</v>
      </c>
      <c r="AM1027">
        <v>693</v>
      </c>
      <c r="AN1027">
        <v>600</v>
      </c>
      <c r="AO1027">
        <v>0</v>
      </c>
      <c r="AP1027">
        <v>161</v>
      </c>
      <c r="AQ1027">
        <v>88</v>
      </c>
      <c r="AR1027">
        <v>8</v>
      </c>
      <c r="AS1027">
        <v>22</v>
      </c>
      <c r="AT1027">
        <v>66</v>
      </c>
      <c r="AU1027">
        <v>21</v>
      </c>
      <c r="AV1027">
        <v>25</v>
      </c>
      <c r="AW1027">
        <v>18</v>
      </c>
      <c r="AX1027">
        <v>51</v>
      </c>
      <c r="AY1027">
        <v>0</v>
      </c>
      <c r="AZ1027">
        <v>86</v>
      </c>
      <c r="BA1027">
        <v>35</v>
      </c>
      <c r="BB1027">
        <v>0</v>
      </c>
      <c r="BC1027">
        <v>0</v>
      </c>
      <c r="BD1027">
        <v>0</v>
      </c>
      <c r="BE1027">
        <v>8</v>
      </c>
      <c r="BF1027">
        <v>24</v>
      </c>
      <c r="BG1027">
        <v>442</v>
      </c>
      <c r="BH1027">
        <v>388</v>
      </c>
      <c r="BI1027">
        <v>54</v>
      </c>
      <c r="BJ1027">
        <v>65</v>
      </c>
      <c r="BK1027">
        <v>87</v>
      </c>
      <c r="BL1027">
        <v>340</v>
      </c>
      <c r="BM1027">
        <v>89</v>
      </c>
      <c r="BN1027">
        <v>0</v>
      </c>
      <c r="BO1027">
        <v>156</v>
      </c>
      <c r="BP1027" t="s">
        <v>99</v>
      </c>
    </row>
    <row r="1028" spans="1:68" hidden="1" x14ac:dyDescent="0.3">
      <c r="A1028" s="1">
        <v>170315302001</v>
      </c>
      <c r="B1028">
        <v>22013</v>
      </c>
      <c r="C1028" t="s">
        <v>4161</v>
      </c>
      <c r="D1028" t="s">
        <v>4162</v>
      </c>
      <c r="E1028" t="s">
        <v>4129</v>
      </c>
      <c r="F1028">
        <v>110</v>
      </c>
      <c r="G1028" t="s">
        <v>70</v>
      </c>
      <c r="H1028" t="s">
        <v>71</v>
      </c>
      <c r="I1028" t="s">
        <v>249</v>
      </c>
      <c r="J1028" t="b">
        <v>0</v>
      </c>
      <c r="K1028" t="b">
        <v>0</v>
      </c>
      <c r="L1028">
        <v>522</v>
      </c>
      <c r="M1028">
        <v>5</v>
      </c>
      <c r="N1028">
        <v>34</v>
      </c>
      <c r="O1028">
        <v>53</v>
      </c>
      <c r="P1028" t="s">
        <v>73</v>
      </c>
      <c r="Q1028">
        <v>1177366</v>
      </c>
      <c r="R1028">
        <v>1827100</v>
      </c>
      <c r="S1028">
        <v>2015</v>
      </c>
      <c r="T1028" t="s">
        <v>103</v>
      </c>
      <c r="U1028">
        <v>41.680888377000002</v>
      </c>
      <c r="V1028">
        <v>-87.626382105999994</v>
      </c>
      <c r="W1028" t="s">
        <v>4163</v>
      </c>
      <c r="X1028">
        <v>5</v>
      </c>
      <c r="Z1028" t="s">
        <v>173</v>
      </c>
      <c r="AA1028">
        <v>638</v>
      </c>
      <c r="AB1028">
        <v>278</v>
      </c>
      <c r="AC1028">
        <v>360</v>
      </c>
      <c r="AD1028">
        <v>33.6</v>
      </c>
      <c r="AE1028">
        <v>0</v>
      </c>
      <c r="AF1028">
        <v>638</v>
      </c>
      <c r="AG1028">
        <v>0</v>
      </c>
      <c r="AH1028">
        <v>0</v>
      </c>
      <c r="AI1028">
        <v>0</v>
      </c>
      <c r="AJ1028">
        <v>51</v>
      </c>
      <c r="AK1028">
        <v>193</v>
      </c>
      <c r="AL1028">
        <v>20984</v>
      </c>
      <c r="AM1028">
        <v>384</v>
      </c>
      <c r="AN1028">
        <v>1167</v>
      </c>
      <c r="AO1028">
        <v>0</v>
      </c>
      <c r="AP1028">
        <v>99</v>
      </c>
      <c r="AQ1028">
        <v>22</v>
      </c>
      <c r="AR1028">
        <v>0</v>
      </c>
      <c r="AS1028">
        <v>8</v>
      </c>
      <c r="AT1028">
        <v>18</v>
      </c>
      <c r="AU1028">
        <v>10</v>
      </c>
      <c r="AV1028">
        <v>0</v>
      </c>
      <c r="AW1028">
        <v>22</v>
      </c>
      <c r="AX1028">
        <v>0</v>
      </c>
      <c r="AY1028">
        <v>0</v>
      </c>
      <c r="AZ1028">
        <v>15</v>
      </c>
      <c r="BA1028">
        <v>16</v>
      </c>
      <c r="BB1028">
        <v>43</v>
      </c>
      <c r="BC1028">
        <v>14</v>
      </c>
      <c r="BD1028">
        <v>17</v>
      </c>
      <c r="BE1028">
        <v>8</v>
      </c>
      <c r="BF1028">
        <v>0</v>
      </c>
      <c r="BG1028">
        <v>292</v>
      </c>
      <c r="BH1028">
        <v>218</v>
      </c>
      <c r="BI1028">
        <v>74</v>
      </c>
      <c r="BJ1028">
        <v>43</v>
      </c>
      <c r="BK1028">
        <v>30</v>
      </c>
      <c r="BL1028">
        <v>96</v>
      </c>
      <c r="BM1028">
        <v>0</v>
      </c>
      <c r="BN1028">
        <v>8</v>
      </c>
      <c r="BO1028">
        <v>121</v>
      </c>
      <c r="BP1028" t="s">
        <v>99</v>
      </c>
    </row>
    <row r="1029" spans="1:68" hidden="1" x14ac:dyDescent="0.3">
      <c r="A1029" s="1">
        <v>170315305011</v>
      </c>
      <c r="B1029">
        <v>21818</v>
      </c>
      <c r="C1029" t="s">
        <v>4154</v>
      </c>
      <c r="D1029" t="s">
        <v>4164</v>
      </c>
      <c r="E1029" t="s">
        <v>4152</v>
      </c>
      <c r="F1029">
        <v>110</v>
      </c>
      <c r="G1029" t="s">
        <v>70</v>
      </c>
      <c r="H1029" t="s">
        <v>71</v>
      </c>
      <c r="I1029" t="s">
        <v>97</v>
      </c>
      <c r="J1029" t="b">
        <v>1</v>
      </c>
      <c r="K1029" t="b">
        <v>0</v>
      </c>
      <c r="L1029">
        <v>522</v>
      </c>
      <c r="M1029">
        <v>5</v>
      </c>
      <c r="N1029">
        <v>9</v>
      </c>
      <c r="O1029">
        <v>53</v>
      </c>
      <c r="P1029" t="s">
        <v>73</v>
      </c>
      <c r="Q1029">
        <v>1176760</v>
      </c>
      <c r="R1029">
        <v>1825767</v>
      </c>
      <c r="S1029">
        <v>2015</v>
      </c>
      <c r="T1029" t="s">
        <v>90</v>
      </c>
      <c r="U1029">
        <v>41.677244043000002</v>
      </c>
      <c r="V1029">
        <v>-87.628640273000002</v>
      </c>
      <c r="W1029" t="s">
        <v>4156</v>
      </c>
      <c r="X1029">
        <v>7</v>
      </c>
      <c r="Z1029" t="s">
        <v>189</v>
      </c>
      <c r="AA1029">
        <v>1387</v>
      </c>
      <c r="AB1029">
        <v>684</v>
      </c>
      <c r="AC1029">
        <v>703</v>
      </c>
      <c r="AD1029">
        <v>36.799999999999997</v>
      </c>
      <c r="AE1029">
        <v>12</v>
      </c>
      <c r="AF1029">
        <v>1375</v>
      </c>
      <c r="AG1029">
        <v>0</v>
      </c>
      <c r="AH1029">
        <v>0</v>
      </c>
      <c r="AI1029">
        <v>0</v>
      </c>
      <c r="AJ1029">
        <v>53</v>
      </c>
      <c r="AK1029">
        <v>452</v>
      </c>
      <c r="AL1029">
        <v>15717</v>
      </c>
      <c r="AM1029">
        <v>693</v>
      </c>
      <c r="AN1029">
        <v>600</v>
      </c>
      <c r="AO1029">
        <v>0</v>
      </c>
      <c r="AP1029">
        <v>161</v>
      </c>
      <c r="AQ1029">
        <v>88</v>
      </c>
      <c r="AR1029">
        <v>8</v>
      </c>
      <c r="AS1029">
        <v>22</v>
      </c>
      <c r="AT1029">
        <v>66</v>
      </c>
      <c r="AU1029">
        <v>21</v>
      </c>
      <c r="AV1029">
        <v>25</v>
      </c>
      <c r="AW1029">
        <v>18</v>
      </c>
      <c r="AX1029">
        <v>51</v>
      </c>
      <c r="AY1029">
        <v>0</v>
      </c>
      <c r="AZ1029">
        <v>86</v>
      </c>
      <c r="BA1029">
        <v>35</v>
      </c>
      <c r="BB1029">
        <v>0</v>
      </c>
      <c r="BC1029">
        <v>0</v>
      </c>
      <c r="BD1029">
        <v>0</v>
      </c>
      <c r="BE1029">
        <v>8</v>
      </c>
      <c r="BF1029">
        <v>24</v>
      </c>
      <c r="BG1029">
        <v>442</v>
      </c>
      <c r="BH1029">
        <v>388</v>
      </c>
      <c r="BI1029">
        <v>54</v>
      </c>
      <c r="BJ1029">
        <v>65</v>
      </c>
      <c r="BK1029">
        <v>87</v>
      </c>
      <c r="BL1029">
        <v>340</v>
      </c>
      <c r="BM1029">
        <v>89</v>
      </c>
      <c r="BN1029">
        <v>0</v>
      </c>
      <c r="BO1029">
        <v>156</v>
      </c>
      <c r="BP1029" t="s">
        <v>141</v>
      </c>
    </row>
    <row r="1030" spans="1:68" hidden="1" x14ac:dyDescent="0.3">
      <c r="A1030" s="1">
        <v>170314913003</v>
      </c>
      <c r="B1030">
        <v>22620</v>
      </c>
      <c r="C1030" t="s">
        <v>4165</v>
      </c>
      <c r="D1030" t="s">
        <v>4166</v>
      </c>
      <c r="E1030" t="s">
        <v>4121</v>
      </c>
      <c r="F1030">
        <v>110</v>
      </c>
      <c r="G1030" t="s">
        <v>70</v>
      </c>
      <c r="H1030" t="s">
        <v>71</v>
      </c>
      <c r="I1030" t="s">
        <v>97</v>
      </c>
      <c r="J1030" t="b">
        <v>1</v>
      </c>
      <c r="K1030" t="b">
        <v>0</v>
      </c>
      <c r="L1030">
        <v>522</v>
      </c>
      <c r="M1030">
        <v>5</v>
      </c>
      <c r="N1030">
        <v>34</v>
      </c>
      <c r="O1030">
        <v>49</v>
      </c>
      <c r="P1030" t="s">
        <v>73</v>
      </c>
      <c r="Q1030">
        <v>1175674</v>
      </c>
      <c r="R1030">
        <v>1829048</v>
      </c>
      <c r="S1030">
        <v>2016</v>
      </c>
      <c r="T1030" t="s">
        <v>103</v>
      </c>
      <c r="U1030">
        <v>41.686271920999999</v>
      </c>
      <c r="V1030">
        <v>-87.632517657999998</v>
      </c>
      <c r="W1030" t="s">
        <v>4167</v>
      </c>
      <c r="X1030">
        <v>21</v>
      </c>
      <c r="Z1030" t="s">
        <v>105</v>
      </c>
      <c r="AA1030">
        <v>564</v>
      </c>
      <c r="AB1030">
        <v>232</v>
      </c>
      <c r="AC1030">
        <v>332</v>
      </c>
      <c r="AD1030">
        <v>23.9</v>
      </c>
      <c r="AE1030">
        <v>4</v>
      </c>
      <c r="AF1030">
        <v>496</v>
      </c>
      <c r="AG1030">
        <v>0</v>
      </c>
      <c r="AH1030">
        <v>37</v>
      </c>
      <c r="AI1030">
        <v>0</v>
      </c>
      <c r="AJ1030">
        <v>59</v>
      </c>
      <c r="AK1030">
        <v>117</v>
      </c>
      <c r="AL1030">
        <v>8813</v>
      </c>
      <c r="AM1030">
        <v>214</v>
      </c>
      <c r="AN1030">
        <v>1193</v>
      </c>
      <c r="AO1030">
        <v>0</v>
      </c>
      <c r="AP1030">
        <v>18</v>
      </c>
      <c r="AQ1030">
        <v>0</v>
      </c>
      <c r="AR1030">
        <v>17</v>
      </c>
      <c r="AS1030">
        <v>6</v>
      </c>
      <c r="AT1030">
        <v>4</v>
      </c>
      <c r="AU1030">
        <v>23</v>
      </c>
      <c r="AV1030">
        <v>10</v>
      </c>
      <c r="AW1030">
        <v>13</v>
      </c>
      <c r="AX1030">
        <v>4</v>
      </c>
      <c r="AY1030">
        <v>0</v>
      </c>
      <c r="AZ1030">
        <v>22</v>
      </c>
      <c r="BA1030">
        <v>5</v>
      </c>
      <c r="BB1030">
        <v>13</v>
      </c>
      <c r="BC1030">
        <v>0</v>
      </c>
      <c r="BD1030">
        <v>0</v>
      </c>
      <c r="BE1030">
        <v>0</v>
      </c>
      <c r="BF1030">
        <v>0</v>
      </c>
      <c r="BG1030">
        <v>189</v>
      </c>
      <c r="BH1030">
        <v>121</v>
      </c>
      <c r="BI1030">
        <v>68</v>
      </c>
      <c r="BJ1030">
        <v>19</v>
      </c>
      <c r="BK1030">
        <v>42</v>
      </c>
      <c r="BL1030">
        <v>55</v>
      </c>
      <c r="BM1030">
        <v>0</v>
      </c>
      <c r="BN1030">
        <v>10</v>
      </c>
      <c r="BO1030">
        <v>81</v>
      </c>
      <c r="BP1030" t="s">
        <v>141</v>
      </c>
    </row>
    <row r="1031" spans="1:68" hidden="1" x14ac:dyDescent="0.3">
      <c r="A1031" s="1">
        <v>170314913004</v>
      </c>
      <c r="B1031">
        <v>22235</v>
      </c>
      <c r="C1031" t="s">
        <v>4168</v>
      </c>
      <c r="D1031" t="s">
        <v>4169</v>
      </c>
      <c r="E1031" t="s">
        <v>4170</v>
      </c>
      <c r="F1031">
        <v>110</v>
      </c>
      <c r="G1031" t="s">
        <v>70</v>
      </c>
      <c r="H1031" t="s">
        <v>71</v>
      </c>
      <c r="I1031" t="s">
        <v>97</v>
      </c>
      <c r="J1031" t="b">
        <v>1</v>
      </c>
      <c r="K1031" t="b">
        <v>0</v>
      </c>
      <c r="L1031">
        <v>522</v>
      </c>
      <c r="M1031">
        <v>5</v>
      </c>
      <c r="N1031">
        <v>34</v>
      </c>
      <c r="O1031">
        <v>49</v>
      </c>
      <c r="P1031" t="s">
        <v>73</v>
      </c>
      <c r="Q1031">
        <v>1176074</v>
      </c>
      <c r="R1031">
        <v>1830987</v>
      </c>
      <c r="S1031">
        <v>2015</v>
      </c>
      <c r="T1031" t="s">
        <v>103</v>
      </c>
      <c r="U1031">
        <v>41.691583891000001</v>
      </c>
      <c r="V1031">
        <v>-87.630995464999998</v>
      </c>
      <c r="W1031" t="s">
        <v>4171</v>
      </c>
      <c r="X1031">
        <v>19</v>
      </c>
      <c r="Z1031" t="s">
        <v>160</v>
      </c>
      <c r="AA1031">
        <v>617</v>
      </c>
      <c r="AB1031">
        <v>326</v>
      </c>
      <c r="AC1031">
        <v>291</v>
      </c>
      <c r="AD1031">
        <v>36.9</v>
      </c>
      <c r="AE1031">
        <v>0</v>
      </c>
      <c r="AF1031">
        <v>617</v>
      </c>
      <c r="AG1031">
        <v>0</v>
      </c>
      <c r="AH1031">
        <v>0</v>
      </c>
      <c r="AI1031">
        <v>0</v>
      </c>
      <c r="AJ1031">
        <v>83</v>
      </c>
      <c r="AK1031">
        <v>188</v>
      </c>
      <c r="AL1031">
        <v>14330</v>
      </c>
      <c r="AM1031">
        <v>241</v>
      </c>
      <c r="AN1031">
        <v>709</v>
      </c>
      <c r="AO1031">
        <v>0</v>
      </c>
      <c r="AP1031">
        <v>36</v>
      </c>
      <c r="AQ1031">
        <v>41</v>
      </c>
      <c r="AR1031">
        <v>32</v>
      </c>
      <c r="AS1031">
        <v>4</v>
      </c>
      <c r="AT1031">
        <v>20</v>
      </c>
      <c r="AU1031">
        <v>31</v>
      </c>
      <c r="AV1031">
        <v>0</v>
      </c>
      <c r="AW1031">
        <v>0</v>
      </c>
      <c r="AX1031">
        <v>5</v>
      </c>
      <c r="AY1031">
        <v>11</v>
      </c>
      <c r="AZ1031">
        <v>5</v>
      </c>
      <c r="BA1031">
        <v>26</v>
      </c>
      <c r="BB1031">
        <v>5</v>
      </c>
      <c r="BC1031">
        <v>0</v>
      </c>
      <c r="BD1031">
        <v>0</v>
      </c>
      <c r="BE1031">
        <v>0</v>
      </c>
      <c r="BF1031">
        <v>8</v>
      </c>
      <c r="BG1031">
        <v>291</v>
      </c>
      <c r="BH1031">
        <v>209</v>
      </c>
      <c r="BI1031">
        <v>82</v>
      </c>
      <c r="BJ1031">
        <v>40</v>
      </c>
      <c r="BK1031">
        <v>27</v>
      </c>
      <c r="BL1031">
        <v>102</v>
      </c>
      <c r="BM1031">
        <v>33</v>
      </c>
      <c r="BN1031">
        <v>33</v>
      </c>
      <c r="BO1031">
        <v>53</v>
      </c>
      <c r="BP1031" t="s">
        <v>141</v>
      </c>
    </row>
    <row r="1032" spans="1:68" hidden="1" x14ac:dyDescent="0.3">
      <c r="A1032" s="1">
        <v>170315305014</v>
      </c>
      <c r="B1032">
        <v>24336</v>
      </c>
      <c r="C1032" t="s">
        <v>4172</v>
      </c>
      <c r="D1032" t="s">
        <v>4173</v>
      </c>
      <c r="E1032" t="s">
        <v>4174</v>
      </c>
      <c r="F1032">
        <v>110</v>
      </c>
      <c r="G1032" t="s">
        <v>70</v>
      </c>
      <c r="H1032" t="s">
        <v>71</v>
      </c>
      <c r="I1032" t="s">
        <v>72</v>
      </c>
      <c r="J1032" t="b">
        <v>0</v>
      </c>
      <c r="K1032" t="b">
        <v>0</v>
      </c>
      <c r="L1032">
        <v>522</v>
      </c>
      <c r="M1032">
        <v>5</v>
      </c>
      <c r="N1032">
        <v>9</v>
      </c>
      <c r="O1032">
        <v>53</v>
      </c>
      <c r="P1032" t="s">
        <v>73</v>
      </c>
      <c r="Q1032">
        <v>1177406</v>
      </c>
      <c r="R1032">
        <v>1825828</v>
      </c>
      <c r="S1032">
        <v>2018</v>
      </c>
      <c r="T1032" t="s">
        <v>90</v>
      </c>
      <c r="U1032">
        <v>41.677396913999999</v>
      </c>
      <c r="V1032">
        <v>-87.626273896000001</v>
      </c>
      <c r="W1032" t="s">
        <v>4175</v>
      </c>
      <c r="X1032">
        <v>20</v>
      </c>
      <c r="Z1032" t="s">
        <v>160</v>
      </c>
      <c r="AA1032">
        <v>1428</v>
      </c>
      <c r="AB1032">
        <v>555</v>
      </c>
      <c r="AC1032">
        <v>873</v>
      </c>
      <c r="AD1032">
        <v>34.5</v>
      </c>
      <c r="AE1032">
        <v>47</v>
      </c>
      <c r="AF1032">
        <v>1276</v>
      </c>
      <c r="AG1032">
        <v>0</v>
      </c>
      <c r="AH1032">
        <v>33</v>
      </c>
      <c r="AI1032">
        <v>0</v>
      </c>
      <c r="AJ1032">
        <v>60</v>
      </c>
      <c r="AK1032">
        <v>512</v>
      </c>
      <c r="AL1032">
        <v>27291</v>
      </c>
      <c r="AM1032">
        <v>576</v>
      </c>
      <c r="AN1032">
        <v>897</v>
      </c>
      <c r="AO1032">
        <v>0</v>
      </c>
      <c r="AP1032">
        <v>218</v>
      </c>
      <c r="AQ1032">
        <v>26</v>
      </c>
      <c r="AR1032">
        <v>0</v>
      </c>
      <c r="AS1032">
        <v>18</v>
      </c>
      <c r="AT1032">
        <v>8</v>
      </c>
      <c r="AU1032">
        <v>13</v>
      </c>
      <c r="AV1032">
        <v>22</v>
      </c>
      <c r="AW1032">
        <v>28</v>
      </c>
      <c r="AX1032">
        <v>31</v>
      </c>
      <c r="AY1032">
        <v>8</v>
      </c>
      <c r="AZ1032">
        <v>83</v>
      </c>
      <c r="BA1032">
        <v>94</v>
      </c>
      <c r="BB1032">
        <v>95</v>
      </c>
      <c r="BC1032">
        <v>10</v>
      </c>
      <c r="BD1032">
        <v>36</v>
      </c>
      <c r="BE1032">
        <v>40</v>
      </c>
      <c r="BF1032">
        <v>0</v>
      </c>
      <c r="BG1032">
        <v>762</v>
      </c>
      <c r="BH1032">
        <v>643</v>
      </c>
      <c r="BI1032">
        <v>119</v>
      </c>
      <c r="BJ1032">
        <v>90</v>
      </c>
      <c r="BK1032">
        <v>145</v>
      </c>
      <c r="BL1032">
        <v>262</v>
      </c>
      <c r="BM1032">
        <v>47</v>
      </c>
      <c r="BN1032">
        <v>48</v>
      </c>
      <c r="BO1032">
        <v>217</v>
      </c>
      <c r="BP1032" t="s">
        <v>93</v>
      </c>
    </row>
    <row r="1033" spans="1:68" hidden="1" x14ac:dyDescent="0.3">
      <c r="A1033" s="1">
        <v>170315302001</v>
      </c>
      <c r="B1033">
        <v>22196</v>
      </c>
      <c r="C1033" t="s">
        <v>4176</v>
      </c>
      <c r="D1033" t="s">
        <v>4177</v>
      </c>
      <c r="E1033" t="s">
        <v>4144</v>
      </c>
      <c r="F1033">
        <v>110</v>
      </c>
      <c r="G1033" t="s">
        <v>70</v>
      </c>
      <c r="H1033" t="s">
        <v>71</v>
      </c>
      <c r="I1033" t="s">
        <v>115</v>
      </c>
      <c r="J1033" t="b">
        <v>1</v>
      </c>
      <c r="K1033" t="b">
        <v>1</v>
      </c>
      <c r="L1033">
        <v>522</v>
      </c>
      <c r="M1033">
        <v>5</v>
      </c>
      <c r="N1033">
        <v>34</v>
      </c>
      <c r="O1033">
        <v>53</v>
      </c>
      <c r="P1033" t="s">
        <v>73</v>
      </c>
      <c r="Q1033">
        <v>1177651</v>
      </c>
      <c r="R1033">
        <v>1828278</v>
      </c>
      <c r="S1033">
        <v>2015</v>
      </c>
      <c r="T1033" t="s">
        <v>103</v>
      </c>
      <c r="U1033">
        <v>41.684114563999998</v>
      </c>
      <c r="V1033">
        <v>-87.625303428999999</v>
      </c>
      <c r="W1033" t="s">
        <v>4178</v>
      </c>
      <c r="X1033">
        <v>0</v>
      </c>
      <c r="Z1033" t="s">
        <v>179</v>
      </c>
      <c r="AA1033">
        <v>638</v>
      </c>
      <c r="AB1033">
        <v>278</v>
      </c>
      <c r="AC1033">
        <v>360</v>
      </c>
      <c r="AD1033">
        <v>33.6</v>
      </c>
      <c r="AE1033">
        <v>0</v>
      </c>
      <c r="AF1033">
        <v>638</v>
      </c>
      <c r="AG1033">
        <v>0</v>
      </c>
      <c r="AH1033">
        <v>0</v>
      </c>
      <c r="AI1033">
        <v>0</v>
      </c>
      <c r="AJ1033">
        <v>51</v>
      </c>
      <c r="AK1033">
        <v>193</v>
      </c>
      <c r="AL1033">
        <v>20984</v>
      </c>
      <c r="AM1033">
        <v>384</v>
      </c>
      <c r="AN1033">
        <v>1167</v>
      </c>
      <c r="AO1033">
        <v>0</v>
      </c>
      <c r="AP1033">
        <v>99</v>
      </c>
      <c r="AQ1033">
        <v>22</v>
      </c>
      <c r="AR1033">
        <v>0</v>
      </c>
      <c r="AS1033">
        <v>8</v>
      </c>
      <c r="AT1033">
        <v>18</v>
      </c>
      <c r="AU1033">
        <v>10</v>
      </c>
      <c r="AV1033">
        <v>0</v>
      </c>
      <c r="AW1033">
        <v>22</v>
      </c>
      <c r="AX1033">
        <v>0</v>
      </c>
      <c r="AY1033">
        <v>0</v>
      </c>
      <c r="AZ1033">
        <v>15</v>
      </c>
      <c r="BA1033">
        <v>16</v>
      </c>
      <c r="BB1033">
        <v>43</v>
      </c>
      <c r="BC1033">
        <v>14</v>
      </c>
      <c r="BD1033">
        <v>17</v>
      </c>
      <c r="BE1033">
        <v>8</v>
      </c>
      <c r="BF1033">
        <v>0</v>
      </c>
      <c r="BG1033">
        <v>292</v>
      </c>
      <c r="BH1033">
        <v>218</v>
      </c>
      <c r="BI1033">
        <v>74</v>
      </c>
      <c r="BJ1033">
        <v>43</v>
      </c>
      <c r="BK1033">
        <v>30</v>
      </c>
      <c r="BL1033">
        <v>96</v>
      </c>
      <c r="BM1033">
        <v>0</v>
      </c>
      <c r="BN1033">
        <v>8</v>
      </c>
      <c r="BO1033">
        <v>121</v>
      </c>
      <c r="BP1033" t="s">
        <v>99</v>
      </c>
    </row>
    <row r="1034" spans="1:68" hidden="1" x14ac:dyDescent="0.3">
      <c r="A1034" s="1">
        <v>170315302004</v>
      </c>
      <c r="B1034">
        <v>22430</v>
      </c>
      <c r="C1034" t="s">
        <v>4179</v>
      </c>
      <c r="D1034" t="s">
        <v>4180</v>
      </c>
      <c r="E1034" t="s">
        <v>4181</v>
      </c>
      <c r="F1034">
        <v>110</v>
      </c>
      <c r="G1034" t="s">
        <v>70</v>
      </c>
      <c r="H1034" t="s">
        <v>71</v>
      </c>
      <c r="I1034" t="s">
        <v>72</v>
      </c>
      <c r="J1034" t="b">
        <v>1</v>
      </c>
      <c r="K1034" t="b">
        <v>0</v>
      </c>
      <c r="L1034">
        <v>522</v>
      </c>
      <c r="M1034">
        <v>5</v>
      </c>
      <c r="N1034">
        <v>34</v>
      </c>
      <c r="O1034">
        <v>53</v>
      </c>
      <c r="P1034" t="s">
        <v>73</v>
      </c>
      <c r="Q1034">
        <v>1176242</v>
      </c>
      <c r="R1034">
        <v>1828009</v>
      </c>
      <c r="S1034">
        <v>2015</v>
      </c>
      <c r="T1034" t="s">
        <v>90</v>
      </c>
      <c r="U1034">
        <v>41.683408047999997</v>
      </c>
      <c r="V1034">
        <v>-87.630469356000006</v>
      </c>
      <c r="W1034" t="s">
        <v>4182</v>
      </c>
      <c r="X1034">
        <v>14</v>
      </c>
      <c r="Z1034" t="s">
        <v>160</v>
      </c>
      <c r="AA1034">
        <v>876</v>
      </c>
      <c r="AB1034">
        <v>393</v>
      </c>
      <c r="AC1034">
        <v>483</v>
      </c>
      <c r="AD1034">
        <v>52.1</v>
      </c>
      <c r="AE1034">
        <v>0</v>
      </c>
      <c r="AF1034">
        <v>876</v>
      </c>
      <c r="AG1034">
        <v>0</v>
      </c>
      <c r="AH1034">
        <v>0</v>
      </c>
      <c r="AI1034">
        <v>0</v>
      </c>
      <c r="AJ1034">
        <v>98</v>
      </c>
      <c r="AK1034">
        <v>329</v>
      </c>
      <c r="AL1034">
        <v>16066</v>
      </c>
      <c r="AM1034">
        <v>451</v>
      </c>
      <c r="AN1034">
        <v>714</v>
      </c>
      <c r="AO1034">
        <v>0</v>
      </c>
      <c r="AP1034">
        <v>80</v>
      </c>
      <c r="AQ1034">
        <v>30</v>
      </c>
      <c r="AR1034">
        <v>28</v>
      </c>
      <c r="AS1034">
        <v>40</v>
      </c>
      <c r="AT1034">
        <v>32</v>
      </c>
      <c r="AU1034">
        <v>55</v>
      </c>
      <c r="AV1034">
        <v>53</v>
      </c>
      <c r="AW1034">
        <v>8</v>
      </c>
      <c r="AX1034">
        <v>0</v>
      </c>
      <c r="AY1034">
        <v>8</v>
      </c>
      <c r="AZ1034">
        <v>25</v>
      </c>
      <c r="BA1034">
        <v>21</v>
      </c>
      <c r="BB1034">
        <v>0</v>
      </c>
      <c r="BC1034">
        <v>0</v>
      </c>
      <c r="BD1034">
        <v>29</v>
      </c>
      <c r="BE1034">
        <v>0</v>
      </c>
      <c r="BF1034">
        <v>0</v>
      </c>
      <c r="BG1034">
        <v>379</v>
      </c>
      <c r="BH1034">
        <v>285</v>
      </c>
      <c r="BI1034">
        <v>94</v>
      </c>
      <c r="BJ1034">
        <v>5</v>
      </c>
      <c r="BK1034">
        <v>49</v>
      </c>
      <c r="BL1034">
        <v>235</v>
      </c>
      <c r="BM1034">
        <v>0</v>
      </c>
      <c r="BN1034">
        <v>19</v>
      </c>
      <c r="BO1034">
        <v>138</v>
      </c>
      <c r="BP1034" t="s">
        <v>99</v>
      </c>
    </row>
    <row r="1035" spans="1:68" hidden="1" x14ac:dyDescent="0.3">
      <c r="A1035" s="1">
        <v>170315302002</v>
      </c>
      <c r="B1035">
        <v>24756</v>
      </c>
      <c r="C1035" t="s">
        <v>4183</v>
      </c>
      <c r="D1035" t="s">
        <v>4184</v>
      </c>
      <c r="E1035" t="s">
        <v>4185</v>
      </c>
      <c r="F1035">
        <v>110</v>
      </c>
      <c r="G1035" t="s">
        <v>70</v>
      </c>
      <c r="H1035" t="s">
        <v>71</v>
      </c>
      <c r="I1035" t="s">
        <v>97</v>
      </c>
      <c r="J1035" t="b">
        <v>0</v>
      </c>
      <c r="K1035" t="b">
        <v>0</v>
      </c>
      <c r="L1035">
        <v>522</v>
      </c>
      <c r="M1035">
        <v>5</v>
      </c>
      <c r="N1035">
        <v>34</v>
      </c>
      <c r="O1035">
        <v>53</v>
      </c>
      <c r="P1035" t="s">
        <v>73</v>
      </c>
      <c r="Q1035">
        <v>1176859</v>
      </c>
      <c r="R1035">
        <v>1826030</v>
      </c>
      <c r="S1035">
        <v>2019</v>
      </c>
      <c r="T1035" t="s">
        <v>4186</v>
      </c>
      <c r="U1035">
        <v>41.677963533000003</v>
      </c>
      <c r="V1035">
        <v>-87.628270026999999</v>
      </c>
      <c r="W1035" t="s">
        <v>4187</v>
      </c>
      <c r="X1035">
        <v>18</v>
      </c>
      <c r="Z1035" t="s">
        <v>92</v>
      </c>
      <c r="AA1035">
        <v>662</v>
      </c>
      <c r="AB1035">
        <v>282</v>
      </c>
      <c r="AC1035">
        <v>380</v>
      </c>
      <c r="AD1035">
        <v>25.3</v>
      </c>
      <c r="AE1035">
        <v>0</v>
      </c>
      <c r="AF1035">
        <v>662</v>
      </c>
      <c r="AG1035">
        <v>0</v>
      </c>
      <c r="AH1035">
        <v>0</v>
      </c>
      <c r="AI1035">
        <v>0</v>
      </c>
      <c r="AJ1035">
        <v>49</v>
      </c>
      <c r="AK1035">
        <v>185</v>
      </c>
      <c r="AL1035">
        <v>9959</v>
      </c>
      <c r="AM1035">
        <v>225</v>
      </c>
      <c r="AN1035">
        <v>788</v>
      </c>
      <c r="AO1035">
        <v>0</v>
      </c>
      <c r="AP1035">
        <v>18</v>
      </c>
      <c r="AQ1035">
        <v>31</v>
      </c>
      <c r="AR1035">
        <v>33</v>
      </c>
      <c r="AS1035">
        <v>20</v>
      </c>
      <c r="AT1035">
        <v>32</v>
      </c>
      <c r="AU1035">
        <v>19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18</v>
      </c>
      <c r="BB1035">
        <v>23</v>
      </c>
      <c r="BC1035">
        <v>9</v>
      </c>
      <c r="BD1035">
        <v>0</v>
      </c>
      <c r="BE1035">
        <v>0</v>
      </c>
      <c r="BF1035">
        <v>0</v>
      </c>
      <c r="BG1035">
        <v>243</v>
      </c>
      <c r="BH1035">
        <v>146</v>
      </c>
      <c r="BI1035">
        <v>97</v>
      </c>
      <c r="BJ1035">
        <v>28</v>
      </c>
      <c r="BK1035">
        <v>9</v>
      </c>
      <c r="BL1035">
        <v>70</v>
      </c>
      <c r="BM1035">
        <v>46</v>
      </c>
      <c r="BN1035">
        <v>33</v>
      </c>
      <c r="BO1035">
        <v>107</v>
      </c>
      <c r="BP1035" t="s">
        <v>141</v>
      </c>
    </row>
    <row r="1036" spans="1:68" hidden="1" x14ac:dyDescent="0.3">
      <c r="A1036" s="1">
        <v>170314910002</v>
      </c>
      <c r="B1036">
        <v>22418</v>
      </c>
      <c r="C1036" t="s">
        <v>4188</v>
      </c>
      <c r="D1036" t="s">
        <v>4189</v>
      </c>
      <c r="E1036" t="s">
        <v>4190</v>
      </c>
      <c r="F1036">
        <v>110</v>
      </c>
      <c r="G1036" t="s">
        <v>70</v>
      </c>
      <c r="H1036" t="s">
        <v>71</v>
      </c>
      <c r="I1036" t="s">
        <v>183</v>
      </c>
      <c r="J1036" t="b">
        <v>0</v>
      </c>
      <c r="K1036" t="b">
        <v>0</v>
      </c>
      <c r="L1036">
        <v>522</v>
      </c>
      <c r="M1036">
        <v>5</v>
      </c>
      <c r="N1036">
        <v>34</v>
      </c>
      <c r="O1036">
        <v>49</v>
      </c>
      <c r="P1036" t="s">
        <v>73</v>
      </c>
      <c r="Q1036">
        <v>1177873</v>
      </c>
      <c r="R1036">
        <v>1831361</v>
      </c>
      <c r="S1036">
        <v>2016</v>
      </c>
      <c r="T1036" t="s">
        <v>90</v>
      </c>
      <c r="U1036">
        <v>41.692569761000001</v>
      </c>
      <c r="V1036">
        <v>-87.624397881999997</v>
      </c>
      <c r="W1036" t="s">
        <v>4191</v>
      </c>
      <c r="X1036">
        <v>5</v>
      </c>
      <c r="Z1036" t="s">
        <v>123</v>
      </c>
      <c r="AA1036">
        <v>1183</v>
      </c>
      <c r="AB1036">
        <v>652</v>
      </c>
      <c r="AC1036">
        <v>531</v>
      </c>
      <c r="AD1036">
        <v>25</v>
      </c>
      <c r="AE1036">
        <v>0</v>
      </c>
      <c r="AF1036">
        <v>1183</v>
      </c>
      <c r="AG1036">
        <v>0</v>
      </c>
      <c r="AH1036">
        <v>0</v>
      </c>
      <c r="AI1036">
        <v>0</v>
      </c>
      <c r="AJ1036">
        <v>65</v>
      </c>
      <c r="AK1036">
        <v>302</v>
      </c>
      <c r="AL1036">
        <v>9525</v>
      </c>
      <c r="AM1036">
        <v>358</v>
      </c>
      <c r="AN1036">
        <v>580</v>
      </c>
      <c r="AO1036">
        <v>0</v>
      </c>
      <c r="AP1036">
        <v>90</v>
      </c>
      <c r="AQ1036">
        <v>24</v>
      </c>
      <c r="AR1036">
        <v>56</v>
      </c>
      <c r="AS1036">
        <v>34</v>
      </c>
      <c r="AT1036">
        <v>28</v>
      </c>
      <c r="AU1036">
        <v>18</v>
      </c>
      <c r="AV1036">
        <v>24</v>
      </c>
      <c r="AW1036">
        <v>40</v>
      </c>
      <c r="AX1036">
        <v>21</v>
      </c>
      <c r="AY1036">
        <v>0</v>
      </c>
      <c r="AZ1036">
        <v>13</v>
      </c>
      <c r="BA1036">
        <v>11</v>
      </c>
      <c r="BB1036">
        <v>33</v>
      </c>
      <c r="BC1036">
        <v>0</v>
      </c>
      <c r="BD1036">
        <v>0</v>
      </c>
      <c r="BE1036">
        <v>0</v>
      </c>
      <c r="BF1036">
        <v>0</v>
      </c>
      <c r="BG1036">
        <v>569</v>
      </c>
      <c r="BH1036">
        <v>298</v>
      </c>
      <c r="BI1036">
        <v>271</v>
      </c>
      <c r="BJ1036">
        <v>51</v>
      </c>
      <c r="BK1036">
        <v>10</v>
      </c>
      <c r="BL1036">
        <v>170</v>
      </c>
      <c r="BM1036">
        <v>52</v>
      </c>
      <c r="BN1036">
        <v>63</v>
      </c>
      <c r="BO1036">
        <v>48</v>
      </c>
      <c r="BP1036" t="s">
        <v>99</v>
      </c>
    </row>
    <row r="1037" spans="1:68" hidden="1" x14ac:dyDescent="0.3">
      <c r="A1037" s="1">
        <v>170314913003</v>
      </c>
      <c r="B1037">
        <v>23571</v>
      </c>
      <c r="C1037" t="s">
        <v>4123</v>
      </c>
      <c r="D1037" t="s">
        <v>4124</v>
      </c>
      <c r="E1037" t="s">
        <v>4125</v>
      </c>
      <c r="F1037">
        <v>110</v>
      </c>
      <c r="G1037" t="s">
        <v>70</v>
      </c>
      <c r="H1037" t="s">
        <v>71</v>
      </c>
      <c r="I1037" t="s">
        <v>97</v>
      </c>
      <c r="J1037" t="b">
        <v>0</v>
      </c>
      <c r="K1037" t="b">
        <v>0</v>
      </c>
      <c r="L1037">
        <v>522</v>
      </c>
      <c r="M1037">
        <v>5</v>
      </c>
      <c r="N1037">
        <v>34</v>
      </c>
      <c r="O1037">
        <v>49</v>
      </c>
      <c r="P1037" t="s">
        <v>73</v>
      </c>
      <c r="Q1037">
        <v>1176657</v>
      </c>
      <c r="R1037">
        <v>1829044</v>
      </c>
      <c r="S1037">
        <v>2017</v>
      </c>
      <c r="T1037" t="s">
        <v>90</v>
      </c>
      <c r="U1037">
        <v>41.686238944000003</v>
      </c>
      <c r="V1037">
        <v>-87.628919212</v>
      </c>
      <c r="W1037" t="s">
        <v>4126</v>
      </c>
      <c r="X1037">
        <v>23</v>
      </c>
      <c r="Z1037" t="s">
        <v>92</v>
      </c>
      <c r="AA1037">
        <v>564</v>
      </c>
      <c r="AB1037">
        <v>232</v>
      </c>
      <c r="AC1037">
        <v>332</v>
      </c>
      <c r="AD1037">
        <v>23.9</v>
      </c>
      <c r="AE1037">
        <v>4</v>
      </c>
      <c r="AF1037">
        <v>496</v>
      </c>
      <c r="AG1037">
        <v>0</v>
      </c>
      <c r="AH1037">
        <v>37</v>
      </c>
      <c r="AI1037">
        <v>0</v>
      </c>
      <c r="AJ1037">
        <v>59</v>
      </c>
      <c r="AK1037">
        <v>117</v>
      </c>
      <c r="AL1037">
        <v>8813</v>
      </c>
      <c r="AM1037">
        <v>214</v>
      </c>
      <c r="AN1037">
        <v>1193</v>
      </c>
      <c r="AO1037">
        <v>0</v>
      </c>
      <c r="AP1037">
        <v>18</v>
      </c>
      <c r="AQ1037">
        <v>0</v>
      </c>
      <c r="AR1037">
        <v>17</v>
      </c>
      <c r="AS1037">
        <v>6</v>
      </c>
      <c r="AT1037">
        <v>4</v>
      </c>
      <c r="AU1037">
        <v>23</v>
      </c>
      <c r="AV1037">
        <v>10</v>
      </c>
      <c r="AW1037">
        <v>13</v>
      </c>
      <c r="AX1037">
        <v>4</v>
      </c>
      <c r="AY1037">
        <v>0</v>
      </c>
      <c r="AZ1037">
        <v>22</v>
      </c>
      <c r="BA1037">
        <v>5</v>
      </c>
      <c r="BB1037">
        <v>13</v>
      </c>
      <c r="BC1037">
        <v>0</v>
      </c>
      <c r="BD1037">
        <v>0</v>
      </c>
      <c r="BE1037">
        <v>0</v>
      </c>
      <c r="BF1037">
        <v>0</v>
      </c>
      <c r="BG1037">
        <v>189</v>
      </c>
      <c r="BH1037">
        <v>121</v>
      </c>
      <c r="BI1037">
        <v>68</v>
      </c>
      <c r="BJ1037">
        <v>19</v>
      </c>
      <c r="BK1037">
        <v>42</v>
      </c>
      <c r="BL1037">
        <v>55</v>
      </c>
      <c r="BM1037">
        <v>0</v>
      </c>
      <c r="BN1037">
        <v>10</v>
      </c>
      <c r="BO1037">
        <v>81</v>
      </c>
      <c r="BP1037" t="s">
        <v>77</v>
      </c>
    </row>
    <row r="1038" spans="1:68" hidden="1" x14ac:dyDescent="0.3">
      <c r="A1038" s="1">
        <v>170314913003</v>
      </c>
      <c r="B1038">
        <v>23570</v>
      </c>
      <c r="C1038" t="s">
        <v>4123</v>
      </c>
      <c r="D1038" t="s">
        <v>4124</v>
      </c>
      <c r="E1038" t="s">
        <v>4125</v>
      </c>
      <c r="F1038">
        <v>110</v>
      </c>
      <c r="G1038" t="s">
        <v>70</v>
      </c>
      <c r="H1038" t="s">
        <v>71</v>
      </c>
      <c r="I1038" t="s">
        <v>97</v>
      </c>
      <c r="J1038" t="b">
        <v>0</v>
      </c>
      <c r="K1038" t="b">
        <v>0</v>
      </c>
      <c r="L1038">
        <v>522</v>
      </c>
      <c r="M1038">
        <v>5</v>
      </c>
      <c r="N1038">
        <v>34</v>
      </c>
      <c r="O1038">
        <v>49</v>
      </c>
      <c r="P1038" t="s">
        <v>73</v>
      </c>
      <c r="Q1038">
        <v>1176657</v>
      </c>
      <c r="R1038">
        <v>1829044</v>
      </c>
      <c r="S1038">
        <v>2017</v>
      </c>
      <c r="T1038" t="s">
        <v>90</v>
      </c>
      <c r="U1038">
        <v>41.686238944000003</v>
      </c>
      <c r="V1038">
        <v>-87.628919212</v>
      </c>
      <c r="W1038" t="s">
        <v>4126</v>
      </c>
      <c r="X1038">
        <v>23</v>
      </c>
      <c r="Z1038" t="s">
        <v>92</v>
      </c>
      <c r="AA1038">
        <v>564</v>
      </c>
      <c r="AB1038">
        <v>232</v>
      </c>
      <c r="AC1038">
        <v>332</v>
      </c>
      <c r="AD1038">
        <v>23.9</v>
      </c>
      <c r="AE1038">
        <v>4</v>
      </c>
      <c r="AF1038">
        <v>496</v>
      </c>
      <c r="AG1038">
        <v>0</v>
      </c>
      <c r="AH1038">
        <v>37</v>
      </c>
      <c r="AI1038">
        <v>0</v>
      </c>
      <c r="AJ1038">
        <v>59</v>
      </c>
      <c r="AK1038">
        <v>117</v>
      </c>
      <c r="AL1038">
        <v>8813</v>
      </c>
      <c r="AM1038">
        <v>214</v>
      </c>
      <c r="AN1038">
        <v>1193</v>
      </c>
      <c r="AO1038">
        <v>0</v>
      </c>
      <c r="AP1038">
        <v>18</v>
      </c>
      <c r="AQ1038">
        <v>0</v>
      </c>
      <c r="AR1038">
        <v>17</v>
      </c>
      <c r="AS1038">
        <v>6</v>
      </c>
      <c r="AT1038">
        <v>4</v>
      </c>
      <c r="AU1038">
        <v>23</v>
      </c>
      <c r="AV1038">
        <v>10</v>
      </c>
      <c r="AW1038">
        <v>13</v>
      </c>
      <c r="AX1038">
        <v>4</v>
      </c>
      <c r="AY1038">
        <v>0</v>
      </c>
      <c r="AZ1038">
        <v>22</v>
      </c>
      <c r="BA1038">
        <v>5</v>
      </c>
      <c r="BB1038">
        <v>13</v>
      </c>
      <c r="BC1038">
        <v>0</v>
      </c>
      <c r="BD1038">
        <v>0</v>
      </c>
      <c r="BE1038">
        <v>0</v>
      </c>
      <c r="BF1038">
        <v>0</v>
      </c>
      <c r="BG1038">
        <v>189</v>
      </c>
      <c r="BH1038">
        <v>121</v>
      </c>
      <c r="BI1038">
        <v>68</v>
      </c>
      <c r="BJ1038">
        <v>19</v>
      </c>
      <c r="BK1038">
        <v>42</v>
      </c>
      <c r="BL1038">
        <v>55</v>
      </c>
      <c r="BM1038">
        <v>0</v>
      </c>
      <c r="BN1038">
        <v>10</v>
      </c>
      <c r="BO1038">
        <v>81</v>
      </c>
      <c r="BP1038" t="s">
        <v>77</v>
      </c>
    </row>
    <row r="1039" spans="1:68" hidden="1" x14ac:dyDescent="0.3">
      <c r="A1039" s="1">
        <v>170314913002</v>
      </c>
      <c r="B1039">
        <v>24488</v>
      </c>
      <c r="C1039" t="s">
        <v>4192</v>
      </c>
      <c r="D1039" t="s">
        <v>4193</v>
      </c>
      <c r="E1039" t="s">
        <v>4194</v>
      </c>
      <c r="F1039">
        <v>110</v>
      </c>
      <c r="G1039" t="s">
        <v>70</v>
      </c>
      <c r="H1039" t="s">
        <v>71</v>
      </c>
      <c r="I1039" t="s">
        <v>97</v>
      </c>
      <c r="J1039" t="b">
        <v>0</v>
      </c>
      <c r="K1039" t="b">
        <v>0</v>
      </c>
      <c r="L1039">
        <v>522</v>
      </c>
      <c r="M1039">
        <v>5</v>
      </c>
      <c r="N1039">
        <v>34</v>
      </c>
      <c r="O1039">
        <v>49</v>
      </c>
      <c r="P1039" t="s">
        <v>73</v>
      </c>
      <c r="Q1039">
        <v>1178011</v>
      </c>
      <c r="R1039">
        <v>1829378</v>
      </c>
      <c r="S1039">
        <v>2019</v>
      </c>
      <c r="T1039" t="s">
        <v>4195</v>
      </c>
      <c r="U1039">
        <v>41.687125000999998</v>
      </c>
      <c r="V1039">
        <v>-87.623952430000003</v>
      </c>
      <c r="W1039" t="s">
        <v>4196</v>
      </c>
      <c r="X1039">
        <v>18</v>
      </c>
      <c r="Z1039" t="s">
        <v>123</v>
      </c>
      <c r="AA1039">
        <v>596</v>
      </c>
      <c r="AB1039">
        <v>226</v>
      </c>
      <c r="AC1039">
        <v>370</v>
      </c>
      <c r="AD1039">
        <v>40.799999999999997</v>
      </c>
      <c r="AE1039">
        <v>28</v>
      </c>
      <c r="AF1039">
        <v>568</v>
      </c>
      <c r="AG1039">
        <v>0</v>
      </c>
      <c r="AH1039">
        <v>0</v>
      </c>
      <c r="AI1039">
        <v>0</v>
      </c>
      <c r="AJ1039">
        <v>76</v>
      </c>
      <c r="AK1039">
        <v>161</v>
      </c>
      <c r="AL1039">
        <v>15677</v>
      </c>
      <c r="AM1039">
        <v>252</v>
      </c>
      <c r="AN1039">
        <v>727</v>
      </c>
      <c r="AO1039">
        <v>0</v>
      </c>
      <c r="AP1039">
        <v>50</v>
      </c>
      <c r="AQ1039">
        <v>33</v>
      </c>
      <c r="AR1039">
        <v>5</v>
      </c>
      <c r="AS1039">
        <v>24</v>
      </c>
      <c r="AT1039">
        <v>8</v>
      </c>
      <c r="AU1039">
        <v>15</v>
      </c>
      <c r="AV1039">
        <v>0</v>
      </c>
      <c r="AW1039">
        <v>6</v>
      </c>
      <c r="AX1039">
        <v>10</v>
      </c>
      <c r="AY1039">
        <v>0</v>
      </c>
      <c r="AZ1039">
        <v>5</v>
      </c>
      <c r="BA1039">
        <v>5</v>
      </c>
      <c r="BB1039">
        <v>20</v>
      </c>
      <c r="BC1039">
        <v>18</v>
      </c>
      <c r="BD1039">
        <v>0</v>
      </c>
      <c r="BE1039">
        <v>12</v>
      </c>
      <c r="BF1039">
        <v>0</v>
      </c>
      <c r="BG1039">
        <v>272</v>
      </c>
      <c r="BH1039">
        <v>222</v>
      </c>
      <c r="BI1039">
        <v>50</v>
      </c>
      <c r="BJ1039">
        <v>33</v>
      </c>
      <c r="BK1039">
        <v>22</v>
      </c>
      <c r="BL1039">
        <v>82</v>
      </c>
      <c r="BM1039">
        <v>28</v>
      </c>
      <c r="BN1039">
        <v>4</v>
      </c>
      <c r="BO1039">
        <v>101</v>
      </c>
      <c r="BP1039" t="s">
        <v>111</v>
      </c>
    </row>
    <row r="1040" spans="1:68" hidden="1" x14ac:dyDescent="0.3">
      <c r="A1040" s="1">
        <v>170315302002</v>
      </c>
      <c r="B1040">
        <v>24353</v>
      </c>
      <c r="C1040" t="s">
        <v>4197</v>
      </c>
      <c r="D1040" t="s">
        <v>4198</v>
      </c>
      <c r="E1040" t="s">
        <v>4185</v>
      </c>
      <c r="F1040">
        <v>110</v>
      </c>
      <c r="G1040" t="s">
        <v>70</v>
      </c>
      <c r="H1040" t="s">
        <v>71</v>
      </c>
      <c r="I1040" t="s">
        <v>115</v>
      </c>
      <c r="J1040" t="b">
        <v>1</v>
      </c>
      <c r="K1040" t="b">
        <v>1</v>
      </c>
      <c r="L1040">
        <v>522</v>
      </c>
      <c r="M1040">
        <v>5</v>
      </c>
      <c r="N1040">
        <v>34</v>
      </c>
      <c r="O1040">
        <v>53</v>
      </c>
      <c r="P1040" t="s">
        <v>73</v>
      </c>
      <c r="Q1040">
        <v>1176642</v>
      </c>
      <c r="R1040">
        <v>1826025</v>
      </c>
      <c r="S1040">
        <v>2018</v>
      </c>
      <c r="T1040" t="s">
        <v>2034</v>
      </c>
      <c r="U1040">
        <v>41.677954683000003</v>
      </c>
      <c r="V1040">
        <v>-87.629064467999996</v>
      </c>
      <c r="W1040" t="s">
        <v>4199</v>
      </c>
      <c r="X1040">
        <v>18</v>
      </c>
      <c r="Z1040" t="s">
        <v>160</v>
      </c>
      <c r="AA1040">
        <v>662</v>
      </c>
      <c r="AB1040">
        <v>282</v>
      </c>
      <c r="AC1040">
        <v>380</v>
      </c>
      <c r="AD1040">
        <v>25.3</v>
      </c>
      <c r="AE1040">
        <v>0</v>
      </c>
      <c r="AF1040">
        <v>662</v>
      </c>
      <c r="AG1040">
        <v>0</v>
      </c>
      <c r="AH1040">
        <v>0</v>
      </c>
      <c r="AI1040">
        <v>0</v>
      </c>
      <c r="AJ1040">
        <v>49</v>
      </c>
      <c r="AK1040">
        <v>185</v>
      </c>
      <c r="AL1040">
        <v>9959</v>
      </c>
      <c r="AM1040">
        <v>225</v>
      </c>
      <c r="AN1040">
        <v>788</v>
      </c>
      <c r="AO1040">
        <v>0</v>
      </c>
      <c r="AP1040">
        <v>18</v>
      </c>
      <c r="AQ1040">
        <v>31</v>
      </c>
      <c r="AR1040">
        <v>33</v>
      </c>
      <c r="AS1040">
        <v>20</v>
      </c>
      <c r="AT1040">
        <v>32</v>
      </c>
      <c r="AU1040">
        <v>19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18</v>
      </c>
      <c r="BB1040">
        <v>23</v>
      </c>
      <c r="BC1040">
        <v>9</v>
      </c>
      <c r="BD1040">
        <v>0</v>
      </c>
      <c r="BE1040">
        <v>0</v>
      </c>
      <c r="BF1040">
        <v>0</v>
      </c>
      <c r="BG1040">
        <v>243</v>
      </c>
      <c r="BH1040">
        <v>146</v>
      </c>
      <c r="BI1040">
        <v>97</v>
      </c>
      <c r="BJ1040">
        <v>28</v>
      </c>
      <c r="BK1040">
        <v>9</v>
      </c>
      <c r="BL1040">
        <v>70</v>
      </c>
      <c r="BM1040">
        <v>46</v>
      </c>
      <c r="BN1040">
        <v>33</v>
      </c>
      <c r="BO1040">
        <v>107</v>
      </c>
      <c r="BP1040" t="s">
        <v>85</v>
      </c>
    </row>
    <row r="1041" spans="1:68" x14ac:dyDescent="0.3">
      <c r="A1041" s="1">
        <v>170314913003</v>
      </c>
      <c r="B1041">
        <v>24540</v>
      </c>
      <c r="C1041" t="s">
        <v>4200</v>
      </c>
      <c r="D1041" t="s">
        <v>4201</v>
      </c>
      <c r="E1041" t="s">
        <v>4202</v>
      </c>
      <c r="F1041">
        <v>110</v>
      </c>
      <c r="G1041" t="s">
        <v>70</v>
      </c>
      <c r="H1041" t="s">
        <v>71</v>
      </c>
      <c r="I1041" t="s">
        <v>97</v>
      </c>
      <c r="J1041" t="b">
        <v>1</v>
      </c>
      <c r="K1041" t="b">
        <v>0</v>
      </c>
      <c r="L1041">
        <v>522</v>
      </c>
      <c r="M1041">
        <v>5</v>
      </c>
      <c r="N1041">
        <v>34</v>
      </c>
      <c r="O1041">
        <v>49</v>
      </c>
      <c r="P1041" t="s">
        <v>73</v>
      </c>
      <c r="Q1041">
        <v>1176837</v>
      </c>
      <c r="R1041">
        <v>1830011</v>
      </c>
      <c r="S1041">
        <v>2019</v>
      </c>
      <c r="T1041" t="s">
        <v>1141</v>
      </c>
      <c r="U1041">
        <v>41.688888495999997</v>
      </c>
      <c r="V1041">
        <v>-87.628231294000003</v>
      </c>
      <c r="W1041" t="s">
        <v>4203</v>
      </c>
      <c r="X1041">
        <v>15</v>
      </c>
      <c r="Z1041" t="s">
        <v>117</v>
      </c>
      <c r="AA1041">
        <v>564</v>
      </c>
      <c r="AB1041">
        <v>232</v>
      </c>
      <c r="AC1041">
        <v>332</v>
      </c>
      <c r="AD1041">
        <v>23.9</v>
      </c>
      <c r="AE1041">
        <v>4</v>
      </c>
      <c r="AF1041">
        <v>496</v>
      </c>
      <c r="AG1041">
        <v>0</v>
      </c>
      <c r="AH1041">
        <v>37</v>
      </c>
      <c r="AI1041">
        <v>0</v>
      </c>
      <c r="AJ1041">
        <v>59</v>
      </c>
      <c r="AK1041">
        <v>117</v>
      </c>
      <c r="AL1041">
        <v>8813</v>
      </c>
      <c r="AM1041">
        <v>214</v>
      </c>
      <c r="AN1041">
        <v>1193</v>
      </c>
      <c r="AO1041">
        <v>0</v>
      </c>
      <c r="AP1041">
        <v>18</v>
      </c>
      <c r="AQ1041">
        <v>0</v>
      </c>
      <c r="AR1041">
        <v>17</v>
      </c>
      <c r="AS1041">
        <v>6</v>
      </c>
      <c r="AT1041">
        <v>4</v>
      </c>
      <c r="AU1041">
        <v>23</v>
      </c>
      <c r="AV1041">
        <v>10</v>
      </c>
      <c r="AW1041">
        <v>13</v>
      </c>
      <c r="AX1041">
        <v>4</v>
      </c>
      <c r="AY1041">
        <v>0</v>
      </c>
      <c r="AZ1041">
        <v>22</v>
      </c>
      <c r="BA1041">
        <v>5</v>
      </c>
      <c r="BB1041">
        <v>13</v>
      </c>
      <c r="BC1041">
        <v>0</v>
      </c>
      <c r="BD1041">
        <v>0</v>
      </c>
      <c r="BE1041">
        <v>0</v>
      </c>
      <c r="BF1041">
        <v>0</v>
      </c>
      <c r="BG1041">
        <v>189</v>
      </c>
      <c r="BH1041">
        <v>121</v>
      </c>
      <c r="BI1041">
        <v>68</v>
      </c>
      <c r="BJ1041">
        <v>19</v>
      </c>
      <c r="BK1041">
        <v>42</v>
      </c>
      <c r="BL1041">
        <v>55</v>
      </c>
      <c r="BM1041">
        <v>0</v>
      </c>
      <c r="BN1041">
        <v>10</v>
      </c>
      <c r="BO1041">
        <v>81</v>
      </c>
      <c r="BP1041" t="s">
        <v>93</v>
      </c>
    </row>
    <row r="1042" spans="1:68" hidden="1" x14ac:dyDescent="0.3">
      <c r="A1042" s="1">
        <v>170315305014</v>
      </c>
      <c r="B1042">
        <v>24175</v>
      </c>
      <c r="C1042" t="s">
        <v>4204</v>
      </c>
      <c r="D1042" t="s">
        <v>4205</v>
      </c>
      <c r="E1042" t="s">
        <v>4206</v>
      </c>
      <c r="F1042">
        <v>110</v>
      </c>
      <c r="G1042" t="s">
        <v>70</v>
      </c>
      <c r="H1042" t="s">
        <v>71</v>
      </c>
      <c r="I1042" t="s">
        <v>97</v>
      </c>
      <c r="J1042" t="b">
        <v>0</v>
      </c>
      <c r="K1042" t="b">
        <v>0</v>
      </c>
      <c r="L1042">
        <v>522</v>
      </c>
      <c r="M1042">
        <v>5</v>
      </c>
      <c r="N1042">
        <v>9</v>
      </c>
      <c r="O1042">
        <v>53</v>
      </c>
      <c r="P1042" t="s">
        <v>73</v>
      </c>
      <c r="Q1042">
        <v>1177566</v>
      </c>
      <c r="R1042">
        <v>1826046</v>
      </c>
      <c r="S1042">
        <v>2018</v>
      </c>
      <c r="T1042" t="s">
        <v>90</v>
      </c>
      <c r="U1042">
        <v>41.677991534999997</v>
      </c>
      <c r="V1042">
        <v>-87.625681696000001</v>
      </c>
      <c r="W1042" t="s">
        <v>4207</v>
      </c>
      <c r="X1042">
        <v>18</v>
      </c>
      <c r="Z1042" t="s">
        <v>92</v>
      </c>
      <c r="AA1042">
        <v>1428</v>
      </c>
      <c r="AB1042">
        <v>555</v>
      </c>
      <c r="AC1042">
        <v>873</v>
      </c>
      <c r="AD1042">
        <v>34.5</v>
      </c>
      <c r="AE1042">
        <v>47</v>
      </c>
      <c r="AF1042">
        <v>1276</v>
      </c>
      <c r="AG1042">
        <v>0</v>
      </c>
      <c r="AH1042">
        <v>33</v>
      </c>
      <c r="AI1042">
        <v>0</v>
      </c>
      <c r="AJ1042">
        <v>60</v>
      </c>
      <c r="AK1042">
        <v>512</v>
      </c>
      <c r="AL1042">
        <v>27291</v>
      </c>
      <c r="AM1042">
        <v>576</v>
      </c>
      <c r="AN1042">
        <v>897</v>
      </c>
      <c r="AO1042">
        <v>0</v>
      </c>
      <c r="AP1042">
        <v>218</v>
      </c>
      <c r="AQ1042">
        <v>26</v>
      </c>
      <c r="AR1042">
        <v>0</v>
      </c>
      <c r="AS1042">
        <v>18</v>
      </c>
      <c r="AT1042">
        <v>8</v>
      </c>
      <c r="AU1042">
        <v>13</v>
      </c>
      <c r="AV1042">
        <v>22</v>
      </c>
      <c r="AW1042">
        <v>28</v>
      </c>
      <c r="AX1042">
        <v>31</v>
      </c>
      <c r="AY1042">
        <v>8</v>
      </c>
      <c r="AZ1042">
        <v>83</v>
      </c>
      <c r="BA1042">
        <v>94</v>
      </c>
      <c r="BB1042">
        <v>95</v>
      </c>
      <c r="BC1042">
        <v>10</v>
      </c>
      <c r="BD1042">
        <v>36</v>
      </c>
      <c r="BE1042">
        <v>40</v>
      </c>
      <c r="BF1042">
        <v>0</v>
      </c>
      <c r="BG1042">
        <v>762</v>
      </c>
      <c r="BH1042">
        <v>643</v>
      </c>
      <c r="BI1042">
        <v>119</v>
      </c>
      <c r="BJ1042">
        <v>90</v>
      </c>
      <c r="BK1042">
        <v>145</v>
      </c>
      <c r="BL1042">
        <v>262</v>
      </c>
      <c r="BM1042">
        <v>47</v>
      </c>
      <c r="BN1042">
        <v>48</v>
      </c>
      <c r="BO1042">
        <v>217</v>
      </c>
      <c r="BP1042" t="s">
        <v>85</v>
      </c>
    </row>
    <row r="1043" spans="1:68" hidden="1" x14ac:dyDescent="0.3">
      <c r="A1043" s="1">
        <v>170314913001</v>
      </c>
      <c r="B1043">
        <v>23680</v>
      </c>
      <c r="C1043" t="s">
        <v>4208</v>
      </c>
      <c r="D1043" t="s">
        <v>4209</v>
      </c>
      <c r="E1043" t="s">
        <v>4210</v>
      </c>
      <c r="F1043">
        <v>110</v>
      </c>
      <c r="G1043" t="s">
        <v>70</v>
      </c>
      <c r="H1043" t="s">
        <v>71</v>
      </c>
      <c r="I1043" t="s">
        <v>81</v>
      </c>
      <c r="J1043" t="b">
        <v>0</v>
      </c>
      <c r="K1043" t="b">
        <v>0</v>
      </c>
      <c r="L1043">
        <v>522</v>
      </c>
      <c r="M1043">
        <v>5</v>
      </c>
      <c r="N1043">
        <v>34</v>
      </c>
      <c r="O1043">
        <v>49</v>
      </c>
      <c r="P1043" t="s">
        <v>73</v>
      </c>
      <c r="Q1043">
        <v>1177509</v>
      </c>
      <c r="R1043">
        <v>1830520</v>
      </c>
      <c r="S1043">
        <v>2017</v>
      </c>
      <c r="T1043" t="s">
        <v>90</v>
      </c>
      <c r="U1043">
        <v>41.690270147</v>
      </c>
      <c r="V1043">
        <v>-87.625755832999999</v>
      </c>
      <c r="W1043" t="s">
        <v>4211</v>
      </c>
      <c r="X1043">
        <v>22</v>
      </c>
      <c r="Z1043" t="s">
        <v>179</v>
      </c>
      <c r="AA1043">
        <v>688</v>
      </c>
      <c r="AB1043">
        <v>282</v>
      </c>
      <c r="AC1043">
        <v>406</v>
      </c>
      <c r="AD1043">
        <v>24.6</v>
      </c>
      <c r="AE1043">
        <v>0</v>
      </c>
      <c r="AF1043">
        <v>688</v>
      </c>
      <c r="AG1043">
        <v>0</v>
      </c>
      <c r="AH1043">
        <v>0</v>
      </c>
      <c r="AI1043">
        <v>0</v>
      </c>
      <c r="AJ1043">
        <v>12</v>
      </c>
      <c r="AK1043">
        <v>168</v>
      </c>
      <c r="AL1043">
        <v>9561</v>
      </c>
      <c r="AM1043">
        <v>280</v>
      </c>
      <c r="AN1043">
        <v>785</v>
      </c>
      <c r="AO1043">
        <v>0</v>
      </c>
      <c r="AP1043">
        <v>59</v>
      </c>
      <c r="AQ1043">
        <v>43</v>
      </c>
      <c r="AR1043">
        <v>45</v>
      </c>
      <c r="AS1043">
        <v>8</v>
      </c>
      <c r="AT1043">
        <v>0</v>
      </c>
      <c r="AU1043">
        <v>11</v>
      </c>
      <c r="AV1043">
        <v>5</v>
      </c>
      <c r="AW1043">
        <v>13</v>
      </c>
      <c r="AX1043">
        <v>0</v>
      </c>
      <c r="AY1043">
        <v>0</v>
      </c>
      <c r="AZ1043">
        <v>11</v>
      </c>
      <c r="BA1043">
        <v>5</v>
      </c>
      <c r="BB1043">
        <v>12</v>
      </c>
      <c r="BC1043">
        <v>10</v>
      </c>
      <c r="BD1043">
        <v>0</v>
      </c>
      <c r="BE1043">
        <v>5</v>
      </c>
      <c r="BF1043">
        <v>0</v>
      </c>
      <c r="BG1043">
        <v>265</v>
      </c>
      <c r="BH1043">
        <v>122</v>
      </c>
      <c r="BI1043">
        <v>143</v>
      </c>
      <c r="BJ1043">
        <v>0</v>
      </c>
      <c r="BK1043">
        <v>18</v>
      </c>
      <c r="BL1043">
        <v>125</v>
      </c>
      <c r="BM1043">
        <v>0</v>
      </c>
      <c r="BN1043">
        <v>57</v>
      </c>
      <c r="BO1043">
        <v>81</v>
      </c>
      <c r="BP1043" t="s">
        <v>141</v>
      </c>
    </row>
    <row r="1044" spans="1:68" hidden="1" x14ac:dyDescent="0.3">
      <c r="A1044" s="1">
        <v>170314913003</v>
      </c>
      <c r="B1044">
        <v>24314</v>
      </c>
      <c r="C1044" t="s">
        <v>4212</v>
      </c>
      <c r="D1044" t="s">
        <v>4213</v>
      </c>
      <c r="E1044" t="s">
        <v>4214</v>
      </c>
      <c r="F1044">
        <v>110</v>
      </c>
      <c r="G1044" t="s">
        <v>70</v>
      </c>
      <c r="H1044" t="s">
        <v>71</v>
      </c>
      <c r="I1044" t="s">
        <v>89</v>
      </c>
      <c r="J1044" t="b">
        <v>0</v>
      </c>
      <c r="K1044" t="b">
        <v>0</v>
      </c>
      <c r="L1044">
        <v>522</v>
      </c>
      <c r="M1044">
        <v>5</v>
      </c>
      <c r="N1044">
        <v>34</v>
      </c>
      <c r="O1044">
        <v>53</v>
      </c>
      <c r="P1044" t="s">
        <v>73</v>
      </c>
      <c r="Q1044">
        <v>1175896</v>
      </c>
      <c r="R1044">
        <v>1828665</v>
      </c>
      <c r="S1044">
        <v>2018</v>
      </c>
      <c r="T1044" t="s">
        <v>103</v>
      </c>
      <c r="U1044">
        <v>41.685215952</v>
      </c>
      <c r="V1044">
        <v>-87.631716378999997</v>
      </c>
      <c r="W1044" t="s">
        <v>4215</v>
      </c>
      <c r="X1044">
        <v>20</v>
      </c>
      <c r="Z1044" t="s">
        <v>179</v>
      </c>
      <c r="AA1044">
        <v>564</v>
      </c>
      <c r="AB1044">
        <v>232</v>
      </c>
      <c r="AC1044">
        <v>332</v>
      </c>
      <c r="AD1044">
        <v>23.9</v>
      </c>
      <c r="AE1044">
        <v>4</v>
      </c>
      <c r="AF1044">
        <v>496</v>
      </c>
      <c r="AG1044">
        <v>0</v>
      </c>
      <c r="AH1044">
        <v>37</v>
      </c>
      <c r="AI1044">
        <v>0</v>
      </c>
      <c r="AJ1044">
        <v>59</v>
      </c>
      <c r="AK1044">
        <v>117</v>
      </c>
      <c r="AL1044">
        <v>8813</v>
      </c>
      <c r="AM1044">
        <v>214</v>
      </c>
      <c r="AN1044">
        <v>1193</v>
      </c>
      <c r="AO1044">
        <v>0</v>
      </c>
      <c r="AP1044">
        <v>18</v>
      </c>
      <c r="AQ1044">
        <v>0</v>
      </c>
      <c r="AR1044">
        <v>17</v>
      </c>
      <c r="AS1044">
        <v>6</v>
      </c>
      <c r="AT1044">
        <v>4</v>
      </c>
      <c r="AU1044">
        <v>23</v>
      </c>
      <c r="AV1044">
        <v>10</v>
      </c>
      <c r="AW1044">
        <v>13</v>
      </c>
      <c r="AX1044">
        <v>4</v>
      </c>
      <c r="AY1044">
        <v>0</v>
      </c>
      <c r="AZ1044">
        <v>22</v>
      </c>
      <c r="BA1044">
        <v>5</v>
      </c>
      <c r="BB1044">
        <v>13</v>
      </c>
      <c r="BC1044">
        <v>0</v>
      </c>
      <c r="BD1044">
        <v>0</v>
      </c>
      <c r="BE1044">
        <v>0</v>
      </c>
      <c r="BF1044">
        <v>0</v>
      </c>
      <c r="BG1044">
        <v>189</v>
      </c>
      <c r="BH1044">
        <v>121</v>
      </c>
      <c r="BI1044">
        <v>68</v>
      </c>
      <c r="BJ1044">
        <v>19</v>
      </c>
      <c r="BK1044">
        <v>42</v>
      </c>
      <c r="BL1044">
        <v>55</v>
      </c>
      <c r="BM1044">
        <v>0</v>
      </c>
      <c r="BN1044">
        <v>10</v>
      </c>
      <c r="BO1044">
        <v>81</v>
      </c>
      <c r="BP1044" t="s">
        <v>111</v>
      </c>
    </row>
    <row r="1045" spans="1:68" hidden="1" x14ac:dyDescent="0.3">
      <c r="A1045" s="1">
        <v>170315302002</v>
      </c>
      <c r="B1045">
        <v>22215</v>
      </c>
      <c r="C1045" t="s">
        <v>4216</v>
      </c>
      <c r="D1045" t="s">
        <v>4217</v>
      </c>
      <c r="E1045" t="s">
        <v>4218</v>
      </c>
      <c r="F1045">
        <v>110</v>
      </c>
      <c r="G1045" t="s">
        <v>70</v>
      </c>
      <c r="H1045" t="s">
        <v>71</v>
      </c>
      <c r="I1045" t="s">
        <v>97</v>
      </c>
      <c r="J1045" t="b">
        <v>1</v>
      </c>
      <c r="K1045" t="b">
        <v>0</v>
      </c>
      <c r="L1045">
        <v>522</v>
      </c>
      <c r="M1045">
        <v>5</v>
      </c>
      <c r="N1045">
        <v>34</v>
      </c>
      <c r="O1045">
        <v>53</v>
      </c>
      <c r="P1045" t="s">
        <v>73</v>
      </c>
      <c r="Q1045">
        <v>1178373</v>
      </c>
      <c r="R1045">
        <v>1826647</v>
      </c>
      <c r="S1045">
        <v>2015</v>
      </c>
      <c r="T1045" t="s">
        <v>103</v>
      </c>
      <c r="U1045">
        <v>41.679622543000001</v>
      </c>
      <c r="V1045">
        <v>-87.622709670000006</v>
      </c>
      <c r="W1045" t="s">
        <v>4219</v>
      </c>
      <c r="X1045">
        <v>23</v>
      </c>
      <c r="Z1045" t="s">
        <v>92</v>
      </c>
      <c r="AA1045">
        <v>662</v>
      </c>
      <c r="AB1045">
        <v>282</v>
      </c>
      <c r="AC1045">
        <v>380</v>
      </c>
      <c r="AD1045">
        <v>25.3</v>
      </c>
      <c r="AE1045">
        <v>0</v>
      </c>
      <c r="AF1045">
        <v>662</v>
      </c>
      <c r="AG1045">
        <v>0</v>
      </c>
      <c r="AH1045">
        <v>0</v>
      </c>
      <c r="AI1045">
        <v>0</v>
      </c>
      <c r="AJ1045">
        <v>49</v>
      </c>
      <c r="AK1045">
        <v>185</v>
      </c>
      <c r="AL1045">
        <v>9959</v>
      </c>
      <c r="AM1045">
        <v>225</v>
      </c>
      <c r="AN1045">
        <v>788</v>
      </c>
      <c r="AO1045">
        <v>0</v>
      </c>
      <c r="AP1045">
        <v>18</v>
      </c>
      <c r="AQ1045">
        <v>31</v>
      </c>
      <c r="AR1045">
        <v>33</v>
      </c>
      <c r="AS1045">
        <v>20</v>
      </c>
      <c r="AT1045">
        <v>32</v>
      </c>
      <c r="AU1045">
        <v>19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18</v>
      </c>
      <c r="BB1045">
        <v>23</v>
      </c>
      <c r="BC1045">
        <v>9</v>
      </c>
      <c r="BD1045">
        <v>0</v>
      </c>
      <c r="BE1045">
        <v>0</v>
      </c>
      <c r="BF1045">
        <v>0</v>
      </c>
      <c r="BG1045">
        <v>243</v>
      </c>
      <c r="BH1045">
        <v>146</v>
      </c>
      <c r="BI1045">
        <v>97</v>
      </c>
      <c r="BJ1045">
        <v>28</v>
      </c>
      <c r="BK1045">
        <v>9</v>
      </c>
      <c r="BL1045">
        <v>70</v>
      </c>
      <c r="BM1045">
        <v>46</v>
      </c>
      <c r="BN1045">
        <v>33</v>
      </c>
      <c r="BO1045">
        <v>107</v>
      </c>
      <c r="BP1045" t="s">
        <v>111</v>
      </c>
    </row>
    <row r="1046" spans="1:68" hidden="1" x14ac:dyDescent="0.3">
      <c r="A1046" s="1">
        <v>170315305031</v>
      </c>
      <c r="B1046">
        <v>23783</v>
      </c>
      <c r="C1046" t="s">
        <v>4220</v>
      </c>
      <c r="D1046" t="s">
        <v>4221</v>
      </c>
      <c r="E1046" t="s">
        <v>4222</v>
      </c>
      <c r="F1046">
        <v>110</v>
      </c>
      <c r="G1046" t="s">
        <v>70</v>
      </c>
      <c r="H1046" t="s">
        <v>71</v>
      </c>
      <c r="I1046" t="s">
        <v>97</v>
      </c>
      <c r="J1046" t="b">
        <v>0</v>
      </c>
      <c r="K1046" t="b">
        <v>0</v>
      </c>
      <c r="L1046">
        <v>523</v>
      </c>
      <c r="M1046">
        <v>5</v>
      </c>
      <c r="N1046">
        <v>34</v>
      </c>
      <c r="O1046">
        <v>53</v>
      </c>
      <c r="P1046" t="s">
        <v>73</v>
      </c>
      <c r="Q1046">
        <v>1173364</v>
      </c>
      <c r="R1046">
        <v>1818999</v>
      </c>
      <c r="S1046">
        <v>2018</v>
      </c>
      <c r="T1046" t="s">
        <v>103</v>
      </c>
      <c r="U1046">
        <v>41.658747067</v>
      </c>
      <c r="V1046">
        <v>-87.641269569000002</v>
      </c>
      <c r="W1046" t="s">
        <v>4223</v>
      </c>
      <c r="X1046">
        <v>2</v>
      </c>
      <c r="Z1046" t="s">
        <v>110</v>
      </c>
      <c r="AA1046">
        <v>1552</v>
      </c>
      <c r="AB1046">
        <v>803</v>
      </c>
      <c r="AC1046">
        <v>749</v>
      </c>
      <c r="AD1046">
        <v>37.6</v>
      </c>
      <c r="AE1046">
        <v>10</v>
      </c>
      <c r="AF1046">
        <v>1487</v>
      </c>
      <c r="AG1046">
        <v>0</v>
      </c>
      <c r="AH1046">
        <v>30</v>
      </c>
      <c r="AI1046">
        <v>0</v>
      </c>
      <c r="AJ1046">
        <v>49</v>
      </c>
      <c r="AK1046">
        <v>543</v>
      </c>
      <c r="AL1046">
        <v>16927</v>
      </c>
      <c r="AM1046">
        <v>614</v>
      </c>
      <c r="AN1046">
        <v>623</v>
      </c>
      <c r="AO1046">
        <v>0</v>
      </c>
      <c r="AP1046">
        <v>322</v>
      </c>
      <c r="AQ1046">
        <v>139</v>
      </c>
      <c r="AR1046">
        <v>0</v>
      </c>
      <c r="AS1046">
        <v>54</v>
      </c>
      <c r="AT1046">
        <v>41</v>
      </c>
      <c r="AU1046">
        <v>38</v>
      </c>
      <c r="AV1046">
        <v>19</v>
      </c>
      <c r="AW1046">
        <v>11</v>
      </c>
      <c r="AX1046">
        <v>38</v>
      </c>
      <c r="AY1046">
        <v>30</v>
      </c>
      <c r="AZ1046">
        <v>16</v>
      </c>
      <c r="BA1046">
        <v>10</v>
      </c>
      <c r="BB1046">
        <v>81</v>
      </c>
      <c r="BC1046">
        <v>50</v>
      </c>
      <c r="BD1046">
        <v>0</v>
      </c>
      <c r="BE1046">
        <v>16</v>
      </c>
      <c r="BF1046">
        <v>0</v>
      </c>
      <c r="BG1046">
        <v>763</v>
      </c>
      <c r="BH1046">
        <v>523</v>
      </c>
      <c r="BI1046">
        <v>240</v>
      </c>
      <c r="BJ1046">
        <v>88</v>
      </c>
      <c r="BK1046">
        <v>111</v>
      </c>
      <c r="BL1046">
        <v>171</v>
      </c>
      <c r="BM1046">
        <v>10</v>
      </c>
      <c r="BN1046">
        <v>25</v>
      </c>
      <c r="BO1046">
        <v>290</v>
      </c>
      <c r="BP1046" t="s">
        <v>99</v>
      </c>
    </row>
    <row r="1047" spans="1:68" hidden="1" x14ac:dyDescent="0.3">
      <c r="A1047" s="1">
        <v>170315305032</v>
      </c>
      <c r="B1047">
        <v>22797</v>
      </c>
      <c r="C1047" t="s">
        <v>4224</v>
      </c>
      <c r="D1047" t="s">
        <v>4225</v>
      </c>
      <c r="E1047" t="s">
        <v>4226</v>
      </c>
      <c r="F1047">
        <v>110</v>
      </c>
      <c r="G1047" t="s">
        <v>70</v>
      </c>
      <c r="H1047" t="s">
        <v>71</v>
      </c>
      <c r="I1047" t="s">
        <v>97</v>
      </c>
      <c r="J1047" t="b">
        <v>1</v>
      </c>
      <c r="K1047" t="b">
        <v>0</v>
      </c>
      <c r="L1047">
        <v>523</v>
      </c>
      <c r="M1047">
        <v>5</v>
      </c>
      <c r="N1047">
        <v>34</v>
      </c>
      <c r="O1047">
        <v>53</v>
      </c>
      <c r="P1047" t="s">
        <v>73</v>
      </c>
      <c r="Q1047">
        <v>1173232</v>
      </c>
      <c r="R1047">
        <v>1822980</v>
      </c>
      <c r="S1047">
        <v>2016</v>
      </c>
      <c r="T1047" t="s">
        <v>90</v>
      </c>
      <c r="U1047">
        <v>41.669674510999997</v>
      </c>
      <c r="V1047">
        <v>-87.641635676000007</v>
      </c>
      <c r="W1047" t="s">
        <v>4227</v>
      </c>
      <c r="X1047">
        <v>1</v>
      </c>
      <c r="Z1047" t="s">
        <v>92</v>
      </c>
      <c r="AA1047">
        <v>2219</v>
      </c>
      <c r="AB1047">
        <v>894</v>
      </c>
      <c r="AC1047">
        <v>1325</v>
      </c>
      <c r="AD1047">
        <v>30.9</v>
      </c>
      <c r="AE1047">
        <v>0</v>
      </c>
      <c r="AF1047">
        <v>2168</v>
      </c>
      <c r="AG1047">
        <v>51</v>
      </c>
      <c r="AH1047">
        <v>0</v>
      </c>
      <c r="AI1047">
        <v>0</v>
      </c>
      <c r="AJ1047">
        <v>36</v>
      </c>
      <c r="AK1047">
        <v>629</v>
      </c>
      <c r="AL1047">
        <v>16644</v>
      </c>
      <c r="AM1047">
        <v>756</v>
      </c>
      <c r="AN1047">
        <v>1037</v>
      </c>
      <c r="AO1047">
        <v>0</v>
      </c>
      <c r="AP1047">
        <v>306</v>
      </c>
      <c r="AQ1047">
        <v>92</v>
      </c>
      <c r="AR1047">
        <v>9</v>
      </c>
      <c r="AS1047">
        <v>97</v>
      </c>
      <c r="AT1047">
        <v>28</v>
      </c>
      <c r="AU1047">
        <v>0</v>
      </c>
      <c r="AV1047">
        <v>0</v>
      </c>
      <c r="AW1047">
        <v>26</v>
      </c>
      <c r="AX1047">
        <v>63</v>
      </c>
      <c r="AY1047">
        <v>51</v>
      </c>
      <c r="AZ1047">
        <v>39</v>
      </c>
      <c r="BA1047">
        <v>85</v>
      </c>
      <c r="BB1047">
        <v>45</v>
      </c>
      <c r="BC1047">
        <v>29</v>
      </c>
      <c r="BD1047">
        <v>35</v>
      </c>
      <c r="BE1047">
        <v>30</v>
      </c>
      <c r="BF1047">
        <v>0</v>
      </c>
      <c r="BG1047">
        <v>1129</v>
      </c>
      <c r="BH1047">
        <v>766</v>
      </c>
      <c r="BI1047">
        <v>363</v>
      </c>
      <c r="BJ1047">
        <v>19</v>
      </c>
      <c r="BK1047">
        <v>137</v>
      </c>
      <c r="BL1047">
        <v>381</v>
      </c>
      <c r="BM1047">
        <v>141</v>
      </c>
      <c r="BN1047">
        <v>105</v>
      </c>
      <c r="BO1047">
        <v>254</v>
      </c>
      <c r="BP1047" t="s">
        <v>85</v>
      </c>
    </row>
    <row r="1048" spans="1:68" hidden="1" x14ac:dyDescent="0.3">
      <c r="A1048" s="1">
        <v>170315305032</v>
      </c>
      <c r="B1048">
        <v>24292</v>
      </c>
      <c r="C1048" t="s">
        <v>4228</v>
      </c>
      <c r="D1048" t="s">
        <v>4229</v>
      </c>
      <c r="E1048" t="s">
        <v>4230</v>
      </c>
      <c r="F1048">
        <v>110</v>
      </c>
      <c r="G1048" t="s">
        <v>70</v>
      </c>
      <c r="H1048" t="s">
        <v>71</v>
      </c>
      <c r="I1048" t="s">
        <v>72</v>
      </c>
      <c r="J1048" t="b">
        <v>0</v>
      </c>
      <c r="K1048" t="b">
        <v>0</v>
      </c>
      <c r="L1048">
        <v>523</v>
      </c>
      <c r="M1048">
        <v>5</v>
      </c>
      <c r="N1048">
        <v>34</v>
      </c>
      <c r="O1048">
        <v>53</v>
      </c>
      <c r="P1048" t="s">
        <v>73</v>
      </c>
      <c r="Q1048">
        <v>1173889</v>
      </c>
      <c r="R1048">
        <v>1822967</v>
      </c>
      <c r="S1048">
        <v>2018</v>
      </c>
      <c r="T1048" t="s">
        <v>90</v>
      </c>
      <c r="U1048">
        <v>41.669624341000002</v>
      </c>
      <c r="V1048">
        <v>-87.639231527000007</v>
      </c>
      <c r="W1048" t="s">
        <v>4231</v>
      </c>
      <c r="X1048">
        <v>18</v>
      </c>
      <c r="Z1048" t="s">
        <v>179</v>
      </c>
      <c r="AA1048">
        <v>2219</v>
      </c>
      <c r="AB1048">
        <v>894</v>
      </c>
      <c r="AC1048">
        <v>1325</v>
      </c>
      <c r="AD1048">
        <v>30.9</v>
      </c>
      <c r="AE1048">
        <v>0</v>
      </c>
      <c r="AF1048">
        <v>2168</v>
      </c>
      <c r="AG1048">
        <v>51</v>
      </c>
      <c r="AH1048">
        <v>0</v>
      </c>
      <c r="AI1048">
        <v>0</v>
      </c>
      <c r="AJ1048">
        <v>36</v>
      </c>
      <c r="AK1048">
        <v>629</v>
      </c>
      <c r="AL1048">
        <v>16644</v>
      </c>
      <c r="AM1048">
        <v>756</v>
      </c>
      <c r="AN1048">
        <v>1037</v>
      </c>
      <c r="AO1048">
        <v>0</v>
      </c>
      <c r="AP1048">
        <v>306</v>
      </c>
      <c r="AQ1048">
        <v>92</v>
      </c>
      <c r="AR1048">
        <v>9</v>
      </c>
      <c r="AS1048">
        <v>97</v>
      </c>
      <c r="AT1048">
        <v>28</v>
      </c>
      <c r="AU1048">
        <v>0</v>
      </c>
      <c r="AV1048">
        <v>0</v>
      </c>
      <c r="AW1048">
        <v>26</v>
      </c>
      <c r="AX1048">
        <v>63</v>
      </c>
      <c r="AY1048">
        <v>51</v>
      </c>
      <c r="AZ1048">
        <v>39</v>
      </c>
      <c r="BA1048">
        <v>85</v>
      </c>
      <c r="BB1048">
        <v>45</v>
      </c>
      <c r="BC1048">
        <v>29</v>
      </c>
      <c r="BD1048">
        <v>35</v>
      </c>
      <c r="BE1048">
        <v>30</v>
      </c>
      <c r="BF1048">
        <v>0</v>
      </c>
      <c r="BG1048">
        <v>1129</v>
      </c>
      <c r="BH1048">
        <v>766</v>
      </c>
      <c r="BI1048">
        <v>363</v>
      </c>
      <c r="BJ1048">
        <v>19</v>
      </c>
      <c r="BK1048">
        <v>137</v>
      </c>
      <c r="BL1048">
        <v>381</v>
      </c>
      <c r="BM1048">
        <v>141</v>
      </c>
      <c r="BN1048">
        <v>105</v>
      </c>
      <c r="BO1048">
        <v>254</v>
      </c>
      <c r="BP1048" t="s">
        <v>93</v>
      </c>
    </row>
    <row r="1049" spans="1:68" hidden="1" x14ac:dyDescent="0.3">
      <c r="A1049" s="1">
        <v>170315305032</v>
      </c>
      <c r="B1049">
        <v>23603</v>
      </c>
      <c r="C1049" t="s">
        <v>4232</v>
      </c>
      <c r="D1049" t="s">
        <v>4233</v>
      </c>
      <c r="E1049" t="s">
        <v>4234</v>
      </c>
      <c r="F1049">
        <v>110</v>
      </c>
      <c r="G1049" t="s">
        <v>70</v>
      </c>
      <c r="H1049" t="s">
        <v>71</v>
      </c>
      <c r="I1049" t="s">
        <v>97</v>
      </c>
      <c r="J1049" t="b">
        <v>0</v>
      </c>
      <c r="K1049" t="b">
        <v>0</v>
      </c>
      <c r="L1049">
        <v>523</v>
      </c>
      <c r="M1049">
        <v>5</v>
      </c>
      <c r="N1049">
        <v>34</v>
      </c>
      <c r="O1049">
        <v>53</v>
      </c>
      <c r="P1049" t="s">
        <v>73</v>
      </c>
      <c r="Q1049">
        <v>1173559</v>
      </c>
      <c r="R1049">
        <v>1823007</v>
      </c>
      <c r="S1049">
        <v>2017</v>
      </c>
      <c r="T1049" t="s">
        <v>90</v>
      </c>
      <c r="U1049">
        <v>41.669741395000003</v>
      </c>
      <c r="V1049">
        <v>-87.640438105000001</v>
      </c>
      <c r="W1049" t="s">
        <v>4235</v>
      </c>
      <c r="X1049">
        <v>20</v>
      </c>
      <c r="Z1049" t="s">
        <v>92</v>
      </c>
      <c r="AA1049">
        <v>2219</v>
      </c>
      <c r="AB1049">
        <v>894</v>
      </c>
      <c r="AC1049">
        <v>1325</v>
      </c>
      <c r="AD1049">
        <v>30.9</v>
      </c>
      <c r="AE1049">
        <v>0</v>
      </c>
      <c r="AF1049">
        <v>2168</v>
      </c>
      <c r="AG1049">
        <v>51</v>
      </c>
      <c r="AH1049">
        <v>0</v>
      </c>
      <c r="AI1049">
        <v>0</v>
      </c>
      <c r="AJ1049">
        <v>36</v>
      </c>
      <c r="AK1049">
        <v>629</v>
      </c>
      <c r="AL1049">
        <v>16644</v>
      </c>
      <c r="AM1049">
        <v>756</v>
      </c>
      <c r="AN1049">
        <v>1037</v>
      </c>
      <c r="AO1049">
        <v>0</v>
      </c>
      <c r="AP1049">
        <v>306</v>
      </c>
      <c r="AQ1049">
        <v>92</v>
      </c>
      <c r="AR1049">
        <v>9</v>
      </c>
      <c r="AS1049">
        <v>97</v>
      </c>
      <c r="AT1049">
        <v>28</v>
      </c>
      <c r="AU1049">
        <v>0</v>
      </c>
      <c r="AV1049">
        <v>0</v>
      </c>
      <c r="AW1049">
        <v>26</v>
      </c>
      <c r="AX1049">
        <v>63</v>
      </c>
      <c r="AY1049">
        <v>51</v>
      </c>
      <c r="AZ1049">
        <v>39</v>
      </c>
      <c r="BA1049">
        <v>85</v>
      </c>
      <c r="BB1049">
        <v>45</v>
      </c>
      <c r="BC1049">
        <v>29</v>
      </c>
      <c r="BD1049">
        <v>35</v>
      </c>
      <c r="BE1049">
        <v>30</v>
      </c>
      <c r="BF1049">
        <v>0</v>
      </c>
      <c r="BG1049">
        <v>1129</v>
      </c>
      <c r="BH1049">
        <v>766</v>
      </c>
      <c r="BI1049">
        <v>363</v>
      </c>
      <c r="BJ1049">
        <v>19</v>
      </c>
      <c r="BK1049">
        <v>137</v>
      </c>
      <c r="BL1049">
        <v>381</v>
      </c>
      <c r="BM1049">
        <v>141</v>
      </c>
      <c r="BN1049">
        <v>105</v>
      </c>
      <c r="BO1049">
        <v>254</v>
      </c>
      <c r="BP1049" t="s">
        <v>93</v>
      </c>
    </row>
    <row r="1050" spans="1:68" hidden="1" x14ac:dyDescent="0.3">
      <c r="A1050" s="1">
        <v>170315305033</v>
      </c>
      <c r="B1050">
        <v>23108</v>
      </c>
      <c r="C1050" t="s">
        <v>4236</v>
      </c>
      <c r="D1050" t="s">
        <v>4237</v>
      </c>
      <c r="E1050" t="s">
        <v>4238</v>
      </c>
      <c r="F1050">
        <v>110</v>
      </c>
      <c r="G1050" t="s">
        <v>70</v>
      </c>
      <c r="H1050" t="s">
        <v>71</v>
      </c>
      <c r="I1050" t="s">
        <v>97</v>
      </c>
      <c r="J1050" t="b">
        <v>0</v>
      </c>
      <c r="K1050" t="b">
        <v>0</v>
      </c>
      <c r="L1050">
        <v>523</v>
      </c>
      <c r="M1050">
        <v>5</v>
      </c>
      <c r="N1050">
        <v>9</v>
      </c>
      <c r="O1050">
        <v>53</v>
      </c>
      <c r="P1050" t="s">
        <v>73</v>
      </c>
      <c r="Q1050">
        <v>1175542</v>
      </c>
      <c r="R1050">
        <v>1818813</v>
      </c>
      <c r="S1050">
        <v>2017</v>
      </c>
      <c r="T1050" t="s">
        <v>103</v>
      </c>
      <c r="U1050">
        <v>41.658188387999999</v>
      </c>
      <c r="V1050">
        <v>-87.633305262999997</v>
      </c>
      <c r="W1050" t="s">
        <v>4239</v>
      </c>
      <c r="X1050">
        <v>20</v>
      </c>
      <c r="Z1050" t="s">
        <v>110</v>
      </c>
      <c r="AA1050">
        <v>2075</v>
      </c>
      <c r="AB1050">
        <v>942</v>
      </c>
      <c r="AC1050">
        <v>1133</v>
      </c>
      <c r="AD1050">
        <v>33.799999999999997</v>
      </c>
      <c r="AE1050">
        <v>0</v>
      </c>
      <c r="AF1050">
        <v>2075</v>
      </c>
      <c r="AG1050">
        <v>0</v>
      </c>
      <c r="AH1050">
        <v>0</v>
      </c>
      <c r="AI1050">
        <v>0</v>
      </c>
      <c r="AJ1050">
        <v>107</v>
      </c>
      <c r="AK1050">
        <v>618</v>
      </c>
      <c r="AL1050">
        <v>18509</v>
      </c>
      <c r="AM1050">
        <v>638</v>
      </c>
      <c r="AN1050">
        <v>887</v>
      </c>
      <c r="AO1050">
        <v>0</v>
      </c>
      <c r="AP1050">
        <v>295</v>
      </c>
      <c r="AQ1050">
        <v>117</v>
      </c>
      <c r="AR1050">
        <v>26</v>
      </c>
      <c r="AS1050">
        <v>115</v>
      </c>
      <c r="AT1050">
        <v>49</v>
      </c>
      <c r="AU1050">
        <v>21</v>
      </c>
      <c r="AV1050">
        <v>49</v>
      </c>
      <c r="AW1050">
        <v>42</v>
      </c>
      <c r="AX1050">
        <v>0</v>
      </c>
      <c r="AY1050">
        <v>0</v>
      </c>
      <c r="AZ1050">
        <v>30</v>
      </c>
      <c r="BA1050">
        <v>17</v>
      </c>
      <c r="BB1050">
        <v>16</v>
      </c>
      <c r="BC1050">
        <v>18</v>
      </c>
      <c r="BD1050">
        <v>45</v>
      </c>
      <c r="BE1050">
        <v>55</v>
      </c>
      <c r="BF1050">
        <v>18</v>
      </c>
      <c r="BG1050">
        <v>752</v>
      </c>
      <c r="BH1050">
        <v>515</v>
      </c>
      <c r="BI1050">
        <v>237</v>
      </c>
      <c r="BJ1050">
        <v>91</v>
      </c>
      <c r="BK1050">
        <v>133</v>
      </c>
      <c r="BL1050">
        <v>242</v>
      </c>
      <c r="BM1050">
        <v>152</v>
      </c>
      <c r="BN1050">
        <v>88</v>
      </c>
      <c r="BO1050">
        <v>308</v>
      </c>
      <c r="BP1050" t="s">
        <v>132</v>
      </c>
    </row>
    <row r="1051" spans="1:68" hidden="1" x14ac:dyDescent="0.3">
      <c r="A1051" s="1">
        <v>170315305031</v>
      </c>
      <c r="B1051">
        <v>24158</v>
      </c>
      <c r="C1051" t="s">
        <v>4240</v>
      </c>
      <c r="D1051" t="s">
        <v>4241</v>
      </c>
      <c r="E1051" t="s">
        <v>4242</v>
      </c>
      <c r="F1051">
        <v>110</v>
      </c>
      <c r="G1051" t="s">
        <v>70</v>
      </c>
      <c r="H1051" t="s">
        <v>71</v>
      </c>
      <c r="I1051" t="s">
        <v>97</v>
      </c>
      <c r="J1051" t="b">
        <v>0</v>
      </c>
      <c r="K1051" t="b">
        <v>0</v>
      </c>
      <c r="L1051">
        <v>523</v>
      </c>
      <c r="M1051">
        <v>5</v>
      </c>
      <c r="N1051">
        <v>34</v>
      </c>
      <c r="O1051">
        <v>53</v>
      </c>
      <c r="P1051" t="s">
        <v>73</v>
      </c>
      <c r="Q1051">
        <v>1172573</v>
      </c>
      <c r="R1051">
        <v>1818884</v>
      </c>
      <c r="S1051">
        <v>2018</v>
      </c>
      <c r="T1051" t="s">
        <v>90</v>
      </c>
      <c r="U1051">
        <v>41.658448878999998</v>
      </c>
      <c r="V1051">
        <v>-87.644167401000004</v>
      </c>
      <c r="W1051" t="s">
        <v>4243</v>
      </c>
      <c r="X1051">
        <v>12</v>
      </c>
      <c r="Z1051" t="s">
        <v>92</v>
      </c>
      <c r="AA1051">
        <v>1552</v>
      </c>
      <c r="AB1051">
        <v>803</v>
      </c>
      <c r="AC1051">
        <v>749</v>
      </c>
      <c r="AD1051">
        <v>37.6</v>
      </c>
      <c r="AE1051">
        <v>10</v>
      </c>
      <c r="AF1051">
        <v>1487</v>
      </c>
      <c r="AG1051">
        <v>0</v>
      </c>
      <c r="AH1051">
        <v>30</v>
      </c>
      <c r="AI1051">
        <v>0</v>
      </c>
      <c r="AJ1051">
        <v>49</v>
      </c>
      <c r="AK1051">
        <v>543</v>
      </c>
      <c r="AL1051">
        <v>16927</v>
      </c>
      <c r="AM1051">
        <v>614</v>
      </c>
      <c r="AN1051">
        <v>623</v>
      </c>
      <c r="AO1051">
        <v>0</v>
      </c>
      <c r="AP1051">
        <v>322</v>
      </c>
      <c r="AQ1051">
        <v>139</v>
      </c>
      <c r="AR1051">
        <v>0</v>
      </c>
      <c r="AS1051">
        <v>54</v>
      </c>
      <c r="AT1051">
        <v>41</v>
      </c>
      <c r="AU1051">
        <v>38</v>
      </c>
      <c r="AV1051">
        <v>19</v>
      </c>
      <c r="AW1051">
        <v>11</v>
      </c>
      <c r="AX1051">
        <v>38</v>
      </c>
      <c r="AY1051">
        <v>30</v>
      </c>
      <c r="AZ1051">
        <v>16</v>
      </c>
      <c r="BA1051">
        <v>10</v>
      </c>
      <c r="BB1051">
        <v>81</v>
      </c>
      <c r="BC1051">
        <v>50</v>
      </c>
      <c r="BD1051">
        <v>0</v>
      </c>
      <c r="BE1051">
        <v>16</v>
      </c>
      <c r="BF1051">
        <v>0</v>
      </c>
      <c r="BG1051">
        <v>763</v>
      </c>
      <c r="BH1051">
        <v>523</v>
      </c>
      <c r="BI1051">
        <v>240</v>
      </c>
      <c r="BJ1051">
        <v>88</v>
      </c>
      <c r="BK1051">
        <v>111</v>
      </c>
      <c r="BL1051">
        <v>171</v>
      </c>
      <c r="BM1051">
        <v>10</v>
      </c>
      <c r="BN1051">
        <v>25</v>
      </c>
      <c r="BO1051">
        <v>290</v>
      </c>
      <c r="BP1051" t="s">
        <v>99</v>
      </c>
    </row>
    <row r="1052" spans="1:68" hidden="1" x14ac:dyDescent="0.3">
      <c r="A1052" s="1">
        <v>170315305014</v>
      </c>
      <c r="B1052">
        <v>24101</v>
      </c>
      <c r="C1052" t="s">
        <v>4244</v>
      </c>
      <c r="D1052" t="s">
        <v>4245</v>
      </c>
      <c r="E1052" t="s">
        <v>4246</v>
      </c>
      <c r="F1052">
        <v>110</v>
      </c>
      <c r="G1052" t="s">
        <v>70</v>
      </c>
      <c r="H1052" t="s">
        <v>71</v>
      </c>
      <c r="I1052" t="s">
        <v>97</v>
      </c>
      <c r="J1052" t="b">
        <v>0</v>
      </c>
      <c r="K1052" t="b">
        <v>0</v>
      </c>
      <c r="L1052">
        <v>523</v>
      </c>
      <c r="M1052">
        <v>5</v>
      </c>
      <c r="N1052">
        <v>9</v>
      </c>
      <c r="O1052">
        <v>53</v>
      </c>
      <c r="P1052" t="s">
        <v>73</v>
      </c>
      <c r="Q1052">
        <v>1178454</v>
      </c>
      <c r="R1052">
        <v>1823989</v>
      </c>
      <c r="S1052">
        <v>2018</v>
      </c>
      <c r="T1052" t="s">
        <v>90</v>
      </c>
      <c r="U1052">
        <v>41.672326753999997</v>
      </c>
      <c r="V1052">
        <v>-87.622493441000003</v>
      </c>
      <c r="W1052" t="s">
        <v>4247</v>
      </c>
      <c r="X1052">
        <v>0</v>
      </c>
      <c r="Z1052" t="s">
        <v>173</v>
      </c>
      <c r="AA1052">
        <v>1428</v>
      </c>
      <c r="AB1052">
        <v>555</v>
      </c>
      <c r="AC1052">
        <v>873</v>
      </c>
      <c r="AD1052">
        <v>34.5</v>
      </c>
      <c r="AE1052">
        <v>47</v>
      </c>
      <c r="AF1052">
        <v>1276</v>
      </c>
      <c r="AG1052">
        <v>0</v>
      </c>
      <c r="AH1052">
        <v>33</v>
      </c>
      <c r="AI1052">
        <v>0</v>
      </c>
      <c r="AJ1052">
        <v>60</v>
      </c>
      <c r="AK1052">
        <v>512</v>
      </c>
      <c r="AL1052">
        <v>27291</v>
      </c>
      <c r="AM1052">
        <v>576</v>
      </c>
      <c r="AN1052">
        <v>897</v>
      </c>
      <c r="AO1052">
        <v>0</v>
      </c>
      <c r="AP1052">
        <v>218</v>
      </c>
      <c r="AQ1052">
        <v>26</v>
      </c>
      <c r="AR1052">
        <v>0</v>
      </c>
      <c r="AS1052">
        <v>18</v>
      </c>
      <c r="AT1052">
        <v>8</v>
      </c>
      <c r="AU1052">
        <v>13</v>
      </c>
      <c r="AV1052">
        <v>22</v>
      </c>
      <c r="AW1052">
        <v>28</v>
      </c>
      <c r="AX1052">
        <v>31</v>
      </c>
      <c r="AY1052">
        <v>8</v>
      </c>
      <c r="AZ1052">
        <v>83</v>
      </c>
      <c r="BA1052">
        <v>94</v>
      </c>
      <c r="BB1052">
        <v>95</v>
      </c>
      <c r="BC1052">
        <v>10</v>
      </c>
      <c r="BD1052">
        <v>36</v>
      </c>
      <c r="BE1052">
        <v>40</v>
      </c>
      <c r="BF1052">
        <v>0</v>
      </c>
      <c r="BG1052">
        <v>762</v>
      </c>
      <c r="BH1052">
        <v>643</v>
      </c>
      <c r="BI1052">
        <v>119</v>
      </c>
      <c r="BJ1052">
        <v>90</v>
      </c>
      <c r="BK1052">
        <v>145</v>
      </c>
      <c r="BL1052">
        <v>262</v>
      </c>
      <c r="BM1052">
        <v>47</v>
      </c>
      <c r="BN1052">
        <v>48</v>
      </c>
      <c r="BO1052">
        <v>217</v>
      </c>
      <c r="BP1052" t="s">
        <v>77</v>
      </c>
    </row>
    <row r="1053" spans="1:68" hidden="1" x14ac:dyDescent="0.3">
      <c r="A1053" s="1">
        <v>170315305031</v>
      </c>
      <c r="B1053">
        <v>24350</v>
      </c>
      <c r="C1053" t="s">
        <v>4248</v>
      </c>
      <c r="D1053" t="s">
        <v>4249</v>
      </c>
      <c r="E1053" t="s">
        <v>4250</v>
      </c>
      <c r="F1053">
        <v>110</v>
      </c>
      <c r="G1053" t="s">
        <v>70</v>
      </c>
      <c r="H1053" t="s">
        <v>71</v>
      </c>
      <c r="I1053" t="s">
        <v>89</v>
      </c>
      <c r="J1053" t="b">
        <v>0</v>
      </c>
      <c r="K1053" t="b">
        <v>0</v>
      </c>
      <c r="L1053">
        <v>523</v>
      </c>
      <c r="M1053">
        <v>5</v>
      </c>
      <c r="N1053">
        <v>34</v>
      </c>
      <c r="O1053">
        <v>53</v>
      </c>
      <c r="P1053" t="s">
        <v>73</v>
      </c>
      <c r="Q1053">
        <v>1172347</v>
      </c>
      <c r="R1053">
        <v>1819555</v>
      </c>
      <c r="S1053">
        <v>2018</v>
      </c>
      <c r="T1053" t="s">
        <v>90</v>
      </c>
      <c r="U1053">
        <v>41.660295175000002</v>
      </c>
      <c r="V1053">
        <v>-87.644974778999995</v>
      </c>
      <c r="W1053" t="s">
        <v>4251</v>
      </c>
      <c r="X1053">
        <v>11</v>
      </c>
      <c r="Z1053" t="s">
        <v>160</v>
      </c>
      <c r="AA1053">
        <v>1552</v>
      </c>
      <c r="AB1053">
        <v>803</v>
      </c>
      <c r="AC1053">
        <v>749</v>
      </c>
      <c r="AD1053">
        <v>37.6</v>
      </c>
      <c r="AE1053">
        <v>10</v>
      </c>
      <c r="AF1053">
        <v>1487</v>
      </c>
      <c r="AG1053">
        <v>0</v>
      </c>
      <c r="AH1053">
        <v>30</v>
      </c>
      <c r="AI1053">
        <v>0</v>
      </c>
      <c r="AJ1053">
        <v>49</v>
      </c>
      <c r="AK1053">
        <v>543</v>
      </c>
      <c r="AL1053">
        <v>16927</v>
      </c>
      <c r="AM1053">
        <v>614</v>
      </c>
      <c r="AN1053">
        <v>623</v>
      </c>
      <c r="AO1053">
        <v>0</v>
      </c>
      <c r="AP1053">
        <v>322</v>
      </c>
      <c r="AQ1053">
        <v>139</v>
      </c>
      <c r="AR1053">
        <v>0</v>
      </c>
      <c r="AS1053">
        <v>54</v>
      </c>
      <c r="AT1053">
        <v>41</v>
      </c>
      <c r="AU1053">
        <v>38</v>
      </c>
      <c r="AV1053">
        <v>19</v>
      </c>
      <c r="AW1053">
        <v>11</v>
      </c>
      <c r="AX1053">
        <v>38</v>
      </c>
      <c r="AY1053">
        <v>30</v>
      </c>
      <c r="AZ1053">
        <v>16</v>
      </c>
      <c r="BA1053">
        <v>10</v>
      </c>
      <c r="BB1053">
        <v>81</v>
      </c>
      <c r="BC1053">
        <v>50</v>
      </c>
      <c r="BD1053">
        <v>0</v>
      </c>
      <c r="BE1053">
        <v>16</v>
      </c>
      <c r="BF1053">
        <v>0</v>
      </c>
      <c r="BG1053">
        <v>763</v>
      </c>
      <c r="BH1053">
        <v>523</v>
      </c>
      <c r="BI1053">
        <v>240</v>
      </c>
      <c r="BJ1053">
        <v>88</v>
      </c>
      <c r="BK1053">
        <v>111</v>
      </c>
      <c r="BL1053">
        <v>171</v>
      </c>
      <c r="BM1053">
        <v>10</v>
      </c>
      <c r="BN1053">
        <v>25</v>
      </c>
      <c r="BO1053">
        <v>290</v>
      </c>
      <c r="BP1053" t="s">
        <v>93</v>
      </c>
    </row>
    <row r="1054" spans="1:68" hidden="1" x14ac:dyDescent="0.3">
      <c r="A1054" s="1">
        <v>170315305032</v>
      </c>
      <c r="B1054">
        <v>22692</v>
      </c>
      <c r="C1054" t="s">
        <v>4252</v>
      </c>
      <c r="D1054" t="s">
        <v>4253</v>
      </c>
      <c r="E1054" t="s">
        <v>4254</v>
      </c>
      <c r="F1054">
        <v>110</v>
      </c>
      <c r="G1054" t="s">
        <v>70</v>
      </c>
      <c r="H1054" t="s">
        <v>71</v>
      </c>
      <c r="I1054" t="s">
        <v>97</v>
      </c>
      <c r="J1054" t="b">
        <v>0</v>
      </c>
      <c r="K1054" t="b">
        <v>0</v>
      </c>
      <c r="L1054">
        <v>523</v>
      </c>
      <c r="M1054">
        <v>5</v>
      </c>
      <c r="N1054">
        <v>34</v>
      </c>
      <c r="O1054">
        <v>53</v>
      </c>
      <c r="P1054" t="s">
        <v>73</v>
      </c>
      <c r="Q1054">
        <v>1174236</v>
      </c>
      <c r="R1054">
        <v>1822461</v>
      </c>
      <c r="S1054">
        <v>2016</v>
      </c>
      <c r="T1054" t="s">
        <v>103</v>
      </c>
      <c r="U1054">
        <v>41.668228116999998</v>
      </c>
      <c r="V1054">
        <v>-87.637976498</v>
      </c>
      <c r="W1054" t="s">
        <v>4255</v>
      </c>
      <c r="X1054">
        <v>23</v>
      </c>
      <c r="Z1054" t="s">
        <v>173</v>
      </c>
      <c r="AA1054">
        <v>2219</v>
      </c>
      <c r="AB1054">
        <v>894</v>
      </c>
      <c r="AC1054">
        <v>1325</v>
      </c>
      <c r="AD1054">
        <v>30.9</v>
      </c>
      <c r="AE1054">
        <v>0</v>
      </c>
      <c r="AF1054">
        <v>2168</v>
      </c>
      <c r="AG1054">
        <v>51</v>
      </c>
      <c r="AH1054">
        <v>0</v>
      </c>
      <c r="AI1054">
        <v>0</v>
      </c>
      <c r="AJ1054">
        <v>36</v>
      </c>
      <c r="AK1054">
        <v>629</v>
      </c>
      <c r="AL1054">
        <v>16644</v>
      </c>
      <c r="AM1054">
        <v>756</v>
      </c>
      <c r="AN1054">
        <v>1037</v>
      </c>
      <c r="AO1054">
        <v>0</v>
      </c>
      <c r="AP1054">
        <v>306</v>
      </c>
      <c r="AQ1054">
        <v>92</v>
      </c>
      <c r="AR1054">
        <v>9</v>
      </c>
      <c r="AS1054">
        <v>97</v>
      </c>
      <c r="AT1054">
        <v>28</v>
      </c>
      <c r="AU1054">
        <v>0</v>
      </c>
      <c r="AV1054">
        <v>0</v>
      </c>
      <c r="AW1054">
        <v>26</v>
      </c>
      <c r="AX1054">
        <v>63</v>
      </c>
      <c r="AY1054">
        <v>51</v>
      </c>
      <c r="AZ1054">
        <v>39</v>
      </c>
      <c r="BA1054">
        <v>85</v>
      </c>
      <c r="BB1054">
        <v>45</v>
      </c>
      <c r="BC1054">
        <v>29</v>
      </c>
      <c r="BD1054">
        <v>35</v>
      </c>
      <c r="BE1054">
        <v>30</v>
      </c>
      <c r="BF1054">
        <v>0</v>
      </c>
      <c r="BG1054">
        <v>1129</v>
      </c>
      <c r="BH1054">
        <v>766</v>
      </c>
      <c r="BI1054">
        <v>363</v>
      </c>
      <c r="BJ1054">
        <v>19</v>
      </c>
      <c r="BK1054">
        <v>137</v>
      </c>
      <c r="BL1054">
        <v>381</v>
      </c>
      <c r="BM1054">
        <v>141</v>
      </c>
      <c r="BN1054">
        <v>105</v>
      </c>
      <c r="BO1054">
        <v>254</v>
      </c>
      <c r="BP1054" t="s">
        <v>85</v>
      </c>
    </row>
    <row r="1055" spans="1:68" hidden="1" x14ac:dyDescent="0.3">
      <c r="A1055" s="1">
        <v>170315305032</v>
      </c>
      <c r="B1055">
        <v>22475</v>
      </c>
      <c r="C1055" t="s">
        <v>4256</v>
      </c>
      <c r="D1055" t="s">
        <v>4257</v>
      </c>
      <c r="E1055" t="s">
        <v>4258</v>
      </c>
      <c r="F1055">
        <v>110</v>
      </c>
      <c r="G1055" t="s">
        <v>70</v>
      </c>
      <c r="H1055" t="s">
        <v>71</v>
      </c>
      <c r="I1055" t="s">
        <v>97</v>
      </c>
      <c r="J1055" t="b">
        <v>0</v>
      </c>
      <c r="K1055" t="b">
        <v>0</v>
      </c>
      <c r="L1055">
        <v>523</v>
      </c>
      <c r="M1055">
        <v>5</v>
      </c>
      <c r="N1055">
        <v>9</v>
      </c>
      <c r="O1055">
        <v>53</v>
      </c>
      <c r="P1055" t="s">
        <v>73</v>
      </c>
      <c r="Q1055">
        <v>1174792</v>
      </c>
      <c r="R1055">
        <v>1821344</v>
      </c>
      <c r="S1055">
        <v>2016</v>
      </c>
      <c r="T1055" t="s">
        <v>103</v>
      </c>
      <c r="U1055">
        <v>41.665150556</v>
      </c>
      <c r="V1055">
        <v>-87.635974738000002</v>
      </c>
      <c r="W1055" t="s">
        <v>4259</v>
      </c>
      <c r="X1055">
        <v>1</v>
      </c>
      <c r="Z1055" t="s">
        <v>117</v>
      </c>
      <c r="AA1055">
        <v>2219</v>
      </c>
      <c r="AB1055">
        <v>894</v>
      </c>
      <c r="AC1055">
        <v>1325</v>
      </c>
      <c r="AD1055">
        <v>30.9</v>
      </c>
      <c r="AE1055">
        <v>0</v>
      </c>
      <c r="AF1055">
        <v>2168</v>
      </c>
      <c r="AG1055">
        <v>51</v>
      </c>
      <c r="AH1055">
        <v>0</v>
      </c>
      <c r="AI1055">
        <v>0</v>
      </c>
      <c r="AJ1055">
        <v>36</v>
      </c>
      <c r="AK1055">
        <v>629</v>
      </c>
      <c r="AL1055">
        <v>16644</v>
      </c>
      <c r="AM1055">
        <v>756</v>
      </c>
      <c r="AN1055">
        <v>1037</v>
      </c>
      <c r="AO1055">
        <v>0</v>
      </c>
      <c r="AP1055">
        <v>306</v>
      </c>
      <c r="AQ1055">
        <v>92</v>
      </c>
      <c r="AR1055">
        <v>9</v>
      </c>
      <c r="AS1055">
        <v>97</v>
      </c>
      <c r="AT1055">
        <v>28</v>
      </c>
      <c r="AU1055">
        <v>0</v>
      </c>
      <c r="AV1055">
        <v>0</v>
      </c>
      <c r="AW1055">
        <v>26</v>
      </c>
      <c r="AX1055">
        <v>63</v>
      </c>
      <c r="AY1055">
        <v>51</v>
      </c>
      <c r="AZ1055">
        <v>39</v>
      </c>
      <c r="BA1055">
        <v>85</v>
      </c>
      <c r="BB1055">
        <v>45</v>
      </c>
      <c r="BC1055">
        <v>29</v>
      </c>
      <c r="BD1055">
        <v>35</v>
      </c>
      <c r="BE1055">
        <v>30</v>
      </c>
      <c r="BF1055">
        <v>0</v>
      </c>
      <c r="BG1055">
        <v>1129</v>
      </c>
      <c r="BH1055">
        <v>766</v>
      </c>
      <c r="BI1055">
        <v>363</v>
      </c>
      <c r="BJ1055">
        <v>19</v>
      </c>
      <c r="BK1055">
        <v>137</v>
      </c>
      <c r="BL1055">
        <v>381</v>
      </c>
      <c r="BM1055">
        <v>141</v>
      </c>
      <c r="BN1055">
        <v>105</v>
      </c>
      <c r="BO1055">
        <v>254</v>
      </c>
      <c r="BP1055" t="s">
        <v>141</v>
      </c>
    </row>
    <row r="1056" spans="1:68" hidden="1" x14ac:dyDescent="0.3">
      <c r="A1056" s="1">
        <v>170315305032</v>
      </c>
      <c r="B1056">
        <v>22798</v>
      </c>
      <c r="C1056" t="s">
        <v>4224</v>
      </c>
      <c r="D1056" t="s">
        <v>4260</v>
      </c>
      <c r="E1056" t="s">
        <v>4226</v>
      </c>
      <c r="F1056">
        <v>110</v>
      </c>
      <c r="G1056" t="s">
        <v>70</v>
      </c>
      <c r="H1056" t="s">
        <v>71</v>
      </c>
      <c r="I1056" t="s">
        <v>97</v>
      </c>
      <c r="J1056" t="b">
        <v>1</v>
      </c>
      <c r="K1056" t="b">
        <v>0</v>
      </c>
      <c r="L1056">
        <v>523</v>
      </c>
      <c r="M1056">
        <v>5</v>
      </c>
      <c r="N1056">
        <v>34</v>
      </c>
      <c r="O1056">
        <v>53</v>
      </c>
      <c r="P1056" t="s">
        <v>73</v>
      </c>
      <c r="Q1056">
        <v>1173232</v>
      </c>
      <c r="R1056">
        <v>1822980</v>
      </c>
      <c r="S1056">
        <v>2016</v>
      </c>
      <c r="T1056" t="s">
        <v>90</v>
      </c>
      <c r="U1056">
        <v>41.669674510999997</v>
      </c>
      <c r="V1056">
        <v>-87.641635676000007</v>
      </c>
      <c r="W1056" t="s">
        <v>4227</v>
      </c>
      <c r="X1056">
        <v>0</v>
      </c>
      <c r="Z1056" t="s">
        <v>92</v>
      </c>
      <c r="AA1056">
        <v>2219</v>
      </c>
      <c r="AB1056">
        <v>894</v>
      </c>
      <c r="AC1056">
        <v>1325</v>
      </c>
      <c r="AD1056">
        <v>30.9</v>
      </c>
      <c r="AE1056">
        <v>0</v>
      </c>
      <c r="AF1056">
        <v>2168</v>
      </c>
      <c r="AG1056">
        <v>51</v>
      </c>
      <c r="AH1056">
        <v>0</v>
      </c>
      <c r="AI1056">
        <v>0</v>
      </c>
      <c r="AJ1056">
        <v>36</v>
      </c>
      <c r="AK1056">
        <v>629</v>
      </c>
      <c r="AL1056">
        <v>16644</v>
      </c>
      <c r="AM1056">
        <v>756</v>
      </c>
      <c r="AN1056">
        <v>1037</v>
      </c>
      <c r="AO1056">
        <v>0</v>
      </c>
      <c r="AP1056">
        <v>306</v>
      </c>
      <c r="AQ1056">
        <v>92</v>
      </c>
      <c r="AR1056">
        <v>9</v>
      </c>
      <c r="AS1056">
        <v>97</v>
      </c>
      <c r="AT1056">
        <v>28</v>
      </c>
      <c r="AU1056">
        <v>0</v>
      </c>
      <c r="AV1056">
        <v>0</v>
      </c>
      <c r="AW1056">
        <v>26</v>
      </c>
      <c r="AX1056">
        <v>63</v>
      </c>
      <c r="AY1056">
        <v>51</v>
      </c>
      <c r="AZ1056">
        <v>39</v>
      </c>
      <c r="BA1056">
        <v>85</v>
      </c>
      <c r="BB1056">
        <v>45</v>
      </c>
      <c r="BC1056">
        <v>29</v>
      </c>
      <c r="BD1056">
        <v>35</v>
      </c>
      <c r="BE1056">
        <v>30</v>
      </c>
      <c r="BF1056">
        <v>0</v>
      </c>
      <c r="BG1056">
        <v>1129</v>
      </c>
      <c r="BH1056">
        <v>766</v>
      </c>
      <c r="BI1056">
        <v>363</v>
      </c>
      <c r="BJ1056">
        <v>19</v>
      </c>
      <c r="BK1056">
        <v>137</v>
      </c>
      <c r="BL1056">
        <v>381</v>
      </c>
      <c r="BM1056">
        <v>141</v>
      </c>
      <c r="BN1056">
        <v>105</v>
      </c>
      <c r="BO1056">
        <v>254</v>
      </c>
      <c r="BP1056" t="s">
        <v>85</v>
      </c>
    </row>
    <row r="1057" spans="1:68" hidden="1" x14ac:dyDescent="0.3">
      <c r="A1057" s="1">
        <v>170315305013</v>
      </c>
      <c r="B1057">
        <v>23906</v>
      </c>
      <c r="C1057" t="s">
        <v>4261</v>
      </c>
      <c r="D1057" t="s">
        <v>4262</v>
      </c>
      <c r="E1057" t="s">
        <v>4263</v>
      </c>
      <c r="F1057">
        <v>110</v>
      </c>
      <c r="G1057" t="s">
        <v>70</v>
      </c>
      <c r="H1057" t="s">
        <v>71</v>
      </c>
      <c r="I1057" t="s">
        <v>97</v>
      </c>
      <c r="J1057" t="b">
        <v>0</v>
      </c>
      <c r="K1057" t="b">
        <v>0</v>
      </c>
      <c r="L1057">
        <v>523</v>
      </c>
      <c r="M1057">
        <v>5</v>
      </c>
      <c r="N1057">
        <v>34</v>
      </c>
      <c r="O1057">
        <v>53</v>
      </c>
      <c r="P1057" t="s">
        <v>73</v>
      </c>
      <c r="Q1057">
        <v>1175816</v>
      </c>
      <c r="R1057">
        <v>1824336</v>
      </c>
      <c r="S1057">
        <v>2018</v>
      </c>
      <c r="T1057" t="s">
        <v>103</v>
      </c>
      <c r="U1057">
        <v>41.673338287999997</v>
      </c>
      <c r="V1057">
        <v>-87.632138209000004</v>
      </c>
      <c r="W1057" t="s">
        <v>4264</v>
      </c>
      <c r="X1057">
        <v>20</v>
      </c>
      <c r="Z1057" t="s">
        <v>123</v>
      </c>
      <c r="AA1057">
        <v>643</v>
      </c>
      <c r="AB1057">
        <v>317</v>
      </c>
      <c r="AC1057">
        <v>326</v>
      </c>
      <c r="AD1057">
        <v>33.200000000000003</v>
      </c>
      <c r="AE1057">
        <v>0</v>
      </c>
      <c r="AF1057">
        <v>633</v>
      </c>
      <c r="AG1057">
        <v>0</v>
      </c>
      <c r="AH1057">
        <v>10</v>
      </c>
      <c r="AI1057">
        <v>0</v>
      </c>
      <c r="AJ1057">
        <v>10</v>
      </c>
      <c r="AK1057">
        <v>229</v>
      </c>
      <c r="AL1057">
        <v>29347</v>
      </c>
      <c r="AM1057">
        <v>298</v>
      </c>
      <c r="AO1057">
        <v>0</v>
      </c>
      <c r="AP1057">
        <v>103</v>
      </c>
      <c r="AQ1057">
        <v>44</v>
      </c>
      <c r="AR1057">
        <v>0</v>
      </c>
      <c r="AS1057">
        <v>0</v>
      </c>
      <c r="AT1057">
        <v>0</v>
      </c>
      <c r="AU1057">
        <v>9</v>
      </c>
      <c r="AV1057">
        <v>9</v>
      </c>
      <c r="AW1057">
        <v>8</v>
      </c>
      <c r="AX1057">
        <v>16</v>
      </c>
      <c r="AY1057">
        <v>25</v>
      </c>
      <c r="AZ1057">
        <v>0</v>
      </c>
      <c r="BA1057">
        <v>0</v>
      </c>
      <c r="BB1057">
        <v>64</v>
      </c>
      <c r="BC1057">
        <v>22</v>
      </c>
      <c r="BD1057">
        <v>9</v>
      </c>
      <c r="BE1057">
        <v>0</v>
      </c>
      <c r="BF1057">
        <v>23</v>
      </c>
      <c r="BG1057">
        <v>304</v>
      </c>
      <c r="BH1057">
        <v>275</v>
      </c>
      <c r="BI1057">
        <v>29</v>
      </c>
      <c r="BJ1057">
        <v>31</v>
      </c>
      <c r="BK1057">
        <v>54</v>
      </c>
      <c r="BL1057">
        <v>149</v>
      </c>
      <c r="BM1057">
        <v>12</v>
      </c>
      <c r="BN1057">
        <v>15</v>
      </c>
      <c r="BO1057">
        <v>105</v>
      </c>
      <c r="BP1057" t="s">
        <v>93</v>
      </c>
    </row>
    <row r="1058" spans="1:68" hidden="1" x14ac:dyDescent="0.3">
      <c r="A1058" s="1">
        <v>170315305032</v>
      </c>
      <c r="B1058">
        <v>23861</v>
      </c>
      <c r="C1058" t="s">
        <v>4265</v>
      </c>
      <c r="D1058" t="s">
        <v>4266</v>
      </c>
      <c r="E1058" t="s">
        <v>4267</v>
      </c>
      <c r="F1058">
        <v>110</v>
      </c>
      <c r="G1058" t="s">
        <v>70</v>
      </c>
      <c r="H1058" t="s">
        <v>71</v>
      </c>
      <c r="I1058" t="s">
        <v>97</v>
      </c>
      <c r="J1058" t="b">
        <v>1</v>
      </c>
      <c r="K1058" t="b">
        <v>0</v>
      </c>
      <c r="L1058">
        <v>523</v>
      </c>
      <c r="M1058">
        <v>5</v>
      </c>
      <c r="N1058">
        <v>34</v>
      </c>
      <c r="O1058">
        <v>53</v>
      </c>
      <c r="P1058" t="s">
        <v>73</v>
      </c>
      <c r="Q1058">
        <v>1174213</v>
      </c>
      <c r="R1058">
        <v>1823101</v>
      </c>
      <c r="S1058">
        <v>2018</v>
      </c>
      <c r="T1058" t="s">
        <v>103</v>
      </c>
      <c r="U1058">
        <v>41.669984890999999</v>
      </c>
      <c r="V1058">
        <v>-87.638041775000005</v>
      </c>
      <c r="W1058" t="s">
        <v>4268</v>
      </c>
      <c r="X1058">
        <v>18</v>
      </c>
      <c r="Z1058" t="s">
        <v>150</v>
      </c>
      <c r="AA1058">
        <v>2219</v>
      </c>
      <c r="AB1058">
        <v>894</v>
      </c>
      <c r="AC1058">
        <v>1325</v>
      </c>
      <c r="AD1058">
        <v>30.9</v>
      </c>
      <c r="AE1058">
        <v>0</v>
      </c>
      <c r="AF1058">
        <v>2168</v>
      </c>
      <c r="AG1058">
        <v>51</v>
      </c>
      <c r="AH1058">
        <v>0</v>
      </c>
      <c r="AI1058">
        <v>0</v>
      </c>
      <c r="AJ1058">
        <v>36</v>
      </c>
      <c r="AK1058">
        <v>629</v>
      </c>
      <c r="AL1058">
        <v>16644</v>
      </c>
      <c r="AM1058">
        <v>756</v>
      </c>
      <c r="AN1058">
        <v>1037</v>
      </c>
      <c r="AO1058">
        <v>0</v>
      </c>
      <c r="AP1058">
        <v>306</v>
      </c>
      <c r="AQ1058">
        <v>92</v>
      </c>
      <c r="AR1058">
        <v>9</v>
      </c>
      <c r="AS1058">
        <v>97</v>
      </c>
      <c r="AT1058">
        <v>28</v>
      </c>
      <c r="AU1058">
        <v>0</v>
      </c>
      <c r="AV1058">
        <v>0</v>
      </c>
      <c r="AW1058">
        <v>26</v>
      </c>
      <c r="AX1058">
        <v>63</v>
      </c>
      <c r="AY1058">
        <v>51</v>
      </c>
      <c r="AZ1058">
        <v>39</v>
      </c>
      <c r="BA1058">
        <v>85</v>
      </c>
      <c r="BB1058">
        <v>45</v>
      </c>
      <c r="BC1058">
        <v>29</v>
      </c>
      <c r="BD1058">
        <v>35</v>
      </c>
      <c r="BE1058">
        <v>30</v>
      </c>
      <c r="BF1058">
        <v>0</v>
      </c>
      <c r="BG1058">
        <v>1129</v>
      </c>
      <c r="BH1058">
        <v>766</v>
      </c>
      <c r="BI1058">
        <v>363</v>
      </c>
      <c r="BJ1058">
        <v>19</v>
      </c>
      <c r="BK1058">
        <v>137</v>
      </c>
      <c r="BL1058">
        <v>381</v>
      </c>
      <c r="BM1058">
        <v>141</v>
      </c>
      <c r="BN1058">
        <v>105</v>
      </c>
      <c r="BO1058">
        <v>254</v>
      </c>
      <c r="BP1058" t="s">
        <v>132</v>
      </c>
    </row>
    <row r="1059" spans="1:68" hidden="1" x14ac:dyDescent="0.3">
      <c r="A1059" s="1">
        <v>170315305032</v>
      </c>
      <c r="B1059">
        <v>22735</v>
      </c>
      <c r="C1059" t="s">
        <v>4269</v>
      </c>
      <c r="D1059" t="s">
        <v>4270</v>
      </c>
      <c r="E1059" t="s">
        <v>4271</v>
      </c>
      <c r="F1059">
        <v>110</v>
      </c>
      <c r="G1059" t="s">
        <v>70</v>
      </c>
      <c r="H1059" t="s">
        <v>71</v>
      </c>
      <c r="I1059" t="s">
        <v>72</v>
      </c>
      <c r="J1059" t="b">
        <v>0</v>
      </c>
      <c r="K1059" t="b">
        <v>0</v>
      </c>
      <c r="L1059">
        <v>523</v>
      </c>
      <c r="M1059">
        <v>5</v>
      </c>
      <c r="N1059">
        <v>9</v>
      </c>
      <c r="O1059">
        <v>53</v>
      </c>
      <c r="P1059" t="s">
        <v>73</v>
      </c>
      <c r="Q1059">
        <v>1174866</v>
      </c>
      <c r="R1059">
        <v>1820652</v>
      </c>
      <c r="S1059">
        <v>2016</v>
      </c>
      <c r="T1059" t="s">
        <v>90</v>
      </c>
      <c r="U1059">
        <v>41.663249950000001</v>
      </c>
      <c r="V1059">
        <v>-87.635724425000006</v>
      </c>
      <c r="W1059" t="s">
        <v>4272</v>
      </c>
      <c r="X1059">
        <v>4</v>
      </c>
      <c r="Z1059" t="s">
        <v>173</v>
      </c>
      <c r="AA1059">
        <v>2219</v>
      </c>
      <c r="AB1059">
        <v>894</v>
      </c>
      <c r="AC1059">
        <v>1325</v>
      </c>
      <c r="AD1059">
        <v>30.9</v>
      </c>
      <c r="AE1059">
        <v>0</v>
      </c>
      <c r="AF1059">
        <v>2168</v>
      </c>
      <c r="AG1059">
        <v>51</v>
      </c>
      <c r="AH1059">
        <v>0</v>
      </c>
      <c r="AI1059">
        <v>0</v>
      </c>
      <c r="AJ1059">
        <v>36</v>
      </c>
      <c r="AK1059">
        <v>629</v>
      </c>
      <c r="AL1059">
        <v>16644</v>
      </c>
      <c r="AM1059">
        <v>756</v>
      </c>
      <c r="AN1059">
        <v>1037</v>
      </c>
      <c r="AO1059">
        <v>0</v>
      </c>
      <c r="AP1059">
        <v>306</v>
      </c>
      <c r="AQ1059">
        <v>92</v>
      </c>
      <c r="AR1059">
        <v>9</v>
      </c>
      <c r="AS1059">
        <v>97</v>
      </c>
      <c r="AT1059">
        <v>28</v>
      </c>
      <c r="AU1059">
        <v>0</v>
      </c>
      <c r="AV1059">
        <v>0</v>
      </c>
      <c r="AW1059">
        <v>26</v>
      </c>
      <c r="AX1059">
        <v>63</v>
      </c>
      <c r="AY1059">
        <v>51</v>
      </c>
      <c r="AZ1059">
        <v>39</v>
      </c>
      <c r="BA1059">
        <v>85</v>
      </c>
      <c r="BB1059">
        <v>45</v>
      </c>
      <c r="BC1059">
        <v>29</v>
      </c>
      <c r="BD1059">
        <v>35</v>
      </c>
      <c r="BE1059">
        <v>30</v>
      </c>
      <c r="BF1059">
        <v>0</v>
      </c>
      <c r="BG1059">
        <v>1129</v>
      </c>
      <c r="BH1059">
        <v>766</v>
      </c>
      <c r="BI1059">
        <v>363</v>
      </c>
      <c r="BJ1059">
        <v>19</v>
      </c>
      <c r="BK1059">
        <v>137</v>
      </c>
      <c r="BL1059">
        <v>381</v>
      </c>
      <c r="BM1059">
        <v>141</v>
      </c>
      <c r="BN1059">
        <v>105</v>
      </c>
      <c r="BO1059">
        <v>254</v>
      </c>
      <c r="BP1059" t="s">
        <v>77</v>
      </c>
    </row>
    <row r="1060" spans="1:68" hidden="1" x14ac:dyDescent="0.3">
      <c r="A1060" s="1">
        <v>170315305021</v>
      </c>
      <c r="B1060">
        <v>24026</v>
      </c>
      <c r="C1060" t="s">
        <v>4273</v>
      </c>
      <c r="D1060" t="s">
        <v>4274</v>
      </c>
      <c r="E1060" t="s">
        <v>4275</v>
      </c>
      <c r="F1060">
        <v>110</v>
      </c>
      <c r="G1060" t="s">
        <v>70</v>
      </c>
      <c r="H1060" t="s">
        <v>71</v>
      </c>
      <c r="I1060" t="s">
        <v>97</v>
      </c>
      <c r="J1060" t="b">
        <v>0</v>
      </c>
      <c r="K1060" t="b">
        <v>0</v>
      </c>
      <c r="L1060">
        <v>523</v>
      </c>
      <c r="M1060">
        <v>5</v>
      </c>
      <c r="N1060">
        <v>34</v>
      </c>
      <c r="O1060">
        <v>53</v>
      </c>
      <c r="P1060" t="s">
        <v>73</v>
      </c>
      <c r="Q1060">
        <v>1176840</v>
      </c>
      <c r="R1060">
        <v>1823147</v>
      </c>
      <c r="S1060">
        <v>2018</v>
      </c>
      <c r="T1060" t="s">
        <v>90</v>
      </c>
      <c r="U1060">
        <v>41.670052556999998</v>
      </c>
      <c r="V1060">
        <v>-87.628425899999996</v>
      </c>
      <c r="W1060" t="s">
        <v>4276</v>
      </c>
      <c r="X1060">
        <v>23</v>
      </c>
      <c r="Z1060" t="s">
        <v>76</v>
      </c>
      <c r="AA1060">
        <v>1419</v>
      </c>
      <c r="AB1060">
        <v>703</v>
      </c>
      <c r="AC1060">
        <v>716</v>
      </c>
      <c r="AD1060">
        <v>41.7</v>
      </c>
      <c r="AE1060">
        <v>6</v>
      </c>
      <c r="AF1060">
        <v>1374</v>
      </c>
      <c r="AG1060">
        <v>0</v>
      </c>
      <c r="AH1060">
        <v>27</v>
      </c>
      <c r="AI1060">
        <v>0</v>
      </c>
      <c r="AJ1060">
        <v>123</v>
      </c>
      <c r="AK1060">
        <v>510</v>
      </c>
      <c r="AL1060">
        <v>19543</v>
      </c>
      <c r="AM1060">
        <v>590</v>
      </c>
      <c r="AN1060">
        <v>1155</v>
      </c>
      <c r="AO1060">
        <v>0</v>
      </c>
      <c r="AP1060">
        <v>261</v>
      </c>
      <c r="AQ1060">
        <v>47</v>
      </c>
      <c r="AR1060">
        <v>40</v>
      </c>
      <c r="AS1060">
        <v>56</v>
      </c>
      <c r="AT1060">
        <v>34</v>
      </c>
      <c r="AU1060">
        <v>10</v>
      </c>
      <c r="AV1060">
        <v>30</v>
      </c>
      <c r="AW1060">
        <v>19</v>
      </c>
      <c r="AX1060">
        <v>38</v>
      </c>
      <c r="AY1060">
        <v>0</v>
      </c>
      <c r="AZ1060">
        <v>47</v>
      </c>
      <c r="BA1060">
        <v>77</v>
      </c>
      <c r="BB1060">
        <v>54</v>
      </c>
      <c r="BC1060">
        <v>47</v>
      </c>
      <c r="BD1060">
        <v>5</v>
      </c>
      <c r="BE1060">
        <v>4</v>
      </c>
      <c r="BF1060">
        <v>2</v>
      </c>
      <c r="BG1060">
        <v>768</v>
      </c>
      <c r="BH1060">
        <v>587</v>
      </c>
      <c r="BI1060">
        <v>181</v>
      </c>
      <c r="BJ1060">
        <v>118</v>
      </c>
      <c r="BK1060">
        <v>103</v>
      </c>
      <c r="BL1060">
        <v>215</v>
      </c>
      <c r="BM1060">
        <v>41</v>
      </c>
      <c r="BN1060">
        <v>83</v>
      </c>
      <c r="BO1060">
        <v>357</v>
      </c>
      <c r="BP1060" t="s">
        <v>111</v>
      </c>
    </row>
    <row r="1061" spans="1:68" x14ac:dyDescent="0.3">
      <c r="A1061" s="1">
        <v>170315303003</v>
      </c>
      <c r="B1061">
        <v>24217</v>
      </c>
      <c r="C1061" t="s">
        <v>4277</v>
      </c>
      <c r="D1061" t="s">
        <v>4278</v>
      </c>
      <c r="E1061" t="s">
        <v>4279</v>
      </c>
      <c r="F1061">
        <v>110</v>
      </c>
      <c r="G1061" t="s">
        <v>70</v>
      </c>
      <c r="H1061" t="s">
        <v>71</v>
      </c>
      <c r="I1061" t="s">
        <v>97</v>
      </c>
      <c r="J1061" t="b">
        <v>0</v>
      </c>
      <c r="K1061" t="b">
        <v>0</v>
      </c>
      <c r="L1061">
        <v>524</v>
      </c>
      <c r="M1061">
        <v>5</v>
      </c>
      <c r="N1061">
        <v>34</v>
      </c>
      <c r="O1061">
        <v>53</v>
      </c>
      <c r="P1061" t="s">
        <v>73</v>
      </c>
      <c r="Q1061">
        <v>1169776</v>
      </c>
      <c r="R1061">
        <v>1826883</v>
      </c>
      <c r="S1061">
        <v>2018</v>
      </c>
      <c r="T1061" t="s">
        <v>90</v>
      </c>
      <c r="U1061">
        <v>41.680460437000001</v>
      </c>
      <c r="V1061">
        <v>-87.654171614000006</v>
      </c>
      <c r="W1061" t="s">
        <v>4280</v>
      </c>
      <c r="X1061">
        <v>15</v>
      </c>
      <c r="Z1061" t="s">
        <v>84</v>
      </c>
      <c r="AA1061">
        <v>1031</v>
      </c>
      <c r="AB1061">
        <v>567</v>
      </c>
      <c r="AC1061">
        <v>464</v>
      </c>
      <c r="AD1061">
        <v>43.1</v>
      </c>
      <c r="AE1061">
        <v>0</v>
      </c>
      <c r="AF1061">
        <v>1031</v>
      </c>
      <c r="AG1061">
        <v>0</v>
      </c>
      <c r="AH1061">
        <v>0</v>
      </c>
      <c r="AI1061">
        <v>0</v>
      </c>
      <c r="AJ1061">
        <v>98</v>
      </c>
      <c r="AK1061">
        <v>410</v>
      </c>
      <c r="AL1061">
        <v>25058</v>
      </c>
      <c r="AM1061">
        <v>410</v>
      </c>
      <c r="AN1061">
        <v>869</v>
      </c>
      <c r="AO1061">
        <v>0</v>
      </c>
      <c r="AP1061">
        <v>252</v>
      </c>
      <c r="AQ1061">
        <v>0</v>
      </c>
      <c r="AR1061">
        <v>90</v>
      </c>
      <c r="AS1061">
        <v>9</v>
      </c>
      <c r="AT1061">
        <v>38</v>
      </c>
      <c r="AU1061">
        <v>16</v>
      </c>
      <c r="AV1061">
        <v>19</v>
      </c>
      <c r="AW1061">
        <v>30</v>
      </c>
      <c r="AX1061">
        <v>10</v>
      </c>
      <c r="AY1061">
        <v>0</v>
      </c>
      <c r="AZ1061">
        <v>37</v>
      </c>
      <c r="BA1061">
        <v>50</v>
      </c>
      <c r="BB1061">
        <v>30</v>
      </c>
      <c r="BC1061">
        <v>31</v>
      </c>
      <c r="BD1061">
        <v>8</v>
      </c>
      <c r="BE1061">
        <v>42</v>
      </c>
      <c r="BF1061">
        <v>0</v>
      </c>
      <c r="BG1061">
        <v>701</v>
      </c>
      <c r="BH1061">
        <v>579</v>
      </c>
      <c r="BI1061">
        <v>122</v>
      </c>
      <c r="BJ1061">
        <v>98</v>
      </c>
      <c r="BK1061">
        <v>91</v>
      </c>
      <c r="BL1061">
        <v>139</v>
      </c>
      <c r="BM1061">
        <v>0</v>
      </c>
      <c r="BN1061">
        <v>44</v>
      </c>
      <c r="BO1061">
        <v>240</v>
      </c>
      <c r="BP1061" t="s">
        <v>132</v>
      </c>
    </row>
    <row r="1062" spans="1:68" hidden="1" x14ac:dyDescent="0.3">
      <c r="A1062" s="1">
        <v>170317506001</v>
      </c>
      <c r="B1062">
        <v>24653</v>
      </c>
      <c r="C1062" t="s">
        <v>4281</v>
      </c>
      <c r="D1062" t="s">
        <v>4282</v>
      </c>
      <c r="E1062" t="s">
        <v>4283</v>
      </c>
      <c r="F1062">
        <v>110</v>
      </c>
      <c r="G1062" t="s">
        <v>70</v>
      </c>
      <c r="H1062" t="s">
        <v>71</v>
      </c>
      <c r="I1062" t="s">
        <v>97</v>
      </c>
      <c r="J1062" t="b">
        <v>0</v>
      </c>
      <c r="K1062" t="b">
        <v>0</v>
      </c>
      <c r="L1062">
        <v>524</v>
      </c>
      <c r="M1062">
        <v>5</v>
      </c>
      <c r="N1062">
        <v>34</v>
      </c>
      <c r="O1062">
        <v>53</v>
      </c>
      <c r="P1062" t="s">
        <v>73</v>
      </c>
      <c r="Q1062">
        <v>1171284</v>
      </c>
      <c r="R1062">
        <v>1828548</v>
      </c>
      <c r="S1062">
        <v>2019</v>
      </c>
      <c r="T1062" t="s">
        <v>4284</v>
      </c>
      <c r="U1062">
        <v>41.684996716999997</v>
      </c>
      <c r="V1062">
        <v>-87.648603163000004</v>
      </c>
      <c r="W1062" t="s">
        <v>4285</v>
      </c>
      <c r="X1062">
        <v>0</v>
      </c>
      <c r="Z1062" t="s">
        <v>105</v>
      </c>
      <c r="AA1062">
        <v>994</v>
      </c>
      <c r="AB1062">
        <v>492</v>
      </c>
      <c r="AC1062">
        <v>502</v>
      </c>
      <c r="AD1062">
        <v>37.4</v>
      </c>
      <c r="AE1062">
        <v>0</v>
      </c>
      <c r="AF1062">
        <v>994</v>
      </c>
      <c r="AG1062">
        <v>0</v>
      </c>
      <c r="AH1062">
        <v>0</v>
      </c>
      <c r="AI1062">
        <v>0</v>
      </c>
      <c r="AJ1062">
        <v>29</v>
      </c>
      <c r="AK1062">
        <v>377</v>
      </c>
      <c r="AL1062">
        <v>22943</v>
      </c>
      <c r="AM1062">
        <v>455</v>
      </c>
      <c r="AN1062">
        <v>1160</v>
      </c>
      <c r="AO1062">
        <v>0</v>
      </c>
      <c r="AP1062">
        <v>234</v>
      </c>
      <c r="AQ1062">
        <v>39</v>
      </c>
      <c r="AR1062">
        <v>37</v>
      </c>
      <c r="AS1062">
        <v>36</v>
      </c>
      <c r="AT1062">
        <v>7</v>
      </c>
      <c r="AU1062">
        <v>0</v>
      </c>
      <c r="AV1062">
        <v>17</v>
      </c>
      <c r="AW1062">
        <v>25</v>
      </c>
      <c r="AX1062">
        <v>28</v>
      </c>
      <c r="AY1062">
        <v>23</v>
      </c>
      <c r="AZ1062">
        <v>29</v>
      </c>
      <c r="BA1062">
        <v>6</v>
      </c>
      <c r="BB1062">
        <v>41</v>
      </c>
      <c r="BC1062">
        <v>46</v>
      </c>
      <c r="BD1062">
        <v>43</v>
      </c>
      <c r="BE1062">
        <v>0</v>
      </c>
      <c r="BF1062">
        <v>0</v>
      </c>
      <c r="BG1062">
        <v>427</v>
      </c>
      <c r="BH1062">
        <v>329</v>
      </c>
      <c r="BI1062">
        <v>98</v>
      </c>
      <c r="BJ1062">
        <v>99</v>
      </c>
      <c r="BK1062">
        <v>36</v>
      </c>
      <c r="BL1062">
        <v>239</v>
      </c>
      <c r="BM1062">
        <v>37</v>
      </c>
      <c r="BN1062">
        <v>58</v>
      </c>
      <c r="BO1062">
        <v>194</v>
      </c>
      <c r="BP1062" t="s">
        <v>93</v>
      </c>
    </row>
    <row r="1063" spans="1:68" hidden="1" x14ac:dyDescent="0.3">
      <c r="A1063" s="1">
        <v>170315304001</v>
      </c>
      <c r="B1063">
        <v>22909</v>
      </c>
      <c r="C1063" t="s">
        <v>4286</v>
      </c>
      <c r="D1063" t="s">
        <v>4287</v>
      </c>
      <c r="E1063" t="s">
        <v>4288</v>
      </c>
      <c r="F1063">
        <v>110</v>
      </c>
      <c r="G1063" t="s">
        <v>70</v>
      </c>
      <c r="H1063" t="s">
        <v>71</v>
      </c>
      <c r="I1063" t="s">
        <v>115</v>
      </c>
      <c r="J1063" t="b">
        <v>1</v>
      </c>
      <c r="K1063" t="b">
        <v>0</v>
      </c>
      <c r="L1063">
        <v>524</v>
      </c>
      <c r="M1063">
        <v>5</v>
      </c>
      <c r="N1063">
        <v>34</v>
      </c>
      <c r="O1063">
        <v>53</v>
      </c>
      <c r="P1063" t="s">
        <v>73</v>
      </c>
      <c r="Q1063">
        <v>1172876</v>
      </c>
      <c r="R1063">
        <v>1823681</v>
      </c>
      <c r="S1063">
        <v>2016</v>
      </c>
      <c r="T1063" t="s">
        <v>90</v>
      </c>
      <c r="U1063">
        <v>41.671606005999998</v>
      </c>
      <c r="V1063">
        <v>-87.642918034000004</v>
      </c>
      <c r="W1063" t="s">
        <v>4289</v>
      </c>
      <c r="X1063">
        <v>13</v>
      </c>
      <c r="Z1063" t="s">
        <v>84</v>
      </c>
      <c r="AA1063">
        <v>603</v>
      </c>
      <c r="AB1063">
        <v>251</v>
      </c>
      <c r="AC1063">
        <v>352</v>
      </c>
      <c r="AD1063">
        <v>40.1</v>
      </c>
      <c r="AE1063">
        <v>7</v>
      </c>
      <c r="AF1063">
        <v>543</v>
      </c>
      <c r="AG1063">
        <v>0</v>
      </c>
      <c r="AH1063">
        <v>33</v>
      </c>
      <c r="AI1063">
        <v>0</v>
      </c>
      <c r="AJ1063">
        <v>55</v>
      </c>
      <c r="AK1063">
        <v>259</v>
      </c>
      <c r="AL1063">
        <v>15212</v>
      </c>
      <c r="AM1063">
        <v>300</v>
      </c>
      <c r="AN1063">
        <v>788</v>
      </c>
      <c r="AO1063">
        <v>0</v>
      </c>
      <c r="AP1063">
        <v>127</v>
      </c>
      <c r="AQ1063">
        <v>28</v>
      </c>
      <c r="AR1063">
        <v>28</v>
      </c>
      <c r="AS1063">
        <v>20</v>
      </c>
      <c r="AT1063">
        <v>7</v>
      </c>
      <c r="AU1063">
        <v>37</v>
      </c>
      <c r="AV1063">
        <v>19</v>
      </c>
      <c r="AW1063">
        <v>25</v>
      </c>
      <c r="AX1063">
        <v>47</v>
      </c>
      <c r="AY1063">
        <v>5</v>
      </c>
      <c r="AZ1063">
        <v>13</v>
      </c>
      <c r="BA1063">
        <v>12</v>
      </c>
      <c r="BB1063">
        <v>13</v>
      </c>
      <c r="BC1063">
        <v>0</v>
      </c>
      <c r="BD1063">
        <v>5</v>
      </c>
      <c r="BE1063">
        <v>0</v>
      </c>
      <c r="BF1063">
        <v>0</v>
      </c>
      <c r="BG1063">
        <v>266</v>
      </c>
      <c r="BH1063">
        <v>194</v>
      </c>
      <c r="BI1063">
        <v>72</v>
      </c>
      <c r="BJ1063">
        <v>17</v>
      </c>
      <c r="BK1063">
        <v>9</v>
      </c>
      <c r="BL1063">
        <v>112</v>
      </c>
      <c r="BM1063">
        <v>19</v>
      </c>
      <c r="BN1063">
        <v>76</v>
      </c>
      <c r="BO1063">
        <v>94</v>
      </c>
      <c r="BP1063" t="s">
        <v>111</v>
      </c>
    </row>
    <row r="1064" spans="1:68" hidden="1" x14ac:dyDescent="0.3">
      <c r="A1064" s="1">
        <v>170315303004</v>
      </c>
      <c r="B1064">
        <v>23236</v>
      </c>
      <c r="C1064" t="s">
        <v>4290</v>
      </c>
      <c r="D1064" t="s">
        <v>4291</v>
      </c>
      <c r="E1064" t="s">
        <v>4292</v>
      </c>
      <c r="F1064">
        <v>110</v>
      </c>
      <c r="G1064" t="s">
        <v>70</v>
      </c>
      <c r="H1064" t="s">
        <v>71</v>
      </c>
      <c r="I1064" t="s">
        <v>97</v>
      </c>
      <c r="J1064" t="b">
        <v>1</v>
      </c>
      <c r="K1064" t="b">
        <v>0</v>
      </c>
      <c r="L1064">
        <v>524</v>
      </c>
      <c r="M1064">
        <v>5</v>
      </c>
      <c r="N1064">
        <v>34</v>
      </c>
      <c r="O1064">
        <v>53</v>
      </c>
      <c r="P1064" t="s">
        <v>73</v>
      </c>
      <c r="Q1064">
        <v>1168755</v>
      </c>
      <c r="R1064">
        <v>1827640</v>
      </c>
      <c r="S1064">
        <v>2017</v>
      </c>
      <c r="T1064" t="s">
        <v>103</v>
      </c>
      <c r="U1064">
        <v>41.682559799000003</v>
      </c>
      <c r="V1064">
        <v>-87.657887251000005</v>
      </c>
      <c r="W1064" t="s">
        <v>4293</v>
      </c>
      <c r="X1064">
        <v>20</v>
      </c>
      <c r="Z1064" t="s">
        <v>123</v>
      </c>
      <c r="AA1064">
        <v>2044</v>
      </c>
      <c r="AB1064">
        <v>1050</v>
      </c>
      <c r="AC1064">
        <v>994</v>
      </c>
      <c r="AD1064">
        <v>46.2</v>
      </c>
      <c r="AE1064">
        <v>0</v>
      </c>
      <c r="AF1064">
        <v>2001</v>
      </c>
      <c r="AG1064">
        <v>0</v>
      </c>
      <c r="AH1064">
        <v>0</v>
      </c>
      <c r="AI1064">
        <v>0</v>
      </c>
      <c r="AJ1064">
        <v>83</v>
      </c>
      <c r="AK1064">
        <v>612</v>
      </c>
      <c r="AL1064">
        <v>19524</v>
      </c>
      <c r="AM1064">
        <v>663</v>
      </c>
      <c r="AN1064">
        <v>439</v>
      </c>
      <c r="AO1064">
        <v>0</v>
      </c>
      <c r="AP1064">
        <v>313</v>
      </c>
      <c r="AQ1064">
        <v>6</v>
      </c>
      <c r="AR1064">
        <v>17</v>
      </c>
      <c r="AS1064">
        <v>40</v>
      </c>
      <c r="AT1064">
        <v>24</v>
      </c>
      <c r="AU1064">
        <v>25</v>
      </c>
      <c r="AV1064">
        <v>92</v>
      </c>
      <c r="AW1064">
        <v>71</v>
      </c>
      <c r="AX1064">
        <v>7</v>
      </c>
      <c r="AY1064">
        <v>18</v>
      </c>
      <c r="AZ1064">
        <v>43</v>
      </c>
      <c r="BA1064">
        <v>78</v>
      </c>
      <c r="BB1064">
        <v>102</v>
      </c>
      <c r="BC1064">
        <v>76</v>
      </c>
      <c r="BD1064">
        <v>13</v>
      </c>
      <c r="BE1064">
        <v>0</v>
      </c>
      <c r="BF1064">
        <v>0</v>
      </c>
      <c r="BG1064">
        <v>890</v>
      </c>
      <c r="BH1064">
        <v>625</v>
      </c>
      <c r="BI1064">
        <v>265</v>
      </c>
      <c r="BJ1064">
        <v>103</v>
      </c>
      <c r="BK1064">
        <v>149</v>
      </c>
      <c r="BL1064">
        <v>273</v>
      </c>
      <c r="BM1064">
        <v>71</v>
      </c>
      <c r="BN1064">
        <v>239</v>
      </c>
      <c r="BO1064">
        <v>287</v>
      </c>
      <c r="BP1064" t="s">
        <v>111</v>
      </c>
    </row>
    <row r="1065" spans="1:68" hidden="1" x14ac:dyDescent="0.3">
      <c r="A1065" s="1">
        <v>170315303001</v>
      </c>
      <c r="B1065">
        <v>24337</v>
      </c>
      <c r="C1065" t="s">
        <v>4294</v>
      </c>
      <c r="D1065" t="s">
        <v>4295</v>
      </c>
      <c r="E1065" t="s">
        <v>4296</v>
      </c>
      <c r="F1065">
        <v>110</v>
      </c>
      <c r="G1065" t="s">
        <v>70</v>
      </c>
      <c r="H1065" t="s">
        <v>71</v>
      </c>
      <c r="I1065" t="s">
        <v>89</v>
      </c>
      <c r="J1065" t="b">
        <v>1</v>
      </c>
      <c r="K1065" t="b">
        <v>1</v>
      </c>
      <c r="L1065">
        <v>524</v>
      </c>
      <c r="M1065">
        <v>5</v>
      </c>
      <c r="N1065">
        <v>34</v>
      </c>
      <c r="O1065">
        <v>53</v>
      </c>
      <c r="P1065" t="s">
        <v>73</v>
      </c>
      <c r="Q1065">
        <v>1171949</v>
      </c>
      <c r="R1065">
        <v>1827591</v>
      </c>
      <c r="S1065">
        <v>2018</v>
      </c>
      <c r="T1065" t="s">
        <v>90</v>
      </c>
      <c r="U1065">
        <v>41.682356024000001</v>
      </c>
      <c r="V1065">
        <v>-87.646196712999995</v>
      </c>
      <c r="W1065" t="s">
        <v>4297</v>
      </c>
      <c r="X1065">
        <v>14</v>
      </c>
      <c r="Z1065" t="s">
        <v>179</v>
      </c>
      <c r="AA1065">
        <v>807</v>
      </c>
      <c r="AB1065">
        <v>318</v>
      </c>
      <c r="AC1065">
        <v>489</v>
      </c>
      <c r="AD1065">
        <v>30.7</v>
      </c>
      <c r="AE1065">
        <v>0</v>
      </c>
      <c r="AF1065">
        <v>807</v>
      </c>
      <c r="AG1065">
        <v>0</v>
      </c>
      <c r="AH1065">
        <v>0</v>
      </c>
      <c r="AI1065">
        <v>0</v>
      </c>
      <c r="AJ1065">
        <v>40</v>
      </c>
      <c r="AK1065">
        <v>278</v>
      </c>
      <c r="AL1065">
        <v>11321</v>
      </c>
      <c r="AM1065">
        <v>304</v>
      </c>
      <c r="AN1065">
        <v>799</v>
      </c>
      <c r="AO1065">
        <v>0</v>
      </c>
      <c r="AP1065">
        <v>82</v>
      </c>
      <c r="AQ1065">
        <v>77</v>
      </c>
      <c r="AR1065">
        <v>20</v>
      </c>
      <c r="AS1065">
        <v>24</v>
      </c>
      <c r="AT1065">
        <v>0</v>
      </c>
      <c r="AU1065">
        <v>8</v>
      </c>
      <c r="AV1065">
        <v>62</v>
      </c>
      <c r="AW1065">
        <v>0</v>
      </c>
      <c r="AX1065">
        <v>0</v>
      </c>
      <c r="AY1065">
        <v>0</v>
      </c>
      <c r="AZ1065">
        <v>28</v>
      </c>
      <c r="BA1065">
        <v>49</v>
      </c>
      <c r="BB1065">
        <v>10</v>
      </c>
      <c r="BC1065">
        <v>0</v>
      </c>
      <c r="BD1065">
        <v>0</v>
      </c>
      <c r="BE1065">
        <v>0</v>
      </c>
      <c r="BF1065">
        <v>0</v>
      </c>
      <c r="BG1065">
        <v>423</v>
      </c>
      <c r="BH1065">
        <v>277</v>
      </c>
      <c r="BI1065">
        <v>146</v>
      </c>
      <c r="BJ1065">
        <v>0</v>
      </c>
      <c r="BK1065">
        <v>39</v>
      </c>
      <c r="BL1065">
        <v>142</v>
      </c>
      <c r="BM1065">
        <v>36</v>
      </c>
      <c r="BN1065">
        <v>17</v>
      </c>
      <c r="BO1065">
        <v>124</v>
      </c>
      <c r="BP1065" t="s">
        <v>141</v>
      </c>
    </row>
    <row r="1066" spans="1:68" hidden="1" x14ac:dyDescent="0.3">
      <c r="A1066" s="1">
        <v>170315304002</v>
      </c>
      <c r="B1066">
        <v>22116</v>
      </c>
      <c r="C1066" t="s">
        <v>4298</v>
      </c>
      <c r="D1066" t="s">
        <v>4299</v>
      </c>
      <c r="E1066" t="s">
        <v>4300</v>
      </c>
      <c r="F1066">
        <v>110</v>
      </c>
      <c r="G1066" t="s">
        <v>70</v>
      </c>
      <c r="H1066" t="s">
        <v>71</v>
      </c>
      <c r="I1066" t="s">
        <v>89</v>
      </c>
      <c r="J1066" t="b">
        <v>1</v>
      </c>
      <c r="K1066" t="b">
        <v>1</v>
      </c>
      <c r="L1066">
        <v>524</v>
      </c>
      <c r="M1066">
        <v>5</v>
      </c>
      <c r="N1066">
        <v>34</v>
      </c>
      <c r="O1066">
        <v>53</v>
      </c>
      <c r="P1066" t="s">
        <v>73</v>
      </c>
      <c r="Q1066">
        <v>1168861</v>
      </c>
      <c r="R1066">
        <v>1824253</v>
      </c>
      <c r="S1066">
        <v>2015</v>
      </c>
      <c r="T1066" t="s">
        <v>103</v>
      </c>
      <c r="U1066">
        <v>41.673263009000003</v>
      </c>
      <c r="V1066">
        <v>-87.657596463000004</v>
      </c>
      <c r="W1066" t="s">
        <v>4301</v>
      </c>
      <c r="X1066">
        <v>9</v>
      </c>
      <c r="Z1066" t="s">
        <v>92</v>
      </c>
      <c r="AA1066">
        <v>1370</v>
      </c>
      <c r="AB1066">
        <v>656</v>
      </c>
      <c r="AC1066">
        <v>714</v>
      </c>
      <c r="AD1066">
        <v>43.4</v>
      </c>
      <c r="AE1066">
        <v>28</v>
      </c>
      <c r="AF1066">
        <v>1328</v>
      </c>
      <c r="AG1066">
        <v>14</v>
      </c>
      <c r="AH1066">
        <v>0</v>
      </c>
      <c r="AI1066">
        <v>0</v>
      </c>
      <c r="AJ1066">
        <v>218</v>
      </c>
      <c r="AK1066">
        <v>462</v>
      </c>
      <c r="AL1066">
        <v>29095</v>
      </c>
      <c r="AM1066">
        <v>503</v>
      </c>
      <c r="AO1066">
        <v>0</v>
      </c>
      <c r="AP1066">
        <v>278</v>
      </c>
      <c r="AQ1066">
        <v>22</v>
      </c>
      <c r="AR1066">
        <v>0</v>
      </c>
      <c r="AS1066">
        <v>11</v>
      </c>
      <c r="AT1066">
        <v>27</v>
      </c>
      <c r="AU1066">
        <v>28</v>
      </c>
      <c r="AV1066">
        <v>6</v>
      </c>
      <c r="AW1066">
        <v>2</v>
      </c>
      <c r="AX1066">
        <v>41</v>
      </c>
      <c r="AY1066">
        <v>13</v>
      </c>
      <c r="AZ1066">
        <v>31</v>
      </c>
      <c r="BA1066">
        <v>73</v>
      </c>
      <c r="BB1066">
        <v>87</v>
      </c>
      <c r="BC1066">
        <v>28</v>
      </c>
      <c r="BD1066">
        <v>44</v>
      </c>
      <c r="BE1066">
        <v>22</v>
      </c>
      <c r="BF1066">
        <v>27</v>
      </c>
      <c r="BG1066">
        <v>731</v>
      </c>
      <c r="BH1066">
        <v>601</v>
      </c>
      <c r="BI1066">
        <v>130</v>
      </c>
      <c r="BJ1066">
        <v>49</v>
      </c>
      <c r="BK1066">
        <v>196</v>
      </c>
      <c r="BL1066">
        <v>213</v>
      </c>
      <c r="BM1066">
        <v>127</v>
      </c>
      <c r="BN1066">
        <v>63</v>
      </c>
      <c r="BO1066">
        <v>193</v>
      </c>
      <c r="BP1066" t="s">
        <v>132</v>
      </c>
    </row>
    <row r="1067" spans="1:68" hidden="1" x14ac:dyDescent="0.3">
      <c r="A1067" s="1">
        <v>170315304002</v>
      </c>
      <c r="B1067">
        <v>23532</v>
      </c>
      <c r="C1067" t="s">
        <v>4302</v>
      </c>
      <c r="D1067" t="s">
        <v>4303</v>
      </c>
      <c r="E1067" t="s">
        <v>4304</v>
      </c>
      <c r="F1067">
        <v>110</v>
      </c>
      <c r="G1067" t="s">
        <v>70</v>
      </c>
      <c r="H1067" t="s">
        <v>71</v>
      </c>
      <c r="I1067" t="s">
        <v>97</v>
      </c>
      <c r="J1067" t="b">
        <v>0</v>
      </c>
      <c r="K1067" t="b">
        <v>0</v>
      </c>
      <c r="L1067">
        <v>524</v>
      </c>
      <c r="M1067">
        <v>5</v>
      </c>
      <c r="N1067">
        <v>34</v>
      </c>
      <c r="O1067">
        <v>53</v>
      </c>
      <c r="P1067" t="s">
        <v>73</v>
      </c>
      <c r="Q1067">
        <v>1169134</v>
      </c>
      <c r="R1067">
        <v>1825799</v>
      </c>
      <c r="S1067">
        <v>2017</v>
      </c>
      <c r="T1067" t="s">
        <v>90</v>
      </c>
      <c r="U1067">
        <v>41.677499619999999</v>
      </c>
      <c r="V1067">
        <v>-87.656552816000001</v>
      </c>
      <c r="W1067" t="s">
        <v>4305</v>
      </c>
      <c r="X1067">
        <v>2</v>
      </c>
      <c r="Z1067" t="s">
        <v>173</v>
      </c>
      <c r="AA1067">
        <v>1370</v>
      </c>
      <c r="AB1067">
        <v>656</v>
      </c>
      <c r="AC1067">
        <v>714</v>
      </c>
      <c r="AD1067">
        <v>43.4</v>
      </c>
      <c r="AE1067">
        <v>28</v>
      </c>
      <c r="AF1067">
        <v>1328</v>
      </c>
      <c r="AG1067">
        <v>14</v>
      </c>
      <c r="AH1067">
        <v>0</v>
      </c>
      <c r="AI1067">
        <v>0</v>
      </c>
      <c r="AJ1067">
        <v>218</v>
      </c>
      <c r="AK1067">
        <v>462</v>
      </c>
      <c r="AL1067">
        <v>29095</v>
      </c>
      <c r="AM1067">
        <v>503</v>
      </c>
      <c r="AO1067">
        <v>0</v>
      </c>
      <c r="AP1067">
        <v>278</v>
      </c>
      <c r="AQ1067">
        <v>22</v>
      </c>
      <c r="AR1067">
        <v>0</v>
      </c>
      <c r="AS1067">
        <v>11</v>
      </c>
      <c r="AT1067">
        <v>27</v>
      </c>
      <c r="AU1067">
        <v>28</v>
      </c>
      <c r="AV1067">
        <v>6</v>
      </c>
      <c r="AW1067">
        <v>2</v>
      </c>
      <c r="AX1067">
        <v>41</v>
      </c>
      <c r="AY1067">
        <v>13</v>
      </c>
      <c r="AZ1067">
        <v>31</v>
      </c>
      <c r="BA1067">
        <v>73</v>
      </c>
      <c r="BB1067">
        <v>87</v>
      </c>
      <c r="BC1067">
        <v>28</v>
      </c>
      <c r="BD1067">
        <v>44</v>
      </c>
      <c r="BE1067">
        <v>22</v>
      </c>
      <c r="BF1067">
        <v>27</v>
      </c>
      <c r="BG1067">
        <v>731</v>
      </c>
      <c r="BH1067">
        <v>601</v>
      </c>
      <c r="BI1067">
        <v>130</v>
      </c>
      <c r="BJ1067">
        <v>49</v>
      </c>
      <c r="BK1067">
        <v>196</v>
      </c>
      <c r="BL1067">
        <v>213</v>
      </c>
      <c r="BM1067">
        <v>127</v>
      </c>
      <c r="BN1067">
        <v>63</v>
      </c>
      <c r="BO1067">
        <v>193</v>
      </c>
      <c r="BP1067" t="s">
        <v>99</v>
      </c>
    </row>
    <row r="1068" spans="1:68" hidden="1" x14ac:dyDescent="0.3">
      <c r="A1068" s="1">
        <v>170315303001</v>
      </c>
      <c r="B1068">
        <v>23973</v>
      </c>
      <c r="C1068" t="s">
        <v>4306</v>
      </c>
      <c r="D1068" t="s">
        <v>4307</v>
      </c>
      <c r="E1068" t="s">
        <v>4308</v>
      </c>
      <c r="F1068">
        <v>110</v>
      </c>
      <c r="G1068" t="s">
        <v>70</v>
      </c>
      <c r="H1068" t="s">
        <v>71</v>
      </c>
      <c r="I1068" t="s">
        <v>115</v>
      </c>
      <c r="J1068" t="b">
        <v>0</v>
      </c>
      <c r="K1068" t="b">
        <v>0</v>
      </c>
      <c r="L1068">
        <v>524</v>
      </c>
      <c r="M1068">
        <v>5</v>
      </c>
      <c r="N1068">
        <v>34</v>
      </c>
      <c r="O1068">
        <v>53</v>
      </c>
      <c r="P1068" t="s">
        <v>73</v>
      </c>
      <c r="Q1068">
        <v>1172373</v>
      </c>
      <c r="R1068">
        <v>1825925</v>
      </c>
      <c r="S1068">
        <v>2018</v>
      </c>
      <c r="T1068" t="s">
        <v>103</v>
      </c>
      <c r="U1068">
        <v>41.677774958000001</v>
      </c>
      <c r="V1068">
        <v>-87.644693367000002</v>
      </c>
      <c r="W1068" t="s">
        <v>4309</v>
      </c>
      <c r="X1068">
        <v>0</v>
      </c>
      <c r="Z1068" t="s">
        <v>76</v>
      </c>
      <c r="AA1068">
        <v>807</v>
      </c>
      <c r="AB1068">
        <v>318</v>
      </c>
      <c r="AC1068">
        <v>489</v>
      </c>
      <c r="AD1068">
        <v>30.7</v>
      </c>
      <c r="AE1068">
        <v>0</v>
      </c>
      <c r="AF1068">
        <v>807</v>
      </c>
      <c r="AG1068">
        <v>0</v>
      </c>
      <c r="AH1068">
        <v>0</v>
      </c>
      <c r="AI1068">
        <v>0</v>
      </c>
      <c r="AJ1068">
        <v>40</v>
      </c>
      <c r="AK1068">
        <v>278</v>
      </c>
      <c r="AL1068">
        <v>11321</v>
      </c>
      <c r="AM1068">
        <v>304</v>
      </c>
      <c r="AN1068">
        <v>799</v>
      </c>
      <c r="AO1068">
        <v>0</v>
      </c>
      <c r="AP1068">
        <v>82</v>
      </c>
      <c r="AQ1068">
        <v>77</v>
      </c>
      <c r="AR1068">
        <v>20</v>
      </c>
      <c r="AS1068">
        <v>24</v>
      </c>
      <c r="AT1068">
        <v>0</v>
      </c>
      <c r="AU1068">
        <v>8</v>
      </c>
      <c r="AV1068">
        <v>62</v>
      </c>
      <c r="AW1068">
        <v>0</v>
      </c>
      <c r="AX1068">
        <v>0</v>
      </c>
      <c r="AY1068">
        <v>0</v>
      </c>
      <c r="AZ1068">
        <v>28</v>
      </c>
      <c r="BA1068">
        <v>49</v>
      </c>
      <c r="BB1068">
        <v>10</v>
      </c>
      <c r="BC1068">
        <v>0</v>
      </c>
      <c r="BD1068">
        <v>0</v>
      </c>
      <c r="BE1068">
        <v>0</v>
      </c>
      <c r="BF1068">
        <v>0</v>
      </c>
      <c r="BG1068">
        <v>423</v>
      </c>
      <c r="BH1068">
        <v>277</v>
      </c>
      <c r="BI1068">
        <v>146</v>
      </c>
      <c r="BJ1068">
        <v>0</v>
      </c>
      <c r="BK1068">
        <v>39</v>
      </c>
      <c r="BL1068">
        <v>142</v>
      </c>
      <c r="BM1068">
        <v>36</v>
      </c>
      <c r="BN1068">
        <v>17</v>
      </c>
      <c r="BO1068">
        <v>124</v>
      </c>
      <c r="BP1068" t="s">
        <v>111</v>
      </c>
    </row>
    <row r="1069" spans="1:68" hidden="1" x14ac:dyDescent="0.3">
      <c r="A1069" s="1">
        <v>170315304002</v>
      </c>
      <c r="B1069">
        <v>22616</v>
      </c>
      <c r="C1069" t="s">
        <v>4310</v>
      </c>
      <c r="D1069" t="s">
        <v>4311</v>
      </c>
      <c r="E1069" t="s">
        <v>4312</v>
      </c>
      <c r="F1069">
        <v>110</v>
      </c>
      <c r="G1069" t="s">
        <v>70</v>
      </c>
      <c r="H1069" t="s">
        <v>71</v>
      </c>
      <c r="I1069" t="s">
        <v>254</v>
      </c>
      <c r="J1069" t="b">
        <v>0</v>
      </c>
      <c r="K1069" t="b">
        <v>0</v>
      </c>
      <c r="L1069">
        <v>524</v>
      </c>
      <c r="M1069">
        <v>5</v>
      </c>
      <c r="N1069">
        <v>34</v>
      </c>
      <c r="O1069">
        <v>53</v>
      </c>
      <c r="P1069" t="s">
        <v>73</v>
      </c>
      <c r="Q1069">
        <v>1169865</v>
      </c>
      <c r="R1069">
        <v>1824141</v>
      </c>
      <c r="S1069">
        <v>2016</v>
      </c>
      <c r="T1069" t="s">
        <v>103</v>
      </c>
      <c r="U1069">
        <v>41.672933997000001</v>
      </c>
      <c r="V1069">
        <v>-87.653924973000002</v>
      </c>
      <c r="W1069" t="s">
        <v>4313</v>
      </c>
      <c r="X1069">
        <v>21</v>
      </c>
      <c r="Z1069" t="s">
        <v>105</v>
      </c>
      <c r="AA1069">
        <v>1370</v>
      </c>
      <c r="AB1069">
        <v>656</v>
      </c>
      <c r="AC1069">
        <v>714</v>
      </c>
      <c r="AD1069">
        <v>43.4</v>
      </c>
      <c r="AE1069">
        <v>28</v>
      </c>
      <c r="AF1069">
        <v>1328</v>
      </c>
      <c r="AG1069">
        <v>14</v>
      </c>
      <c r="AH1069">
        <v>0</v>
      </c>
      <c r="AI1069">
        <v>0</v>
      </c>
      <c r="AJ1069">
        <v>218</v>
      </c>
      <c r="AK1069">
        <v>462</v>
      </c>
      <c r="AL1069">
        <v>29095</v>
      </c>
      <c r="AM1069">
        <v>503</v>
      </c>
      <c r="AO1069">
        <v>0</v>
      </c>
      <c r="AP1069">
        <v>278</v>
      </c>
      <c r="AQ1069">
        <v>22</v>
      </c>
      <c r="AR1069">
        <v>0</v>
      </c>
      <c r="AS1069">
        <v>11</v>
      </c>
      <c r="AT1069">
        <v>27</v>
      </c>
      <c r="AU1069">
        <v>28</v>
      </c>
      <c r="AV1069">
        <v>6</v>
      </c>
      <c r="AW1069">
        <v>2</v>
      </c>
      <c r="AX1069">
        <v>41</v>
      </c>
      <c r="AY1069">
        <v>13</v>
      </c>
      <c r="AZ1069">
        <v>31</v>
      </c>
      <c r="BA1069">
        <v>73</v>
      </c>
      <c r="BB1069">
        <v>87</v>
      </c>
      <c r="BC1069">
        <v>28</v>
      </c>
      <c r="BD1069">
        <v>44</v>
      </c>
      <c r="BE1069">
        <v>22</v>
      </c>
      <c r="BF1069">
        <v>27</v>
      </c>
      <c r="BG1069">
        <v>731</v>
      </c>
      <c r="BH1069">
        <v>601</v>
      </c>
      <c r="BI1069">
        <v>130</v>
      </c>
      <c r="BJ1069">
        <v>49</v>
      </c>
      <c r="BK1069">
        <v>196</v>
      </c>
      <c r="BL1069">
        <v>213</v>
      </c>
      <c r="BM1069">
        <v>127</v>
      </c>
      <c r="BN1069">
        <v>63</v>
      </c>
      <c r="BO1069">
        <v>193</v>
      </c>
      <c r="BP1069" t="s">
        <v>85</v>
      </c>
    </row>
    <row r="1070" spans="1:68" hidden="1" x14ac:dyDescent="0.3">
      <c r="A1070" s="1">
        <v>170315303004</v>
      </c>
      <c r="B1070">
        <v>24447</v>
      </c>
      <c r="C1070" t="s">
        <v>4314</v>
      </c>
      <c r="D1070" t="s">
        <v>4315</v>
      </c>
      <c r="E1070" t="s">
        <v>4316</v>
      </c>
      <c r="F1070">
        <v>110</v>
      </c>
      <c r="G1070" t="s">
        <v>70</v>
      </c>
      <c r="H1070" t="s">
        <v>71</v>
      </c>
      <c r="I1070" t="s">
        <v>97</v>
      </c>
      <c r="J1070" t="b">
        <v>0</v>
      </c>
      <c r="K1070" t="b">
        <v>0</v>
      </c>
      <c r="L1070">
        <v>524</v>
      </c>
      <c r="M1070">
        <v>5</v>
      </c>
      <c r="N1070">
        <v>34</v>
      </c>
      <c r="O1070">
        <v>53</v>
      </c>
      <c r="P1070" t="s">
        <v>73</v>
      </c>
      <c r="Q1070">
        <v>1168443</v>
      </c>
      <c r="R1070">
        <v>1826935</v>
      </c>
      <c r="S1070">
        <v>2019</v>
      </c>
      <c r="T1070" t="s">
        <v>4317</v>
      </c>
      <c r="U1070">
        <v>41.680631865000002</v>
      </c>
      <c r="V1070">
        <v>-87.659049558999996</v>
      </c>
      <c r="W1070" t="s">
        <v>4318</v>
      </c>
      <c r="X1070">
        <v>1</v>
      </c>
      <c r="Z1070" t="s">
        <v>150</v>
      </c>
      <c r="AA1070">
        <v>2044</v>
      </c>
      <c r="AB1070">
        <v>1050</v>
      </c>
      <c r="AC1070">
        <v>994</v>
      </c>
      <c r="AD1070">
        <v>46.2</v>
      </c>
      <c r="AE1070">
        <v>0</v>
      </c>
      <c r="AF1070">
        <v>2001</v>
      </c>
      <c r="AG1070">
        <v>0</v>
      </c>
      <c r="AH1070">
        <v>0</v>
      </c>
      <c r="AI1070">
        <v>0</v>
      </c>
      <c r="AJ1070">
        <v>83</v>
      </c>
      <c r="AK1070">
        <v>612</v>
      </c>
      <c r="AL1070">
        <v>19524</v>
      </c>
      <c r="AM1070">
        <v>663</v>
      </c>
      <c r="AN1070">
        <v>439</v>
      </c>
      <c r="AO1070">
        <v>0</v>
      </c>
      <c r="AP1070">
        <v>313</v>
      </c>
      <c r="AQ1070">
        <v>6</v>
      </c>
      <c r="AR1070">
        <v>17</v>
      </c>
      <c r="AS1070">
        <v>40</v>
      </c>
      <c r="AT1070">
        <v>24</v>
      </c>
      <c r="AU1070">
        <v>25</v>
      </c>
      <c r="AV1070">
        <v>92</v>
      </c>
      <c r="AW1070">
        <v>71</v>
      </c>
      <c r="AX1070">
        <v>7</v>
      </c>
      <c r="AY1070">
        <v>18</v>
      </c>
      <c r="AZ1070">
        <v>43</v>
      </c>
      <c r="BA1070">
        <v>78</v>
      </c>
      <c r="BB1070">
        <v>102</v>
      </c>
      <c r="BC1070">
        <v>76</v>
      </c>
      <c r="BD1070">
        <v>13</v>
      </c>
      <c r="BE1070">
        <v>0</v>
      </c>
      <c r="BF1070">
        <v>0</v>
      </c>
      <c r="BG1070">
        <v>890</v>
      </c>
      <c r="BH1070">
        <v>625</v>
      </c>
      <c r="BI1070">
        <v>265</v>
      </c>
      <c r="BJ1070">
        <v>103</v>
      </c>
      <c r="BK1070">
        <v>149</v>
      </c>
      <c r="BL1070">
        <v>273</v>
      </c>
      <c r="BM1070">
        <v>71</v>
      </c>
      <c r="BN1070">
        <v>239</v>
      </c>
      <c r="BO1070">
        <v>287</v>
      </c>
      <c r="BP1070" t="s">
        <v>111</v>
      </c>
    </row>
    <row r="1071" spans="1:68" hidden="1" x14ac:dyDescent="0.3">
      <c r="A1071" s="1">
        <v>170315304001</v>
      </c>
      <c r="B1071">
        <v>23528</v>
      </c>
      <c r="C1071" t="s">
        <v>4319</v>
      </c>
      <c r="D1071" t="s">
        <v>4320</v>
      </c>
      <c r="E1071" t="s">
        <v>4288</v>
      </c>
      <c r="F1071">
        <v>110</v>
      </c>
      <c r="G1071" t="s">
        <v>70</v>
      </c>
      <c r="H1071" t="s">
        <v>71</v>
      </c>
      <c r="I1071" t="s">
        <v>97</v>
      </c>
      <c r="J1071" t="b">
        <v>0</v>
      </c>
      <c r="K1071" t="b">
        <v>0</v>
      </c>
      <c r="L1071">
        <v>524</v>
      </c>
      <c r="M1071">
        <v>5</v>
      </c>
      <c r="N1071">
        <v>34</v>
      </c>
      <c r="O1071">
        <v>53</v>
      </c>
      <c r="P1071" t="s">
        <v>73</v>
      </c>
      <c r="Q1071">
        <v>1172877</v>
      </c>
      <c r="R1071">
        <v>1823647</v>
      </c>
      <c r="S1071">
        <v>2017</v>
      </c>
      <c r="T1071" t="s">
        <v>90</v>
      </c>
      <c r="U1071">
        <v>41.671512681999999</v>
      </c>
      <c r="V1071">
        <v>-87.642915371000001</v>
      </c>
      <c r="W1071" t="s">
        <v>4321</v>
      </c>
      <c r="X1071">
        <v>4</v>
      </c>
      <c r="Z1071" t="s">
        <v>173</v>
      </c>
      <c r="AA1071">
        <v>603</v>
      </c>
      <c r="AB1071">
        <v>251</v>
      </c>
      <c r="AC1071">
        <v>352</v>
      </c>
      <c r="AD1071">
        <v>40.1</v>
      </c>
      <c r="AE1071">
        <v>7</v>
      </c>
      <c r="AF1071">
        <v>543</v>
      </c>
      <c r="AG1071">
        <v>0</v>
      </c>
      <c r="AH1071">
        <v>33</v>
      </c>
      <c r="AI1071">
        <v>0</v>
      </c>
      <c r="AJ1071">
        <v>55</v>
      </c>
      <c r="AK1071">
        <v>259</v>
      </c>
      <c r="AL1071">
        <v>15212</v>
      </c>
      <c r="AM1071">
        <v>300</v>
      </c>
      <c r="AN1071">
        <v>788</v>
      </c>
      <c r="AO1071">
        <v>0</v>
      </c>
      <c r="AP1071">
        <v>127</v>
      </c>
      <c r="AQ1071">
        <v>28</v>
      </c>
      <c r="AR1071">
        <v>28</v>
      </c>
      <c r="AS1071">
        <v>20</v>
      </c>
      <c r="AT1071">
        <v>7</v>
      </c>
      <c r="AU1071">
        <v>37</v>
      </c>
      <c r="AV1071">
        <v>19</v>
      </c>
      <c r="AW1071">
        <v>25</v>
      </c>
      <c r="AX1071">
        <v>47</v>
      </c>
      <c r="AY1071">
        <v>5</v>
      </c>
      <c r="AZ1071">
        <v>13</v>
      </c>
      <c r="BA1071">
        <v>12</v>
      </c>
      <c r="BB1071">
        <v>13</v>
      </c>
      <c r="BC1071">
        <v>0</v>
      </c>
      <c r="BD1071">
        <v>5</v>
      </c>
      <c r="BE1071">
        <v>0</v>
      </c>
      <c r="BF1071">
        <v>0</v>
      </c>
      <c r="BG1071">
        <v>266</v>
      </c>
      <c r="BH1071">
        <v>194</v>
      </c>
      <c r="BI1071">
        <v>72</v>
      </c>
      <c r="BJ1071">
        <v>17</v>
      </c>
      <c r="BK1071">
        <v>9</v>
      </c>
      <c r="BL1071">
        <v>112</v>
      </c>
      <c r="BM1071">
        <v>19</v>
      </c>
      <c r="BN1071">
        <v>76</v>
      </c>
      <c r="BO1071">
        <v>94</v>
      </c>
      <c r="BP1071" t="s">
        <v>77</v>
      </c>
    </row>
    <row r="1072" spans="1:68" hidden="1" x14ac:dyDescent="0.3">
      <c r="A1072" s="1">
        <v>170315304001</v>
      </c>
      <c r="B1072">
        <v>24216</v>
      </c>
      <c r="C1072" t="s">
        <v>4322</v>
      </c>
      <c r="D1072" t="s">
        <v>4323</v>
      </c>
      <c r="E1072" t="s">
        <v>4324</v>
      </c>
      <c r="F1072">
        <v>110</v>
      </c>
      <c r="G1072" t="s">
        <v>70</v>
      </c>
      <c r="H1072" t="s">
        <v>71</v>
      </c>
      <c r="I1072" t="s">
        <v>89</v>
      </c>
      <c r="J1072" t="b">
        <v>1</v>
      </c>
      <c r="K1072" t="b">
        <v>1</v>
      </c>
      <c r="L1072">
        <v>524</v>
      </c>
      <c r="M1072">
        <v>5</v>
      </c>
      <c r="N1072">
        <v>34</v>
      </c>
      <c r="O1072">
        <v>53</v>
      </c>
      <c r="P1072" t="s">
        <v>73</v>
      </c>
      <c r="Q1072">
        <v>1171876</v>
      </c>
      <c r="R1072">
        <v>1823688</v>
      </c>
      <c r="S1072">
        <v>2018</v>
      </c>
      <c r="T1072" t="s">
        <v>4325</v>
      </c>
      <c r="U1072">
        <v>41.671647143000001</v>
      </c>
      <c r="V1072">
        <v>-87.646577809999997</v>
      </c>
      <c r="W1072" t="s">
        <v>4326</v>
      </c>
      <c r="X1072">
        <v>5</v>
      </c>
      <c r="Z1072" t="s">
        <v>84</v>
      </c>
      <c r="AA1072">
        <v>603</v>
      </c>
      <c r="AB1072">
        <v>251</v>
      </c>
      <c r="AC1072">
        <v>352</v>
      </c>
      <c r="AD1072">
        <v>40.1</v>
      </c>
      <c r="AE1072">
        <v>7</v>
      </c>
      <c r="AF1072">
        <v>543</v>
      </c>
      <c r="AG1072">
        <v>0</v>
      </c>
      <c r="AH1072">
        <v>33</v>
      </c>
      <c r="AI1072">
        <v>0</v>
      </c>
      <c r="AJ1072">
        <v>55</v>
      </c>
      <c r="AK1072">
        <v>259</v>
      </c>
      <c r="AL1072">
        <v>15212</v>
      </c>
      <c r="AM1072">
        <v>300</v>
      </c>
      <c r="AN1072">
        <v>788</v>
      </c>
      <c r="AO1072">
        <v>0</v>
      </c>
      <c r="AP1072">
        <v>127</v>
      </c>
      <c r="AQ1072">
        <v>28</v>
      </c>
      <c r="AR1072">
        <v>28</v>
      </c>
      <c r="AS1072">
        <v>20</v>
      </c>
      <c r="AT1072">
        <v>7</v>
      </c>
      <c r="AU1072">
        <v>37</v>
      </c>
      <c r="AV1072">
        <v>19</v>
      </c>
      <c r="AW1072">
        <v>25</v>
      </c>
      <c r="AX1072">
        <v>47</v>
      </c>
      <c r="AY1072">
        <v>5</v>
      </c>
      <c r="AZ1072">
        <v>13</v>
      </c>
      <c r="BA1072">
        <v>12</v>
      </c>
      <c r="BB1072">
        <v>13</v>
      </c>
      <c r="BC1072">
        <v>0</v>
      </c>
      <c r="BD1072">
        <v>5</v>
      </c>
      <c r="BE1072">
        <v>0</v>
      </c>
      <c r="BF1072">
        <v>0</v>
      </c>
      <c r="BG1072">
        <v>266</v>
      </c>
      <c r="BH1072">
        <v>194</v>
      </c>
      <c r="BI1072">
        <v>72</v>
      </c>
      <c r="BJ1072">
        <v>17</v>
      </c>
      <c r="BK1072">
        <v>9</v>
      </c>
      <c r="BL1072">
        <v>112</v>
      </c>
      <c r="BM1072">
        <v>19</v>
      </c>
      <c r="BN1072">
        <v>76</v>
      </c>
      <c r="BO1072">
        <v>94</v>
      </c>
      <c r="BP1072" t="s">
        <v>141</v>
      </c>
    </row>
    <row r="1073" spans="1:68" hidden="1" x14ac:dyDescent="0.3">
      <c r="A1073" s="1">
        <v>170315302005</v>
      </c>
      <c r="B1073">
        <v>23922</v>
      </c>
      <c r="C1073" t="s">
        <v>4327</v>
      </c>
      <c r="D1073" t="s">
        <v>4328</v>
      </c>
      <c r="E1073" t="s">
        <v>4329</v>
      </c>
      <c r="F1073">
        <v>110</v>
      </c>
      <c r="G1073" t="s">
        <v>70</v>
      </c>
      <c r="H1073" t="s">
        <v>71</v>
      </c>
      <c r="I1073" t="s">
        <v>72</v>
      </c>
      <c r="J1073" t="b">
        <v>0</v>
      </c>
      <c r="K1073" t="b">
        <v>0</v>
      </c>
      <c r="L1073">
        <v>524</v>
      </c>
      <c r="M1073">
        <v>5</v>
      </c>
      <c r="N1073">
        <v>34</v>
      </c>
      <c r="O1073">
        <v>53</v>
      </c>
      <c r="P1073" t="s">
        <v>73</v>
      </c>
      <c r="Q1073">
        <v>1175077</v>
      </c>
      <c r="R1073">
        <v>1827041</v>
      </c>
      <c r="S1073">
        <v>2018</v>
      </c>
      <c r="T1073" t="s">
        <v>90</v>
      </c>
      <c r="U1073">
        <v>41.680777706999997</v>
      </c>
      <c r="V1073">
        <v>-87.634762731999999</v>
      </c>
      <c r="W1073" t="s">
        <v>4330</v>
      </c>
      <c r="X1073">
        <v>21</v>
      </c>
      <c r="Z1073" t="s">
        <v>117</v>
      </c>
      <c r="AA1073">
        <v>1547</v>
      </c>
      <c r="AB1073">
        <v>698</v>
      </c>
      <c r="AC1073">
        <v>849</v>
      </c>
      <c r="AD1073">
        <v>29.7</v>
      </c>
      <c r="AE1073">
        <v>0</v>
      </c>
      <c r="AF1073">
        <v>1547</v>
      </c>
      <c r="AG1073">
        <v>0</v>
      </c>
      <c r="AH1073">
        <v>0</v>
      </c>
      <c r="AI1073">
        <v>0</v>
      </c>
      <c r="AJ1073">
        <v>47</v>
      </c>
      <c r="AK1073">
        <v>401</v>
      </c>
      <c r="AL1073">
        <v>13962</v>
      </c>
      <c r="AM1073">
        <v>581</v>
      </c>
      <c r="AN1073">
        <v>879</v>
      </c>
      <c r="AO1073">
        <v>0</v>
      </c>
      <c r="AP1073">
        <v>106</v>
      </c>
      <c r="AQ1073">
        <v>36</v>
      </c>
      <c r="AR1073">
        <v>30</v>
      </c>
      <c r="AS1073">
        <v>64</v>
      </c>
      <c r="AT1073">
        <v>43</v>
      </c>
      <c r="AU1073">
        <v>0</v>
      </c>
      <c r="AV1073">
        <v>15</v>
      </c>
      <c r="AW1073">
        <v>11</v>
      </c>
      <c r="AX1073">
        <v>0</v>
      </c>
      <c r="AY1073">
        <v>23</v>
      </c>
      <c r="AZ1073">
        <v>35</v>
      </c>
      <c r="BA1073">
        <v>62</v>
      </c>
      <c r="BB1073">
        <v>43</v>
      </c>
      <c r="BC1073">
        <v>20</v>
      </c>
      <c r="BD1073">
        <v>6</v>
      </c>
      <c r="BE1073">
        <v>13</v>
      </c>
      <c r="BF1073">
        <v>0</v>
      </c>
      <c r="BG1073">
        <v>545</v>
      </c>
      <c r="BH1073">
        <v>410</v>
      </c>
      <c r="BI1073">
        <v>135</v>
      </c>
      <c r="BJ1073">
        <v>41</v>
      </c>
      <c r="BK1073">
        <v>160</v>
      </c>
      <c r="BL1073">
        <v>212</v>
      </c>
      <c r="BM1073">
        <v>4</v>
      </c>
      <c r="BN1073">
        <v>34</v>
      </c>
      <c r="BO1073">
        <v>180</v>
      </c>
      <c r="BP1073" t="s">
        <v>132</v>
      </c>
    </row>
    <row r="1074" spans="1:68" hidden="1" x14ac:dyDescent="0.3">
      <c r="A1074" s="1">
        <v>170315302005</v>
      </c>
      <c r="B1074">
        <v>23217</v>
      </c>
      <c r="C1074" t="s">
        <v>4331</v>
      </c>
      <c r="D1074" t="s">
        <v>4332</v>
      </c>
      <c r="E1074" t="s">
        <v>4329</v>
      </c>
      <c r="F1074">
        <v>110</v>
      </c>
      <c r="G1074" t="s">
        <v>70</v>
      </c>
      <c r="H1074" t="s">
        <v>71</v>
      </c>
      <c r="I1074" t="s">
        <v>115</v>
      </c>
      <c r="J1074" t="b">
        <v>0</v>
      </c>
      <c r="K1074" t="b">
        <v>0</v>
      </c>
      <c r="L1074">
        <v>524</v>
      </c>
      <c r="M1074">
        <v>5</v>
      </c>
      <c r="N1074">
        <v>34</v>
      </c>
      <c r="O1074">
        <v>53</v>
      </c>
      <c r="P1074" t="s">
        <v>73</v>
      </c>
      <c r="Q1074">
        <v>1175076</v>
      </c>
      <c r="R1074">
        <v>1827081</v>
      </c>
      <c r="S1074">
        <v>2017</v>
      </c>
      <c r="T1074" t="s">
        <v>103</v>
      </c>
      <c r="U1074">
        <v>41.680887495999997</v>
      </c>
      <c r="V1074">
        <v>-87.634765205999997</v>
      </c>
      <c r="W1074" t="s">
        <v>4333</v>
      </c>
      <c r="X1074">
        <v>7</v>
      </c>
      <c r="Z1074" t="s">
        <v>123</v>
      </c>
      <c r="AA1074">
        <v>1547</v>
      </c>
      <c r="AB1074">
        <v>698</v>
      </c>
      <c r="AC1074">
        <v>849</v>
      </c>
      <c r="AD1074">
        <v>29.7</v>
      </c>
      <c r="AE1074">
        <v>0</v>
      </c>
      <c r="AF1074">
        <v>1547</v>
      </c>
      <c r="AG1074">
        <v>0</v>
      </c>
      <c r="AH1074">
        <v>0</v>
      </c>
      <c r="AI1074">
        <v>0</v>
      </c>
      <c r="AJ1074">
        <v>47</v>
      </c>
      <c r="AK1074">
        <v>401</v>
      </c>
      <c r="AL1074">
        <v>13962</v>
      </c>
      <c r="AM1074">
        <v>581</v>
      </c>
      <c r="AN1074">
        <v>879</v>
      </c>
      <c r="AO1074">
        <v>0</v>
      </c>
      <c r="AP1074">
        <v>106</v>
      </c>
      <c r="AQ1074">
        <v>36</v>
      </c>
      <c r="AR1074">
        <v>30</v>
      </c>
      <c r="AS1074">
        <v>64</v>
      </c>
      <c r="AT1074">
        <v>43</v>
      </c>
      <c r="AU1074">
        <v>0</v>
      </c>
      <c r="AV1074">
        <v>15</v>
      </c>
      <c r="AW1074">
        <v>11</v>
      </c>
      <c r="AX1074">
        <v>0</v>
      </c>
      <c r="AY1074">
        <v>23</v>
      </c>
      <c r="AZ1074">
        <v>35</v>
      </c>
      <c r="BA1074">
        <v>62</v>
      </c>
      <c r="BB1074">
        <v>43</v>
      </c>
      <c r="BC1074">
        <v>20</v>
      </c>
      <c r="BD1074">
        <v>6</v>
      </c>
      <c r="BE1074">
        <v>13</v>
      </c>
      <c r="BF1074">
        <v>0</v>
      </c>
      <c r="BG1074">
        <v>545</v>
      </c>
      <c r="BH1074">
        <v>410</v>
      </c>
      <c r="BI1074">
        <v>135</v>
      </c>
      <c r="BJ1074">
        <v>41</v>
      </c>
      <c r="BK1074">
        <v>160</v>
      </c>
      <c r="BL1074">
        <v>212</v>
      </c>
      <c r="BM1074">
        <v>4</v>
      </c>
      <c r="BN1074">
        <v>34</v>
      </c>
      <c r="BO1074">
        <v>180</v>
      </c>
      <c r="BP1074" t="s">
        <v>77</v>
      </c>
    </row>
    <row r="1075" spans="1:68" hidden="1" x14ac:dyDescent="0.3">
      <c r="A1075" s="1">
        <v>170315303004</v>
      </c>
      <c r="B1075">
        <v>23711</v>
      </c>
      <c r="C1075" t="s">
        <v>4334</v>
      </c>
      <c r="D1075" t="s">
        <v>4335</v>
      </c>
      <c r="E1075" t="s">
        <v>4336</v>
      </c>
      <c r="F1075">
        <v>110</v>
      </c>
      <c r="G1075" t="s">
        <v>70</v>
      </c>
      <c r="H1075" t="s">
        <v>71</v>
      </c>
      <c r="I1075" t="s">
        <v>89</v>
      </c>
      <c r="J1075" t="b">
        <v>1</v>
      </c>
      <c r="K1075" t="b">
        <v>1</v>
      </c>
      <c r="L1075">
        <v>524</v>
      </c>
      <c r="M1075">
        <v>5</v>
      </c>
      <c r="N1075">
        <v>34</v>
      </c>
      <c r="O1075">
        <v>53</v>
      </c>
      <c r="P1075" t="s">
        <v>73</v>
      </c>
      <c r="Q1075">
        <v>1168739</v>
      </c>
      <c r="R1075">
        <v>1828161</v>
      </c>
      <c r="S1075">
        <v>2017</v>
      </c>
      <c r="T1075" t="s">
        <v>90</v>
      </c>
      <c r="U1075">
        <v>41.683989855</v>
      </c>
      <c r="V1075">
        <v>-87.657930868999998</v>
      </c>
      <c r="W1075" t="s">
        <v>4337</v>
      </c>
      <c r="X1075">
        <v>21</v>
      </c>
      <c r="Z1075" t="s">
        <v>179</v>
      </c>
      <c r="AA1075">
        <v>2044</v>
      </c>
      <c r="AB1075">
        <v>1050</v>
      </c>
      <c r="AC1075">
        <v>994</v>
      </c>
      <c r="AD1075">
        <v>46.2</v>
      </c>
      <c r="AE1075">
        <v>0</v>
      </c>
      <c r="AF1075">
        <v>2001</v>
      </c>
      <c r="AG1075">
        <v>0</v>
      </c>
      <c r="AH1075">
        <v>0</v>
      </c>
      <c r="AI1075">
        <v>0</v>
      </c>
      <c r="AJ1075">
        <v>83</v>
      </c>
      <c r="AK1075">
        <v>612</v>
      </c>
      <c r="AL1075">
        <v>19524</v>
      </c>
      <c r="AM1075">
        <v>663</v>
      </c>
      <c r="AN1075">
        <v>439</v>
      </c>
      <c r="AO1075">
        <v>0</v>
      </c>
      <c r="AP1075">
        <v>313</v>
      </c>
      <c r="AQ1075">
        <v>6</v>
      </c>
      <c r="AR1075">
        <v>17</v>
      </c>
      <c r="AS1075">
        <v>40</v>
      </c>
      <c r="AT1075">
        <v>24</v>
      </c>
      <c r="AU1075">
        <v>25</v>
      </c>
      <c r="AV1075">
        <v>92</v>
      </c>
      <c r="AW1075">
        <v>71</v>
      </c>
      <c r="AX1075">
        <v>7</v>
      </c>
      <c r="AY1075">
        <v>18</v>
      </c>
      <c r="AZ1075">
        <v>43</v>
      </c>
      <c r="BA1075">
        <v>78</v>
      </c>
      <c r="BB1075">
        <v>102</v>
      </c>
      <c r="BC1075">
        <v>76</v>
      </c>
      <c r="BD1075">
        <v>13</v>
      </c>
      <c r="BE1075">
        <v>0</v>
      </c>
      <c r="BF1075">
        <v>0</v>
      </c>
      <c r="BG1075">
        <v>890</v>
      </c>
      <c r="BH1075">
        <v>625</v>
      </c>
      <c r="BI1075">
        <v>265</v>
      </c>
      <c r="BJ1075">
        <v>103</v>
      </c>
      <c r="BK1075">
        <v>149</v>
      </c>
      <c r="BL1075">
        <v>273</v>
      </c>
      <c r="BM1075">
        <v>71</v>
      </c>
      <c r="BN1075">
        <v>239</v>
      </c>
      <c r="BO1075">
        <v>287</v>
      </c>
      <c r="BP1075" t="s">
        <v>77</v>
      </c>
    </row>
    <row r="1076" spans="1:68" hidden="1" x14ac:dyDescent="0.3">
      <c r="A1076" s="1">
        <v>170315304002</v>
      </c>
      <c r="B1076">
        <v>21904</v>
      </c>
      <c r="C1076" t="s">
        <v>4338</v>
      </c>
      <c r="D1076" t="s">
        <v>4339</v>
      </c>
      <c r="E1076" t="s">
        <v>4340</v>
      </c>
      <c r="F1076">
        <v>110</v>
      </c>
      <c r="G1076" t="s">
        <v>70</v>
      </c>
      <c r="H1076" t="s">
        <v>71</v>
      </c>
      <c r="I1076" t="s">
        <v>81</v>
      </c>
      <c r="J1076" t="b">
        <v>0</v>
      </c>
      <c r="K1076" t="b">
        <v>0</v>
      </c>
      <c r="L1076">
        <v>524</v>
      </c>
      <c r="M1076">
        <v>5</v>
      </c>
      <c r="N1076">
        <v>34</v>
      </c>
      <c r="O1076">
        <v>53</v>
      </c>
      <c r="P1076" t="s">
        <v>73</v>
      </c>
      <c r="Q1076">
        <v>1169790</v>
      </c>
      <c r="R1076">
        <v>1823863</v>
      </c>
      <c r="S1076">
        <v>2015</v>
      </c>
      <c r="T1076" t="s">
        <v>90</v>
      </c>
      <c r="U1076">
        <v>41.672172740000001</v>
      </c>
      <c r="V1076">
        <v>-87.654207497000002</v>
      </c>
      <c r="W1076" t="s">
        <v>4341</v>
      </c>
      <c r="X1076">
        <v>20</v>
      </c>
      <c r="Z1076" t="s">
        <v>76</v>
      </c>
      <c r="AA1076">
        <v>1370</v>
      </c>
      <c r="AB1076">
        <v>656</v>
      </c>
      <c r="AC1076">
        <v>714</v>
      </c>
      <c r="AD1076">
        <v>43.4</v>
      </c>
      <c r="AE1076">
        <v>28</v>
      </c>
      <c r="AF1076">
        <v>1328</v>
      </c>
      <c r="AG1076">
        <v>14</v>
      </c>
      <c r="AH1076">
        <v>0</v>
      </c>
      <c r="AI1076">
        <v>0</v>
      </c>
      <c r="AJ1076">
        <v>218</v>
      </c>
      <c r="AK1076">
        <v>462</v>
      </c>
      <c r="AL1076">
        <v>29095</v>
      </c>
      <c r="AM1076">
        <v>503</v>
      </c>
      <c r="AO1076">
        <v>0</v>
      </c>
      <c r="AP1076">
        <v>278</v>
      </c>
      <c r="AQ1076">
        <v>22</v>
      </c>
      <c r="AR1076">
        <v>0</v>
      </c>
      <c r="AS1076">
        <v>11</v>
      </c>
      <c r="AT1076">
        <v>27</v>
      </c>
      <c r="AU1076">
        <v>28</v>
      </c>
      <c r="AV1076">
        <v>6</v>
      </c>
      <c r="AW1076">
        <v>2</v>
      </c>
      <c r="AX1076">
        <v>41</v>
      </c>
      <c r="AY1076">
        <v>13</v>
      </c>
      <c r="AZ1076">
        <v>31</v>
      </c>
      <c r="BA1076">
        <v>73</v>
      </c>
      <c r="BB1076">
        <v>87</v>
      </c>
      <c r="BC1076">
        <v>28</v>
      </c>
      <c r="BD1076">
        <v>44</v>
      </c>
      <c r="BE1076">
        <v>22</v>
      </c>
      <c r="BF1076">
        <v>27</v>
      </c>
      <c r="BG1076">
        <v>731</v>
      </c>
      <c r="BH1076">
        <v>601</v>
      </c>
      <c r="BI1076">
        <v>130</v>
      </c>
      <c r="BJ1076">
        <v>49</v>
      </c>
      <c r="BK1076">
        <v>196</v>
      </c>
      <c r="BL1076">
        <v>213</v>
      </c>
      <c r="BM1076">
        <v>127</v>
      </c>
      <c r="BN1076">
        <v>63</v>
      </c>
      <c r="BO1076">
        <v>193</v>
      </c>
      <c r="BP1076" t="s">
        <v>132</v>
      </c>
    </row>
    <row r="1077" spans="1:68" hidden="1" x14ac:dyDescent="0.3">
      <c r="A1077" s="1">
        <v>170315303001</v>
      </c>
      <c r="B1077">
        <v>23810</v>
      </c>
      <c r="C1077" t="s">
        <v>4342</v>
      </c>
      <c r="D1077" t="s">
        <v>4343</v>
      </c>
      <c r="E1077" t="s">
        <v>4344</v>
      </c>
      <c r="F1077">
        <v>110</v>
      </c>
      <c r="G1077" t="s">
        <v>70</v>
      </c>
      <c r="H1077" t="s">
        <v>71</v>
      </c>
      <c r="I1077" t="s">
        <v>97</v>
      </c>
      <c r="J1077" t="b">
        <v>0</v>
      </c>
      <c r="K1077" t="b">
        <v>0</v>
      </c>
      <c r="L1077">
        <v>524</v>
      </c>
      <c r="M1077">
        <v>5</v>
      </c>
      <c r="N1077">
        <v>34</v>
      </c>
      <c r="O1077">
        <v>53</v>
      </c>
      <c r="P1077" t="s">
        <v>73</v>
      </c>
      <c r="Q1077">
        <v>1172100</v>
      </c>
      <c r="R1077">
        <v>1827003</v>
      </c>
      <c r="S1077">
        <v>2018</v>
      </c>
      <c r="T1077" t="s">
        <v>103</v>
      </c>
      <c r="U1077">
        <v>41.680739150000001</v>
      </c>
      <c r="V1077">
        <v>-87.645661144000002</v>
      </c>
      <c r="W1077" t="s">
        <v>4345</v>
      </c>
      <c r="X1077">
        <v>1</v>
      </c>
      <c r="Z1077" t="s">
        <v>189</v>
      </c>
      <c r="AA1077">
        <v>807</v>
      </c>
      <c r="AB1077">
        <v>318</v>
      </c>
      <c r="AC1077">
        <v>489</v>
      </c>
      <c r="AD1077">
        <v>30.7</v>
      </c>
      <c r="AE1077">
        <v>0</v>
      </c>
      <c r="AF1077">
        <v>807</v>
      </c>
      <c r="AG1077">
        <v>0</v>
      </c>
      <c r="AH1077">
        <v>0</v>
      </c>
      <c r="AI1077">
        <v>0</v>
      </c>
      <c r="AJ1077">
        <v>40</v>
      </c>
      <c r="AK1077">
        <v>278</v>
      </c>
      <c r="AL1077">
        <v>11321</v>
      </c>
      <c r="AM1077">
        <v>304</v>
      </c>
      <c r="AN1077">
        <v>799</v>
      </c>
      <c r="AO1077">
        <v>0</v>
      </c>
      <c r="AP1077">
        <v>82</v>
      </c>
      <c r="AQ1077">
        <v>77</v>
      </c>
      <c r="AR1077">
        <v>20</v>
      </c>
      <c r="AS1077">
        <v>24</v>
      </c>
      <c r="AT1077">
        <v>0</v>
      </c>
      <c r="AU1077">
        <v>8</v>
      </c>
      <c r="AV1077">
        <v>62</v>
      </c>
      <c r="AW1077">
        <v>0</v>
      </c>
      <c r="AX1077">
        <v>0</v>
      </c>
      <c r="AY1077">
        <v>0</v>
      </c>
      <c r="AZ1077">
        <v>28</v>
      </c>
      <c r="BA1077">
        <v>49</v>
      </c>
      <c r="BB1077">
        <v>10</v>
      </c>
      <c r="BC1077">
        <v>0</v>
      </c>
      <c r="BD1077">
        <v>0</v>
      </c>
      <c r="BE1077">
        <v>0</v>
      </c>
      <c r="BF1077">
        <v>0</v>
      </c>
      <c r="BG1077">
        <v>423</v>
      </c>
      <c r="BH1077">
        <v>277</v>
      </c>
      <c r="BI1077">
        <v>146</v>
      </c>
      <c r="BJ1077">
        <v>0</v>
      </c>
      <c r="BK1077">
        <v>39</v>
      </c>
      <c r="BL1077">
        <v>142</v>
      </c>
      <c r="BM1077">
        <v>36</v>
      </c>
      <c r="BN1077">
        <v>17</v>
      </c>
      <c r="BO1077">
        <v>124</v>
      </c>
      <c r="BP1077" t="s">
        <v>99</v>
      </c>
    </row>
    <row r="1078" spans="1:68" hidden="1" x14ac:dyDescent="0.3">
      <c r="A1078" s="1">
        <v>170315303001</v>
      </c>
      <c r="B1078">
        <v>22858</v>
      </c>
      <c r="C1078" t="s">
        <v>4346</v>
      </c>
      <c r="D1078" t="s">
        <v>4347</v>
      </c>
      <c r="E1078" t="s">
        <v>4348</v>
      </c>
      <c r="F1078">
        <v>110</v>
      </c>
      <c r="G1078" t="s">
        <v>70</v>
      </c>
      <c r="H1078" t="s">
        <v>71</v>
      </c>
      <c r="I1078" t="s">
        <v>97</v>
      </c>
      <c r="J1078" t="b">
        <v>0</v>
      </c>
      <c r="K1078" t="b">
        <v>0</v>
      </c>
      <c r="L1078">
        <v>524</v>
      </c>
      <c r="M1078">
        <v>5</v>
      </c>
      <c r="N1078">
        <v>34</v>
      </c>
      <c r="O1078">
        <v>53</v>
      </c>
      <c r="P1078" t="s">
        <v>73</v>
      </c>
      <c r="Q1078">
        <v>1173094</v>
      </c>
      <c r="R1078">
        <v>1827146</v>
      </c>
      <c r="S1078">
        <v>2016</v>
      </c>
      <c r="T1078" t="s">
        <v>90</v>
      </c>
      <c r="U1078">
        <v>41.681109736000003</v>
      </c>
      <c r="V1078">
        <v>-87.642018410999995</v>
      </c>
      <c r="W1078" t="s">
        <v>4349</v>
      </c>
      <c r="X1078">
        <v>7</v>
      </c>
      <c r="Z1078" t="s">
        <v>84</v>
      </c>
      <c r="AA1078">
        <v>807</v>
      </c>
      <c r="AB1078">
        <v>318</v>
      </c>
      <c r="AC1078">
        <v>489</v>
      </c>
      <c r="AD1078">
        <v>30.7</v>
      </c>
      <c r="AE1078">
        <v>0</v>
      </c>
      <c r="AF1078">
        <v>807</v>
      </c>
      <c r="AG1078">
        <v>0</v>
      </c>
      <c r="AH1078">
        <v>0</v>
      </c>
      <c r="AI1078">
        <v>0</v>
      </c>
      <c r="AJ1078">
        <v>40</v>
      </c>
      <c r="AK1078">
        <v>278</v>
      </c>
      <c r="AL1078">
        <v>11321</v>
      </c>
      <c r="AM1078">
        <v>304</v>
      </c>
      <c r="AN1078">
        <v>799</v>
      </c>
      <c r="AO1078">
        <v>0</v>
      </c>
      <c r="AP1078">
        <v>82</v>
      </c>
      <c r="AQ1078">
        <v>77</v>
      </c>
      <c r="AR1078">
        <v>20</v>
      </c>
      <c r="AS1078">
        <v>24</v>
      </c>
      <c r="AT1078">
        <v>0</v>
      </c>
      <c r="AU1078">
        <v>8</v>
      </c>
      <c r="AV1078">
        <v>62</v>
      </c>
      <c r="AW1078">
        <v>0</v>
      </c>
      <c r="AX1078">
        <v>0</v>
      </c>
      <c r="AY1078">
        <v>0</v>
      </c>
      <c r="AZ1078">
        <v>28</v>
      </c>
      <c r="BA1078">
        <v>49</v>
      </c>
      <c r="BB1078">
        <v>10</v>
      </c>
      <c r="BC1078">
        <v>0</v>
      </c>
      <c r="BD1078">
        <v>0</v>
      </c>
      <c r="BE1078">
        <v>0</v>
      </c>
      <c r="BF1078">
        <v>0</v>
      </c>
      <c r="BG1078">
        <v>423</v>
      </c>
      <c r="BH1078">
        <v>277</v>
      </c>
      <c r="BI1078">
        <v>146</v>
      </c>
      <c r="BJ1078">
        <v>0</v>
      </c>
      <c r="BK1078">
        <v>39</v>
      </c>
      <c r="BL1078">
        <v>142</v>
      </c>
      <c r="BM1078">
        <v>36</v>
      </c>
      <c r="BN1078">
        <v>17</v>
      </c>
      <c r="BO1078">
        <v>124</v>
      </c>
      <c r="BP1078" t="s">
        <v>93</v>
      </c>
    </row>
    <row r="1079" spans="1:68" hidden="1" x14ac:dyDescent="0.3">
      <c r="A1079" s="1">
        <v>170315304002</v>
      </c>
      <c r="B1079">
        <v>24760</v>
      </c>
      <c r="C1079" t="s">
        <v>4350</v>
      </c>
      <c r="D1079" t="s">
        <v>4351</v>
      </c>
      <c r="E1079" t="s">
        <v>4352</v>
      </c>
      <c r="F1079">
        <v>110</v>
      </c>
      <c r="G1079" t="s">
        <v>70</v>
      </c>
      <c r="H1079" t="s">
        <v>71</v>
      </c>
      <c r="I1079" t="s">
        <v>1971</v>
      </c>
      <c r="J1079" t="b">
        <v>0</v>
      </c>
      <c r="K1079" t="b">
        <v>0</v>
      </c>
      <c r="L1079">
        <v>524</v>
      </c>
      <c r="M1079">
        <v>5</v>
      </c>
      <c r="N1079">
        <v>34</v>
      </c>
      <c r="O1079">
        <v>53</v>
      </c>
      <c r="P1079" t="s">
        <v>73</v>
      </c>
      <c r="Q1079">
        <v>1169206</v>
      </c>
      <c r="R1079">
        <v>1824001</v>
      </c>
      <c r="S1079">
        <v>2019</v>
      </c>
      <c r="T1079" t="s">
        <v>2848</v>
      </c>
      <c r="U1079">
        <v>41.672564045999998</v>
      </c>
      <c r="V1079">
        <v>-87.656340979999996</v>
      </c>
      <c r="W1079" t="s">
        <v>4353</v>
      </c>
      <c r="X1079">
        <v>21</v>
      </c>
      <c r="Z1079" t="s">
        <v>92</v>
      </c>
      <c r="AA1079">
        <v>1370</v>
      </c>
      <c r="AB1079">
        <v>656</v>
      </c>
      <c r="AC1079">
        <v>714</v>
      </c>
      <c r="AD1079">
        <v>43.4</v>
      </c>
      <c r="AE1079">
        <v>28</v>
      </c>
      <c r="AF1079">
        <v>1328</v>
      </c>
      <c r="AG1079">
        <v>14</v>
      </c>
      <c r="AH1079">
        <v>0</v>
      </c>
      <c r="AI1079">
        <v>0</v>
      </c>
      <c r="AJ1079">
        <v>218</v>
      </c>
      <c r="AK1079">
        <v>462</v>
      </c>
      <c r="AL1079">
        <v>29095</v>
      </c>
      <c r="AM1079">
        <v>503</v>
      </c>
      <c r="AO1079">
        <v>0</v>
      </c>
      <c r="AP1079">
        <v>278</v>
      </c>
      <c r="AQ1079">
        <v>22</v>
      </c>
      <c r="AR1079">
        <v>0</v>
      </c>
      <c r="AS1079">
        <v>11</v>
      </c>
      <c r="AT1079">
        <v>27</v>
      </c>
      <c r="AU1079">
        <v>28</v>
      </c>
      <c r="AV1079">
        <v>6</v>
      </c>
      <c r="AW1079">
        <v>2</v>
      </c>
      <c r="AX1079">
        <v>41</v>
      </c>
      <c r="AY1079">
        <v>13</v>
      </c>
      <c r="AZ1079">
        <v>31</v>
      </c>
      <c r="BA1079">
        <v>73</v>
      </c>
      <c r="BB1079">
        <v>87</v>
      </c>
      <c r="BC1079">
        <v>28</v>
      </c>
      <c r="BD1079">
        <v>44</v>
      </c>
      <c r="BE1079">
        <v>22</v>
      </c>
      <c r="BF1079">
        <v>27</v>
      </c>
      <c r="BG1079">
        <v>731</v>
      </c>
      <c r="BH1079">
        <v>601</v>
      </c>
      <c r="BI1079">
        <v>130</v>
      </c>
      <c r="BJ1079">
        <v>49</v>
      </c>
      <c r="BK1079">
        <v>196</v>
      </c>
      <c r="BL1079">
        <v>213</v>
      </c>
      <c r="BM1079">
        <v>127</v>
      </c>
      <c r="BN1079">
        <v>63</v>
      </c>
      <c r="BO1079">
        <v>193</v>
      </c>
      <c r="BP1079" t="s">
        <v>99</v>
      </c>
    </row>
    <row r="1080" spans="1:68" hidden="1" x14ac:dyDescent="0.3">
      <c r="A1080" s="1">
        <v>170315304001</v>
      </c>
      <c r="B1080">
        <v>21799</v>
      </c>
      <c r="C1080" t="s">
        <v>4354</v>
      </c>
      <c r="D1080" t="s">
        <v>4355</v>
      </c>
      <c r="E1080" t="s">
        <v>4356</v>
      </c>
      <c r="F1080">
        <v>110</v>
      </c>
      <c r="G1080" t="s">
        <v>70</v>
      </c>
      <c r="H1080" t="s">
        <v>71</v>
      </c>
      <c r="I1080" t="s">
        <v>97</v>
      </c>
      <c r="J1080" t="b">
        <v>0</v>
      </c>
      <c r="K1080" t="b">
        <v>0</v>
      </c>
      <c r="L1080">
        <v>524</v>
      </c>
      <c r="M1080">
        <v>5</v>
      </c>
      <c r="N1080">
        <v>34</v>
      </c>
      <c r="O1080">
        <v>53</v>
      </c>
      <c r="P1080" t="s">
        <v>73</v>
      </c>
      <c r="Q1080">
        <v>1170547</v>
      </c>
      <c r="R1080">
        <v>1823630</v>
      </c>
      <c r="S1080">
        <v>2015</v>
      </c>
      <c r="T1080" t="s">
        <v>90</v>
      </c>
      <c r="U1080">
        <v>41.671516943</v>
      </c>
      <c r="V1080">
        <v>-87.651443611999994</v>
      </c>
      <c r="W1080" t="s">
        <v>4357</v>
      </c>
      <c r="X1080">
        <v>2</v>
      </c>
      <c r="Z1080" t="s">
        <v>150</v>
      </c>
      <c r="AA1080">
        <v>603</v>
      </c>
      <c r="AB1080">
        <v>251</v>
      </c>
      <c r="AC1080">
        <v>352</v>
      </c>
      <c r="AD1080">
        <v>40.1</v>
      </c>
      <c r="AE1080">
        <v>7</v>
      </c>
      <c r="AF1080">
        <v>543</v>
      </c>
      <c r="AG1080">
        <v>0</v>
      </c>
      <c r="AH1080">
        <v>33</v>
      </c>
      <c r="AI1080">
        <v>0</v>
      </c>
      <c r="AJ1080">
        <v>55</v>
      </c>
      <c r="AK1080">
        <v>259</v>
      </c>
      <c r="AL1080">
        <v>15212</v>
      </c>
      <c r="AM1080">
        <v>300</v>
      </c>
      <c r="AN1080">
        <v>788</v>
      </c>
      <c r="AO1080">
        <v>0</v>
      </c>
      <c r="AP1080">
        <v>127</v>
      </c>
      <c r="AQ1080">
        <v>28</v>
      </c>
      <c r="AR1080">
        <v>28</v>
      </c>
      <c r="AS1080">
        <v>20</v>
      </c>
      <c r="AT1080">
        <v>7</v>
      </c>
      <c r="AU1080">
        <v>37</v>
      </c>
      <c r="AV1080">
        <v>19</v>
      </c>
      <c r="AW1080">
        <v>25</v>
      </c>
      <c r="AX1080">
        <v>47</v>
      </c>
      <c r="AY1080">
        <v>5</v>
      </c>
      <c r="AZ1080">
        <v>13</v>
      </c>
      <c r="BA1080">
        <v>12</v>
      </c>
      <c r="BB1080">
        <v>13</v>
      </c>
      <c r="BC1080">
        <v>0</v>
      </c>
      <c r="BD1080">
        <v>5</v>
      </c>
      <c r="BE1080">
        <v>0</v>
      </c>
      <c r="BF1080">
        <v>0</v>
      </c>
      <c r="BG1080">
        <v>266</v>
      </c>
      <c r="BH1080">
        <v>194</v>
      </c>
      <c r="BI1080">
        <v>72</v>
      </c>
      <c r="BJ1080">
        <v>17</v>
      </c>
      <c r="BK1080">
        <v>9</v>
      </c>
      <c r="BL1080">
        <v>112</v>
      </c>
      <c r="BM1080">
        <v>19</v>
      </c>
      <c r="BN1080">
        <v>76</v>
      </c>
      <c r="BO1080">
        <v>94</v>
      </c>
      <c r="BP1080" t="s">
        <v>99</v>
      </c>
    </row>
    <row r="1081" spans="1:68" hidden="1" x14ac:dyDescent="0.3">
      <c r="A1081" s="1">
        <v>170315401021</v>
      </c>
      <c r="B1081">
        <v>24221</v>
      </c>
      <c r="C1081" t="s">
        <v>4358</v>
      </c>
      <c r="D1081" t="s">
        <v>4359</v>
      </c>
      <c r="E1081" t="s">
        <v>4360</v>
      </c>
      <c r="F1081">
        <v>110</v>
      </c>
      <c r="G1081" t="s">
        <v>70</v>
      </c>
      <c r="H1081" t="s">
        <v>71</v>
      </c>
      <c r="I1081" t="s">
        <v>97</v>
      </c>
      <c r="J1081" t="b">
        <v>0</v>
      </c>
      <c r="K1081" t="b">
        <v>0</v>
      </c>
      <c r="L1081">
        <v>531</v>
      </c>
      <c r="M1081">
        <v>5</v>
      </c>
      <c r="N1081">
        <v>9</v>
      </c>
      <c r="O1081">
        <v>50</v>
      </c>
      <c r="P1081" t="s">
        <v>73</v>
      </c>
      <c r="Q1081">
        <v>1182674</v>
      </c>
      <c r="R1081">
        <v>1828818</v>
      </c>
      <c r="S1081">
        <v>2018</v>
      </c>
      <c r="T1081" t="s">
        <v>90</v>
      </c>
      <c r="U1081">
        <v>41.685481647000003</v>
      </c>
      <c r="V1081">
        <v>-87.606899252999995</v>
      </c>
      <c r="W1081" t="s">
        <v>4361</v>
      </c>
      <c r="X1081">
        <v>6</v>
      </c>
      <c r="Z1081" t="s">
        <v>84</v>
      </c>
      <c r="AA1081">
        <v>858</v>
      </c>
      <c r="AB1081">
        <v>418</v>
      </c>
      <c r="AC1081">
        <v>440</v>
      </c>
      <c r="AD1081">
        <v>22.6</v>
      </c>
      <c r="AE1081">
        <v>0</v>
      </c>
      <c r="AF1081">
        <v>858</v>
      </c>
      <c r="AG1081">
        <v>0</v>
      </c>
      <c r="AH1081">
        <v>0</v>
      </c>
      <c r="AI1081">
        <v>0</v>
      </c>
      <c r="AJ1081">
        <v>45</v>
      </c>
      <c r="AK1081">
        <v>332</v>
      </c>
      <c r="AL1081">
        <v>8301</v>
      </c>
      <c r="AM1081">
        <v>332</v>
      </c>
      <c r="AN1081">
        <v>416</v>
      </c>
      <c r="AO1081">
        <v>0</v>
      </c>
      <c r="AP1081">
        <v>26</v>
      </c>
      <c r="AQ1081">
        <v>222</v>
      </c>
      <c r="AR1081">
        <v>20</v>
      </c>
      <c r="AS1081">
        <v>0</v>
      </c>
      <c r="AT1081">
        <v>0</v>
      </c>
      <c r="AU1081">
        <v>28</v>
      </c>
      <c r="AV1081">
        <v>0</v>
      </c>
      <c r="AW1081">
        <v>0</v>
      </c>
      <c r="AX1081">
        <v>0</v>
      </c>
      <c r="AY1081">
        <v>6</v>
      </c>
      <c r="AZ1081">
        <v>22</v>
      </c>
      <c r="BA1081">
        <v>0</v>
      </c>
      <c r="BB1081">
        <v>0</v>
      </c>
      <c r="BC1081">
        <v>34</v>
      </c>
      <c r="BD1081">
        <v>0</v>
      </c>
      <c r="BE1081">
        <v>0</v>
      </c>
      <c r="BF1081">
        <v>0</v>
      </c>
      <c r="BG1081">
        <v>326</v>
      </c>
      <c r="BH1081">
        <v>166</v>
      </c>
      <c r="BI1081">
        <v>160</v>
      </c>
      <c r="BJ1081">
        <v>6</v>
      </c>
      <c r="BK1081">
        <v>10</v>
      </c>
      <c r="BL1081">
        <v>137</v>
      </c>
      <c r="BM1081">
        <v>6</v>
      </c>
      <c r="BN1081">
        <v>22</v>
      </c>
      <c r="BO1081">
        <v>156</v>
      </c>
      <c r="BP1081" t="s">
        <v>111</v>
      </c>
    </row>
    <row r="1082" spans="1:68" hidden="1" x14ac:dyDescent="0.3">
      <c r="A1082" s="1">
        <v>170314914003</v>
      </c>
      <c r="B1082">
        <v>22904</v>
      </c>
      <c r="C1082" t="s">
        <v>4362</v>
      </c>
      <c r="D1082" t="s">
        <v>4363</v>
      </c>
      <c r="E1082" t="s">
        <v>4364</v>
      </c>
      <c r="F1082">
        <v>110</v>
      </c>
      <c r="G1082" t="s">
        <v>70</v>
      </c>
      <c r="H1082" t="s">
        <v>71</v>
      </c>
      <c r="I1082" t="s">
        <v>97</v>
      </c>
      <c r="J1082" t="b">
        <v>0</v>
      </c>
      <c r="K1082" t="b">
        <v>0</v>
      </c>
      <c r="L1082">
        <v>531</v>
      </c>
      <c r="M1082">
        <v>5</v>
      </c>
      <c r="N1082">
        <v>9</v>
      </c>
      <c r="O1082">
        <v>49</v>
      </c>
      <c r="P1082" t="s">
        <v>73</v>
      </c>
      <c r="Q1082">
        <v>1178790</v>
      </c>
      <c r="R1082">
        <v>1831249</v>
      </c>
      <c r="S1082">
        <v>2016</v>
      </c>
      <c r="T1082" t="s">
        <v>90</v>
      </c>
      <c r="U1082">
        <v>41.692241656999997</v>
      </c>
      <c r="V1082">
        <v>-87.621043998000005</v>
      </c>
      <c r="W1082" t="s">
        <v>4365</v>
      </c>
      <c r="X1082">
        <v>1</v>
      </c>
      <c r="Z1082" t="s">
        <v>179</v>
      </c>
      <c r="AA1082">
        <v>1201</v>
      </c>
      <c r="AB1082">
        <v>488</v>
      </c>
      <c r="AC1082">
        <v>713</v>
      </c>
      <c r="AD1082">
        <v>45.1</v>
      </c>
      <c r="AE1082">
        <v>30</v>
      </c>
      <c r="AF1082">
        <v>1095</v>
      </c>
      <c r="AG1082">
        <v>0</v>
      </c>
      <c r="AH1082">
        <v>76</v>
      </c>
      <c r="AI1082">
        <v>0</v>
      </c>
      <c r="AJ1082">
        <v>212</v>
      </c>
      <c r="AK1082">
        <v>507</v>
      </c>
      <c r="AL1082">
        <v>18887</v>
      </c>
      <c r="AM1082">
        <v>652</v>
      </c>
      <c r="AN1082">
        <v>870</v>
      </c>
      <c r="AO1082">
        <v>0</v>
      </c>
      <c r="AP1082">
        <v>98</v>
      </c>
      <c r="AQ1082">
        <v>63</v>
      </c>
      <c r="AR1082">
        <v>45</v>
      </c>
      <c r="AS1082">
        <v>13</v>
      </c>
      <c r="AT1082">
        <v>33</v>
      </c>
      <c r="AU1082">
        <v>53</v>
      </c>
      <c r="AV1082">
        <v>83</v>
      </c>
      <c r="AW1082">
        <v>31</v>
      </c>
      <c r="AX1082">
        <v>60</v>
      </c>
      <c r="AY1082">
        <v>0</v>
      </c>
      <c r="AZ1082">
        <v>5</v>
      </c>
      <c r="BA1082">
        <v>37</v>
      </c>
      <c r="BB1082">
        <v>33</v>
      </c>
      <c r="BC1082">
        <v>18</v>
      </c>
      <c r="BD1082">
        <v>33</v>
      </c>
      <c r="BE1082">
        <v>0</v>
      </c>
      <c r="BF1082">
        <v>0</v>
      </c>
      <c r="BG1082">
        <v>652</v>
      </c>
      <c r="BH1082">
        <v>366</v>
      </c>
      <c r="BI1082">
        <v>286</v>
      </c>
      <c r="BJ1082">
        <v>70</v>
      </c>
      <c r="BK1082">
        <v>88</v>
      </c>
      <c r="BL1082">
        <v>229</v>
      </c>
      <c r="BM1082">
        <v>41</v>
      </c>
      <c r="BN1082">
        <v>18</v>
      </c>
      <c r="BO1082">
        <v>153</v>
      </c>
      <c r="BP1082" t="s">
        <v>93</v>
      </c>
    </row>
    <row r="1083" spans="1:68" hidden="1" x14ac:dyDescent="0.3">
      <c r="A1083" s="1">
        <v>170314914002</v>
      </c>
      <c r="B1083">
        <v>24568</v>
      </c>
      <c r="C1083" t="s">
        <v>4366</v>
      </c>
      <c r="D1083" t="s">
        <v>4367</v>
      </c>
      <c r="E1083" t="s">
        <v>4368</v>
      </c>
      <c r="F1083">
        <v>110</v>
      </c>
      <c r="G1083" t="s">
        <v>70</v>
      </c>
      <c r="H1083" t="s">
        <v>71</v>
      </c>
      <c r="I1083" t="s">
        <v>97</v>
      </c>
      <c r="J1083" t="b">
        <v>0</v>
      </c>
      <c r="K1083" t="b">
        <v>0</v>
      </c>
      <c r="L1083">
        <v>531</v>
      </c>
      <c r="M1083">
        <v>5</v>
      </c>
      <c r="N1083">
        <v>9</v>
      </c>
      <c r="O1083">
        <v>49</v>
      </c>
      <c r="P1083" t="s">
        <v>73</v>
      </c>
      <c r="Q1083">
        <v>1179224</v>
      </c>
      <c r="R1083">
        <v>1829773</v>
      </c>
      <c r="S1083">
        <v>2019</v>
      </c>
      <c r="T1083" t="s">
        <v>4369</v>
      </c>
      <c r="U1083">
        <v>41.688181442000001</v>
      </c>
      <c r="V1083">
        <v>-87.619499848000004</v>
      </c>
      <c r="W1083" t="s">
        <v>4370</v>
      </c>
      <c r="X1083">
        <v>21</v>
      </c>
      <c r="Z1083" t="s">
        <v>117</v>
      </c>
      <c r="AA1083">
        <v>667</v>
      </c>
      <c r="AB1083">
        <v>308</v>
      </c>
      <c r="AC1083">
        <v>359</v>
      </c>
      <c r="AD1083">
        <v>39.5</v>
      </c>
      <c r="AE1083">
        <v>34</v>
      </c>
      <c r="AF1083">
        <v>616</v>
      </c>
      <c r="AG1083">
        <v>0</v>
      </c>
      <c r="AH1083">
        <v>0</v>
      </c>
      <c r="AI1083">
        <v>0</v>
      </c>
      <c r="AJ1083">
        <v>101</v>
      </c>
      <c r="AK1083">
        <v>249</v>
      </c>
      <c r="AL1083">
        <v>15296</v>
      </c>
      <c r="AM1083">
        <v>324</v>
      </c>
      <c r="AN1083">
        <v>726</v>
      </c>
      <c r="AO1083">
        <v>0</v>
      </c>
      <c r="AP1083">
        <v>10</v>
      </c>
      <c r="AQ1083">
        <v>0</v>
      </c>
      <c r="AR1083">
        <v>53</v>
      </c>
      <c r="AS1083">
        <v>52</v>
      </c>
      <c r="AT1083">
        <v>12</v>
      </c>
      <c r="AU1083">
        <v>0</v>
      </c>
      <c r="AV1083">
        <v>32</v>
      </c>
      <c r="AW1083">
        <v>8</v>
      </c>
      <c r="AX1083">
        <v>34</v>
      </c>
      <c r="AY1083">
        <v>21</v>
      </c>
      <c r="AZ1083">
        <v>0</v>
      </c>
      <c r="BA1083">
        <v>12</v>
      </c>
      <c r="BB1083">
        <v>0</v>
      </c>
      <c r="BC1083">
        <v>25</v>
      </c>
      <c r="BD1083">
        <v>0</v>
      </c>
      <c r="BE1083">
        <v>0</v>
      </c>
      <c r="BF1083">
        <v>0</v>
      </c>
      <c r="BG1083">
        <v>316</v>
      </c>
      <c r="BH1083">
        <v>261</v>
      </c>
      <c r="BI1083">
        <v>55</v>
      </c>
      <c r="BJ1083">
        <v>0</v>
      </c>
      <c r="BK1083">
        <v>32</v>
      </c>
      <c r="BL1083">
        <v>56</v>
      </c>
      <c r="BM1083">
        <v>14</v>
      </c>
      <c r="BN1083">
        <v>0</v>
      </c>
      <c r="BO1083">
        <v>271</v>
      </c>
      <c r="BP1083" t="s">
        <v>85</v>
      </c>
    </row>
    <row r="1084" spans="1:68" hidden="1" x14ac:dyDescent="0.3">
      <c r="A1084" s="1">
        <v>170314914002</v>
      </c>
      <c r="B1084">
        <v>22606</v>
      </c>
      <c r="C1084" t="s">
        <v>4371</v>
      </c>
      <c r="D1084" t="s">
        <v>4372</v>
      </c>
      <c r="E1084" t="s">
        <v>4373</v>
      </c>
      <c r="F1084">
        <v>110</v>
      </c>
      <c r="G1084" t="s">
        <v>70</v>
      </c>
      <c r="H1084" t="s">
        <v>71</v>
      </c>
      <c r="I1084" t="s">
        <v>97</v>
      </c>
      <c r="J1084" t="b">
        <v>0</v>
      </c>
      <c r="K1084" t="b">
        <v>0</v>
      </c>
      <c r="L1084">
        <v>531</v>
      </c>
      <c r="M1084">
        <v>5</v>
      </c>
      <c r="N1084">
        <v>9</v>
      </c>
      <c r="O1084">
        <v>49</v>
      </c>
      <c r="P1084" t="s">
        <v>73</v>
      </c>
      <c r="Q1084">
        <v>1178800</v>
      </c>
      <c r="R1084">
        <v>1830639</v>
      </c>
      <c r="S1084">
        <v>2016</v>
      </c>
      <c r="T1084" t="s">
        <v>103</v>
      </c>
      <c r="U1084">
        <v>41.690567502999997</v>
      </c>
      <c r="V1084">
        <v>-87.621025853999996</v>
      </c>
      <c r="W1084" t="s">
        <v>4374</v>
      </c>
      <c r="X1084">
        <v>22</v>
      </c>
      <c r="Z1084" t="s">
        <v>105</v>
      </c>
      <c r="AA1084">
        <v>667</v>
      </c>
      <c r="AB1084">
        <v>308</v>
      </c>
      <c r="AC1084">
        <v>359</v>
      </c>
      <c r="AD1084">
        <v>39.5</v>
      </c>
      <c r="AE1084">
        <v>34</v>
      </c>
      <c r="AF1084">
        <v>616</v>
      </c>
      <c r="AG1084">
        <v>0</v>
      </c>
      <c r="AH1084">
        <v>0</v>
      </c>
      <c r="AI1084">
        <v>0</v>
      </c>
      <c r="AJ1084">
        <v>101</v>
      </c>
      <c r="AK1084">
        <v>249</v>
      </c>
      <c r="AL1084">
        <v>15296</v>
      </c>
      <c r="AM1084">
        <v>324</v>
      </c>
      <c r="AN1084">
        <v>726</v>
      </c>
      <c r="AO1084">
        <v>0</v>
      </c>
      <c r="AP1084">
        <v>10</v>
      </c>
      <c r="AQ1084">
        <v>0</v>
      </c>
      <c r="AR1084">
        <v>53</v>
      </c>
      <c r="AS1084">
        <v>52</v>
      </c>
      <c r="AT1084">
        <v>12</v>
      </c>
      <c r="AU1084">
        <v>0</v>
      </c>
      <c r="AV1084">
        <v>32</v>
      </c>
      <c r="AW1084">
        <v>8</v>
      </c>
      <c r="AX1084">
        <v>34</v>
      </c>
      <c r="AY1084">
        <v>21</v>
      </c>
      <c r="AZ1084">
        <v>0</v>
      </c>
      <c r="BA1084">
        <v>12</v>
      </c>
      <c r="BB1084">
        <v>0</v>
      </c>
      <c r="BC1084">
        <v>25</v>
      </c>
      <c r="BD1084">
        <v>0</v>
      </c>
      <c r="BE1084">
        <v>0</v>
      </c>
      <c r="BF1084">
        <v>0</v>
      </c>
      <c r="BG1084">
        <v>316</v>
      </c>
      <c r="BH1084">
        <v>261</v>
      </c>
      <c r="BI1084">
        <v>55</v>
      </c>
      <c r="BJ1084">
        <v>0</v>
      </c>
      <c r="BK1084">
        <v>32</v>
      </c>
      <c r="BL1084">
        <v>56</v>
      </c>
      <c r="BM1084">
        <v>14</v>
      </c>
      <c r="BN1084">
        <v>0</v>
      </c>
      <c r="BO1084">
        <v>271</v>
      </c>
      <c r="BP1084" t="s">
        <v>132</v>
      </c>
    </row>
    <row r="1085" spans="1:68" hidden="1" x14ac:dyDescent="0.3">
      <c r="A1085" s="1">
        <v>170314914002</v>
      </c>
      <c r="B1085">
        <v>24758</v>
      </c>
      <c r="C1085" t="s">
        <v>4375</v>
      </c>
      <c r="D1085" t="s">
        <v>4376</v>
      </c>
      <c r="E1085" t="s">
        <v>4377</v>
      </c>
      <c r="F1085">
        <v>110</v>
      </c>
      <c r="G1085" t="s">
        <v>70</v>
      </c>
      <c r="H1085" t="s">
        <v>71</v>
      </c>
      <c r="I1085" t="s">
        <v>2435</v>
      </c>
      <c r="J1085" t="b">
        <v>1</v>
      </c>
      <c r="K1085" t="b">
        <v>0</v>
      </c>
      <c r="L1085">
        <v>531</v>
      </c>
      <c r="M1085">
        <v>5</v>
      </c>
      <c r="N1085">
        <v>9</v>
      </c>
      <c r="O1085">
        <v>49</v>
      </c>
      <c r="P1085" t="s">
        <v>73</v>
      </c>
      <c r="Q1085">
        <v>1178477</v>
      </c>
      <c r="R1085">
        <v>1830384</v>
      </c>
      <c r="S1085">
        <v>2019</v>
      </c>
      <c r="T1085" t="s">
        <v>470</v>
      </c>
      <c r="U1085">
        <v>41.689875069000003</v>
      </c>
      <c r="V1085">
        <v>-87.622216076000001</v>
      </c>
      <c r="W1085" t="s">
        <v>4378</v>
      </c>
      <c r="X1085">
        <v>20</v>
      </c>
      <c r="Z1085" t="s">
        <v>92</v>
      </c>
      <c r="AA1085">
        <v>667</v>
      </c>
      <c r="AB1085">
        <v>308</v>
      </c>
      <c r="AC1085">
        <v>359</v>
      </c>
      <c r="AD1085">
        <v>39.5</v>
      </c>
      <c r="AE1085">
        <v>34</v>
      </c>
      <c r="AF1085">
        <v>616</v>
      </c>
      <c r="AG1085">
        <v>0</v>
      </c>
      <c r="AH1085">
        <v>0</v>
      </c>
      <c r="AI1085">
        <v>0</v>
      </c>
      <c r="AJ1085">
        <v>101</v>
      </c>
      <c r="AK1085">
        <v>249</v>
      </c>
      <c r="AL1085">
        <v>15296</v>
      </c>
      <c r="AM1085">
        <v>324</v>
      </c>
      <c r="AN1085">
        <v>726</v>
      </c>
      <c r="AO1085">
        <v>0</v>
      </c>
      <c r="AP1085">
        <v>10</v>
      </c>
      <c r="AQ1085">
        <v>0</v>
      </c>
      <c r="AR1085">
        <v>53</v>
      </c>
      <c r="AS1085">
        <v>52</v>
      </c>
      <c r="AT1085">
        <v>12</v>
      </c>
      <c r="AU1085">
        <v>0</v>
      </c>
      <c r="AV1085">
        <v>32</v>
      </c>
      <c r="AW1085">
        <v>8</v>
      </c>
      <c r="AX1085">
        <v>34</v>
      </c>
      <c r="AY1085">
        <v>21</v>
      </c>
      <c r="AZ1085">
        <v>0</v>
      </c>
      <c r="BA1085">
        <v>12</v>
      </c>
      <c r="BB1085">
        <v>0</v>
      </c>
      <c r="BC1085">
        <v>25</v>
      </c>
      <c r="BD1085">
        <v>0</v>
      </c>
      <c r="BE1085">
        <v>0</v>
      </c>
      <c r="BF1085">
        <v>0</v>
      </c>
      <c r="BG1085">
        <v>316</v>
      </c>
      <c r="BH1085">
        <v>261</v>
      </c>
      <c r="BI1085">
        <v>55</v>
      </c>
      <c r="BJ1085">
        <v>0</v>
      </c>
      <c r="BK1085">
        <v>32</v>
      </c>
      <c r="BL1085">
        <v>56</v>
      </c>
      <c r="BM1085">
        <v>14</v>
      </c>
      <c r="BN1085">
        <v>0</v>
      </c>
      <c r="BO1085">
        <v>271</v>
      </c>
      <c r="BP1085" t="s">
        <v>77</v>
      </c>
    </row>
    <row r="1086" spans="1:68" hidden="1" x14ac:dyDescent="0.3">
      <c r="A1086" s="1">
        <v>170314914003</v>
      </c>
      <c r="B1086">
        <v>21767</v>
      </c>
      <c r="C1086" t="s">
        <v>4379</v>
      </c>
      <c r="D1086" t="s">
        <v>4380</v>
      </c>
      <c r="E1086" t="s">
        <v>4381</v>
      </c>
      <c r="F1086">
        <v>110</v>
      </c>
      <c r="G1086" t="s">
        <v>70</v>
      </c>
      <c r="H1086" t="s">
        <v>71</v>
      </c>
      <c r="I1086" t="s">
        <v>1093</v>
      </c>
      <c r="J1086" t="b">
        <v>0</v>
      </c>
      <c r="K1086" t="b">
        <v>0</v>
      </c>
      <c r="L1086">
        <v>531</v>
      </c>
      <c r="M1086">
        <v>5</v>
      </c>
      <c r="N1086">
        <v>9</v>
      </c>
      <c r="O1086">
        <v>49</v>
      </c>
      <c r="P1086" t="s">
        <v>73</v>
      </c>
      <c r="Q1086">
        <v>1179956</v>
      </c>
      <c r="R1086">
        <v>1829174</v>
      </c>
      <c r="S1086">
        <v>2015</v>
      </c>
      <c r="T1086" t="s">
        <v>90</v>
      </c>
      <c r="U1086">
        <v>41.686521024000001</v>
      </c>
      <c r="V1086">
        <v>-87.616838310000006</v>
      </c>
      <c r="W1086" t="s">
        <v>4382</v>
      </c>
      <c r="X1086">
        <v>19</v>
      </c>
      <c r="Z1086" t="s">
        <v>189</v>
      </c>
      <c r="AA1086">
        <v>1201</v>
      </c>
      <c r="AB1086">
        <v>488</v>
      </c>
      <c r="AC1086">
        <v>713</v>
      </c>
      <c r="AD1086">
        <v>45.1</v>
      </c>
      <c r="AE1086">
        <v>30</v>
      </c>
      <c r="AF1086">
        <v>1095</v>
      </c>
      <c r="AG1086">
        <v>0</v>
      </c>
      <c r="AH1086">
        <v>76</v>
      </c>
      <c r="AI1086">
        <v>0</v>
      </c>
      <c r="AJ1086">
        <v>212</v>
      </c>
      <c r="AK1086">
        <v>507</v>
      </c>
      <c r="AL1086">
        <v>18887</v>
      </c>
      <c r="AM1086">
        <v>652</v>
      </c>
      <c r="AN1086">
        <v>870</v>
      </c>
      <c r="AO1086">
        <v>0</v>
      </c>
      <c r="AP1086">
        <v>98</v>
      </c>
      <c r="AQ1086">
        <v>63</v>
      </c>
      <c r="AR1086">
        <v>45</v>
      </c>
      <c r="AS1086">
        <v>13</v>
      </c>
      <c r="AT1086">
        <v>33</v>
      </c>
      <c r="AU1086">
        <v>53</v>
      </c>
      <c r="AV1086">
        <v>83</v>
      </c>
      <c r="AW1086">
        <v>31</v>
      </c>
      <c r="AX1086">
        <v>60</v>
      </c>
      <c r="AY1086">
        <v>0</v>
      </c>
      <c r="AZ1086">
        <v>5</v>
      </c>
      <c r="BA1086">
        <v>37</v>
      </c>
      <c r="BB1086">
        <v>33</v>
      </c>
      <c r="BC1086">
        <v>18</v>
      </c>
      <c r="BD1086">
        <v>33</v>
      </c>
      <c r="BE1086">
        <v>0</v>
      </c>
      <c r="BF1086">
        <v>0</v>
      </c>
      <c r="BG1086">
        <v>652</v>
      </c>
      <c r="BH1086">
        <v>366</v>
      </c>
      <c r="BI1086">
        <v>286</v>
      </c>
      <c r="BJ1086">
        <v>70</v>
      </c>
      <c r="BK1086">
        <v>88</v>
      </c>
      <c r="BL1086">
        <v>229</v>
      </c>
      <c r="BM1086">
        <v>41</v>
      </c>
      <c r="BN1086">
        <v>18</v>
      </c>
      <c r="BO1086">
        <v>153</v>
      </c>
      <c r="BP1086" t="s">
        <v>85</v>
      </c>
    </row>
    <row r="1087" spans="1:68" hidden="1" x14ac:dyDescent="0.3">
      <c r="A1087" s="1">
        <v>170315003001</v>
      </c>
      <c r="B1087">
        <v>22778</v>
      </c>
      <c r="C1087" t="s">
        <v>4383</v>
      </c>
      <c r="D1087" t="s">
        <v>4384</v>
      </c>
      <c r="E1087" t="s">
        <v>4385</v>
      </c>
      <c r="F1087">
        <v>110</v>
      </c>
      <c r="G1087" t="s">
        <v>70</v>
      </c>
      <c r="H1087" t="s">
        <v>71</v>
      </c>
      <c r="I1087" t="s">
        <v>97</v>
      </c>
      <c r="J1087" t="b">
        <v>0</v>
      </c>
      <c r="K1087" t="b">
        <v>0</v>
      </c>
      <c r="L1087">
        <v>531</v>
      </c>
      <c r="M1087">
        <v>5</v>
      </c>
      <c r="N1087">
        <v>9</v>
      </c>
      <c r="O1087">
        <v>50</v>
      </c>
      <c r="P1087" t="s">
        <v>73</v>
      </c>
      <c r="Q1087">
        <v>1182922</v>
      </c>
      <c r="R1087">
        <v>1830453</v>
      </c>
      <c r="S1087">
        <v>2016</v>
      </c>
      <c r="T1087" t="s">
        <v>90</v>
      </c>
      <c r="U1087">
        <v>41.689962567999999</v>
      </c>
      <c r="V1087">
        <v>-87.605940852000003</v>
      </c>
      <c r="W1087" t="s">
        <v>4386</v>
      </c>
      <c r="X1087">
        <v>23</v>
      </c>
      <c r="Z1087" t="s">
        <v>92</v>
      </c>
      <c r="AA1087">
        <v>591</v>
      </c>
      <c r="AB1087">
        <v>272</v>
      </c>
      <c r="AC1087">
        <v>319</v>
      </c>
      <c r="AD1087">
        <v>40.9</v>
      </c>
      <c r="AE1087">
        <v>196</v>
      </c>
      <c r="AF1087">
        <v>137</v>
      </c>
      <c r="AG1087">
        <v>0</v>
      </c>
      <c r="AH1087">
        <v>218</v>
      </c>
      <c r="AI1087">
        <v>0</v>
      </c>
      <c r="AJ1087">
        <v>112</v>
      </c>
      <c r="AK1087">
        <v>282</v>
      </c>
      <c r="AL1087">
        <v>24041</v>
      </c>
      <c r="AM1087">
        <v>426</v>
      </c>
      <c r="AN1087">
        <v>763</v>
      </c>
      <c r="AO1087">
        <v>0</v>
      </c>
      <c r="AP1087">
        <v>55</v>
      </c>
      <c r="AQ1087">
        <v>48</v>
      </c>
      <c r="AR1087">
        <v>9</v>
      </c>
      <c r="AS1087">
        <v>28</v>
      </c>
      <c r="AT1087">
        <v>0</v>
      </c>
      <c r="AU1087">
        <v>8</v>
      </c>
      <c r="AV1087">
        <v>15</v>
      </c>
      <c r="AW1087">
        <v>48</v>
      </c>
      <c r="AX1087">
        <v>20</v>
      </c>
      <c r="AY1087">
        <v>22</v>
      </c>
      <c r="AZ1087">
        <v>21</v>
      </c>
      <c r="BA1087">
        <v>0</v>
      </c>
      <c r="BB1087">
        <v>24</v>
      </c>
      <c r="BC1087">
        <v>19</v>
      </c>
      <c r="BD1087">
        <v>6</v>
      </c>
      <c r="BE1087">
        <v>5</v>
      </c>
      <c r="BF1087">
        <v>9</v>
      </c>
      <c r="BG1087">
        <v>311</v>
      </c>
      <c r="BH1087">
        <v>252</v>
      </c>
      <c r="BI1087">
        <v>59</v>
      </c>
      <c r="BJ1087">
        <v>14</v>
      </c>
      <c r="BK1087">
        <v>83</v>
      </c>
      <c r="BL1087">
        <v>85</v>
      </c>
      <c r="BM1087">
        <v>55</v>
      </c>
      <c r="BN1087">
        <v>6</v>
      </c>
      <c r="BO1087">
        <v>57</v>
      </c>
      <c r="BP1087" t="s">
        <v>77</v>
      </c>
    </row>
    <row r="1088" spans="1:68" hidden="1" x14ac:dyDescent="0.3">
      <c r="A1088" s="1">
        <v>170314914002</v>
      </c>
      <c r="B1088">
        <v>22961</v>
      </c>
      <c r="C1088" t="s">
        <v>4387</v>
      </c>
      <c r="D1088" t="s">
        <v>4388</v>
      </c>
      <c r="E1088" t="s">
        <v>4368</v>
      </c>
      <c r="F1088">
        <v>110</v>
      </c>
      <c r="G1088" t="s">
        <v>70</v>
      </c>
      <c r="H1088" t="s">
        <v>71</v>
      </c>
      <c r="I1088" t="s">
        <v>97</v>
      </c>
      <c r="J1088" t="b">
        <v>0</v>
      </c>
      <c r="K1088" t="b">
        <v>0</v>
      </c>
      <c r="L1088">
        <v>531</v>
      </c>
      <c r="M1088">
        <v>5</v>
      </c>
      <c r="N1088">
        <v>9</v>
      </c>
      <c r="O1088">
        <v>49</v>
      </c>
      <c r="P1088" t="s">
        <v>73</v>
      </c>
      <c r="Q1088">
        <v>1179224</v>
      </c>
      <c r="R1088">
        <v>1829773</v>
      </c>
      <c r="S1088">
        <v>2016</v>
      </c>
      <c r="T1088" t="s">
        <v>90</v>
      </c>
      <c r="U1088">
        <v>41.688181442000001</v>
      </c>
      <c r="V1088">
        <v>-87.619499848000004</v>
      </c>
      <c r="W1088" t="s">
        <v>4370</v>
      </c>
      <c r="X1088">
        <v>14</v>
      </c>
      <c r="Z1088" t="s">
        <v>179</v>
      </c>
      <c r="AA1088">
        <v>667</v>
      </c>
      <c r="AB1088">
        <v>308</v>
      </c>
      <c r="AC1088">
        <v>359</v>
      </c>
      <c r="AD1088">
        <v>39.5</v>
      </c>
      <c r="AE1088">
        <v>34</v>
      </c>
      <c r="AF1088">
        <v>616</v>
      </c>
      <c r="AG1088">
        <v>0</v>
      </c>
      <c r="AH1088">
        <v>0</v>
      </c>
      <c r="AI1088">
        <v>0</v>
      </c>
      <c r="AJ1088">
        <v>101</v>
      </c>
      <c r="AK1088">
        <v>249</v>
      </c>
      <c r="AL1088">
        <v>15296</v>
      </c>
      <c r="AM1088">
        <v>324</v>
      </c>
      <c r="AN1088">
        <v>726</v>
      </c>
      <c r="AO1088">
        <v>0</v>
      </c>
      <c r="AP1088">
        <v>10</v>
      </c>
      <c r="AQ1088">
        <v>0</v>
      </c>
      <c r="AR1088">
        <v>53</v>
      </c>
      <c r="AS1088">
        <v>52</v>
      </c>
      <c r="AT1088">
        <v>12</v>
      </c>
      <c r="AU1088">
        <v>0</v>
      </c>
      <c r="AV1088">
        <v>32</v>
      </c>
      <c r="AW1088">
        <v>8</v>
      </c>
      <c r="AX1088">
        <v>34</v>
      </c>
      <c r="AY1088">
        <v>21</v>
      </c>
      <c r="AZ1088">
        <v>0</v>
      </c>
      <c r="BA1088">
        <v>12</v>
      </c>
      <c r="BB1088">
        <v>0</v>
      </c>
      <c r="BC1088">
        <v>25</v>
      </c>
      <c r="BD1088">
        <v>0</v>
      </c>
      <c r="BE1088">
        <v>0</v>
      </c>
      <c r="BF1088">
        <v>0</v>
      </c>
      <c r="BG1088">
        <v>316</v>
      </c>
      <c r="BH1088">
        <v>261</v>
      </c>
      <c r="BI1088">
        <v>55</v>
      </c>
      <c r="BJ1088">
        <v>0</v>
      </c>
      <c r="BK1088">
        <v>32</v>
      </c>
      <c r="BL1088">
        <v>56</v>
      </c>
      <c r="BM1088">
        <v>14</v>
      </c>
      <c r="BN1088">
        <v>0</v>
      </c>
      <c r="BO1088">
        <v>271</v>
      </c>
      <c r="BP1088" t="s">
        <v>141</v>
      </c>
    </row>
    <row r="1089" spans="1:68" hidden="1" x14ac:dyDescent="0.3">
      <c r="A1089" s="1">
        <v>170314914003</v>
      </c>
      <c r="B1089">
        <v>23016</v>
      </c>
      <c r="C1089" t="s">
        <v>4389</v>
      </c>
      <c r="D1089" t="s">
        <v>4390</v>
      </c>
      <c r="E1089" t="s">
        <v>4391</v>
      </c>
      <c r="F1089">
        <v>110</v>
      </c>
      <c r="G1089" t="s">
        <v>70</v>
      </c>
      <c r="H1089" t="s">
        <v>71</v>
      </c>
      <c r="I1089" t="s">
        <v>97</v>
      </c>
      <c r="J1089" t="b">
        <v>1</v>
      </c>
      <c r="K1089" t="b">
        <v>0</v>
      </c>
      <c r="L1089">
        <v>531</v>
      </c>
      <c r="M1089">
        <v>5</v>
      </c>
      <c r="N1089">
        <v>9</v>
      </c>
      <c r="O1089">
        <v>49</v>
      </c>
      <c r="P1089" t="s">
        <v>73</v>
      </c>
      <c r="Q1089">
        <v>1180950</v>
      </c>
      <c r="R1089">
        <v>1829265</v>
      </c>
      <c r="S1089">
        <v>2016</v>
      </c>
      <c r="T1089" t="s">
        <v>103</v>
      </c>
      <c r="U1089">
        <v>41.686747996999998</v>
      </c>
      <c r="V1089">
        <v>-87.613196689000006</v>
      </c>
      <c r="W1089" t="s">
        <v>4392</v>
      </c>
      <c r="X1089">
        <v>12</v>
      </c>
      <c r="Z1089" t="s">
        <v>160</v>
      </c>
      <c r="AA1089">
        <v>1201</v>
      </c>
      <c r="AB1089">
        <v>488</v>
      </c>
      <c r="AC1089">
        <v>713</v>
      </c>
      <c r="AD1089">
        <v>45.1</v>
      </c>
      <c r="AE1089">
        <v>30</v>
      </c>
      <c r="AF1089">
        <v>1095</v>
      </c>
      <c r="AG1089">
        <v>0</v>
      </c>
      <c r="AH1089">
        <v>76</v>
      </c>
      <c r="AI1089">
        <v>0</v>
      </c>
      <c r="AJ1089">
        <v>212</v>
      </c>
      <c r="AK1089">
        <v>507</v>
      </c>
      <c r="AL1089">
        <v>18887</v>
      </c>
      <c r="AM1089">
        <v>652</v>
      </c>
      <c r="AN1089">
        <v>870</v>
      </c>
      <c r="AO1089">
        <v>0</v>
      </c>
      <c r="AP1089">
        <v>98</v>
      </c>
      <c r="AQ1089">
        <v>63</v>
      </c>
      <c r="AR1089">
        <v>45</v>
      </c>
      <c r="AS1089">
        <v>13</v>
      </c>
      <c r="AT1089">
        <v>33</v>
      </c>
      <c r="AU1089">
        <v>53</v>
      </c>
      <c r="AV1089">
        <v>83</v>
      </c>
      <c r="AW1089">
        <v>31</v>
      </c>
      <c r="AX1089">
        <v>60</v>
      </c>
      <c r="AY1089">
        <v>0</v>
      </c>
      <c r="AZ1089">
        <v>5</v>
      </c>
      <c r="BA1089">
        <v>37</v>
      </c>
      <c r="BB1089">
        <v>33</v>
      </c>
      <c r="BC1089">
        <v>18</v>
      </c>
      <c r="BD1089">
        <v>33</v>
      </c>
      <c r="BE1089">
        <v>0</v>
      </c>
      <c r="BF1089">
        <v>0</v>
      </c>
      <c r="BG1089">
        <v>652</v>
      </c>
      <c r="BH1089">
        <v>366</v>
      </c>
      <c r="BI1089">
        <v>286</v>
      </c>
      <c r="BJ1089">
        <v>70</v>
      </c>
      <c r="BK1089">
        <v>88</v>
      </c>
      <c r="BL1089">
        <v>229</v>
      </c>
      <c r="BM1089">
        <v>41</v>
      </c>
      <c r="BN1089">
        <v>18</v>
      </c>
      <c r="BO1089">
        <v>153</v>
      </c>
      <c r="BP1089" t="s">
        <v>111</v>
      </c>
    </row>
    <row r="1090" spans="1:68" hidden="1" x14ac:dyDescent="0.3">
      <c r="A1090" s="1">
        <v>170314914003</v>
      </c>
      <c r="B1090">
        <v>23572</v>
      </c>
      <c r="C1090" t="s">
        <v>4393</v>
      </c>
      <c r="D1090" t="s">
        <v>4394</v>
      </c>
      <c r="E1090" t="s">
        <v>4364</v>
      </c>
      <c r="F1090">
        <v>110</v>
      </c>
      <c r="G1090" t="s">
        <v>70</v>
      </c>
      <c r="H1090" t="s">
        <v>71</v>
      </c>
      <c r="I1090" t="s">
        <v>97</v>
      </c>
      <c r="J1090" t="b">
        <v>0</v>
      </c>
      <c r="K1090" t="b">
        <v>0</v>
      </c>
      <c r="L1090">
        <v>531</v>
      </c>
      <c r="M1090">
        <v>5</v>
      </c>
      <c r="N1090">
        <v>9</v>
      </c>
      <c r="O1090">
        <v>49</v>
      </c>
      <c r="P1090" t="s">
        <v>73</v>
      </c>
      <c r="Q1090">
        <v>1178789</v>
      </c>
      <c r="R1090">
        <v>1831299</v>
      </c>
      <c r="S1090">
        <v>2017</v>
      </c>
      <c r="T1090" t="s">
        <v>90</v>
      </c>
      <c r="U1090">
        <v>41.692378886999997</v>
      </c>
      <c r="V1090">
        <v>-87.621046144999994</v>
      </c>
      <c r="W1090" t="s">
        <v>4395</v>
      </c>
      <c r="X1090">
        <v>23</v>
      </c>
      <c r="Z1090" t="s">
        <v>92</v>
      </c>
      <c r="AA1090">
        <v>1201</v>
      </c>
      <c r="AB1090">
        <v>488</v>
      </c>
      <c r="AC1090">
        <v>713</v>
      </c>
      <c r="AD1090">
        <v>45.1</v>
      </c>
      <c r="AE1090">
        <v>30</v>
      </c>
      <c r="AF1090">
        <v>1095</v>
      </c>
      <c r="AG1090">
        <v>0</v>
      </c>
      <c r="AH1090">
        <v>76</v>
      </c>
      <c r="AI1090">
        <v>0</v>
      </c>
      <c r="AJ1090">
        <v>212</v>
      </c>
      <c r="AK1090">
        <v>507</v>
      </c>
      <c r="AL1090">
        <v>18887</v>
      </c>
      <c r="AM1090">
        <v>652</v>
      </c>
      <c r="AN1090">
        <v>870</v>
      </c>
      <c r="AO1090">
        <v>0</v>
      </c>
      <c r="AP1090">
        <v>98</v>
      </c>
      <c r="AQ1090">
        <v>63</v>
      </c>
      <c r="AR1090">
        <v>45</v>
      </c>
      <c r="AS1090">
        <v>13</v>
      </c>
      <c r="AT1090">
        <v>33</v>
      </c>
      <c r="AU1090">
        <v>53</v>
      </c>
      <c r="AV1090">
        <v>83</v>
      </c>
      <c r="AW1090">
        <v>31</v>
      </c>
      <c r="AX1090">
        <v>60</v>
      </c>
      <c r="AY1090">
        <v>0</v>
      </c>
      <c r="AZ1090">
        <v>5</v>
      </c>
      <c r="BA1090">
        <v>37</v>
      </c>
      <c r="BB1090">
        <v>33</v>
      </c>
      <c r="BC1090">
        <v>18</v>
      </c>
      <c r="BD1090">
        <v>33</v>
      </c>
      <c r="BE1090">
        <v>0</v>
      </c>
      <c r="BF1090">
        <v>0</v>
      </c>
      <c r="BG1090">
        <v>652</v>
      </c>
      <c r="BH1090">
        <v>366</v>
      </c>
      <c r="BI1090">
        <v>286</v>
      </c>
      <c r="BJ1090">
        <v>70</v>
      </c>
      <c r="BK1090">
        <v>88</v>
      </c>
      <c r="BL1090">
        <v>229</v>
      </c>
      <c r="BM1090">
        <v>41</v>
      </c>
      <c r="BN1090">
        <v>18</v>
      </c>
      <c r="BO1090">
        <v>153</v>
      </c>
      <c r="BP1090" t="s">
        <v>99</v>
      </c>
    </row>
    <row r="1091" spans="1:68" hidden="1" x14ac:dyDescent="0.3">
      <c r="A1091" s="1">
        <v>170314914003</v>
      </c>
      <c r="B1091">
        <v>22527</v>
      </c>
      <c r="C1091" t="s">
        <v>4396</v>
      </c>
      <c r="D1091" t="s">
        <v>4397</v>
      </c>
      <c r="E1091" t="s">
        <v>4398</v>
      </c>
      <c r="F1091">
        <v>110</v>
      </c>
      <c r="G1091" t="s">
        <v>70</v>
      </c>
      <c r="H1091" t="s">
        <v>71</v>
      </c>
      <c r="I1091" t="s">
        <v>97</v>
      </c>
      <c r="J1091" t="b">
        <v>1</v>
      </c>
      <c r="K1091" t="b">
        <v>0</v>
      </c>
      <c r="L1091">
        <v>531</v>
      </c>
      <c r="M1091">
        <v>5</v>
      </c>
      <c r="N1091">
        <v>9</v>
      </c>
      <c r="O1091">
        <v>49</v>
      </c>
      <c r="P1091" t="s">
        <v>73</v>
      </c>
      <c r="Q1091">
        <v>1179618</v>
      </c>
      <c r="R1091">
        <v>1829040</v>
      </c>
      <c r="S1091">
        <v>2016</v>
      </c>
      <c r="T1091" t="s">
        <v>103</v>
      </c>
      <c r="U1091">
        <v>41.686161016</v>
      </c>
      <c r="V1091">
        <v>-87.618079734000005</v>
      </c>
      <c r="W1091" t="s">
        <v>4399</v>
      </c>
      <c r="X1091">
        <v>8</v>
      </c>
      <c r="Z1091" t="s">
        <v>76</v>
      </c>
      <c r="AA1091">
        <v>1201</v>
      </c>
      <c r="AB1091">
        <v>488</v>
      </c>
      <c r="AC1091">
        <v>713</v>
      </c>
      <c r="AD1091">
        <v>45.1</v>
      </c>
      <c r="AE1091">
        <v>30</v>
      </c>
      <c r="AF1091">
        <v>1095</v>
      </c>
      <c r="AG1091">
        <v>0</v>
      </c>
      <c r="AH1091">
        <v>76</v>
      </c>
      <c r="AI1091">
        <v>0</v>
      </c>
      <c r="AJ1091">
        <v>212</v>
      </c>
      <c r="AK1091">
        <v>507</v>
      </c>
      <c r="AL1091">
        <v>18887</v>
      </c>
      <c r="AM1091">
        <v>652</v>
      </c>
      <c r="AN1091">
        <v>870</v>
      </c>
      <c r="AO1091">
        <v>0</v>
      </c>
      <c r="AP1091">
        <v>98</v>
      </c>
      <c r="AQ1091">
        <v>63</v>
      </c>
      <c r="AR1091">
        <v>45</v>
      </c>
      <c r="AS1091">
        <v>13</v>
      </c>
      <c r="AT1091">
        <v>33</v>
      </c>
      <c r="AU1091">
        <v>53</v>
      </c>
      <c r="AV1091">
        <v>83</v>
      </c>
      <c r="AW1091">
        <v>31</v>
      </c>
      <c r="AX1091">
        <v>60</v>
      </c>
      <c r="AY1091">
        <v>0</v>
      </c>
      <c r="AZ1091">
        <v>5</v>
      </c>
      <c r="BA1091">
        <v>37</v>
      </c>
      <c r="BB1091">
        <v>33</v>
      </c>
      <c r="BC1091">
        <v>18</v>
      </c>
      <c r="BD1091">
        <v>33</v>
      </c>
      <c r="BE1091">
        <v>0</v>
      </c>
      <c r="BF1091">
        <v>0</v>
      </c>
      <c r="BG1091">
        <v>652</v>
      </c>
      <c r="BH1091">
        <v>366</v>
      </c>
      <c r="BI1091">
        <v>286</v>
      </c>
      <c r="BJ1091">
        <v>70</v>
      </c>
      <c r="BK1091">
        <v>88</v>
      </c>
      <c r="BL1091">
        <v>229</v>
      </c>
      <c r="BM1091">
        <v>41</v>
      </c>
      <c r="BN1091">
        <v>18</v>
      </c>
      <c r="BO1091">
        <v>153</v>
      </c>
      <c r="BP1091" t="s">
        <v>111</v>
      </c>
    </row>
    <row r="1092" spans="1:68" hidden="1" x14ac:dyDescent="0.3">
      <c r="A1092" s="1">
        <v>170314914002</v>
      </c>
      <c r="B1092">
        <v>23749</v>
      </c>
      <c r="C1092" t="s">
        <v>4400</v>
      </c>
      <c r="D1092" t="s">
        <v>4401</v>
      </c>
      <c r="E1092" t="s">
        <v>4373</v>
      </c>
      <c r="F1092">
        <v>110</v>
      </c>
      <c r="G1092" t="s">
        <v>70</v>
      </c>
      <c r="H1092" t="s">
        <v>71</v>
      </c>
      <c r="I1092" t="s">
        <v>97</v>
      </c>
      <c r="J1092" t="b">
        <v>0</v>
      </c>
      <c r="K1092" t="b">
        <v>0</v>
      </c>
      <c r="L1092">
        <v>531</v>
      </c>
      <c r="M1092">
        <v>5</v>
      </c>
      <c r="N1092">
        <v>9</v>
      </c>
      <c r="O1092">
        <v>49</v>
      </c>
      <c r="P1092" t="s">
        <v>73</v>
      </c>
      <c r="Q1092">
        <v>1178801</v>
      </c>
      <c r="R1092">
        <v>1830588</v>
      </c>
      <c r="S1092">
        <v>2017</v>
      </c>
      <c r="T1092" t="s">
        <v>103</v>
      </c>
      <c r="U1092">
        <v>41.690427528000001</v>
      </c>
      <c r="V1092">
        <v>-87.621023737000002</v>
      </c>
      <c r="W1092" t="s">
        <v>4402</v>
      </c>
      <c r="X1092">
        <v>17</v>
      </c>
      <c r="Z1092" t="s">
        <v>160</v>
      </c>
      <c r="AA1092">
        <v>667</v>
      </c>
      <c r="AB1092">
        <v>308</v>
      </c>
      <c r="AC1092">
        <v>359</v>
      </c>
      <c r="AD1092">
        <v>39.5</v>
      </c>
      <c r="AE1092">
        <v>34</v>
      </c>
      <c r="AF1092">
        <v>616</v>
      </c>
      <c r="AG1092">
        <v>0</v>
      </c>
      <c r="AH1092">
        <v>0</v>
      </c>
      <c r="AI1092">
        <v>0</v>
      </c>
      <c r="AJ1092">
        <v>101</v>
      </c>
      <c r="AK1092">
        <v>249</v>
      </c>
      <c r="AL1092">
        <v>15296</v>
      </c>
      <c r="AM1092">
        <v>324</v>
      </c>
      <c r="AN1092">
        <v>726</v>
      </c>
      <c r="AO1092">
        <v>0</v>
      </c>
      <c r="AP1092">
        <v>10</v>
      </c>
      <c r="AQ1092">
        <v>0</v>
      </c>
      <c r="AR1092">
        <v>53</v>
      </c>
      <c r="AS1092">
        <v>52</v>
      </c>
      <c r="AT1092">
        <v>12</v>
      </c>
      <c r="AU1092">
        <v>0</v>
      </c>
      <c r="AV1092">
        <v>32</v>
      </c>
      <c r="AW1092">
        <v>8</v>
      </c>
      <c r="AX1092">
        <v>34</v>
      </c>
      <c r="AY1092">
        <v>21</v>
      </c>
      <c r="AZ1092">
        <v>0</v>
      </c>
      <c r="BA1092">
        <v>12</v>
      </c>
      <c r="BB1092">
        <v>0</v>
      </c>
      <c r="BC1092">
        <v>25</v>
      </c>
      <c r="BD1092">
        <v>0</v>
      </c>
      <c r="BE1092">
        <v>0</v>
      </c>
      <c r="BF1092">
        <v>0</v>
      </c>
      <c r="BG1092">
        <v>316</v>
      </c>
      <c r="BH1092">
        <v>261</v>
      </c>
      <c r="BI1092">
        <v>55</v>
      </c>
      <c r="BJ1092">
        <v>0</v>
      </c>
      <c r="BK1092">
        <v>32</v>
      </c>
      <c r="BL1092">
        <v>56</v>
      </c>
      <c r="BM1092">
        <v>14</v>
      </c>
      <c r="BN1092">
        <v>0</v>
      </c>
      <c r="BO1092">
        <v>271</v>
      </c>
      <c r="BP1092" t="s">
        <v>77</v>
      </c>
    </row>
    <row r="1093" spans="1:68" hidden="1" x14ac:dyDescent="0.3">
      <c r="A1093" s="1">
        <v>170314914003</v>
      </c>
      <c r="B1093">
        <v>22931</v>
      </c>
      <c r="C1093" t="s">
        <v>4403</v>
      </c>
      <c r="D1093" t="s">
        <v>4404</v>
      </c>
      <c r="E1093" t="s">
        <v>4364</v>
      </c>
      <c r="F1093">
        <v>110</v>
      </c>
      <c r="G1093" t="s">
        <v>70</v>
      </c>
      <c r="H1093" t="s">
        <v>71</v>
      </c>
      <c r="I1093" t="s">
        <v>97</v>
      </c>
      <c r="J1093" t="b">
        <v>1</v>
      </c>
      <c r="K1093" t="b">
        <v>0</v>
      </c>
      <c r="L1093">
        <v>531</v>
      </c>
      <c r="M1093">
        <v>5</v>
      </c>
      <c r="N1093">
        <v>9</v>
      </c>
      <c r="O1093">
        <v>49</v>
      </c>
      <c r="P1093" t="s">
        <v>73</v>
      </c>
      <c r="Q1093">
        <v>1178795</v>
      </c>
      <c r="R1093">
        <v>1830956</v>
      </c>
      <c r="S1093">
        <v>2016</v>
      </c>
      <c r="T1093" t="s">
        <v>103</v>
      </c>
      <c r="U1093">
        <v>41.69143751</v>
      </c>
      <c r="V1093">
        <v>-87.621034562999995</v>
      </c>
      <c r="W1093" t="s">
        <v>4405</v>
      </c>
      <c r="X1093">
        <v>22</v>
      </c>
      <c r="Z1093" t="s">
        <v>179</v>
      </c>
      <c r="AA1093">
        <v>1201</v>
      </c>
      <c r="AB1093">
        <v>488</v>
      </c>
      <c r="AC1093">
        <v>713</v>
      </c>
      <c r="AD1093">
        <v>45.1</v>
      </c>
      <c r="AE1093">
        <v>30</v>
      </c>
      <c r="AF1093">
        <v>1095</v>
      </c>
      <c r="AG1093">
        <v>0</v>
      </c>
      <c r="AH1093">
        <v>76</v>
      </c>
      <c r="AI1093">
        <v>0</v>
      </c>
      <c r="AJ1093">
        <v>212</v>
      </c>
      <c r="AK1093">
        <v>507</v>
      </c>
      <c r="AL1093">
        <v>18887</v>
      </c>
      <c r="AM1093">
        <v>652</v>
      </c>
      <c r="AN1093">
        <v>870</v>
      </c>
      <c r="AO1093">
        <v>0</v>
      </c>
      <c r="AP1093">
        <v>98</v>
      </c>
      <c r="AQ1093">
        <v>63</v>
      </c>
      <c r="AR1093">
        <v>45</v>
      </c>
      <c r="AS1093">
        <v>13</v>
      </c>
      <c r="AT1093">
        <v>33</v>
      </c>
      <c r="AU1093">
        <v>53</v>
      </c>
      <c r="AV1093">
        <v>83</v>
      </c>
      <c r="AW1093">
        <v>31</v>
      </c>
      <c r="AX1093">
        <v>60</v>
      </c>
      <c r="AY1093">
        <v>0</v>
      </c>
      <c r="AZ1093">
        <v>5</v>
      </c>
      <c r="BA1093">
        <v>37</v>
      </c>
      <c r="BB1093">
        <v>33</v>
      </c>
      <c r="BC1093">
        <v>18</v>
      </c>
      <c r="BD1093">
        <v>33</v>
      </c>
      <c r="BE1093">
        <v>0</v>
      </c>
      <c r="BF1093">
        <v>0</v>
      </c>
      <c r="BG1093">
        <v>652</v>
      </c>
      <c r="BH1093">
        <v>366</v>
      </c>
      <c r="BI1093">
        <v>286</v>
      </c>
      <c r="BJ1093">
        <v>70</v>
      </c>
      <c r="BK1093">
        <v>88</v>
      </c>
      <c r="BL1093">
        <v>229</v>
      </c>
      <c r="BM1093">
        <v>41</v>
      </c>
      <c r="BN1093">
        <v>18</v>
      </c>
      <c r="BO1093">
        <v>153</v>
      </c>
      <c r="BP1093" t="s">
        <v>99</v>
      </c>
    </row>
    <row r="1094" spans="1:68" hidden="1" x14ac:dyDescent="0.3">
      <c r="A1094" s="1">
        <v>170314914003</v>
      </c>
      <c r="B1094">
        <v>23237</v>
      </c>
      <c r="C1094" t="s">
        <v>4406</v>
      </c>
      <c r="D1094" t="s">
        <v>4407</v>
      </c>
      <c r="E1094" t="s">
        <v>4408</v>
      </c>
      <c r="F1094">
        <v>110</v>
      </c>
      <c r="G1094" t="s">
        <v>70</v>
      </c>
      <c r="H1094" t="s">
        <v>71</v>
      </c>
      <c r="I1094" t="s">
        <v>72</v>
      </c>
      <c r="J1094" t="b">
        <v>0</v>
      </c>
      <c r="K1094" t="b">
        <v>0</v>
      </c>
      <c r="L1094">
        <v>531</v>
      </c>
      <c r="M1094">
        <v>5</v>
      </c>
      <c r="N1094">
        <v>9</v>
      </c>
      <c r="O1094">
        <v>49</v>
      </c>
      <c r="P1094" t="s">
        <v>73</v>
      </c>
      <c r="Q1094">
        <v>1179555</v>
      </c>
      <c r="R1094">
        <v>1831049</v>
      </c>
      <c r="S1094">
        <v>2017</v>
      </c>
      <c r="T1094" t="s">
        <v>103</v>
      </c>
      <c r="U1094">
        <v>41.691675435000001</v>
      </c>
      <c r="V1094">
        <v>-87.618249313000007</v>
      </c>
      <c r="W1094" t="s">
        <v>4409</v>
      </c>
      <c r="X1094">
        <v>22</v>
      </c>
      <c r="Z1094" t="s">
        <v>123</v>
      </c>
      <c r="AA1094">
        <v>1201</v>
      </c>
      <c r="AB1094">
        <v>488</v>
      </c>
      <c r="AC1094">
        <v>713</v>
      </c>
      <c r="AD1094">
        <v>45.1</v>
      </c>
      <c r="AE1094">
        <v>30</v>
      </c>
      <c r="AF1094">
        <v>1095</v>
      </c>
      <c r="AG1094">
        <v>0</v>
      </c>
      <c r="AH1094">
        <v>76</v>
      </c>
      <c r="AI1094">
        <v>0</v>
      </c>
      <c r="AJ1094">
        <v>212</v>
      </c>
      <c r="AK1094">
        <v>507</v>
      </c>
      <c r="AL1094">
        <v>18887</v>
      </c>
      <c r="AM1094">
        <v>652</v>
      </c>
      <c r="AN1094">
        <v>870</v>
      </c>
      <c r="AO1094">
        <v>0</v>
      </c>
      <c r="AP1094">
        <v>98</v>
      </c>
      <c r="AQ1094">
        <v>63</v>
      </c>
      <c r="AR1094">
        <v>45</v>
      </c>
      <c r="AS1094">
        <v>13</v>
      </c>
      <c r="AT1094">
        <v>33</v>
      </c>
      <c r="AU1094">
        <v>53</v>
      </c>
      <c r="AV1094">
        <v>83</v>
      </c>
      <c r="AW1094">
        <v>31</v>
      </c>
      <c r="AX1094">
        <v>60</v>
      </c>
      <c r="AY1094">
        <v>0</v>
      </c>
      <c r="AZ1094">
        <v>5</v>
      </c>
      <c r="BA1094">
        <v>37</v>
      </c>
      <c r="BB1094">
        <v>33</v>
      </c>
      <c r="BC1094">
        <v>18</v>
      </c>
      <c r="BD1094">
        <v>33</v>
      </c>
      <c r="BE1094">
        <v>0</v>
      </c>
      <c r="BF1094">
        <v>0</v>
      </c>
      <c r="BG1094">
        <v>652</v>
      </c>
      <c r="BH1094">
        <v>366</v>
      </c>
      <c r="BI1094">
        <v>286</v>
      </c>
      <c r="BJ1094">
        <v>70</v>
      </c>
      <c r="BK1094">
        <v>88</v>
      </c>
      <c r="BL1094">
        <v>229</v>
      </c>
      <c r="BM1094">
        <v>41</v>
      </c>
      <c r="BN1094">
        <v>18</v>
      </c>
      <c r="BO1094">
        <v>153</v>
      </c>
      <c r="BP1094" t="s">
        <v>111</v>
      </c>
    </row>
    <row r="1095" spans="1:68" hidden="1" x14ac:dyDescent="0.3">
      <c r="A1095" s="1">
        <v>170314914002</v>
      </c>
      <c r="B1095">
        <v>23198</v>
      </c>
      <c r="C1095" t="s">
        <v>4410</v>
      </c>
      <c r="D1095" t="s">
        <v>4411</v>
      </c>
      <c r="E1095" t="s">
        <v>4412</v>
      </c>
      <c r="F1095">
        <v>110</v>
      </c>
      <c r="G1095" t="s">
        <v>70</v>
      </c>
      <c r="H1095" t="s">
        <v>71</v>
      </c>
      <c r="I1095" t="s">
        <v>97</v>
      </c>
      <c r="J1095" t="b">
        <v>0</v>
      </c>
      <c r="K1095" t="b">
        <v>0</v>
      </c>
      <c r="L1095">
        <v>531</v>
      </c>
      <c r="M1095">
        <v>5</v>
      </c>
      <c r="N1095">
        <v>9</v>
      </c>
      <c r="O1095">
        <v>49</v>
      </c>
      <c r="P1095" t="s">
        <v>73</v>
      </c>
      <c r="Q1095">
        <v>1178462</v>
      </c>
      <c r="R1095">
        <v>1829724</v>
      </c>
      <c r="S1095">
        <v>2017</v>
      </c>
      <c r="T1095" t="s">
        <v>103</v>
      </c>
      <c r="U1095">
        <v>41.688064273000002</v>
      </c>
      <c r="V1095">
        <v>-87.622290934999995</v>
      </c>
      <c r="W1095" t="s">
        <v>4413</v>
      </c>
      <c r="X1095">
        <v>17</v>
      </c>
      <c r="Z1095" t="s">
        <v>150</v>
      </c>
      <c r="AA1095">
        <v>667</v>
      </c>
      <c r="AB1095">
        <v>308</v>
      </c>
      <c r="AC1095">
        <v>359</v>
      </c>
      <c r="AD1095">
        <v>39.5</v>
      </c>
      <c r="AE1095">
        <v>34</v>
      </c>
      <c r="AF1095">
        <v>616</v>
      </c>
      <c r="AG1095">
        <v>0</v>
      </c>
      <c r="AH1095">
        <v>0</v>
      </c>
      <c r="AI1095">
        <v>0</v>
      </c>
      <c r="AJ1095">
        <v>101</v>
      </c>
      <c r="AK1095">
        <v>249</v>
      </c>
      <c r="AL1095">
        <v>15296</v>
      </c>
      <c r="AM1095">
        <v>324</v>
      </c>
      <c r="AN1095">
        <v>726</v>
      </c>
      <c r="AO1095">
        <v>0</v>
      </c>
      <c r="AP1095">
        <v>10</v>
      </c>
      <c r="AQ1095">
        <v>0</v>
      </c>
      <c r="AR1095">
        <v>53</v>
      </c>
      <c r="AS1095">
        <v>52</v>
      </c>
      <c r="AT1095">
        <v>12</v>
      </c>
      <c r="AU1095">
        <v>0</v>
      </c>
      <c r="AV1095">
        <v>32</v>
      </c>
      <c r="AW1095">
        <v>8</v>
      </c>
      <c r="AX1095">
        <v>34</v>
      </c>
      <c r="AY1095">
        <v>21</v>
      </c>
      <c r="AZ1095">
        <v>0</v>
      </c>
      <c r="BA1095">
        <v>12</v>
      </c>
      <c r="BB1095">
        <v>0</v>
      </c>
      <c r="BC1095">
        <v>25</v>
      </c>
      <c r="BD1095">
        <v>0</v>
      </c>
      <c r="BE1095">
        <v>0</v>
      </c>
      <c r="BF1095">
        <v>0</v>
      </c>
      <c r="BG1095">
        <v>316</v>
      </c>
      <c r="BH1095">
        <v>261</v>
      </c>
      <c r="BI1095">
        <v>55</v>
      </c>
      <c r="BJ1095">
        <v>0</v>
      </c>
      <c r="BK1095">
        <v>32</v>
      </c>
      <c r="BL1095">
        <v>56</v>
      </c>
      <c r="BM1095">
        <v>14</v>
      </c>
      <c r="BN1095">
        <v>0</v>
      </c>
      <c r="BO1095">
        <v>271</v>
      </c>
      <c r="BP1095" t="s">
        <v>111</v>
      </c>
    </row>
    <row r="1096" spans="1:68" x14ac:dyDescent="0.3">
      <c r="A1096" s="1">
        <v>170314914001</v>
      </c>
      <c r="B1096">
        <v>23835</v>
      </c>
      <c r="C1096" t="s">
        <v>4414</v>
      </c>
      <c r="D1096" t="s">
        <v>4415</v>
      </c>
      <c r="E1096" t="s">
        <v>4416</v>
      </c>
      <c r="F1096">
        <v>110</v>
      </c>
      <c r="G1096" t="s">
        <v>70</v>
      </c>
      <c r="H1096" t="s">
        <v>71</v>
      </c>
      <c r="I1096" t="s">
        <v>272</v>
      </c>
      <c r="J1096" t="b">
        <v>1</v>
      </c>
      <c r="K1096" t="b">
        <v>0</v>
      </c>
      <c r="L1096">
        <v>531</v>
      </c>
      <c r="M1096">
        <v>5</v>
      </c>
      <c r="N1096">
        <v>9</v>
      </c>
      <c r="O1096">
        <v>49</v>
      </c>
      <c r="P1096" t="s">
        <v>73</v>
      </c>
      <c r="Q1096">
        <v>1180913</v>
      </c>
      <c r="R1096">
        <v>1830483</v>
      </c>
      <c r="S1096">
        <v>2018</v>
      </c>
      <c r="T1096" t="s">
        <v>103</v>
      </c>
      <c r="U1096">
        <v>41.690091209000002</v>
      </c>
      <c r="V1096">
        <v>-87.613294870000004</v>
      </c>
      <c r="W1096" t="s">
        <v>4417</v>
      </c>
      <c r="X1096">
        <v>15</v>
      </c>
      <c r="Z1096" t="s">
        <v>189</v>
      </c>
      <c r="AA1096">
        <v>1353</v>
      </c>
      <c r="AB1096">
        <v>730</v>
      </c>
      <c r="AC1096">
        <v>623</v>
      </c>
      <c r="AD1096">
        <v>18.8</v>
      </c>
      <c r="AE1096">
        <v>26</v>
      </c>
      <c r="AF1096">
        <v>1327</v>
      </c>
      <c r="AG1096">
        <v>0</v>
      </c>
      <c r="AH1096">
        <v>0</v>
      </c>
      <c r="AI1096">
        <v>0</v>
      </c>
      <c r="AJ1096">
        <v>61</v>
      </c>
      <c r="AK1096">
        <v>374</v>
      </c>
      <c r="AL1096">
        <v>8268</v>
      </c>
      <c r="AM1096">
        <v>587</v>
      </c>
      <c r="AN1096">
        <v>650</v>
      </c>
      <c r="AO1096">
        <v>0</v>
      </c>
      <c r="AP1096">
        <v>12</v>
      </c>
      <c r="AQ1096">
        <v>92</v>
      </c>
      <c r="AR1096">
        <v>64</v>
      </c>
      <c r="AS1096">
        <v>77</v>
      </c>
      <c r="AT1096">
        <v>0</v>
      </c>
      <c r="AU1096">
        <v>34</v>
      </c>
      <c r="AV1096">
        <v>0</v>
      </c>
      <c r="AW1096">
        <v>42</v>
      </c>
      <c r="AX1096">
        <v>0</v>
      </c>
      <c r="AY1096">
        <v>0</v>
      </c>
      <c r="AZ1096">
        <v>0</v>
      </c>
      <c r="BA1096">
        <v>0</v>
      </c>
      <c r="BB1096">
        <v>65</v>
      </c>
      <c r="BC1096">
        <v>0</v>
      </c>
      <c r="BD1096">
        <v>0</v>
      </c>
      <c r="BE1096">
        <v>0</v>
      </c>
      <c r="BF1096">
        <v>0</v>
      </c>
      <c r="BG1096">
        <v>482</v>
      </c>
      <c r="BH1096">
        <v>382</v>
      </c>
      <c r="BI1096">
        <v>100</v>
      </c>
      <c r="BJ1096">
        <v>37</v>
      </c>
      <c r="BK1096">
        <v>88</v>
      </c>
      <c r="BL1096">
        <v>200</v>
      </c>
      <c r="BM1096">
        <v>16</v>
      </c>
      <c r="BN1096">
        <v>37</v>
      </c>
      <c r="BO1096">
        <v>36</v>
      </c>
      <c r="BP1096" t="s">
        <v>141</v>
      </c>
    </row>
    <row r="1097" spans="1:68" hidden="1" x14ac:dyDescent="0.3">
      <c r="A1097" s="1">
        <v>170315306001</v>
      </c>
      <c r="B1097">
        <v>23662</v>
      </c>
      <c r="C1097" t="s">
        <v>4418</v>
      </c>
      <c r="D1097" t="s">
        <v>4419</v>
      </c>
      <c r="E1097" t="s">
        <v>4420</v>
      </c>
      <c r="F1097">
        <v>110</v>
      </c>
      <c r="G1097" t="s">
        <v>70</v>
      </c>
      <c r="H1097" t="s">
        <v>71</v>
      </c>
      <c r="I1097" t="s">
        <v>2994</v>
      </c>
      <c r="J1097" t="b">
        <v>0</v>
      </c>
      <c r="K1097" t="b">
        <v>0</v>
      </c>
      <c r="L1097">
        <v>532</v>
      </c>
      <c r="M1097">
        <v>5</v>
      </c>
      <c r="N1097">
        <v>9</v>
      </c>
      <c r="O1097">
        <v>53</v>
      </c>
      <c r="P1097" t="s">
        <v>73</v>
      </c>
      <c r="Q1097">
        <v>1179642</v>
      </c>
      <c r="R1097">
        <v>1819481</v>
      </c>
      <c r="S1097">
        <v>2017</v>
      </c>
      <c r="T1097" t="s">
        <v>90</v>
      </c>
      <c r="U1097">
        <v>41.659929132000002</v>
      </c>
      <c r="V1097">
        <v>-87.618282254999997</v>
      </c>
      <c r="W1097" t="s">
        <v>4421</v>
      </c>
      <c r="X1097">
        <v>13</v>
      </c>
      <c r="Z1097" t="s">
        <v>84</v>
      </c>
      <c r="AA1097">
        <v>1063</v>
      </c>
      <c r="AB1097">
        <v>418</v>
      </c>
      <c r="AC1097">
        <v>645</v>
      </c>
      <c r="AD1097">
        <v>23.3</v>
      </c>
      <c r="AE1097">
        <v>0</v>
      </c>
      <c r="AF1097">
        <v>1063</v>
      </c>
      <c r="AG1097">
        <v>0</v>
      </c>
      <c r="AH1097">
        <v>0</v>
      </c>
      <c r="AI1097">
        <v>0</v>
      </c>
      <c r="AJ1097">
        <v>98</v>
      </c>
      <c r="AK1097">
        <v>409</v>
      </c>
      <c r="AL1097">
        <v>13954</v>
      </c>
      <c r="AM1097">
        <v>471</v>
      </c>
      <c r="AN1097">
        <v>681</v>
      </c>
      <c r="AO1097">
        <v>0</v>
      </c>
      <c r="AP1097">
        <v>76</v>
      </c>
      <c r="AQ1097">
        <v>102</v>
      </c>
      <c r="AR1097">
        <v>21</v>
      </c>
      <c r="AS1097">
        <v>74</v>
      </c>
      <c r="AT1097">
        <v>39</v>
      </c>
      <c r="AU1097">
        <v>0</v>
      </c>
      <c r="AV1097">
        <v>9</v>
      </c>
      <c r="AW1097">
        <v>0</v>
      </c>
      <c r="AX1097">
        <v>51</v>
      </c>
      <c r="AY1097">
        <v>15</v>
      </c>
      <c r="AZ1097">
        <v>9</v>
      </c>
      <c r="BA1097">
        <v>30</v>
      </c>
      <c r="BB1097">
        <v>28</v>
      </c>
      <c r="BC1097">
        <v>22</v>
      </c>
      <c r="BD1097">
        <v>0</v>
      </c>
      <c r="BE1097">
        <v>9</v>
      </c>
      <c r="BF1097">
        <v>0</v>
      </c>
      <c r="BG1097">
        <v>487</v>
      </c>
      <c r="BH1097">
        <v>369</v>
      </c>
      <c r="BI1097">
        <v>118</v>
      </c>
      <c r="BJ1097">
        <v>69</v>
      </c>
      <c r="BK1097">
        <v>34</v>
      </c>
      <c r="BL1097">
        <v>131</v>
      </c>
      <c r="BM1097">
        <v>9</v>
      </c>
      <c r="BN1097">
        <v>14</v>
      </c>
      <c r="BO1097">
        <v>147</v>
      </c>
      <c r="BP1097" t="s">
        <v>111</v>
      </c>
    </row>
    <row r="1098" spans="1:68" hidden="1" x14ac:dyDescent="0.3">
      <c r="A1098" s="1">
        <v>170315306003</v>
      </c>
      <c r="B1098">
        <v>24051</v>
      </c>
      <c r="C1098" t="s">
        <v>4422</v>
      </c>
      <c r="D1098" t="s">
        <v>4423</v>
      </c>
      <c r="E1098" t="s">
        <v>4424</v>
      </c>
      <c r="F1098">
        <v>110</v>
      </c>
      <c r="G1098" t="s">
        <v>70</v>
      </c>
      <c r="H1098" t="s">
        <v>71</v>
      </c>
      <c r="I1098" t="s">
        <v>254</v>
      </c>
      <c r="J1098" t="b">
        <v>0</v>
      </c>
      <c r="K1098" t="b">
        <v>0</v>
      </c>
      <c r="L1098">
        <v>532</v>
      </c>
      <c r="M1098">
        <v>5</v>
      </c>
      <c r="N1098">
        <v>9</v>
      </c>
      <c r="O1098">
        <v>53</v>
      </c>
      <c r="P1098" t="s">
        <v>73</v>
      </c>
      <c r="Q1098">
        <v>1179478</v>
      </c>
      <c r="R1098">
        <v>1825098</v>
      </c>
      <c r="S1098">
        <v>2018</v>
      </c>
      <c r="T1098" t="s">
        <v>90</v>
      </c>
      <c r="U1098">
        <v>41.675346775999998</v>
      </c>
      <c r="V1098">
        <v>-87.618711938999994</v>
      </c>
      <c r="W1098" t="s">
        <v>4425</v>
      </c>
      <c r="X1098">
        <v>0</v>
      </c>
      <c r="Z1098" t="s">
        <v>105</v>
      </c>
      <c r="AA1098">
        <v>681</v>
      </c>
      <c r="AB1098">
        <v>328</v>
      </c>
      <c r="AC1098">
        <v>353</v>
      </c>
      <c r="AD1098">
        <v>40.299999999999997</v>
      </c>
      <c r="AE1098">
        <v>10</v>
      </c>
      <c r="AF1098">
        <v>671</v>
      </c>
      <c r="AG1098">
        <v>0</v>
      </c>
      <c r="AH1098">
        <v>0</v>
      </c>
      <c r="AI1098">
        <v>0</v>
      </c>
      <c r="AJ1098">
        <v>116</v>
      </c>
      <c r="AK1098">
        <v>245</v>
      </c>
      <c r="AL1098">
        <v>20374</v>
      </c>
      <c r="AM1098">
        <v>376</v>
      </c>
      <c r="AN1098">
        <v>630</v>
      </c>
      <c r="AO1098">
        <v>0</v>
      </c>
      <c r="AP1098">
        <v>91</v>
      </c>
      <c r="AQ1098">
        <v>10</v>
      </c>
      <c r="AR1098">
        <v>12</v>
      </c>
      <c r="AS1098">
        <v>27</v>
      </c>
      <c r="AT1098">
        <v>0</v>
      </c>
      <c r="AU1098">
        <v>22</v>
      </c>
      <c r="AV1098">
        <v>0</v>
      </c>
      <c r="AW1098">
        <v>31</v>
      </c>
      <c r="AX1098">
        <v>50</v>
      </c>
      <c r="AY1098">
        <v>0</v>
      </c>
      <c r="AZ1098">
        <v>29</v>
      </c>
      <c r="BA1098">
        <v>13</v>
      </c>
      <c r="BB1098">
        <v>27</v>
      </c>
      <c r="BC1098">
        <v>0</v>
      </c>
      <c r="BD1098">
        <v>24</v>
      </c>
      <c r="BE1098">
        <v>0</v>
      </c>
      <c r="BF1098">
        <v>0</v>
      </c>
      <c r="BG1098">
        <v>456</v>
      </c>
      <c r="BH1098">
        <v>326</v>
      </c>
      <c r="BI1098">
        <v>130</v>
      </c>
      <c r="BJ1098">
        <v>48</v>
      </c>
      <c r="BK1098">
        <v>8</v>
      </c>
      <c r="BL1098">
        <v>193</v>
      </c>
      <c r="BM1098">
        <v>17</v>
      </c>
      <c r="BN1098">
        <v>0</v>
      </c>
      <c r="BO1098">
        <v>155</v>
      </c>
      <c r="BP1098" t="s">
        <v>141</v>
      </c>
    </row>
    <row r="1099" spans="1:68" hidden="1" x14ac:dyDescent="0.3">
      <c r="A1099" s="1">
        <v>170315306001</v>
      </c>
      <c r="B1099">
        <v>22176</v>
      </c>
      <c r="C1099" t="s">
        <v>4426</v>
      </c>
      <c r="D1099" t="s">
        <v>4427</v>
      </c>
      <c r="E1099" t="s">
        <v>4428</v>
      </c>
      <c r="F1099">
        <v>110</v>
      </c>
      <c r="G1099" t="s">
        <v>70</v>
      </c>
      <c r="H1099" t="s">
        <v>71</v>
      </c>
      <c r="I1099" t="s">
        <v>81</v>
      </c>
      <c r="J1099" t="b">
        <v>0</v>
      </c>
      <c r="K1099" t="b">
        <v>0</v>
      </c>
      <c r="L1099">
        <v>532</v>
      </c>
      <c r="M1099">
        <v>5</v>
      </c>
      <c r="N1099">
        <v>9</v>
      </c>
      <c r="O1099">
        <v>53</v>
      </c>
      <c r="P1099" t="s">
        <v>73</v>
      </c>
      <c r="Q1099">
        <v>1179620</v>
      </c>
      <c r="R1099">
        <v>1820734</v>
      </c>
      <c r="S1099">
        <v>2015</v>
      </c>
      <c r="T1099" t="s">
        <v>103</v>
      </c>
      <c r="U1099">
        <v>41.663368060000003</v>
      </c>
      <c r="V1099">
        <v>-87.618324723000001</v>
      </c>
      <c r="W1099" t="s">
        <v>4429</v>
      </c>
      <c r="X1099">
        <v>22</v>
      </c>
      <c r="Z1099" t="s">
        <v>179</v>
      </c>
      <c r="AA1099">
        <v>1063</v>
      </c>
      <c r="AB1099">
        <v>418</v>
      </c>
      <c r="AC1099">
        <v>645</v>
      </c>
      <c r="AD1099">
        <v>23.3</v>
      </c>
      <c r="AE1099">
        <v>0</v>
      </c>
      <c r="AF1099">
        <v>1063</v>
      </c>
      <c r="AG1099">
        <v>0</v>
      </c>
      <c r="AH1099">
        <v>0</v>
      </c>
      <c r="AI1099">
        <v>0</v>
      </c>
      <c r="AJ1099">
        <v>98</v>
      </c>
      <c r="AK1099">
        <v>409</v>
      </c>
      <c r="AL1099">
        <v>13954</v>
      </c>
      <c r="AM1099">
        <v>471</v>
      </c>
      <c r="AN1099">
        <v>681</v>
      </c>
      <c r="AO1099">
        <v>0</v>
      </c>
      <c r="AP1099">
        <v>76</v>
      </c>
      <c r="AQ1099">
        <v>102</v>
      </c>
      <c r="AR1099">
        <v>21</v>
      </c>
      <c r="AS1099">
        <v>74</v>
      </c>
      <c r="AT1099">
        <v>39</v>
      </c>
      <c r="AU1099">
        <v>0</v>
      </c>
      <c r="AV1099">
        <v>9</v>
      </c>
      <c r="AW1099">
        <v>0</v>
      </c>
      <c r="AX1099">
        <v>51</v>
      </c>
      <c r="AY1099">
        <v>15</v>
      </c>
      <c r="AZ1099">
        <v>9</v>
      </c>
      <c r="BA1099">
        <v>30</v>
      </c>
      <c r="BB1099">
        <v>28</v>
      </c>
      <c r="BC1099">
        <v>22</v>
      </c>
      <c r="BD1099">
        <v>0</v>
      </c>
      <c r="BE1099">
        <v>9</v>
      </c>
      <c r="BF1099">
        <v>0</v>
      </c>
      <c r="BG1099">
        <v>487</v>
      </c>
      <c r="BH1099">
        <v>369</v>
      </c>
      <c r="BI1099">
        <v>118</v>
      </c>
      <c r="BJ1099">
        <v>69</v>
      </c>
      <c r="BK1099">
        <v>34</v>
      </c>
      <c r="BL1099">
        <v>131</v>
      </c>
      <c r="BM1099">
        <v>9</v>
      </c>
      <c r="BN1099">
        <v>14</v>
      </c>
      <c r="BO1099">
        <v>147</v>
      </c>
      <c r="BP1099" t="s">
        <v>85</v>
      </c>
    </row>
    <row r="1100" spans="1:68" hidden="1" x14ac:dyDescent="0.3">
      <c r="A1100" s="1">
        <v>170315306001</v>
      </c>
      <c r="B1100">
        <v>22174</v>
      </c>
      <c r="C1100" t="s">
        <v>4430</v>
      </c>
      <c r="D1100" t="s">
        <v>4431</v>
      </c>
      <c r="E1100" t="s">
        <v>4432</v>
      </c>
      <c r="F1100">
        <v>110</v>
      </c>
      <c r="G1100" t="s">
        <v>70</v>
      </c>
      <c r="H1100" t="s">
        <v>71</v>
      </c>
      <c r="I1100" t="s">
        <v>97</v>
      </c>
      <c r="J1100" t="b">
        <v>0</v>
      </c>
      <c r="K1100" t="b">
        <v>0</v>
      </c>
      <c r="L1100">
        <v>532</v>
      </c>
      <c r="M1100">
        <v>5</v>
      </c>
      <c r="N1100">
        <v>9</v>
      </c>
      <c r="O1100">
        <v>53</v>
      </c>
      <c r="P1100" t="s">
        <v>73</v>
      </c>
      <c r="Q1100">
        <v>1180169</v>
      </c>
      <c r="R1100">
        <v>1825117</v>
      </c>
      <c r="S1100">
        <v>2015</v>
      </c>
      <c r="T1100" t="s">
        <v>103</v>
      </c>
      <c r="U1100">
        <v>41.675383160000003</v>
      </c>
      <c r="V1100">
        <v>-87.616182183000006</v>
      </c>
      <c r="W1100" t="s">
        <v>4433</v>
      </c>
      <c r="X1100">
        <v>14</v>
      </c>
      <c r="Z1100" t="s">
        <v>179</v>
      </c>
      <c r="AA1100">
        <v>1063</v>
      </c>
      <c r="AB1100">
        <v>418</v>
      </c>
      <c r="AC1100">
        <v>645</v>
      </c>
      <c r="AD1100">
        <v>23.3</v>
      </c>
      <c r="AE1100">
        <v>0</v>
      </c>
      <c r="AF1100">
        <v>1063</v>
      </c>
      <c r="AG1100">
        <v>0</v>
      </c>
      <c r="AH1100">
        <v>0</v>
      </c>
      <c r="AI1100">
        <v>0</v>
      </c>
      <c r="AJ1100">
        <v>98</v>
      </c>
      <c r="AK1100">
        <v>409</v>
      </c>
      <c r="AL1100">
        <v>13954</v>
      </c>
      <c r="AM1100">
        <v>471</v>
      </c>
      <c r="AN1100">
        <v>681</v>
      </c>
      <c r="AO1100">
        <v>0</v>
      </c>
      <c r="AP1100">
        <v>76</v>
      </c>
      <c r="AQ1100">
        <v>102</v>
      </c>
      <c r="AR1100">
        <v>21</v>
      </c>
      <c r="AS1100">
        <v>74</v>
      </c>
      <c r="AT1100">
        <v>39</v>
      </c>
      <c r="AU1100">
        <v>0</v>
      </c>
      <c r="AV1100">
        <v>9</v>
      </c>
      <c r="AW1100">
        <v>0</v>
      </c>
      <c r="AX1100">
        <v>51</v>
      </c>
      <c r="AY1100">
        <v>15</v>
      </c>
      <c r="AZ1100">
        <v>9</v>
      </c>
      <c r="BA1100">
        <v>30</v>
      </c>
      <c r="BB1100">
        <v>28</v>
      </c>
      <c r="BC1100">
        <v>22</v>
      </c>
      <c r="BD1100">
        <v>0</v>
      </c>
      <c r="BE1100">
        <v>9</v>
      </c>
      <c r="BF1100">
        <v>0</v>
      </c>
      <c r="BG1100">
        <v>487</v>
      </c>
      <c r="BH1100">
        <v>369</v>
      </c>
      <c r="BI1100">
        <v>118</v>
      </c>
      <c r="BJ1100">
        <v>69</v>
      </c>
      <c r="BK1100">
        <v>34</v>
      </c>
      <c r="BL1100">
        <v>131</v>
      </c>
      <c r="BM1100">
        <v>9</v>
      </c>
      <c r="BN1100">
        <v>14</v>
      </c>
      <c r="BO1100">
        <v>147</v>
      </c>
      <c r="BP1100" t="s">
        <v>111</v>
      </c>
    </row>
    <row r="1101" spans="1:68" hidden="1" x14ac:dyDescent="0.3">
      <c r="A1101" s="1">
        <v>170315301002</v>
      </c>
      <c r="B1101">
        <v>22022</v>
      </c>
      <c r="C1101" t="s">
        <v>4434</v>
      </c>
      <c r="D1101" t="s">
        <v>4435</v>
      </c>
      <c r="E1101" t="s">
        <v>4436</v>
      </c>
      <c r="F1101">
        <v>110</v>
      </c>
      <c r="G1101" t="s">
        <v>70</v>
      </c>
      <c r="H1101" t="s">
        <v>71</v>
      </c>
      <c r="I1101" t="s">
        <v>97</v>
      </c>
      <c r="J1101" t="b">
        <v>0</v>
      </c>
      <c r="K1101" t="b">
        <v>0</v>
      </c>
      <c r="L1101">
        <v>532</v>
      </c>
      <c r="M1101">
        <v>5</v>
      </c>
      <c r="N1101">
        <v>9</v>
      </c>
      <c r="O1101">
        <v>53</v>
      </c>
      <c r="P1101" t="s">
        <v>73</v>
      </c>
      <c r="Q1101">
        <v>1179244</v>
      </c>
      <c r="R1101">
        <v>1827364</v>
      </c>
      <c r="S1101">
        <v>2015</v>
      </c>
      <c r="T1101" t="s">
        <v>103</v>
      </c>
      <c r="U1101">
        <v>41.68157034</v>
      </c>
      <c r="V1101">
        <v>-87.619499704000006</v>
      </c>
      <c r="W1101" t="s">
        <v>4437</v>
      </c>
      <c r="X1101">
        <v>2</v>
      </c>
      <c r="Z1101" t="s">
        <v>173</v>
      </c>
      <c r="AA1101">
        <v>1244</v>
      </c>
      <c r="AB1101">
        <v>551</v>
      </c>
      <c r="AC1101">
        <v>693</v>
      </c>
      <c r="AD1101">
        <v>29.8</v>
      </c>
      <c r="AE1101">
        <v>0</v>
      </c>
      <c r="AF1101">
        <v>638</v>
      </c>
      <c r="AG1101">
        <v>0</v>
      </c>
      <c r="AH1101">
        <v>599</v>
      </c>
      <c r="AI1101">
        <v>7</v>
      </c>
      <c r="AJ1101">
        <v>135</v>
      </c>
      <c r="AK1101">
        <v>437</v>
      </c>
      <c r="AL1101">
        <v>13546</v>
      </c>
      <c r="AM1101">
        <v>538</v>
      </c>
      <c r="AN1101">
        <v>547</v>
      </c>
      <c r="AO1101">
        <v>0</v>
      </c>
      <c r="AP1101">
        <v>111</v>
      </c>
      <c r="AQ1101">
        <v>72</v>
      </c>
      <c r="AR1101">
        <v>74</v>
      </c>
      <c r="AS1101">
        <v>35</v>
      </c>
      <c r="AT1101">
        <v>30</v>
      </c>
      <c r="AU1101">
        <v>7</v>
      </c>
      <c r="AV1101">
        <v>12</v>
      </c>
      <c r="AW1101">
        <v>22</v>
      </c>
      <c r="AX1101">
        <v>26</v>
      </c>
      <c r="AY1101">
        <v>26</v>
      </c>
      <c r="AZ1101">
        <v>36</v>
      </c>
      <c r="BA1101">
        <v>62</v>
      </c>
      <c r="BB1101">
        <v>28</v>
      </c>
      <c r="BC1101">
        <v>7</v>
      </c>
      <c r="BD1101">
        <v>0</v>
      </c>
      <c r="BE1101">
        <v>0</v>
      </c>
      <c r="BF1101">
        <v>0</v>
      </c>
      <c r="BG1101">
        <v>651</v>
      </c>
      <c r="BH1101">
        <v>500</v>
      </c>
      <c r="BI1101">
        <v>151</v>
      </c>
      <c r="BJ1101">
        <v>49</v>
      </c>
      <c r="BK1101">
        <v>43</v>
      </c>
      <c r="BL1101">
        <v>310</v>
      </c>
      <c r="BM1101">
        <v>6</v>
      </c>
      <c r="BN1101">
        <v>11</v>
      </c>
      <c r="BO1101">
        <v>94</v>
      </c>
      <c r="BP1101" t="s">
        <v>132</v>
      </c>
    </row>
    <row r="1102" spans="1:68" hidden="1" x14ac:dyDescent="0.3">
      <c r="A1102" s="1">
        <v>170315306003</v>
      </c>
      <c r="B1102">
        <v>24023</v>
      </c>
      <c r="C1102" t="s">
        <v>4438</v>
      </c>
      <c r="D1102" t="s">
        <v>4439</v>
      </c>
      <c r="E1102" t="s">
        <v>4440</v>
      </c>
      <c r="F1102">
        <v>110</v>
      </c>
      <c r="G1102" t="s">
        <v>70</v>
      </c>
      <c r="H1102" t="s">
        <v>71</v>
      </c>
      <c r="I1102" t="s">
        <v>97</v>
      </c>
      <c r="J1102" t="b">
        <v>0</v>
      </c>
      <c r="K1102" t="b">
        <v>0</v>
      </c>
      <c r="L1102">
        <v>532</v>
      </c>
      <c r="M1102">
        <v>5</v>
      </c>
      <c r="N1102">
        <v>9</v>
      </c>
      <c r="O1102">
        <v>53</v>
      </c>
      <c r="P1102" t="s">
        <v>73</v>
      </c>
      <c r="Q1102">
        <v>1178992</v>
      </c>
      <c r="R1102">
        <v>1825652</v>
      </c>
      <c r="S1102">
        <v>2018</v>
      </c>
      <c r="T1102" t="s">
        <v>90</v>
      </c>
      <c r="U1102">
        <v>41.676878082000002</v>
      </c>
      <c r="V1102">
        <v>-87.620474005999995</v>
      </c>
      <c r="W1102" t="s">
        <v>4441</v>
      </c>
      <c r="X1102">
        <v>18</v>
      </c>
      <c r="Z1102" t="s">
        <v>76</v>
      </c>
      <c r="AA1102">
        <v>681</v>
      </c>
      <c r="AB1102">
        <v>328</v>
      </c>
      <c r="AC1102">
        <v>353</v>
      </c>
      <c r="AD1102">
        <v>40.299999999999997</v>
      </c>
      <c r="AE1102">
        <v>10</v>
      </c>
      <c r="AF1102">
        <v>671</v>
      </c>
      <c r="AG1102">
        <v>0</v>
      </c>
      <c r="AH1102">
        <v>0</v>
      </c>
      <c r="AI1102">
        <v>0</v>
      </c>
      <c r="AJ1102">
        <v>116</v>
      </c>
      <c r="AK1102">
        <v>245</v>
      </c>
      <c r="AL1102">
        <v>20374</v>
      </c>
      <c r="AM1102">
        <v>376</v>
      </c>
      <c r="AN1102">
        <v>630</v>
      </c>
      <c r="AO1102">
        <v>0</v>
      </c>
      <c r="AP1102">
        <v>91</v>
      </c>
      <c r="AQ1102">
        <v>10</v>
      </c>
      <c r="AR1102">
        <v>12</v>
      </c>
      <c r="AS1102">
        <v>27</v>
      </c>
      <c r="AT1102">
        <v>0</v>
      </c>
      <c r="AU1102">
        <v>22</v>
      </c>
      <c r="AV1102">
        <v>0</v>
      </c>
      <c r="AW1102">
        <v>31</v>
      </c>
      <c r="AX1102">
        <v>50</v>
      </c>
      <c r="AY1102">
        <v>0</v>
      </c>
      <c r="AZ1102">
        <v>29</v>
      </c>
      <c r="BA1102">
        <v>13</v>
      </c>
      <c r="BB1102">
        <v>27</v>
      </c>
      <c r="BC1102">
        <v>0</v>
      </c>
      <c r="BD1102">
        <v>24</v>
      </c>
      <c r="BE1102">
        <v>0</v>
      </c>
      <c r="BF1102">
        <v>0</v>
      </c>
      <c r="BG1102">
        <v>456</v>
      </c>
      <c r="BH1102">
        <v>326</v>
      </c>
      <c r="BI1102">
        <v>130</v>
      </c>
      <c r="BJ1102">
        <v>48</v>
      </c>
      <c r="BK1102">
        <v>8</v>
      </c>
      <c r="BL1102">
        <v>193</v>
      </c>
      <c r="BM1102">
        <v>17</v>
      </c>
      <c r="BN1102">
        <v>0</v>
      </c>
      <c r="BO1102">
        <v>155</v>
      </c>
      <c r="BP1102" t="s">
        <v>99</v>
      </c>
    </row>
    <row r="1103" spans="1:68" hidden="1" x14ac:dyDescent="0.3">
      <c r="A1103" s="1">
        <v>170315306001</v>
      </c>
      <c r="B1103">
        <v>24209</v>
      </c>
      <c r="C1103" t="s">
        <v>4442</v>
      </c>
      <c r="D1103" t="s">
        <v>4443</v>
      </c>
      <c r="E1103" t="s">
        <v>4420</v>
      </c>
      <c r="F1103">
        <v>110</v>
      </c>
      <c r="G1103" t="s">
        <v>70</v>
      </c>
      <c r="H1103" t="s">
        <v>71</v>
      </c>
      <c r="I1103" t="s">
        <v>81</v>
      </c>
      <c r="J1103" t="b">
        <v>0</v>
      </c>
      <c r="K1103" t="b">
        <v>0</v>
      </c>
      <c r="L1103">
        <v>532</v>
      </c>
      <c r="M1103">
        <v>5</v>
      </c>
      <c r="N1103">
        <v>9</v>
      </c>
      <c r="O1103">
        <v>53</v>
      </c>
      <c r="P1103" t="s">
        <v>73</v>
      </c>
      <c r="Q1103">
        <v>1179642</v>
      </c>
      <c r="R1103">
        <v>1819481</v>
      </c>
      <c r="S1103">
        <v>2018</v>
      </c>
      <c r="T1103" t="s">
        <v>90</v>
      </c>
      <c r="U1103">
        <v>41.659929132000002</v>
      </c>
      <c r="V1103">
        <v>-87.618282254999997</v>
      </c>
      <c r="W1103" t="s">
        <v>4421</v>
      </c>
      <c r="X1103">
        <v>4</v>
      </c>
      <c r="Z1103" t="s">
        <v>84</v>
      </c>
      <c r="AA1103">
        <v>1063</v>
      </c>
      <c r="AB1103">
        <v>418</v>
      </c>
      <c r="AC1103">
        <v>645</v>
      </c>
      <c r="AD1103">
        <v>23.3</v>
      </c>
      <c r="AE1103">
        <v>0</v>
      </c>
      <c r="AF1103">
        <v>1063</v>
      </c>
      <c r="AG1103">
        <v>0</v>
      </c>
      <c r="AH1103">
        <v>0</v>
      </c>
      <c r="AI1103">
        <v>0</v>
      </c>
      <c r="AJ1103">
        <v>98</v>
      </c>
      <c r="AK1103">
        <v>409</v>
      </c>
      <c r="AL1103">
        <v>13954</v>
      </c>
      <c r="AM1103">
        <v>471</v>
      </c>
      <c r="AN1103">
        <v>681</v>
      </c>
      <c r="AO1103">
        <v>0</v>
      </c>
      <c r="AP1103">
        <v>76</v>
      </c>
      <c r="AQ1103">
        <v>102</v>
      </c>
      <c r="AR1103">
        <v>21</v>
      </c>
      <c r="AS1103">
        <v>74</v>
      </c>
      <c r="AT1103">
        <v>39</v>
      </c>
      <c r="AU1103">
        <v>0</v>
      </c>
      <c r="AV1103">
        <v>9</v>
      </c>
      <c r="AW1103">
        <v>0</v>
      </c>
      <c r="AX1103">
        <v>51</v>
      </c>
      <c r="AY1103">
        <v>15</v>
      </c>
      <c r="AZ1103">
        <v>9</v>
      </c>
      <c r="BA1103">
        <v>30</v>
      </c>
      <c r="BB1103">
        <v>28</v>
      </c>
      <c r="BC1103">
        <v>22</v>
      </c>
      <c r="BD1103">
        <v>0</v>
      </c>
      <c r="BE1103">
        <v>9</v>
      </c>
      <c r="BF1103">
        <v>0</v>
      </c>
      <c r="BG1103">
        <v>487</v>
      </c>
      <c r="BH1103">
        <v>369</v>
      </c>
      <c r="BI1103">
        <v>118</v>
      </c>
      <c r="BJ1103">
        <v>69</v>
      </c>
      <c r="BK1103">
        <v>34</v>
      </c>
      <c r="BL1103">
        <v>131</v>
      </c>
      <c r="BM1103">
        <v>9</v>
      </c>
      <c r="BN1103">
        <v>14</v>
      </c>
      <c r="BO1103">
        <v>147</v>
      </c>
      <c r="BP1103" t="s">
        <v>111</v>
      </c>
    </row>
    <row r="1104" spans="1:68" hidden="1" x14ac:dyDescent="0.3">
      <c r="A1104" s="1">
        <v>170315306002</v>
      </c>
      <c r="B1104">
        <v>24116</v>
      </c>
      <c r="C1104" t="s">
        <v>4444</v>
      </c>
      <c r="D1104" t="s">
        <v>4445</v>
      </c>
      <c r="E1104" t="s">
        <v>4446</v>
      </c>
      <c r="F1104">
        <v>110</v>
      </c>
      <c r="G1104" t="s">
        <v>70</v>
      </c>
      <c r="H1104" t="s">
        <v>71</v>
      </c>
      <c r="I1104" t="s">
        <v>249</v>
      </c>
      <c r="J1104" t="b">
        <v>0</v>
      </c>
      <c r="K1104" t="b">
        <v>0</v>
      </c>
      <c r="L1104">
        <v>532</v>
      </c>
      <c r="M1104">
        <v>5</v>
      </c>
      <c r="N1104">
        <v>9</v>
      </c>
      <c r="O1104">
        <v>53</v>
      </c>
      <c r="P1104" t="s">
        <v>73</v>
      </c>
      <c r="Q1104">
        <v>1179230</v>
      </c>
      <c r="R1104">
        <v>1822766</v>
      </c>
      <c r="S1104">
        <v>2018</v>
      </c>
      <c r="T1104" t="s">
        <v>90</v>
      </c>
      <c r="U1104">
        <v>41.668953053000003</v>
      </c>
      <c r="V1104">
        <v>-87.619690348999995</v>
      </c>
      <c r="W1104" t="s">
        <v>4447</v>
      </c>
      <c r="X1104">
        <v>19</v>
      </c>
      <c r="Z1104" t="s">
        <v>173</v>
      </c>
      <c r="AA1104">
        <v>892</v>
      </c>
      <c r="AB1104">
        <v>386</v>
      </c>
      <c r="AC1104">
        <v>506</v>
      </c>
      <c r="AD1104">
        <v>53.1</v>
      </c>
      <c r="AE1104">
        <v>0</v>
      </c>
      <c r="AF1104">
        <v>885</v>
      </c>
      <c r="AG1104">
        <v>0</v>
      </c>
      <c r="AH1104">
        <v>7</v>
      </c>
      <c r="AI1104">
        <v>0</v>
      </c>
      <c r="AJ1104">
        <v>84</v>
      </c>
      <c r="AK1104">
        <v>291</v>
      </c>
      <c r="AL1104">
        <v>15290</v>
      </c>
      <c r="AM1104">
        <v>375</v>
      </c>
      <c r="AO1104">
        <v>0</v>
      </c>
      <c r="AP1104">
        <v>106</v>
      </c>
      <c r="AQ1104">
        <v>11</v>
      </c>
      <c r="AR1104">
        <v>31</v>
      </c>
      <c r="AS1104">
        <v>45</v>
      </c>
      <c r="AT1104">
        <v>31</v>
      </c>
      <c r="AU1104">
        <v>36</v>
      </c>
      <c r="AV1104">
        <v>36</v>
      </c>
      <c r="AW1104">
        <v>9</v>
      </c>
      <c r="AX1104">
        <v>25</v>
      </c>
      <c r="AY1104">
        <v>6</v>
      </c>
      <c r="AZ1104">
        <v>10</v>
      </c>
      <c r="BA1104">
        <v>8</v>
      </c>
      <c r="BB1104">
        <v>9</v>
      </c>
      <c r="BC1104">
        <v>16</v>
      </c>
      <c r="BD1104">
        <v>0</v>
      </c>
      <c r="BE1104">
        <v>18</v>
      </c>
      <c r="BF1104">
        <v>0</v>
      </c>
      <c r="BG1104">
        <v>366</v>
      </c>
      <c r="BH1104">
        <v>287</v>
      </c>
      <c r="BI1104">
        <v>79</v>
      </c>
      <c r="BJ1104">
        <v>30</v>
      </c>
      <c r="BK1104">
        <v>24</v>
      </c>
      <c r="BL1104">
        <v>186</v>
      </c>
      <c r="BM1104">
        <v>39</v>
      </c>
      <c r="BN1104">
        <v>74</v>
      </c>
      <c r="BO1104">
        <v>285</v>
      </c>
      <c r="BP1104" t="s">
        <v>93</v>
      </c>
    </row>
    <row r="1105" spans="1:68" hidden="1" x14ac:dyDescent="0.3">
      <c r="A1105" s="1">
        <v>170315306003</v>
      </c>
      <c r="B1105">
        <v>22202</v>
      </c>
      <c r="C1105" t="s">
        <v>4448</v>
      </c>
      <c r="D1105" t="s">
        <v>4449</v>
      </c>
      <c r="E1105" t="s">
        <v>4450</v>
      </c>
      <c r="F1105">
        <v>110</v>
      </c>
      <c r="G1105" t="s">
        <v>70</v>
      </c>
      <c r="H1105" t="s">
        <v>71</v>
      </c>
      <c r="I1105" t="s">
        <v>97</v>
      </c>
      <c r="J1105" t="b">
        <v>0</v>
      </c>
      <c r="K1105" t="b">
        <v>0</v>
      </c>
      <c r="L1105">
        <v>532</v>
      </c>
      <c r="M1105">
        <v>5</v>
      </c>
      <c r="N1105">
        <v>9</v>
      </c>
      <c r="O1105">
        <v>53</v>
      </c>
      <c r="P1105" t="s">
        <v>73</v>
      </c>
      <c r="Q1105">
        <v>1179015</v>
      </c>
      <c r="R1105">
        <v>1824866</v>
      </c>
      <c r="S1105">
        <v>2015</v>
      </c>
      <c r="T1105" t="s">
        <v>103</v>
      </c>
      <c r="U1105">
        <v>41.674720657000002</v>
      </c>
      <c r="V1105">
        <v>-87.620413623999994</v>
      </c>
      <c r="W1105" t="s">
        <v>4451</v>
      </c>
      <c r="X1105">
        <v>5</v>
      </c>
      <c r="Z1105" t="s">
        <v>160</v>
      </c>
      <c r="AA1105">
        <v>681</v>
      </c>
      <c r="AB1105">
        <v>328</v>
      </c>
      <c r="AC1105">
        <v>353</v>
      </c>
      <c r="AD1105">
        <v>40.299999999999997</v>
      </c>
      <c r="AE1105">
        <v>10</v>
      </c>
      <c r="AF1105">
        <v>671</v>
      </c>
      <c r="AG1105">
        <v>0</v>
      </c>
      <c r="AH1105">
        <v>0</v>
      </c>
      <c r="AI1105">
        <v>0</v>
      </c>
      <c r="AJ1105">
        <v>116</v>
      </c>
      <c r="AK1105">
        <v>245</v>
      </c>
      <c r="AL1105">
        <v>20374</v>
      </c>
      <c r="AM1105">
        <v>376</v>
      </c>
      <c r="AN1105">
        <v>630</v>
      </c>
      <c r="AO1105">
        <v>0</v>
      </c>
      <c r="AP1105">
        <v>91</v>
      </c>
      <c r="AQ1105">
        <v>10</v>
      </c>
      <c r="AR1105">
        <v>12</v>
      </c>
      <c r="AS1105">
        <v>27</v>
      </c>
      <c r="AT1105">
        <v>0</v>
      </c>
      <c r="AU1105">
        <v>22</v>
      </c>
      <c r="AV1105">
        <v>0</v>
      </c>
      <c r="AW1105">
        <v>31</v>
      </c>
      <c r="AX1105">
        <v>50</v>
      </c>
      <c r="AY1105">
        <v>0</v>
      </c>
      <c r="AZ1105">
        <v>29</v>
      </c>
      <c r="BA1105">
        <v>13</v>
      </c>
      <c r="BB1105">
        <v>27</v>
      </c>
      <c r="BC1105">
        <v>0</v>
      </c>
      <c r="BD1105">
        <v>24</v>
      </c>
      <c r="BE1105">
        <v>0</v>
      </c>
      <c r="BF1105">
        <v>0</v>
      </c>
      <c r="BG1105">
        <v>456</v>
      </c>
      <c r="BH1105">
        <v>326</v>
      </c>
      <c r="BI1105">
        <v>130</v>
      </c>
      <c r="BJ1105">
        <v>48</v>
      </c>
      <c r="BK1105">
        <v>8</v>
      </c>
      <c r="BL1105">
        <v>193</v>
      </c>
      <c r="BM1105">
        <v>17</v>
      </c>
      <c r="BN1105">
        <v>0</v>
      </c>
      <c r="BO1105">
        <v>155</v>
      </c>
      <c r="BP1105" t="s">
        <v>141</v>
      </c>
    </row>
    <row r="1106" spans="1:68" hidden="1" x14ac:dyDescent="0.3">
      <c r="A1106" s="1">
        <v>170315301002</v>
      </c>
      <c r="B1106">
        <v>23683</v>
      </c>
      <c r="C1106" t="s">
        <v>4452</v>
      </c>
      <c r="D1106" t="s">
        <v>4453</v>
      </c>
      <c r="E1106" t="s">
        <v>4454</v>
      </c>
      <c r="F1106">
        <v>110</v>
      </c>
      <c r="G1106" t="s">
        <v>70</v>
      </c>
      <c r="H1106" t="s">
        <v>71</v>
      </c>
      <c r="I1106" t="s">
        <v>89</v>
      </c>
      <c r="J1106" t="b">
        <v>0</v>
      </c>
      <c r="K1106" t="b">
        <v>0</v>
      </c>
      <c r="L1106">
        <v>532</v>
      </c>
      <c r="M1106">
        <v>5</v>
      </c>
      <c r="N1106">
        <v>9</v>
      </c>
      <c r="O1106">
        <v>53</v>
      </c>
      <c r="P1106" t="s">
        <v>73</v>
      </c>
      <c r="Q1106">
        <v>1179295</v>
      </c>
      <c r="R1106">
        <v>1827060</v>
      </c>
      <c r="S1106">
        <v>2017</v>
      </c>
      <c r="T1106" t="s">
        <v>90</v>
      </c>
      <c r="U1106">
        <v>41.680734958999999</v>
      </c>
      <c r="V1106">
        <v>-87.619322240000002</v>
      </c>
      <c r="W1106" t="s">
        <v>4455</v>
      </c>
      <c r="X1106">
        <v>1</v>
      </c>
      <c r="Z1106" t="s">
        <v>179</v>
      </c>
      <c r="AA1106">
        <v>1244</v>
      </c>
      <c r="AB1106">
        <v>551</v>
      </c>
      <c r="AC1106">
        <v>693</v>
      </c>
      <c r="AD1106">
        <v>29.8</v>
      </c>
      <c r="AE1106">
        <v>0</v>
      </c>
      <c r="AF1106">
        <v>638</v>
      </c>
      <c r="AG1106">
        <v>0</v>
      </c>
      <c r="AH1106">
        <v>599</v>
      </c>
      <c r="AI1106">
        <v>7</v>
      </c>
      <c r="AJ1106">
        <v>135</v>
      </c>
      <c r="AK1106">
        <v>437</v>
      </c>
      <c r="AL1106">
        <v>13546</v>
      </c>
      <c r="AM1106">
        <v>538</v>
      </c>
      <c r="AN1106">
        <v>547</v>
      </c>
      <c r="AO1106">
        <v>0</v>
      </c>
      <c r="AP1106">
        <v>111</v>
      </c>
      <c r="AQ1106">
        <v>72</v>
      </c>
      <c r="AR1106">
        <v>74</v>
      </c>
      <c r="AS1106">
        <v>35</v>
      </c>
      <c r="AT1106">
        <v>30</v>
      </c>
      <c r="AU1106">
        <v>7</v>
      </c>
      <c r="AV1106">
        <v>12</v>
      </c>
      <c r="AW1106">
        <v>22</v>
      </c>
      <c r="AX1106">
        <v>26</v>
      </c>
      <c r="AY1106">
        <v>26</v>
      </c>
      <c r="AZ1106">
        <v>36</v>
      </c>
      <c r="BA1106">
        <v>62</v>
      </c>
      <c r="BB1106">
        <v>28</v>
      </c>
      <c r="BC1106">
        <v>7</v>
      </c>
      <c r="BD1106">
        <v>0</v>
      </c>
      <c r="BE1106">
        <v>0</v>
      </c>
      <c r="BF1106">
        <v>0</v>
      </c>
      <c r="BG1106">
        <v>651</v>
      </c>
      <c r="BH1106">
        <v>500</v>
      </c>
      <c r="BI1106">
        <v>151</v>
      </c>
      <c r="BJ1106">
        <v>49</v>
      </c>
      <c r="BK1106">
        <v>43</v>
      </c>
      <c r="BL1106">
        <v>310</v>
      </c>
      <c r="BM1106">
        <v>6</v>
      </c>
      <c r="BN1106">
        <v>11</v>
      </c>
      <c r="BO1106">
        <v>94</v>
      </c>
      <c r="BP1106" t="s">
        <v>99</v>
      </c>
    </row>
    <row r="1107" spans="1:68" hidden="1" x14ac:dyDescent="0.3">
      <c r="A1107" s="1">
        <v>170315301002</v>
      </c>
      <c r="B1107">
        <v>23811</v>
      </c>
      <c r="C1107" t="s">
        <v>4456</v>
      </c>
      <c r="D1107" t="s">
        <v>4457</v>
      </c>
      <c r="E1107" t="s">
        <v>4458</v>
      </c>
      <c r="F1107">
        <v>110</v>
      </c>
      <c r="G1107" t="s">
        <v>70</v>
      </c>
      <c r="H1107" t="s">
        <v>71</v>
      </c>
      <c r="I1107" t="s">
        <v>2103</v>
      </c>
      <c r="J1107" t="b">
        <v>0</v>
      </c>
      <c r="K1107" t="b">
        <v>0</v>
      </c>
      <c r="L1107">
        <v>532</v>
      </c>
      <c r="M1107">
        <v>5</v>
      </c>
      <c r="N1107">
        <v>9</v>
      </c>
      <c r="O1107">
        <v>53</v>
      </c>
      <c r="P1107" t="s">
        <v>73</v>
      </c>
      <c r="Q1107">
        <v>1179707</v>
      </c>
      <c r="R1107">
        <v>1826280</v>
      </c>
      <c r="S1107">
        <v>2018</v>
      </c>
      <c r="T1107" t="s">
        <v>103</v>
      </c>
      <c r="U1107">
        <v>41.678585145</v>
      </c>
      <c r="V1107">
        <v>-87.617837833999999</v>
      </c>
      <c r="W1107" t="s">
        <v>4459</v>
      </c>
      <c r="X1107">
        <v>1</v>
      </c>
      <c r="Z1107" t="s">
        <v>189</v>
      </c>
      <c r="AA1107">
        <v>1244</v>
      </c>
      <c r="AB1107">
        <v>551</v>
      </c>
      <c r="AC1107">
        <v>693</v>
      </c>
      <c r="AD1107">
        <v>29.8</v>
      </c>
      <c r="AE1107">
        <v>0</v>
      </c>
      <c r="AF1107">
        <v>638</v>
      </c>
      <c r="AG1107">
        <v>0</v>
      </c>
      <c r="AH1107">
        <v>599</v>
      </c>
      <c r="AI1107">
        <v>7</v>
      </c>
      <c r="AJ1107">
        <v>135</v>
      </c>
      <c r="AK1107">
        <v>437</v>
      </c>
      <c r="AL1107">
        <v>13546</v>
      </c>
      <c r="AM1107">
        <v>538</v>
      </c>
      <c r="AN1107">
        <v>547</v>
      </c>
      <c r="AO1107">
        <v>0</v>
      </c>
      <c r="AP1107">
        <v>111</v>
      </c>
      <c r="AQ1107">
        <v>72</v>
      </c>
      <c r="AR1107">
        <v>74</v>
      </c>
      <c r="AS1107">
        <v>35</v>
      </c>
      <c r="AT1107">
        <v>30</v>
      </c>
      <c r="AU1107">
        <v>7</v>
      </c>
      <c r="AV1107">
        <v>12</v>
      </c>
      <c r="AW1107">
        <v>22</v>
      </c>
      <c r="AX1107">
        <v>26</v>
      </c>
      <c r="AY1107">
        <v>26</v>
      </c>
      <c r="AZ1107">
        <v>36</v>
      </c>
      <c r="BA1107">
        <v>62</v>
      </c>
      <c r="BB1107">
        <v>28</v>
      </c>
      <c r="BC1107">
        <v>7</v>
      </c>
      <c r="BD1107">
        <v>0</v>
      </c>
      <c r="BE1107">
        <v>0</v>
      </c>
      <c r="BF1107">
        <v>0</v>
      </c>
      <c r="BG1107">
        <v>651</v>
      </c>
      <c r="BH1107">
        <v>500</v>
      </c>
      <c r="BI1107">
        <v>151</v>
      </c>
      <c r="BJ1107">
        <v>49</v>
      </c>
      <c r="BK1107">
        <v>43</v>
      </c>
      <c r="BL1107">
        <v>310</v>
      </c>
      <c r="BM1107">
        <v>6</v>
      </c>
      <c r="BN1107">
        <v>11</v>
      </c>
      <c r="BO1107">
        <v>94</v>
      </c>
      <c r="BP1107" t="s">
        <v>111</v>
      </c>
    </row>
    <row r="1108" spans="1:68" hidden="1" x14ac:dyDescent="0.3">
      <c r="A1108" s="1">
        <v>170315306001</v>
      </c>
      <c r="B1108">
        <v>22812</v>
      </c>
      <c r="C1108" t="s">
        <v>4460</v>
      </c>
      <c r="D1108" t="s">
        <v>4461</v>
      </c>
      <c r="E1108" t="s">
        <v>4462</v>
      </c>
      <c r="F1108">
        <v>110</v>
      </c>
      <c r="G1108" t="s">
        <v>70</v>
      </c>
      <c r="H1108" t="s">
        <v>71</v>
      </c>
      <c r="I1108" t="s">
        <v>2103</v>
      </c>
      <c r="J1108" t="b">
        <v>0</v>
      </c>
      <c r="K1108" t="b">
        <v>0</v>
      </c>
      <c r="L1108">
        <v>532</v>
      </c>
      <c r="M1108">
        <v>5</v>
      </c>
      <c r="N1108">
        <v>9</v>
      </c>
      <c r="O1108">
        <v>53</v>
      </c>
      <c r="P1108" t="s">
        <v>73</v>
      </c>
      <c r="Q1108">
        <v>1180070</v>
      </c>
      <c r="R1108">
        <v>1825364</v>
      </c>
      <c r="S1108">
        <v>2016</v>
      </c>
      <c r="T1108" t="s">
        <v>90</v>
      </c>
      <c r="U1108">
        <v>41.676063225999997</v>
      </c>
      <c r="V1108">
        <v>-87.616537019000006</v>
      </c>
      <c r="W1108" t="s">
        <v>4463</v>
      </c>
      <c r="X1108">
        <v>19</v>
      </c>
      <c r="Z1108" t="s">
        <v>92</v>
      </c>
      <c r="AA1108">
        <v>1063</v>
      </c>
      <c r="AB1108">
        <v>418</v>
      </c>
      <c r="AC1108">
        <v>645</v>
      </c>
      <c r="AD1108">
        <v>23.3</v>
      </c>
      <c r="AE1108">
        <v>0</v>
      </c>
      <c r="AF1108">
        <v>1063</v>
      </c>
      <c r="AG1108">
        <v>0</v>
      </c>
      <c r="AH1108">
        <v>0</v>
      </c>
      <c r="AI1108">
        <v>0</v>
      </c>
      <c r="AJ1108">
        <v>98</v>
      </c>
      <c r="AK1108">
        <v>409</v>
      </c>
      <c r="AL1108">
        <v>13954</v>
      </c>
      <c r="AM1108">
        <v>471</v>
      </c>
      <c r="AN1108">
        <v>681</v>
      </c>
      <c r="AO1108">
        <v>0</v>
      </c>
      <c r="AP1108">
        <v>76</v>
      </c>
      <c r="AQ1108">
        <v>102</v>
      </c>
      <c r="AR1108">
        <v>21</v>
      </c>
      <c r="AS1108">
        <v>74</v>
      </c>
      <c r="AT1108">
        <v>39</v>
      </c>
      <c r="AU1108">
        <v>0</v>
      </c>
      <c r="AV1108">
        <v>9</v>
      </c>
      <c r="AW1108">
        <v>0</v>
      </c>
      <c r="AX1108">
        <v>51</v>
      </c>
      <c r="AY1108">
        <v>15</v>
      </c>
      <c r="AZ1108">
        <v>9</v>
      </c>
      <c r="BA1108">
        <v>30</v>
      </c>
      <c r="BB1108">
        <v>28</v>
      </c>
      <c r="BC1108">
        <v>22</v>
      </c>
      <c r="BD1108">
        <v>0</v>
      </c>
      <c r="BE1108">
        <v>9</v>
      </c>
      <c r="BF1108">
        <v>0</v>
      </c>
      <c r="BG1108">
        <v>487</v>
      </c>
      <c r="BH1108">
        <v>369</v>
      </c>
      <c r="BI1108">
        <v>118</v>
      </c>
      <c r="BJ1108">
        <v>69</v>
      </c>
      <c r="BK1108">
        <v>34</v>
      </c>
      <c r="BL1108">
        <v>131</v>
      </c>
      <c r="BM1108">
        <v>9</v>
      </c>
      <c r="BN1108">
        <v>14</v>
      </c>
      <c r="BO1108">
        <v>147</v>
      </c>
      <c r="BP1108" t="s">
        <v>111</v>
      </c>
    </row>
    <row r="1109" spans="1:68" hidden="1" x14ac:dyDescent="0.3">
      <c r="A1109" s="1">
        <v>170315306002</v>
      </c>
      <c r="B1109">
        <v>24788</v>
      </c>
      <c r="C1109" t="s">
        <v>4464</v>
      </c>
      <c r="D1109" t="s">
        <v>4465</v>
      </c>
      <c r="E1109" t="s">
        <v>4466</v>
      </c>
      <c r="F1109">
        <v>110</v>
      </c>
      <c r="G1109" t="s">
        <v>70</v>
      </c>
      <c r="H1109" t="s">
        <v>71</v>
      </c>
      <c r="I1109" t="s">
        <v>97</v>
      </c>
      <c r="J1109" t="b">
        <v>0</v>
      </c>
      <c r="K1109" t="b">
        <v>0</v>
      </c>
      <c r="L1109">
        <v>532</v>
      </c>
      <c r="M1109">
        <v>5</v>
      </c>
      <c r="N1109">
        <v>9</v>
      </c>
      <c r="O1109">
        <v>53</v>
      </c>
      <c r="P1109" t="s">
        <v>73</v>
      </c>
      <c r="Q1109">
        <v>1178989</v>
      </c>
      <c r="R1109">
        <v>1822485</v>
      </c>
      <c r="S1109">
        <v>2019</v>
      </c>
      <c r="T1109" t="s">
        <v>4467</v>
      </c>
      <c r="U1109">
        <v>41.668187418999999</v>
      </c>
      <c r="V1109">
        <v>-87.620580868999994</v>
      </c>
      <c r="W1109" t="s">
        <v>4468</v>
      </c>
      <c r="X1109">
        <v>21</v>
      </c>
      <c r="Z1109" t="s">
        <v>84</v>
      </c>
      <c r="AA1109">
        <v>892</v>
      </c>
      <c r="AB1109">
        <v>386</v>
      </c>
      <c r="AC1109">
        <v>506</v>
      </c>
      <c r="AD1109">
        <v>53.1</v>
      </c>
      <c r="AE1109">
        <v>0</v>
      </c>
      <c r="AF1109">
        <v>885</v>
      </c>
      <c r="AG1109">
        <v>0</v>
      </c>
      <c r="AH1109">
        <v>7</v>
      </c>
      <c r="AI1109">
        <v>0</v>
      </c>
      <c r="AJ1109">
        <v>84</v>
      </c>
      <c r="AK1109">
        <v>291</v>
      </c>
      <c r="AL1109">
        <v>15290</v>
      </c>
      <c r="AM1109">
        <v>375</v>
      </c>
      <c r="AO1109">
        <v>0</v>
      </c>
      <c r="AP1109">
        <v>106</v>
      </c>
      <c r="AQ1109">
        <v>11</v>
      </c>
      <c r="AR1109">
        <v>31</v>
      </c>
      <c r="AS1109">
        <v>45</v>
      </c>
      <c r="AT1109">
        <v>31</v>
      </c>
      <c r="AU1109">
        <v>36</v>
      </c>
      <c r="AV1109">
        <v>36</v>
      </c>
      <c r="AW1109">
        <v>9</v>
      </c>
      <c r="AX1109">
        <v>25</v>
      </c>
      <c r="AY1109">
        <v>6</v>
      </c>
      <c r="AZ1109">
        <v>10</v>
      </c>
      <c r="BA1109">
        <v>8</v>
      </c>
      <c r="BB1109">
        <v>9</v>
      </c>
      <c r="BC1109">
        <v>16</v>
      </c>
      <c r="BD1109">
        <v>0</v>
      </c>
      <c r="BE1109">
        <v>18</v>
      </c>
      <c r="BF1109">
        <v>0</v>
      </c>
      <c r="BG1109">
        <v>366</v>
      </c>
      <c r="BH1109">
        <v>287</v>
      </c>
      <c r="BI1109">
        <v>79</v>
      </c>
      <c r="BJ1109">
        <v>30</v>
      </c>
      <c r="BK1109">
        <v>24</v>
      </c>
      <c r="BL1109">
        <v>186</v>
      </c>
      <c r="BM1109">
        <v>39</v>
      </c>
      <c r="BN1109">
        <v>74</v>
      </c>
      <c r="BO1109">
        <v>285</v>
      </c>
      <c r="BP1109" t="s">
        <v>141</v>
      </c>
    </row>
    <row r="1110" spans="1:68" hidden="1" x14ac:dyDescent="0.3">
      <c r="A1110" s="1">
        <v>170315306001</v>
      </c>
      <c r="B1110">
        <v>22006</v>
      </c>
      <c r="C1110" t="s">
        <v>4469</v>
      </c>
      <c r="D1110" t="s">
        <v>4470</v>
      </c>
      <c r="E1110" t="s">
        <v>4471</v>
      </c>
      <c r="F1110">
        <v>110</v>
      </c>
      <c r="G1110" t="s">
        <v>70</v>
      </c>
      <c r="H1110" t="s">
        <v>71</v>
      </c>
      <c r="I1110" t="s">
        <v>97</v>
      </c>
      <c r="J1110" t="b">
        <v>0</v>
      </c>
      <c r="K1110" t="b">
        <v>0</v>
      </c>
      <c r="L1110">
        <v>532</v>
      </c>
      <c r="M1110">
        <v>5</v>
      </c>
      <c r="N1110">
        <v>9</v>
      </c>
      <c r="O1110">
        <v>53</v>
      </c>
      <c r="P1110" t="s">
        <v>73</v>
      </c>
      <c r="Q1110">
        <v>1180212</v>
      </c>
      <c r="R1110">
        <v>1825451</v>
      </c>
      <c r="S1110">
        <v>2015</v>
      </c>
      <c r="T1110" t="s">
        <v>90</v>
      </c>
      <c r="U1110">
        <v>41.676298723999999</v>
      </c>
      <c r="V1110">
        <v>-87.616014617999994</v>
      </c>
      <c r="W1110" t="s">
        <v>4472</v>
      </c>
      <c r="X1110">
        <v>4</v>
      </c>
      <c r="Z1110" t="s">
        <v>105</v>
      </c>
      <c r="AA1110">
        <v>1063</v>
      </c>
      <c r="AB1110">
        <v>418</v>
      </c>
      <c r="AC1110">
        <v>645</v>
      </c>
      <c r="AD1110">
        <v>23.3</v>
      </c>
      <c r="AE1110">
        <v>0</v>
      </c>
      <c r="AF1110">
        <v>1063</v>
      </c>
      <c r="AG1110">
        <v>0</v>
      </c>
      <c r="AH1110">
        <v>0</v>
      </c>
      <c r="AI1110">
        <v>0</v>
      </c>
      <c r="AJ1110">
        <v>98</v>
      </c>
      <c r="AK1110">
        <v>409</v>
      </c>
      <c r="AL1110">
        <v>13954</v>
      </c>
      <c r="AM1110">
        <v>471</v>
      </c>
      <c r="AN1110">
        <v>681</v>
      </c>
      <c r="AO1110">
        <v>0</v>
      </c>
      <c r="AP1110">
        <v>76</v>
      </c>
      <c r="AQ1110">
        <v>102</v>
      </c>
      <c r="AR1110">
        <v>21</v>
      </c>
      <c r="AS1110">
        <v>74</v>
      </c>
      <c r="AT1110">
        <v>39</v>
      </c>
      <c r="AU1110">
        <v>0</v>
      </c>
      <c r="AV1110">
        <v>9</v>
      </c>
      <c r="AW1110">
        <v>0</v>
      </c>
      <c r="AX1110">
        <v>51</v>
      </c>
      <c r="AY1110">
        <v>15</v>
      </c>
      <c r="AZ1110">
        <v>9</v>
      </c>
      <c r="BA1110">
        <v>30</v>
      </c>
      <c r="BB1110">
        <v>28</v>
      </c>
      <c r="BC1110">
        <v>22</v>
      </c>
      <c r="BD1110">
        <v>0</v>
      </c>
      <c r="BE1110">
        <v>9</v>
      </c>
      <c r="BF1110">
        <v>0</v>
      </c>
      <c r="BG1110">
        <v>487</v>
      </c>
      <c r="BH1110">
        <v>369</v>
      </c>
      <c r="BI1110">
        <v>118</v>
      </c>
      <c r="BJ1110">
        <v>69</v>
      </c>
      <c r="BK1110">
        <v>34</v>
      </c>
      <c r="BL1110">
        <v>131</v>
      </c>
      <c r="BM1110">
        <v>9</v>
      </c>
      <c r="BN1110">
        <v>14</v>
      </c>
      <c r="BO1110">
        <v>147</v>
      </c>
      <c r="BP1110" t="s">
        <v>141</v>
      </c>
    </row>
    <row r="1111" spans="1:68" hidden="1" x14ac:dyDescent="0.3">
      <c r="A1111" s="1">
        <v>170315301002</v>
      </c>
      <c r="B1111">
        <v>24741</v>
      </c>
      <c r="C1111" t="s">
        <v>4473</v>
      </c>
      <c r="D1111" t="s">
        <v>4474</v>
      </c>
      <c r="E1111" t="s">
        <v>4475</v>
      </c>
      <c r="F1111">
        <v>110</v>
      </c>
      <c r="G1111" t="s">
        <v>70</v>
      </c>
      <c r="H1111" t="s">
        <v>71</v>
      </c>
      <c r="I1111" t="s">
        <v>97</v>
      </c>
      <c r="J1111" t="b">
        <v>0</v>
      </c>
      <c r="K1111" t="b">
        <v>0</v>
      </c>
      <c r="L1111">
        <v>532</v>
      </c>
      <c r="M1111">
        <v>5</v>
      </c>
      <c r="N1111">
        <v>9</v>
      </c>
      <c r="O1111">
        <v>53</v>
      </c>
      <c r="P1111" t="s">
        <v>73</v>
      </c>
      <c r="Q1111">
        <v>1178634</v>
      </c>
      <c r="R1111">
        <v>1826072</v>
      </c>
      <c r="S1111">
        <v>2019</v>
      </c>
      <c r="T1111" t="s">
        <v>4476</v>
      </c>
      <c r="U1111">
        <v>41.678038745999999</v>
      </c>
      <c r="V1111">
        <v>-87.621771683999995</v>
      </c>
      <c r="W1111" t="s">
        <v>4477</v>
      </c>
      <c r="X1111">
        <v>6</v>
      </c>
      <c r="Z1111" t="s">
        <v>173</v>
      </c>
      <c r="AA1111">
        <v>1244</v>
      </c>
      <c r="AB1111">
        <v>551</v>
      </c>
      <c r="AC1111">
        <v>693</v>
      </c>
      <c r="AD1111">
        <v>29.8</v>
      </c>
      <c r="AE1111">
        <v>0</v>
      </c>
      <c r="AF1111">
        <v>638</v>
      </c>
      <c r="AG1111">
        <v>0</v>
      </c>
      <c r="AH1111">
        <v>599</v>
      </c>
      <c r="AI1111">
        <v>7</v>
      </c>
      <c r="AJ1111">
        <v>135</v>
      </c>
      <c r="AK1111">
        <v>437</v>
      </c>
      <c r="AL1111">
        <v>13546</v>
      </c>
      <c r="AM1111">
        <v>538</v>
      </c>
      <c r="AN1111">
        <v>547</v>
      </c>
      <c r="AO1111">
        <v>0</v>
      </c>
      <c r="AP1111">
        <v>111</v>
      </c>
      <c r="AQ1111">
        <v>72</v>
      </c>
      <c r="AR1111">
        <v>74</v>
      </c>
      <c r="AS1111">
        <v>35</v>
      </c>
      <c r="AT1111">
        <v>30</v>
      </c>
      <c r="AU1111">
        <v>7</v>
      </c>
      <c r="AV1111">
        <v>12</v>
      </c>
      <c r="AW1111">
        <v>22</v>
      </c>
      <c r="AX1111">
        <v>26</v>
      </c>
      <c r="AY1111">
        <v>26</v>
      </c>
      <c r="AZ1111">
        <v>36</v>
      </c>
      <c r="BA1111">
        <v>62</v>
      </c>
      <c r="BB1111">
        <v>28</v>
      </c>
      <c r="BC1111">
        <v>7</v>
      </c>
      <c r="BD1111">
        <v>0</v>
      </c>
      <c r="BE1111">
        <v>0</v>
      </c>
      <c r="BF1111">
        <v>0</v>
      </c>
      <c r="BG1111">
        <v>651</v>
      </c>
      <c r="BH1111">
        <v>500</v>
      </c>
      <c r="BI1111">
        <v>151</v>
      </c>
      <c r="BJ1111">
        <v>49</v>
      </c>
      <c r="BK1111">
        <v>43</v>
      </c>
      <c r="BL1111">
        <v>310</v>
      </c>
      <c r="BM1111">
        <v>6</v>
      </c>
      <c r="BN1111">
        <v>11</v>
      </c>
      <c r="BO1111">
        <v>94</v>
      </c>
      <c r="BP1111" t="s">
        <v>93</v>
      </c>
    </row>
    <row r="1112" spans="1:68" hidden="1" x14ac:dyDescent="0.3">
      <c r="A1112" s="1">
        <v>170315306003</v>
      </c>
      <c r="B1112">
        <v>23807</v>
      </c>
      <c r="C1112" t="s">
        <v>4478</v>
      </c>
      <c r="D1112" t="s">
        <v>4479</v>
      </c>
      <c r="E1112" t="s">
        <v>4480</v>
      </c>
      <c r="F1112">
        <v>110</v>
      </c>
      <c r="G1112" t="s">
        <v>70</v>
      </c>
      <c r="H1112" t="s">
        <v>71</v>
      </c>
      <c r="I1112" t="s">
        <v>97</v>
      </c>
      <c r="J1112" t="b">
        <v>0</v>
      </c>
      <c r="K1112" t="b">
        <v>0</v>
      </c>
      <c r="L1112">
        <v>532</v>
      </c>
      <c r="M1112">
        <v>5</v>
      </c>
      <c r="N1112">
        <v>9</v>
      </c>
      <c r="O1112">
        <v>53</v>
      </c>
      <c r="P1112" t="s">
        <v>73</v>
      </c>
      <c r="Q1112">
        <v>1179224</v>
      </c>
      <c r="R1112">
        <v>1825756</v>
      </c>
      <c r="S1112">
        <v>2018</v>
      </c>
      <c r="T1112" t="s">
        <v>103</v>
      </c>
      <c r="U1112">
        <v>41.677158202999998</v>
      </c>
      <c r="V1112">
        <v>-87.619621672999997</v>
      </c>
      <c r="W1112" t="s">
        <v>4481</v>
      </c>
      <c r="X1112">
        <v>4</v>
      </c>
      <c r="Z1112" t="s">
        <v>189</v>
      </c>
      <c r="AA1112">
        <v>681</v>
      </c>
      <c r="AB1112">
        <v>328</v>
      </c>
      <c r="AC1112">
        <v>353</v>
      </c>
      <c r="AD1112">
        <v>40.299999999999997</v>
      </c>
      <c r="AE1112">
        <v>10</v>
      </c>
      <c r="AF1112">
        <v>671</v>
      </c>
      <c r="AG1112">
        <v>0</v>
      </c>
      <c r="AH1112">
        <v>0</v>
      </c>
      <c r="AI1112">
        <v>0</v>
      </c>
      <c r="AJ1112">
        <v>116</v>
      </c>
      <c r="AK1112">
        <v>245</v>
      </c>
      <c r="AL1112">
        <v>20374</v>
      </c>
      <c r="AM1112">
        <v>376</v>
      </c>
      <c r="AN1112">
        <v>630</v>
      </c>
      <c r="AO1112">
        <v>0</v>
      </c>
      <c r="AP1112">
        <v>91</v>
      </c>
      <c r="AQ1112">
        <v>10</v>
      </c>
      <c r="AR1112">
        <v>12</v>
      </c>
      <c r="AS1112">
        <v>27</v>
      </c>
      <c r="AT1112">
        <v>0</v>
      </c>
      <c r="AU1112">
        <v>22</v>
      </c>
      <c r="AV1112">
        <v>0</v>
      </c>
      <c r="AW1112">
        <v>31</v>
      </c>
      <c r="AX1112">
        <v>50</v>
      </c>
      <c r="AY1112">
        <v>0</v>
      </c>
      <c r="AZ1112">
        <v>29</v>
      </c>
      <c r="BA1112">
        <v>13</v>
      </c>
      <c r="BB1112">
        <v>27</v>
      </c>
      <c r="BC1112">
        <v>0</v>
      </c>
      <c r="BD1112">
        <v>24</v>
      </c>
      <c r="BE1112">
        <v>0</v>
      </c>
      <c r="BF1112">
        <v>0</v>
      </c>
      <c r="BG1112">
        <v>456</v>
      </c>
      <c r="BH1112">
        <v>326</v>
      </c>
      <c r="BI1112">
        <v>130</v>
      </c>
      <c r="BJ1112">
        <v>48</v>
      </c>
      <c r="BK1112">
        <v>8</v>
      </c>
      <c r="BL1112">
        <v>193</v>
      </c>
      <c r="BM1112">
        <v>17</v>
      </c>
      <c r="BN1112">
        <v>0</v>
      </c>
      <c r="BO1112">
        <v>155</v>
      </c>
      <c r="BP1112" t="s">
        <v>77</v>
      </c>
    </row>
    <row r="1113" spans="1:68" hidden="1" x14ac:dyDescent="0.3">
      <c r="A1113" s="1">
        <v>170315301002</v>
      </c>
      <c r="B1113">
        <v>23843</v>
      </c>
      <c r="C1113" t="s">
        <v>4482</v>
      </c>
      <c r="D1113" t="s">
        <v>4483</v>
      </c>
      <c r="E1113" t="s">
        <v>4484</v>
      </c>
      <c r="F1113">
        <v>110</v>
      </c>
      <c r="G1113" t="s">
        <v>70</v>
      </c>
      <c r="H1113" t="s">
        <v>71</v>
      </c>
      <c r="I1113" t="s">
        <v>89</v>
      </c>
      <c r="J1113" t="b">
        <v>1</v>
      </c>
      <c r="K1113" t="b">
        <v>0</v>
      </c>
      <c r="L1113">
        <v>532</v>
      </c>
      <c r="M1113">
        <v>5</v>
      </c>
      <c r="N1113">
        <v>9</v>
      </c>
      <c r="O1113">
        <v>53</v>
      </c>
      <c r="P1113" t="s">
        <v>73</v>
      </c>
      <c r="Q1113">
        <v>1178559</v>
      </c>
      <c r="R1113">
        <v>1826735</v>
      </c>
      <c r="S1113">
        <v>2018</v>
      </c>
      <c r="T1113" t="s">
        <v>90</v>
      </c>
      <c r="U1113">
        <v>41.679859817000001</v>
      </c>
      <c r="V1113">
        <v>-87.622026173999998</v>
      </c>
      <c r="W1113" t="s">
        <v>4485</v>
      </c>
      <c r="X1113">
        <v>19</v>
      </c>
      <c r="Z1113" t="s">
        <v>189</v>
      </c>
      <c r="AA1113">
        <v>1244</v>
      </c>
      <c r="AB1113">
        <v>551</v>
      </c>
      <c r="AC1113">
        <v>693</v>
      </c>
      <c r="AD1113">
        <v>29.8</v>
      </c>
      <c r="AE1113">
        <v>0</v>
      </c>
      <c r="AF1113">
        <v>638</v>
      </c>
      <c r="AG1113">
        <v>0</v>
      </c>
      <c r="AH1113">
        <v>599</v>
      </c>
      <c r="AI1113">
        <v>7</v>
      </c>
      <c r="AJ1113">
        <v>135</v>
      </c>
      <c r="AK1113">
        <v>437</v>
      </c>
      <c r="AL1113">
        <v>13546</v>
      </c>
      <c r="AM1113">
        <v>538</v>
      </c>
      <c r="AN1113">
        <v>547</v>
      </c>
      <c r="AO1113">
        <v>0</v>
      </c>
      <c r="AP1113">
        <v>111</v>
      </c>
      <c r="AQ1113">
        <v>72</v>
      </c>
      <c r="AR1113">
        <v>74</v>
      </c>
      <c r="AS1113">
        <v>35</v>
      </c>
      <c r="AT1113">
        <v>30</v>
      </c>
      <c r="AU1113">
        <v>7</v>
      </c>
      <c r="AV1113">
        <v>12</v>
      </c>
      <c r="AW1113">
        <v>22</v>
      </c>
      <c r="AX1113">
        <v>26</v>
      </c>
      <c r="AY1113">
        <v>26</v>
      </c>
      <c r="AZ1113">
        <v>36</v>
      </c>
      <c r="BA1113">
        <v>62</v>
      </c>
      <c r="BB1113">
        <v>28</v>
      </c>
      <c r="BC1113">
        <v>7</v>
      </c>
      <c r="BD1113">
        <v>0</v>
      </c>
      <c r="BE1113">
        <v>0</v>
      </c>
      <c r="BF1113">
        <v>0</v>
      </c>
      <c r="BG1113">
        <v>651</v>
      </c>
      <c r="BH1113">
        <v>500</v>
      </c>
      <c r="BI1113">
        <v>151</v>
      </c>
      <c r="BJ1113">
        <v>49</v>
      </c>
      <c r="BK1113">
        <v>43</v>
      </c>
      <c r="BL1113">
        <v>310</v>
      </c>
      <c r="BM1113">
        <v>6</v>
      </c>
      <c r="BN1113">
        <v>11</v>
      </c>
      <c r="BO1113">
        <v>94</v>
      </c>
      <c r="BP1113" t="s">
        <v>111</v>
      </c>
    </row>
    <row r="1114" spans="1:68" hidden="1" x14ac:dyDescent="0.3">
      <c r="A1114" s="1">
        <v>170315401022</v>
      </c>
      <c r="B1114">
        <v>24112</v>
      </c>
      <c r="C1114" t="s">
        <v>4486</v>
      </c>
      <c r="D1114" t="s">
        <v>4487</v>
      </c>
      <c r="E1114" t="s">
        <v>4488</v>
      </c>
      <c r="F1114">
        <v>110</v>
      </c>
      <c r="G1114" t="s">
        <v>70</v>
      </c>
      <c r="H1114" t="s">
        <v>71</v>
      </c>
      <c r="I1114" t="s">
        <v>254</v>
      </c>
      <c r="J1114" t="b">
        <v>0</v>
      </c>
      <c r="K1114" t="b">
        <v>0</v>
      </c>
      <c r="L1114">
        <v>533</v>
      </c>
      <c r="M1114">
        <v>5</v>
      </c>
      <c r="N1114">
        <v>9</v>
      </c>
      <c r="O1114">
        <v>54</v>
      </c>
      <c r="P1114" t="s">
        <v>73</v>
      </c>
      <c r="Q1114">
        <v>1184678</v>
      </c>
      <c r="R1114">
        <v>1818786</v>
      </c>
      <c r="S1114">
        <v>2018</v>
      </c>
      <c r="T1114" t="s">
        <v>103</v>
      </c>
      <c r="U1114">
        <v>41.657905825999997</v>
      </c>
      <c r="V1114">
        <v>-87.599875726999997</v>
      </c>
      <c r="W1114" t="s">
        <v>4489</v>
      </c>
      <c r="X1114">
        <v>0</v>
      </c>
      <c r="Z1114" t="s">
        <v>173</v>
      </c>
      <c r="AA1114">
        <v>2000</v>
      </c>
      <c r="AB1114">
        <v>779</v>
      </c>
      <c r="AC1114">
        <v>1221</v>
      </c>
      <c r="AD1114">
        <v>20.399999999999999</v>
      </c>
      <c r="AE1114">
        <v>69</v>
      </c>
      <c r="AF1114">
        <v>1811</v>
      </c>
      <c r="AG1114">
        <v>0</v>
      </c>
      <c r="AH1114">
        <v>110</v>
      </c>
      <c r="AI1114">
        <v>0</v>
      </c>
      <c r="AJ1114">
        <v>266</v>
      </c>
      <c r="AK1114">
        <v>628</v>
      </c>
      <c r="AL1114">
        <v>6915</v>
      </c>
      <c r="AM1114">
        <v>908</v>
      </c>
      <c r="AN1114">
        <v>318</v>
      </c>
      <c r="AO1114">
        <v>0</v>
      </c>
      <c r="AP1114">
        <v>12</v>
      </c>
      <c r="AQ1114">
        <v>194</v>
      </c>
      <c r="AR1114">
        <v>84</v>
      </c>
      <c r="AS1114">
        <v>61</v>
      </c>
      <c r="AT1114">
        <v>98</v>
      </c>
      <c r="AU1114">
        <v>48</v>
      </c>
      <c r="AV1114">
        <v>47</v>
      </c>
      <c r="AW1114">
        <v>20</v>
      </c>
      <c r="AX1114">
        <v>31</v>
      </c>
      <c r="AY1114">
        <v>8</v>
      </c>
      <c r="AZ1114">
        <v>0</v>
      </c>
      <c r="BA1114">
        <v>20</v>
      </c>
      <c r="BB1114">
        <v>17</v>
      </c>
      <c r="BC1114">
        <v>0</v>
      </c>
      <c r="BD1114">
        <v>0</v>
      </c>
      <c r="BE1114">
        <v>0</v>
      </c>
      <c r="BF1114">
        <v>0</v>
      </c>
      <c r="BG1114">
        <v>664</v>
      </c>
      <c r="BH1114">
        <v>535</v>
      </c>
      <c r="BI1114">
        <v>129</v>
      </c>
      <c r="BJ1114">
        <v>111</v>
      </c>
      <c r="BK1114">
        <v>6</v>
      </c>
      <c r="BL1114">
        <v>209</v>
      </c>
      <c r="BM1114">
        <v>0</v>
      </c>
      <c r="BN1114">
        <v>106</v>
      </c>
      <c r="BO1114">
        <v>143</v>
      </c>
      <c r="BP1114" t="s">
        <v>111</v>
      </c>
    </row>
    <row r="1115" spans="1:68" hidden="1" x14ac:dyDescent="0.3">
      <c r="A1115" s="1">
        <v>170315401022</v>
      </c>
      <c r="B1115">
        <v>22028</v>
      </c>
      <c r="C1115" t="s">
        <v>4490</v>
      </c>
      <c r="D1115" t="s">
        <v>4491</v>
      </c>
      <c r="E1115" t="s">
        <v>4492</v>
      </c>
      <c r="F1115">
        <v>110</v>
      </c>
      <c r="G1115" t="s">
        <v>70</v>
      </c>
      <c r="H1115" t="s">
        <v>71</v>
      </c>
      <c r="I1115" t="s">
        <v>575</v>
      </c>
      <c r="J1115" t="b">
        <v>1</v>
      </c>
      <c r="K1115" t="b">
        <v>0</v>
      </c>
      <c r="L1115">
        <v>533</v>
      </c>
      <c r="M1115">
        <v>5</v>
      </c>
      <c r="N1115">
        <v>9</v>
      </c>
      <c r="O1115">
        <v>54</v>
      </c>
      <c r="P1115" t="s">
        <v>73</v>
      </c>
      <c r="Q1115">
        <v>1183788</v>
      </c>
      <c r="R1115">
        <v>1818527</v>
      </c>
      <c r="S1115">
        <v>2015</v>
      </c>
      <c r="T1115" t="s">
        <v>90</v>
      </c>
      <c r="U1115">
        <v>41.657215827000002</v>
      </c>
      <c r="V1115">
        <v>-87.603140417000006</v>
      </c>
      <c r="W1115" t="s">
        <v>4493</v>
      </c>
      <c r="X1115">
        <v>23</v>
      </c>
      <c r="Z1115" t="s">
        <v>173</v>
      </c>
      <c r="AA1115">
        <v>2000</v>
      </c>
      <c r="AB1115">
        <v>779</v>
      </c>
      <c r="AC1115">
        <v>1221</v>
      </c>
      <c r="AD1115">
        <v>20.399999999999999</v>
      </c>
      <c r="AE1115">
        <v>69</v>
      </c>
      <c r="AF1115">
        <v>1811</v>
      </c>
      <c r="AG1115">
        <v>0</v>
      </c>
      <c r="AH1115">
        <v>110</v>
      </c>
      <c r="AI1115">
        <v>0</v>
      </c>
      <c r="AJ1115">
        <v>266</v>
      </c>
      <c r="AK1115">
        <v>628</v>
      </c>
      <c r="AL1115">
        <v>6915</v>
      </c>
      <c r="AM1115">
        <v>908</v>
      </c>
      <c r="AN1115">
        <v>318</v>
      </c>
      <c r="AO1115">
        <v>0</v>
      </c>
      <c r="AP1115">
        <v>12</v>
      </c>
      <c r="AQ1115">
        <v>194</v>
      </c>
      <c r="AR1115">
        <v>84</v>
      </c>
      <c r="AS1115">
        <v>61</v>
      </c>
      <c r="AT1115">
        <v>98</v>
      </c>
      <c r="AU1115">
        <v>48</v>
      </c>
      <c r="AV1115">
        <v>47</v>
      </c>
      <c r="AW1115">
        <v>20</v>
      </c>
      <c r="AX1115">
        <v>31</v>
      </c>
      <c r="AY1115">
        <v>8</v>
      </c>
      <c r="AZ1115">
        <v>0</v>
      </c>
      <c r="BA1115">
        <v>20</v>
      </c>
      <c r="BB1115">
        <v>17</v>
      </c>
      <c r="BC1115">
        <v>0</v>
      </c>
      <c r="BD1115">
        <v>0</v>
      </c>
      <c r="BE1115">
        <v>0</v>
      </c>
      <c r="BF1115">
        <v>0</v>
      </c>
      <c r="BG1115">
        <v>664</v>
      </c>
      <c r="BH1115">
        <v>535</v>
      </c>
      <c r="BI1115">
        <v>129</v>
      </c>
      <c r="BJ1115">
        <v>111</v>
      </c>
      <c r="BK1115">
        <v>6</v>
      </c>
      <c r="BL1115">
        <v>209</v>
      </c>
      <c r="BM1115">
        <v>0</v>
      </c>
      <c r="BN1115">
        <v>106</v>
      </c>
      <c r="BO1115">
        <v>143</v>
      </c>
      <c r="BP1115" t="s">
        <v>93</v>
      </c>
    </row>
    <row r="1116" spans="1:68" hidden="1" x14ac:dyDescent="0.3">
      <c r="A1116" s="1">
        <v>170315401013</v>
      </c>
      <c r="B1116">
        <v>23491</v>
      </c>
      <c r="C1116" t="s">
        <v>4494</v>
      </c>
      <c r="D1116" t="s">
        <v>4495</v>
      </c>
      <c r="E1116" t="s">
        <v>4496</v>
      </c>
      <c r="F1116">
        <v>110</v>
      </c>
      <c r="G1116" t="s">
        <v>70</v>
      </c>
      <c r="H1116" t="s">
        <v>71</v>
      </c>
      <c r="I1116" t="s">
        <v>575</v>
      </c>
      <c r="J1116" t="b">
        <v>1</v>
      </c>
      <c r="K1116" t="b">
        <v>0</v>
      </c>
      <c r="L1116">
        <v>533</v>
      </c>
      <c r="M1116">
        <v>5</v>
      </c>
      <c r="N1116">
        <v>9</v>
      </c>
      <c r="O1116">
        <v>54</v>
      </c>
      <c r="P1116" t="s">
        <v>73</v>
      </c>
      <c r="Q1116">
        <v>1184023</v>
      </c>
      <c r="R1116">
        <v>1817711</v>
      </c>
      <c r="S1116">
        <v>2017</v>
      </c>
      <c r="T1116" t="s">
        <v>103</v>
      </c>
      <c r="U1116">
        <v>41.654971134999997</v>
      </c>
      <c r="V1116">
        <v>-87.602305842999996</v>
      </c>
      <c r="W1116" t="s">
        <v>4497</v>
      </c>
      <c r="X1116">
        <v>12</v>
      </c>
      <c r="Z1116" t="s">
        <v>76</v>
      </c>
      <c r="AA1116">
        <v>1255</v>
      </c>
      <c r="AB1116">
        <v>588</v>
      </c>
      <c r="AC1116">
        <v>667</v>
      </c>
      <c r="AD1116">
        <v>21.7</v>
      </c>
      <c r="AE1116">
        <v>0</v>
      </c>
      <c r="AF1116">
        <v>1172</v>
      </c>
      <c r="AG1116">
        <v>23</v>
      </c>
      <c r="AH1116">
        <v>38</v>
      </c>
      <c r="AI1116">
        <v>22</v>
      </c>
      <c r="AJ1116">
        <v>66</v>
      </c>
      <c r="AK1116">
        <v>458</v>
      </c>
      <c r="AL1116">
        <v>10801</v>
      </c>
      <c r="AM1116">
        <v>676</v>
      </c>
      <c r="AN1116">
        <v>231</v>
      </c>
      <c r="AO1116">
        <v>0</v>
      </c>
      <c r="AP1116">
        <v>0</v>
      </c>
      <c r="AQ1116">
        <v>257</v>
      </c>
      <c r="AR1116">
        <v>39</v>
      </c>
      <c r="AS1116">
        <v>67</v>
      </c>
      <c r="AT1116">
        <v>19</v>
      </c>
      <c r="AU1116">
        <v>19</v>
      </c>
      <c r="AV1116">
        <v>14</v>
      </c>
      <c r="AW1116">
        <v>0</v>
      </c>
      <c r="AX1116">
        <v>23</v>
      </c>
      <c r="AY1116">
        <v>0</v>
      </c>
      <c r="AZ1116">
        <v>0</v>
      </c>
      <c r="BA1116">
        <v>12</v>
      </c>
      <c r="BB1116">
        <v>0</v>
      </c>
      <c r="BC1116">
        <v>0</v>
      </c>
      <c r="BD1116">
        <v>0</v>
      </c>
      <c r="BE1116">
        <v>0</v>
      </c>
      <c r="BF1116">
        <v>8</v>
      </c>
      <c r="BG1116">
        <v>517</v>
      </c>
      <c r="BH1116">
        <v>257</v>
      </c>
      <c r="BI1116">
        <v>260</v>
      </c>
      <c r="BJ1116">
        <v>23</v>
      </c>
      <c r="BK1116">
        <v>15</v>
      </c>
      <c r="BL1116">
        <v>118</v>
      </c>
      <c r="BM1116">
        <v>23</v>
      </c>
      <c r="BN1116">
        <v>38</v>
      </c>
      <c r="BO1116">
        <v>183</v>
      </c>
      <c r="BP1116" t="s">
        <v>93</v>
      </c>
    </row>
    <row r="1117" spans="1:68" hidden="1" x14ac:dyDescent="0.3">
      <c r="A1117" s="1">
        <v>170315401011</v>
      </c>
      <c r="B1117">
        <v>24304</v>
      </c>
      <c r="C1117" t="s">
        <v>4498</v>
      </c>
      <c r="D1117" t="s">
        <v>4499</v>
      </c>
      <c r="E1117" t="s">
        <v>4500</v>
      </c>
      <c r="F1117">
        <v>110</v>
      </c>
      <c r="G1117" t="s">
        <v>70</v>
      </c>
      <c r="H1117" t="s">
        <v>71</v>
      </c>
      <c r="I1117" t="s">
        <v>1262</v>
      </c>
      <c r="J1117" t="b">
        <v>0</v>
      </c>
      <c r="K1117" t="b">
        <v>0</v>
      </c>
      <c r="L1117">
        <v>533</v>
      </c>
      <c r="M1117">
        <v>5</v>
      </c>
      <c r="N1117">
        <v>9</v>
      </c>
      <c r="O1117">
        <v>54</v>
      </c>
      <c r="P1117" t="s">
        <v>73</v>
      </c>
      <c r="Q1117">
        <v>1183340</v>
      </c>
      <c r="R1117">
        <v>1817072</v>
      </c>
      <c r="S1117">
        <v>2018</v>
      </c>
      <c r="T1117" t="s">
        <v>90</v>
      </c>
      <c r="U1117">
        <v>41.653233489000002</v>
      </c>
      <c r="V1117">
        <v>-87.604824703999995</v>
      </c>
      <c r="W1117" t="s">
        <v>4501</v>
      </c>
      <c r="X1117">
        <v>21</v>
      </c>
      <c r="Z1117" t="s">
        <v>179</v>
      </c>
      <c r="AA1117">
        <v>1372</v>
      </c>
      <c r="AB1117">
        <v>562</v>
      </c>
      <c r="AC1117">
        <v>810</v>
      </c>
      <c r="AD1117">
        <v>21.2</v>
      </c>
      <c r="AE1117">
        <v>34</v>
      </c>
      <c r="AF1117">
        <v>1180</v>
      </c>
      <c r="AG1117">
        <v>0</v>
      </c>
      <c r="AH1117">
        <v>158</v>
      </c>
      <c r="AI1117">
        <v>0</v>
      </c>
      <c r="AJ1117">
        <v>125</v>
      </c>
      <c r="AK1117">
        <v>373</v>
      </c>
      <c r="AL1117">
        <v>7836</v>
      </c>
      <c r="AM1117">
        <v>479</v>
      </c>
      <c r="AN1117">
        <v>338</v>
      </c>
      <c r="AO1117">
        <v>0</v>
      </c>
      <c r="AP1117">
        <v>33</v>
      </c>
      <c r="AQ1117">
        <v>85</v>
      </c>
      <c r="AR1117">
        <v>71</v>
      </c>
      <c r="AS1117">
        <v>17</v>
      </c>
      <c r="AT1117">
        <v>10</v>
      </c>
      <c r="AU1117">
        <v>47</v>
      </c>
      <c r="AV1117">
        <v>16</v>
      </c>
      <c r="AW1117">
        <v>0</v>
      </c>
      <c r="AX1117">
        <v>46</v>
      </c>
      <c r="AY1117">
        <v>28</v>
      </c>
      <c r="AZ1117">
        <v>26</v>
      </c>
      <c r="BA1117">
        <v>18</v>
      </c>
      <c r="BB1117">
        <v>9</v>
      </c>
      <c r="BC1117">
        <v>0</v>
      </c>
      <c r="BD1117">
        <v>0</v>
      </c>
      <c r="BE1117">
        <v>0</v>
      </c>
      <c r="BF1117">
        <v>0</v>
      </c>
      <c r="BG1117">
        <v>525</v>
      </c>
      <c r="BH1117">
        <v>375</v>
      </c>
      <c r="BI1117">
        <v>150</v>
      </c>
      <c r="BJ1117">
        <v>63</v>
      </c>
      <c r="BK1117">
        <v>23</v>
      </c>
      <c r="BL1117">
        <v>108</v>
      </c>
      <c r="BM1117">
        <v>31</v>
      </c>
      <c r="BN1117">
        <v>30</v>
      </c>
      <c r="BO1117">
        <v>137</v>
      </c>
      <c r="BP1117" t="s">
        <v>111</v>
      </c>
    </row>
    <row r="1118" spans="1:68" hidden="1" x14ac:dyDescent="0.3">
      <c r="A1118" s="1">
        <v>170315401023</v>
      </c>
      <c r="B1118">
        <v>23847</v>
      </c>
      <c r="C1118" t="s">
        <v>4502</v>
      </c>
      <c r="D1118" t="s">
        <v>4503</v>
      </c>
      <c r="E1118" t="s">
        <v>4504</v>
      </c>
      <c r="F1118">
        <v>110</v>
      </c>
      <c r="G1118" t="s">
        <v>70</v>
      </c>
      <c r="H1118" t="s">
        <v>71</v>
      </c>
      <c r="I1118" t="s">
        <v>121</v>
      </c>
      <c r="J1118" t="b">
        <v>0</v>
      </c>
      <c r="K1118" t="b">
        <v>0</v>
      </c>
      <c r="L1118">
        <v>533</v>
      </c>
      <c r="M1118">
        <v>5</v>
      </c>
      <c r="N1118">
        <v>9</v>
      </c>
      <c r="O1118">
        <v>54</v>
      </c>
      <c r="P1118" t="s">
        <v>73</v>
      </c>
      <c r="Q1118">
        <v>1182082</v>
      </c>
      <c r="R1118">
        <v>1817197</v>
      </c>
      <c r="S1118">
        <v>2018</v>
      </c>
      <c r="T1118" t="s">
        <v>90</v>
      </c>
      <c r="U1118">
        <v>41.653605591000002</v>
      </c>
      <c r="V1118">
        <v>-87.609423772</v>
      </c>
      <c r="W1118" t="s">
        <v>4505</v>
      </c>
      <c r="X1118">
        <v>6</v>
      </c>
      <c r="Z1118" t="s">
        <v>150</v>
      </c>
      <c r="AA1118">
        <v>655</v>
      </c>
      <c r="AB1118">
        <v>213</v>
      </c>
      <c r="AC1118">
        <v>442</v>
      </c>
      <c r="AD1118">
        <v>25.8</v>
      </c>
      <c r="AE1118">
        <v>48</v>
      </c>
      <c r="AF1118">
        <v>607</v>
      </c>
      <c r="AG1118">
        <v>0</v>
      </c>
      <c r="AH1118">
        <v>0</v>
      </c>
      <c r="AI1118">
        <v>0</v>
      </c>
      <c r="AJ1118">
        <v>9</v>
      </c>
      <c r="AK1118">
        <v>190</v>
      </c>
      <c r="AL1118">
        <v>22625</v>
      </c>
      <c r="AM1118">
        <v>205</v>
      </c>
      <c r="AN1118">
        <v>948</v>
      </c>
      <c r="AO1118">
        <v>0</v>
      </c>
      <c r="AP1118">
        <v>14</v>
      </c>
      <c r="AQ1118">
        <v>36</v>
      </c>
      <c r="AR1118">
        <v>43</v>
      </c>
      <c r="AS1118">
        <v>38</v>
      </c>
      <c r="AT1118">
        <v>8</v>
      </c>
      <c r="AU1118">
        <v>36</v>
      </c>
      <c r="AV1118">
        <v>13</v>
      </c>
      <c r="AW1118">
        <v>7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9</v>
      </c>
      <c r="BG1118">
        <v>237</v>
      </c>
      <c r="BH1118">
        <v>129</v>
      </c>
      <c r="BI1118">
        <v>108</v>
      </c>
      <c r="BJ1118">
        <v>37</v>
      </c>
      <c r="BK1118">
        <v>15</v>
      </c>
      <c r="BL1118">
        <v>56</v>
      </c>
      <c r="BM1118">
        <v>0</v>
      </c>
      <c r="BN1118">
        <v>22</v>
      </c>
      <c r="BO1118">
        <v>89</v>
      </c>
      <c r="BP1118" t="s">
        <v>99</v>
      </c>
    </row>
    <row r="1119" spans="1:68" hidden="1" x14ac:dyDescent="0.3">
      <c r="A1119" s="1">
        <v>170315401011</v>
      </c>
      <c r="B1119">
        <v>24225</v>
      </c>
      <c r="C1119" t="s">
        <v>4506</v>
      </c>
      <c r="D1119" t="s">
        <v>4507</v>
      </c>
      <c r="E1119" t="s">
        <v>4508</v>
      </c>
      <c r="F1119">
        <v>110</v>
      </c>
      <c r="G1119" t="s">
        <v>70</v>
      </c>
      <c r="H1119" t="s">
        <v>71</v>
      </c>
      <c r="I1119" t="s">
        <v>3551</v>
      </c>
      <c r="J1119" t="b">
        <v>1</v>
      </c>
      <c r="K1119" t="b">
        <v>0</v>
      </c>
      <c r="L1119">
        <v>533</v>
      </c>
      <c r="M1119">
        <v>5</v>
      </c>
      <c r="N1119">
        <v>9</v>
      </c>
      <c r="O1119">
        <v>54</v>
      </c>
      <c r="P1119" t="s">
        <v>73</v>
      </c>
      <c r="Q1119">
        <v>1180195</v>
      </c>
      <c r="R1119">
        <v>1815478</v>
      </c>
      <c r="S1119">
        <v>2018</v>
      </c>
      <c r="T1119" t="s">
        <v>90</v>
      </c>
      <c r="U1119">
        <v>41.648931656999999</v>
      </c>
      <c r="V1119">
        <v>-87.616380495000001</v>
      </c>
      <c r="W1119" t="s">
        <v>4509</v>
      </c>
      <c r="X1119">
        <v>18</v>
      </c>
      <c r="Z1119" t="s">
        <v>84</v>
      </c>
      <c r="AA1119">
        <v>1372</v>
      </c>
      <c r="AB1119">
        <v>562</v>
      </c>
      <c r="AC1119">
        <v>810</v>
      </c>
      <c r="AD1119">
        <v>21.2</v>
      </c>
      <c r="AE1119">
        <v>34</v>
      </c>
      <c r="AF1119">
        <v>1180</v>
      </c>
      <c r="AG1119">
        <v>0</v>
      </c>
      <c r="AH1119">
        <v>158</v>
      </c>
      <c r="AI1119">
        <v>0</v>
      </c>
      <c r="AJ1119">
        <v>125</v>
      </c>
      <c r="AK1119">
        <v>373</v>
      </c>
      <c r="AL1119">
        <v>7836</v>
      </c>
      <c r="AM1119">
        <v>479</v>
      </c>
      <c r="AN1119">
        <v>338</v>
      </c>
      <c r="AO1119">
        <v>0</v>
      </c>
      <c r="AP1119">
        <v>33</v>
      </c>
      <c r="AQ1119">
        <v>85</v>
      </c>
      <c r="AR1119">
        <v>71</v>
      </c>
      <c r="AS1119">
        <v>17</v>
      </c>
      <c r="AT1119">
        <v>10</v>
      </c>
      <c r="AU1119">
        <v>47</v>
      </c>
      <c r="AV1119">
        <v>16</v>
      </c>
      <c r="AW1119">
        <v>0</v>
      </c>
      <c r="AX1119">
        <v>46</v>
      </c>
      <c r="AY1119">
        <v>28</v>
      </c>
      <c r="AZ1119">
        <v>26</v>
      </c>
      <c r="BA1119">
        <v>18</v>
      </c>
      <c r="BB1119">
        <v>9</v>
      </c>
      <c r="BC1119">
        <v>0</v>
      </c>
      <c r="BD1119">
        <v>0</v>
      </c>
      <c r="BE1119">
        <v>0</v>
      </c>
      <c r="BF1119">
        <v>0</v>
      </c>
      <c r="BG1119">
        <v>525</v>
      </c>
      <c r="BH1119">
        <v>375</v>
      </c>
      <c r="BI1119">
        <v>150</v>
      </c>
      <c r="BJ1119">
        <v>63</v>
      </c>
      <c r="BK1119">
        <v>23</v>
      </c>
      <c r="BL1119">
        <v>108</v>
      </c>
      <c r="BM1119">
        <v>31</v>
      </c>
      <c r="BN1119">
        <v>30</v>
      </c>
      <c r="BO1119">
        <v>137</v>
      </c>
      <c r="BP1119" t="s">
        <v>93</v>
      </c>
    </row>
    <row r="1120" spans="1:68" hidden="1" x14ac:dyDescent="0.3">
      <c r="A1120" s="1">
        <v>170315401012</v>
      </c>
      <c r="B1120">
        <v>23418</v>
      </c>
      <c r="C1120" t="s">
        <v>4510</v>
      </c>
      <c r="D1120" t="s">
        <v>4511</v>
      </c>
      <c r="E1120" t="s">
        <v>4512</v>
      </c>
      <c r="F1120">
        <v>110</v>
      </c>
      <c r="G1120" t="s">
        <v>70</v>
      </c>
      <c r="H1120" t="s">
        <v>71</v>
      </c>
      <c r="I1120" t="s">
        <v>81</v>
      </c>
      <c r="J1120" t="b">
        <v>1</v>
      </c>
      <c r="K1120" t="b">
        <v>0</v>
      </c>
      <c r="L1120">
        <v>533</v>
      </c>
      <c r="M1120">
        <v>5</v>
      </c>
      <c r="N1120">
        <v>9</v>
      </c>
      <c r="O1120">
        <v>54</v>
      </c>
      <c r="P1120" t="s">
        <v>73</v>
      </c>
      <c r="Q1120">
        <v>1180186</v>
      </c>
      <c r="R1120">
        <v>1817915</v>
      </c>
      <c r="S1120">
        <v>2017</v>
      </c>
      <c r="T1120" t="s">
        <v>90</v>
      </c>
      <c r="U1120">
        <v>41.655619379999997</v>
      </c>
      <c r="V1120">
        <v>-87.616339264999993</v>
      </c>
      <c r="W1120" t="s">
        <v>4513</v>
      </c>
      <c r="X1120">
        <v>18</v>
      </c>
      <c r="Z1120" t="s">
        <v>105</v>
      </c>
      <c r="AA1120">
        <v>799</v>
      </c>
      <c r="AB1120">
        <v>306</v>
      </c>
      <c r="AC1120">
        <v>493</v>
      </c>
      <c r="AD1120">
        <v>28</v>
      </c>
      <c r="AE1120">
        <v>0</v>
      </c>
      <c r="AF1120">
        <v>799</v>
      </c>
      <c r="AG1120">
        <v>0</v>
      </c>
      <c r="AH1120">
        <v>0</v>
      </c>
      <c r="AI1120">
        <v>0</v>
      </c>
      <c r="AJ1120">
        <v>102</v>
      </c>
      <c r="AK1120">
        <v>300</v>
      </c>
      <c r="AL1120">
        <v>9824</v>
      </c>
      <c r="AM1120">
        <v>427</v>
      </c>
      <c r="AN1120">
        <v>850</v>
      </c>
      <c r="AO1120">
        <v>0</v>
      </c>
      <c r="AP1120">
        <v>0</v>
      </c>
      <c r="AQ1120">
        <v>122</v>
      </c>
      <c r="AR1120">
        <v>29</v>
      </c>
      <c r="AS1120">
        <v>8</v>
      </c>
      <c r="AT1120">
        <v>21</v>
      </c>
      <c r="AU1120">
        <v>30</v>
      </c>
      <c r="AV1120">
        <v>4</v>
      </c>
      <c r="AW1120">
        <v>18</v>
      </c>
      <c r="AX1120">
        <v>0</v>
      </c>
      <c r="AY1120">
        <v>19</v>
      </c>
      <c r="AZ1120">
        <v>20</v>
      </c>
      <c r="BA1120">
        <v>0</v>
      </c>
      <c r="BB1120">
        <v>20</v>
      </c>
      <c r="BC1120">
        <v>9</v>
      </c>
      <c r="BD1120">
        <v>0</v>
      </c>
      <c r="BE1120">
        <v>0</v>
      </c>
      <c r="BF1120">
        <v>0</v>
      </c>
      <c r="BG1120">
        <v>335</v>
      </c>
      <c r="BH1120">
        <v>242</v>
      </c>
      <c r="BI1120">
        <v>93</v>
      </c>
      <c r="BJ1120">
        <v>9</v>
      </c>
      <c r="BK1120">
        <v>0</v>
      </c>
      <c r="BL1120">
        <v>116</v>
      </c>
      <c r="BM1120">
        <v>9</v>
      </c>
      <c r="BN1120">
        <v>39</v>
      </c>
      <c r="BO1120">
        <v>213</v>
      </c>
      <c r="BP1120" t="s">
        <v>93</v>
      </c>
    </row>
    <row r="1121" spans="1:68" hidden="1" x14ac:dyDescent="0.3">
      <c r="A1121" s="1">
        <v>170315401011</v>
      </c>
      <c r="B1121">
        <v>22792</v>
      </c>
      <c r="C1121" t="s">
        <v>4514</v>
      </c>
      <c r="D1121" t="s">
        <v>4515</v>
      </c>
      <c r="E1121" t="s">
        <v>4516</v>
      </c>
      <c r="F1121">
        <v>110</v>
      </c>
      <c r="G1121" t="s">
        <v>70</v>
      </c>
      <c r="H1121" t="s">
        <v>71</v>
      </c>
      <c r="I1121" t="s">
        <v>97</v>
      </c>
      <c r="J1121" t="b">
        <v>1</v>
      </c>
      <c r="K1121" t="b">
        <v>0</v>
      </c>
      <c r="L1121">
        <v>533</v>
      </c>
      <c r="M1121">
        <v>5</v>
      </c>
      <c r="N1121">
        <v>9</v>
      </c>
      <c r="O1121">
        <v>54</v>
      </c>
      <c r="P1121" t="s">
        <v>73</v>
      </c>
      <c r="Q1121">
        <v>1183245</v>
      </c>
      <c r="R1121">
        <v>1818353</v>
      </c>
      <c r="S1121">
        <v>2016</v>
      </c>
      <c r="T1121" t="s">
        <v>90</v>
      </c>
      <c r="U1121">
        <v>41.656750950000003</v>
      </c>
      <c r="V1121">
        <v>-87.605132705000003</v>
      </c>
      <c r="W1121" t="s">
        <v>4517</v>
      </c>
      <c r="X1121">
        <v>11</v>
      </c>
      <c r="Z1121" t="s">
        <v>92</v>
      </c>
      <c r="AA1121">
        <v>1372</v>
      </c>
      <c r="AB1121">
        <v>562</v>
      </c>
      <c r="AC1121">
        <v>810</v>
      </c>
      <c r="AD1121">
        <v>21.2</v>
      </c>
      <c r="AE1121">
        <v>34</v>
      </c>
      <c r="AF1121">
        <v>1180</v>
      </c>
      <c r="AG1121">
        <v>0</v>
      </c>
      <c r="AH1121">
        <v>158</v>
      </c>
      <c r="AI1121">
        <v>0</v>
      </c>
      <c r="AJ1121">
        <v>125</v>
      </c>
      <c r="AK1121">
        <v>373</v>
      </c>
      <c r="AL1121">
        <v>7836</v>
      </c>
      <c r="AM1121">
        <v>479</v>
      </c>
      <c r="AN1121">
        <v>338</v>
      </c>
      <c r="AO1121">
        <v>0</v>
      </c>
      <c r="AP1121">
        <v>33</v>
      </c>
      <c r="AQ1121">
        <v>85</v>
      </c>
      <c r="AR1121">
        <v>71</v>
      </c>
      <c r="AS1121">
        <v>17</v>
      </c>
      <c r="AT1121">
        <v>10</v>
      </c>
      <c r="AU1121">
        <v>47</v>
      </c>
      <c r="AV1121">
        <v>16</v>
      </c>
      <c r="AW1121">
        <v>0</v>
      </c>
      <c r="AX1121">
        <v>46</v>
      </c>
      <c r="AY1121">
        <v>28</v>
      </c>
      <c r="AZ1121">
        <v>26</v>
      </c>
      <c r="BA1121">
        <v>18</v>
      </c>
      <c r="BB1121">
        <v>9</v>
      </c>
      <c r="BC1121">
        <v>0</v>
      </c>
      <c r="BD1121">
        <v>0</v>
      </c>
      <c r="BE1121">
        <v>0</v>
      </c>
      <c r="BF1121">
        <v>0</v>
      </c>
      <c r="BG1121">
        <v>525</v>
      </c>
      <c r="BH1121">
        <v>375</v>
      </c>
      <c r="BI1121">
        <v>150</v>
      </c>
      <c r="BJ1121">
        <v>63</v>
      </c>
      <c r="BK1121">
        <v>23</v>
      </c>
      <c r="BL1121">
        <v>108</v>
      </c>
      <c r="BM1121">
        <v>31</v>
      </c>
      <c r="BN1121">
        <v>30</v>
      </c>
      <c r="BO1121">
        <v>137</v>
      </c>
      <c r="BP1121" t="s">
        <v>111</v>
      </c>
    </row>
    <row r="1122" spans="1:68" hidden="1" x14ac:dyDescent="0.3">
      <c r="A1122" s="1">
        <v>170315401022</v>
      </c>
      <c r="B1122">
        <v>24270</v>
      </c>
      <c r="C1122" t="s">
        <v>4518</v>
      </c>
      <c r="D1122" t="s">
        <v>4519</v>
      </c>
      <c r="E1122" t="s">
        <v>4488</v>
      </c>
      <c r="F1122">
        <v>110</v>
      </c>
      <c r="G1122" t="s">
        <v>70</v>
      </c>
      <c r="H1122" t="s">
        <v>71</v>
      </c>
      <c r="I1122" t="s">
        <v>115</v>
      </c>
      <c r="J1122" t="b">
        <v>0</v>
      </c>
      <c r="K1122" t="b">
        <v>0</v>
      </c>
      <c r="L1122">
        <v>533</v>
      </c>
      <c r="M1122">
        <v>5</v>
      </c>
      <c r="N1122">
        <v>9</v>
      </c>
      <c r="O1122">
        <v>54</v>
      </c>
      <c r="P1122" t="s">
        <v>73</v>
      </c>
      <c r="Q1122">
        <v>1184389</v>
      </c>
      <c r="R1122">
        <v>1818785</v>
      </c>
      <c r="S1122">
        <v>2018</v>
      </c>
      <c r="T1122" t="s">
        <v>90</v>
      </c>
      <c r="U1122">
        <v>41.657909824999997</v>
      </c>
      <c r="V1122">
        <v>-87.600933257999998</v>
      </c>
      <c r="W1122" t="s">
        <v>4520</v>
      </c>
      <c r="X1122">
        <v>1</v>
      </c>
      <c r="Z1122" t="s">
        <v>179</v>
      </c>
      <c r="AA1122">
        <v>2000</v>
      </c>
      <c r="AB1122">
        <v>779</v>
      </c>
      <c r="AC1122">
        <v>1221</v>
      </c>
      <c r="AD1122">
        <v>20.399999999999999</v>
      </c>
      <c r="AE1122">
        <v>69</v>
      </c>
      <c r="AF1122">
        <v>1811</v>
      </c>
      <c r="AG1122">
        <v>0</v>
      </c>
      <c r="AH1122">
        <v>110</v>
      </c>
      <c r="AI1122">
        <v>0</v>
      </c>
      <c r="AJ1122">
        <v>266</v>
      </c>
      <c r="AK1122">
        <v>628</v>
      </c>
      <c r="AL1122">
        <v>6915</v>
      </c>
      <c r="AM1122">
        <v>908</v>
      </c>
      <c r="AN1122">
        <v>318</v>
      </c>
      <c r="AO1122">
        <v>0</v>
      </c>
      <c r="AP1122">
        <v>12</v>
      </c>
      <c r="AQ1122">
        <v>194</v>
      </c>
      <c r="AR1122">
        <v>84</v>
      </c>
      <c r="AS1122">
        <v>61</v>
      </c>
      <c r="AT1122">
        <v>98</v>
      </c>
      <c r="AU1122">
        <v>48</v>
      </c>
      <c r="AV1122">
        <v>47</v>
      </c>
      <c r="AW1122">
        <v>20</v>
      </c>
      <c r="AX1122">
        <v>31</v>
      </c>
      <c r="AY1122">
        <v>8</v>
      </c>
      <c r="AZ1122">
        <v>0</v>
      </c>
      <c r="BA1122">
        <v>20</v>
      </c>
      <c r="BB1122">
        <v>17</v>
      </c>
      <c r="BC1122">
        <v>0</v>
      </c>
      <c r="BD1122">
        <v>0</v>
      </c>
      <c r="BE1122">
        <v>0</v>
      </c>
      <c r="BF1122">
        <v>0</v>
      </c>
      <c r="BG1122">
        <v>664</v>
      </c>
      <c r="BH1122">
        <v>535</v>
      </c>
      <c r="BI1122">
        <v>129</v>
      </c>
      <c r="BJ1122">
        <v>111</v>
      </c>
      <c r="BK1122">
        <v>6</v>
      </c>
      <c r="BL1122">
        <v>209</v>
      </c>
      <c r="BM1122">
        <v>0</v>
      </c>
      <c r="BN1122">
        <v>106</v>
      </c>
      <c r="BO1122">
        <v>143</v>
      </c>
      <c r="BP1122" t="s">
        <v>77</v>
      </c>
    </row>
    <row r="1123" spans="1:68" hidden="1" x14ac:dyDescent="0.3">
      <c r="A1123" s="1">
        <v>170315401021</v>
      </c>
      <c r="B1123">
        <v>22677</v>
      </c>
      <c r="C1123" t="s">
        <v>4521</v>
      </c>
      <c r="D1123" t="s">
        <v>4522</v>
      </c>
      <c r="E1123" t="s">
        <v>4523</v>
      </c>
      <c r="F1123">
        <v>110</v>
      </c>
      <c r="G1123" t="s">
        <v>70</v>
      </c>
      <c r="H1123" t="s">
        <v>71</v>
      </c>
      <c r="I1123" t="s">
        <v>97</v>
      </c>
      <c r="J1123" t="b">
        <v>0</v>
      </c>
      <c r="K1123" t="b">
        <v>0</v>
      </c>
      <c r="L1123">
        <v>533</v>
      </c>
      <c r="M1123">
        <v>5</v>
      </c>
      <c r="N1123">
        <v>9</v>
      </c>
      <c r="O1123">
        <v>54</v>
      </c>
      <c r="P1123" t="s">
        <v>73</v>
      </c>
      <c r="Q1123">
        <v>1180859</v>
      </c>
      <c r="R1123">
        <v>1819195</v>
      </c>
      <c r="S1123">
        <v>2016</v>
      </c>
      <c r="T1123" t="s">
        <v>103</v>
      </c>
      <c r="U1123">
        <v>41.659116511999997</v>
      </c>
      <c r="V1123">
        <v>-87.613837629000002</v>
      </c>
      <c r="W1123" t="s">
        <v>4524</v>
      </c>
      <c r="X1123">
        <v>7</v>
      </c>
      <c r="Z1123" t="s">
        <v>173</v>
      </c>
      <c r="AA1123">
        <v>858</v>
      </c>
      <c r="AB1123">
        <v>418</v>
      </c>
      <c r="AC1123">
        <v>440</v>
      </c>
      <c r="AD1123">
        <v>22.6</v>
      </c>
      <c r="AE1123">
        <v>0</v>
      </c>
      <c r="AF1123">
        <v>858</v>
      </c>
      <c r="AG1123">
        <v>0</v>
      </c>
      <c r="AH1123">
        <v>0</v>
      </c>
      <c r="AI1123">
        <v>0</v>
      </c>
      <c r="AJ1123">
        <v>45</v>
      </c>
      <c r="AK1123">
        <v>332</v>
      </c>
      <c r="AL1123">
        <v>8301</v>
      </c>
      <c r="AM1123">
        <v>332</v>
      </c>
      <c r="AN1123">
        <v>416</v>
      </c>
      <c r="AO1123">
        <v>0</v>
      </c>
      <c r="AP1123">
        <v>26</v>
      </c>
      <c r="AQ1123">
        <v>222</v>
      </c>
      <c r="AR1123">
        <v>20</v>
      </c>
      <c r="AS1123">
        <v>0</v>
      </c>
      <c r="AT1123">
        <v>0</v>
      </c>
      <c r="AU1123">
        <v>28</v>
      </c>
      <c r="AV1123">
        <v>0</v>
      </c>
      <c r="AW1123">
        <v>0</v>
      </c>
      <c r="AX1123">
        <v>0</v>
      </c>
      <c r="AY1123">
        <v>6</v>
      </c>
      <c r="AZ1123">
        <v>22</v>
      </c>
      <c r="BA1123">
        <v>0</v>
      </c>
      <c r="BB1123">
        <v>0</v>
      </c>
      <c r="BC1123">
        <v>34</v>
      </c>
      <c r="BD1123">
        <v>0</v>
      </c>
      <c r="BE1123">
        <v>0</v>
      </c>
      <c r="BF1123">
        <v>0</v>
      </c>
      <c r="BG1123">
        <v>326</v>
      </c>
      <c r="BH1123">
        <v>166</v>
      </c>
      <c r="BI1123">
        <v>160</v>
      </c>
      <c r="BJ1123">
        <v>6</v>
      </c>
      <c r="BK1123">
        <v>10</v>
      </c>
      <c r="BL1123">
        <v>137</v>
      </c>
      <c r="BM1123">
        <v>6</v>
      </c>
      <c r="BN1123">
        <v>22</v>
      </c>
      <c r="BO1123">
        <v>156</v>
      </c>
      <c r="BP1123" t="s">
        <v>99</v>
      </c>
    </row>
    <row r="1124" spans="1:68" hidden="1" x14ac:dyDescent="0.3">
      <c r="A1124" s="1">
        <v>170315401023</v>
      </c>
      <c r="B1124">
        <v>22295</v>
      </c>
      <c r="C1124" t="s">
        <v>4525</v>
      </c>
      <c r="D1124" t="s">
        <v>4526</v>
      </c>
      <c r="E1124" t="s">
        <v>4504</v>
      </c>
      <c r="F1124">
        <v>110</v>
      </c>
      <c r="G1124" t="s">
        <v>70</v>
      </c>
      <c r="H1124" t="s">
        <v>71</v>
      </c>
      <c r="I1124" t="s">
        <v>89</v>
      </c>
      <c r="J1124" t="b">
        <v>0</v>
      </c>
      <c r="K1124" t="b">
        <v>0</v>
      </c>
      <c r="L1124">
        <v>533</v>
      </c>
      <c r="M1124">
        <v>5</v>
      </c>
      <c r="N1124">
        <v>9</v>
      </c>
      <c r="O1124">
        <v>54</v>
      </c>
      <c r="P1124" t="s">
        <v>73</v>
      </c>
      <c r="Q1124">
        <v>1181794</v>
      </c>
      <c r="R1124">
        <v>1817578</v>
      </c>
      <c r="S1124">
        <v>2016</v>
      </c>
      <c r="T1124" t="s">
        <v>90</v>
      </c>
      <c r="U1124">
        <v>41.654657745999998</v>
      </c>
      <c r="V1124">
        <v>-87.610465855000001</v>
      </c>
      <c r="W1124" t="s">
        <v>4527</v>
      </c>
      <c r="X1124">
        <v>12</v>
      </c>
      <c r="Z1124" t="s">
        <v>110</v>
      </c>
      <c r="AA1124">
        <v>655</v>
      </c>
      <c r="AB1124">
        <v>213</v>
      </c>
      <c r="AC1124">
        <v>442</v>
      </c>
      <c r="AD1124">
        <v>25.8</v>
      </c>
      <c r="AE1124">
        <v>48</v>
      </c>
      <c r="AF1124">
        <v>607</v>
      </c>
      <c r="AG1124">
        <v>0</v>
      </c>
      <c r="AH1124">
        <v>0</v>
      </c>
      <c r="AI1124">
        <v>0</v>
      </c>
      <c r="AJ1124">
        <v>9</v>
      </c>
      <c r="AK1124">
        <v>190</v>
      </c>
      <c r="AL1124">
        <v>22625</v>
      </c>
      <c r="AM1124">
        <v>205</v>
      </c>
      <c r="AN1124">
        <v>948</v>
      </c>
      <c r="AO1124">
        <v>0</v>
      </c>
      <c r="AP1124">
        <v>14</v>
      </c>
      <c r="AQ1124">
        <v>36</v>
      </c>
      <c r="AR1124">
        <v>43</v>
      </c>
      <c r="AS1124">
        <v>38</v>
      </c>
      <c r="AT1124">
        <v>8</v>
      </c>
      <c r="AU1124">
        <v>36</v>
      </c>
      <c r="AV1124">
        <v>13</v>
      </c>
      <c r="AW1124">
        <v>7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9</v>
      </c>
      <c r="BG1124">
        <v>237</v>
      </c>
      <c r="BH1124">
        <v>129</v>
      </c>
      <c r="BI1124">
        <v>108</v>
      </c>
      <c r="BJ1124">
        <v>37</v>
      </c>
      <c r="BK1124">
        <v>15</v>
      </c>
      <c r="BL1124">
        <v>56</v>
      </c>
      <c r="BM1124">
        <v>0</v>
      </c>
      <c r="BN1124">
        <v>22</v>
      </c>
      <c r="BO1124">
        <v>89</v>
      </c>
      <c r="BP1124" t="s">
        <v>93</v>
      </c>
    </row>
    <row r="1125" spans="1:68" x14ac:dyDescent="0.3">
      <c r="A1125" s="1">
        <v>170315401012</v>
      </c>
      <c r="B1125">
        <v>24025</v>
      </c>
      <c r="C1125" t="s">
        <v>4528</v>
      </c>
      <c r="D1125" t="s">
        <v>4529</v>
      </c>
      <c r="E1125" t="s">
        <v>4530</v>
      </c>
      <c r="F1125">
        <v>110</v>
      </c>
      <c r="G1125" t="s">
        <v>70</v>
      </c>
      <c r="H1125" t="s">
        <v>71</v>
      </c>
      <c r="I1125" t="s">
        <v>97</v>
      </c>
      <c r="J1125" t="b">
        <v>0</v>
      </c>
      <c r="K1125" t="b">
        <v>0</v>
      </c>
      <c r="L1125">
        <v>533</v>
      </c>
      <c r="M1125">
        <v>5</v>
      </c>
      <c r="N1125">
        <v>9</v>
      </c>
      <c r="O1125">
        <v>54</v>
      </c>
      <c r="P1125" t="s">
        <v>73</v>
      </c>
      <c r="Q1125">
        <v>1180389</v>
      </c>
      <c r="R1125">
        <v>1816965</v>
      </c>
      <c r="S1125">
        <v>2018</v>
      </c>
      <c r="T1125" t="s">
        <v>90</v>
      </c>
      <c r="U1125">
        <v>41.653007793999997</v>
      </c>
      <c r="V1125">
        <v>-87.615625418999997</v>
      </c>
      <c r="W1125" t="s">
        <v>4531</v>
      </c>
      <c r="X1125">
        <v>15</v>
      </c>
      <c r="Z1125" t="s">
        <v>76</v>
      </c>
      <c r="AA1125">
        <v>799</v>
      </c>
      <c r="AB1125">
        <v>306</v>
      </c>
      <c r="AC1125">
        <v>493</v>
      </c>
      <c r="AD1125">
        <v>28</v>
      </c>
      <c r="AE1125">
        <v>0</v>
      </c>
      <c r="AF1125">
        <v>799</v>
      </c>
      <c r="AG1125">
        <v>0</v>
      </c>
      <c r="AH1125">
        <v>0</v>
      </c>
      <c r="AI1125">
        <v>0</v>
      </c>
      <c r="AJ1125">
        <v>102</v>
      </c>
      <c r="AK1125">
        <v>300</v>
      </c>
      <c r="AL1125">
        <v>9824</v>
      </c>
      <c r="AM1125">
        <v>427</v>
      </c>
      <c r="AN1125">
        <v>850</v>
      </c>
      <c r="AO1125">
        <v>0</v>
      </c>
      <c r="AP1125">
        <v>0</v>
      </c>
      <c r="AQ1125">
        <v>122</v>
      </c>
      <c r="AR1125">
        <v>29</v>
      </c>
      <c r="AS1125">
        <v>8</v>
      </c>
      <c r="AT1125">
        <v>21</v>
      </c>
      <c r="AU1125">
        <v>30</v>
      </c>
      <c r="AV1125">
        <v>4</v>
      </c>
      <c r="AW1125">
        <v>18</v>
      </c>
      <c r="AX1125">
        <v>0</v>
      </c>
      <c r="AY1125">
        <v>19</v>
      </c>
      <c r="AZ1125">
        <v>20</v>
      </c>
      <c r="BA1125">
        <v>0</v>
      </c>
      <c r="BB1125">
        <v>20</v>
      </c>
      <c r="BC1125">
        <v>9</v>
      </c>
      <c r="BD1125">
        <v>0</v>
      </c>
      <c r="BE1125">
        <v>0</v>
      </c>
      <c r="BF1125">
        <v>0</v>
      </c>
      <c r="BG1125">
        <v>335</v>
      </c>
      <c r="BH1125">
        <v>242</v>
      </c>
      <c r="BI1125">
        <v>93</v>
      </c>
      <c r="BJ1125">
        <v>9</v>
      </c>
      <c r="BK1125">
        <v>0</v>
      </c>
      <c r="BL1125">
        <v>116</v>
      </c>
      <c r="BM1125">
        <v>9</v>
      </c>
      <c r="BN1125">
        <v>39</v>
      </c>
      <c r="BO1125">
        <v>213</v>
      </c>
      <c r="BP1125" t="s">
        <v>93</v>
      </c>
    </row>
    <row r="1126" spans="1:68" hidden="1" x14ac:dyDescent="0.3">
      <c r="A1126" s="1">
        <v>170315401013</v>
      </c>
      <c r="B1126">
        <v>23826</v>
      </c>
      <c r="C1126" t="s">
        <v>4532</v>
      </c>
      <c r="D1126" t="s">
        <v>4533</v>
      </c>
      <c r="E1126" t="s">
        <v>4534</v>
      </c>
      <c r="F1126">
        <v>110</v>
      </c>
      <c r="G1126" t="s">
        <v>70</v>
      </c>
      <c r="H1126" t="s">
        <v>71</v>
      </c>
      <c r="I1126" t="s">
        <v>97</v>
      </c>
      <c r="J1126" t="b">
        <v>1</v>
      </c>
      <c r="K1126" t="b">
        <v>0</v>
      </c>
      <c r="L1126">
        <v>533</v>
      </c>
      <c r="M1126">
        <v>5</v>
      </c>
      <c r="N1126">
        <v>9</v>
      </c>
      <c r="O1126">
        <v>54</v>
      </c>
      <c r="P1126" t="s">
        <v>73</v>
      </c>
      <c r="Q1126">
        <v>1183515</v>
      </c>
      <c r="R1126">
        <v>1817477</v>
      </c>
      <c r="S1126">
        <v>2018</v>
      </c>
      <c r="T1126" t="s">
        <v>90</v>
      </c>
      <c r="U1126">
        <v>41.654340810999997</v>
      </c>
      <c r="V1126">
        <v>-87.604171860999998</v>
      </c>
      <c r="W1126" t="s">
        <v>4535</v>
      </c>
      <c r="X1126">
        <v>21</v>
      </c>
      <c r="Z1126" t="s">
        <v>189</v>
      </c>
      <c r="AA1126">
        <v>1255</v>
      </c>
      <c r="AB1126">
        <v>588</v>
      </c>
      <c r="AC1126">
        <v>667</v>
      </c>
      <c r="AD1126">
        <v>21.7</v>
      </c>
      <c r="AE1126">
        <v>0</v>
      </c>
      <c r="AF1126">
        <v>1172</v>
      </c>
      <c r="AG1126">
        <v>23</v>
      </c>
      <c r="AH1126">
        <v>38</v>
      </c>
      <c r="AI1126">
        <v>22</v>
      </c>
      <c r="AJ1126">
        <v>66</v>
      </c>
      <c r="AK1126">
        <v>458</v>
      </c>
      <c r="AL1126">
        <v>10801</v>
      </c>
      <c r="AM1126">
        <v>676</v>
      </c>
      <c r="AN1126">
        <v>231</v>
      </c>
      <c r="AO1126">
        <v>0</v>
      </c>
      <c r="AP1126">
        <v>0</v>
      </c>
      <c r="AQ1126">
        <v>257</v>
      </c>
      <c r="AR1126">
        <v>39</v>
      </c>
      <c r="AS1126">
        <v>67</v>
      </c>
      <c r="AT1126">
        <v>19</v>
      </c>
      <c r="AU1126">
        <v>19</v>
      </c>
      <c r="AV1126">
        <v>14</v>
      </c>
      <c r="AW1126">
        <v>0</v>
      </c>
      <c r="AX1126">
        <v>23</v>
      </c>
      <c r="AY1126">
        <v>0</v>
      </c>
      <c r="AZ1126">
        <v>0</v>
      </c>
      <c r="BA1126">
        <v>12</v>
      </c>
      <c r="BB1126">
        <v>0</v>
      </c>
      <c r="BC1126">
        <v>0</v>
      </c>
      <c r="BD1126">
        <v>0</v>
      </c>
      <c r="BE1126">
        <v>0</v>
      </c>
      <c r="BF1126">
        <v>8</v>
      </c>
      <c r="BG1126">
        <v>517</v>
      </c>
      <c r="BH1126">
        <v>257</v>
      </c>
      <c r="BI1126">
        <v>260</v>
      </c>
      <c r="BJ1126">
        <v>23</v>
      </c>
      <c r="BK1126">
        <v>15</v>
      </c>
      <c r="BL1126">
        <v>118</v>
      </c>
      <c r="BM1126">
        <v>23</v>
      </c>
      <c r="BN1126">
        <v>38</v>
      </c>
      <c r="BO1126">
        <v>183</v>
      </c>
      <c r="BP1126" t="s">
        <v>77</v>
      </c>
    </row>
    <row r="1127" spans="1:68" hidden="1" x14ac:dyDescent="0.3">
      <c r="A1127" s="1">
        <v>170315401011</v>
      </c>
      <c r="B1127">
        <v>23013</v>
      </c>
      <c r="C1127" t="s">
        <v>4536</v>
      </c>
      <c r="D1127" t="s">
        <v>4537</v>
      </c>
      <c r="E1127" t="s">
        <v>4538</v>
      </c>
      <c r="F1127">
        <v>110</v>
      </c>
      <c r="G1127" t="s">
        <v>70</v>
      </c>
      <c r="H1127" t="s">
        <v>71</v>
      </c>
      <c r="I1127" t="s">
        <v>81</v>
      </c>
      <c r="J1127" t="b">
        <v>0</v>
      </c>
      <c r="K1127" t="b">
        <v>0</v>
      </c>
      <c r="L1127">
        <v>533</v>
      </c>
      <c r="M1127">
        <v>5</v>
      </c>
      <c r="N1127">
        <v>9</v>
      </c>
      <c r="O1127">
        <v>54</v>
      </c>
      <c r="P1127" t="s">
        <v>73</v>
      </c>
      <c r="Q1127">
        <v>1180742</v>
      </c>
      <c r="R1127">
        <v>1815115</v>
      </c>
      <c r="S1127">
        <v>2016</v>
      </c>
      <c r="T1127" t="s">
        <v>103</v>
      </c>
      <c r="U1127">
        <v>41.647923026999997</v>
      </c>
      <c r="V1127">
        <v>-87.614390276999998</v>
      </c>
      <c r="W1127" t="s">
        <v>4539</v>
      </c>
      <c r="X1127">
        <v>12</v>
      </c>
      <c r="Z1127" t="s">
        <v>160</v>
      </c>
      <c r="AA1127">
        <v>1372</v>
      </c>
      <c r="AB1127">
        <v>562</v>
      </c>
      <c r="AC1127">
        <v>810</v>
      </c>
      <c r="AD1127">
        <v>21.2</v>
      </c>
      <c r="AE1127">
        <v>34</v>
      </c>
      <c r="AF1127">
        <v>1180</v>
      </c>
      <c r="AG1127">
        <v>0</v>
      </c>
      <c r="AH1127">
        <v>158</v>
      </c>
      <c r="AI1127">
        <v>0</v>
      </c>
      <c r="AJ1127">
        <v>125</v>
      </c>
      <c r="AK1127">
        <v>373</v>
      </c>
      <c r="AL1127">
        <v>7836</v>
      </c>
      <c r="AM1127">
        <v>479</v>
      </c>
      <c r="AN1127">
        <v>338</v>
      </c>
      <c r="AO1127">
        <v>0</v>
      </c>
      <c r="AP1127">
        <v>33</v>
      </c>
      <c r="AQ1127">
        <v>85</v>
      </c>
      <c r="AR1127">
        <v>71</v>
      </c>
      <c r="AS1127">
        <v>17</v>
      </c>
      <c r="AT1127">
        <v>10</v>
      </c>
      <c r="AU1127">
        <v>47</v>
      </c>
      <c r="AV1127">
        <v>16</v>
      </c>
      <c r="AW1127">
        <v>0</v>
      </c>
      <c r="AX1127">
        <v>46</v>
      </c>
      <c r="AY1127">
        <v>28</v>
      </c>
      <c r="AZ1127">
        <v>26</v>
      </c>
      <c r="BA1127">
        <v>18</v>
      </c>
      <c r="BB1127">
        <v>9</v>
      </c>
      <c r="BC1127">
        <v>0</v>
      </c>
      <c r="BD1127">
        <v>0</v>
      </c>
      <c r="BE1127">
        <v>0</v>
      </c>
      <c r="BF1127">
        <v>0</v>
      </c>
      <c r="BG1127">
        <v>525</v>
      </c>
      <c r="BH1127">
        <v>375</v>
      </c>
      <c r="BI1127">
        <v>150</v>
      </c>
      <c r="BJ1127">
        <v>63</v>
      </c>
      <c r="BK1127">
        <v>23</v>
      </c>
      <c r="BL1127">
        <v>108</v>
      </c>
      <c r="BM1127">
        <v>31</v>
      </c>
      <c r="BN1127">
        <v>30</v>
      </c>
      <c r="BO1127">
        <v>137</v>
      </c>
      <c r="BP1127" t="s">
        <v>99</v>
      </c>
    </row>
    <row r="1128" spans="1:68" x14ac:dyDescent="0.3">
      <c r="A1128" s="1">
        <v>170315401023</v>
      </c>
      <c r="B1128">
        <v>21836</v>
      </c>
      <c r="C1128" t="s">
        <v>4540</v>
      </c>
      <c r="D1128" t="s">
        <v>4541</v>
      </c>
      <c r="E1128" t="s">
        <v>4542</v>
      </c>
      <c r="F1128">
        <v>110</v>
      </c>
      <c r="G1128" t="s">
        <v>70</v>
      </c>
      <c r="H1128" t="s">
        <v>71</v>
      </c>
      <c r="I1128" t="s">
        <v>97</v>
      </c>
      <c r="J1128" t="b">
        <v>0</v>
      </c>
      <c r="K1128" t="b">
        <v>0</v>
      </c>
      <c r="L1128">
        <v>533</v>
      </c>
      <c r="M1128">
        <v>5</v>
      </c>
      <c r="N1128">
        <v>9</v>
      </c>
      <c r="O1128">
        <v>54</v>
      </c>
      <c r="P1128" t="s">
        <v>73</v>
      </c>
      <c r="Q1128">
        <v>1182321</v>
      </c>
      <c r="R1128">
        <v>1817693</v>
      </c>
      <c r="S1128">
        <v>2015</v>
      </c>
      <c r="T1128" t="s">
        <v>90</v>
      </c>
      <c r="U1128">
        <v>41.654961180000001</v>
      </c>
      <c r="V1128">
        <v>-87.608534027999994</v>
      </c>
      <c r="W1128" t="s">
        <v>4543</v>
      </c>
      <c r="X1128">
        <v>15</v>
      </c>
      <c r="Z1128" t="s">
        <v>123</v>
      </c>
      <c r="AA1128">
        <v>655</v>
      </c>
      <c r="AB1128">
        <v>213</v>
      </c>
      <c r="AC1128">
        <v>442</v>
      </c>
      <c r="AD1128">
        <v>25.8</v>
      </c>
      <c r="AE1128">
        <v>48</v>
      </c>
      <c r="AF1128">
        <v>607</v>
      </c>
      <c r="AG1128">
        <v>0</v>
      </c>
      <c r="AH1128">
        <v>0</v>
      </c>
      <c r="AI1128">
        <v>0</v>
      </c>
      <c r="AJ1128">
        <v>9</v>
      </c>
      <c r="AK1128">
        <v>190</v>
      </c>
      <c r="AL1128">
        <v>22625</v>
      </c>
      <c r="AM1128">
        <v>205</v>
      </c>
      <c r="AN1128">
        <v>948</v>
      </c>
      <c r="AO1128">
        <v>0</v>
      </c>
      <c r="AP1128">
        <v>14</v>
      </c>
      <c r="AQ1128">
        <v>36</v>
      </c>
      <c r="AR1128">
        <v>43</v>
      </c>
      <c r="AS1128">
        <v>38</v>
      </c>
      <c r="AT1128">
        <v>8</v>
      </c>
      <c r="AU1128">
        <v>36</v>
      </c>
      <c r="AV1128">
        <v>13</v>
      </c>
      <c r="AW1128">
        <v>7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9</v>
      </c>
      <c r="BG1128">
        <v>237</v>
      </c>
      <c r="BH1128">
        <v>129</v>
      </c>
      <c r="BI1128">
        <v>108</v>
      </c>
      <c r="BJ1128">
        <v>37</v>
      </c>
      <c r="BK1128">
        <v>15</v>
      </c>
      <c r="BL1128">
        <v>56</v>
      </c>
      <c r="BM1128">
        <v>0</v>
      </c>
      <c r="BN1128">
        <v>22</v>
      </c>
      <c r="BO1128">
        <v>89</v>
      </c>
      <c r="BP1128" t="s">
        <v>93</v>
      </c>
    </row>
    <row r="1129" spans="1:68" hidden="1" x14ac:dyDescent="0.3">
      <c r="A1129" s="1">
        <v>170315401021</v>
      </c>
      <c r="B1129">
        <v>24077</v>
      </c>
      <c r="C1129" t="s">
        <v>4544</v>
      </c>
      <c r="D1129" t="s">
        <v>4545</v>
      </c>
      <c r="E1129" t="s">
        <v>4523</v>
      </c>
      <c r="F1129">
        <v>110</v>
      </c>
      <c r="G1129" t="s">
        <v>70</v>
      </c>
      <c r="H1129" t="s">
        <v>71</v>
      </c>
      <c r="I1129" t="s">
        <v>215</v>
      </c>
      <c r="J1129" t="b">
        <v>0</v>
      </c>
      <c r="K1129" t="b">
        <v>0</v>
      </c>
      <c r="L1129">
        <v>533</v>
      </c>
      <c r="M1129">
        <v>5</v>
      </c>
      <c r="N1129">
        <v>9</v>
      </c>
      <c r="O1129">
        <v>54</v>
      </c>
      <c r="P1129" t="s">
        <v>73</v>
      </c>
      <c r="Q1129">
        <v>1180742</v>
      </c>
      <c r="R1129">
        <v>1819194</v>
      </c>
      <c r="S1129">
        <v>2018</v>
      </c>
      <c r="T1129" t="s">
        <v>90</v>
      </c>
      <c r="U1129">
        <v>41.659116447000002</v>
      </c>
      <c r="V1129">
        <v>-87.614265791999998</v>
      </c>
      <c r="W1129" t="s">
        <v>4546</v>
      </c>
      <c r="X1129">
        <v>0</v>
      </c>
      <c r="Z1129" t="s">
        <v>105</v>
      </c>
      <c r="AA1129">
        <v>858</v>
      </c>
      <c r="AB1129">
        <v>418</v>
      </c>
      <c r="AC1129">
        <v>440</v>
      </c>
      <c r="AD1129">
        <v>22.6</v>
      </c>
      <c r="AE1129">
        <v>0</v>
      </c>
      <c r="AF1129">
        <v>858</v>
      </c>
      <c r="AG1129">
        <v>0</v>
      </c>
      <c r="AH1129">
        <v>0</v>
      </c>
      <c r="AI1129">
        <v>0</v>
      </c>
      <c r="AJ1129">
        <v>45</v>
      </c>
      <c r="AK1129">
        <v>332</v>
      </c>
      <c r="AL1129">
        <v>8301</v>
      </c>
      <c r="AM1129">
        <v>332</v>
      </c>
      <c r="AN1129">
        <v>416</v>
      </c>
      <c r="AO1129">
        <v>0</v>
      </c>
      <c r="AP1129">
        <v>26</v>
      </c>
      <c r="AQ1129">
        <v>222</v>
      </c>
      <c r="AR1129">
        <v>20</v>
      </c>
      <c r="AS1129">
        <v>0</v>
      </c>
      <c r="AT1129">
        <v>0</v>
      </c>
      <c r="AU1129">
        <v>28</v>
      </c>
      <c r="AV1129">
        <v>0</v>
      </c>
      <c r="AW1129">
        <v>0</v>
      </c>
      <c r="AX1129">
        <v>0</v>
      </c>
      <c r="AY1129">
        <v>6</v>
      </c>
      <c r="AZ1129">
        <v>22</v>
      </c>
      <c r="BA1129">
        <v>0</v>
      </c>
      <c r="BB1129">
        <v>0</v>
      </c>
      <c r="BC1129">
        <v>34</v>
      </c>
      <c r="BD1129">
        <v>0</v>
      </c>
      <c r="BE1129">
        <v>0</v>
      </c>
      <c r="BF1129">
        <v>0</v>
      </c>
      <c r="BG1129">
        <v>326</v>
      </c>
      <c r="BH1129">
        <v>166</v>
      </c>
      <c r="BI1129">
        <v>160</v>
      </c>
      <c r="BJ1129">
        <v>6</v>
      </c>
      <c r="BK1129">
        <v>10</v>
      </c>
      <c r="BL1129">
        <v>137</v>
      </c>
      <c r="BM1129">
        <v>6</v>
      </c>
      <c r="BN1129">
        <v>22</v>
      </c>
      <c r="BO1129">
        <v>156</v>
      </c>
      <c r="BP1129" t="s">
        <v>111</v>
      </c>
    </row>
    <row r="1130" spans="1:68" hidden="1" x14ac:dyDescent="0.3">
      <c r="A1130" s="1">
        <v>170315401014</v>
      </c>
      <c r="B1130">
        <v>21953</v>
      </c>
      <c r="C1130" t="s">
        <v>4547</v>
      </c>
      <c r="D1130" t="s">
        <v>4548</v>
      </c>
      <c r="E1130" t="s">
        <v>4549</v>
      </c>
      <c r="F1130">
        <v>110</v>
      </c>
      <c r="G1130" t="s">
        <v>70</v>
      </c>
      <c r="H1130" t="s">
        <v>71</v>
      </c>
      <c r="I1130" t="s">
        <v>81</v>
      </c>
      <c r="J1130" t="b">
        <v>0</v>
      </c>
      <c r="K1130" t="b">
        <v>0</v>
      </c>
      <c r="L1130">
        <v>533</v>
      </c>
      <c r="M1130">
        <v>5</v>
      </c>
      <c r="N1130">
        <v>9</v>
      </c>
      <c r="O1130">
        <v>54</v>
      </c>
      <c r="P1130" t="s">
        <v>73</v>
      </c>
      <c r="Q1130">
        <v>1186022</v>
      </c>
      <c r="R1130">
        <v>1818065</v>
      </c>
      <c r="S1130">
        <v>2015</v>
      </c>
      <c r="T1130" t="s">
        <v>103</v>
      </c>
      <c r="U1130">
        <v>41.655895809</v>
      </c>
      <c r="V1130">
        <v>-87.594980407999998</v>
      </c>
      <c r="W1130" t="s">
        <v>4550</v>
      </c>
      <c r="X1130">
        <v>19</v>
      </c>
      <c r="Z1130" t="s">
        <v>105</v>
      </c>
      <c r="AA1130">
        <v>455</v>
      </c>
      <c r="AB1130">
        <v>64</v>
      </c>
      <c r="AC1130">
        <v>391</v>
      </c>
      <c r="AD1130">
        <v>18</v>
      </c>
      <c r="AE1130">
        <v>0</v>
      </c>
      <c r="AF1130">
        <v>455</v>
      </c>
      <c r="AG1130">
        <v>0</v>
      </c>
      <c r="AH1130">
        <v>0</v>
      </c>
      <c r="AI1130">
        <v>0</v>
      </c>
      <c r="AJ1130">
        <v>24</v>
      </c>
      <c r="AK1130">
        <v>147</v>
      </c>
      <c r="AL1130">
        <v>6738</v>
      </c>
      <c r="AM1130">
        <v>277</v>
      </c>
      <c r="AO1130">
        <v>0</v>
      </c>
      <c r="AP1130">
        <v>0</v>
      </c>
      <c r="AQ1130">
        <v>102</v>
      </c>
      <c r="AR1130">
        <v>7</v>
      </c>
      <c r="AS1130">
        <v>18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20</v>
      </c>
      <c r="BD1130">
        <v>0</v>
      </c>
      <c r="BE1130">
        <v>0</v>
      </c>
      <c r="BF1130">
        <v>0</v>
      </c>
      <c r="BG1130">
        <v>138</v>
      </c>
      <c r="BH1130">
        <v>62</v>
      </c>
      <c r="BI1130">
        <v>76</v>
      </c>
      <c r="BJ1130">
        <v>0</v>
      </c>
      <c r="BK1130">
        <v>0</v>
      </c>
      <c r="BL1130">
        <v>66</v>
      </c>
      <c r="BM1130">
        <v>0</v>
      </c>
      <c r="BN1130">
        <v>19</v>
      </c>
      <c r="BO1130">
        <v>61</v>
      </c>
      <c r="BP1130" t="s">
        <v>141</v>
      </c>
    </row>
    <row r="1131" spans="1:68" hidden="1" x14ac:dyDescent="0.3">
      <c r="A1131" s="1">
        <v>170315401012</v>
      </c>
      <c r="B1131">
        <v>23771</v>
      </c>
      <c r="C1131" t="s">
        <v>4551</v>
      </c>
      <c r="D1131" t="s">
        <v>4552</v>
      </c>
      <c r="E1131" t="s">
        <v>4553</v>
      </c>
      <c r="F1131">
        <v>110</v>
      </c>
      <c r="G1131" t="s">
        <v>70</v>
      </c>
      <c r="H1131" t="s">
        <v>71</v>
      </c>
      <c r="I1131" t="s">
        <v>97</v>
      </c>
      <c r="J1131" t="b">
        <v>0</v>
      </c>
      <c r="K1131" t="b">
        <v>0</v>
      </c>
      <c r="L1131">
        <v>533</v>
      </c>
      <c r="M1131">
        <v>5</v>
      </c>
      <c r="N1131">
        <v>9</v>
      </c>
      <c r="O1131">
        <v>54</v>
      </c>
      <c r="P1131" t="s">
        <v>73</v>
      </c>
      <c r="Q1131">
        <v>1180829</v>
      </c>
      <c r="R1131">
        <v>1816902</v>
      </c>
      <c r="S1131">
        <v>2018</v>
      </c>
      <c r="T1131" t="s">
        <v>103</v>
      </c>
      <c r="U1131">
        <v>41.652824848000002</v>
      </c>
      <c r="V1131">
        <v>-87.614017425</v>
      </c>
      <c r="W1131" t="s">
        <v>4554</v>
      </c>
      <c r="X1131">
        <v>3</v>
      </c>
      <c r="Z1131" t="s">
        <v>110</v>
      </c>
      <c r="AA1131">
        <v>799</v>
      </c>
      <c r="AB1131">
        <v>306</v>
      </c>
      <c r="AC1131">
        <v>493</v>
      </c>
      <c r="AD1131">
        <v>28</v>
      </c>
      <c r="AE1131">
        <v>0</v>
      </c>
      <c r="AF1131">
        <v>799</v>
      </c>
      <c r="AG1131">
        <v>0</v>
      </c>
      <c r="AH1131">
        <v>0</v>
      </c>
      <c r="AI1131">
        <v>0</v>
      </c>
      <c r="AJ1131">
        <v>102</v>
      </c>
      <c r="AK1131">
        <v>300</v>
      </c>
      <c r="AL1131">
        <v>9824</v>
      </c>
      <c r="AM1131">
        <v>427</v>
      </c>
      <c r="AN1131">
        <v>850</v>
      </c>
      <c r="AO1131">
        <v>0</v>
      </c>
      <c r="AP1131">
        <v>0</v>
      </c>
      <c r="AQ1131">
        <v>122</v>
      </c>
      <c r="AR1131">
        <v>29</v>
      </c>
      <c r="AS1131">
        <v>8</v>
      </c>
      <c r="AT1131">
        <v>21</v>
      </c>
      <c r="AU1131">
        <v>30</v>
      </c>
      <c r="AV1131">
        <v>4</v>
      </c>
      <c r="AW1131">
        <v>18</v>
      </c>
      <c r="AX1131">
        <v>0</v>
      </c>
      <c r="AY1131">
        <v>19</v>
      </c>
      <c r="AZ1131">
        <v>20</v>
      </c>
      <c r="BA1131">
        <v>0</v>
      </c>
      <c r="BB1131">
        <v>20</v>
      </c>
      <c r="BC1131">
        <v>9</v>
      </c>
      <c r="BD1131">
        <v>0</v>
      </c>
      <c r="BE1131">
        <v>0</v>
      </c>
      <c r="BF1131">
        <v>0</v>
      </c>
      <c r="BG1131">
        <v>335</v>
      </c>
      <c r="BH1131">
        <v>242</v>
      </c>
      <c r="BI1131">
        <v>93</v>
      </c>
      <c r="BJ1131">
        <v>9</v>
      </c>
      <c r="BK1131">
        <v>0</v>
      </c>
      <c r="BL1131">
        <v>116</v>
      </c>
      <c r="BM1131">
        <v>9</v>
      </c>
      <c r="BN1131">
        <v>39</v>
      </c>
      <c r="BO1131">
        <v>213</v>
      </c>
      <c r="BP1131" t="s">
        <v>85</v>
      </c>
    </row>
    <row r="1132" spans="1:68" hidden="1" x14ac:dyDescent="0.3">
      <c r="A1132" s="1">
        <v>170315401022</v>
      </c>
      <c r="B1132">
        <v>24825</v>
      </c>
      <c r="C1132" t="s">
        <v>4555</v>
      </c>
      <c r="D1132" t="s">
        <v>4556</v>
      </c>
      <c r="E1132" t="s">
        <v>4557</v>
      </c>
      <c r="F1132">
        <v>110</v>
      </c>
      <c r="G1132" t="s">
        <v>70</v>
      </c>
      <c r="H1132" t="s">
        <v>71</v>
      </c>
      <c r="I1132" t="s">
        <v>575</v>
      </c>
      <c r="J1132" t="b">
        <v>0</v>
      </c>
      <c r="K1132" t="b">
        <v>0</v>
      </c>
      <c r="L1132">
        <v>533</v>
      </c>
      <c r="M1132">
        <v>5</v>
      </c>
      <c r="N1132">
        <v>9</v>
      </c>
      <c r="O1132">
        <v>54</v>
      </c>
      <c r="P1132" t="s">
        <v>73</v>
      </c>
      <c r="Q1132">
        <v>1185701</v>
      </c>
      <c r="R1132">
        <v>1818029</v>
      </c>
      <c r="S1132">
        <v>2019</v>
      </c>
      <c r="T1132" t="s">
        <v>4558</v>
      </c>
      <c r="U1132">
        <v>41.655804559000003</v>
      </c>
      <c r="V1132">
        <v>-87.596156089999994</v>
      </c>
      <c r="W1132" t="s">
        <v>4559</v>
      </c>
      <c r="X1132">
        <v>22</v>
      </c>
      <c r="Z1132" t="s">
        <v>179</v>
      </c>
      <c r="AA1132">
        <v>2000</v>
      </c>
      <c r="AB1132">
        <v>779</v>
      </c>
      <c r="AC1132">
        <v>1221</v>
      </c>
      <c r="AD1132">
        <v>20.399999999999999</v>
      </c>
      <c r="AE1132">
        <v>69</v>
      </c>
      <c r="AF1132">
        <v>1811</v>
      </c>
      <c r="AG1132">
        <v>0</v>
      </c>
      <c r="AH1132">
        <v>110</v>
      </c>
      <c r="AI1132">
        <v>0</v>
      </c>
      <c r="AJ1132">
        <v>266</v>
      </c>
      <c r="AK1132">
        <v>628</v>
      </c>
      <c r="AL1132">
        <v>6915</v>
      </c>
      <c r="AM1132">
        <v>908</v>
      </c>
      <c r="AN1132">
        <v>318</v>
      </c>
      <c r="AO1132">
        <v>0</v>
      </c>
      <c r="AP1132">
        <v>12</v>
      </c>
      <c r="AQ1132">
        <v>194</v>
      </c>
      <c r="AR1132">
        <v>84</v>
      </c>
      <c r="AS1132">
        <v>61</v>
      </c>
      <c r="AT1132">
        <v>98</v>
      </c>
      <c r="AU1132">
        <v>48</v>
      </c>
      <c r="AV1132">
        <v>47</v>
      </c>
      <c r="AW1132">
        <v>20</v>
      </c>
      <c r="AX1132">
        <v>31</v>
      </c>
      <c r="AY1132">
        <v>8</v>
      </c>
      <c r="AZ1132">
        <v>0</v>
      </c>
      <c r="BA1132">
        <v>20</v>
      </c>
      <c r="BB1132">
        <v>17</v>
      </c>
      <c r="BC1132">
        <v>0</v>
      </c>
      <c r="BD1132">
        <v>0</v>
      </c>
      <c r="BE1132">
        <v>0</v>
      </c>
      <c r="BF1132">
        <v>0</v>
      </c>
      <c r="BG1132">
        <v>664</v>
      </c>
      <c r="BH1132">
        <v>535</v>
      </c>
      <c r="BI1132">
        <v>129</v>
      </c>
      <c r="BJ1132">
        <v>111</v>
      </c>
      <c r="BK1132">
        <v>6</v>
      </c>
      <c r="BL1132">
        <v>209</v>
      </c>
      <c r="BM1132">
        <v>0</v>
      </c>
      <c r="BN1132">
        <v>106</v>
      </c>
      <c r="BO1132">
        <v>143</v>
      </c>
      <c r="BP1132" t="s">
        <v>85</v>
      </c>
    </row>
    <row r="1133" spans="1:68" hidden="1" x14ac:dyDescent="0.3">
      <c r="A1133" s="1">
        <v>170315401021</v>
      </c>
      <c r="B1133">
        <v>22860</v>
      </c>
      <c r="C1133" t="s">
        <v>4560</v>
      </c>
      <c r="D1133" t="s">
        <v>4561</v>
      </c>
      <c r="E1133" t="s">
        <v>4523</v>
      </c>
      <c r="F1133">
        <v>110</v>
      </c>
      <c r="G1133" t="s">
        <v>70</v>
      </c>
      <c r="H1133" t="s">
        <v>71</v>
      </c>
      <c r="I1133" t="s">
        <v>254</v>
      </c>
      <c r="J1133" t="b">
        <v>1</v>
      </c>
      <c r="K1133" t="b">
        <v>1</v>
      </c>
      <c r="L1133">
        <v>533</v>
      </c>
      <c r="M1133">
        <v>5</v>
      </c>
      <c r="N1133">
        <v>9</v>
      </c>
      <c r="O1133">
        <v>54</v>
      </c>
      <c r="P1133" t="s">
        <v>73</v>
      </c>
      <c r="Q1133">
        <v>1180725</v>
      </c>
      <c r="R1133">
        <v>1819193</v>
      </c>
      <c r="S1133">
        <v>2016</v>
      </c>
      <c r="T1133" t="s">
        <v>90</v>
      </c>
      <c r="U1133">
        <v>41.659114092000003</v>
      </c>
      <c r="V1133">
        <v>-87.614328029000006</v>
      </c>
      <c r="W1133" t="s">
        <v>4562</v>
      </c>
      <c r="X1133">
        <v>20</v>
      </c>
      <c r="Z1133" t="s">
        <v>84</v>
      </c>
      <c r="AA1133">
        <v>858</v>
      </c>
      <c r="AB1133">
        <v>418</v>
      </c>
      <c r="AC1133">
        <v>440</v>
      </c>
      <c r="AD1133">
        <v>22.6</v>
      </c>
      <c r="AE1133">
        <v>0</v>
      </c>
      <c r="AF1133">
        <v>858</v>
      </c>
      <c r="AG1133">
        <v>0</v>
      </c>
      <c r="AH1133">
        <v>0</v>
      </c>
      <c r="AI1133">
        <v>0</v>
      </c>
      <c r="AJ1133">
        <v>45</v>
      </c>
      <c r="AK1133">
        <v>332</v>
      </c>
      <c r="AL1133">
        <v>8301</v>
      </c>
      <c r="AM1133">
        <v>332</v>
      </c>
      <c r="AN1133">
        <v>416</v>
      </c>
      <c r="AO1133">
        <v>0</v>
      </c>
      <c r="AP1133">
        <v>26</v>
      </c>
      <c r="AQ1133">
        <v>222</v>
      </c>
      <c r="AR1133">
        <v>20</v>
      </c>
      <c r="AS1133">
        <v>0</v>
      </c>
      <c r="AT1133">
        <v>0</v>
      </c>
      <c r="AU1133">
        <v>28</v>
      </c>
      <c r="AV1133">
        <v>0</v>
      </c>
      <c r="AW1133">
        <v>0</v>
      </c>
      <c r="AX1133">
        <v>0</v>
      </c>
      <c r="AY1133">
        <v>6</v>
      </c>
      <c r="AZ1133">
        <v>22</v>
      </c>
      <c r="BA1133">
        <v>0</v>
      </c>
      <c r="BB1133">
        <v>0</v>
      </c>
      <c r="BC1133">
        <v>34</v>
      </c>
      <c r="BD1133">
        <v>0</v>
      </c>
      <c r="BE1133">
        <v>0</v>
      </c>
      <c r="BF1133">
        <v>0</v>
      </c>
      <c r="BG1133">
        <v>326</v>
      </c>
      <c r="BH1133">
        <v>166</v>
      </c>
      <c r="BI1133">
        <v>160</v>
      </c>
      <c r="BJ1133">
        <v>6</v>
      </c>
      <c r="BK1133">
        <v>10</v>
      </c>
      <c r="BL1133">
        <v>137</v>
      </c>
      <c r="BM1133">
        <v>6</v>
      </c>
      <c r="BN1133">
        <v>22</v>
      </c>
      <c r="BO1133">
        <v>156</v>
      </c>
      <c r="BP1133" t="s">
        <v>93</v>
      </c>
    </row>
    <row r="1134" spans="1:68" hidden="1" x14ac:dyDescent="0.3">
      <c r="A1134" s="1">
        <v>170315401022</v>
      </c>
      <c r="B1134">
        <v>24138</v>
      </c>
      <c r="C1134" t="s">
        <v>4563</v>
      </c>
      <c r="D1134" t="s">
        <v>4564</v>
      </c>
      <c r="E1134" t="s">
        <v>4565</v>
      </c>
      <c r="F1134">
        <v>110</v>
      </c>
      <c r="G1134" t="s">
        <v>70</v>
      </c>
      <c r="H1134" t="s">
        <v>71</v>
      </c>
      <c r="I1134" t="s">
        <v>4566</v>
      </c>
      <c r="J1134" t="b">
        <v>1</v>
      </c>
      <c r="K1134" t="b">
        <v>0</v>
      </c>
      <c r="L1134">
        <v>533</v>
      </c>
      <c r="M1134">
        <v>5</v>
      </c>
      <c r="N1134">
        <v>9</v>
      </c>
      <c r="O1134">
        <v>54</v>
      </c>
      <c r="P1134" t="s">
        <v>73</v>
      </c>
      <c r="Q1134">
        <v>1182011</v>
      </c>
      <c r="R1134">
        <v>1819017</v>
      </c>
      <c r="S1134">
        <v>2018</v>
      </c>
      <c r="T1134" t="s">
        <v>90</v>
      </c>
      <c r="U1134">
        <v>41.658601587</v>
      </c>
      <c r="V1134">
        <v>-87.609627646999996</v>
      </c>
      <c r="W1134" t="s">
        <v>4567</v>
      </c>
      <c r="X1134">
        <v>2</v>
      </c>
      <c r="Z1134" t="s">
        <v>173</v>
      </c>
      <c r="AA1134">
        <v>2000</v>
      </c>
      <c r="AB1134">
        <v>779</v>
      </c>
      <c r="AC1134">
        <v>1221</v>
      </c>
      <c r="AD1134">
        <v>20.399999999999999</v>
      </c>
      <c r="AE1134">
        <v>69</v>
      </c>
      <c r="AF1134">
        <v>1811</v>
      </c>
      <c r="AG1134">
        <v>0</v>
      </c>
      <c r="AH1134">
        <v>110</v>
      </c>
      <c r="AI1134">
        <v>0</v>
      </c>
      <c r="AJ1134">
        <v>266</v>
      </c>
      <c r="AK1134">
        <v>628</v>
      </c>
      <c r="AL1134">
        <v>6915</v>
      </c>
      <c r="AM1134">
        <v>908</v>
      </c>
      <c r="AN1134">
        <v>318</v>
      </c>
      <c r="AO1134">
        <v>0</v>
      </c>
      <c r="AP1134">
        <v>12</v>
      </c>
      <c r="AQ1134">
        <v>194</v>
      </c>
      <c r="AR1134">
        <v>84</v>
      </c>
      <c r="AS1134">
        <v>61</v>
      </c>
      <c r="AT1134">
        <v>98</v>
      </c>
      <c r="AU1134">
        <v>48</v>
      </c>
      <c r="AV1134">
        <v>47</v>
      </c>
      <c r="AW1134">
        <v>20</v>
      </c>
      <c r="AX1134">
        <v>31</v>
      </c>
      <c r="AY1134">
        <v>8</v>
      </c>
      <c r="AZ1134">
        <v>0</v>
      </c>
      <c r="BA1134">
        <v>20</v>
      </c>
      <c r="BB1134">
        <v>17</v>
      </c>
      <c r="BC1134">
        <v>0</v>
      </c>
      <c r="BD1134">
        <v>0</v>
      </c>
      <c r="BE1134">
        <v>0</v>
      </c>
      <c r="BF1134">
        <v>0</v>
      </c>
      <c r="BG1134">
        <v>664</v>
      </c>
      <c r="BH1134">
        <v>535</v>
      </c>
      <c r="BI1134">
        <v>129</v>
      </c>
      <c r="BJ1134">
        <v>111</v>
      </c>
      <c r="BK1134">
        <v>6</v>
      </c>
      <c r="BL1134">
        <v>209</v>
      </c>
      <c r="BM1134">
        <v>0</v>
      </c>
      <c r="BN1134">
        <v>106</v>
      </c>
      <c r="BO1134">
        <v>143</v>
      </c>
      <c r="BP1134" t="s">
        <v>111</v>
      </c>
    </row>
    <row r="1135" spans="1:68" hidden="1" x14ac:dyDescent="0.3">
      <c r="A1135" s="1">
        <v>170315401013</v>
      </c>
      <c r="B1135">
        <v>23154</v>
      </c>
      <c r="C1135" t="s">
        <v>4568</v>
      </c>
      <c r="D1135" t="s">
        <v>4569</v>
      </c>
      <c r="E1135" t="s">
        <v>4570</v>
      </c>
      <c r="F1135">
        <v>110</v>
      </c>
      <c r="G1135" t="s">
        <v>70</v>
      </c>
      <c r="H1135" t="s">
        <v>71</v>
      </c>
      <c r="I1135" t="s">
        <v>97</v>
      </c>
      <c r="J1135" t="b">
        <v>0</v>
      </c>
      <c r="K1135" t="b">
        <v>0</v>
      </c>
      <c r="L1135">
        <v>533</v>
      </c>
      <c r="M1135">
        <v>5</v>
      </c>
      <c r="N1135">
        <v>9</v>
      </c>
      <c r="O1135">
        <v>54</v>
      </c>
      <c r="P1135" t="s">
        <v>73</v>
      </c>
      <c r="Q1135">
        <v>1184960</v>
      </c>
      <c r="R1135">
        <v>1818082</v>
      </c>
      <c r="S1135">
        <v>2017</v>
      </c>
      <c r="T1135" t="s">
        <v>103</v>
      </c>
      <c r="U1135">
        <v>41.655967357000002</v>
      </c>
      <c r="V1135">
        <v>-87.598865791999998</v>
      </c>
      <c r="W1135" t="s">
        <v>4571</v>
      </c>
      <c r="X1135">
        <v>21</v>
      </c>
      <c r="Z1135" t="s">
        <v>189</v>
      </c>
      <c r="AA1135">
        <v>1255</v>
      </c>
      <c r="AB1135">
        <v>588</v>
      </c>
      <c r="AC1135">
        <v>667</v>
      </c>
      <c r="AD1135">
        <v>21.7</v>
      </c>
      <c r="AE1135">
        <v>0</v>
      </c>
      <c r="AF1135">
        <v>1172</v>
      </c>
      <c r="AG1135">
        <v>23</v>
      </c>
      <c r="AH1135">
        <v>38</v>
      </c>
      <c r="AI1135">
        <v>22</v>
      </c>
      <c r="AJ1135">
        <v>66</v>
      </c>
      <c r="AK1135">
        <v>458</v>
      </c>
      <c r="AL1135">
        <v>10801</v>
      </c>
      <c r="AM1135">
        <v>676</v>
      </c>
      <c r="AN1135">
        <v>231</v>
      </c>
      <c r="AO1135">
        <v>0</v>
      </c>
      <c r="AP1135">
        <v>0</v>
      </c>
      <c r="AQ1135">
        <v>257</v>
      </c>
      <c r="AR1135">
        <v>39</v>
      </c>
      <c r="AS1135">
        <v>67</v>
      </c>
      <c r="AT1135">
        <v>19</v>
      </c>
      <c r="AU1135">
        <v>19</v>
      </c>
      <c r="AV1135">
        <v>14</v>
      </c>
      <c r="AW1135">
        <v>0</v>
      </c>
      <c r="AX1135">
        <v>23</v>
      </c>
      <c r="AY1135">
        <v>0</v>
      </c>
      <c r="AZ1135">
        <v>0</v>
      </c>
      <c r="BA1135">
        <v>12</v>
      </c>
      <c r="BB1135">
        <v>0</v>
      </c>
      <c r="BC1135">
        <v>0</v>
      </c>
      <c r="BD1135">
        <v>0</v>
      </c>
      <c r="BE1135">
        <v>0</v>
      </c>
      <c r="BF1135">
        <v>8</v>
      </c>
      <c r="BG1135">
        <v>517</v>
      </c>
      <c r="BH1135">
        <v>257</v>
      </c>
      <c r="BI1135">
        <v>260</v>
      </c>
      <c r="BJ1135">
        <v>23</v>
      </c>
      <c r="BK1135">
        <v>15</v>
      </c>
      <c r="BL1135">
        <v>118</v>
      </c>
      <c r="BM1135">
        <v>23</v>
      </c>
      <c r="BN1135">
        <v>38</v>
      </c>
      <c r="BO1135">
        <v>183</v>
      </c>
      <c r="BP1135" t="s">
        <v>111</v>
      </c>
    </row>
    <row r="1136" spans="1:68" hidden="1" x14ac:dyDescent="0.3">
      <c r="A1136" s="1">
        <v>170315401022</v>
      </c>
      <c r="B1136">
        <v>24139</v>
      </c>
      <c r="C1136" t="s">
        <v>4563</v>
      </c>
      <c r="D1136" t="s">
        <v>4572</v>
      </c>
      <c r="E1136" t="s">
        <v>4565</v>
      </c>
      <c r="F1136">
        <v>110</v>
      </c>
      <c r="G1136" t="s">
        <v>70</v>
      </c>
      <c r="H1136" t="s">
        <v>71</v>
      </c>
      <c r="I1136" t="s">
        <v>4566</v>
      </c>
      <c r="J1136" t="b">
        <v>1</v>
      </c>
      <c r="K1136" t="b">
        <v>0</v>
      </c>
      <c r="L1136">
        <v>533</v>
      </c>
      <c r="M1136">
        <v>5</v>
      </c>
      <c r="N1136">
        <v>9</v>
      </c>
      <c r="O1136">
        <v>54</v>
      </c>
      <c r="P1136" t="s">
        <v>73</v>
      </c>
      <c r="Q1136">
        <v>1182011</v>
      </c>
      <c r="R1136">
        <v>1819017</v>
      </c>
      <c r="S1136">
        <v>2018</v>
      </c>
      <c r="T1136" t="s">
        <v>90</v>
      </c>
      <c r="U1136">
        <v>41.658601587</v>
      </c>
      <c r="V1136">
        <v>-87.609627646999996</v>
      </c>
      <c r="W1136" t="s">
        <v>4567</v>
      </c>
      <c r="X1136">
        <v>2</v>
      </c>
      <c r="Z1136" t="s">
        <v>173</v>
      </c>
      <c r="AA1136">
        <v>2000</v>
      </c>
      <c r="AB1136">
        <v>779</v>
      </c>
      <c r="AC1136">
        <v>1221</v>
      </c>
      <c r="AD1136">
        <v>20.399999999999999</v>
      </c>
      <c r="AE1136">
        <v>69</v>
      </c>
      <c r="AF1136">
        <v>1811</v>
      </c>
      <c r="AG1136">
        <v>0</v>
      </c>
      <c r="AH1136">
        <v>110</v>
      </c>
      <c r="AI1136">
        <v>0</v>
      </c>
      <c r="AJ1136">
        <v>266</v>
      </c>
      <c r="AK1136">
        <v>628</v>
      </c>
      <c r="AL1136">
        <v>6915</v>
      </c>
      <c r="AM1136">
        <v>908</v>
      </c>
      <c r="AN1136">
        <v>318</v>
      </c>
      <c r="AO1136">
        <v>0</v>
      </c>
      <c r="AP1136">
        <v>12</v>
      </c>
      <c r="AQ1136">
        <v>194</v>
      </c>
      <c r="AR1136">
        <v>84</v>
      </c>
      <c r="AS1136">
        <v>61</v>
      </c>
      <c r="AT1136">
        <v>98</v>
      </c>
      <c r="AU1136">
        <v>48</v>
      </c>
      <c r="AV1136">
        <v>47</v>
      </c>
      <c r="AW1136">
        <v>20</v>
      </c>
      <c r="AX1136">
        <v>31</v>
      </c>
      <c r="AY1136">
        <v>8</v>
      </c>
      <c r="AZ1136">
        <v>0</v>
      </c>
      <c r="BA1136">
        <v>20</v>
      </c>
      <c r="BB1136">
        <v>17</v>
      </c>
      <c r="BC1136">
        <v>0</v>
      </c>
      <c r="BD1136">
        <v>0</v>
      </c>
      <c r="BE1136">
        <v>0</v>
      </c>
      <c r="BF1136">
        <v>0</v>
      </c>
      <c r="BG1136">
        <v>664</v>
      </c>
      <c r="BH1136">
        <v>535</v>
      </c>
      <c r="BI1136">
        <v>129</v>
      </c>
      <c r="BJ1136">
        <v>111</v>
      </c>
      <c r="BK1136">
        <v>6</v>
      </c>
      <c r="BL1136">
        <v>209</v>
      </c>
      <c r="BM1136">
        <v>0</v>
      </c>
      <c r="BN1136">
        <v>106</v>
      </c>
      <c r="BO1136">
        <v>143</v>
      </c>
      <c r="BP1136" t="s">
        <v>111</v>
      </c>
    </row>
    <row r="1137" spans="1:68" hidden="1" x14ac:dyDescent="0.3">
      <c r="A1137" s="1">
        <v>170315401012</v>
      </c>
      <c r="B1137">
        <v>24218</v>
      </c>
      <c r="C1137" t="s">
        <v>4573</v>
      </c>
      <c r="D1137" t="s">
        <v>4574</v>
      </c>
      <c r="E1137" t="s">
        <v>4575</v>
      </c>
      <c r="F1137">
        <v>110</v>
      </c>
      <c r="G1137" t="s">
        <v>70</v>
      </c>
      <c r="H1137" t="s">
        <v>71</v>
      </c>
      <c r="I1137" t="s">
        <v>97</v>
      </c>
      <c r="J1137" t="b">
        <v>0</v>
      </c>
      <c r="K1137" t="b">
        <v>0</v>
      </c>
      <c r="L1137">
        <v>533</v>
      </c>
      <c r="M1137">
        <v>5</v>
      </c>
      <c r="N1137">
        <v>9</v>
      </c>
      <c r="O1137">
        <v>54</v>
      </c>
      <c r="P1137" t="s">
        <v>73</v>
      </c>
      <c r="Q1137">
        <v>1180314</v>
      </c>
      <c r="R1137">
        <v>1817555</v>
      </c>
      <c r="S1137">
        <v>2018</v>
      </c>
      <c r="T1137" t="s">
        <v>90</v>
      </c>
      <c r="U1137">
        <v>41.654628561000003</v>
      </c>
      <c r="V1137">
        <v>-87.615881869999996</v>
      </c>
      <c r="W1137" t="s">
        <v>4576</v>
      </c>
      <c r="X1137">
        <v>20</v>
      </c>
      <c r="Z1137" t="s">
        <v>84</v>
      </c>
      <c r="AA1137">
        <v>799</v>
      </c>
      <c r="AB1137">
        <v>306</v>
      </c>
      <c r="AC1137">
        <v>493</v>
      </c>
      <c r="AD1137">
        <v>28</v>
      </c>
      <c r="AE1137">
        <v>0</v>
      </c>
      <c r="AF1137">
        <v>799</v>
      </c>
      <c r="AG1137">
        <v>0</v>
      </c>
      <c r="AH1137">
        <v>0</v>
      </c>
      <c r="AI1137">
        <v>0</v>
      </c>
      <c r="AJ1137">
        <v>102</v>
      </c>
      <c r="AK1137">
        <v>300</v>
      </c>
      <c r="AL1137">
        <v>9824</v>
      </c>
      <c r="AM1137">
        <v>427</v>
      </c>
      <c r="AN1137">
        <v>850</v>
      </c>
      <c r="AO1137">
        <v>0</v>
      </c>
      <c r="AP1137">
        <v>0</v>
      </c>
      <c r="AQ1137">
        <v>122</v>
      </c>
      <c r="AR1137">
        <v>29</v>
      </c>
      <c r="AS1137">
        <v>8</v>
      </c>
      <c r="AT1137">
        <v>21</v>
      </c>
      <c r="AU1137">
        <v>30</v>
      </c>
      <c r="AV1137">
        <v>4</v>
      </c>
      <c r="AW1137">
        <v>18</v>
      </c>
      <c r="AX1137">
        <v>0</v>
      </c>
      <c r="AY1137">
        <v>19</v>
      </c>
      <c r="AZ1137">
        <v>20</v>
      </c>
      <c r="BA1137">
        <v>0</v>
      </c>
      <c r="BB1137">
        <v>20</v>
      </c>
      <c r="BC1137">
        <v>9</v>
      </c>
      <c r="BD1137">
        <v>0</v>
      </c>
      <c r="BE1137">
        <v>0</v>
      </c>
      <c r="BF1137">
        <v>0</v>
      </c>
      <c r="BG1137">
        <v>335</v>
      </c>
      <c r="BH1137">
        <v>242</v>
      </c>
      <c r="BI1137">
        <v>93</v>
      </c>
      <c r="BJ1137">
        <v>9</v>
      </c>
      <c r="BK1137">
        <v>0</v>
      </c>
      <c r="BL1137">
        <v>116</v>
      </c>
      <c r="BM1137">
        <v>9</v>
      </c>
      <c r="BN1137">
        <v>39</v>
      </c>
      <c r="BO1137">
        <v>213</v>
      </c>
      <c r="BP1137" t="s">
        <v>77</v>
      </c>
    </row>
    <row r="1138" spans="1:68" hidden="1" x14ac:dyDescent="0.3">
      <c r="A1138" s="1">
        <v>170315401013</v>
      </c>
      <c r="B1138">
        <v>24786</v>
      </c>
      <c r="C1138" t="s">
        <v>4577</v>
      </c>
      <c r="D1138" t="s">
        <v>4578</v>
      </c>
      <c r="E1138" t="s">
        <v>4496</v>
      </c>
      <c r="F1138">
        <v>110</v>
      </c>
      <c r="G1138" t="s">
        <v>70</v>
      </c>
      <c r="H1138" t="s">
        <v>71</v>
      </c>
      <c r="I1138" t="s">
        <v>89</v>
      </c>
      <c r="J1138" t="b">
        <v>1</v>
      </c>
      <c r="K1138" t="b">
        <v>0</v>
      </c>
      <c r="L1138">
        <v>533</v>
      </c>
      <c r="M1138">
        <v>5</v>
      </c>
      <c r="N1138">
        <v>9</v>
      </c>
      <c r="O1138">
        <v>54</v>
      </c>
      <c r="P1138" t="s">
        <v>73</v>
      </c>
      <c r="Q1138">
        <v>1184018</v>
      </c>
      <c r="R1138">
        <v>1817794</v>
      </c>
      <c r="S1138">
        <v>2019</v>
      </c>
      <c r="T1138" t="s">
        <v>4579</v>
      </c>
      <c r="U1138">
        <v>41.655199015999997</v>
      </c>
      <c r="V1138">
        <v>-87.602321563000004</v>
      </c>
      <c r="W1138" t="s">
        <v>4580</v>
      </c>
      <c r="X1138">
        <v>13</v>
      </c>
      <c r="Z1138" t="s">
        <v>84</v>
      </c>
      <c r="AA1138">
        <v>1255</v>
      </c>
      <c r="AB1138">
        <v>588</v>
      </c>
      <c r="AC1138">
        <v>667</v>
      </c>
      <c r="AD1138">
        <v>21.7</v>
      </c>
      <c r="AE1138">
        <v>0</v>
      </c>
      <c r="AF1138">
        <v>1172</v>
      </c>
      <c r="AG1138">
        <v>23</v>
      </c>
      <c r="AH1138">
        <v>38</v>
      </c>
      <c r="AI1138">
        <v>22</v>
      </c>
      <c r="AJ1138">
        <v>66</v>
      </c>
      <c r="AK1138">
        <v>458</v>
      </c>
      <c r="AL1138">
        <v>10801</v>
      </c>
      <c r="AM1138">
        <v>676</v>
      </c>
      <c r="AN1138">
        <v>231</v>
      </c>
      <c r="AO1138">
        <v>0</v>
      </c>
      <c r="AP1138">
        <v>0</v>
      </c>
      <c r="AQ1138">
        <v>257</v>
      </c>
      <c r="AR1138">
        <v>39</v>
      </c>
      <c r="AS1138">
        <v>67</v>
      </c>
      <c r="AT1138">
        <v>19</v>
      </c>
      <c r="AU1138">
        <v>19</v>
      </c>
      <c r="AV1138">
        <v>14</v>
      </c>
      <c r="AW1138">
        <v>0</v>
      </c>
      <c r="AX1138">
        <v>23</v>
      </c>
      <c r="AY1138">
        <v>0</v>
      </c>
      <c r="AZ1138">
        <v>0</v>
      </c>
      <c r="BA1138">
        <v>12</v>
      </c>
      <c r="BB1138">
        <v>0</v>
      </c>
      <c r="BC1138">
        <v>0</v>
      </c>
      <c r="BD1138">
        <v>0</v>
      </c>
      <c r="BE1138">
        <v>0</v>
      </c>
      <c r="BF1138">
        <v>8</v>
      </c>
      <c r="BG1138">
        <v>517</v>
      </c>
      <c r="BH1138">
        <v>257</v>
      </c>
      <c r="BI1138">
        <v>260</v>
      </c>
      <c r="BJ1138">
        <v>23</v>
      </c>
      <c r="BK1138">
        <v>15</v>
      </c>
      <c r="BL1138">
        <v>118</v>
      </c>
      <c r="BM1138">
        <v>23</v>
      </c>
      <c r="BN1138">
        <v>38</v>
      </c>
      <c r="BO1138">
        <v>183</v>
      </c>
      <c r="BP1138" t="s">
        <v>85</v>
      </c>
    </row>
    <row r="1139" spans="1:68" hidden="1" x14ac:dyDescent="0.3">
      <c r="A1139" s="1">
        <v>170315401013</v>
      </c>
      <c r="B1139">
        <v>23231</v>
      </c>
      <c r="C1139" t="s">
        <v>4581</v>
      </c>
      <c r="D1139" t="s">
        <v>4582</v>
      </c>
      <c r="E1139" t="s">
        <v>4516</v>
      </c>
      <c r="F1139">
        <v>110</v>
      </c>
      <c r="G1139" t="s">
        <v>70</v>
      </c>
      <c r="H1139" t="s">
        <v>71</v>
      </c>
      <c r="I1139" t="s">
        <v>575</v>
      </c>
      <c r="J1139" t="b">
        <v>0</v>
      </c>
      <c r="K1139" t="b">
        <v>0</v>
      </c>
      <c r="L1139">
        <v>533</v>
      </c>
      <c r="M1139">
        <v>5</v>
      </c>
      <c r="N1139">
        <v>9</v>
      </c>
      <c r="O1139">
        <v>54</v>
      </c>
      <c r="P1139" t="s">
        <v>73</v>
      </c>
      <c r="Q1139">
        <v>1183246</v>
      </c>
      <c r="R1139">
        <v>1818319</v>
      </c>
      <c r="S1139">
        <v>2017</v>
      </c>
      <c r="T1139" t="s">
        <v>103</v>
      </c>
      <c r="U1139">
        <v>41.656657625999998</v>
      </c>
      <c r="V1139">
        <v>-87.605130097</v>
      </c>
      <c r="W1139" t="s">
        <v>4583</v>
      </c>
      <c r="X1139">
        <v>19</v>
      </c>
      <c r="Z1139" t="s">
        <v>123</v>
      </c>
      <c r="AA1139">
        <v>1255</v>
      </c>
      <c r="AB1139">
        <v>588</v>
      </c>
      <c r="AC1139">
        <v>667</v>
      </c>
      <c r="AD1139">
        <v>21.7</v>
      </c>
      <c r="AE1139">
        <v>0</v>
      </c>
      <c r="AF1139">
        <v>1172</v>
      </c>
      <c r="AG1139">
        <v>23</v>
      </c>
      <c r="AH1139">
        <v>38</v>
      </c>
      <c r="AI1139">
        <v>22</v>
      </c>
      <c r="AJ1139">
        <v>66</v>
      </c>
      <c r="AK1139">
        <v>458</v>
      </c>
      <c r="AL1139">
        <v>10801</v>
      </c>
      <c r="AM1139">
        <v>676</v>
      </c>
      <c r="AN1139">
        <v>231</v>
      </c>
      <c r="AO1139">
        <v>0</v>
      </c>
      <c r="AP1139">
        <v>0</v>
      </c>
      <c r="AQ1139">
        <v>257</v>
      </c>
      <c r="AR1139">
        <v>39</v>
      </c>
      <c r="AS1139">
        <v>67</v>
      </c>
      <c r="AT1139">
        <v>19</v>
      </c>
      <c r="AU1139">
        <v>19</v>
      </c>
      <c r="AV1139">
        <v>14</v>
      </c>
      <c r="AW1139">
        <v>0</v>
      </c>
      <c r="AX1139">
        <v>23</v>
      </c>
      <c r="AY1139">
        <v>0</v>
      </c>
      <c r="AZ1139">
        <v>0</v>
      </c>
      <c r="BA1139">
        <v>12</v>
      </c>
      <c r="BB1139">
        <v>0</v>
      </c>
      <c r="BC1139">
        <v>0</v>
      </c>
      <c r="BD1139">
        <v>0</v>
      </c>
      <c r="BE1139">
        <v>0</v>
      </c>
      <c r="BF1139">
        <v>8</v>
      </c>
      <c r="BG1139">
        <v>517</v>
      </c>
      <c r="BH1139">
        <v>257</v>
      </c>
      <c r="BI1139">
        <v>260</v>
      </c>
      <c r="BJ1139">
        <v>23</v>
      </c>
      <c r="BK1139">
        <v>15</v>
      </c>
      <c r="BL1139">
        <v>118</v>
      </c>
      <c r="BM1139">
        <v>23</v>
      </c>
      <c r="BN1139">
        <v>38</v>
      </c>
      <c r="BO1139">
        <v>183</v>
      </c>
      <c r="BP1139" t="s">
        <v>99</v>
      </c>
    </row>
    <row r="1140" spans="1:68" hidden="1" x14ac:dyDescent="0.3">
      <c r="A1140" s="1">
        <v>170315401013</v>
      </c>
      <c r="B1140">
        <v>24498</v>
      </c>
      <c r="C1140" t="s">
        <v>4584</v>
      </c>
      <c r="D1140" t="s">
        <v>4585</v>
      </c>
      <c r="E1140" t="s">
        <v>4492</v>
      </c>
      <c r="F1140">
        <v>110</v>
      </c>
      <c r="G1140" t="s">
        <v>70</v>
      </c>
      <c r="H1140" t="s">
        <v>71</v>
      </c>
      <c r="I1140" t="s">
        <v>4586</v>
      </c>
      <c r="J1140" t="b">
        <v>1</v>
      </c>
      <c r="K1140" t="b">
        <v>0</v>
      </c>
      <c r="L1140">
        <v>533</v>
      </c>
      <c r="M1140">
        <v>5</v>
      </c>
      <c r="N1140">
        <v>9</v>
      </c>
      <c r="O1140">
        <v>54</v>
      </c>
      <c r="P1140" t="s">
        <v>73</v>
      </c>
      <c r="Q1140">
        <v>1183801</v>
      </c>
      <c r="R1140">
        <v>1818526</v>
      </c>
      <c r="S1140">
        <v>2019</v>
      </c>
      <c r="T1140" t="s">
        <v>4587</v>
      </c>
      <c r="U1140">
        <v>41.657212780999998</v>
      </c>
      <c r="V1140">
        <v>-87.603092879000002</v>
      </c>
      <c r="W1140" t="s">
        <v>4588</v>
      </c>
      <c r="X1140">
        <v>16</v>
      </c>
      <c r="Z1140" t="s">
        <v>123</v>
      </c>
      <c r="AA1140">
        <v>1255</v>
      </c>
      <c r="AB1140">
        <v>588</v>
      </c>
      <c r="AC1140">
        <v>667</v>
      </c>
      <c r="AD1140">
        <v>21.7</v>
      </c>
      <c r="AE1140">
        <v>0</v>
      </c>
      <c r="AF1140">
        <v>1172</v>
      </c>
      <c r="AG1140">
        <v>23</v>
      </c>
      <c r="AH1140">
        <v>38</v>
      </c>
      <c r="AI1140">
        <v>22</v>
      </c>
      <c r="AJ1140">
        <v>66</v>
      </c>
      <c r="AK1140">
        <v>458</v>
      </c>
      <c r="AL1140">
        <v>10801</v>
      </c>
      <c r="AM1140">
        <v>676</v>
      </c>
      <c r="AN1140">
        <v>231</v>
      </c>
      <c r="AO1140">
        <v>0</v>
      </c>
      <c r="AP1140">
        <v>0</v>
      </c>
      <c r="AQ1140">
        <v>257</v>
      </c>
      <c r="AR1140">
        <v>39</v>
      </c>
      <c r="AS1140">
        <v>67</v>
      </c>
      <c r="AT1140">
        <v>19</v>
      </c>
      <c r="AU1140">
        <v>19</v>
      </c>
      <c r="AV1140">
        <v>14</v>
      </c>
      <c r="AW1140">
        <v>0</v>
      </c>
      <c r="AX1140">
        <v>23</v>
      </c>
      <c r="AY1140">
        <v>0</v>
      </c>
      <c r="AZ1140">
        <v>0</v>
      </c>
      <c r="BA1140">
        <v>12</v>
      </c>
      <c r="BB1140">
        <v>0</v>
      </c>
      <c r="BC1140">
        <v>0</v>
      </c>
      <c r="BD1140">
        <v>0</v>
      </c>
      <c r="BE1140">
        <v>0</v>
      </c>
      <c r="BF1140">
        <v>8</v>
      </c>
      <c r="BG1140">
        <v>517</v>
      </c>
      <c r="BH1140">
        <v>257</v>
      </c>
      <c r="BI1140">
        <v>260</v>
      </c>
      <c r="BJ1140">
        <v>23</v>
      </c>
      <c r="BK1140">
        <v>15</v>
      </c>
      <c r="BL1140">
        <v>118</v>
      </c>
      <c r="BM1140">
        <v>23</v>
      </c>
      <c r="BN1140">
        <v>38</v>
      </c>
      <c r="BO1140">
        <v>183</v>
      </c>
      <c r="BP1140" t="s">
        <v>132</v>
      </c>
    </row>
    <row r="1141" spans="1:68" hidden="1" x14ac:dyDescent="0.3">
      <c r="A1141" s="1">
        <v>170315401022</v>
      </c>
      <c r="B1141">
        <v>24063</v>
      </c>
      <c r="C1141" t="s">
        <v>4589</v>
      </c>
      <c r="D1141" t="s">
        <v>4590</v>
      </c>
      <c r="E1141" t="s">
        <v>4591</v>
      </c>
      <c r="F1141">
        <v>110</v>
      </c>
      <c r="G1141" t="s">
        <v>70</v>
      </c>
      <c r="H1141" t="s">
        <v>71</v>
      </c>
      <c r="I1141" t="s">
        <v>97</v>
      </c>
      <c r="J1141" t="b">
        <v>1</v>
      </c>
      <c r="K1141" t="b">
        <v>0</v>
      </c>
      <c r="L1141">
        <v>533</v>
      </c>
      <c r="M1141">
        <v>5</v>
      </c>
      <c r="N1141">
        <v>9</v>
      </c>
      <c r="O1141">
        <v>54</v>
      </c>
      <c r="P1141" t="s">
        <v>73</v>
      </c>
      <c r="Q1141">
        <v>1183714</v>
      </c>
      <c r="R1141">
        <v>1818768</v>
      </c>
      <c r="S1141">
        <v>2018</v>
      </c>
      <c r="T1141" t="s">
        <v>90</v>
      </c>
      <c r="U1141">
        <v>41.657878887000003</v>
      </c>
      <c r="V1141">
        <v>-87.603403725000007</v>
      </c>
      <c r="W1141" t="s">
        <v>4592</v>
      </c>
      <c r="X1141">
        <v>22</v>
      </c>
      <c r="Z1141" t="s">
        <v>105</v>
      </c>
      <c r="AA1141">
        <v>2000</v>
      </c>
      <c r="AB1141">
        <v>779</v>
      </c>
      <c r="AC1141">
        <v>1221</v>
      </c>
      <c r="AD1141">
        <v>20.399999999999999</v>
      </c>
      <c r="AE1141">
        <v>69</v>
      </c>
      <c r="AF1141">
        <v>1811</v>
      </c>
      <c r="AG1141">
        <v>0</v>
      </c>
      <c r="AH1141">
        <v>110</v>
      </c>
      <c r="AI1141">
        <v>0</v>
      </c>
      <c r="AJ1141">
        <v>266</v>
      </c>
      <c r="AK1141">
        <v>628</v>
      </c>
      <c r="AL1141">
        <v>6915</v>
      </c>
      <c r="AM1141">
        <v>908</v>
      </c>
      <c r="AN1141">
        <v>318</v>
      </c>
      <c r="AO1141">
        <v>0</v>
      </c>
      <c r="AP1141">
        <v>12</v>
      </c>
      <c r="AQ1141">
        <v>194</v>
      </c>
      <c r="AR1141">
        <v>84</v>
      </c>
      <c r="AS1141">
        <v>61</v>
      </c>
      <c r="AT1141">
        <v>98</v>
      </c>
      <c r="AU1141">
        <v>48</v>
      </c>
      <c r="AV1141">
        <v>47</v>
      </c>
      <c r="AW1141">
        <v>20</v>
      </c>
      <c r="AX1141">
        <v>31</v>
      </c>
      <c r="AY1141">
        <v>8</v>
      </c>
      <c r="AZ1141">
        <v>0</v>
      </c>
      <c r="BA1141">
        <v>20</v>
      </c>
      <c r="BB1141">
        <v>17</v>
      </c>
      <c r="BC1141">
        <v>0</v>
      </c>
      <c r="BD1141">
        <v>0</v>
      </c>
      <c r="BE1141">
        <v>0</v>
      </c>
      <c r="BF1141">
        <v>0</v>
      </c>
      <c r="BG1141">
        <v>664</v>
      </c>
      <c r="BH1141">
        <v>535</v>
      </c>
      <c r="BI1141">
        <v>129</v>
      </c>
      <c r="BJ1141">
        <v>111</v>
      </c>
      <c r="BK1141">
        <v>6</v>
      </c>
      <c r="BL1141">
        <v>209</v>
      </c>
      <c r="BM1141">
        <v>0</v>
      </c>
      <c r="BN1141">
        <v>106</v>
      </c>
      <c r="BO1141">
        <v>143</v>
      </c>
      <c r="BP1141" t="s">
        <v>93</v>
      </c>
    </row>
    <row r="1142" spans="1:68" hidden="1" x14ac:dyDescent="0.3">
      <c r="A1142" s="1">
        <v>170315401013</v>
      </c>
      <c r="B1142">
        <v>23162</v>
      </c>
      <c r="C1142" t="s">
        <v>4593</v>
      </c>
      <c r="D1142" t="s">
        <v>4594</v>
      </c>
      <c r="E1142" t="s">
        <v>4595</v>
      </c>
      <c r="F1142">
        <v>110</v>
      </c>
      <c r="G1142" t="s">
        <v>70</v>
      </c>
      <c r="H1142" t="s">
        <v>71</v>
      </c>
      <c r="I1142" t="s">
        <v>575</v>
      </c>
      <c r="J1142" t="b">
        <v>0</v>
      </c>
      <c r="K1142" t="b">
        <v>0</v>
      </c>
      <c r="L1142">
        <v>533</v>
      </c>
      <c r="M1142">
        <v>5</v>
      </c>
      <c r="N1142">
        <v>9</v>
      </c>
      <c r="O1142">
        <v>54</v>
      </c>
      <c r="P1142" t="s">
        <v>73</v>
      </c>
      <c r="Q1142">
        <v>1185262</v>
      </c>
      <c r="R1142">
        <v>1817292</v>
      </c>
      <c r="S1142">
        <v>2017</v>
      </c>
      <c r="T1142" t="s">
        <v>103</v>
      </c>
      <c r="U1142">
        <v>41.653792414000002</v>
      </c>
      <c r="V1142">
        <v>-87.597785423000005</v>
      </c>
      <c r="W1142" t="s">
        <v>4596</v>
      </c>
      <c r="X1142">
        <v>19</v>
      </c>
      <c r="Z1142" t="s">
        <v>189</v>
      </c>
      <c r="AA1142">
        <v>1255</v>
      </c>
      <c r="AB1142">
        <v>588</v>
      </c>
      <c r="AC1142">
        <v>667</v>
      </c>
      <c r="AD1142">
        <v>21.7</v>
      </c>
      <c r="AE1142">
        <v>0</v>
      </c>
      <c r="AF1142">
        <v>1172</v>
      </c>
      <c r="AG1142">
        <v>23</v>
      </c>
      <c r="AH1142">
        <v>38</v>
      </c>
      <c r="AI1142">
        <v>22</v>
      </c>
      <c r="AJ1142">
        <v>66</v>
      </c>
      <c r="AK1142">
        <v>458</v>
      </c>
      <c r="AL1142">
        <v>10801</v>
      </c>
      <c r="AM1142">
        <v>676</v>
      </c>
      <c r="AN1142">
        <v>231</v>
      </c>
      <c r="AO1142">
        <v>0</v>
      </c>
      <c r="AP1142">
        <v>0</v>
      </c>
      <c r="AQ1142">
        <v>257</v>
      </c>
      <c r="AR1142">
        <v>39</v>
      </c>
      <c r="AS1142">
        <v>67</v>
      </c>
      <c r="AT1142">
        <v>19</v>
      </c>
      <c r="AU1142">
        <v>19</v>
      </c>
      <c r="AV1142">
        <v>14</v>
      </c>
      <c r="AW1142">
        <v>0</v>
      </c>
      <c r="AX1142">
        <v>23</v>
      </c>
      <c r="AY1142">
        <v>0</v>
      </c>
      <c r="AZ1142">
        <v>0</v>
      </c>
      <c r="BA1142">
        <v>12</v>
      </c>
      <c r="BB1142">
        <v>0</v>
      </c>
      <c r="BC1142">
        <v>0</v>
      </c>
      <c r="BD1142">
        <v>0</v>
      </c>
      <c r="BE1142">
        <v>0</v>
      </c>
      <c r="BF1142">
        <v>8</v>
      </c>
      <c r="BG1142">
        <v>517</v>
      </c>
      <c r="BH1142">
        <v>257</v>
      </c>
      <c r="BI1142">
        <v>260</v>
      </c>
      <c r="BJ1142">
        <v>23</v>
      </c>
      <c r="BK1142">
        <v>15</v>
      </c>
      <c r="BL1142">
        <v>118</v>
      </c>
      <c r="BM1142">
        <v>23</v>
      </c>
      <c r="BN1142">
        <v>38</v>
      </c>
      <c r="BO1142">
        <v>183</v>
      </c>
      <c r="BP1142" t="s">
        <v>85</v>
      </c>
    </row>
    <row r="1143" spans="1:68" hidden="1" x14ac:dyDescent="0.3">
      <c r="A1143" s="1">
        <v>170315703001</v>
      </c>
      <c r="B1143">
        <v>22893</v>
      </c>
      <c r="C1143" t="s">
        <v>4597</v>
      </c>
      <c r="D1143" t="s">
        <v>4598</v>
      </c>
      <c r="E1143" t="s">
        <v>4599</v>
      </c>
      <c r="F1143">
        <v>110</v>
      </c>
      <c r="G1143" t="s">
        <v>70</v>
      </c>
      <c r="H1143" t="s">
        <v>71</v>
      </c>
      <c r="I1143" t="s">
        <v>72</v>
      </c>
      <c r="J1143" t="b">
        <v>1</v>
      </c>
      <c r="K1143" t="b">
        <v>0</v>
      </c>
      <c r="L1143">
        <v>815</v>
      </c>
      <c r="M1143">
        <v>8</v>
      </c>
      <c r="N1143">
        <v>14</v>
      </c>
      <c r="O1143">
        <v>57</v>
      </c>
      <c r="P1143" t="s">
        <v>73</v>
      </c>
      <c r="Q1143">
        <v>1150161</v>
      </c>
      <c r="R1143">
        <v>1872843</v>
      </c>
      <c r="S1143">
        <v>2016</v>
      </c>
      <c r="T1143" t="s">
        <v>90</v>
      </c>
      <c r="U1143">
        <v>41.806984657000001</v>
      </c>
      <c r="V1143">
        <v>-87.724783067000004</v>
      </c>
      <c r="W1143" t="s">
        <v>4600</v>
      </c>
      <c r="X1143">
        <v>20</v>
      </c>
      <c r="Z1143" t="s">
        <v>84</v>
      </c>
      <c r="AA1143">
        <v>1221</v>
      </c>
      <c r="AB1143">
        <v>500</v>
      </c>
      <c r="AC1143">
        <v>721</v>
      </c>
      <c r="AD1143">
        <v>29</v>
      </c>
      <c r="AE1143">
        <v>201</v>
      </c>
      <c r="AF1143">
        <v>0</v>
      </c>
      <c r="AG1143">
        <v>0</v>
      </c>
      <c r="AH1143">
        <v>1020</v>
      </c>
      <c r="AI1143">
        <v>0</v>
      </c>
      <c r="AJ1143">
        <v>197</v>
      </c>
      <c r="AK1143">
        <v>342</v>
      </c>
      <c r="AL1143">
        <v>14325</v>
      </c>
      <c r="AM1143">
        <v>415</v>
      </c>
      <c r="AN1143">
        <v>622</v>
      </c>
      <c r="AO1143">
        <v>0</v>
      </c>
      <c r="AP1143">
        <v>108</v>
      </c>
      <c r="AQ1143">
        <v>0</v>
      </c>
      <c r="AR1143">
        <v>9</v>
      </c>
      <c r="AS1143">
        <v>24</v>
      </c>
      <c r="AT1143">
        <v>75</v>
      </c>
      <c r="AU1143">
        <v>17</v>
      </c>
      <c r="AV1143">
        <v>21</v>
      </c>
      <c r="AW1143">
        <v>15</v>
      </c>
      <c r="AX1143">
        <v>22</v>
      </c>
      <c r="AY1143">
        <v>47</v>
      </c>
      <c r="AZ1143">
        <v>16</v>
      </c>
      <c r="BA1143">
        <v>42</v>
      </c>
      <c r="BB1143">
        <v>38</v>
      </c>
      <c r="BC1143">
        <v>0</v>
      </c>
      <c r="BD1143">
        <v>16</v>
      </c>
      <c r="BE1143">
        <v>0</v>
      </c>
      <c r="BF1143">
        <v>0</v>
      </c>
      <c r="BG1143">
        <v>614</v>
      </c>
      <c r="BH1143">
        <v>578</v>
      </c>
      <c r="BI1143">
        <v>36</v>
      </c>
      <c r="BJ1143">
        <v>24</v>
      </c>
      <c r="BK1143">
        <v>48</v>
      </c>
      <c r="BL1143">
        <v>244</v>
      </c>
      <c r="BM1143">
        <v>12</v>
      </c>
      <c r="BN1143">
        <v>33</v>
      </c>
      <c r="BO1143">
        <v>86</v>
      </c>
      <c r="BP1143" t="s">
        <v>77</v>
      </c>
    </row>
    <row r="1144" spans="1:68" hidden="1" x14ac:dyDescent="0.3">
      <c r="A1144" s="1">
        <v>170315703002</v>
      </c>
      <c r="B1144">
        <v>23637</v>
      </c>
      <c r="C1144" t="s">
        <v>4601</v>
      </c>
      <c r="D1144" t="s">
        <v>4602</v>
      </c>
      <c r="E1144" t="s">
        <v>4603</v>
      </c>
      <c r="F1144">
        <v>110</v>
      </c>
      <c r="G1144" t="s">
        <v>70</v>
      </c>
      <c r="H1144" t="s">
        <v>71</v>
      </c>
      <c r="I1144" t="s">
        <v>81</v>
      </c>
      <c r="J1144" t="b">
        <v>0</v>
      </c>
      <c r="K1144" t="b">
        <v>0</v>
      </c>
      <c r="L1144">
        <v>815</v>
      </c>
      <c r="M1144">
        <v>8</v>
      </c>
      <c r="N1144">
        <v>14</v>
      </c>
      <c r="O1144">
        <v>57</v>
      </c>
      <c r="P1144" t="s">
        <v>73</v>
      </c>
      <c r="Q1144">
        <v>1150199</v>
      </c>
      <c r="R1144">
        <v>1871523</v>
      </c>
      <c r="S1144">
        <v>2017</v>
      </c>
      <c r="T1144" t="s">
        <v>90</v>
      </c>
      <c r="U1144">
        <v>41.803361645000003</v>
      </c>
      <c r="V1144">
        <v>-87.724677978000003</v>
      </c>
      <c r="W1144" t="s">
        <v>4604</v>
      </c>
      <c r="X1144">
        <v>3</v>
      </c>
      <c r="Z1144" t="s">
        <v>84</v>
      </c>
      <c r="AA1144">
        <v>822</v>
      </c>
      <c r="AB1144">
        <v>421</v>
      </c>
      <c r="AC1144">
        <v>401</v>
      </c>
      <c r="AD1144">
        <v>28.6</v>
      </c>
      <c r="AE1144">
        <v>171</v>
      </c>
      <c r="AF1144">
        <v>72</v>
      </c>
      <c r="AG1144">
        <v>0</v>
      </c>
      <c r="AH1144">
        <v>579</v>
      </c>
      <c r="AI1144">
        <v>0</v>
      </c>
      <c r="AJ1144">
        <v>20</v>
      </c>
      <c r="AK1144">
        <v>275</v>
      </c>
      <c r="AL1144">
        <v>24058</v>
      </c>
      <c r="AM1144">
        <v>275</v>
      </c>
      <c r="AN1144">
        <v>826</v>
      </c>
      <c r="AO1144">
        <v>0</v>
      </c>
      <c r="AP1144">
        <v>37</v>
      </c>
      <c r="AQ1144">
        <v>0</v>
      </c>
      <c r="AR1144">
        <v>15</v>
      </c>
      <c r="AS1144">
        <v>9</v>
      </c>
      <c r="AT1144">
        <v>31</v>
      </c>
      <c r="AU1144">
        <v>15</v>
      </c>
      <c r="AV1144">
        <v>0</v>
      </c>
      <c r="AW1144">
        <v>0</v>
      </c>
      <c r="AX1144">
        <v>7</v>
      </c>
      <c r="AY1144">
        <v>10</v>
      </c>
      <c r="AZ1144">
        <v>45</v>
      </c>
      <c r="BA1144">
        <v>75</v>
      </c>
      <c r="BB1144">
        <v>8</v>
      </c>
      <c r="BC1144">
        <v>27</v>
      </c>
      <c r="BD1144">
        <v>14</v>
      </c>
      <c r="BE1144">
        <v>19</v>
      </c>
      <c r="BF1144">
        <v>0</v>
      </c>
      <c r="BG1144">
        <v>456</v>
      </c>
      <c r="BH1144">
        <v>395</v>
      </c>
      <c r="BI1144">
        <v>61</v>
      </c>
      <c r="BJ1144">
        <v>8</v>
      </c>
      <c r="BK1144">
        <v>93</v>
      </c>
      <c r="BL1144">
        <v>87</v>
      </c>
      <c r="BM1144">
        <v>33</v>
      </c>
      <c r="BN1144">
        <v>51</v>
      </c>
      <c r="BO1144">
        <v>70</v>
      </c>
      <c r="BP1144" t="s">
        <v>141</v>
      </c>
    </row>
    <row r="1145" spans="1:68" hidden="1" x14ac:dyDescent="0.3">
      <c r="A1145" s="1">
        <v>170315601001</v>
      </c>
      <c r="B1145">
        <v>23055</v>
      </c>
      <c r="C1145" t="s">
        <v>4605</v>
      </c>
      <c r="D1145" t="s">
        <v>4606</v>
      </c>
      <c r="E1145" t="s">
        <v>4607</v>
      </c>
      <c r="F1145">
        <v>110</v>
      </c>
      <c r="G1145" t="s">
        <v>70</v>
      </c>
      <c r="H1145" t="s">
        <v>71</v>
      </c>
      <c r="I1145" t="s">
        <v>3551</v>
      </c>
      <c r="J1145" t="b">
        <v>1</v>
      </c>
      <c r="K1145" t="b">
        <v>0</v>
      </c>
      <c r="L1145">
        <v>815</v>
      </c>
      <c r="M1145">
        <v>8</v>
      </c>
      <c r="N1145">
        <v>14</v>
      </c>
      <c r="O1145">
        <v>56</v>
      </c>
      <c r="P1145" t="s">
        <v>73</v>
      </c>
      <c r="Q1145">
        <v>1145395</v>
      </c>
      <c r="R1145">
        <v>1876004</v>
      </c>
      <c r="S1145">
        <v>2016</v>
      </c>
      <c r="T1145" t="s">
        <v>103</v>
      </c>
      <c r="U1145">
        <v>41.815750197</v>
      </c>
      <c r="V1145">
        <v>-87.742183769999997</v>
      </c>
      <c r="W1145" t="s">
        <v>4608</v>
      </c>
      <c r="X1145">
        <v>9</v>
      </c>
      <c r="Z1145" t="s">
        <v>160</v>
      </c>
      <c r="AA1145">
        <v>1605</v>
      </c>
      <c r="AB1145">
        <v>820</v>
      </c>
      <c r="AC1145">
        <v>785</v>
      </c>
      <c r="AD1145">
        <v>38.4</v>
      </c>
      <c r="AE1145">
        <v>162</v>
      </c>
      <c r="AF1145">
        <v>169</v>
      </c>
      <c r="AG1145">
        <v>126</v>
      </c>
      <c r="AH1145">
        <v>1124</v>
      </c>
      <c r="AI1145">
        <v>0</v>
      </c>
      <c r="AJ1145">
        <v>80</v>
      </c>
      <c r="AK1145">
        <v>331</v>
      </c>
      <c r="AL1145">
        <v>15958</v>
      </c>
      <c r="AM1145">
        <v>357</v>
      </c>
      <c r="AN1145">
        <v>744</v>
      </c>
      <c r="AO1145">
        <v>0</v>
      </c>
      <c r="AP1145">
        <v>188</v>
      </c>
      <c r="AQ1145">
        <v>35</v>
      </c>
      <c r="AR1145">
        <v>3</v>
      </c>
      <c r="AS1145">
        <v>0</v>
      </c>
      <c r="AT1145">
        <v>20</v>
      </c>
      <c r="AU1145">
        <v>0</v>
      </c>
      <c r="AV1145">
        <v>15</v>
      </c>
      <c r="AW1145">
        <v>0</v>
      </c>
      <c r="AX1145">
        <v>11</v>
      </c>
      <c r="AY1145">
        <v>24</v>
      </c>
      <c r="AZ1145">
        <v>55</v>
      </c>
      <c r="BA1145">
        <v>37</v>
      </c>
      <c r="BB1145">
        <v>86</v>
      </c>
      <c r="BC1145">
        <v>32</v>
      </c>
      <c r="BD1145">
        <v>7</v>
      </c>
      <c r="BE1145">
        <v>6</v>
      </c>
      <c r="BF1145">
        <v>0</v>
      </c>
      <c r="BG1145">
        <v>693</v>
      </c>
      <c r="BH1145">
        <v>636</v>
      </c>
      <c r="BI1145">
        <v>57</v>
      </c>
      <c r="BJ1145">
        <v>59</v>
      </c>
      <c r="BK1145">
        <v>124</v>
      </c>
      <c r="BL1145">
        <v>347</v>
      </c>
      <c r="BM1145">
        <v>23</v>
      </c>
      <c r="BN1145">
        <v>27</v>
      </c>
      <c r="BO1145">
        <v>92</v>
      </c>
      <c r="BP1145" t="s">
        <v>132</v>
      </c>
    </row>
    <row r="1146" spans="1:68" hidden="1" x14ac:dyDescent="0.3">
      <c r="A1146" s="1">
        <v>170315703004</v>
      </c>
      <c r="B1146">
        <v>22757</v>
      </c>
      <c r="C1146" t="s">
        <v>4609</v>
      </c>
      <c r="D1146" t="s">
        <v>4610</v>
      </c>
      <c r="E1146" t="s">
        <v>4611</v>
      </c>
      <c r="F1146">
        <v>110</v>
      </c>
      <c r="G1146" t="s">
        <v>70</v>
      </c>
      <c r="H1146" t="s">
        <v>71</v>
      </c>
      <c r="I1146" t="s">
        <v>72</v>
      </c>
      <c r="J1146" t="b">
        <v>0</v>
      </c>
      <c r="K1146" t="b">
        <v>0</v>
      </c>
      <c r="L1146">
        <v>815</v>
      </c>
      <c r="M1146">
        <v>8</v>
      </c>
      <c r="N1146">
        <v>23</v>
      </c>
      <c r="O1146">
        <v>57</v>
      </c>
      <c r="P1146" t="s">
        <v>73</v>
      </c>
      <c r="Q1146">
        <v>1148510</v>
      </c>
      <c r="R1146">
        <v>1872186</v>
      </c>
      <c r="S1146">
        <v>2016</v>
      </c>
      <c r="T1146" t="s">
        <v>90</v>
      </c>
      <c r="U1146">
        <v>41.805213670000001</v>
      </c>
      <c r="V1146">
        <v>-87.730855390000002</v>
      </c>
      <c r="W1146" t="s">
        <v>4612</v>
      </c>
      <c r="X1146">
        <v>1</v>
      </c>
      <c r="Z1146" t="s">
        <v>92</v>
      </c>
      <c r="AA1146">
        <v>1947</v>
      </c>
      <c r="AB1146">
        <v>1036</v>
      </c>
      <c r="AC1146">
        <v>911</v>
      </c>
      <c r="AD1146">
        <v>29.7</v>
      </c>
      <c r="AE1146">
        <v>304</v>
      </c>
      <c r="AF1146">
        <v>1</v>
      </c>
      <c r="AG1146">
        <v>88</v>
      </c>
      <c r="AH1146">
        <v>1543</v>
      </c>
      <c r="AI1146">
        <v>0</v>
      </c>
      <c r="AJ1146">
        <v>78</v>
      </c>
      <c r="AK1146">
        <v>563</v>
      </c>
      <c r="AL1146">
        <v>18550</v>
      </c>
      <c r="AM1146">
        <v>659</v>
      </c>
      <c r="AN1146">
        <v>752</v>
      </c>
      <c r="AO1146">
        <v>0</v>
      </c>
      <c r="AP1146">
        <v>264</v>
      </c>
      <c r="AQ1146">
        <v>42</v>
      </c>
      <c r="AR1146">
        <v>0</v>
      </c>
      <c r="AS1146">
        <v>49</v>
      </c>
      <c r="AT1146">
        <v>25</v>
      </c>
      <c r="AU1146">
        <v>47</v>
      </c>
      <c r="AV1146">
        <v>0</v>
      </c>
      <c r="AW1146">
        <v>51</v>
      </c>
      <c r="AX1146">
        <v>40</v>
      </c>
      <c r="AY1146">
        <v>8</v>
      </c>
      <c r="AZ1146">
        <v>63</v>
      </c>
      <c r="BA1146">
        <v>55</v>
      </c>
      <c r="BB1146">
        <v>82</v>
      </c>
      <c r="BC1146">
        <v>57</v>
      </c>
      <c r="BD1146">
        <v>28</v>
      </c>
      <c r="BE1146">
        <v>7</v>
      </c>
      <c r="BF1146">
        <v>9</v>
      </c>
      <c r="BG1146">
        <v>971</v>
      </c>
      <c r="BH1146">
        <v>881</v>
      </c>
      <c r="BI1146">
        <v>90</v>
      </c>
      <c r="BJ1146">
        <v>16</v>
      </c>
      <c r="BK1146">
        <v>87</v>
      </c>
      <c r="BL1146">
        <v>418</v>
      </c>
      <c r="BM1146">
        <v>27</v>
      </c>
      <c r="BN1146">
        <v>54</v>
      </c>
      <c r="BO1146">
        <v>114</v>
      </c>
      <c r="BP1146" t="s">
        <v>99</v>
      </c>
    </row>
    <row r="1147" spans="1:68" hidden="1" x14ac:dyDescent="0.3">
      <c r="A1147" s="1">
        <v>170315703003</v>
      </c>
      <c r="B1147">
        <v>24028</v>
      </c>
      <c r="C1147" t="s">
        <v>4613</v>
      </c>
      <c r="D1147" t="s">
        <v>4614</v>
      </c>
      <c r="E1147" t="s">
        <v>4615</v>
      </c>
      <c r="F1147">
        <v>110</v>
      </c>
      <c r="G1147" t="s">
        <v>70</v>
      </c>
      <c r="H1147" t="s">
        <v>71</v>
      </c>
      <c r="I1147" t="s">
        <v>1971</v>
      </c>
      <c r="J1147" t="b">
        <v>1</v>
      </c>
      <c r="K1147" t="b">
        <v>0</v>
      </c>
      <c r="L1147">
        <v>815</v>
      </c>
      <c r="M1147">
        <v>8</v>
      </c>
      <c r="N1147">
        <v>23</v>
      </c>
      <c r="O1147">
        <v>57</v>
      </c>
      <c r="P1147" t="s">
        <v>73</v>
      </c>
      <c r="Q1147">
        <v>1149194</v>
      </c>
      <c r="R1147">
        <v>1871617</v>
      </c>
      <c r="S1147">
        <v>2018</v>
      </c>
      <c r="T1147" t="s">
        <v>103</v>
      </c>
      <c r="U1147">
        <v>41.803639064999999</v>
      </c>
      <c r="V1147">
        <v>-87.728361417000002</v>
      </c>
      <c r="W1147" t="s">
        <v>4616</v>
      </c>
      <c r="X1147">
        <v>19</v>
      </c>
      <c r="Z1147" t="s">
        <v>76</v>
      </c>
      <c r="AA1147">
        <v>1783</v>
      </c>
      <c r="AB1147">
        <v>909</v>
      </c>
      <c r="AC1147">
        <v>874</v>
      </c>
      <c r="AD1147">
        <v>36.700000000000003</v>
      </c>
      <c r="AE1147">
        <v>213</v>
      </c>
      <c r="AF1147">
        <v>24</v>
      </c>
      <c r="AG1147">
        <v>40</v>
      </c>
      <c r="AH1147">
        <v>1506</v>
      </c>
      <c r="AI1147">
        <v>0</v>
      </c>
      <c r="AJ1147">
        <v>139</v>
      </c>
      <c r="AK1147">
        <v>488</v>
      </c>
      <c r="AL1147">
        <v>15447</v>
      </c>
      <c r="AM1147">
        <v>519</v>
      </c>
      <c r="AN1147">
        <v>833</v>
      </c>
      <c r="AO1147">
        <v>0</v>
      </c>
      <c r="AP1147">
        <v>124</v>
      </c>
      <c r="AQ1147">
        <v>40</v>
      </c>
      <c r="AR1147">
        <v>18</v>
      </c>
      <c r="AS1147">
        <v>0</v>
      </c>
      <c r="AT1147">
        <v>65</v>
      </c>
      <c r="AU1147">
        <v>59</v>
      </c>
      <c r="AV1147">
        <v>34</v>
      </c>
      <c r="AW1147">
        <v>33</v>
      </c>
      <c r="AX1147">
        <v>33</v>
      </c>
      <c r="AY1147">
        <v>0</v>
      </c>
      <c r="AZ1147">
        <v>56</v>
      </c>
      <c r="BA1147">
        <v>24</v>
      </c>
      <c r="BB1147">
        <v>73</v>
      </c>
      <c r="BC1147">
        <v>19</v>
      </c>
      <c r="BD1147">
        <v>18</v>
      </c>
      <c r="BE1147">
        <v>16</v>
      </c>
      <c r="BF1147">
        <v>0</v>
      </c>
      <c r="BG1147">
        <v>763</v>
      </c>
      <c r="BH1147">
        <v>663</v>
      </c>
      <c r="BI1147">
        <v>100</v>
      </c>
      <c r="BJ1147">
        <v>32</v>
      </c>
      <c r="BK1147">
        <v>107</v>
      </c>
      <c r="BL1147">
        <v>424</v>
      </c>
      <c r="BM1147">
        <v>37</v>
      </c>
      <c r="BN1147">
        <v>19</v>
      </c>
      <c r="BO1147">
        <v>143</v>
      </c>
      <c r="BP1147" t="s">
        <v>99</v>
      </c>
    </row>
    <row r="1148" spans="1:68" hidden="1" x14ac:dyDescent="0.3">
      <c r="A1148" s="1">
        <v>170315604001</v>
      </c>
      <c r="B1148">
        <v>23773</v>
      </c>
      <c r="C1148" t="s">
        <v>4617</v>
      </c>
      <c r="D1148" t="s">
        <v>4618</v>
      </c>
      <c r="E1148" t="s">
        <v>4619</v>
      </c>
      <c r="F1148">
        <v>110</v>
      </c>
      <c r="G1148" t="s">
        <v>70</v>
      </c>
      <c r="H1148" t="s">
        <v>71</v>
      </c>
      <c r="I1148" t="s">
        <v>1672</v>
      </c>
      <c r="J1148" t="b">
        <v>1</v>
      </c>
      <c r="K1148" t="b">
        <v>0</v>
      </c>
      <c r="L1148">
        <v>815</v>
      </c>
      <c r="M1148">
        <v>8</v>
      </c>
      <c r="N1148">
        <v>23</v>
      </c>
      <c r="O1148">
        <v>56</v>
      </c>
      <c r="P1148" t="s">
        <v>73</v>
      </c>
      <c r="Q1148">
        <v>1145196</v>
      </c>
      <c r="R1148">
        <v>1871375</v>
      </c>
      <c r="S1148">
        <v>2018</v>
      </c>
      <c r="T1148" t="s">
        <v>103</v>
      </c>
      <c r="U1148">
        <v>41.803051263999997</v>
      </c>
      <c r="V1148">
        <v>-87.743030382000001</v>
      </c>
      <c r="W1148" t="s">
        <v>4620</v>
      </c>
      <c r="X1148">
        <v>5</v>
      </c>
      <c r="Z1148" t="s">
        <v>110</v>
      </c>
      <c r="AA1148">
        <v>1727</v>
      </c>
      <c r="AB1148">
        <v>932</v>
      </c>
      <c r="AC1148">
        <v>795</v>
      </c>
      <c r="AD1148">
        <v>35.6</v>
      </c>
      <c r="AE1148">
        <v>378</v>
      </c>
      <c r="AF1148">
        <v>24</v>
      </c>
      <c r="AG1148">
        <v>85</v>
      </c>
      <c r="AH1148">
        <v>1240</v>
      </c>
      <c r="AI1148">
        <v>0</v>
      </c>
      <c r="AJ1148">
        <v>137</v>
      </c>
      <c r="AK1148">
        <v>456</v>
      </c>
      <c r="AL1148">
        <v>16981</v>
      </c>
      <c r="AM1148">
        <v>456</v>
      </c>
      <c r="AN1148">
        <v>890</v>
      </c>
      <c r="AO1148">
        <v>0</v>
      </c>
      <c r="AP1148">
        <v>301</v>
      </c>
      <c r="AQ1148">
        <v>25</v>
      </c>
      <c r="AR1148">
        <v>38</v>
      </c>
      <c r="AS1148">
        <v>27</v>
      </c>
      <c r="AT1148">
        <v>17</v>
      </c>
      <c r="AU1148">
        <v>6</v>
      </c>
      <c r="AV1148">
        <v>21</v>
      </c>
      <c r="AW1148">
        <v>31</v>
      </c>
      <c r="AX1148">
        <v>41</v>
      </c>
      <c r="AY1148">
        <v>10</v>
      </c>
      <c r="AZ1148">
        <v>51</v>
      </c>
      <c r="BA1148">
        <v>44</v>
      </c>
      <c r="BB1148">
        <v>77</v>
      </c>
      <c r="BC1148">
        <v>29</v>
      </c>
      <c r="BD1148">
        <v>32</v>
      </c>
      <c r="BE1148">
        <v>7</v>
      </c>
      <c r="BF1148">
        <v>0</v>
      </c>
      <c r="BG1148">
        <v>845</v>
      </c>
      <c r="BH1148">
        <v>741</v>
      </c>
      <c r="BI1148">
        <v>104</v>
      </c>
      <c r="BJ1148">
        <v>44</v>
      </c>
      <c r="BK1148">
        <v>118</v>
      </c>
      <c r="BL1148">
        <v>307</v>
      </c>
      <c r="BM1148">
        <v>27</v>
      </c>
      <c r="BN1148">
        <v>34</v>
      </c>
      <c r="BO1148">
        <v>200</v>
      </c>
      <c r="BP1148" t="s">
        <v>141</v>
      </c>
    </row>
    <row r="1149" spans="1:68" hidden="1" x14ac:dyDescent="0.3">
      <c r="A1149" s="1">
        <v>170315703001</v>
      </c>
      <c r="B1149">
        <v>21868</v>
      </c>
      <c r="C1149" t="s">
        <v>4621</v>
      </c>
      <c r="D1149" t="s">
        <v>4622</v>
      </c>
      <c r="E1149" t="s">
        <v>4623</v>
      </c>
      <c r="F1149">
        <v>110</v>
      </c>
      <c r="G1149" t="s">
        <v>70</v>
      </c>
      <c r="H1149" t="s">
        <v>71</v>
      </c>
      <c r="I1149" t="s">
        <v>89</v>
      </c>
      <c r="J1149" t="b">
        <v>1</v>
      </c>
      <c r="K1149" t="b">
        <v>1</v>
      </c>
      <c r="L1149">
        <v>815</v>
      </c>
      <c r="M1149">
        <v>8</v>
      </c>
      <c r="N1149">
        <v>14</v>
      </c>
      <c r="O1149">
        <v>57</v>
      </c>
      <c r="P1149" t="s">
        <v>73</v>
      </c>
      <c r="Q1149">
        <v>1149843</v>
      </c>
      <c r="R1149">
        <v>1872298</v>
      </c>
      <c r="S1149">
        <v>2015</v>
      </c>
      <c r="T1149" t="s">
        <v>90</v>
      </c>
      <c r="U1149">
        <v>41.805495270000002</v>
      </c>
      <c r="V1149">
        <v>-87.725963531999994</v>
      </c>
      <c r="W1149" t="s">
        <v>4624</v>
      </c>
      <c r="X1149">
        <v>20</v>
      </c>
      <c r="Z1149" t="s">
        <v>117</v>
      </c>
      <c r="AA1149">
        <v>1221</v>
      </c>
      <c r="AB1149">
        <v>500</v>
      </c>
      <c r="AC1149">
        <v>721</v>
      </c>
      <c r="AD1149">
        <v>29</v>
      </c>
      <c r="AE1149">
        <v>201</v>
      </c>
      <c r="AF1149">
        <v>0</v>
      </c>
      <c r="AG1149">
        <v>0</v>
      </c>
      <c r="AH1149">
        <v>1020</v>
      </c>
      <c r="AI1149">
        <v>0</v>
      </c>
      <c r="AJ1149">
        <v>197</v>
      </c>
      <c r="AK1149">
        <v>342</v>
      </c>
      <c r="AL1149">
        <v>14325</v>
      </c>
      <c r="AM1149">
        <v>415</v>
      </c>
      <c r="AN1149">
        <v>622</v>
      </c>
      <c r="AO1149">
        <v>0</v>
      </c>
      <c r="AP1149">
        <v>108</v>
      </c>
      <c r="AQ1149">
        <v>0</v>
      </c>
      <c r="AR1149">
        <v>9</v>
      </c>
      <c r="AS1149">
        <v>24</v>
      </c>
      <c r="AT1149">
        <v>75</v>
      </c>
      <c r="AU1149">
        <v>17</v>
      </c>
      <c r="AV1149">
        <v>21</v>
      </c>
      <c r="AW1149">
        <v>15</v>
      </c>
      <c r="AX1149">
        <v>22</v>
      </c>
      <c r="AY1149">
        <v>47</v>
      </c>
      <c r="AZ1149">
        <v>16</v>
      </c>
      <c r="BA1149">
        <v>42</v>
      </c>
      <c r="BB1149">
        <v>38</v>
      </c>
      <c r="BC1149">
        <v>0</v>
      </c>
      <c r="BD1149">
        <v>16</v>
      </c>
      <c r="BE1149">
        <v>0</v>
      </c>
      <c r="BF1149">
        <v>0</v>
      </c>
      <c r="BG1149">
        <v>614</v>
      </c>
      <c r="BH1149">
        <v>578</v>
      </c>
      <c r="BI1149">
        <v>36</v>
      </c>
      <c r="BJ1149">
        <v>24</v>
      </c>
      <c r="BK1149">
        <v>48</v>
      </c>
      <c r="BL1149">
        <v>244</v>
      </c>
      <c r="BM1149">
        <v>12</v>
      </c>
      <c r="BN1149">
        <v>33</v>
      </c>
      <c r="BO1149">
        <v>86</v>
      </c>
      <c r="BP1149" t="s">
        <v>85</v>
      </c>
    </row>
    <row r="1150" spans="1:68" hidden="1" x14ac:dyDescent="0.3">
      <c r="A1150" s="1">
        <v>170315604001</v>
      </c>
      <c r="B1150">
        <v>24738</v>
      </c>
      <c r="C1150" t="s">
        <v>4625</v>
      </c>
      <c r="D1150" t="s">
        <v>4626</v>
      </c>
      <c r="E1150" t="s">
        <v>4627</v>
      </c>
      <c r="F1150">
        <v>110</v>
      </c>
      <c r="G1150" t="s">
        <v>70</v>
      </c>
      <c r="H1150" t="s">
        <v>71</v>
      </c>
      <c r="I1150" t="s">
        <v>97</v>
      </c>
      <c r="J1150" t="b">
        <v>0</v>
      </c>
      <c r="K1150" t="b">
        <v>0</v>
      </c>
      <c r="L1150">
        <v>815</v>
      </c>
      <c r="M1150">
        <v>8</v>
      </c>
      <c r="N1150">
        <v>14</v>
      </c>
      <c r="O1150">
        <v>56</v>
      </c>
      <c r="P1150" t="s">
        <v>73</v>
      </c>
      <c r="Q1150">
        <v>1145155</v>
      </c>
      <c r="R1150">
        <v>1872875</v>
      </c>
      <c r="S1150">
        <v>2019</v>
      </c>
      <c r="T1150" t="s">
        <v>4628</v>
      </c>
      <c r="U1150">
        <v>41.807168269999998</v>
      </c>
      <c r="V1150">
        <v>-87.743142973999994</v>
      </c>
      <c r="W1150" t="s">
        <v>4629</v>
      </c>
      <c r="X1150">
        <v>1</v>
      </c>
      <c r="Z1150" t="s">
        <v>92</v>
      </c>
      <c r="AA1150">
        <v>1727</v>
      </c>
      <c r="AB1150">
        <v>932</v>
      </c>
      <c r="AC1150">
        <v>795</v>
      </c>
      <c r="AD1150">
        <v>35.6</v>
      </c>
      <c r="AE1150">
        <v>378</v>
      </c>
      <c r="AF1150">
        <v>24</v>
      </c>
      <c r="AG1150">
        <v>85</v>
      </c>
      <c r="AH1150">
        <v>1240</v>
      </c>
      <c r="AI1150">
        <v>0</v>
      </c>
      <c r="AJ1150">
        <v>137</v>
      </c>
      <c r="AK1150">
        <v>456</v>
      </c>
      <c r="AL1150">
        <v>16981</v>
      </c>
      <c r="AM1150">
        <v>456</v>
      </c>
      <c r="AN1150">
        <v>890</v>
      </c>
      <c r="AO1150">
        <v>0</v>
      </c>
      <c r="AP1150">
        <v>301</v>
      </c>
      <c r="AQ1150">
        <v>25</v>
      </c>
      <c r="AR1150">
        <v>38</v>
      </c>
      <c r="AS1150">
        <v>27</v>
      </c>
      <c r="AT1150">
        <v>17</v>
      </c>
      <c r="AU1150">
        <v>6</v>
      </c>
      <c r="AV1150">
        <v>21</v>
      </c>
      <c r="AW1150">
        <v>31</v>
      </c>
      <c r="AX1150">
        <v>41</v>
      </c>
      <c r="AY1150">
        <v>10</v>
      </c>
      <c r="AZ1150">
        <v>51</v>
      </c>
      <c r="BA1150">
        <v>44</v>
      </c>
      <c r="BB1150">
        <v>77</v>
      </c>
      <c r="BC1150">
        <v>29</v>
      </c>
      <c r="BD1150">
        <v>32</v>
      </c>
      <c r="BE1150">
        <v>7</v>
      </c>
      <c r="BF1150">
        <v>0</v>
      </c>
      <c r="BG1150">
        <v>845</v>
      </c>
      <c r="BH1150">
        <v>741</v>
      </c>
      <c r="BI1150">
        <v>104</v>
      </c>
      <c r="BJ1150">
        <v>44</v>
      </c>
      <c r="BK1150">
        <v>118</v>
      </c>
      <c r="BL1150">
        <v>307</v>
      </c>
      <c r="BM1150">
        <v>27</v>
      </c>
      <c r="BN1150">
        <v>34</v>
      </c>
      <c r="BO1150">
        <v>200</v>
      </c>
      <c r="BP1150" t="s">
        <v>93</v>
      </c>
    </row>
    <row r="1151" spans="1:68" hidden="1" x14ac:dyDescent="0.3">
      <c r="A1151" s="1">
        <v>170316202002</v>
      </c>
      <c r="B1151">
        <v>23905</v>
      </c>
      <c r="C1151" t="s">
        <v>4630</v>
      </c>
      <c r="D1151" t="s">
        <v>4631</v>
      </c>
      <c r="E1151" t="s">
        <v>4632</v>
      </c>
      <c r="F1151">
        <v>110</v>
      </c>
      <c r="G1151" t="s">
        <v>70</v>
      </c>
      <c r="H1151" t="s">
        <v>71</v>
      </c>
      <c r="I1151" t="s">
        <v>97</v>
      </c>
      <c r="J1151" t="b">
        <v>0</v>
      </c>
      <c r="K1151" t="b">
        <v>0</v>
      </c>
      <c r="L1151">
        <v>815</v>
      </c>
      <c r="M1151">
        <v>8</v>
      </c>
      <c r="N1151">
        <v>23</v>
      </c>
      <c r="O1151">
        <v>62</v>
      </c>
      <c r="P1151" t="s">
        <v>73</v>
      </c>
      <c r="Q1151">
        <v>1147811</v>
      </c>
      <c r="R1151">
        <v>1867772</v>
      </c>
      <c r="S1151">
        <v>2018</v>
      </c>
      <c r="T1151" t="s">
        <v>103</v>
      </c>
      <c r="U1151">
        <v>41.793114392</v>
      </c>
      <c r="V1151">
        <v>-87.733532030000006</v>
      </c>
      <c r="W1151" t="s">
        <v>4633</v>
      </c>
      <c r="X1151">
        <v>0</v>
      </c>
      <c r="Z1151" t="s">
        <v>123</v>
      </c>
      <c r="AA1151">
        <v>1510</v>
      </c>
      <c r="AB1151">
        <v>731</v>
      </c>
      <c r="AC1151">
        <v>779</v>
      </c>
      <c r="AD1151">
        <v>29.9</v>
      </c>
      <c r="AE1151">
        <v>236</v>
      </c>
      <c r="AF1151">
        <v>11</v>
      </c>
      <c r="AG1151">
        <v>19</v>
      </c>
      <c r="AH1151">
        <v>1244</v>
      </c>
      <c r="AI1151">
        <v>0</v>
      </c>
      <c r="AJ1151">
        <v>137</v>
      </c>
      <c r="AK1151">
        <v>458</v>
      </c>
      <c r="AL1151">
        <v>19077</v>
      </c>
      <c r="AM1151">
        <v>471</v>
      </c>
      <c r="AN1151">
        <v>824</v>
      </c>
      <c r="AO1151">
        <v>0</v>
      </c>
      <c r="AP1151">
        <v>158</v>
      </c>
      <c r="AQ1151">
        <v>27</v>
      </c>
      <c r="AR1151">
        <v>0</v>
      </c>
      <c r="AS1151">
        <v>0</v>
      </c>
      <c r="AT1151">
        <v>21</v>
      </c>
      <c r="AU1151">
        <v>19</v>
      </c>
      <c r="AV1151">
        <v>51</v>
      </c>
      <c r="AW1151">
        <v>9</v>
      </c>
      <c r="AX1151">
        <v>43</v>
      </c>
      <c r="AY1151">
        <v>53</v>
      </c>
      <c r="AZ1151">
        <v>92</v>
      </c>
      <c r="BA1151">
        <v>48</v>
      </c>
      <c r="BB1151">
        <v>28</v>
      </c>
      <c r="BC1151">
        <v>49</v>
      </c>
      <c r="BD1151">
        <v>14</v>
      </c>
      <c r="BE1151">
        <v>0</v>
      </c>
      <c r="BF1151">
        <v>4</v>
      </c>
      <c r="BG1151">
        <v>916</v>
      </c>
      <c r="BH1151">
        <v>805</v>
      </c>
      <c r="BI1151">
        <v>111</v>
      </c>
      <c r="BJ1151">
        <v>99</v>
      </c>
      <c r="BK1151">
        <v>86</v>
      </c>
      <c r="BL1151">
        <v>389</v>
      </c>
      <c r="BM1151">
        <v>23</v>
      </c>
      <c r="BN1151">
        <v>25</v>
      </c>
      <c r="BO1151">
        <v>180</v>
      </c>
      <c r="BP1151" t="s">
        <v>93</v>
      </c>
    </row>
    <row r="1152" spans="1:68" hidden="1" x14ac:dyDescent="0.3">
      <c r="A1152" s="1">
        <v>170316202001</v>
      </c>
      <c r="B1152">
        <v>22417</v>
      </c>
      <c r="C1152" t="s">
        <v>4634</v>
      </c>
      <c r="D1152" t="s">
        <v>4635</v>
      </c>
      <c r="E1152" t="s">
        <v>4636</v>
      </c>
      <c r="F1152">
        <v>110</v>
      </c>
      <c r="G1152" t="s">
        <v>70</v>
      </c>
      <c r="H1152" t="s">
        <v>71</v>
      </c>
      <c r="I1152" t="s">
        <v>81</v>
      </c>
      <c r="J1152" t="b">
        <v>1</v>
      </c>
      <c r="K1152" t="b">
        <v>0</v>
      </c>
      <c r="L1152">
        <v>815</v>
      </c>
      <c r="M1152">
        <v>8</v>
      </c>
      <c r="N1152">
        <v>23</v>
      </c>
      <c r="O1152">
        <v>62</v>
      </c>
      <c r="P1152" t="s">
        <v>73</v>
      </c>
      <c r="Q1152">
        <v>1149960</v>
      </c>
      <c r="R1152">
        <v>1868201</v>
      </c>
      <c r="S1152">
        <v>2016</v>
      </c>
      <c r="T1152" t="s">
        <v>90</v>
      </c>
      <c r="U1152">
        <v>41.794250218999998</v>
      </c>
      <c r="V1152">
        <v>-87.725640647999995</v>
      </c>
      <c r="W1152" t="s">
        <v>4637</v>
      </c>
      <c r="X1152">
        <v>17</v>
      </c>
      <c r="Z1152" t="s">
        <v>123</v>
      </c>
      <c r="AA1152">
        <v>776</v>
      </c>
      <c r="AB1152">
        <v>398</v>
      </c>
      <c r="AC1152">
        <v>378</v>
      </c>
      <c r="AD1152">
        <v>42.9</v>
      </c>
      <c r="AE1152">
        <v>259</v>
      </c>
      <c r="AF1152">
        <v>0</v>
      </c>
      <c r="AG1152">
        <v>105</v>
      </c>
      <c r="AH1152">
        <v>412</v>
      </c>
      <c r="AI1152">
        <v>0</v>
      </c>
      <c r="AJ1152">
        <v>111</v>
      </c>
      <c r="AK1152">
        <v>274</v>
      </c>
      <c r="AL1152">
        <v>30716</v>
      </c>
      <c r="AM1152">
        <v>301</v>
      </c>
      <c r="AN1152">
        <v>788</v>
      </c>
      <c r="AO1152">
        <v>0</v>
      </c>
      <c r="AP1152">
        <v>117</v>
      </c>
      <c r="AQ1152">
        <v>12</v>
      </c>
      <c r="AR1152">
        <v>18</v>
      </c>
      <c r="AS1152">
        <v>5</v>
      </c>
      <c r="AT1152">
        <v>15</v>
      </c>
      <c r="AU1152">
        <v>10</v>
      </c>
      <c r="AV1152">
        <v>4</v>
      </c>
      <c r="AW1152">
        <v>11</v>
      </c>
      <c r="AX1152">
        <v>17</v>
      </c>
      <c r="AY1152">
        <v>9</v>
      </c>
      <c r="AZ1152">
        <v>26</v>
      </c>
      <c r="BA1152">
        <v>23</v>
      </c>
      <c r="BB1152">
        <v>47</v>
      </c>
      <c r="BC1152">
        <v>16</v>
      </c>
      <c r="BD1152">
        <v>33</v>
      </c>
      <c r="BE1152">
        <v>8</v>
      </c>
      <c r="BF1152">
        <v>20</v>
      </c>
      <c r="BG1152">
        <v>479</v>
      </c>
      <c r="BH1152">
        <v>435</v>
      </c>
      <c r="BI1152">
        <v>44</v>
      </c>
      <c r="BJ1152">
        <v>68</v>
      </c>
      <c r="BK1152">
        <v>67</v>
      </c>
      <c r="BL1152">
        <v>192</v>
      </c>
      <c r="BM1152">
        <v>15</v>
      </c>
      <c r="BN1152">
        <v>32</v>
      </c>
      <c r="BO1152">
        <v>101</v>
      </c>
      <c r="BP1152" t="s">
        <v>77</v>
      </c>
    </row>
    <row r="1153" spans="1:68" hidden="1" x14ac:dyDescent="0.3">
      <c r="A1153" s="1">
        <v>170315601001</v>
      </c>
      <c r="B1153">
        <v>24857</v>
      </c>
      <c r="C1153" t="s">
        <v>4638</v>
      </c>
      <c r="D1153" t="s">
        <v>4639</v>
      </c>
      <c r="E1153" t="s">
        <v>4640</v>
      </c>
      <c r="F1153">
        <v>110</v>
      </c>
      <c r="G1153" t="s">
        <v>70</v>
      </c>
      <c r="H1153" t="s">
        <v>71</v>
      </c>
      <c r="I1153" t="s">
        <v>81</v>
      </c>
      <c r="J1153" t="b">
        <v>0</v>
      </c>
      <c r="K1153" t="b">
        <v>0</v>
      </c>
      <c r="L1153">
        <v>815</v>
      </c>
      <c r="M1153">
        <v>8</v>
      </c>
      <c r="N1153">
        <v>22</v>
      </c>
      <c r="O1153">
        <v>56</v>
      </c>
      <c r="P1153" t="s">
        <v>73</v>
      </c>
      <c r="Q1153">
        <v>1146114</v>
      </c>
      <c r="R1153">
        <v>1874228</v>
      </c>
      <c r="S1153">
        <v>2019</v>
      </c>
      <c r="T1153" t="s">
        <v>2305</v>
      </c>
      <c r="U1153">
        <v>41.810862983</v>
      </c>
      <c r="V1153">
        <v>-87.739591314999998</v>
      </c>
      <c r="W1153" t="s">
        <v>4641</v>
      </c>
      <c r="X1153">
        <v>23</v>
      </c>
      <c r="Z1153" t="s">
        <v>160</v>
      </c>
      <c r="AA1153">
        <v>1605</v>
      </c>
      <c r="AB1153">
        <v>820</v>
      </c>
      <c r="AC1153">
        <v>785</v>
      </c>
      <c r="AD1153">
        <v>38.4</v>
      </c>
      <c r="AE1153">
        <v>162</v>
      </c>
      <c r="AF1153">
        <v>169</v>
      </c>
      <c r="AG1153">
        <v>126</v>
      </c>
      <c r="AH1153">
        <v>1124</v>
      </c>
      <c r="AI1153">
        <v>0</v>
      </c>
      <c r="AJ1153">
        <v>80</v>
      </c>
      <c r="AK1153">
        <v>331</v>
      </c>
      <c r="AL1153">
        <v>15958</v>
      </c>
      <c r="AM1153">
        <v>357</v>
      </c>
      <c r="AN1153">
        <v>744</v>
      </c>
      <c r="AO1153">
        <v>0</v>
      </c>
      <c r="AP1153">
        <v>188</v>
      </c>
      <c r="AQ1153">
        <v>35</v>
      </c>
      <c r="AR1153">
        <v>3</v>
      </c>
      <c r="AS1153">
        <v>0</v>
      </c>
      <c r="AT1153">
        <v>20</v>
      </c>
      <c r="AU1153">
        <v>0</v>
      </c>
      <c r="AV1153">
        <v>15</v>
      </c>
      <c r="AW1153">
        <v>0</v>
      </c>
      <c r="AX1153">
        <v>11</v>
      </c>
      <c r="AY1153">
        <v>24</v>
      </c>
      <c r="AZ1153">
        <v>55</v>
      </c>
      <c r="BA1153">
        <v>37</v>
      </c>
      <c r="BB1153">
        <v>86</v>
      </c>
      <c r="BC1153">
        <v>32</v>
      </c>
      <c r="BD1153">
        <v>7</v>
      </c>
      <c r="BE1153">
        <v>6</v>
      </c>
      <c r="BF1153">
        <v>0</v>
      </c>
      <c r="BG1153">
        <v>693</v>
      </c>
      <c r="BH1153">
        <v>636</v>
      </c>
      <c r="BI1153">
        <v>57</v>
      </c>
      <c r="BJ1153">
        <v>59</v>
      </c>
      <c r="BK1153">
        <v>124</v>
      </c>
      <c r="BL1153">
        <v>347</v>
      </c>
      <c r="BM1153">
        <v>23</v>
      </c>
      <c r="BN1153">
        <v>27</v>
      </c>
      <c r="BO1153">
        <v>92</v>
      </c>
      <c r="BP1153" t="s">
        <v>93</v>
      </c>
    </row>
    <row r="1154" spans="1:68" hidden="1" x14ac:dyDescent="0.3">
      <c r="A1154" s="1">
        <v>170315705002</v>
      </c>
      <c r="B1154">
        <v>22459</v>
      </c>
      <c r="C1154" t="s">
        <v>4642</v>
      </c>
      <c r="D1154" t="s">
        <v>4643</v>
      </c>
      <c r="E1154" t="s">
        <v>4644</v>
      </c>
      <c r="F1154">
        <v>110</v>
      </c>
      <c r="G1154" t="s">
        <v>70</v>
      </c>
      <c r="H1154" t="s">
        <v>71</v>
      </c>
      <c r="I1154" t="s">
        <v>89</v>
      </c>
      <c r="J1154" t="b">
        <v>0</v>
      </c>
      <c r="K1154" t="b">
        <v>0</v>
      </c>
      <c r="L1154">
        <v>815</v>
      </c>
      <c r="M1154">
        <v>8</v>
      </c>
      <c r="N1154">
        <v>23</v>
      </c>
      <c r="O1154">
        <v>57</v>
      </c>
      <c r="P1154" t="s">
        <v>73</v>
      </c>
      <c r="Q1154">
        <v>1148254</v>
      </c>
      <c r="R1154">
        <v>1869436</v>
      </c>
      <c r="S1154">
        <v>2016</v>
      </c>
      <c r="T1154" t="s">
        <v>90</v>
      </c>
      <c r="U1154">
        <v>41.797672173000002</v>
      </c>
      <c r="V1154">
        <v>-87.731864881000007</v>
      </c>
      <c r="W1154" t="s">
        <v>4645</v>
      </c>
      <c r="X1154">
        <v>20</v>
      </c>
      <c r="Z1154" t="s">
        <v>117</v>
      </c>
      <c r="AA1154">
        <v>1379</v>
      </c>
      <c r="AB1154">
        <v>710</v>
      </c>
      <c r="AC1154">
        <v>669</v>
      </c>
      <c r="AD1154">
        <v>32.1</v>
      </c>
      <c r="AE1154">
        <v>257</v>
      </c>
      <c r="AF1154">
        <v>3</v>
      </c>
      <c r="AG1154">
        <v>86</v>
      </c>
      <c r="AH1154">
        <v>1028</v>
      </c>
      <c r="AI1154">
        <v>0</v>
      </c>
      <c r="AJ1154">
        <v>89</v>
      </c>
      <c r="AK1154">
        <v>447</v>
      </c>
      <c r="AL1154">
        <v>16137</v>
      </c>
      <c r="AM1154">
        <v>457</v>
      </c>
      <c r="AN1154">
        <v>713</v>
      </c>
      <c r="AO1154">
        <v>0</v>
      </c>
      <c r="AP1154">
        <v>98</v>
      </c>
      <c r="AQ1154">
        <v>20</v>
      </c>
      <c r="AR1154">
        <v>38</v>
      </c>
      <c r="AS1154">
        <v>12</v>
      </c>
      <c r="AT1154">
        <v>26</v>
      </c>
      <c r="AU1154">
        <v>32</v>
      </c>
      <c r="AV1154">
        <v>46</v>
      </c>
      <c r="AW1154">
        <v>68</v>
      </c>
      <c r="AX1154">
        <v>19</v>
      </c>
      <c r="AY1154">
        <v>41</v>
      </c>
      <c r="AZ1154">
        <v>48</v>
      </c>
      <c r="BA1154">
        <v>18</v>
      </c>
      <c r="BB1154">
        <v>4</v>
      </c>
      <c r="BC1154">
        <v>60</v>
      </c>
      <c r="BD1154">
        <v>15</v>
      </c>
      <c r="BE1154">
        <v>0</v>
      </c>
      <c r="BF1154">
        <v>0</v>
      </c>
      <c r="BG1154">
        <v>629</v>
      </c>
      <c r="BH1154">
        <v>614</v>
      </c>
      <c r="BI1154">
        <v>15</v>
      </c>
      <c r="BJ1154">
        <v>10</v>
      </c>
      <c r="BK1154">
        <v>33</v>
      </c>
      <c r="BL1154">
        <v>325</v>
      </c>
      <c r="BM1154">
        <v>21</v>
      </c>
      <c r="BN1154">
        <v>26</v>
      </c>
      <c r="BO1154">
        <v>127</v>
      </c>
      <c r="BP1154" t="s">
        <v>77</v>
      </c>
    </row>
    <row r="1155" spans="1:68" hidden="1" x14ac:dyDescent="0.3">
      <c r="A1155" s="1">
        <v>170315703004</v>
      </c>
      <c r="B1155">
        <v>23229</v>
      </c>
      <c r="C1155" t="s">
        <v>4646</v>
      </c>
      <c r="D1155" t="s">
        <v>4647</v>
      </c>
      <c r="E1155" t="s">
        <v>4648</v>
      </c>
      <c r="F1155">
        <v>110</v>
      </c>
      <c r="G1155" t="s">
        <v>70</v>
      </c>
      <c r="H1155" t="s">
        <v>71</v>
      </c>
      <c r="I1155" t="s">
        <v>97</v>
      </c>
      <c r="J1155" t="b">
        <v>0</v>
      </c>
      <c r="K1155" t="b">
        <v>0</v>
      </c>
      <c r="L1155">
        <v>815</v>
      </c>
      <c r="M1155">
        <v>8</v>
      </c>
      <c r="N1155">
        <v>23</v>
      </c>
      <c r="O1155">
        <v>57</v>
      </c>
      <c r="P1155" t="s">
        <v>73</v>
      </c>
      <c r="Q1155">
        <v>1147862</v>
      </c>
      <c r="R1155">
        <v>1871512</v>
      </c>
      <c r="S1155">
        <v>2017</v>
      </c>
      <c r="T1155" t="s">
        <v>103</v>
      </c>
      <c r="U1155">
        <v>41.803376553</v>
      </c>
      <c r="V1155">
        <v>-87.733249276999999</v>
      </c>
      <c r="W1155" t="s">
        <v>4649</v>
      </c>
      <c r="X1155">
        <v>19</v>
      </c>
      <c r="Z1155" t="s">
        <v>123</v>
      </c>
      <c r="AA1155">
        <v>1947</v>
      </c>
      <c r="AB1155">
        <v>1036</v>
      </c>
      <c r="AC1155">
        <v>911</v>
      </c>
      <c r="AD1155">
        <v>29.7</v>
      </c>
      <c r="AE1155">
        <v>304</v>
      </c>
      <c r="AF1155">
        <v>1</v>
      </c>
      <c r="AG1155">
        <v>88</v>
      </c>
      <c r="AH1155">
        <v>1543</v>
      </c>
      <c r="AI1155">
        <v>0</v>
      </c>
      <c r="AJ1155">
        <v>78</v>
      </c>
      <c r="AK1155">
        <v>563</v>
      </c>
      <c r="AL1155">
        <v>18550</v>
      </c>
      <c r="AM1155">
        <v>659</v>
      </c>
      <c r="AN1155">
        <v>752</v>
      </c>
      <c r="AO1155">
        <v>0</v>
      </c>
      <c r="AP1155">
        <v>264</v>
      </c>
      <c r="AQ1155">
        <v>42</v>
      </c>
      <c r="AR1155">
        <v>0</v>
      </c>
      <c r="AS1155">
        <v>49</v>
      </c>
      <c r="AT1155">
        <v>25</v>
      </c>
      <c r="AU1155">
        <v>47</v>
      </c>
      <c r="AV1155">
        <v>0</v>
      </c>
      <c r="AW1155">
        <v>51</v>
      </c>
      <c r="AX1155">
        <v>40</v>
      </c>
      <c r="AY1155">
        <v>8</v>
      </c>
      <c r="AZ1155">
        <v>63</v>
      </c>
      <c r="BA1155">
        <v>55</v>
      </c>
      <c r="BB1155">
        <v>82</v>
      </c>
      <c r="BC1155">
        <v>57</v>
      </c>
      <c r="BD1155">
        <v>28</v>
      </c>
      <c r="BE1155">
        <v>7</v>
      </c>
      <c r="BF1155">
        <v>9</v>
      </c>
      <c r="BG1155">
        <v>971</v>
      </c>
      <c r="BH1155">
        <v>881</v>
      </c>
      <c r="BI1155">
        <v>90</v>
      </c>
      <c r="BJ1155">
        <v>16</v>
      </c>
      <c r="BK1155">
        <v>87</v>
      </c>
      <c r="BL1155">
        <v>418</v>
      </c>
      <c r="BM1155">
        <v>27</v>
      </c>
      <c r="BN1155">
        <v>54</v>
      </c>
      <c r="BO1155">
        <v>114</v>
      </c>
      <c r="BP1155" t="s">
        <v>132</v>
      </c>
    </row>
    <row r="1156" spans="1:68" hidden="1" x14ac:dyDescent="0.3">
      <c r="A1156" s="1">
        <v>170315702001</v>
      </c>
      <c r="B1156">
        <v>22975</v>
      </c>
      <c r="C1156" t="s">
        <v>4650</v>
      </c>
      <c r="D1156" t="s">
        <v>4651</v>
      </c>
      <c r="E1156" t="s">
        <v>4652</v>
      </c>
      <c r="F1156">
        <v>110</v>
      </c>
      <c r="G1156" t="s">
        <v>70</v>
      </c>
      <c r="H1156" t="s">
        <v>71</v>
      </c>
      <c r="I1156" t="s">
        <v>97</v>
      </c>
      <c r="J1156" t="b">
        <v>0</v>
      </c>
      <c r="K1156" t="b">
        <v>0</v>
      </c>
      <c r="L1156">
        <v>815</v>
      </c>
      <c r="M1156">
        <v>8</v>
      </c>
      <c r="N1156">
        <v>23</v>
      </c>
      <c r="O1156">
        <v>57</v>
      </c>
      <c r="P1156" t="s">
        <v>73</v>
      </c>
      <c r="Q1156">
        <v>1149382</v>
      </c>
      <c r="R1156">
        <v>1873142</v>
      </c>
      <c r="S1156">
        <v>2016</v>
      </c>
      <c r="T1156" t="s">
        <v>103</v>
      </c>
      <c r="U1156">
        <v>41.807820257000003</v>
      </c>
      <c r="V1156">
        <v>-87.727632502999995</v>
      </c>
      <c r="W1156" t="s">
        <v>4653</v>
      </c>
      <c r="X1156">
        <v>2</v>
      </c>
      <c r="Z1156" t="s">
        <v>179</v>
      </c>
      <c r="AA1156">
        <v>1978</v>
      </c>
      <c r="AB1156">
        <v>884</v>
      </c>
      <c r="AC1156">
        <v>1094</v>
      </c>
      <c r="AD1156">
        <v>39</v>
      </c>
      <c r="AE1156">
        <v>383</v>
      </c>
      <c r="AF1156">
        <v>0</v>
      </c>
      <c r="AG1156">
        <v>178</v>
      </c>
      <c r="AH1156">
        <v>1417</v>
      </c>
      <c r="AI1156">
        <v>0</v>
      </c>
      <c r="AJ1156">
        <v>102</v>
      </c>
      <c r="AK1156">
        <v>591</v>
      </c>
      <c r="AL1156">
        <v>22084</v>
      </c>
      <c r="AM1156">
        <v>623</v>
      </c>
      <c r="AN1156">
        <v>621</v>
      </c>
      <c r="AO1156">
        <v>0</v>
      </c>
      <c r="AP1156">
        <v>227</v>
      </c>
      <c r="AQ1156">
        <v>28</v>
      </c>
      <c r="AR1156">
        <v>38</v>
      </c>
      <c r="AS1156">
        <v>42</v>
      </c>
      <c r="AT1156">
        <v>33</v>
      </c>
      <c r="AU1156">
        <v>48</v>
      </c>
      <c r="AV1156">
        <v>34</v>
      </c>
      <c r="AW1156">
        <v>46</v>
      </c>
      <c r="AX1156">
        <v>17</v>
      </c>
      <c r="AY1156">
        <v>12</v>
      </c>
      <c r="AZ1156">
        <v>36</v>
      </c>
      <c r="BA1156">
        <v>37</v>
      </c>
      <c r="BB1156">
        <v>66</v>
      </c>
      <c r="BC1156">
        <v>82</v>
      </c>
      <c r="BD1156">
        <v>39</v>
      </c>
      <c r="BE1156">
        <v>0</v>
      </c>
      <c r="BF1156">
        <v>33</v>
      </c>
      <c r="BG1156">
        <v>1016</v>
      </c>
      <c r="BH1156">
        <v>887</v>
      </c>
      <c r="BI1156">
        <v>129</v>
      </c>
      <c r="BJ1156">
        <v>102</v>
      </c>
      <c r="BK1156">
        <v>119</v>
      </c>
      <c r="BL1156">
        <v>432</v>
      </c>
      <c r="BM1156">
        <v>47</v>
      </c>
      <c r="BN1156">
        <v>110</v>
      </c>
      <c r="BO1156">
        <v>211</v>
      </c>
      <c r="BP1156" t="s">
        <v>85</v>
      </c>
    </row>
    <row r="1157" spans="1:68" hidden="1" x14ac:dyDescent="0.3">
      <c r="A1157" s="1">
        <v>170316202001</v>
      </c>
      <c r="B1157">
        <v>22699</v>
      </c>
      <c r="C1157" t="s">
        <v>4654</v>
      </c>
      <c r="D1157" t="s">
        <v>4655</v>
      </c>
      <c r="E1157" t="s">
        <v>4656</v>
      </c>
      <c r="F1157">
        <v>110</v>
      </c>
      <c r="G1157" t="s">
        <v>70</v>
      </c>
      <c r="H1157" t="s">
        <v>71</v>
      </c>
      <c r="I1157" t="s">
        <v>97</v>
      </c>
      <c r="J1157" t="b">
        <v>0</v>
      </c>
      <c r="K1157" t="b">
        <v>0</v>
      </c>
      <c r="L1157">
        <v>815</v>
      </c>
      <c r="M1157">
        <v>8</v>
      </c>
      <c r="N1157">
        <v>23</v>
      </c>
      <c r="O1157">
        <v>62</v>
      </c>
      <c r="P1157" t="s">
        <v>73</v>
      </c>
      <c r="Q1157">
        <v>1150587</v>
      </c>
      <c r="R1157">
        <v>1869638</v>
      </c>
      <c r="S1157">
        <v>2016</v>
      </c>
      <c r="T1157" t="s">
        <v>103</v>
      </c>
      <c r="U1157">
        <v>41.798181376999999</v>
      </c>
      <c r="V1157">
        <v>-87.723304041000006</v>
      </c>
      <c r="W1157" t="s">
        <v>4657</v>
      </c>
      <c r="X1157">
        <v>5</v>
      </c>
      <c r="Z1157" t="s">
        <v>173</v>
      </c>
      <c r="AA1157">
        <v>776</v>
      </c>
      <c r="AB1157">
        <v>398</v>
      </c>
      <c r="AC1157">
        <v>378</v>
      </c>
      <c r="AD1157">
        <v>42.9</v>
      </c>
      <c r="AE1157">
        <v>259</v>
      </c>
      <c r="AF1157">
        <v>0</v>
      </c>
      <c r="AG1157">
        <v>105</v>
      </c>
      <c r="AH1157">
        <v>412</v>
      </c>
      <c r="AI1157">
        <v>0</v>
      </c>
      <c r="AJ1157">
        <v>111</v>
      </c>
      <c r="AK1157">
        <v>274</v>
      </c>
      <c r="AL1157">
        <v>30716</v>
      </c>
      <c r="AM1157">
        <v>301</v>
      </c>
      <c r="AN1157">
        <v>788</v>
      </c>
      <c r="AO1157">
        <v>0</v>
      </c>
      <c r="AP1157">
        <v>117</v>
      </c>
      <c r="AQ1157">
        <v>12</v>
      </c>
      <c r="AR1157">
        <v>18</v>
      </c>
      <c r="AS1157">
        <v>5</v>
      </c>
      <c r="AT1157">
        <v>15</v>
      </c>
      <c r="AU1157">
        <v>10</v>
      </c>
      <c r="AV1157">
        <v>4</v>
      </c>
      <c r="AW1157">
        <v>11</v>
      </c>
      <c r="AX1157">
        <v>17</v>
      </c>
      <c r="AY1157">
        <v>9</v>
      </c>
      <c r="AZ1157">
        <v>26</v>
      </c>
      <c r="BA1157">
        <v>23</v>
      </c>
      <c r="BB1157">
        <v>47</v>
      </c>
      <c r="BC1157">
        <v>16</v>
      </c>
      <c r="BD1157">
        <v>33</v>
      </c>
      <c r="BE1157">
        <v>8</v>
      </c>
      <c r="BF1157">
        <v>20</v>
      </c>
      <c r="BG1157">
        <v>479</v>
      </c>
      <c r="BH1157">
        <v>435</v>
      </c>
      <c r="BI1157">
        <v>44</v>
      </c>
      <c r="BJ1157">
        <v>68</v>
      </c>
      <c r="BK1157">
        <v>67</v>
      </c>
      <c r="BL1157">
        <v>192</v>
      </c>
      <c r="BM1157">
        <v>15</v>
      </c>
      <c r="BN1157">
        <v>32</v>
      </c>
      <c r="BO1157">
        <v>101</v>
      </c>
      <c r="BP1157" t="s">
        <v>77</v>
      </c>
    </row>
    <row r="1158" spans="1:68" hidden="1" x14ac:dyDescent="0.3">
      <c r="A1158" s="1">
        <v>170316606005</v>
      </c>
      <c r="B1158">
        <v>23005</v>
      </c>
      <c r="C1158" t="s">
        <v>4658</v>
      </c>
      <c r="D1158" t="s">
        <v>4659</v>
      </c>
      <c r="E1158" t="s">
        <v>4660</v>
      </c>
      <c r="F1158">
        <v>110</v>
      </c>
      <c r="G1158" t="s">
        <v>70</v>
      </c>
      <c r="H1158" t="s">
        <v>71</v>
      </c>
      <c r="I1158" t="s">
        <v>249</v>
      </c>
      <c r="J1158" t="b">
        <v>0</v>
      </c>
      <c r="K1158" t="b">
        <v>0</v>
      </c>
      <c r="L1158">
        <v>823</v>
      </c>
      <c r="M1158">
        <v>8</v>
      </c>
      <c r="N1158">
        <v>15</v>
      </c>
      <c r="O1158">
        <v>66</v>
      </c>
      <c r="P1158" t="s">
        <v>73</v>
      </c>
      <c r="Q1158">
        <v>1156149</v>
      </c>
      <c r="R1158">
        <v>1862210</v>
      </c>
      <c r="S1158">
        <v>2016</v>
      </c>
      <c r="T1158" t="s">
        <v>103</v>
      </c>
      <c r="U1158">
        <v>41.777687753000002</v>
      </c>
      <c r="V1158">
        <v>-87.703106640000001</v>
      </c>
      <c r="W1158" t="s">
        <v>4661</v>
      </c>
      <c r="X1158">
        <v>18</v>
      </c>
      <c r="Z1158" t="s">
        <v>160</v>
      </c>
      <c r="AA1158">
        <v>1670</v>
      </c>
      <c r="AB1158">
        <v>885</v>
      </c>
      <c r="AC1158">
        <v>785</v>
      </c>
      <c r="AD1158">
        <v>36.700000000000003</v>
      </c>
      <c r="AE1158">
        <v>119</v>
      </c>
      <c r="AF1158">
        <v>712</v>
      </c>
      <c r="AG1158">
        <v>0</v>
      </c>
      <c r="AH1158">
        <v>839</v>
      </c>
      <c r="AI1158">
        <v>0</v>
      </c>
      <c r="AJ1158">
        <v>228</v>
      </c>
      <c r="AK1158">
        <v>615</v>
      </c>
      <c r="AL1158">
        <v>18447</v>
      </c>
      <c r="AM1158">
        <v>705</v>
      </c>
      <c r="AN1158">
        <v>705</v>
      </c>
      <c r="AO1158">
        <v>0</v>
      </c>
      <c r="AP1158">
        <v>128</v>
      </c>
      <c r="AQ1158">
        <v>61</v>
      </c>
      <c r="AR1158">
        <v>55</v>
      </c>
      <c r="AS1158">
        <v>80</v>
      </c>
      <c r="AT1158">
        <v>47</v>
      </c>
      <c r="AU1158">
        <v>30</v>
      </c>
      <c r="AV1158">
        <v>50</v>
      </c>
      <c r="AW1158">
        <v>39</v>
      </c>
      <c r="AX1158">
        <v>47</v>
      </c>
      <c r="AY1158">
        <v>26</v>
      </c>
      <c r="AZ1158">
        <v>0</v>
      </c>
      <c r="BA1158">
        <v>77</v>
      </c>
      <c r="BB1158">
        <v>23</v>
      </c>
      <c r="BC1158">
        <v>19</v>
      </c>
      <c r="BD1158">
        <v>30</v>
      </c>
      <c r="BE1158">
        <v>31</v>
      </c>
      <c r="BF1158">
        <v>0</v>
      </c>
      <c r="BG1158">
        <v>972</v>
      </c>
      <c r="BH1158">
        <v>758</v>
      </c>
      <c r="BI1158">
        <v>214</v>
      </c>
      <c r="BJ1158">
        <v>71</v>
      </c>
      <c r="BK1158">
        <v>39</v>
      </c>
      <c r="BL1158">
        <v>312</v>
      </c>
      <c r="BM1158">
        <v>0</v>
      </c>
      <c r="BN1158">
        <v>59</v>
      </c>
      <c r="BO1158">
        <v>195</v>
      </c>
      <c r="BP1158" t="s">
        <v>132</v>
      </c>
    </row>
    <row r="1159" spans="1:68" hidden="1" x14ac:dyDescent="0.3">
      <c r="A1159" s="1">
        <v>170316606005</v>
      </c>
      <c r="B1159">
        <v>24328</v>
      </c>
      <c r="C1159" t="s">
        <v>4662</v>
      </c>
      <c r="D1159" t="s">
        <v>4663</v>
      </c>
      <c r="E1159" t="s">
        <v>4664</v>
      </c>
      <c r="F1159">
        <v>110</v>
      </c>
      <c r="G1159" t="s">
        <v>70</v>
      </c>
      <c r="H1159" t="s">
        <v>71</v>
      </c>
      <c r="I1159" t="s">
        <v>115</v>
      </c>
      <c r="J1159" t="b">
        <v>1</v>
      </c>
      <c r="K1159" t="b">
        <v>1</v>
      </c>
      <c r="L1159">
        <v>823</v>
      </c>
      <c r="M1159">
        <v>8</v>
      </c>
      <c r="N1159">
        <v>17</v>
      </c>
      <c r="O1159">
        <v>66</v>
      </c>
      <c r="P1159" t="s">
        <v>73</v>
      </c>
      <c r="Q1159">
        <v>1156159</v>
      </c>
      <c r="R1159">
        <v>1861798</v>
      </c>
      <c r="S1159">
        <v>2018</v>
      </c>
      <c r="T1159" t="s">
        <v>90</v>
      </c>
      <c r="U1159">
        <v>41.776556962000001</v>
      </c>
      <c r="V1159">
        <v>-87.703081049000005</v>
      </c>
      <c r="W1159" t="s">
        <v>4665</v>
      </c>
      <c r="X1159">
        <v>2</v>
      </c>
      <c r="Z1159" t="s">
        <v>160</v>
      </c>
      <c r="AA1159">
        <v>1670</v>
      </c>
      <c r="AB1159">
        <v>885</v>
      </c>
      <c r="AC1159">
        <v>785</v>
      </c>
      <c r="AD1159">
        <v>36.700000000000003</v>
      </c>
      <c r="AE1159">
        <v>119</v>
      </c>
      <c r="AF1159">
        <v>712</v>
      </c>
      <c r="AG1159">
        <v>0</v>
      </c>
      <c r="AH1159">
        <v>839</v>
      </c>
      <c r="AI1159">
        <v>0</v>
      </c>
      <c r="AJ1159">
        <v>228</v>
      </c>
      <c r="AK1159">
        <v>615</v>
      </c>
      <c r="AL1159">
        <v>18447</v>
      </c>
      <c r="AM1159">
        <v>705</v>
      </c>
      <c r="AN1159">
        <v>705</v>
      </c>
      <c r="AO1159">
        <v>0</v>
      </c>
      <c r="AP1159">
        <v>128</v>
      </c>
      <c r="AQ1159">
        <v>61</v>
      </c>
      <c r="AR1159">
        <v>55</v>
      </c>
      <c r="AS1159">
        <v>80</v>
      </c>
      <c r="AT1159">
        <v>47</v>
      </c>
      <c r="AU1159">
        <v>30</v>
      </c>
      <c r="AV1159">
        <v>50</v>
      </c>
      <c r="AW1159">
        <v>39</v>
      </c>
      <c r="AX1159">
        <v>47</v>
      </c>
      <c r="AY1159">
        <v>26</v>
      </c>
      <c r="AZ1159">
        <v>0</v>
      </c>
      <c r="BA1159">
        <v>77</v>
      </c>
      <c r="BB1159">
        <v>23</v>
      </c>
      <c r="BC1159">
        <v>19</v>
      </c>
      <c r="BD1159">
        <v>30</v>
      </c>
      <c r="BE1159">
        <v>31</v>
      </c>
      <c r="BF1159">
        <v>0</v>
      </c>
      <c r="BG1159">
        <v>972</v>
      </c>
      <c r="BH1159">
        <v>758</v>
      </c>
      <c r="BI1159">
        <v>214</v>
      </c>
      <c r="BJ1159">
        <v>71</v>
      </c>
      <c r="BK1159">
        <v>39</v>
      </c>
      <c r="BL1159">
        <v>312</v>
      </c>
      <c r="BM1159">
        <v>0</v>
      </c>
      <c r="BN1159">
        <v>59</v>
      </c>
      <c r="BO1159">
        <v>195</v>
      </c>
      <c r="BP1159" t="s">
        <v>111</v>
      </c>
    </row>
    <row r="1160" spans="1:68" hidden="1" x14ac:dyDescent="0.3">
      <c r="A1160" s="1">
        <v>170316606005</v>
      </c>
      <c r="B1160">
        <v>24781</v>
      </c>
      <c r="C1160" t="s">
        <v>4666</v>
      </c>
      <c r="D1160" t="s">
        <v>4667</v>
      </c>
      <c r="E1160" t="s">
        <v>4668</v>
      </c>
      <c r="F1160">
        <v>110</v>
      </c>
      <c r="G1160" t="s">
        <v>70</v>
      </c>
      <c r="H1160" t="s">
        <v>71</v>
      </c>
      <c r="I1160" t="s">
        <v>97</v>
      </c>
      <c r="J1160" t="b">
        <v>0</v>
      </c>
      <c r="K1160" t="b">
        <v>0</v>
      </c>
      <c r="L1160">
        <v>823</v>
      </c>
      <c r="M1160">
        <v>8</v>
      </c>
      <c r="N1160">
        <v>17</v>
      </c>
      <c r="O1160">
        <v>66</v>
      </c>
      <c r="P1160" t="s">
        <v>73</v>
      </c>
      <c r="Q1160">
        <v>1157052</v>
      </c>
      <c r="R1160">
        <v>1862038</v>
      </c>
      <c r="S1160">
        <v>2019</v>
      </c>
      <c r="T1160" t="s">
        <v>4669</v>
      </c>
      <c r="U1160">
        <v>41.777197551999997</v>
      </c>
      <c r="V1160">
        <v>-87.699800846000002</v>
      </c>
      <c r="W1160" t="s">
        <v>4670</v>
      </c>
      <c r="X1160">
        <v>1</v>
      </c>
      <c r="Z1160" t="s">
        <v>84</v>
      </c>
      <c r="AA1160">
        <v>1670</v>
      </c>
      <c r="AB1160">
        <v>885</v>
      </c>
      <c r="AC1160">
        <v>785</v>
      </c>
      <c r="AD1160">
        <v>36.700000000000003</v>
      </c>
      <c r="AE1160">
        <v>119</v>
      </c>
      <c r="AF1160">
        <v>712</v>
      </c>
      <c r="AG1160">
        <v>0</v>
      </c>
      <c r="AH1160">
        <v>839</v>
      </c>
      <c r="AI1160">
        <v>0</v>
      </c>
      <c r="AJ1160">
        <v>228</v>
      </c>
      <c r="AK1160">
        <v>615</v>
      </c>
      <c r="AL1160">
        <v>18447</v>
      </c>
      <c r="AM1160">
        <v>705</v>
      </c>
      <c r="AN1160">
        <v>705</v>
      </c>
      <c r="AO1160">
        <v>0</v>
      </c>
      <c r="AP1160">
        <v>128</v>
      </c>
      <c r="AQ1160">
        <v>61</v>
      </c>
      <c r="AR1160">
        <v>55</v>
      </c>
      <c r="AS1160">
        <v>80</v>
      </c>
      <c r="AT1160">
        <v>47</v>
      </c>
      <c r="AU1160">
        <v>30</v>
      </c>
      <c r="AV1160">
        <v>50</v>
      </c>
      <c r="AW1160">
        <v>39</v>
      </c>
      <c r="AX1160">
        <v>47</v>
      </c>
      <c r="AY1160">
        <v>26</v>
      </c>
      <c r="AZ1160">
        <v>0</v>
      </c>
      <c r="BA1160">
        <v>77</v>
      </c>
      <c r="BB1160">
        <v>23</v>
      </c>
      <c r="BC1160">
        <v>19</v>
      </c>
      <c r="BD1160">
        <v>30</v>
      </c>
      <c r="BE1160">
        <v>31</v>
      </c>
      <c r="BF1160">
        <v>0</v>
      </c>
      <c r="BG1160">
        <v>972</v>
      </c>
      <c r="BH1160">
        <v>758</v>
      </c>
      <c r="BI1160">
        <v>214</v>
      </c>
      <c r="BJ1160">
        <v>71</v>
      </c>
      <c r="BK1160">
        <v>39</v>
      </c>
      <c r="BL1160">
        <v>312</v>
      </c>
      <c r="BM1160">
        <v>0</v>
      </c>
      <c r="BN1160">
        <v>59</v>
      </c>
      <c r="BO1160">
        <v>195</v>
      </c>
      <c r="BP1160" t="s">
        <v>77</v>
      </c>
    </row>
    <row r="1161" spans="1:68" hidden="1" x14ac:dyDescent="0.3">
      <c r="A1161" s="1">
        <v>170316604003</v>
      </c>
      <c r="B1161">
        <v>24489</v>
      </c>
      <c r="C1161" t="s">
        <v>4671</v>
      </c>
      <c r="D1161" t="s">
        <v>4672</v>
      </c>
      <c r="E1161" t="s">
        <v>4673</v>
      </c>
      <c r="F1161">
        <v>110</v>
      </c>
      <c r="G1161" t="s">
        <v>70</v>
      </c>
      <c r="H1161" t="s">
        <v>71</v>
      </c>
      <c r="I1161" t="s">
        <v>97</v>
      </c>
      <c r="J1161" t="b">
        <v>0</v>
      </c>
      <c r="K1161" t="b">
        <v>0</v>
      </c>
      <c r="L1161">
        <v>823</v>
      </c>
      <c r="M1161">
        <v>8</v>
      </c>
      <c r="N1161">
        <v>23</v>
      </c>
      <c r="O1161">
        <v>66</v>
      </c>
      <c r="P1161" t="s">
        <v>73</v>
      </c>
      <c r="Q1161">
        <v>1154509</v>
      </c>
      <c r="R1161">
        <v>1863959</v>
      </c>
      <c r="S1161">
        <v>2019</v>
      </c>
      <c r="T1161" t="s">
        <v>4195</v>
      </c>
      <c r="U1161">
        <v>41.782520097000003</v>
      </c>
      <c r="V1161">
        <v>-87.709072414999994</v>
      </c>
      <c r="W1161" t="s">
        <v>4674</v>
      </c>
      <c r="X1161">
        <v>22</v>
      </c>
      <c r="Z1161" t="s">
        <v>123</v>
      </c>
      <c r="AA1161">
        <v>1062</v>
      </c>
      <c r="AB1161">
        <v>433</v>
      </c>
      <c r="AC1161">
        <v>629</v>
      </c>
      <c r="AD1161">
        <v>32.200000000000003</v>
      </c>
      <c r="AE1161">
        <v>50</v>
      </c>
      <c r="AF1161">
        <v>0</v>
      </c>
      <c r="AG1161">
        <v>0</v>
      </c>
      <c r="AH1161">
        <v>1012</v>
      </c>
      <c r="AI1161">
        <v>0</v>
      </c>
      <c r="AJ1161">
        <v>67</v>
      </c>
      <c r="AK1161">
        <v>256</v>
      </c>
      <c r="AL1161">
        <v>15735</v>
      </c>
      <c r="AM1161">
        <v>286</v>
      </c>
      <c r="AN1161">
        <v>642</v>
      </c>
      <c r="AO1161">
        <v>7</v>
      </c>
      <c r="AP1161">
        <v>101</v>
      </c>
      <c r="AQ1161">
        <v>16</v>
      </c>
      <c r="AR1161">
        <v>0</v>
      </c>
      <c r="AS1161">
        <v>13</v>
      </c>
      <c r="AT1161">
        <v>0</v>
      </c>
      <c r="AU1161">
        <v>54</v>
      </c>
      <c r="AV1161">
        <v>0</v>
      </c>
      <c r="AW1161">
        <v>18</v>
      </c>
      <c r="AX1161">
        <v>12</v>
      </c>
      <c r="AY1161">
        <v>21</v>
      </c>
      <c r="AZ1161">
        <v>35</v>
      </c>
      <c r="BA1161">
        <v>9</v>
      </c>
      <c r="BB1161">
        <v>29</v>
      </c>
      <c r="BC1161">
        <v>13</v>
      </c>
      <c r="BD1161">
        <v>36</v>
      </c>
      <c r="BE1161">
        <v>0</v>
      </c>
      <c r="BF1161">
        <v>0</v>
      </c>
      <c r="BG1161">
        <v>516</v>
      </c>
      <c r="BH1161">
        <v>516</v>
      </c>
      <c r="BI1161">
        <v>0</v>
      </c>
      <c r="BJ1161">
        <v>35</v>
      </c>
      <c r="BK1161">
        <v>54</v>
      </c>
      <c r="BL1161">
        <v>162</v>
      </c>
      <c r="BM1161">
        <v>9</v>
      </c>
      <c r="BN1161">
        <v>7</v>
      </c>
      <c r="BO1161">
        <v>105</v>
      </c>
      <c r="BP1161" t="s">
        <v>111</v>
      </c>
    </row>
    <row r="1162" spans="1:68" hidden="1" x14ac:dyDescent="0.3">
      <c r="A1162" s="1">
        <v>170316604002</v>
      </c>
      <c r="B1162">
        <v>22632</v>
      </c>
      <c r="C1162" t="s">
        <v>4675</v>
      </c>
      <c r="D1162" t="s">
        <v>4676</v>
      </c>
      <c r="E1162" t="s">
        <v>4677</v>
      </c>
      <c r="F1162">
        <v>110</v>
      </c>
      <c r="G1162" t="s">
        <v>70</v>
      </c>
      <c r="H1162" t="s">
        <v>71</v>
      </c>
      <c r="I1162" t="s">
        <v>97</v>
      </c>
      <c r="J1162" t="b">
        <v>1</v>
      </c>
      <c r="K1162" t="b">
        <v>0</v>
      </c>
      <c r="L1162">
        <v>823</v>
      </c>
      <c r="M1162">
        <v>8</v>
      </c>
      <c r="N1162">
        <v>15</v>
      </c>
      <c r="O1162">
        <v>66</v>
      </c>
      <c r="P1162" t="s">
        <v>73</v>
      </c>
      <c r="Q1162">
        <v>1155913</v>
      </c>
      <c r="R1162">
        <v>1863339</v>
      </c>
      <c r="S1162">
        <v>2016</v>
      </c>
      <c r="T1162" t="s">
        <v>103</v>
      </c>
      <c r="U1162">
        <v>41.780790639000003</v>
      </c>
      <c r="V1162">
        <v>-87.703941533000005</v>
      </c>
      <c r="W1162" t="s">
        <v>4678</v>
      </c>
      <c r="X1162">
        <v>5</v>
      </c>
      <c r="Z1162" t="s">
        <v>105</v>
      </c>
      <c r="AA1162">
        <v>1499</v>
      </c>
      <c r="AB1162">
        <v>757</v>
      </c>
      <c r="AC1162">
        <v>742</v>
      </c>
      <c r="AD1162">
        <v>26.3</v>
      </c>
      <c r="AE1162">
        <v>86</v>
      </c>
      <c r="AF1162">
        <v>64</v>
      </c>
      <c r="AG1162">
        <v>0</v>
      </c>
      <c r="AH1162">
        <v>1349</v>
      </c>
      <c r="AI1162">
        <v>0</v>
      </c>
      <c r="AJ1162">
        <v>69</v>
      </c>
      <c r="AK1162">
        <v>417</v>
      </c>
      <c r="AL1162">
        <v>12546</v>
      </c>
      <c r="AM1162">
        <v>469</v>
      </c>
      <c r="AN1162">
        <v>566</v>
      </c>
      <c r="AO1162">
        <v>0</v>
      </c>
      <c r="AP1162">
        <v>170</v>
      </c>
      <c r="AQ1162">
        <v>98</v>
      </c>
      <c r="AR1162">
        <v>0</v>
      </c>
      <c r="AS1162">
        <v>35</v>
      </c>
      <c r="AT1162">
        <v>21</v>
      </c>
      <c r="AU1162">
        <v>36</v>
      </c>
      <c r="AV1162">
        <v>9</v>
      </c>
      <c r="AW1162">
        <v>55</v>
      </c>
      <c r="AX1162">
        <v>14</v>
      </c>
      <c r="AY1162">
        <v>19</v>
      </c>
      <c r="AZ1162">
        <v>20</v>
      </c>
      <c r="BA1162">
        <v>50</v>
      </c>
      <c r="BB1162">
        <v>31</v>
      </c>
      <c r="BC1162">
        <v>12</v>
      </c>
      <c r="BD1162">
        <v>17</v>
      </c>
      <c r="BE1162">
        <v>0</v>
      </c>
      <c r="BF1162">
        <v>0</v>
      </c>
      <c r="BG1162">
        <v>652</v>
      </c>
      <c r="BH1162">
        <v>520</v>
      </c>
      <c r="BI1162">
        <v>132</v>
      </c>
      <c r="BJ1162">
        <v>48</v>
      </c>
      <c r="BK1162">
        <v>62</v>
      </c>
      <c r="BL1162">
        <v>277</v>
      </c>
      <c r="BM1162">
        <v>0</v>
      </c>
      <c r="BN1162">
        <v>55</v>
      </c>
      <c r="BO1162">
        <v>82</v>
      </c>
      <c r="BP1162" t="s">
        <v>85</v>
      </c>
    </row>
    <row r="1163" spans="1:68" hidden="1" x14ac:dyDescent="0.3">
      <c r="A1163" s="1">
        <v>170316604004</v>
      </c>
      <c r="B1163">
        <v>23729</v>
      </c>
      <c r="C1163" t="s">
        <v>4679</v>
      </c>
      <c r="D1163" t="s">
        <v>4680</v>
      </c>
      <c r="E1163" t="s">
        <v>4673</v>
      </c>
      <c r="F1163">
        <v>110</v>
      </c>
      <c r="G1163" t="s">
        <v>70</v>
      </c>
      <c r="H1163" t="s">
        <v>71</v>
      </c>
      <c r="I1163" t="s">
        <v>81</v>
      </c>
      <c r="J1163" t="b">
        <v>0</v>
      </c>
      <c r="K1163" t="b">
        <v>0</v>
      </c>
      <c r="L1163">
        <v>823</v>
      </c>
      <c r="M1163">
        <v>8</v>
      </c>
      <c r="N1163">
        <v>16</v>
      </c>
      <c r="O1163">
        <v>66</v>
      </c>
      <c r="P1163" t="s">
        <v>73</v>
      </c>
      <c r="Q1163">
        <v>1154610</v>
      </c>
      <c r="R1163">
        <v>1863962</v>
      </c>
      <c r="S1163">
        <v>2017</v>
      </c>
      <c r="T1163" t="s">
        <v>103</v>
      </c>
      <c r="U1163">
        <v>41.782526316000002</v>
      </c>
      <c r="V1163">
        <v>-87.708702036000005</v>
      </c>
      <c r="W1163" t="s">
        <v>4681</v>
      </c>
      <c r="X1163">
        <v>12</v>
      </c>
      <c r="Z1163" t="s">
        <v>160</v>
      </c>
      <c r="AA1163">
        <v>1668</v>
      </c>
      <c r="AB1163">
        <v>733</v>
      </c>
      <c r="AC1163">
        <v>935</v>
      </c>
      <c r="AD1163">
        <v>29.7</v>
      </c>
      <c r="AE1163">
        <v>196</v>
      </c>
      <c r="AF1163">
        <v>0</v>
      </c>
      <c r="AG1163">
        <v>0</v>
      </c>
      <c r="AH1163">
        <v>1472</v>
      </c>
      <c r="AI1163">
        <v>0</v>
      </c>
      <c r="AJ1163">
        <v>120</v>
      </c>
      <c r="AK1163">
        <v>332</v>
      </c>
      <c r="AL1163">
        <v>17038</v>
      </c>
      <c r="AM1163">
        <v>348</v>
      </c>
      <c r="AN1163">
        <v>753</v>
      </c>
      <c r="AO1163">
        <v>4</v>
      </c>
      <c r="AP1163">
        <v>171</v>
      </c>
      <c r="AQ1163">
        <v>16</v>
      </c>
      <c r="AR1163">
        <v>32</v>
      </c>
      <c r="AS1163">
        <v>0</v>
      </c>
      <c r="AT1163">
        <v>0</v>
      </c>
      <c r="AU1163">
        <v>0</v>
      </c>
      <c r="AV1163">
        <v>17</v>
      </c>
      <c r="AW1163">
        <v>42</v>
      </c>
      <c r="AX1163">
        <v>30</v>
      </c>
      <c r="AY1163">
        <v>22</v>
      </c>
      <c r="AZ1163">
        <v>4</v>
      </c>
      <c r="BA1163">
        <v>53</v>
      </c>
      <c r="BB1163">
        <v>37</v>
      </c>
      <c r="BC1163">
        <v>13</v>
      </c>
      <c r="BD1163">
        <v>35</v>
      </c>
      <c r="BE1163">
        <v>18</v>
      </c>
      <c r="BF1163">
        <v>13</v>
      </c>
      <c r="BG1163">
        <v>913</v>
      </c>
      <c r="BH1163">
        <v>789</v>
      </c>
      <c r="BI1163">
        <v>124</v>
      </c>
      <c r="BJ1163">
        <v>31</v>
      </c>
      <c r="BK1163">
        <v>79</v>
      </c>
      <c r="BL1163">
        <v>258</v>
      </c>
      <c r="BM1163">
        <v>17</v>
      </c>
      <c r="BN1163">
        <v>0</v>
      </c>
      <c r="BO1163">
        <v>22</v>
      </c>
      <c r="BP1163" t="s">
        <v>93</v>
      </c>
    </row>
    <row r="1164" spans="1:68" hidden="1" x14ac:dyDescent="0.3">
      <c r="A1164" s="1">
        <v>170316606005</v>
      </c>
      <c r="B1164">
        <v>24173</v>
      </c>
      <c r="C1164" t="s">
        <v>4682</v>
      </c>
      <c r="D1164" t="s">
        <v>4683</v>
      </c>
      <c r="E1164" t="s">
        <v>4684</v>
      </c>
      <c r="F1164">
        <v>110</v>
      </c>
      <c r="G1164" t="s">
        <v>70</v>
      </c>
      <c r="H1164" t="s">
        <v>71</v>
      </c>
      <c r="I1164" t="s">
        <v>115</v>
      </c>
      <c r="J1164" t="b">
        <v>1</v>
      </c>
      <c r="K1164" t="b">
        <v>0</v>
      </c>
      <c r="L1164">
        <v>823</v>
      </c>
      <c r="M1164">
        <v>8</v>
      </c>
      <c r="N1164">
        <v>17</v>
      </c>
      <c r="O1164">
        <v>66</v>
      </c>
      <c r="P1164" t="s">
        <v>73</v>
      </c>
      <c r="Q1164">
        <v>1156808</v>
      </c>
      <c r="R1164">
        <v>1862428</v>
      </c>
      <c r="S1164">
        <v>2018</v>
      </c>
      <c r="T1164" t="s">
        <v>4685</v>
      </c>
      <c r="U1164">
        <v>41.778272698000002</v>
      </c>
      <c r="V1164">
        <v>-87.700684835999994</v>
      </c>
      <c r="W1164" t="s">
        <v>4686</v>
      </c>
      <c r="X1164">
        <v>11</v>
      </c>
      <c r="Z1164" t="s">
        <v>76</v>
      </c>
      <c r="AA1164">
        <v>1670</v>
      </c>
      <c r="AB1164">
        <v>885</v>
      </c>
      <c r="AC1164">
        <v>785</v>
      </c>
      <c r="AD1164">
        <v>36.700000000000003</v>
      </c>
      <c r="AE1164">
        <v>119</v>
      </c>
      <c r="AF1164">
        <v>712</v>
      </c>
      <c r="AG1164">
        <v>0</v>
      </c>
      <c r="AH1164">
        <v>839</v>
      </c>
      <c r="AI1164">
        <v>0</v>
      </c>
      <c r="AJ1164">
        <v>228</v>
      </c>
      <c r="AK1164">
        <v>615</v>
      </c>
      <c r="AL1164">
        <v>18447</v>
      </c>
      <c r="AM1164">
        <v>705</v>
      </c>
      <c r="AN1164">
        <v>705</v>
      </c>
      <c r="AO1164">
        <v>0</v>
      </c>
      <c r="AP1164">
        <v>128</v>
      </c>
      <c r="AQ1164">
        <v>61</v>
      </c>
      <c r="AR1164">
        <v>55</v>
      </c>
      <c r="AS1164">
        <v>80</v>
      </c>
      <c r="AT1164">
        <v>47</v>
      </c>
      <c r="AU1164">
        <v>30</v>
      </c>
      <c r="AV1164">
        <v>50</v>
      </c>
      <c r="AW1164">
        <v>39</v>
      </c>
      <c r="AX1164">
        <v>47</v>
      </c>
      <c r="AY1164">
        <v>26</v>
      </c>
      <c r="AZ1164">
        <v>0</v>
      </c>
      <c r="BA1164">
        <v>77</v>
      </c>
      <c r="BB1164">
        <v>23</v>
      </c>
      <c r="BC1164">
        <v>19</v>
      </c>
      <c r="BD1164">
        <v>30</v>
      </c>
      <c r="BE1164">
        <v>31</v>
      </c>
      <c r="BF1164">
        <v>0</v>
      </c>
      <c r="BG1164">
        <v>972</v>
      </c>
      <c r="BH1164">
        <v>758</v>
      </c>
      <c r="BI1164">
        <v>214</v>
      </c>
      <c r="BJ1164">
        <v>71</v>
      </c>
      <c r="BK1164">
        <v>39</v>
      </c>
      <c r="BL1164">
        <v>312</v>
      </c>
      <c r="BM1164">
        <v>0</v>
      </c>
      <c r="BN1164">
        <v>59</v>
      </c>
      <c r="BO1164">
        <v>195</v>
      </c>
      <c r="BP1164" t="s">
        <v>132</v>
      </c>
    </row>
    <row r="1165" spans="1:68" x14ac:dyDescent="0.3">
      <c r="A1165" s="1">
        <v>170316603011</v>
      </c>
      <c r="B1165">
        <v>21912</v>
      </c>
      <c r="C1165" t="s">
        <v>4687</v>
      </c>
      <c r="D1165" t="s">
        <v>4688</v>
      </c>
      <c r="E1165" t="s">
        <v>4689</v>
      </c>
      <c r="F1165">
        <v>110</v>
      </c>
      <c r="G1165" t="s">
        <v>70</v>
      </c>
      <c r="H1165" t="s">
        <v>71</v>
      </c>
      <c r="I1165" t="s">
        <v>97</v>
      </c>
      <c r="J1165" t="b">
        <v>1</v>
      </c>
      <c r="K1165" t="b">
        <v>0</v>
      </c>
      <c r="L1165">
        <v>823</v>
      </c>
      <c r="M1165">
        <v>8</v>
      </c>
      <c r="N1165">
        <v>15</v>
      </c>
      <c r="O1165">
        <v>66</v>
      </c>
      <c r="P1165" t="s">
        <v>73</v>
      </c>
      <c r="Q1165">
        <v>1157012</v>
      </c>
      <c r="R1165">
        <v>1862702</v>
      </c>
      <c r="S1165">
        <v>2015</v>
      </c>
      <c r="T1165" t="s">
        <v>103</v>
      </c>
      <c r="U1165">
        <v>41.779020473999999</v>
      </c>
      <c r="V1165">
        <v>-87.699929557000004</v>
      </c>
      <c r="W1165" t="s">
        <v>4690</v>
      </c>
      <c r="X1165">
        <v>15</v>
      </c>
      <c r="Z1165" t="s">
        <v>76</v>
      </c>
      <c r="AA1165">
        <v>1537</v>
      </c>
      <c r="AB1165">
        <v>660</v>
      </c>
      <c r="AC1165">
        <v>877</v>
      </c>
      <c r="AD1165">
        <v>28</v>
      </c>
      <c r="AE1165">
        <v>24</v>
      </c>
      <c r="AF1165">
        <v>564</v>
      </c>
      <c r="AG1165">
        <v>0</v>
      </c>
      <c r="AH1165">
        <v>938</v>
      </c>
      <c r="AI1165">
        <v>0</v>
      </c>
      <c r="AJ1165">
        <v>151</v>
      </c>
      <c r="AK1165">
        <v>571</v>
      </c>
      <c r="AL1165">
        <v>10983</v>
      </c>
      <c r="AM1165">
        <v>645</v>
      </c>
      <c r="AN1165">
        <v>650</v>
      </c>
      <c r="AO1165">
        <v>0</v>
      </c>
      <c r="AP1165">
        <v>92</v>
      </c>
      <c r="AQ1165">
        <v>100</v>
      </c>
      <c r="AR1165">
        <v>81</v>
      </c>
      <c r="AS1165">
        <v>65</v>
      </c>
      <c r="AT1165">
        <v>63</v>
      </c>
      <c r="AU1165">
        <v>44</v>
      </c>
      <c r="AV1165">
        <v>75</v>
      </c>
      <c r="AW1165">
        <v>50</v>
      </c>
      <c r="AX1165">
        <v>0</v>
      </c>
      <c r="AY1165">
        <v>11</v>
      </c>
      <c r="AZ1165">
        <v>37</v>
      </c>
      <c r="BA1165">
        <v>5</v>
      </c>
      <c r="BB1165">
        <v>35</v>
      </c>
      <c r="BC1165">
        <v>0</v>
      </c>
      <c r="BD1165">
        <v>5</v>
      </c>
      <c r="BE1165">
        <v>0</v>
      </c>
      <c r="BF1165">
        <v>0</v>
      </c>
      <c r="BG1165">
        <v>827</v>
      </c>
      <c r="BH1165">
        <v>562</v>
      </c>
      <c r="BI1165">
        <v>265</v>
      </c>
      <c r="BJ1165">
        <v>33</v>
      </c>
      <c r="BK1165">
        <v>25</v>
      </c>
      <c r="BL1165">
        <v>376</v>
      </c>
      <c r="BM1165">
        <v>5</v>
      </c>
      <c r="BN1165">
        <v>23</v>
      </c>
      <c r="BO1165">
        <v>82</v>
      </c>
      <c r="BP1165" t="s">
        <v>141</v>
      </c>
    </row>
    <row r="1166" spans="1:68" hidden="1" x14ac:dyDescent="0.3">
      <c r="A1166" s="1">
        <v>170316605001</v>
      </c>
      <c r="B1166">
        <v>22827</v>
      </c>
      <c r="C1166" t="s">
        <v>4691</v>
      </c>
      <c r="D1166" t="s">
        <v>4692</v>
      </c>
      <c r="E1166" t="s">
        <v>4693</v>
      </c>
      <c r="F1166">
        <v>110</v>
      </c>
      <c r="G1166" t="s">
        <v>70</v>
      </c>
      <c r="H1166" t="s">
        <v>71</v>
      </c>
      <c r="I1166" t="s">
        <v>81</v>
      </c>
      <c r="J1166" t="b">
        <v>0</v>
      </c>
      <c r="K1166" t="b">
        <v>0</v>
      </c>
      <c r="L1166">
        <v>823</v>
      </c>
      <c r="M1166">
        <v>8</v>
      </c>
      <c r="N1166">
        <v>15</v>
      </c>
      <c r="O1166">
        <v>66</v>
      </c>
      <c r="P1166" t="s">
        <v>73</v>
      </c>
      <c r="Q1166">
        <v>1155963</v>
      </c>
      <c r="R1166">
        <v>1861673</v>
      </c>
      <c r="S1166">
        <v>2016</v>
      </c>
      <c r="T1166" t="s">
        <v>90</v>
      </c>
      <c r="U1166">
        <v>41.776217883000001</v>
      </c>
      <c r="V1166">
        <v>-87.703802936000002</v>
      </c>
      <c r="W1166" t="s">
        <v>4694</v>
      </c>
      <c r="X1166">
        <v>14</v>
      </c>
      <c r="Z1166" t="s">
        <v>84</v>
      </c>
      <c r="AA1166">
        <v>1295</v>
      </c>
      <c r="AB1166">
        <v>663</v>
      </c>
      <c r="AC1166">
        <v>632</v>
      </c>
      <c r="AD1166">
        <v>37.1</v>
      </c>
      <c r="AE1166">
        <v>88</v>
      </c>
      <c r="AF1166">
        <v>200</v>
      </c>
      <c r="AG1166">
        <v>0</v>
      </c>
      <c r="AH1166">
        <v>1007</v>
      </c>
      <c r="AI1166">
        <v>0</v>
      </c>
      <c r="AJ1166">
        <v>148</v>
      </c>
      <c r="AK1166">
        <v>457</v>
      </c>
      <c r="AL1166">
        <v>14992</v>
      </c>
      <c r="AM1166">
        <v>457</v>
      </c>
      <c r="AN1166">
        <v>608</v>
      </c>
      <c r="AO1166">
        <v>0</v>
      </c>
      <c r="AP1166">
        <v>69</v>
      </c>
      <c r="AQ1166">
        <v>113</v>
      </c>
      <c r="AR1166">
        <v>15</v>
      </c>
      <c r="AS1166">
        <v>26</v>
      </c>
      <c r="AT1166">
        <v>35</v>
      </c>
      <c r="AU1166">
        <v>0</v>
      </c>
      <c r="AV1166">
        <v>27</v>
      </c>
      <c r="AW1166">
        <v>26</v>
      </c>
      <c r="AX1166">
        <v>21</v>
      </c>
      <c r="AY1166">
        <v>32</v>
      </c>
      <c r="AZ1166">
        <v>44</v>
      </c>
      <c r="BA1166">
        <v>59</v>
      </c>
      <c r="BB1166">
        <v>49</v>
      </c>
      <c r="BC1166">
        <v>10</v>
      </c>
      <c r="BD1166">
        <v>0</v>
      </c>
      <c r="BE1166">
        <v>0</v>
      </c>
      <c r="BF1166">
        <v>0</v>
      </c>
      <c r="BG1166">
        <v>552</v>
      </c>
      <c r="BH1166">
        <v>495</v>
      </c>
      <c r="BI1166">
        <v>57</v>
      </c>
      <c r="BJ1166">
        <v>28</v>
      </c>
      <c r="BK1166">
        <v>24</v>
      </c>
      <c r="BL1166">
        <v>308</v>
      </c>
      <c r="BM1166">
        <v>20</v>
      </c>
      <c r="BN1166">
        <v>13</v>
      </c>
      <c r="BO1166">
        <v>68</v>
      </c>
      <c r="BP1166" t="s">
        <v>85</v>
      </c>
    </row>
    <row r="1167" spans="1:68" hidden="1" x14ac:dyDescent="0.3">
      <c r="A1167" s="1">
        <v>170316605001</v>
      </c>
      <c r="B1167">
        <v>22379</v>
      </c>
      <c r="C1167" t="s">
        <v>4695</v>
      </c>
      <c r="D1167" t="s">
        <v>4696</v>
      </c>
      <c r="E1167" t="s">
        <v>4693</v>
      </c>
      <c r="F1167">
        <v>110</v>
      </c>
      <c r="G1167" t="s">
        <v>70</v>
      </c>
      <c r="H1167" t="s">
        <v>71</v>
      </c>
      <c r="I1167" t="s">
        <v>81</v>
      </c>
      <c r="J1167" t="b">
        <v>0</v>
      </c>
      <c r="K1167" t="b">
        <v>0</v>
      </c>
      <c r="L1167">
        <v>823</v>
      </c>
      <c r="M1167">
        <v>8</v>
      </c>
      <c r="N1167">
        <v>15</v>
      </c>
      <c r="O1167">
        <v>66</v>
      </c>
      <c r="P1167" t="s">
        <v>73</v>
      </c>
      <c r="Q1167">
        <v>1155849</v>
      </c>
      <c r="R1167">
        <v>1861670</v>
      </c>
      <c r="S1167">
        <v>2016</v>
      </c>
      <c r="T1167" t="s">
        <v>90</v>
      </c>
      <c r="U1167">
        <v>41.776211940000003</v>
      </c>
      <c r="V1167">
        <v>-87.704220937000002</v>
      </c>
      <c r="W1167" t="s">
        <v>4697</v>
      </c>
      <c r="X1167">
        <v>23</v>
      </c>
      <c r="Z1167" t="s">
        <v>150</v>
      </c>
      <c r="AA1167">
        <v>1295</v>
      </c>
      <c r="AB1167">
        <v>663</v>
      </c>
      <c r="AC1167">
        <v>632</v>
      </c>
      <c r="AD1167">
        <v>37.1</v>
      </c>
      <c r="AE1167">
        <v>88</v>
      </c>
      <c r="AF1167">
        <v>200</v>
      </c>
      <c r="AG1167">
        <v>0</v>
      </c>
      <c r="AH1167">
        <v>1007</v>
      </c>
      <c r="AI1167">
        <v>0</v>
      </c>
      <c r="AJ1167">
        <v>148</v>
      </c>
      <c r="AK1167">
        <v>457</v>
      </c>
      <c r="AL1167">
        <v>14992</v>
      </c>
      <c r="AM1167">
        <v>457</v>
      </c>
      <c r="AN1167">
        <v>608</v>
      </c>
      <c r="AO1167">
        <v>0</v>
      </c>
      <c r="AP1167">
        <v>69</v>
      </c>
      <c r="AQ1167">
        <v>113</v>
      </c>
      <c r="AR1167">
        <v>15</v>
      </c>
      <c r="AS1167">
        <v>26</v>
      </c>
      <c r="AT1167">
        <v>35</v>
      </c>
      <c r="AU1167">
        <v>0</v>
      </c>
      <c r="AV1167">
        <v>27</v>
      </c>
      <c r="AW1167">
        <v>26</v>
      </c>
      <c r="AX1167">
        <v>21</v>
      </c>
      <c r="AY1167">
        <v>32</v>
      </c>
      <c r="AZ1167">
        <v>44</v>
      </c>
      <c r="BA1167">
        <v>59</v>
      </c>
      <c r="BB1167">
        <v>49</v>
      </c>
      <c r="BC1167">
        <v>10</v>
      </c>
      <c r="BD1167">
        <v>0</v>
      </c>
      <c r="BE1167">
        <v>0</v>
      </c>
      <c r="BF1167">
        <v>0</v>
      </c>
      <c r="BG1167">
        <v>552</v>
      </c>
      <c r="BH1167">
        <v>495</v>
      </c>
      <c r="BI1167">
        <v>57</v>
      </c>
      <c r="BJ1167">
        <v>28</v>
      </c>
      <c r="BK1167">
        <v>24</v>
      </c>
      <c r="BL1167">
        <v>308</v>
      </c>
      <c r="BM1167">
        <v>20</v>
      </c>
      <c r="BN1167">
        <v>13</v>
      </c>
      <c r="BO1167">
        <v>68</v>
      </c>
      <c r="BP1167" t="s">
        <v>93</v>
      </c>
    </row>
    <row r="1168" spans="1:68" hidden="1" x14ac:dyDescent="0.3">
      <c r="A1168" s="1">
        <v>170316606004</v>
      </c>
      <c r="B1168">
        <v>22776</v>
      </c>
      <c r="C1168" t="s">
        <v>4698</v>
      </c>
      <c r="D1168" t="s">
        <v>4699</v>
      </c>
      <c r="E1168" t="s">
        <v>4700</v>
      </c>
      <c r="F1168">
        <v>110</v>
      </c>
      <c r="G1168" t="s">
        <v>70</v>
      </c>
      <c r="H1168" t="s">
        <v>71</v>
      </c>
      <c r="I1168" t="s">
        <v>1672</v>
      </c>
      <c r="J1168" t="b">
        <v>0</v>
      </c>
      <c r="K1168" t="b">
        <v>0</v>
      </c>
      <c r="L1168">
        <v>823</v>
      </c>
      <c r="M1168">
        <v>8</v>
      </c>
      <c r="N1168">
        <v>15</v>
      </c>
      <c r="O1168">
        <v>66</v>
      </c>
      <c r="P1168" t="s">
        <v>73</v>
      </c>
      <c r="Q1168">
        <v>1157471</v>
      </c>
      <c r="R1168">
        <v>1862548</v>
      </c>
      <c r="S1168">
        <v>2016</v>
      </c>
      <c r="T1168" t="s">
        <v>90</v>
      </c>
      <c r="U1168">
        <v>41.778588585000001</v>
      </c>
      <c r="V1168">
        <v>-87.698250977000001</v>
      </c>
      <c r="W1168" t="s">
        <v>4701</v>
      </c>
      <c r="X1168">
        <v>14</v>
      </c>
      <c r="Z1168" t="s">
        <v>92</v>
      </c>
      <c r="AA1168">
        <v>1450</v>
      </c>
      <c r="AB1168">
        <v>627</v>
      </c>
      <c r="AC1168">
        <v>823</v>
      </c>
      <c r="AD1168">
        <v>28.1</v>
      </c>
      <c r="AE1168">
        <v>49</v>
      </c>
      <c r="AF1168">
        <v>553</v>
      </c>
      <c r="AG1168">
        <v>0</v>
      </c>
      <c r="AH1168">
        <v>800</v>
      </c>
      <c r="AI1168">
        <v>0</v>
      </c>
      <c r="AJ1168">
        <v>142</v>
      </c>
      <c r="AK1168">
        <v>526</v>
      </c>
      <c r="AL1168">
        <v>16072</v>
      </c>
      <c r="AM1168">
        <v>593</v>
      </c>
      <c r="AN1168">
        <v>626</v>
      </c>
      <c r="AO1168">
        <v>0</v>
      </c>
      <c r="AP1168">
        <v>102</v>
      </c>
      <c r="AQ1168">
        <v>56</v>
      </c>
      <c r="AR1168">
        <v>50</v>
      </c>
      <c r="AS1168">
        <v>116</v>
      </c>
      <c r="AT1168">
        <v>29</v>
      </c>
      <c r="AU1168">
        <v>81</v>
      </c>
      <c r="AV1168">
        <v>0</v>
      </c>
      <c r="AW1168">
        <v>9</v>
      </c>
      <c r="AX1168">
        <v>58</v>
      </c>
      <c r="AY1168">
        <v>27</v>
      </c>
      <c r="AZ1168">
        <v>0</v>
      </c>
      <c r="BA1168">
        <v>11</v>
      </c>
      <c r="BB1168">
        <v>23</v>
      </c>
      <c r="BC1168">
        <v>27</v>
      </c>
      <c r="BD1168">
        <v>39</v>
      </c>
      <c r="BE1168">
        <v>0</v>
      </c>
      <c r="BF1168">
        <v>0</v>
      </c>
      <c r="BG1168">
        <v>847</v>
      </c>
      <c r="BH1168">
        <v>642</v>
      </c>
      <c r="BI1168">
        <v>205</v>
      </c>
      <c r="BJ1168">
        <v>65</v>
      </c>
      <c r="BK1168">
        <v>23</v>
      </c>
      <c r="BL1168">
        <v>201</v>
      </c>
      <c r="BM1168">
        <v>0</v>
      </c>
      <c r="BN1168">
        <v>33</v>
      </c>
      <c r="BO1168">
        <v>102</v>
      </c>
      <c r="BP1168" t="s">
        <v>77</v>
      </c>
    </row>
    <row r="1169" spans="1:68" x14ac:dyDescent="0.3">
      <c r="A1169" s="1">
        <v>170316604001</v>
      </c>
      <c r="B1169">
        <v>23183</v>
      </c>
      <c r="C1169" t="s">
        <v>4702</v>
      </c>
      <c r="D1169" t="s">
        <v>4703</v>
      </c>
      <c r="E1169" t="s">
        <v>4704</v>
      </c>
      <c r="F1169">
        <v>110</v>
      </c>
      <c r="G1169" t="s">
        <v>70</v>
      </c>
      <c r="H1169" t="s">
        <v>71</v>
      </c>
      <c r="I1169" t="s">
        <v>115</v>
      </c>
      <c r="J1169" t="b">
        <v>0</v>
      </c>
      <c r="K1169" t="b">
        <v>0</v>
      </c>
      <c r="L1169">
        <v>823</v>
      </c>
      <c r="M1169">
        <v>8</v>
      </c>
      <c r="N1169">
        <v>15</v>
      </c>
      <c r="O1169">
        <v>66</v>
      </c>
      <c r="P1169" t="s">
        <v>73</v>
      </c>
      <c r="Q1169">
        <v>1155083</v>
      </c>
      <c r="R1169">
        <v>1863975</v>
      </c>
      <c r="S1169">
        <v>2015</v>
      </c>
      <c r="T1169" t="s">
        <v>103</v>
      </c>
      <c r="U1169">
        <v>41.782552547999998</v>
      </c>
      <c r="V1169">
        <v>-87.706967516000006</v>
      </c>
      <c r="W1169" t="s">
        <v>4705</v>
      </c>
      <c r="X1169">
        <v>15</v>
      </c>
      <c r="Z1169" t="s">
        <v>179</v>
      </c>
      <c r="AA1169">
        <v>2090</v>
      </c>
      <c r="AB1169">
        <v>938</v>
      </c>
      <c r="AC1169">
        <v>1152</v>
      </c>
      <c r="AD1169">
        <v>26.4</v>
      </c>
      <c r="AE1169">
        <v>86</v>
      </c>
      <c r="AF1169">
        <v>46</v>
      </c>
      <c r="AG1169">
        <v>0</v>
      </c>
      <c r="AH1169">
        <v>1958</v>
      </c>
      <c r="AI1169">
        <v>0</v>
      </c>
      <c r="AJ1169">
        <v>34</v>
      </c>
      <c r="AK1169">
        <v>442</v>
      </c>
      <c r="AL1169">
        <v>16387</v>
      </c>
      <c r="AM1169">
        <v>480</v>
      </c>
      <c r="AN1169">
        <v>671</v>
      </c>
      <c r="AO1169">
        <v>0</v>
      </c>
      <c r="AP1169">
        <v>159</v>
      </c>
      <c r="AQ1169">
        <v>21</v>
      </c>
      <c r="AR1169">
        <v>0</v>
      </c>
      <c r="AS1169">
        <v>45</v>
      </c>
      <c r="AT1169">
        <v>11</v>
      </c>
      <c r="AU1169">
        <v>39</v>
      </c>
      <c r="AV1169">
        <v>25</v>
      </c>
      <c r="AW1169">
        <v>24</v>
      </c>
      <c r="AX1169">
        <v>35</v>
      </c>
      <c r="AY1169">
        <v>13</v>
      </c>
      <c r="AZ1169">
        <v>32</v>
      </c>
      <c r="BA1169">
        <v>26</v>
      </c>
      <c r="BB1169">
        <v>42</v>
      </c>
      <c r="BC1169">
        <v>27</v>
      </c>
      <c r="BD1169">
        <v>40</v>
      </c>
      <c r="BE1169">
        <v>56</v>
      </c>
      <c r="BF1169">
        <v>6</v>
      </c>
      <c r="BG1169">
        <v>948</v>
      </c>
      <c r="BH1169">
        <v>838</v>
      </c>
      <c r="BI1169">
        <v>110</v>
      </c>
      <c r="BJ1169">
        <v>28</v>
      </c>
      <c r="BK1169">
        <v>102</v>
      </c>
      <c r="BL1169">
        <v>282</v>
      </c>
      <c r="BM1169">
        <v>0</v>
      </c>
      <c r="BN1169">
        <v>20</v>
      </c>
      <c r="BO1169">
        <v>173</v>
      </c>
      <c r="BP1169" t="s">
        <v>93</v>
      </c>
    </row>
    <row r="1170" spans="1:68" hidden="1" x14ac:dyDescent="0.3">
      <c r="A1170" s="1">
        <v>170316603021</v>
      </c>
      <c r="B1170">
        <v>22298</v>
      </c>
      <c r="C1170" t="s">
        <v>4706</v>
      </c>
      <c r="D1170" t="s">
        <v>4707</v>
      </c>
      <c r="E1170" t="s">
        <v>4708</v>
      </c>
      <c r="F1170">
        <v>110</v>
      </c>
      <c r="G1170" t="s">
        <v>70</v>
      </c>
      <c r="H1170" t="s">
        <v>71</v>
      </c>
      <c r="I1170" t="s">
        <v>1971</v>
      </c>
      <c r="J1170" t="b">
        <v>0</v>
      </c>
      <c r="K1170" t="b">
        <v>0</v>
      </c>
      <c r="L1170">
        <v>823</v>
      </c>
      <c r="M1170">
        <v>8</v>
      </c>
      <c r="N1170">
        <v>15</v>
      </c>
      <c r="O1170">
        <v>66</v>
      </c>
      <c r="P1170" t="s">
        <v>73</v>
      </c>
      <c r="Q1170">
        <v>1158080</v>
      </c>
      <c r="R1170">
        <v>1864510</v>
      </c>
      <c r="S1170">
        <v>2016</v>
      </c>
      <c r="T1170" t="s">
        <v>90</v>
      </c>
      <c r="U1170">
        <v>41.783960229999998</v>
      </c>
      <c r="V1170">
        <v>-87.695965009999995</v>
      </c>
      <c r="W1170" t="s">
        <v>4709</v>
      </c>
      <c r="X1170">
        <v>0</v>
      </c>
      <c r="Z1170" t="s">
        <v>110</v>
      </c>
      <c r="AA1170">
        <v>1299</v>
      </c>
      <c r="AB1170">
        <v>652</v>
      </c>
      <c r="AC1170">
        <v>647</v>
      </c>
      <c r="AD1170">
        <v>26</v>
      </c>
      <c r="AE1170">
        <v>0</v>
      </c>
      <c r="AF1170">
        <v>216</v>
      </c>
      <c r="AG1170">
        <v>0</v>
      </c>
      <c r="AH1170">
        <v>1083</v>
      </c>
      <c r="AI1170">
        <v>0</v>
      </c>
      <c r="AJ1170">
        <v>112</v>
      </c>
      <c r="AK1170">
        <v>275</v>
      </c>
      <c r="AL1170">
        <v>10031</v>
      </c>
      <c r="AM1170">
        <v>318</v>
      </c>
      <c r="AN1170">
        <v>840</v>
      </c>
      <c r="AO1170">
        <v>0</v>
      </c>
      <c r="AP1170">
        <v>90</v>
      </c>
      <c r="AQ1170">
        <v>0</v>
      </c>
      <c r="AR1170">
        <v>28</v>
      </c>
      <c r="AS1170">
        <v>32</v>
      </c>
      <c r="AT1170">
        <v>72</v>
      </c>
      <c r="AU1170">
        <v>8</v>
      </c>
      <c r="AV1170">
        <v>21</v>
      </c>
      <c r="AW1170">
        <v>0</v>
      </c>
      <c r="AX1170">
        <v>15</v>
      </c>
      <c r="AY1170">
        <v>12</v>
      </c>
      <c r="AZ1170">
        <v>26</v>
      </c>
      <c r="BA1170">
        <v>16</v>
      </c>
      <c r="BB1170">
        <v>32</v>
      </c>
      <c r="BC1170">
        <v>13</v>
      </c>
      <c r="BD1170">
        <v>0</v>
      </c>
      <c r="BE1170">
        <v>0</v>
      </c>
      <c r="BF1170">
        <v>0</v>
      </c>
      <c r="BG1170">
        <v>542</v>
      </c>
      <c r="BH1170">
        <v>480</v>
      </c>
      <c r="BI1170">
        <v>62</v>
      </c>
      <c r="BJ1170">
        <v>21</v>
      </c>
      <c r="BK1170">
        <v>15</v>
      </c>
      <c r="BL1170">
        <v>157</v>
      </c>
      <c r="BM1170">
        <v>0</v>
      </c>
      <c r="BN1170">
        <v>75</v>
      </c>
      <c r="BO1170">
        <v>86</v>
      </c>
      <c r="BP1170" t="s">
        <v>93</v>
      </c>
    </row>
    <row r="1171" spans="1:68" hidden="1" x14ac:dyDescent="0.3">
      <c r="A1171" s="1">
        <v>170316603023</v>
      </c>
      <c r="B1171">
        <v>23588</v>
      </c>
      <c r="C1171" t="s">
        <v>4710</v>
      </c>
      <c r="D1171" t="s">
        <v>4711</v>
      </c>
      <c r="E1171" t="s">
        <v>4712</v>
      </c>
      <c r="F1171">
        <v>110</v>
      </c>
      <c r="G1171" t="s">
        <v>70</v>
      </c>
      <c r="H1171" t="s">
        <v>71</v>
      </c>
      <c r="I1171" t="s">
        <v>97</v>
      </c>
      <c r="J1171" t="b">
        <v>0</v>
      </c>
      <c r="K1171" t="b">
        <v>0</v>
      </c>
      <c r="L1171">
        <v>823</v>
      </c>
      <c r="M1171">
        <v>8</v>
      </c>
      <c r="N1171">
        <v>15</v>
      </c>
      <c r="O1171">
        <v>66</v>
      </c>
      <c r="P1171" t="s">
        <v>73</v>
      </c>
      <c r="Q1171">
        <v>1157751</v>
      </c>
      <c r="R1171">
        <v>1864365</v>
      </c>
      <c r="S1171">
        <v>2017</v>
      </c>
      <c r="T1171" t="s">
        <v>90</v>
      </c>
      <c r="U1171">
        <v>41.783569014999998</v>
      </c>
      <c r="V1171">
        <v>-87.697175189000006</v>
      </c>
      <c r="W1171" t="s">
        <v>4713</v>
      </c>
      <c r="X1171">
        <v>20</v>
      </c>
      <c r="Z1171" t="s">
        <v>92</v>
      </c>
      <c r="AA1171">
        <v>1386</v>
      </c>
      <c r="AB1171">
        <v>656</v>
      </c>
      <c r="AC1171">
        <v>730</v>
      </c>
      <c r="AD1171">
        <v>36.1</v>
      </c>
      <c r="AE1171">
        <v>59</v>
      </c>
      <c r="AF1171">
        <v>266</v>
      </c>
      <c r="AG1171">
        <v>0</v>
      </c>
      <c r="AH1171">
        <v>1019</v>
      </c>
      <c r="AI1171">
        <v>0</v>
      </c>
      <c r="AJ1171">
        <v>151</v>
      </c>
      <c r="AK1171">
        <v>439</v>
      </c>
      <c r="AL1171">
        <v>14193</v>
      </c>
      <c r="AM1171">
        <v>512</v>
      </c>
      <c r="AN1171">
        <v>790</v>
      </c>
      <c r="AO1171">
        <v>0</v>
      </c>
      <c r="AP1171">
        <v>101</v>
      </c>
      <c r="AQ1171">
        <v>35</v>
      </c>
      <c r="AR1171">
        <v>23</v>
      </c>
      <c r="AS1171">
        <v>73</v>
      </c>
      <c r="AT1171">
        <v>71</v>
      </c>
      <c r="AU1171">
        <v>19</v>
      </c>
      <c r="AV1171">
        <v>21</v>
      </c>
      <c r="AW1171">
        <v>8</v>
      </c>
      <c r="AX1171">
        <v>17</v>
      </c>
      <c r="AY1171">
        <v>0</v>
      </c>
      <c r="AZ1171">
        <v>47</v>
      </c>
      <c r="BA1171">
        <v>41</v>
      </c>
      <c r="BB1171">
        <v>74</v>
      </c>
      <c r="BC1171">
        <v>10</v>
      </c>
      <c r="BD1171">
        <v>0</v>
      </c>
      <c r="BE1171">
        <v>0</v>
      </c>
      <c r="BF1171">
        <v>0</v>
      </c>
      <c r="BG1171">
        <v>713</v>
      </c>
      <c r="BH1171">
        <v>576</v>
      </c>
      <c r="BI1171">
        <v>137</v>
      </c>
      <c r="BJ1171">
        <v>110</v>
      </c>
      <c r="BK1171">
        <v>91</v>
      </c>
      <c r="BL1171">
        <v>298</v>
      </c>
      <c r="BM1171">
        <v>23</v>
      </c>
      <c r="BN1171">
        <v>55</v>
      </c>
      <c r="BO1171">
        <v>108</v>
      </c>
      <c r="BP1171" t="s">
        <v>99</v>
      </c>
    </row>
    <row r="1172" spans="1:68" hidden="1" x14ac:dyDescent="0.3">
      <c r="A1172" s="1">
        <v>170316606005</v>
      </c>
      <c r="B1172">
        <v>22366</v>
      </c>
      <c r="C1172" t="s">
        <v>4714</v>
      </c>
      <c r="D1172" t="s">
        <v>4715</v>
      </c>
      <c r="E1172" t="s">
        <v>4716</v>
      </c>
      <c r="F1172">
        <v>110</v>
      </c>
      <c r="G1172" t="s">
        <v>70</v>
      </c>
      <c r="H1172" t="s">
        <v>71</v>
      </c>
      <c r="I1172" t="s">
        <v>97</v>
      </c>
      <c r="J1172" t="b">
        <v>0</v>
      </c>
      <c r="K1172" t="b">
        <v>0</v>
      </c>
      <c r="L1172">
        <v>823</v>
      </c>
      <c r="M1172">
        <v>8</v>
      </c>
      <c r="N1172">
        <v>15</v>
      </c>
      <c r="O1172">
        <v>66</v>
      </c>
      <c r="P1172" t="s">
        <v>73</v>
      </c>
      <c r="Q1172">
        <v>1156478</v>
      </c>
      <c r="R1172">
        <v>1862378</v>
      </c>
      <c r="S1172">
        <v>2016</v>
      </c>
      <c r="T1172" t="s">
        <v>90</v>
      </c>
      <c r="U1172">
        <v>41.778142146999997</v>
      </c>
      <c r="V1172">
        <v>-87.701895988000004</v>
      </c>
      <c r="W1172" t="s">
        <v>4717</v>
      </c>
      <c r="X1172">
        <v>20</v>
      </c>
      <c r="Z1172" t="s">
        <v>150</v>
      </c>
      <c r="AA1172">
        <v>1670</v>
      </c>
      <c r="AB1172">
        <v>885</v>
      </c>
      <c r="AC1172">
        <v>785</v>
      </c>
      <c r="AD1172">
        <v>36.700000000000003</v>
      </c>
      <c r="AE1172">
        <v>119</v>
      </c>
      <c r="AF1172">
        <v>712</v>
      </c>
      <c r="AG1172">
        <v>0</v>
      </c>
      <c r="AH1172">
        <v>839</v>
      </c>
      <c r="AI1172">
        <v>0</v>
      </c>
      <c r="AJ1172">
        <v>228</v>
      </c>
      <c r="AK1172">
        <v>615</v>
      </c>
      <c r="AL1172">
        <v>18447</v>
      </c>
      <c r="AM1172">
        <v>705</v>
      </c>
      <c r="AN1172">
        <v>705</v>
      </c>
      <c r="AO1172">
        <v>0</v>
      </c>
      <c r="AP1172">
        <v>128</v>
      </c>
      <c r="AQ1172">
        <v>61</v>
      </c>
      <c r="AR1172">
        <v>55</v>
      </c>
      <c r="AS1172">
        <v>80</v>
      </c>
      <c r="AT1172">
        <v>47</v>
      </c>
      <c r="AU1172">
        <v>30</v>
      </c>
      <c r="AV1172">
        <v>50</v>
      </c>
      <c r="AW1172">
        <v>39</v>
      </c>
      <c r="AX1172">
        <v>47</v>
      </c>
      <c r="AY1172">
        <v>26</v>
      </c>
      <c r="AZ1172">
        <v>0</v>
      </c>
      <c r="BA1172">
        <v>77</v>
      </c>
      <c r="BB1172">
        <v>23</v>
      </c>
      <c r="BC1172">
        <v>19</v>
      </c>
      <c r="BD1172">
        <v>30</v>
      </c>
      <c r="BE1172">
        <v>31</v>
      </c>
      <c r="BF1172">
        <v>0</v>
      </c>
      <c r="BG1172">
        <v>972</v>
      </c>
      <c r="BH1172">
        <v>758</v>
      </c>
      <c r="BI1172">
        <v>214</v>
      </c>
      <c r="BJ1172">
        <v>71</v>
      </c>
      <c r="BK1172">
        <v>39</v>
      </c>
      <c r="BL1172">
        <v>312</v>
      </c>
      <c r="BM1172">
        <v>0</v>
      </c>
      <c r="BN1172">
        <v>59</v>
      </c>
      <c r="BO1172">
        <v>195</v>
      </c>
      <c r="BP1172" t="s">
        <v>93</v>
      </c>
    </row>
    <row r="1173" spans="1:68" hidden="1" x14ac:dyDescent="0.3">
      <c r="A1173" s="1">
        <v>170316603011</v>
      </c>
      <c r="B1173">
        <v>24865</v>
      </c>
      <c r="C1173" t="s">
        <v>4718</v>
      </c>
      <c r="D1173" t="s">
        <v>4719</v>
      </c>
      <c r="E1173" t="s">
        <v>4720</v>
      </c>
      <c r="F1173">
        <v>110</v>
      </c>
      <c r="G1173" t="s">
        <v>70</v>
      </c>
      <c r="H1173" t="s">
        <v>71</v>
      </c>
      <c r="I1173" t="s">
        <v>97</v>
      </c>
      <c r="J1173" t="b">
        <v>0</v>
      </c>
      <c r="K1173" t="b">
        <v>0</v>
      </c>
      <c r="L1173">
        <v>823</v>
      </c>
      <c r="M1173">
        <v>8</v>
      </c>
      <c r="N1173">
        <v>16</v>
      </c>
      <c r="O1173">
        <v>66</v>
      </c>
      <c r="P1173" t="s">
        <v>73</v>
      </c>
      <c r="Q1173">
        <v>1158451</v>
      </c>
      <c r="R1173">
        <v>1863144</v>
      </c>
      <c r="S1173">
        <v>2019</v>
      </c>
      <c r="T1173" t="s">
        <v>4721</v>
      </c>
      <c r="U1173">
        <v>41.780204177000002</v>
      </c>
      <c r="V1173">
        <v>-87.694641976</v>
      </c>
      <c r="W1173" t="s">
        <v>4722</v>
      </c>
      <c r="X1173">
        <v>9</v>
      </c>
      <c r="Z1173" t="s">
        <v>160</v>
      </c>
      <c r="AA1173">
        <v>1537</v>
      </c>
      <c r="AB1173">
        <v>660</v>
      </c>
      <c r="AC1173">
        <v>877</v>
      </c>
      <c r="AD1173">
        <v>28</v>
      </c>
      <c r="AE1173">
        <v>24</v>
      </c>
      <c r="AF1173">
        <v>564</v>
      </c>
      <c r="AG1173">
        <v>0</v>
      </c>
      <c r="AH1173">
        <v>938</v>
      </c>
      <c r="AI1173">
        <v>0</v>
      </c>
      <c r="AJ1173">
        <v>151</v>
      </c>
      <c r="AK1173">
        <v>571</v>
      </c>
      <c r="AL1173">
        <v>10983</v>
      </c>
      <c r="AM1173">
        <v>645</v>
      </c>
      <c r="AN1173">
        <v>650</v>
      </c>
      <c r="AO1173">
        <v>0</v>
      </c>
      <c r="AP1173">
        <v>92</v>
      </c>
      <c r="AQ1173">
        <v>100</v>
      </c>
      <c r="AR1173">
        <v>81</v>
      </c>
      <c r="AS1173">
        <v>65</v>
      </c>
      <c r="AT1173">
        <v>63</v>
      </c>
      <c r="AU1173">
        <v>44</v>
      </c>
      <c r="AV1173">
        <v>75</v>
      </c>
      <c r="AW1173">
        <v>50</v>
      </c>
      <c r="AX1173">
        <v>0</v>
      </c>
      <c r="AY1173">
        <v>11</v>
      </c>
      <c r="AZ1173">
        <v>37</v>
      </c>
      <c r="BA1173">
        <v>5</v>
      </c>
      <c r="BB1173">
        <v>35</v>
      </c>
      <c r="BC1173">
        <v>0</v>
      </c>
      <c r="BD1173">
        <v>5</v>
      </c>
      <c r="BE1173">
        <v>0</v>
      </c>
      <c r="BF1173">
        <v>0</v>
      </c>
      <c r="BG1173">
        <v>827</v>
      </c>
      <c r="BH1173">
        <v>562</v>
      </c>
      <c r="BI1173">
        <v>265</v>
      </c>
      <c r="BJ1173">
        <v>33</v>
      </c>
      <c r="BK1173">
        <v>25</v>
      </c>
      <c r="BL1173">
        <v>376</v>
      </c>
      <c r="BM1173">
        <v>5</v>
      </c>
      <c r="BN1173">
        <v>23</v>
      </c>
      <c r="BO1173">
        <v>82</v>
      </c>
      <c r="BP1173" t="s">
        <v>111</v>
      </c>
    </row>
    <row r="1174" spans="1:68" hidden="1" x14ac:dyDescent="0.3">
      <c r="A1174" s="1">
        <v>170316603023</v>
      </c>
      <c r="B1174">
        <v>23911</v>
      </c>
      <c r="C1174" t="s">
        <v>4723</v>
      </c>
      <c r="D1174" t="s">
        <v>4724</v>
      </c>
      <c r="E1174" t="s">
        <v>4725</v>
      </c>
      <c r="F1174">
        <v>110</v>
      </c>
      <c r="G1174" t="s">
        <v>70</v>
      </c>
      <c r="H1174" t="s">
        <v>71</v>
      </c>
      <c r="I1174" t="s">
        <v>97</v>
      </c>
      <c r="J1174" t="b">
        <v>0</v>
      </c>
      <c r="K1174" t="b">
        <v>0</v>
      </c>
      <c r="L1174">
        <v>823</v>
      </c>
      <c r="M1174">
        <v>8</v>
      </c>
      <c r="N1174">
        <v>16</v>
      </c>
      <c r="O1174">
        <v>66</v>
      </c>
      <c r="P1174" t="s">
        <v>73</v>
      </c>
      <c r="Q1174">
        <v>1157414</v>
      </c>
      <c r="R1174">
        <v>1864538</v>
      </c>
      <c r="S1174">
        <v>2018</v>
      </c>
      <c r="T1174" t="s">
        <v>103</v>
      </c>
      <c r="U1174">
        <v>41.784050587000003</v>
      </c>
      <c r="V1174">
        <v>-87.698406074999994</v>
      </c>
      <c r="W1174" t="s">
        <v>4726</v>
      </c>
      <c r="X1174">
        <v>22</v>
      </c>
      <c r="Z1174" t="s">
        <v>123</v>
      </c>
      <c r="AA1174">
        <v>1386</v>
      </c>
      <c r="AB1174">
        <v>656</v>
      </c>
      <c r="AC1174">
        <v>730</v>
      </c>
      <c r="AD1174">
        <v>36.1</v>
      </c>
      <c r="AE1174">
        <v>59</v>
      </c>
      <c r="AF1174">
        <v>266</v>
      </c>
      <c r="AG1174">
        <v>0</v>
      </c>
      <c r="AH1174">
        <v>1019</v>
      </c>
      <c r="AI1174">
        <v>0</v>
      </c>
      <c r="AJ1174">
        <v>151</v>
      </c>
      <c r="AK1174">
        <v>439</v>
      </c>
      <c r="AL1174">
        <v>14193</v>
      </c>
      <c r="AM1174">
        <v>512</v>
      </c>
      <c r="AN1174">
        <v>790</v>
      </c>
      <c r="AO1174">
        <v>0</v>
      </c>
      <c r="AP1174">
        <v>101</v>
      </c>
      <c r="AQ1174">
        <v>35</v>
      </c>
      <c r="AR1174">
        <v>23</v>
      </c>
      <c r="AS1174">
        <v>73</v>
      </c>
      <c r="AT1174">
        <v>71</v>
      </c>
      <c r="AU1174">
        <v>19</v>
      </c>
      <c r="AV1174">
        <v>21</v>
      </c>
      <c r="AW1174">
        <v>8</v>
      </c>
      <c r="AX1174">
        <v>17</v>
      </c>
      <c r="AY1174">
        <v>0</v>
      </c>
      <c r="AZ1174">
        <v>47</v>
      </c>
      <c r="BA1174">
        <v>41</v>
      </c>
      <c r="BB1174">
        <v>74</v>
      </c>
      <c r="BC1174">
        <v>10</v>
      </c>
      <c r="BD1174">
        <v>0</v>
      </c>
      <c r="BE1174">
        <v>0</v>
      </c>
      <c r="BF1174">
        <v>0</v>
      </c>
      <c r="BG1174">
        <v>713</v>
      </c>
      <c r="BH1174">
        <v>576</v>
      </c>
      <c r="BI1174">
        <v>137</v>
      </c>
      <c r="BJ1174">
        <v>110</v>
      </c>
      <c r="BK1174">
        <v>91</v>
      </c>
      <c r="BL1174">
        <v>298</v>
      </c>
      <c r="BM1174">
        <v>23</v>
      </c>
      <c r="BN1174">
        <v>55</v>
      </c>
      <c r="BO1174">
        <v>108</v>
      </c>
      <c r="BP1174" t="s">
        <v>85</v>
      </c>
    </row>
    <row r="1175" spans="1:68" hidden="1" x14ac:dyDescent="0.3">
      <c r="A1175" s="1">
        <v>170316606005</v>
      </c>
      <c r="B1175">
        <v>21849</v>
      </c>
      <c r="C1175" t="s">
        <v>4727</v>
      </c>
      <c r="D1175" t="s">
        <v>4728</v>
      </c>
      <c r="E1175" t="s">
        <v>4729</v>
      </c>
      <c r="F1175">
        <v>110</v>
      </c>
      <c r="G1175" t="s">
        <v>70</v>
      </c>
      <c r="H1175" t="s">
        <v>71</v>
      </c>
      <c r="I1175" t="s">
        <v>97</v>
      </c>
      <c r="J1175" t="b">
        <v>0</v>
      </c>
      <c r="K1175" t="b">
        <v>0</v>
      </c>
      <c r="L1175">
        <v>823</v>
      </c>
      <c r="M1175">
        <v>8</v>
      </c>
      <c r="N1175">
        <v>15</v>
      </c>
      <c r="O1175">
        <v>66</v>
      </c>
      <c r="P1175" t="s">
        <v>73</v>
      </c>
      <c r="Q1175">
        <v>1156356</v>
      </c>
      <c r="R1175">
        <v>1862019</v>
      </c>
      <c r="S1175">
        <v>2015</v>
      </c>
      <c r="T1175" t="s">
        <v>90</v>
      </c>
      <c r="U1175">
        <v>41.777159455000003</v>
      </c>
      <c r="V1175">
        <v>-87.702352906000002</v>
      </c>
      <c r="W1175" t="s">
        <v>4730</v>
      </c>
      <c r="X1175">
        <v>1</v>
      </c>
      <c r="Z1175" t="s">
        <v>117</v>
      </c>
      <c r="AA1175">
        <v>1670</v>
      </c>
      <c r="AB1175">
        <v>885</v>
      </c>
      <c r="AC1175">
        <v>785</v>
      </c>
      <c r="AD1175">
        <v>36.700000000000003</v>
      </c>
      <c r="AE1175">
        <v>119</v>
      </c>
      <c r="AF1175">
        <v>712</v>
      </c>
      <c r="AG1175">
        <v>0</v>
      </c>
      <c r="AH1175">
        <v>839</v>
      </c>
      <c r="AI1175">
        <v>0</v>
      </c>
      <c r="AJ1175">
        <v>228</v>
      </c>
      <c r="AK1175">
        <v>615</v>
      </c>
      <c r="AL1175">
        <v>18447</v>
      </c>
      <c r="AM1175">
        <v>705</v>
      </c>
      <c r="AN1175">
        <v>705</v>
      </c>
      <c r="AO1175">
        <v>0</v>
      </c>
      <c r="AP1175">
        <v>128</v>
      </c>
      <c r="AQ1175">
        <v>61</v>
      </c>
      <c r="AR1175">
        <v>55</v>
      </c>
      <c r="AS1175">
        <v>80</v>
      </c>
      <c r="AT1175">
        <v>47</v>
      </c>
      <c r="AU1175">
        <v>30</v>
      </c>
      <c r="AV1175">
        <v>50</v>
      </c>
      <c r="AW1175">
        <v>39</v>
      </c>
      <c r="AX1175">
        <v>47</v>
      </c>
      <c r="AY1175">
        <v>26</v>
      </c>
      <c r="AZ1175">
        <v>0</v>
      </c>
      <c r="BA1175">
        <v>77</v>
      </c>
      <c r="BB1175">
        <v>23</v>
      </c>
      <c r="BC1175">
        <v>19</v>
      </c>
      <c r="BD1175">
        <v>30</v>
      </c>
      <c r="BE1175">
        <v>31</v>
      </c>
      <c r="BF1175">
        <v>0</v>
      </c>
      <c r="BG1175">
        <v>972</v>
      </c>
      <c r="BH1175">
        <v>758</v>
      </c>
      <c r="BI1175">
        <v>214</v>
      </c>
      <c r="BJ1175">
        <v>71</v>
      </c>
      <c r="BK1175">
        <v>39</v>
      </c>
      <c r="BL1175">
        <v>312</v>
      </c>
      <c r="BM1175">
        <v>0</v>
      </c>
      <c r="BN1175">
        <v>59</v>
      </c>
      <c r="BO1175">
        <v>195</v>
      </c>
      <c r="BP1175" t="s">
        <v>99</v>
      </c>
    </row>
    <row r="1176" spans="1:68" x14ac:dyDescent="0.3">
      <c r="A1176" s="1">
        <v>170316606004</v>
      </c>
      <c r="B1176">
        <v>24251</v>
      </c>
      <c r="C1176" t="s">
        <v>4731</v>
      </c>
      <c r="D1176" t="s">
        <v>4732</v>
      </c>
      <c r="E1176" t="s">
        <v>4733</v>
      </c>
      <c r="F1176">
        <v>110</v>
      </c>
      <c r="G1176" t="s">
        <v>70</v>
      </c>
      <c r="H1176" t="s">
        <v>71</v>
      </c>
      <c r="I1176" t="s">
        <v>97</v>
      </c>
      <c r="J1176" t="b">
        <v>0</v>
      </c>
      <c r="K1176" t="b">
        <v>0</v>
      </c>
      <c r="L1176">
        <v>823</v>
      </c>
      <c r="M1176">
        <v>8</v>
      </c>
      <c r="N1176">
        <v>17</v>
      </c>
      <c r="O1176">
        <v>66</v>
      </c>
      <c r="P1176" t="s">
        <v>73</v>
      </c>
      <c r="Q1176">
        <v>1158140</v>
      </c>
      <c r="R1176">
        <v>1862376</v>
      </c>
      <c r="S1176">
        <v>2018</v>
      </c>
      <c r="T1176" t="s">
        <v>4734</v>
      </c>
      <c r="U1176">
        <v>41.778103008000002</v>
      </c>
      <c r="V1176">
        <v>-87.695803033999994</v>
      </c>
      <c r="W1176" t="s">
        <v>4735</v>
      </c>
      <c r="X1176">
        <v>15</v>
      </c>
      <c r="Z1176" t="s">
        <v>92</v>
      </c>
      <c r="AA1176">
        <v>1450</v>
      </c>
      <c r="AB1176">
        <v>627</v>
      </c>
      <c r="AC1176">
        <v>823</v>
      </c>
      <c r="AD1176">
        <v>28.1</v>
      </c>
      <c r="AE1176">
        <v>49</v>
      </c>
      <c r="AF1176">
        <v>553</v>
      </c>
      <c r="AG1176">
        <v>0</v>
      </c>
      <c r="AH1176">
        <v>800</v>
      </c>
      <c r="AI1176">
        <v>0</v>
      </c>
      <c r="AJ1176">
        <v>142</v>
      </c>
      <c r="AK1176">
        <v>526</v>
      </c>
      <c r="AL1176">
        <v>16072</v>
      </c>
      <c r="AM1176">
        <v>593</v>
      </c>
      <c r="AN1176">
        <v>626</v>
      </c>
      <c r="AO1176">
        <v>0</v>
      </c>
      <c r="AP1176">
        <v>102</v>
      </c>
      <c r="AQ1176">
        <v>56</v>
      </c>
      <c r="AR1176">
        <v>50</v>
      </c>
      <c r="AS1176">
        <v>116</v>
      </c>
      <c r="AT1176">
        <v>29</v>
      </c>
      <c r="AU1176">
        <v>81</v>
      </c>
      <c r="AV1176">
        <v>0</v>
      </c>
      <c r="AW1176">
        <v>9</v>
      </c>
      <c r="AX1176">
        <v>58</v>
      </c>
      <c r="AY1176">
        <v>27</v>
      </c>
      <c r="AZ1176">
        <v>0</v>
      </c>
      <c r="BA1176">
        <v>11</v>
      </c>
      <c r="BB1176">
        <v>23</v>
      </c>
      <c r="BC1176">
        <v>27</v>
      </c>
      <c r="BD1176">
        <v>39</v>
      </c>
      <c r="BE1176">
        <v>0</v>
      </c>
      <c r="BF1176">
        <v>0</v>
      </c>
      <c r="BG1176">
        <v>847</v>
      </c>
      <c r="BH1176">
        <v>642</v>
      </c>
      <c r="BI1176">
        <v>205</v>
      </c>
      <c r="BJ1176">
        <v>65</v>
      </c>
      <c r="BK1176">
        <v>23</v>
      </c>
      <c r="BL1176">
        <v>201</v>
      </c>
      <c r="BM1176">
        <v>0</v>
      </c>
      <c r="BN1176">
        <v>33</v>
      </c>
      <c r="BO1176">
        <v>102</v>
      </c>
      <c r="BP1176" t="s">
        <v>99</v>
      </c>
    </row>
    <row r="1177" spans="1:68" hidden="1" x14ac:dyDescent="0.3">
      <c r="A1177" s="1">
        <v>170316603011</v>
      </c>
      <c r="B1177">
        <v>24864</v>
      </c>
      <c r="C1177" t="s">
        <v>4718</v>
      </c>
      <c r="D1177" t="s">
        <v>4736</v>
      </c>
      <c r="E1177" t="s">
        <v>4720</v>
      </c>
      <c r="F1177">
        <v>110</v>
      </c>
      <c r="G1177" t="s">
        <v>70</v>
      </c>
      <c r="H1177" t="s">
        <v>71</v>
      </c>
      <c r="I1177" t="s">
        <v>97</v>
      </c>
      <c r="J1177" t="b">
        <v>0</v>
      </c>
      <c r="K1177" t="b">
        <v>0</v>
      </c>
      <c r="L1177">
        <v>823</v>
      </c>
      <c r="M1177">
        <v>8</v>
      </c>
      <c r="N1177">
        <v>16</v>
      </c>
      <c r="O1177">
        <v>66</v>
      </c>
      <c r="P1177" t="s">
        <v>73</v>
      </c>
      <c r="Q1177">
        <v>1158451</v>
      </c>
      <c r="R1177">
        <v>1863144</v>
      </c>
      <c r="S1177">
        <v>2019</v>
      </c>
      <c r="T1177" t="s">
        <v>4721</v>
      </c>
      <c r="U1177">
        <v>41.780204177000002</v>
      </c>
      <c r="V1177">
        <v>-87.694641976</v>
      </c>
      <c r="W1177" t="s">
        <v>4722</v>
      </c>
      <c r="X1177">
        <v>9</v>
      </c>
      <c r="Z1177" t="s">
        <v>160</v>
      </c>
      <c r="AA1177">
        <v>1537</v>
      </c>
      <c r="AB1177">
        <v>660</v>
      </c>
      <c r="AC1177">
        <v>877</v>
      </c>
      <c r="AD1177">
        <v>28</v>
      </c>
      <c r="AE1177">
        <v>24</v>
      </c>
      <c r="AF1177">
        <v>564</v>
      </c>
      <c r="AG1177">
        <v>0</v>
      </c>
      <c r="AH1177">
        <v>938</v>
      </c>
      <c r="AI1177">
        <v>0</v>
      </c>
      <c r="AJ1177">
        <v>151</v>
      </c>
      <c r="AK1177">
        <v>571</v>
      </c>
      <c r="AL1177">
        <v>10983</v>
      </c>
      <c r="AM1177">
        <v>645</v>
      </c>
      <c r="AN1177">
        <v>650</v>
      </c>
      <c r="AO1177">
        <v>0</v>
      </c>
      <c r="AP1177">
        <v>92</v>
      </c>
      <c r="AQ1177">
        <v>100</v>
      </c>
      <c r="AR1177">
        <v>81</v>
      </c>
      <c r="AS1177">
        <v>65</v>
      </c>
      <c r="AT1177">
        <v>63</v>
      </c>
      <c r="AU1177">
        <v>44</v>
      </c>
      <c r="AV1177">
        <v>75</v>
      </c>
      <c r="AW1177">
        <v>50</v>
      </c>
      <c r="AX1177">
        <v>0</v>
      </c>
      <c r="AY1177">
        <v>11</v>
      </c>
      <c r="AZ1177">
        <v>37</v>
      </c>
      <c r="BA1177">
        <v>5</v>
      </c>
      <c r="BB1177">
        <v>35</v>
      </c>
      <c r="BC1177">
        <v>0</v>
      </c>
      <c r="BD1177">
        <v>5</v>
      </c>
      <c r="BE1177">
        <v>0</v>
      </c>
      <c r="BF1177">
        <v>0</v>
      </c>
      <c r="BG1177">
        <v>827</v>
      </c>
      <c r="BH1177">
        <v>562</v>
      </c>
      <c r="BI1177">
        <v>265</v>
      </c>
      <c r="BJ1177">
        <v>33</v>
      </c>
      <c r="BK1177">
        <v>25</v>
      </c>
      <c r="BL1177">
        <v>376</v>
      </c>
      <c r="BM1177">
        <v>5</v>
      </c>
      <c r="BN1177">
        <v>23</v>
      </c>
      <c r="BO1177">
        <v>82</v>
      </c>
      <c r="BP1177" t="s">
        <v>111</v>
      </c>
    </row>
    <row r="1178" spans="1:68" hidden="1" x14ac:dyDescent="0.3">
      <c r="A1178" s="1">
        <v>170314207004</v>
      </c>
      <c r="B1178">
        <v>23544</v>
      </c>
      <c r="C1178" t="s">
        <v>4737</v>
      </c>
      <c r="D1178" t="s">
        <v>4738</v>
      </c>
      <c r="E1178" t="s">
        <v>4739</v>
      </c>
      <c r="F1178">
        <v>110</v>
      </c>
      <c r="G1178" t="s">
        <v>70</v>
      </c>
      <c r="H1178" t="s">
        <v>71</v>
      </c>
      <c r="I1178" t="s">
        <v>97</v>
      </c>
      <c r="J1178" t="b">
        <v>1</v>
      </c>
      <c r="K1178" t="b">
        <v>0</v>
      </c>
      <c r="L1178">
        <v>312</v>
      </c>
      <c r="M1178">
        <v>3</v>
      </c>
      <c r="N1178">
        <v>20</v>
      </c>
      <c r="O1178">
        <v>42</v>
      </c>
      <c r="P1178" t="s">
        <v>73</v>
      </c>
      <c r="Q1178">
        <v>1181674</v>
      </c>
      <c r="R1178">
        <v>1862471</v>
      </c>
      <c r="S1178">
        <v>2017</v>
      </c>
      <c r="T1178" t="s">
        <v>4740</v>
      </c>
      <c r="U1178">
        <v>41.777852525999997</v>
      </c>
      <c r="V1178">
        <v>-87.609523992999996</v>
      </c>
      <c r="W1178" t="s">
        <v>4741</v>
      </c>
      <c r="X1178">
        <v>5</v>
      </c>
      <c r="Z1178" t="s">
        <v>173</v>
      </c>
      <c r="AA1178">
        <v>935</v>
      </c>
      <c r="AB1178">
        <v>401</v>
      </c>
      <c r="AC1178">
        <v>534</v>
      </c>
      <c r="AD1178">
        <v>22.9</v>
      </c>
      <c r="AE1178">
        <v>61</v>
      </c>
      <c r="AF1178">
        <v>853</v>
      </c>
      <c r="AG1178">
        <v>0</v>
      </c>
      <c r="AH1178">
        <v>0</v>
      </c>
      <c r="AI1178">
        <v>0</v>
      </c>
      <c r="AJ1178">
        <v>45</v>
      </c>
      <c r="AK1178">
        <v>312</v>
      </c>
      <c r="AL1178">
        <v>10854</v>
      </c>
      <c r="AM1178">
        <v>360</v>
      </c>
      <c r="AN1178">
        <v>838</v>
      </c>
      <c r="AO1178">
        <v>0</v>
      </c>
      <c r="AP1178">
        <v>37</v>
      </c>
      <c r="AQ1178">
        <v>121</v>
      </c>
      <c r="AR1178">
        <v>10</v>
      </c>
      <c r="AS1178">
        <v>69</v>
      </c>
      <c r="AT1178">
        <v>9</v>
      </c>
      <c r="AU1178">
        <v>0</v>
      </c>
      <c r="AV1178">
        <v>6</v>
      </c>
      <c r="AW1178">
        <v>0</v>
      </c>
      <c r="AX1178">
        <v>9</v>
      </c>
      <c r="AY1178">
        <v>17</v>
      </c>
      <c r="AZ1178">
        <v>37</v>
      </c>
      <c r="BA1178">
        <v>13</v>
      </c>
      <c r="BB1178">
        <v>0</v>
      </c>
      <c r="BC1178">
        <v>14</v>
      </c>
      <c r="BD1178">
        <v>0</v>
      </c>
      <c r="BE1178">
        <v>0</v>
      </c>
      <c r="BF1178">
        <v>7</v>
      </c>
      <c r="BG1178">
        <v>216</v>
      </c>
      <c r="BH1178">
        <v>143</v>
      </c>
      <c r="BI1178">
        <v>73</v>
      </c>
      <c r="BJ1178">
        <v>19</v>
      </c>
      <c r="BK1178">
        <v>54</v>
      </c>
      <c r="BL1178">
        <v>60</v>
      </c>
      <c r="BM1178">
        <v>0</v>
      </c>
      <c r="BN1178">
        <v>52</v>
      </c>
      <c r="BO1178">
        <v>82</v>
      </c>
      <c r="BP1178" t="s">
        <v>99</v>
      </c>
    </row>
    <row r="1179" spans="1:68" hidden="1" x14ac:dyDescent="0.3">
      <c r="A1179" s="1">
        <v>170314207005</v>
      </c>
      <c r="B1179">
        <v>24608</v>
      </c>
      <c r="C1179" t="s">
        <v>4742</v>
      </c>
      <c r="D1179" t="s">
        <v>4743</v>
      </c>
      <c r="E1179" t="s">
        <v>4744</v>
      </c>
      <c r="F1179">
        <v>110</v>
      </c>
      <c r="G1179" t="s">
        <v>70</v>
      </c>
      <c r="H1179" t="s">
        <v>71</v>
      </c>
      <c r="I1179" t="s">
        <v>254</v>
      </c>
      <c r="J1179" t="b">
        <v>0</v>
      </c>
      <c r="K1179" t="b">
        <v>0</v>
      </c>
      <c r="L1179">
        <v>312</v>
      </c>
      <c r="M1179">
        <v>3</v>
      </c>
      <c r="N1179">
        <v>20</v>
      </c>
      <c r="O1179">
        <v>69</v>
      </c>
      <c r="P1179" t="s">
        <v>73</v>
      </c>
      <c r="Q1179">
        <v>1180044</v>
      </c>
      <c r="R1179">
        <v>1861789</v>
      </c>
      <c r="S1179">
        <v>2019</v>
      </c>
      <c r="T1179" t="s">
        <v>4745</v>
      </c>
      <c r="U1179">
        <v>41.776018542999999</v>
      </c>
      <c r="V1179">
        <v>-87.615520426000003</v>
      </c>
      <c r="W1179" t="s">
        <v>4746</v>
      </c>
      <c r="X1179">
        <v>6</v>
      </c>
      <c r="Z1179" t="s">
        <v>76</v>
      </c>
      <c r="AA1179">
        <v>475</v>
      </c>
      <c r="AB1179">
        <v>214</v>
      </c>
      <c r="AC1179">
        <v>261</v>
      </c>
      <c r="AD1179">
        <v>46.4</v>
      </c>
      <c r="AE1179">
        <v>3</v>
      </c>
      <c r="AF1179">
        <v>439</v>
      </c>
      <c r="AG1179">
        <v>0</v>
      </c>
      <c r="AH1179">
        <v>1</v>
      </c>
      <c r="AI1179">
        <v>32</v>
      </c>
      <c r="AJ1179">
        <v>27</v>
      </c>
      <c r="AK1179">
        <v>258</v>
      </c>
      <c r="AL1179">
        <v>12946</v>
      </c>
      <c r="AM1179">
        <v>447</v>
      </c>
      <c r="AN1179">
        <v>829</v>
      </c>
      <c r="AO1179">
        <v>0</v>
      </c>
      <c r="AP1179">
        <v>16</v>
      </c>
      <c r="AQ1179">
        <v>82</v>
      </c>
      <c r="AR1179">
        <v>43</v>
      </c>
      <c r="AS1179">
        <v>17</v>
      </c>
      <c r="AT1179">
        <v>33</v>
      </c>
      <c r="AU1179">
        <v>18</v>
      </c>
      <c r="AV1179">
        <v>14</v>
      </c>
      <c r="AW1179">
        <v>0</v>
      </c>
      <c r="AX1179">
        <v>19</v>
      </c>
      <c r="AY1179">
        <v>0</v>
      </c>
      <c r="AZ1179">
        <v>0</v>
      </c>
      <c r="BA1179">
        <v>32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151</v>
      </c>
      <c r="BH1179">
        <v>69</v>
      </c>
      <c r="BI1179">
        <v>82</v>
      </c>
      <c r="BJ1179">
        <v>5</v>
      </c>
      <c r="BK1179">
        <v>9</v>
      </c>
      <c r="BL1179">
        <v>99</v>
      </c>
      <c r="BM1179">
        <v>60</v>
      </c>
      <c r="BN1179">
        <v>8</v>
      </c>
      <c r="BO1179">
        <v>48</v>
      </c>
      <c r="BP1179" t="s">
        <v>93</v>
      </c>
    </row>
    <row r="1180" spans="1:68" hidden="1" x14ac:dyDescent="0.3">
      <c r="A1180" s="1">
        <v>170314207005</v>
      </c>
      <c r="B1180">
        <v>22555</v>
      </c>
      <c r="C1180" t="s">
        <v>4747</v>
      </c>
      <c r="D1180" t="s">
        <v>4748</v>
      </c>
      <c r="E1180" t="s">
        <v>4749</v>
      </c>
      <c r="F1180">
        <v>110</v>
      </c>
      <c r="G1180" t="s">
        <v>70</v>
      </c>
      <c r="H1180" t="s">
        <v>71</v>
      </c>
      <c r="I1180" t="s">
        <v>97</v>
      </c>
      <c r="J1180" t="b">
        <v>0</v>
      </c>
      <c r="K1180" t="b">
        <v>0</v>
      </c>
      <c r="L1180">
        <v>312</v>
      </c>
      <c r="M1180">
        <v>3</v>
      </c>
      <c r="N1180">
        <v>20</v>
      </c>
      <c r="O1180">
        <v>42</v>
      </c>
      <c r="P1180" t="s">
        <v>73</v>
      </c>
      <c r="Q1180">
        <v>1180481</v>
      </c>
      <c r="R1180">
        <v>1862680</v>
      </c>
      <c r="S1180">
        <v>2016</v>
      </c>
      <c r="T1180" t="s">
        <v>103</v>
      </c>
      <c r="U1180">
        <v>41.778453513999999</v>
      </c>
      <c r="V1180">
        <v>-87.613891108000004</v>
      </c>
      <c r="W1180" t="s">
        <v>4750</v>
      </c>
      <c r="X1180">
        <v>20</v>
      </c>
      <c r="Z1180" t="s">
        <v>76</v>
      </c>
      <c r="AA1180">
        <v>475</v>
      </c>
      <c r="AB1180">
        <v>214</v>
      </c>
      <c r="AC1180">
        <v>261</v>
      </c>
      <c r="AD1180">
        <v>46.4</v>
      </c>
      <c r="AE1180">
        <v>3</v>
      </c>
      <c r="AF1180">
        <v>439</v>
      </c>
      <c r="AG1180">
        <v>0</v>
      </c>
      <c r="AH1180">
        <v>1</v>
      </c>
      <c r="AI1180">
        <v>32</v>
      </c>
      <c r="AJ1180">
        <v>27</v>
      </c>
      <c r="AK1180">
        <v>258</v>
      </c>
      <c r="AL1180">
        <v>12946</v>
      </c>
      <c r="AM1180">
        <v>447</v>
      </c>
      <c r="AN1180">
        <v>829</v>
      </c>
      <c r="AO1180">
        <v>0</v>
      </c>
      <c r="AP1180">
        <v>16</v>
      </c>
      <c r="AQ1180">
        <v>82</v>
      </c>
      <c r="AR1180">
        <v>43</v>
      </c>
      <c r="AS1180">
        <v>17</v>
      </c>
      <c r="AT1180">
        <v>33</v>
      </c>
      <c r="AU1180">
        <v>18</v>
      </c>
      <c r="AV1180">
        <v>14</v>
      </c>
      <c r="AW1180">
        <v>0</v>
      </c>
      <c r="AX1180">
        <v>19</v>
      </c>
      <c r="AY1180">
        <v>0</v>
      </c>
      <c r="AZ1180">
        <v>0</v>
      </c>
      <c r="BA1180">
        <v>32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151</v>
      </c>
      <c r="BH1180">
        <v>69</v>
      </c>
      <c r="BI1180">
        <v>82</v>
      </c>
      <c r="BJ1180">
        <v>5</v>
      </c>
      <c r="BK1180">
        <v>9</v>
      </c>
      <c r="BL1180">
        <v>99</v>
      </c>
      <c r="BM1180">
        <v>60</v>
      </c>
      <c r="BN1180">
        <v>8</v>
      </c>
      <c r="BO1180">
        <v>48</v>
      </c>
      <c r="BP1180" t="s">
        <v>141</v>
      </c>
    </row>
    <row r="1181" spans="1:68" hidden="1" x14ac:dyDescent="0.3">
      <c r="A1181" s="1">
        <v>170318425001</v>
      </c>
      <c r="B1181">
        <v>23710</v>
      </c>
      <c r="C1181" t="s">
        <v>4751</v>
      </c>
      <c r="D1181" t="s">
        <v>4752</v>
      </c>
      <c r="E1181" t="s">
        <v>4753</v>
      </c>
      <c r="F1181">
        <v>110</v>
      </c>
      <c r="G1181" t="s">
        <v>70</v>
      </c>
      <c r="H1181" t="s">
        <v>71</v>
      </c>
      <c r="I1181" t="s">
        <v>1489</v>
      </c>
      <c r="J1181" t="b">
        <v>0</v>
      </c>
      <c r="K1181" t="b">
        <v>0</v>
      </c>
      <c r="L1181">
        <v>312</v>
      </c>
      <c r="M1181">
        <v>3</v>
      </c>
      <c r="N1181">
        <v>20</v>
      </c>
      <c r="O1181">
        <v>69</v>
      </c>
      <c r="P1181" t="s">
        <v>73</v>
      </c>
      <c r="Q1181">
        <v>1179563</v>
      </c>
      <c r="R1181">
        <v>1862353</v>
      </c>
      <c r="S1181">
        <v>2017</v>
      </c>
      <c r="T1181" t="s">
        <v>103</v>
      </c>
      <c r="U1181">
        <v>41.777577219999998</v>
      </c>
      <c r="V1181">
        <v>-87.617266502000007</v>
      </c>
      <c r="W1181" t="s">
        <v>4754</v>
      </c>
      <c r="X1181">
        <v>20</v>
      </c>
      <c r="Z1181" t="s">
        <v>179</v>
      </c>
      <c r="AA1181">
        <v>2007</v>
      </c>
      <c r="AB1181">
        <v>822</v>
      </c>
      <c r="AC1181">
        <v>1185</v>
      </c>
      <c r="AD1181">
        <v>23.6</v>
      </c>
      <c r="AE1181">
        <v>3</v>
      </c>
      <c r="AF1181">
        <v>2003</v>
      </c>
      <c r="AG1181">
        <v>0</v>
      </c>
      <c r="AH1181">
        <v>1</v>
      </c>
      <c r="AI1181">
        <v>0</v>
      </c>
      <c r="AJ1181">
        <v>139</v>
      </c>
      <c r="AK1181">
        <v>799</v>
      </c>
      <c r="AL1181">
        <v>8763</v>
      </c>
      <c r="AM1181">
        <v>899</v>
      </c>
      <c r="AN1181">
        <v>316</v>
      </c>
      <c r="AO1181">
        <v>0</v>
      </c>
      <c r="AP1181">
        <v>42</v>
      </c>
      <c r="AQ1181">
        <v>388</v>
      </c>
      <c r="AR1181">
        <v>68</v>
      </c>
      <c r="AS1181">
        <v>116</v>
      </c>
      <c r="AT1181">
        <v>18</v>
      </c>
      <c r="AU1181">
        <v>56</v>
      </c>
      <c r="AV1181">
        <v>5</v>
      </c>
      <c r="AW1181">
        <v>54</v>
      </c>
      <c r="AX1181">
        <v>11</v>
      </c>
      <c r="AY1181">
        <v>0</v>
      </c>
      <c r="AZ1181">
        <v>0</v>
      </c>
      <c r="BA1181">
        <v>49</v>
      </c>
      <c r="BB1181">
        <v>0</v>
      </c>
      <c r="BC1181">
        <v>19</v>
      </c>
      <c r="BD1181">
        <v>15</v>
      </c>
      <c r="BE1181">
        <v>0</v>
      </c>
      <c r="BF1181">
        <v>0</v>
      </c>
      <c r="BG1181">
        <v>518</v>
      </c>
      <c r="BH1181">
        <v>318</v>
      </c>
      <c r="BI1181">
        <v>200</v>
      </c>
      <c r="BJ1181">
        <v>33</v>
      </c>
      <c r="BK1181">
        <v>62</v>
      </c>
      <c r="BL1181">
        <v>279</v>
      </c>
      <c r="BM1181">
        <v>10</v>
      </c>
      <c r="BN1181">
        <v>70</v>
      </c>
      <c r="BO1181">
        <v>300</v>
      </c>
      <c r="BP1181" t="s">
        <v>132</v>
      </c>
    </row>
    <row r="1182" spans="1:68" hidden="1" x14ac:dyDescent="0.3">
      <c r="A1182" s="1">
        <v>170318425001</v>
      </c>
      <c r="B1182">
        <v>23132</v>
      </c>
      <c r="C1182" t="s">
        <v>4755</v>
      </c>
      <c r="D1182" t="s">
        <v>4756</v>
      </c>
      <c r="E1182" t="s">
        <v>4744</v>
      </c>
      <c r="F1182">
        <v>110</v>
      </c>
      <c r="G1182" t="s">
        <v>70</v>
      </c>
      <c r="H1182" t="s">
        <v>71</v>
      </c>
      <c r="I1182" t="s">
        <v>215</v>
      </c>
      <c r="J1182" t="b">
        <v>1</v>
      </c>
      <c r="K1182" t="b">
        <v>0</v>
      </c>
      <c r="L1182">
        <v>312</v>
      </c>
      <c r="M1182">
        <v>3</v>
      </c>
      <c r="N1182">
        <v>20</v>
      </c>
      <c r="O1182">
        <v>42</v>
      </c>
      <c r="P1182" t="s">
        <v>73</v>
      </c>
      <c r="Q1182">
        <v>1180043</v>
      </c>
      <c r="R1182">
        <v>1861816</v>
      </c>
      <c r="S1182">
        <v>2017</v>
      </c>
      <c r="T1182" t="s">
        <v>103</v>
      </c>
      <c r="U1182">
        <v>41.776092657</v>
      </c>
      <c r="V1182">
        <v>-87.615523265999997</v>
      </c>
      <c r="W1182" t="s">
        <v>4757</v>
      </c>
      <c r="X1182">
        <v>8</v>
      </c>
      <c r="Z1182" t="s">
        <v>189</v>
      </c>
      <c r="AA1182">
        <v>2007</v>
      </c>
      <c r="AB1182">
        <v>822</v>
      </c>
      <c r="AC1182">
        <v>1185</v>
      </c>
      <c r="AD1182">
        <v>23.6</v>
      </c>
      <c r="AE1182">
        <v>3</v>
      </c>
      <c r="AF1182">
        <v>2003</v>
      </c>
      <c r="AG1182">
        <v>0</v>
      </c>
      <c r="AH1182">
        <v>1</v>
      </c>
      <c r="AI1182">
        <v>0</v>
      </c>
      <c r="AJ1182">
        <v>139</v>
      </c>
      <c r="AK1182">
        <v>799</v>
      </c>
      <c r="AL1182">
        <v>8763</v>
      </c>
      <c r="AM1182">
        <v>899</v>
      </c>
      <c r="AN1182">
        <v>316</v>
      </c>
      <c r="AO1182">
        <v>0</v>
      </c>
      <c r="AP1182">
        <v>42</v>
      </c>
      <c r="AQ1182">
        <v>388</v>
      </c>
      <c r="AR1182">
        <v>68</v>
      </c>
      <c r="AS1182">
        <v>116</v>
      </c>
      <c r="AT1182">
        <v>18</v>
      </c>
      <c r="AU1182">
        <v>56</v>
      </c>
      <c r="AV1182">
        <v>5</v>
      </c>
      <c r="AW1182">
        <v>54</v>
      </c>
      <c r="AX1182">
        <v>11</v>
      </c>
      <c r="AY1182">
        <v>0</v>
      </c>
      <c r="AZ1182">
        <v>0</v>
      </c>
      <c r="BA1182">
        <v>49</v>
      </c>
      <c r="BB1182">
        <v>0</v>
      </c>
      <c r="BC1182">
        <v>19</v>
      </c>
      <c r="BD1182">
        <v>15</v>
      </c>
      <c r="BE1182">
        <v>0</v>
      </c>
      <c r="BF1182">
        <v>0</v>
      </c>
      <c r="BG1182">
        <v>518</v>
      </c>
      <c r="BH1182">
        <v>318</v>
      </c>
      <c r="BI1182">
        <v>200</v>
      </c>
      <c r="BJ1182">
        <v>33</v>
      </c>
      <c r="BK1182">
        <v>62</v>
      </c>
      <c r="BL1182">
        <v>279</v>
      </c>
      <c r="BM1182">
        <v>10</v>
      </c>
      <c r="BN1182">
        <v>70</v>
      </c>
      <c r="BO1182">
        <v>300</v>
      </c>
      <c r="BP1182" t="s">
        <v>93</v>
      </c>
    </row>
    <row r="1183" spans="1:68" hidden="1" x14ac:dyDescent="0.3">
      <c r="A1183" s="1">
        <v>170314207004</v>
      </c>
      <c r="B1183">
        <v>23458</v>
      </c>
      <c r="C1183" t="s">
        <v>4758</v>
      </c>
      <c r="D1183" t="s">
        <v>4759</v>
      </c>
      <c r="E1183" t="s">
        <v>4760</v>
      </c>
      <c r="F1183">
        <v>110</v>
      </c>
      <c r="G1183" t="s">
        <v>70</v>
      </c>
      <c r="H1183" t="s">
        <v>71</v>
      </c>
      <c r="I1183" t="s">
        <v>97</v>
      </c>
      <c r="J1183" t="b">
        <v>0</v>
      </c>
      <c r="K1183" t="b">
        <v>0</v>
      </c>
      <c r="L1183">
        <v>312</v>
      </c>
      <c r="M1183">
        <v>3</v>
      </c>
      <c r="N1183">
        <v>20</v>
      </c>
      <c r="O1183">
        <v>42</v>
      </c>
      <c r="P1183" t="s">
        <v>73</v>
      </c>
      <c r="Q1183">
        <v>1181324</v>
      </c>
      <c r="R1183">
        <v>1863116</v>
      </c>
      <c r="S1183">
        <v>2017</v>
      </c>
      <c r="T1183" t="s">
        <v>90</v>
      </c>
      <c r="U1183">
        <v>41.779630545000003</v>
      </c>
      <c r="V1183">
        <v>-87.610787220000006</v>
      </c>
      <c r="W1183" t="s">
        <v>4761</v>
      </c>
      <c r="X1183">
        <v>14</v>
      </c>
      <c r="Z1183" t="s">
        <v>105</v>
      </c>
      <c r="AA1183">
        <v>935</v>
      </c>
      <c r="AB1183">
        <v>401</v>
      </c>
      <c r="AC1183">
        <v>534</v>
      </c>
      <c r="AD1183">
        <v>22.9</v>
      </c>
      <c r="AE1183">
        <v>61</v>
      </c>
      <c r="AF1183">
        <v>853</v>
      </c>
      <c r="AG1183">
        <v>0</v>
      </c>
      <c r="AH1183">
        <v>0</v>
      </c>
      <c r="AI1183">
        <v>0</v>
      </c>
      <c r="AJ1183">
        <v>45</v>
      </c>
      <c r="AK1183">
        <v>312</v>
      </c>
      <c r="AL1183">
        <v>10854</v>
      </c>
      <c r="AM1183">
        <v>360</v>
      </c>
      <c r="AN1183">
        <v>838</v>
      </c>
      <c r="AO1183">
        <v>0</v>
      </c>
      <c r="AP1183">
        <v>37</v>
      </c>
      <c r="AQ1183">
        <v>121</v>
      </c>
      <c r="AR1183">
        <v>10</v>
      </c>
      <c r="AS1183">
        <v>69</v>
      </c>
      <c r="AT1183">
        <v>9</v>
      </c>
      <c r="AU1183">
        <v>0</v>
      </c>
      <c r="AV1183">
        <v>6</v>
      </c>
      <c r="AW1183">
        <v>0</v>
      </c>
      <c r="AX1183">
        <v>9</v>
      </c>
      <c r="AY1183">
        <v>17</v>
      </c>
      <c r="AZ1183">
        <v>37</v>
      </c>
      <c r="BA1183">
        <v>13</v>
      </c>
      <c r="BB1183">
        <v>0</v>
      </c>
      <c r="BC1183">
        <v>14</v>
      </c>
      <c r="BD1183">
        <v>0</v>
      </c>
      <c r="BE1183">
        <v>0</v>
      </c>
      <c r="BF1183">
        <v>7</v>
      </c>
      <c r="BG1183">
        <v>216</v>
      </c>
      <c r="BH1183">
        <v>143</v>
      </c>
      <c r="BI1183">
        <v>73</v>
      </c>
      <c r="BJ1183">
        <v>19</v>
      </c>
      <c r="BK1183">
        <v>54</v>
      </c>
      <c r="BL1183">
        <v>60</v>
      </c>
      <c r="BM1183">
        <v>0</v>
      </c>
      <c r="BN1183">
        <v>52</v>
      </c>
      <c r="BO1183">
        <v>82</v>
      </c>
      <c r="BP1183" t="s">
        <v>111</v>
      </c>
    </row>
    <row r="1184" spans="1:68" hidden="1" x14ac:dyDescent="0.3">
      <c r="A1184" s="1">
        <v>170314207005</v>
      </c>
      <c r="B1184">
        <v>22480</v>
      </c>
      <c r="C1184" t="s">
        <v>4762</v>
      </c>
      <c r="D1184" t="s">
        <v>4763</v>
      </c>
      <c r="E1184" t="s">
        <v>4744</v>
      </c>
      <c r="F1184">
        <v>110</v>
      </c>
      <c r="G1184" t="s">
        <v>70</v>
      </c>
      <c r="H1184" t="s">
        <v>71</v>
      </c>
      <c r="I1184" t="s">
        <v>215</v>
      </c>
      <c r="J1184" t="b">
        <v>1</v>
      </c>
      <c r="K1184" t="b">
        <v>0</v>
      </c>
      <c r="L1184">
        <v>312</v>
      </c>
      <c r="M1184">
        <v>3</v>
      </c>
      <c r="N1184">
        <v>20</v>
      </c>
      <c r="O1184">
        <v>69</v>
      </c>
      <c r="P1184" t="s">
        <v>73</v>
      </c>
      <c r="Q1184">
        <v>1180043</v>
      </c>
      <c r="R1184">
        <v>1861837</v>
      </c>
      <c r="S1184">
        <v>2016</v>
      </c>
      <c r="T1184" t="s">
        <v>103</v>
      </c>
      <c r="U1184">
        <v>41.776150283</v>
      </c>
      <c r="V1184">
        <v>-87.615522623000004</v>
      </c>
      <c r="W1184" t="s">
        <v>4764</v>
      </c>
      <c r="X1184">
        <v>20</v>
      </c>
      <c r="Z1184" t="s">
        <v>117</v>
      </c>
      <c r="AA1184">
        <v>475</v>
      </c>
      <c r="AB1184">
        <v>214</v>
      </c>
      <c r="AC1184">
        <v>261</v>
      </c>
      <c r="AD1184">
        <v>46.4</v>
      </c>
      <c r="AE1184">
        <v>3</v>
      </c>
      <c r="AF1184">
        <v>439</v>
      </c>
      <c r="AG1184">
        <v>0</v>
      </c>
      <c r="AH1184">
        <v>1</v>
      </c>
      <c r="AI1184">
        <v>32</v>
      </c>
      <c r="AJ1184">
        <v>27</v>
      </c>
      <c r="AK1184">
        <v>258</v>
      </c>
      <c r="AL1184">
        <v>12946</v>
      </c>
      <c r="AM1184">
        <v>447</v>
      </c>
      <c r="AN1184">
        <v>829</v>
      </c>
      <c r="AO1184">
        <v>0</v>
      </c>
      <c r="AP1184">
        <v>16</v>
      </c>
      <c r="AQ1184">
        <v>82</v>
      </c>
      <c r="AR1184">
        <v>43</v>
      </c>
      <c r="AS1184">
        <v>17</v>
      </c>
      <c r="AT1184">
        <v>33</v>
      </c>
      <c r="AU1184">
        <v>18</v>
      </c>
      <c r="AV1184">
        <v>14</v>
      </c>
      <c r="AW1184">
        <v>0</v>
      </c>
      <c r="AX1184">
        <v>19</v>
      </c>
      <c r="AY1184">
        <v>0</v>
      </c>
      <c r="AZ1184">
        <v>0</v>
      </c>
      <c r="BA1184">
        <v>32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151</v>
      </c>
      <c r="BH1184">
        <v>69</v>
      </c>
      <c r="BI1184">
        <v>82</v>
      </c>
      <c r="BJ1184">
        <v>5</v>
      </c>
      <c r="BK1184">
        <v>9</v>
      </c>
      <c r="BL1184">
        <v>99</v>
      </c>
      <c r="BM1184">
        <v>60</v>
      </c>
      <c r="BN1184">
        <v>8</v>
      </c>
      <c r="BO1184">
        <v>48</v>
      </c>
      <c r="BP1184" t="s">
        <v>77</v>
      </c>
    </row>
    <row r="1185" spans="1:68" hidden="1" x14ac:dyDescent="0.3">
      <c r="A1185" s="1">
        <v>170314207001</v>
      </c>
      <c r="B1185">
        <v>22203</v>
      </c>
      <c r="C1185" t="s">
        <v>4765</v>
      </c>
      <c r="D1185" t="s">
        <v>4766</v>
      </c>
      <c r="E1185" t="s">
        <v>4767</v>
      </c>
      <c r="F1185">
        <v>110</v>
      </c>
      <c r="G1185" t="s">
        <v>70</v>
      </c>
      <c r="H1185" t="s">
        <v>71</v>
      </c>
      <c r="I1185" t="s">
        <v>81</v>
      </c>
      <c r="J1185" t="b">
        <v>1</v>
      </c>
      <c r="K1185" t="b">
        <v>1</v>
      </c>
      <c r="L1185">
        <v>312</v>
      </c>
      <c r="M1185">
        <v>3</v>
      </c>
      <c r="N1185">
        <v>20</v>
      </c>
      <c r="O1185">
        <v>42</v>
      </c>
      <c r="P1185" t="s">
        <v>73</v>
      </c>
      <c r="Q1185">
        <v>1182651</v>
      </c>
      <c r="R1185">
        <v>1863219</v>
      </c>
      <c r="S1185">
        <v>2015</v>
      </c>
      <c r="T1185" t="s">
        <v>103</v>
      </c>
      <c r="U1185">
        <v>41.779882485999998</v>
      </c>
      <c r="V1185">
        <v>-87.605919130000004</v>
      </c>
      <c r="W1185" t="s">
        <v>4768</v>
      </c>
      <c r="X1185">
        <v>0</v>
      </c>
      <c r="Z1185" t="s">
        <v>117</v>
      </c>
      <c r="AA1185">
        <v>534</v>
      </c>
      <c r="AB1185">
        <v>208</v>
      </c>
      <c r="AC1185">
        <v>326</v>
      </c>
      <c r="AD1185">
        <v>29.6</v>
      </c>
      <c r="AE1185">
        <v>41</v>
      </c>
      <c r="AF1185">
        <v>493</v>
      </c>
      <c r="AG1185">
        <v>0</v>
      </c>
      <c r="AH1185">
        <v>0</v>
      </c>
      <c r="AI1185">
        <v>0</v>
      </c>
      <c r="AJ1185">
        <v>0</v>
      </c>
      <c r="AK1185">
        <v>190</v>
      </c>
      <c r="AL1185">
        <v>10748</v>
      </c>
      <c r="AM1185">
        <v>283</v>
      </c>
      <c r="AN1185">
        <v>854</v>
      </c>
      <c r="AO1185">
        <v>0</v>
      </c>
      <c r="AP1185">
        <v>15</v>
      </c>
      <c r="AQ1185">
        <v>46</v>
      </c>
      <c r="AR1185">
        <v>41</v>
      </c>
      <c r="AS1185">
        <v>0</v>
      </c>
      <c r="AT1185">
        <v>43</v>
      </c>
      <c r="AU1185">
        <v>0</v>
      </c>
      <c r="AV1185">
        <v>8</v>
      </c>
      <c r="AW1185">
        <v>0</v>
      </c>
      <c r="AX1185">
        <v>16</v>
      </c>
      <c r="AY1185">
        <v>0</v>
      </c>
      <c r="AZ1185">
        <v>10</v>
      </c>
      <c r="BA1185">
        <v>0</v>
      </c>
      <c r="BB1185">
        <v>26</v>
      </c>
      <c r="BC1185">
        <v>0</v>
      </c>
      <c r="BD1185">
        <v>0</v>
      </c>
      <c r="BE1185">
        <v>0</v>
      </c>
      <c r="BF1185">
        <v>0</v>
      </c>
      <c r="BG1185">
        <v>208</v>
      </c>
      <c r="BH1185">
        <v>128</v>
      </c>
      <c r="BI1185">
        <v>80</v>
      </c>
      <c r="BJ1185">
        <v>53</v>
      </c>
      <c r="BK1185">
        <v>0</v>
      </c>
      <c r="BL1185">
        <v>69</v>
      </c>
      <c r="BM1185">
        <v>19</v>
      </c>
      <c r="BN1185">
        <v>39</v>
      </c>
      <c r="BO1185">
        <v>92</v>
      </c>
      <c r="BP1185" t="s">
        <v>77</v>
      </c>
    </row>
    <row r="1186" spans="1:68" hidden="1" x14ac:dyDescent="0.3">
      <c r="A1186" s="1">
        <v>170314207005</v>
      </c>
      <c r="B1186">
        <v>23051</v>
      </c>
      <c r="C1186" t="s">
        <v>4769</v>
      </c>
      <c r="D1186" t="s">
        <v>4770</v>
      </c>
      <c r="E1186" t="s">
        <v>4771</v>
      </c>
      <c r="F1186">
        <v>110</v>
      </c>
      <c r="G1186" t="s">
        <v>70</v>
      </c>
      <c r="H1186" t="s">
        <v>71</v>
      </c>
      <c r="I1186" t="s">
        <v>575</v>
      </c>
      <c r="J1186" t="b">
        <v>0</v>
      </c>
      <c r="K1186" t="b">
        <v>0</v>
      </c>
      <c r="L1186">
        <v>312</v>
      </c>
      <c r="M1186">
        <v>3</v>
      </c>
      <c r="N1186">
        <v>20</v>
      </c>
      <c r="O1186">
        <v>69</v>
      </c>
      <c r="P1186" t="s">
        <v>73</v>
      </c>
      <c r="Q1186">
        <v>1180027</v>
      </c>
      <c r="R1186">
        <v>1862425</v>
      </c>
      <c r="S1186">
        <v>2016</v>
      </c>
      <c r="T1186" t="s">
        <v>103</v>
      </c>
      <c r="U1186">
        <v>41.777764179999998</v>
      </c>
      <c r="V1186">
        <v>-87.615563285999997</v>
      </c>
      <c r="W1186" t="s">
        <v>4772</v>
      </c>
      <c r="X1186">
        <v>17</v>
      </c>
      <c r="Z1186" t="s">
        <v>160</v>
      </c>
      <c r="AA1186">
        <v>475</v>
      </c>
      <c r="AB1186">
        <v>214</v>
      </c>
      <c r="AC1186">
        <v>261</v>
      </c>
      <c r="AD1186">
        <v>46.4</v>
      </c>
      <c r="AE1186">
        <v>3</v>
      </c>
      <c r="AF1186">
        <v>439</v>
      </c>
      <c r="AG1186">
        <v>0</v>
      </c>
      <c r="AH1186">
        <v>1</v>
      </c>
      <c r="AI1186">
        <v>32</v>
      </c>
      <c r="AJ1186">
        <v>27</v>
      </c>
      <c r="AK1186">
        <v>258</v>
      </c>
      <c r="AL1186">
        <v>12946</v>
      </c>
      <c r="AM1186">
        <v>447</v>
      </c>
      <c r="AN1186">
        <v>829</v>
      </c>
      <c r="AO1186">
        <v>0</v>
      </c>
      <c r="AP1186">
        <v>16</v>
      </c>
      <c r="AQ1186">
        <v>82</v>
      </c>
      <c r="AR1186">
        <v>43</v>
      </c>
      <c r="AS1186">
        <v>17</v>
      </c>
      <c r="AT1186">
        <v>33</v>
      </c>
      <c r="AU1186">
        <v>18</v>
      </c>
      <c r="AV1186">
        <v>14</v>
      </c>
      <c r="AW1186">
        <v>0</v>
      </c>
      <c r="AX1186">
        <v>19</v>
      </c>
      <c r="AY1186">
        <v>0</v>
      </c>
      <c r="AZ1186">
        <v>0</v>
      </c>
      <c r="BA1186">
        <v>32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151</v>
      </c>
      <c r="BH1186">
        <v>69</v>
      </c>
      <c r="BI1186">
        <v>82</v>
      </c>
      <c r="BJ1186">
        <v>5</v>
      </c>
      <c r="BK1186">
        <v>9</v>
      </c>
      <c r="BL1186">
        <v>99</v>
      </c>
      <c r="BM1186">
        <v>60</v>
      </c>
      <c r="BN1186">
        <v>8</v>
      </c>
      <c r="BO1186">
        <v>48</v>
      </c>
      <c r="BP1186" t="s">
        <v>93</v>
      </c>
    </row>
    <row r="1187" spans="1:68" hidden="1" x14ac:dyDescent="0.3">
      <c r="A1187" s="1">
        <v>170314207001</v>
      </c>
      <c r="B1187">
        <v>23599</v>
      </c>
      <c r="C1187" t="s">
        <v>4773</v>
      </c>
      <c r="D1187" t="s">
        <v>4774</v>
      </c>
      <c r="E1187" t="s">
        <v>4775</v>
      </c>
      <c r="F1187">
        <v>110</v>
      </c>
      <c r="G1187" t="s">
        <v>70</v>
      </c>
      <c r="H1187" t="s">
        <v>71</v>
      </c>
      <c r="I1187" t="s">
        <v>72</v>
      </c>
      <c r="J1187" t="b">
        <v>1</v>
      </c>
      <c r="K1187" t="b">
        <v>0</v>
      </c>
      <c r="L1187">
        <v>312</v>
      </c>
      <c r="M1187">
        <v>3</v>
      </c>
      <c r="N1187">
        <v>20</v>
      </c>
      <c r="O1187">
        <v>42</v>
      </c>
      <c r="P1187" t="s">
        <v>73</v>
      </c>
      <c r="Q1187">
        <v>1181998</v>
      </c>
      <c r="R1187">
        <v>1862530</v>
      </c>
      <c r="S1187">
        <v>2017</v>
      </c>
      <c r="T1187" t="s">
        <v>103</v>
      </c>
      <c r="U1187">
        <v>41.778006937999997</v>
      </c>
      <c r="V1187">
        <v>-87.608334389999996</v>
      </c>
      <c r="W1187" t="s">
        <v>4776</v>
      </c>
      <c r="X1187">
        <v>22</v>
      </c>
      <c r="Z1187" t="s">
        <v>92</v>
      </c>
      <c r="AA1187">
        <v>534</v>
      </c>
      <c r="AB1187">
        <v>208</v>
      </c>
      <c r="AC1187">
        <v>326</v>
      </c>
      <c r="AD1187">
        <v>29.6</v>
      </c>
      <c r="AE1187">
        <v>41</v>
      </c>
      <c r="AF1187">
        <v>493</v>
      </c>
      <c r="AG1187">
        <v>0</v>
      </c>
      <c r="AH1187">
        <v>0</v>
      </c>
      <c r="AI1187">
        <v>0</v>
      </c>
      <c r="AJ1187">
        <v>0</v>
      </c>
      <c r="AK1187">
        <v>190</v>
      </c>
      <c r="AL1187">
        <v>10748</v>
      </c>
      <c r="AM1187">
        <v>283</v>
      </c>
      <c r="AN1187">
        <v>854</v>
      </c>
      <c r="AO1187">
        <v>0</v>
      </c>
      <c r="AP1187">
        <v>15</v>
      </c>
      <c r="AQ1187">
        <v>46</v>
      </c>
      <c r="AR1187">
        <v>41</v>
      </c>
      <c r="AS1187">
        <v>0</v>
      </c>
      <c r="AT1187">
        <v>43</v>
      </c>
      <c r="AU1187">
        <v>0</v>
      </c>
      <c r="AV1187">
        <v>8</v>
      </c>
      <c r="AW1187">
        <v>0</v>
      </c>
      <c r="AX1187">
        <v>16</v>
      </c>
      <c r="AY1187">
        <v>0</v>
      </c>
      <c r="AZ1187">
        <v>10</v>
      </c>
      <c r="BA1187">
        <v>0</v>
      </c>
      <c r="BB1187">
        <v>26</v>
      </c>
      <c r="BC1187">
        <v>0</v>
      </c>
      <c r="BD1187">
        <v>0</v>
      </c>
      <c r="BE1187">
        <v>0</v>
      </c>
      <c r="BF1187">
        <v>0</v>
      </c>
      <c r="BG1187">
        <v>208</v>
      </c>
      <c r="BH1187">
        <v>128</v>
      </c>
      <c r="BI1187">
        <v>80</v>
      </c>
      <c r="BJ1187">
        <v>53</v>
      </c>
      <c r="BK1187">
        <v>0</v>
      </c>
      <c r="BL1187">
        <v>69</v>
      </c>
      <c r="BM1187">
        <v>19</v>
      </c>
      <c r="BN1187">
        <v>39</v>
      </c>
      <c r="BO1187">
        <v>92</v>
      </c>
      <c r="BP1187" t="s">
        <v>111</v>
      </c>
    </row>
    <row r="1188" spans="1:68" hidden="1" x14ac:dyDescent="0.3">
      <c r="A1188" s="1">
        <v>170314208001</v>
      </c>
      <c r="B1188">
        <v>23366</v>
      </c>
      <c r="C1188" t="s">
        <v>4777</v>
      </c>
      <c r="D1188" t="s">
        <v>4778</v>
      </c>
      <c r="E1188" t="s">
        <v>4779</v>
      </c>
      <c r="F1188">
        <v>110</v>
      </c>
      <c r="G1188" t="s">
        <v>70</v>
      </c>
      <c r="H1188" t="s">
        <v>71</v>
      </c>
      <c r="I1188" t="s">
        <v>97</v>
      </c>
      <c r="J1188" t="b">
        <v>0</v>
      </c>
      <c r="K1188" t="b">
        <v>0</v>
      </c>
      <c r="L1188">
        <v>312</v>
      </c>
      <c r="M1188">
        <v>3</v>
      </c>
      <c r="N1188">
        <v>20</v>
      </c>
      <c r="O1188">
        <v>42</v>
      </c>
      <c r="P1188" t="s">
        <v>73</v>
      </c>
      <c r="Q1188">
        <v>1183009</v>
      </c>
      <c r="R1188">
        <v>1862295</v>
      </c>
      <c r="S1188">
        <v>2017</v>
      </c>
      <c r="T1188" t="s">
        <v>90</v>
      </c>
      <c r="U1188">
        <v>41.777338626999999</v>
      </c>
      <c r="V1188">
        <v>-87.604635372999994</v>
      </c>
      <c r="W1188" t="s">
        <v>4780</v>
      </c>
      <c r="X1188">
        <v>4</v>
      </c>
      <c r="Z1188" t="s">
        <v>76</v>
      </c>
      <c r="AA1188">
        <v>1091</v>
      </c>
      <c r="AB1188">
        <v>393</v>
      </c>
      <c r="AC1188">
        <v>698</v>
      </c>
      <c r="AD1188">
        <v>23.7</v>
      </c>
      <c r="AE1188">
        <v>20</v>
      </c>
      <c r="AF1188">
        <v>1023</v>
      </c>
      <c r="AG1188">
        <v>20</v>
      </c>
      <c r="AH1188">
        <v>9</v>
      </c>
      <c r="AI1188">
        <v>0</v>
      </c>
      <c r="AJ1188">
        <v>83</v>
      </c>
      <c r="AK1188">
        <v>405</v>
      </c>
      <c r="AL1188">
        <v>16616</v>
      </c>
      <c r="AM1188">
        <v>481</v>
      </c>
      <c r="AN1188">
        <v>720</v>
      </c>
      <c r="AO1188">
        <v>12</v>
      </c>
      <c r="AP1188">
        <v>43</v>
      </c>
      <c r="AQ1188">
        <v>129</v>
      </c>
      <c r="AR1188">
        <v>18</v>
      </c>
      <c r="AS1188">
        <v>7</v>
      </c>
      <c r="AT1188">
        <v>40</v>
      </c>
      <c r="AU1188">
        <v>20</v>
      </c>
      <c r="AV1188">
        <v>13</v>
      </c>
      <c r="AW1188">
        <v>21</v>
      </c>
      <c r="AX1188">
        <v>21</v>
      </c>
      <c r="AY1188">
        <v>12</v>
      </c>
      <c r="AZ1188">
        <v>15</v>
      </c>
      <c r="BA1188">
        <v>14</v>
      </c>
      <c r="BB1188">
        <v>56</v>
      </c>
      <c r="BC1188">
        <v>6</v>
      </c>
      <c r="BD1188">
        <v>5</v>
      </c>
      <c r="BE1188">
        <v>28</v>
      </c>
      <c r="BF1188">
        <v>0</v>
      </c>
      <c r="BG1188">
        <v>409</v>
      </c>
      <c r="BH1188">
        <v>346</v>
      </c>
      <c r="BI1188">
        <v>63</v>
      </c>
      <c r="BJ1188">
        <v>49</v>
      </c>
      <c r="BK1188">
        <v>92</v>
      </c>
      <c r="BL1188">
        <v>40</v>
      </c>
      <c r="BM1188">
        <v>36</v>
      </c>
      <c r="BN1188">
        <v>36</v>
      </c>
      <c r="BO1188">
        <v>147</v>
      </c>
      <c r="BP1188" t="s">
        <v>85</v>
      </c>
    </row>
    <row r="1189" spans="1:68" hidden="1" x14ac:dyDescent="0.3">
      <c r="A1189" s="1">
        <v>170318425001</v>
      </c>
      <c r="B1189">
        <v>24043</v>
      </c>
      <c r="C1189" t="s">
        <v>4781</v>
      </c>
      <c r="D1189" t="s">
        <v>4782</v>
      </c>
      <c r="E1189" t="s">
        <v>4783</v>
      </c>
      <c r="F1189">
        <v>110</v>
      </c>
      <c r="G1189" t="s">
        <v>70</v>
      </c>
      <c r="H1189" t="s">
        <v>71</v>
      </c>
      <c r="I1189" t="s">
        <v>4784</v>
      </c>
      <c r="J1189" t="b">
        <v>1</v>
      </c>
      <c r="K1189" t="b">
        <v>0</v>
      </c>
      <c r="L1189">
        <v>312</v>
      </c>
      <c r="M1189">
        <v>3</v>
      </c>
      <c r="N1189">
        <v>20</v>
      </c>
      <c r="O1189">
        <v>69</v>
      </c>
      <c r="P1189" t="s">
        <v>73</v>
      </c>
      <c r="Q1189">
        <v>1178252</v>
      </c>
      <c r="R1189">
        <v>1863237</v>
      </c>
      <c r="S1189">
        <v>2018</v>
      </c>
      <c r="T1189" t="s">
        <v>90</v>
      </c>
      <c r="U1189">
        <v>41.780032861999999</v>
      </c>
      <c r="V1189">
        <v>-87.622045795000005</v>
      </c>
      <c r="W1189" t="s">
        <v>4785</v>
      </c>
      <c r="X1189">
        <v>20</v>
      </c>
      <c r="Z1189" t="s">
        <v>105</v>
      </c>
      <c r="AA1189">
        <v>2007</v>
      </c>
      <c r="AB1189">
        <v>822</v>
      </c>
      <c r="AC1189">
        <v>1185</v>
      </c>
      <c r="AD1189">
        <v>23.6</v>
      </c>
      <c r="AE1189">
        <v>3</v>
      </c>
      <c r="AF1189">
        <v>2003</v>
      </c>
      <c r="AG1189">
        <v>0</v>
      </c>
      <c r="AH1189">
        <v>1</v>
      </c>
      <c r="AI1189">
        <v>0</v>
      </c>
      <c r="AJ1189">
        <v>139</v>
      </c>
      <c r="AK1189">
        <v>799</v>
      </c>
      <c r="AL1189">
        <v>8763</v>
      </c>
      <c r="AM1189">
        <v>899</v>
      </c>
      <c r="AN1189">
        <v>316</v>
      </c>
      <c r="AO1189">
        <v>0</v>
      </c>
      <c r="AP1189">
        <v>42</v>
      </c>
      <c r="AQ1189">
        <v>388</v>
      </c>
      <c r="AR1189">
        <v>68</v>
      </c>
      <c r="AS1189">
        <v>116</v>
      </c>
      <c r="AT1189">
        <v>18</v>
      </c>
      <c r="AU1189">
        <v>56</v>
      </c>
      <c r="AV1189">
        <v>5</v>
      </c>
      <c r="AW1189">
        <v>54</v>
      </c>
      <c r="AX1189">
        <v>11</v>
      </c>
      <c r="AY1189">
        <v>0</v>
      </c>
      <c r="AZ1189">
        <v>0</v>
      </c>
      <c r="BA1189">
        <v>49</v>
      </c>
      <c r="BB1189">
        <v>0</v>
      </c>
      <c r="BC1189">
        <v>19</v>
      </c>
      <c r="BD1189">
        <v>15</v>
      </c>
      <c r="BE1189">
        <v>0</v>
      </c>
      <c r="BF1189">
        <v>0</v>
      </c>
      <c r="BG1189">
        <v>518</v>
      </c>
      <c r="BH1189">
        <v>318</v>
      </c>
      <c r="BI1189">
        <v>200</v>
      </c>
      <c r="BJ1189">
        <v>33</v>
      </c>
      <c r="BK1189">
        <v>62</v>
      </c>
      <c r="BL1189">
        <v>279</v>
      </c>
      <c r="BM1189">
        <v>10</v>
      </c>
      <c r="BN1189">
        <v>70</v>
      </c>
      <c r="BO1189">
        <v>300</v>
      </c>
      <c r="BP1189" t="s">
        <v>111</v>
      </c>
    </row>
    <row r="1190" spans="1:68" hidden="1" x14ac:dyDescent="0.3">
      <c r="A1190" s="1">
        <v>170314207004</v>
      </c>
      <c r="B1190">
        <v>23459</v>
      </c>
      <c r="C1190" t="s">
        <v>4758</v>
      </c>
      <c r="D1190" t="s">
        <v>4759</v>
      </c>
      <c r="E1190" t="s">
        <v>4760</v>
      </c>
      <c r="F1190">
        <v>110</v>
      </c>
      <c r="G1190" t="s">
        <v>70</v>
      </c>
      <c r="H1190" t="s">
        <v>71</v>
      </c>
      <c r="I1190" t="s">
        <v>97</v>
      </c>
      <c r="J1190" t="b">
        <v>0</v>
      </c>
      <c r="K1190" t="b">
        <v>0</v>
      </c>
      <c r="L1190">
        <v>312</v>
      </c>
      <c r="M1190">
        <v>3</v>
      </c>
      <c r="N1190">
        <v>20</v>
      </c>
      <c r="O1190">
        <v>42</v>
      </c>
      <c r="P1190" t="s">
        <v>73</v>
      </c>
      <c r="Q1190">
        <v>1181324</v>
      </c>
      <c r="R1190">
        <v>1863116</v>
      </c>
      <c r="S1190">
        <v>2017</v>
      </c>
      <c r="T1190" t="s">
        <v>90</v>
      </c>
      <c r="U1190">
        <v>41.779630545000003</v>
      </c>
      <c r="V1190">
        <v>-87.610787220000006</v>
      </c>
      <c r="W1190" t="s">
        <v>4761</v>
      </c>
      <c r="X1190">
        <v>14</v>
      </c>
      <c r="Z1190" t="s">
        <v>105</v>
      </c>
      <c r="AA1190">
        <v>935</v>
      </c>
      <c r="AB1190">
        <v>401</v>
      </c>
      <c r="AC1190">
        <v>534</v>
      </c>
      <c r="AD1190">
        <v>22.9</v>
      </c>
      <c r="AE1190">
        <v>61</v>
      </c>
      <c r="AF1190">
        <v>853</v>
      </c>
      <c r="AG1190">
        <v>0</v>
      </c>
      <c r="AH1190">
        <v>0</v>
      </c>
      <c r="AI1190">
        <v>0</v>
      </c>
      <c r="AJ1190">
        <v>45</v>
      </c>
      <c r="AK1190">
        <v>312</v>
      </c>
      <c r="AL1190">
        <v>10854</v>
      </c>
      <c r="AM1190">
        <v>360</v>
      </c>
      <c r="AN1190">
        <v>838</v>
      </c>
      <c r="AO1190">
        <v>0</v>
      </c>
      <c r="AP1190">
        <v>37</v>
      </c>
      <c r="AQ1190">
        <v>121</v>
      </c>
      <c r="AR1190">
        <v>10</v>
      </c>
      <c r="AS1190">
        <v>69</v>
      </c>
      <c r="AT1190">
        <v>9</v>
      </c>
      <c r="AU1190">
        <v>0</v>
      </c>
      <c r="AV1190">
        <v>6</v>
      </c>
      <c r="AW1190">
        <v>0</v>
      </c>
      <c r="AX1190">
        <v>9</v>
      </c>
      <c r="AY1190">
        <v>17</v>
      </c>
      <c r="AZ1190">
        <v>37</v>
      </c>
      <c r="BA1190">
        <v>13</v>
      </c>
      <c r="BB1190">
        <v>0</v>
      </c>
      <c r="BC1190">
        <v>14</v>
      </c>
      <c r="BD1190">
        <v>0</v>
      </c>
      <c r="BE1190">
        <v>0</v>
      </c>
      <c r="BF1190">
        <v>7</v>
      </c>
      <c r="BG1190">
        <v>216</v>
      </c>
      <c r="BH1190">
        <v>143</v>
      </c>
      <c r="BI1190">
        <v>73</v>
      </c>
      <c r="BJ1190">
        <v>19</v>
      </c>
      <c r="BK1190">
        <v>54</v>
      </c>
      <c r="BL1190">
        <v>60</v>
      </c>
      <c r="BM1190">
        <v>0</v>
      </c>
      <c r="BN1190">
        <v>52</v>
      </c>
      <c r="BO1190">
        <v>82</v>
      </c>
      <c r="BP1190" t="s">
        <v>111</v>
      </c>
    </row>
    <row r="1191" spans="1:68" hidden="1" x14ac:dyDescent="0.3">
      <c r="A1191" s="1">
        <v>170318425001</v>
      </c>
      <c r="B1191">
        <v>23001</v>
      </c>
      <c r="C1191" t="s">
        <v>4786</v>
      </c>
      <c r="D1191" t="s">
        <v>4787</v>
      </c>
      <c r="E1191" t="s">
        <v>4788</v>
      </c>
      <c r="F1191">
        <v>110</v>
      </c>
      <c r="G1191" t="s">
        <v>70</v>
      </c>
      <c r="H1191" t="s">
        <v>71</v>
      </c>
      <c r="I1191" t="s">
        <v>1206</v>
      </c>
      <c r="J1191" t="b">
        <v>1</v>
      </c>
      <c r="K1191" t="b">
        <v>0</v>
      </c>
      <c r="L1191">
        <v>312</v>
      </c>
      <c r="M1191">
        <v>3</v>
      </c>
      <c r="N1191">
        <v>20</v>
      </c>
      <c r="O1191">
        <v>69</v>
      </c>
      <c r="P1191" t="s">
        <v>73</v>
      </c>
      <c r="Q1191">
        <v>1180013</v>
      </c>
      <c r="R1191">
        <v>1862902</v>
      </c>
      <c r="S1191">
        <v>2016</v>
      </c>
      <c r="T1191" t="s">
        <v>4789</v>
      </c>
      <c r="U1191">
        <v>41.779073435999997</v>
      </c>
      <c r="V1191">
        <v>-87.615600013999995</v>
      </c>
      <c r="W1191" t="s">
        <v>4790</v>
      </c>
      <c r="X1191">
        <v>3</v>
      </c>
      <c r="Z1191" t="s">
        <v>160</v>
      </c>
      <c r="AA1191">
        <v>2007</v>
      </c>
      <c r="AB1191">
        <v>822</v>
      </c>
      <c r="AC1191">
        <v>1185</v>
      </c>
      <c r="AD1191">
        <v>23.6</v>
      </c>
      <c r="AE1191">
        <v>3</v>
      </c>
      <c r="AF1191">
        <v>2003</v>
      </c>
      <c r="AG1191">
        <v>0</v>
      </c>
      <c r="AH1191">
        <v>1</v>
      </c>
      <c r="AI1191">
        <v>0</v>
      </c>
      <c r="AJ1191">
        <v>139</v>
      </c>
      <c r="AK1191">
        <v>799</v>
      </c>
      <c r="AL1191">
        <v>8763</v>
      </c>
      <c r="AM1191">
        <v>899</v>
      </c>
      <c r="AN1191">
        <v>316</v>
      </c>
      <c r="AO1191">
        <v>0</v>
      </c>
      <c r="AP1191">
        <v>42</v>
      </c>
      <c r="AQ1191">
        <v>388</v>
      </c>
      <c r="AR1191">
        <v>68</v>
      </c>
      <c r="AS1191">
        <v>116</v>
      </c>
      <c r="AT1191">
        <v>18</v>
      </c>
      <c r="AU1191">
        <v>56</v>
      </c>
      <c r="AV1191">
        <v>5</v>
      </c>
      <c r="AW1191">
        <v>54</v>
      </c>
      <c r="AX1191">
        <v>11</v>
      </c>
      <c r="AY1191">
        <v>0</v>
      </c>
      <c r="AZ1191">
        <v>0</v>
      </c>
      <c r="BA1191">
        <v>49</v>
      </c>
      <c r="BB1191">
        <v>0</v>
      </c>
      <c r="BC1191">
        <v>19</v>
      </c>
      <c r="BD1191">
        <v>15</v>
      </c>
      <c r="BE1191">
        <v>0</v>
      </c>
      <c r="BF1191">
        <v>0</v>
      </c>
      <c r="BG1191">
        <v>518</v>
      </c>
      <c r="BH1191">
        <v>318</v>
      </c>
      <c r="BI1191">
        <v>200</v>
      </c>
      <c r="BJ1191">
        <v>33</v>
      </c>
      <c r="BK1191">
        <v>62</v>
      </c>
      <c r="BL1191">
        <v>279</v>
      </c>
      <c r="BM1191">
        <v>10</v>
      </c>
      <c r="BN1191">
        <v>70</v>
      </c>
      <c r="BO1191">
        <v>300</v>
      </c>
      <c r="BP1191" t="s">
        <v>99</v>
      </c>
    </row>
    <row r="1192" spans="1:68" hidden="1" x14ac:dyDescent="0.3">
      <c r="A1192" s="1">
        <v>170318425001</v>
      </c>
      <c r="B1192">
        <v>22732</v>
      </c>
      <c r="C1192" t="s">
        <v>4791</v>
      </c>
      <c r="D1192" t="s">
        <v>4792</v>
      </c>
      <c r="E1192" t="s">
        <v>4793</v>
      </c>
      <c r="F1192">
        <v>110</v>
      </c>
      <c r="G1192" t="s">
        <v>70</v>
      </c>
      <c r="H1192" t="s">
        <v>71</v>
      </c>
      <c r="I1192" t="s">
        <v>97</v>
      </c>
      <c r="J1192" t="b">
        <v>1</v>
      </c>
      <c r="K1192" t="b">
        <v>0</v>
      </c>
      <c r="L1192">
        <v>312</v>
      </c>
      <c r="M1192">
        <v>3</v>
      </c>
      <c r="N1192">
        <v>20</v>
      </c>
      <c r="O1192">
        <v>69</v>
      </c>
      <c r="P1192" t="s">
        <v>73</v>
      </c>
      <c r="Q1192">
        <v>1179555</v>
      </c>
      <c r="R1192">
        <v>1862646</v>
      </c>
      <c r="S1192">
        <v>2016</v>
      </c>
      <c r="T1192" t="s">
        <v>103</v>
      </c>
      <c r="U1192">
        <v>41.778381424000003</v>
      </c>
      <c r="V1192">
        <v>-87.617286886000002</v>
      </c>
      <c r="W1192" t="s">
        <v>4794</v>
      </c>
      <c r="X1192">
        <v>16</v>
      </c>
      <c r="Z1192" t="s">
        <v>173</v>
      </c>
      <c r="AA1192">
        <v>2007</v>
      </c>
      <c r="AB1192">
        <v>822</v>
      </c>
      <c r="AC1192">
        <v>1185</v>
      </c>
      <c r="AD1192">
        <v>23.6</v>
      </c>
      <c r="AE1192">
        <v>3</v>
      </c>
      <c r="AF1192">
        <v>2003</v>
      </c>
      <c r="AG1192">
        <v>0</v>
      </c>
      <c r="AH1192">
        <v>1</v>
      </c>
      <c r="AI1192">
        <v>0</v>
      </c>
      <c r="AJ1192">
        <v>139</v>
      </c>
      <c r="AK1192">
        <v>799</v>
      </c>
      <c r="AL1192">
        <v>8763</v>
      </c>
      <c r="AM1192">
        <v>899</v>
      </c>
      <c r="AN1192">
        <v>316</v>
      </c>
      <c r="AO1192">
        <v>0</v>
      </c>
      <c r="AP1192">
        <v>42</v>
      </c>
      <c r="AQ1192">
        <v>388</v>
      </c>
      <c r="AR1192">
        <v>68</v>
      </c>
      <c r="AS1192">
        <v>116</v>
      </c>
      <c r="AT1192">
        <v>18</v>
      </c>
      <c r="AU1192">
        <v>56</v>
      </c>
      <c r="AV1192">
        <v>5</v>
      </c>
      <c r="AW1192">
        <v>54</v>
      </c>
      <c r="AX1192">
        <v>11</v>
      </c>
      <c r="AY1192">
        <v>0</v>
      </c>
      <c r="AZ1192">
        <v>0</v>
      </c>
      <c r="BA1192">
        <v>49</v>
      </c>
      <c r="BB1192">
        <v>0</v>
      </c>
      <c r="BC1192">
        <v>19</v>
      </c>
      <c r="BD1192">
        <v>15</v>
      </c>
      <c r="BE1192">
        <v>0</v>
      </c>
      <c r="BF1192">
        <v>0</v>
      </c>
      <c r="BG1192">
        <v>518</v>
      </c>
      <c r="BH1192">
        <v>318</v>
      </c>
      <c r="BI1192">
        <v>200</v>
      </c>
      <c r="BJ1192">
        <v>33</v>
      </c>
      <c r="BK1192">
        <v>62</v>
      </c>
      <c r="BL1192">
        <v>279</v>
      </c>
      <c r="BM1192">
        <v>10</v>
      </c>
      <c r="BN1192">
        <v>70</v>
      </c>
      <c r="BO1192">
        <v>300</v>
      </c>
      <c r="BP1192" t="s">
        <v>132</v>
      </c>
    </row>
    <row r="1193" spans="1:68" hidden="1" x14ac:dyDescent="0.3">
      <c r="A1193" s="1">
        <v>170314207005</v>
      </c>
      <c r="B1193">
        <v>23987</v>
      </c>
      <c r="C1193" t="s">
        <v>4795</v>
      </c>
      <c r="D1193" t="s">
        <v>4796</v>
      </c>
      <c r="E1193" t="s">
        <v>4797</v>
      </c>
      <c r="F1193">
        <v>110</v>
      </c>
      <c r="G1193" t="s">
        <v>70</v>
      </c>
      <c r="H1193" t="s">
        <v>71</v>
      </c>
      <c r="I1193" t="s">
        <v>97</v>
      </c>
      <c r="J1193" t="b">
        <v>0</v>
      </c>
      <c r="K1193" t="b">
        <v>0</v>
      </c>
      <c r="L1193">
        <v>312</v>
      </c>
      <c r="M1193">
        <v>3</v>
      </c>
      <c r="N1193">
        <v>20</v>
      </c>
      <c r="O1193">
        <v>42</v>
      </c>
      <c r="P1193" t="s">
        <v>73</v>
      </c>
      <c r="Q1193">
        <v>1180687</v>
      </c>
      <c r="R1193">
        <v>1862338</v>
      </c>
      <c r="S1193">
        <v>2018</v>
      </c>
      <c r="T1193" t="s">
        <v>103</v>
      </c>
      <c r="U1193">
        <v>41.777510301</v>
      </c>
      <c r="V1193">
        <v>-87.613146407000002</v>
      </c>
      <c r="W1193" t="s">
        <v>4798</v>
      </c>
      <c r="X1193">
        <v>1</v>
      </c>
      <c r="Z1193" t="s">
        <v>76</v>
      </c>
      <c r="AA1193">
        <v>475</v>
      </c>
      <c r="AB1193">
        <v>214</v>
      </c>
      <c r="AC1193">
        <v>261</v>
      </c>
      <c r="AD1193">
        <v>46.4</v>
      </c>
      <c r="AE1193">
        <v>3</v>
      </c>
      <c r="AF1193">
        <v>439</v>
      </c>
      <c r="AG1193">
        <v>0</v>
      </c>
      <c r="AH1193">
        <v>1</v>
      </c>
      <c r="AI1193">
        <v>32</v>
      </c>
      <c r="AJ1193">
        <v>27</v>
      </c>
      <c r="AK1193">
        <v>258</v>
      </c>
      <c r="AL1193">
        <v>12946</v>
      </c>
      <c r="AM1193">
        <v>447</v>
      </c>
      <c r="AN1193">
        <v>829</v>
      </c>
      <c r="AO1193">
        <v>0</v>
      </c>
      <c r="AP1193">
        <v>16</v>
      </c>
      <c r="AQ1193">
        <v>82</v>
      </c>
      <c r="AR1193">
        <v>43</v>
      </c>
      <c r="AS1193">
        <v>17</v>
      </c>
      <c r="AT1193">
        <v>33</v>
      </c>
      <c r="AU1193">
        <v>18</v>
      </c>
      <c r="AV1193">
        <v>14</v>
      </c>
      <c r="AW1193">
        <v>0</v>
      </c>
      <c r="AX1193">
        <v>19</v>
      </c>
      <c r="AY1193">
        <v>0</v>
      </c>
      <c r="AZ1193">
        <v>0</v>
      </c>
      <c r="BA1193">
        <v>32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151</v>
      </c>
      <c r="BH1193">
        <v>69</v>
      </c>
      <c r="BI1193">
        <v>82</v>
      </c>
      <c r="BJ1193">
        <v>5</v>
      </c>
      <c r="BK1193">
        <v>9</v>
      </c>
      <c r="BL1193">
        <v>99</v>
      </c>
      <c r="BM1193">
        <v>60</v>
      </c>
      <c r="BN1193">
        <v>8</v>
      </c>
      <c r="BO1193">
        <v>48</v>
      </c>
      <c r="BP1193" t="s">
        <v>99</v>
      </c>
    </row>
    <row r="1194" spans="1:68" hidden="1" x14ac:dyDescent="0.3">
      <c r="A1194" s="1">
        <v>170314207005</v>
      </c>
      <c r="B1194">
        <v>22867</v>
      </c>
      <c r="C1194" t="s">
        <v>4799</v>
      </c>
      <c r="D1194" t="s">
        <v>4800</v>
      </c>
      <c r="E1194" t="s">
        <v>4801</v>
      </c>
      <c r="F1194">
        <v>110</v>
      </c>
      <c r="G1194" t="s">
        <v>70</v>
      </c>
      <c r="H1194" t="s">
        <v>71</v>
      </c>
      <c r="I1194" t="s">
        <v>89</v>
      </c>
      <c r="J1194" t="b">
        <v>1</v>
      </c>
      <c r="K1194" t="b">
        <v>0</v>
      </c>
      <c r="L1194">
        <v>312</v>
      </c>
      <c r="M1194">
        <v>3</v>
      </c>
      <c r="N1194">
        <v>20</v>
      </c>
      <c r="O1194">
        <v>42</v>
      </c>
      <c r="P1194" t="s">
        <v>73</v>
      </c>
      <c r="Q1194">
        <v>1180387</v>
      </c>
      <c r="R1194">
        <v>1861158</v>
      </c>
      <c r="S1194">
        <v>2016</v>
      </c>
      <c r="T1194" t="s">
        <v>90</v>
      </c>
      <c r="U1194">
        <v>41.774279153000002</v>
      </c>
      <c r="V1194">
        <v>-87.614282368000005</v>
      </c>
      <c r="W1194" t="s">
        <v>4802</v>
      </c>
      <c r="X1194">
        <v>8</v>
      </c>
      <c r="Z1194" t="s">
        <v>84</v>
      </c>
      <c r="AA1194">
        <v>475</v>
      </c>
      <c r="AB1194">
        <v>214</v>
      </c>
      <c r="AC1194">
        <v>261</v>
      </c>
      <c r="AD1194">
        <v>46.4</v>
      </c>
      <c r="AE1194">
        <v>3</v>
      </c>
      <c r="AF1194">
        <v>439</v>
      </c>
      <c r="AG1194">
        <v>0</v>
      </c>
      <c r="AH1194">
        <v>1</v>
      </c>
      <c r="AI1194">
        <v>32</v>
      </c>
      <c r="AJ1194">
        <v>27</v>
      </c>
      <c r="AK1194">
        <v>258</v>
      </c>
      <c r="AL1194">
        <v>12946</v>
      </c>
      <c r="AM1194">
        <v>447</v>
      </c>
      <c r="AN1194">
        <v>829</v>
      </c>
      <c r="AO1194">
        <v>0</v>
      </c>
      <c r="AP1194">
        <v>16</v>
      </c>
      <c r="AQ1194">
        <v>82</v>
      </c>
      <c r="AR1194">
        <v>43</v>
      </c>
      <c r="AS1194">
        <v>17</v>
      </c>
      <c r="AT1194">
        <v>33</v>
      </c>
      <c r="AU1194">
        <v>18</v>
      </c>
      <c r="AV1194">
        <v>14</v>
      </c>
      <c r="AW1194">
        <v>0</v>
      </c>
      <c r="AX1194">
        <v>19</v>
      </c>
      <c r="AY1194">
        <v>0</v>
      </c>
      <c r="AZ1194">
        <v>0</v>
      </c>
      <c r="BA1194">
        <v>32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151</v>
      </c>
      <c r="BH1194">
        <v>69</v>
      </c>
      <c r="BI1194">
        <v>82</v>
      </c>
      <c r="BJ1194">
        <v>5</v>
      </c>
      <c r="BK1194">
        <v>9</v>
      </c>
      <c r="BL1194">
        <v>99</v>
      </c>
      <c r="BM1194">
        <v>60</v>
      </c>
      <c r="BN1194">
        <v>8</v>
      </c>
      <c r="BO1194">
        <v>48</v>
      </c>
      <c r="BP1194" t="s">
        <v>99</v>
      </c>
    </row>
    <row r="1195" spans="1:68" hidden="1" x14ac:dyDescent="0.3">
      <c r="A1195" s="1">
        <v>170314207005</v>
      </c>
      <c r="B1195">
        <v>23249</v>
      </c>
      <c r="C1195" t="s">
        <v>4803</v>
      </c>
      <c r="D1195" t="s">
        <v>4804</v>
      </c>
      <c r="E1195" t="s">
        <v>4744</v>
      </c>
      <c r="F1195">
        <v>110</v>
      </c>
      <c r="G1195" t="s">
        <v>70</v>
      </c>
      <c r="H1195" t="s">
        <v>71</v>
      </c>
      <c r="I1195" t="s">
        <v>4805</v>
      </c>
      <c r="J1195" t="b">
        <v>1</v>
      </c>
      <c r="K1195" t="b">
        <v>0</v>
      </c>
      <c r="L1195">
        <v>312</v>
      </c>
      <c r="M1195">
        <v>3</v>
      </c>
      <c r="N1195">
        <v>20</v>
      </c>
      <c r="O1195">
        <v>69</v>
      </c>
      <c r="P1195" t="s">
        <v>73</v>
      </c>
      <c r="Q1195">
        <v>1180044</v>
      </c>
      <c r="R1195">
        <v>1861789</v>
      </c>
      <c r="S1195">
        <v>2017</v>
      </c>
      <c r="T1195" t="s">
        <v>103</v>
      </c>
      <c r="U1195">
        <v>41.776018542999999</v>
      </c>
      <c r="V1195">
        <v>-87.615520426000003</v>
      </c>
      <c r="W1195" t="s">
        <v>4746</v>
      </c>
      <c r="X1195">
        <v>19</v>
      </c>
      <c r="Z1195" t="s">
        <v>123</v>
      </c>
      <c r="AA1195">
        <v>475</v>
      </c>
      <c r="AB1195">
        <v>214</v>
      </c>
      <c r="AC1195">
        <v>261</v>
      </c>
      <c r="AD1195">
        <v>46.4</v>
      </c>
      <c r="AE1195">
        <v>3</v>
      </c>
      <c r="AF1195">
        <v>439</v>
      </c>
      <c r="AG1195">
        <v>0</v>
      </c>
      <c r="AH1195">
        <v>1</v>
      </c>
      <c r="AI1195">
        <v>32</v>
      </c>
      <c r="AJ1195">
        <v>27</v>
      </c>
      <c r="AK1195">
        <v>258</v>
      </c>
      <c r="AL1195">
        <v>12946</v>
      </c>
      <c r="AM1195">
        <v>447</v>
      </c>
      <c r="AN1195">
        <v>829</v>
      </c>
      <c r="AO1195">
        <v>0</v>
      </c>
      <c r="AP1195">
        <v>16</v>
      </c>
      <c r="AQ1195">
        <v>82</v>
      </c>
      <c r="AR1195">
        <v>43</v>
      </c>
      <c r="AS1195">
        <v>17</v>
      </c>
      <c r="AT1195">
        <v>33</v>
      </c>
      <c r="AU1195">
        <v>18</v>
      </c>
      <c r="AV1195">
        <v>14</v>
      </c>
      <c r="AW1195">
        <v>0</v>
      </c>
      <c r="AX1195">
        <v>19</v>
      </c>
      <c r="AY1195">
        <v>0</v>
      </c>
      <c r="AZ1195">
        <v>0</v>
      </c>
      <c r="BA1195">
        <v>32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151</v>
      </c>
      <c r="BH1195">
        <v>69</v>
      </c>
      <c r="BI1195">
        <v>82</v>
      </c>
      <c r="BJ1195">
        <v>5</v>
      </c>
      <c r="BK1195">
        <v>9</v>
      </c>
      <c r="BL1195">
        <v>99</v>
      </c>
      <c r="BM1195">
        <v>60</v>
      </c>
      <c r="BN1195">
        <v>8</v>
      </c>
      <c r="BO1195">
        <v>48</v>
      </c>
      <c r="BP1195" t="s">
        <v>132</v>
      </c>
    </row>
    <row r="1196" spans="1:68" hidden="1" x14ac:dyDescent="0.3">
      <c r="A1196" s="1">
        <v>170318351001</v>
      </c>
      <c r="B1196">
        <v>22424</v>
      </c>
      <c r="C1196" t="s">
        <v>4806</v>
      </c>
      <c r="D1196" t="s">
        <v>4807</v>
      </c>
      <c r="E1196" t="s">
        <v>4808</v>
      </c>
      <c r="F1196">
        <v>110</v>
      </c>
      <c r="G1196" t="s">
        <v>70</v>
      </c>
      <c r="H1196" t="s">
        <v>71</v>
      </c>
      <c r="I1196" t="s">
        <v>81</v>
      </c>
      <c r="J1196" t="b">
        <v>0</v>
      </c>
      <c r="K1196" t="b">
        <v>0</v>
      </c>
      <c r="L1196">
        <v>824</v>
      </c>
      <c r="M1196">
        <v>8</v>
      </c>
      <c r="N1196">
        <v>16</v>
      </c>
      <c r="O1196">
        <v>63</v>
      </c>
      <c r="P1196" t="s">
        <v>73</v>
      </c>
      <c r="Q1196">
        <v>1161019</v>
      </c>
      <c r="R1196">
        <v>1866475</v>
      </c>
      <c r="S1196">
        <v>2016</v>
      </c>
      <c r="T1196" t="s">
        <v>90</v>
      </c>
      <c r="U1196">
        <v>41.789292166999999</v>
      </c>
      <c r="V1196">
        <v>-87.685135162999998</v>
      </c>
      <c r="W1196" t="s">
        <v>4809</v>
      </c>
      <c r="X1196">
        <v>2</v>
      </c>
      <c r="Z1196" t="s">
        <v>123</v>
      </c>
      <c r="AA1196">
        <v>1072</v>
      </c>
      <c r="AB1196">
        <v>554</v>
      </c>
      <c r="AC1196">
        <v>518</v>
      </c>
      <c r="AD1196">
        <v>36</v>
      </c>
      <c r="AE1196">
        <v>2</v>
      </c>
      <c r="AF1196">
        <v>489</v>
      </c>
      <c r="AG1196">
        <v>0</v>
      </c>
      <c r="AH1196">
        <v>568</v>
      </c>
      <c r="AI1196">
        <v>0</v>
      </c>
      <c r="AJ1196">
        <v>102</v>
      </c>
      <c r="AK1196">
        <v>319</v>
      </c>
      <c r="AL1196">
        <v>14962</v>
      </c>
      <c r="AM1196">
        <v>367</v>
      </c>
      <c r="AN1196">
        <v>737</v>
      </c>
      <c r="AO1196">
        <v>0</v>
      </c>
      <c r="AP1196">
        <v>83</v>
      </c>
      <c r="AQ1196">
        <v>14</v>
      </c>
      <c r="AR1196">
        <v>45</v>
      </c>
      <c r="AS1196">
        <v>46</v>
      </c>
      <c r="AT1196">
        <v>15</v>
      </c>
      <c r="AU1196">
        <v>58</v>
      </c>
      <c r="AV1196">
        <v>0</v>
      </c>
      <c r="AW1196">
        <v>8</v>
      </c>
      <c r="AX1196">
        <v>3</v>
      </c>
      <c r="AY1196">
        <v>16</v>
      </c>
      <c r="AZ1196">
        <v>41</v>
      </c>
      <c r="BA1196">
        <v>28</v>
      </c>
      <c r="BB1196">
        <v>8</v>
      </c>
      <c r="BC1196">
        <v>13</v>
      </c>
      <c r="BD1196">
        <v>15</v>
      </c>
      <c r="BE1196">
        <v>9</v>
      </c>
      <c r="BF1196">
        <v>0</v>
      </c>
      <c r="BG1196">
        <v>518</v>
      </c>
      <c r="BH1196">
        <v>471</v>
      </c>
      <c r="BI1196">
        <v>47</v>
      </c>
      <c r="BJ1196">
        <v>35</v>
      </c>
      <c r="BK1196">
        <v>75</v>
      </c>
      <c r="BL1196">
        <v>198</v>
      </c>
      <c r="BM1196">
        <v>19</v>
      </c>
      <c r="BN1196">
        <v>35</v>
      </c>
      <c r="BO1196">
        <v>166</v>
      </c>
      <c r="BP1196" t="s">
        <v>85</v>
      </c>
    </row>
    <row r="1197" spans="1:68" hidden="1" x14ac:dyDescent="0.3">
      <c r="A1197" s="1">
        <v>170316308004</v>
      </c>
      <c r="B1197">
        <v>23351</v>
      </c>
      <c r="C1197" t="s">
        <v>4810</v>
      </c>
      <c r="D1197" t="s">
        <v>4811</v>
      </c>
      <c r="E1197" t="s">
        <v>4812</v>
      </c>
      <c r="F1197">
        <v>110</v>
      </c>
      <c r="G1197" t="s">
        <v>70</v>
      </c>
      <c r="H1197" t="s">
        <v>71</v>
      </c>
      <c r="I1197" t="s">
        <v>72</v>
      </c>
      <c r="J1197" t="b">
        <v>1</v>
      </c>
      <c r="K1197" t="b">
        <v>0</v>
      </c>
      <c r="L1197">
        <v>824</v>
      </c>
      <c r="M1197">
        <v>8</v>
      </c>
      <c r="N1197">
        <v>16</v>
      </c>
      <c r="O1197">
        <v>63</v>
      </c>
      <c r="P1197" t="s">
        <v>73</v>
      </c>
      <c r="Q1197">
        <v>1158266</v>
      </c>
      <c r="R1197">
        <v>1865393</v>
      </c>
      <c r="S1197">
        <v>2017</v>
      </c>
      <c r="T1197" t="s">
        <v>90</v>
      </c>
      <c r="U1197">
        <v>41.786379521000001</v>
      </c>
      <c r="V1197">
        <v>-87.695259035000007</v>
      </c>
      <c r="W1197" t="s">
        <v>4813</v>
      </c>
      <c r="X1197">
        <v>1</v>
      </c>
      <c r="Z1197" t="s">
        <v>76</v>
      </c>
      <c r="AA1197">
        <v>1613</v>
      </c>
      <c r="AB1197">
        <v>828</v>
      </c>
      <c r="AC1197">
        <v>785</v>
      </c>
      <c r="AD1197">
        <v>32</v>
      </c>
      <c r="AE1197">
        <v>46</v>
      </c>
      <c r="AF1197">
        <v>282</v>
      </c>
      <c r="AG1197">
        <v>13</v>
      </c>
      <c r="AH1197">
        <v>1272</v>
      </c>
      <c r="AI1197">
        <v>0</v>
      </c>
      <c r="AJ1197">
        <v>115</v>
      </c>
      <c r="AK1197">
        <v>456</v>
      </c>
      <c r="AL1197">
        <v>14082</v>
      </c>
      <c r="AM1197">
        <v>493</v>
      </c>
      <c r="AN1197">
        <v>610</v>
      </c>
      <c r="AO1197">
        <v>0</v>
      </c>
      <c r="AP1197">
        <v>115</v>
      </c>
      <c r="AQ1197">
        <v>55</v>
      </c>
      <c r="AR1197">
        <v>98</v>
      </c>
      <c r="AS1197">
        <v>7</v>
      </c>
      <c r="AT1197">
        <v>7</v>
      </c>
      <c r="AU1197">
        <v>30</v>
      </c>
      <c r="AV1197">
        <v>39</v>
      </c>
      <c r="AW1197">
        <v>42</v>
      </c>
      <c r="AX1197">
        <v>35</v>
      </c>
      <c r="AY1197">
        <v>21</v>
      </c>
      <c r="AZ1197">
        <v>22</v>
      </c>
      <c r="BA1197">
        <v>26</v>
      </c>
      <c r="BB1197">
        <v>30</v>
      </c>
      <c r="BC1197">
        <v>0</v>
      </c>
      <c r="BD1197">
        <v>0</v>
      </c>
      <c r="BE1197">
        <v>44</v>
      </c>
      <c r="BF1197">
        <v>0</v>
      </c>
      <c r="BG1197">
        <v>753</v>
      </c>
      <c r="BH1197">
        <v>551</v>
      </c>
      <c r="BI1197">
        <v>202</v>
      </c>
      <c r="BJ1197">
        <v>77</v>
      </c>
      <c r="BK1197">
        <v>81</v>
      </c>
      <c r="BL1197">
        <v>367</v>
      </c>
      <c r="BM1197">
        <v>47</v>
      </c>
      <c r="BN1197">
        <v>0</v>
      </c>
      <c r="BO1197">
        <v>52</v>
      </c>
      <c r="BP1197" t="s">
        <v>99</v>
      </c>
    </row>
    <row r="1198" spans="1:68" hidden="1" x14ac:dyDescent="0.3">
      <c r="A1198" s="1">
        <v>170318351004</v>
      </c>
      <c r="B1198">
        <v>22313</v>
      </c>
      <c r="C1198" t="s">
        <v>4814</v>
      </c>
      <c r="D1198" t="s">
        <v>4815</v>
      </c>
      <c r="E1198" t="s">
        <v>4816</v>
      </c>
      <c r="F1198">
        <v>110</v>
      </c>
      <c r="G1198" t="s">
        <v>70</v>
      </c>
      <c r="H1198" t="s">
        <v>71</v>
      </c>
      <c r="I1198" t="s">
        <v>89</v>
      </c>
      <c r="J1198" t="b">
        <v>1</v>
      </c>
      <c r="K1198" t="b">
        <v>0</v>
      </c>
      <c r="L1198">
        <v>824</v>
      </c>
      <c r="M1198">
        <v>8</v>
      </c>
      <c r="N1198">
        <v>16</v>
      </c>
      <c r="O1198">
        <v>63</v>
      </c>
      <c r="P1198" t="s">
        <v>73</v>
      </c>
      <c r="Q1198">
        <v>1158688</v>
      </c>
      <c r="R1198">
        <v>1866540</v>
      </c>
      <c r="S1198">
        <v>2016</v>
      </c>
      <c r="T1198" t="s">
        <v>90</v>
      </c>
      <c r="U1198">
        <v>41.789518444000002</v>
      </c>
      <c r="V1198">
        <v>-87.693680467999997</v>
      </c>
      <c r="W1198" t="s">
        <v>4817</v>
      </c>
      <c r="X1198">
        <v>13</v>
      </c>
      <c r="Z1198" t="s">
        <v>189</v>
      </c>
      <c r="AA1198">
        <v>2092</v>
      </c>
      <c r="AB1198">
        <v>1019</v>
      </c>
      <c r="AC1198">
        <v>1073</v>
      </c>
      <c r="AD1198">
        <v>28.7</v>
      </c>
      <c r="AE1198">
        <v>135</v>
      </c>
      <c r="AF1198">
        <v>8</v>
      </c>
      <c r="AG1198">
        <v>0</v>
      </c>
      <c r="AH1198">
        <v>1949</v>
      </c>
      <c r="AI1198">
        <v>0</v>
      </c>
      <c r="AJ1198">
        <v>90</v>
      </c>
      <c r="AK1198">
        <v>418</v>
      </c>
      <c r="AL1198">
        <v>12791</v>
      </c>
      <c r="AM1198">
        <v>456</v>
      </c>
      <c r="AN1198">
        <v>760</v>
      </c>
      <c r="AO1198">
        <v>0</v>
      </c>
      <c r="AP1198">
        <v>227</v>
      </c>
      <c r="AQ1198">
        <v>24</v>
      </c>
      <c r="AR1198">
        <v>0</v>
      </c>
      <c r="AS1198">
        <v>18</v>
      </c>
      <c r="AT1198">
        <v>17</v>
      </c>
      <c r="AU1198">
        <v>48</v>
      </c>
      <c r="AV1198">
        <v>0</v>
      </c>
      <c r="AW1198">
        <v>60</v>
      </c>
      <c r="AX1198">
        <v>19</v>
      </c>
      <c r="AY1198">
        <v>45</v>
      </c>
      <c r="AZ1198">
        <v>62</v>
      </c>
      <c r="BA1198">
        <v>25</v>
      </c>
      <c r="BB1198">
        <v>55</v>
      </c>
      <c r="BC1198">
        <v>0</v>
      </c>
      <c r="BD1198">
        <v>45</v>
      </c>
      <c r="BE1198">
        <v>0</v>
      </c>
      <c r="BF1198">
        <v>0</v>
      </c>
      <c r="BG1198">
        <v>1174</v>
      </c>
      <c r="BH1198">
        <v>694</v>
      </c>
      <c r="BI1198">
        <v>480</v>
      </c>
      <c r="BJ1198">
        <v>33</v>
      </c>
      <c r="BK1198">
        <v>0</v>
      </c>
      <c r="BL1198">
        <v>491</v>
      </c>
      <c r="BM1198">
        <v>42</v>
      </c>
      <c r="BN1198">
        <v>74</v>
      </c>
      <c r="BO1198">
        <v>121</v>
      </c>
      <c r="BP1198" t="s">
        <v>141</v>
      </c>
    </row>
    <row r="1199" spans="1:68" hidden="1" x14ac:dyDescent="0.3">
      <c r="A1199" s="1">
        <v>170318351001</v>
      </c>
      <c r="B1199">
        <v>21727</v>
      </c>
      <c r="C1199" t="s">
        <v>4818</v>
      </c>
      <c r="D1199" t="s">
        <v>4819</v>
      </c>
      <c r="E1199" t="s">
        <v>4820</v>
      </c>
      <c r="F1199">
        <v>110</v>
      </c>
      <c r="G1199" t="s">
        <v>70</v>
      </c>
      <c r="H1199" t="s">
        <v>71</v>
      </c>
      <c r="I1199" t="s">
        <v>97</v>
      </c>
      <c r="J1199" t="b">
        <v>0</v>
      </c>
      <c r="K1199" t="b">
        <v>0</v>
      </c>
      <c r="L1199">
        <v>824</v>
      </c>
      <c r="M1199">
        <v>8</v>
      </c>
      <c r="N1199">
        <v>16</v>
      </c>
      <c r="O1199">
        <v>63</v>
      </c>
      <c r="P1199" t="s">
        <v>73</v>
      </c>
      <c r="Q1199">
        <v>1161216</v>
      </c>
      <c r="R1199">
        <v>1866145</v>
      </c>
      <c r="S1199">
        <v>2015</v>
      </c>
      <c r="T1199" t="s">
        <v>103</v>
      </c>
      <c r="U1199">
        <v>41.788382525000003</v>
      </c>
      <c r="V1199">
        <v>-87.684421956999998</v>
      </c>
      <c r="W1199" t="s">
        <v>4821</v>
      </c>
      <c r="X1199">
        <v>19</v>
      </c>
      <c r="Z1199" t="s">
        <v>110</v>
      </c>
      <c r="AA1199">
        <v>1072</v>
      </c>
      <c r="AB1199">
        <v>554</v>
      </c>
      <c r="AC1199">
        <v>518</v>
      </c>
      <c r="AD1199">
        <v>36</v>
      </c>
      <c r="AE1199">
        <v>2</v>
      </c>
      <c r="AF1199">
        <v>489</v>
      </c>
      <c r="AG1199">
        <v>0</v>
      </c>
      <c r="AH1199">
        <v>568</v>
      </c>
      <c r="AI1199">
        <v>0</v>
      </c>
      <c r="AJ1199">
        <v>102</v>
      </c>
      <c r="AK1199">
        <v>319</v>
      </c>
      <c r="AL1199">
        <v>14962</v>
      </c>
      <c r="AM1199">
        <v>367</v>
      </c>
      <c r="AN1199">
        <v>737</v>
      </c>
      <c r="AO1199">
        <v>0</v>
      </c>
      <c r="AP1199">
        <v>83</v>
      </c>
      <c r="AQ1199">
        <v>14</v>
      </c>
      <c r="AR1199">
        <v>45</v>
      </c>
      <c r="AS1199">
        <v>46</v>
      </c>
      <c r="AT1199">
        <v>15</v>
      </c>
      <c r="AU1199">
        <v>58</v>
      </c>
      <c r="AV1199">
        <v>0</v>
      </c>
      <c r="AW1199">
        <v>8</v>
      </c>
      <c r="AX1199">
        <v>3</v>
      </c>
      <c r="AY1199">
        <v>16</v>
      </c>
      <c r="AZ1199">
        <v>41</v>
      </c>
      <c r="BA1199">
        <v>28</v>
      </c>
      <c r="BB1199">
        <v>8</v>
      </c>
      <c r="BC1199">
        <v>13</v>
      </c>
      <c r="BD1199">
        <v>15</v>
      </c>
      <c r="BE1199">
        <v>9</v>
      </c>
      <c r="BF1199">
        <v>0</v>
      </c>
      <c r="BG1199">
        <v>518</v>
      </c>
      <c r="BH1199">
        <v>471</v>
      </c>
      <c r="BI1199">
        <v>47</v>
      </c>
      <c r="BJ1199">
        <v>35</v>
      </c>
      <c r="BK1199">
        <v>75</v>
      </c>
      <c r="BL1199">
        <v>198</v>
      </c>
      <c r="BM1199">
        <v>19</v>
      </c>
      <c r="BN1199">
        <v>35</v>
      </c>
      <c r="BO1199">
        <v>166</v>
      </c>
      <c r="BP1199" t="s">
        <v>132</v>
      </c>
    </row>
    <row r="1200" spans="1:68" hidden="1" x14ac:dyDescent="0.3">
      <c r="A1200" s="1">
        <v>170318351004</v>
      </c>
      <c r="B1200">
        <v>22317</v>
      </c>
      <c r="C1200" t="s">
        <v>4814</v>
      </c>
      <c r="D1200" t="s">
        <v>4815</v>
      </c>
      <c r="E1200" t="s">
        <v>4816</v>
      </c>
      <c r="F1200">
        <v>110</v>
      </c>
      <c r="G1200" t="s">
        <v>70</v>
      </c>
      <c r="H1200" t="s">
        <v>71</v>
      </c>
      <c r="I1200" t="s">
        <v>89</v>
      </c>
      <c r="J1200" t="b">
        <v>1</v>
      </c>
      <c r="K1200" t="b">
        <v>0</v>
      </c>
      <c r="L1200">
        <v>824</v>
      </c>
      <c r="M1200">
        <v>8</v>
      </c>
      <c r="N1200">
        <v>16</v>
      </c>
      <c r="O1200">
        <v>63</v>
      </c>
      <c r="P1200" t="s">
        <v>73</v>
      </c>
      <c r="Q1200">
        <v>1158688</v>
      </c>
      <c r="R1200">
        <v>1866540</v>
      </c>
      <c r="S1200">
        <v>2016</v>
      </c>
      <c r="T1200" t="s">
        <v>90</v>
      </c>
      <c r="U1200">
        <v>41.789518444000002</v>
      </c>
      <c r="V1200">
        <v>-87.693680467999997</v>
      </c>
      <c r="W1200" t="s">
        <v>4817</v>
      </c>
      <c r="X1200">
        <v>13</v>
      </c>
      <c r="Z1200" t="s">
        <v>189</v>
      </c>
      <c r="AA1200">
        <v>2092</v>
      </c>
      <c r="AB1200">
        <v>1019</v>
      </c>
      <c r="AC1200">
        <v>1073</v>
      </c>
      <c r="AD1200">
        <v>28.7</v>
      </c>
      <c r="AE1200">
        <v>135</v>
      </c>
      <c r="AF1200">
        <v>8</v>
      </c>
      <c r="AG1200">
        <v>0</v>
      </c>
      <c r="AH1200">
        <v>1949</v>
      </c>
      <c r="AI1200">
        <v>0</v>
      </c>
      <c r="AJ1200">
        <v>90</v>
      </c>
      <c r="AK1200">
        <v>418</v>
      </c>
      <c r="AL1200">
        <v>12791</v>
      </c>
      <c r="AM1200">
        <v>456</v>
      </c>
      <c r="AN1200">
        <v>760</v>
      </c>
      <c r="AO1200">
        <v>0</v>
      </c>
      <c r="AP1200">
        <v>227</v>
      </c>
      <c r="AQ1200">
        <v>24</v>
      </c>
      <c r="AR1200">
        <v>0</v>
      </c>
      <c r="AS1200">
        <v>18</v>
      </c>
      <c r="AT1200">
        <v>17</v>
      </c>
      <c r="AU1200">
        <v>48</v>
      </c>
      <c r="AV1200">
        <v>0</v>
      </c>
      <c r="AW1200">
        <v>60</v>
      </c>
      <c r="AX1200">
        <v>19</v>
      </c>
      <c r="AY1200">
        <v>45</v>
      </c>
      <c r="AZ1200">
        <v>62</v>
      </c>
      <c r="BA1200">
        <v>25</v>
      </c>
      <c r="BB1200">
        <v>55</v>
      </c>
      <c r="BC1200">
        <v>0</v>
      </c>
      <c r="BD1200">
        <v>45</v>
      </c>
      <c r="BE1200">
        <v>0</v>
      </c>
      <c r="BF1200">
        <v>0</v>
      </c>
      <c r="BG1200">
        <v>1174</v>
      </c>
      <c r="BH1200">
        <v>694</v>
      </c>
      <c r="BI1200">
        <v>480</v>
      </c>
      <c r="BJ1200">
        <v>33</v>
      </c>
      <c r="BK1200">
        <v>0</v>
      </c>
      <c r="BL1200">
        <v>491</v>
      </c>
      <c r="BM1200">
        <v>42</v>
      </c>
      <c r="BN1200">
        <v>74</v>
      </c>
      <c r="BO1200">
        <v>121</v>
      </c>
      <c r="BP1200" t="s">
        <v>141</v>
      </c>
    </row>
    <row r="1201" spans="1:68" hidden="1" x14ac:dyDescent="0.3">
      <c r="A1201" s="1">
        <v>170318351004</v>
      </c>
      <c r="B1201">
        <v>22316</v>
      </c>
      <c r="C1201" t="s">
        <v>4814</v>
      </c>
      <c r="D1201" t="s">
        <v>4815</v>
      </c>
      <c r="E1201" t="s">
        <v>4816</v>
      </c>
      <c r="F1201">
        <v>110</v>
      </c>
      <c r="G1201" t="s">
        <v>70</v>
      </c>
      <c r="H1201" t="s">
        <v>71</v>
      </c>
      <c r="I1201" t="s">
        <v>89</v>
      </c>
      <c r="J1201" t="b">
        <v>1</v>
      </c>
      <c r="K1201" t="b">
        <v>0</v>
      </c>
      <c r="L1201">
        <v>824</v>
      </c>
      <c r="M1201">
        <v>8</v>
      </c>
      <c r="N1201">
        <v>16</v>
      </c>
      <c r="O1201">
        <v>63</v>
      </c>
      <c r="P1201" t="s">
        <v>73</v>
      </c>
      <c r="Q1201">
        <v>1158688</v>
      </c>
      <c r="R1201">
        <v>1866540</v>
      </c>
      <c r="S1201">
        <v>2016</v>
      </c>
      <c r="T1201" t="s">
        <v>90</v>
      </c>
      <c r="U1201">
        <v>41.789518444000002</v>
      </c>
      <c r="V1201">
        <v>-87.693680467999997</v>
      </c>
      <c r="W1201" t="s">
        <v>4817</v>
      </c>
      <c r="X1201">
        <v>13</v>
      </c>
      <c r="Z1201" t="s">
        <v>189</v>
      </c>
      <c r="AA1201">
        <v>2092</v>
      </c>
      <c r="AB1201">
        <v>1019</v>
      </c>
      <c r="AC1201">
        <v>1073</v>
      </c>
      <c r="AD1201">
        <v>28.7</v>
      </c>
      <c r="AE1201">
        <v>135</v>
      </c>
      <c r="AF1201">
        <v>8</v>
      </c>
      <c r="AG1201">
        <v>0</v>
      </c>
      <c r="AH1201">
        <v>1949</v>
      </c>
      <c r="AI1201">
        <v>0</v>
      </c>
      <c r="AJ1201">
        <v>90</v>
      </c>
      <c r="AK1201">
        <v>418</v>
      </c>
      <c r="AL1201">
        <v>12791</v>
      </c>
      <c r="AM1201">
        <v>456</v>
      </c>
      <c r="AN1201">
        <v>760</v>
      </c>
      <c r="AO1201">
        <v>0</v>
      </c>
      <c r="AP1201">
        <v>227</v>
      </c>
      <c r="AQ1201">
        <v>24</v>
      </c>
      <c r="AR1201">
        <v>0</v>
      </c>
      <c r="AS1201">
        <v>18</v>
      </c>
      <c r="AT1201">
        <v>17</v>
      </c>
      <c r="AU1201">
        <v>48</v>
      </c>
      <c r="AV1201">
        <v>0</v>
      </c>
      <c r="AW1201">
        <v>60</v>
      </c>
      <c r="AX1201">
        <v>19</v>
      </c>
      <c r="AY1201">
        <v>45</v>
      </c>
      <c r="AZ1201">
        <v>62</v>
      </c>
      <c r="BA1201">
        <v>25</v>
      </c>
      <c r="BB1201">
        <v>55</v>
      </c>
      <c r="BC1201">
        <v>0</v>
      </c>
      <c r="BD1201">
        <v>45</v>
      </c>
      <c r="BE1201">
        <v>0</v>
      </c>
      <c r="BF1201">
        <v>0</v>
      </c>
      <c r="BG1201">
        <v>1174</v>
      </c>
      <c r="BH1201">
        <v>694</v>
      </c>
      <c r="BI1201">
        <v>480</v>
      </c>
      <c r="BJ1201">
        <v>33</v>
      </c>
      <c r="BK1201">
        <v>0</v>
      </c>
      <c r="BL1201">
        <v>491</v>
      </c>
      <c r="BM1201">
        <v>42</v>
      </c>
      <c r="BN1201">
        <v>74</v>
      </c>
      <c r="BO1201">
        <v>121</v>
      </c>
      <c r="BP1201" t="s">
        <v>141</v>
      </c>
    </row>
    <row r="1202" spans="1:68" hidden="1" x14ac:dyDescent="0.3">
      <c r="A1202" s="1">
        <v>170316603022</v>
      </c>
      <c r="B1202">
        <v>24725</v>
      </c>
      <c r="C1202" t="s">
        <v>4822</v>
      </c>
      <c r="D1202" t="s">
        <v>4823</v>
      </c>
      <c r="E1202" t="s">
        <v>4824</v>
      </c>
      <c r="F1202">
        <v>110</v>
      </c>
      <c r="G1202" t="s">
        <v>70</v>
      </c>
      <c r="H1202" t="s">
        <v>71</v>
      </c>
      <c r="I1202" t="s">
        <v>97</v>
      </c>
      <c r="J1202" t="b">
        <v>0</v>
      </c>
      <c r="K1202" t="b">
        <v>0</v>
      </c>
      <c r="L1202">
        <v>824</v>
      </c>
      <c r="M1202">
        <v>8</v>
      </c>
      <c r="N1202">
        <v>14</v>
      </c>
      <c r="O1202">
        <v>63</v>
      </c>
      <c r="P1202" t="s">
        <v>73</v>
      </c>
      <c r="Q1202">
        <v>1156642</v>
      </c>
      <c r="R1202">
        <v>1865345</v>
      </c>
      <c r="S1202">
        <v>2019</v>
      </c>
      <c r="T1202" t="s">
        <v>1181</v>
      </c>
      <c r="U1202">
        <v>41.786280720000001</v>
      </c>
      <c r="V1202">
        <v>-87.701214789999995</v>
      </c>
      <c r="W1202" t="s">
        <v>4825</v>
      </c>
      <c r="X1202">
        <v>4</v>
      </c>
      <c r="Z1202" t="s">
        <v>92</v>
      </c>
      <c r="AA1202">
        <v>1518</v>
      </c>
      <c r="AB1202">
        <v>773</v>
      </c>
      <c r="AC1202">
        <v>745</v>
      </c>
      <c r="AD1202">
        <v>31.8</v>
      </c>
      <c r="AE1202">
        <v>92</v>
      </c>
      <c r="AF1202">
        <v>244</v>
      </c>
      <c r="AG1202">
        <v>45</v>
      </c>
      <c r="AH1202">
        <v>1123</v>
      </c>
      <c r="AI1202">
        <v>0</v>
      </c>
      <c r="AJ1202">
        <v>140</v>
      </c>
      <c r="AK1202">
        <v>441</v>
      </c>
      <c r="AL1202">
        <v>15402</v>
      </c>
      <c r="AM1202">
        <v>493</v>
      </c>
      <c r="AN1202">
        <v>657</v>
      </c>
      <c r="AO1202">
        <v>0</v>
      </c>
      <c r="AP1202">
        <v>85</v>
      </c>
      <c r="AQ1202">
        <v>37</v>
      </c>
      <c r="AR1202">
        <v>6</v>
      </c>
      <c r="AS1202">
        <v>44</v>
      </c>
      <c r="AT1202">
        <v>30</v>
      </c>
      <c r="AU1202">
        <v>30</v>
      </c>
      <c r="AV1202">
        <v>18</v>
      </c>
      <c r="AW1202">
        <v>28</v>
      </c>
      <c r="AX1202">
        <v>16</v>
      </c>
      <c r="AY1202">
        <v>63</v>
      </c>
      <c r="AZ1202">
        <v>28</v>
      </c>
      <c r="BA1202">
        <v>57</v>
      </c>
      <c r="BB1202">
        <v>53</v>
      </c>
      <c r="BC1202">
        <v>15</v>
      </c>
      <c r="BD1202">
        <v>16</v>
      </c>
      <c r="BE1202">
        <v>0</v>
      </c>
      <c r="BF1202">
        <v>0</v>
      </c>
      <c r="BG1202">
        <v>883</v>
      </c>
      <c r="BH1202">
        <v>699</v>
      </c>
      <c r="BI1202">
        <v>184</v>
      </c>
      <c r="BJ1202">
        <v>32</v>
      </c>
      <c r="BK1202">
        <v>69</v>
      </c>
      <c r="BL1202">
        <v>434</v>
      </c>
      <c r="BM1202">
        <v>24</v>
      </c>
      <c r="BN1202">
        <v>16</v>
      </c>
      <c r="BO1202">
        <v>57</v>
      </c>
      <c r="BP1202" t="s">
        <v>99</v>
      </c>
    </row>
    <row r="1203" spans="1:68" hidden="1" x14ac:dyDescent="0.3">
      <c r="A1203" s="1">
        <v>170318351003</v>
      </c>
      <c r="B1203">
        <v>22580</v>
      </c>
      <c r="C1203" t="s">
        <v>4826</v>
      </c>
      <c r="D1203" t="s">
        <v>4827</v>
      </c>
      <c r="E1203" t="s">
        <v>4828</v>
      </c>
      <c r="F1203">
        <v>110</v>
      </c>
      <c r="G1203" t="s">
        <v>70</v>
      </c>
      <c r="H1203" t="s">
        <v>71</v>
      </c>
      <c r="I1203" t="s">
        <v>72</v>
      </c>
      <c r="J1203" t="b">
        <v>0</v>
      </c>
      <c r="K1203" t="b">
        <v>0</v>
      </c>
      <c r="L1203">
        <v>824</v>
      </c>
      <c r="M1203">
        <v>8</v>
      </c>
      <c r="N1203">
        <v>16</v>
      </c>
      <c r="O1203">
        <v>63</v>
      </c>
      <c r="P1203" t="s">
        <v>73</v>
      </c>
      <c r="Q1203">
        <v>1160370</v>
      </c>
      <c r="R1203">
        <v>1865858</v>
      </c>
      <c r="S1203">
        <v>2016</v>
      </c>
      <c r="T1203" t="s">
        <v>103</v>
      </c>
      <c r="U1203">
        <v>41.787612437999996</v>
      </c>
      <c r="V1203">
        <v>-87.687531843000002</v>
      </c>
      <c r="W1203" t="s">
        <v>4829</v>
      </c>
      <c r="X1203">
        <v>20</v>
      </c>
      <c r="Z1203" t="s">
        <v>76</v>
      </c>
      <c r="AA1203">
        <v>785</v>
      </c>
      <c r="AB1203">
        <v>292</v>
      </c>
      <c r="AC1203">
        <v>493</v>
      </c>
      <c r="AD1203">
        <v>28</v>
      </c>
      <c r="AE1203">
        <v>5</v>
      </c>
      <c r="AF1203">
        <v>69</v>
      </c>
      <c r="AG1203">
        <v>0</v>
      </c>
      <c r="AH1203">
        <v>711</v>
      </c>
      <c r="AI1203">
        <v>0</v>
      </c>
      <c r="AJ1203">
        <v>79</v>
      </c>
      <c r="AK1203">
        <v>201</v>
      </c>
      <c r="AL1203">
        <v>13088</v>
      </c>
      <c r="AM1203">
        <v>256</v>
      </c>
      <c r="AN1203">
        <v>653</v>
      </c>
      <c r="AO1203">
        <v>0</v>
      </c>
      <c r="AP1203">
        <v>107</v>
      </c>
      <c r="AQ1203">
        <v>13</v>
      </c>
      <c r="AR1203">
        <v>18</v>
      </c>
      <c r="AS1203">
        <v>52</v>
      </c>
      <c r="AT1203">
        <v>0</v>
      </c>
      <c r="AU1203">
        <v>0</v>
      </c>
      <c r="AV1203">
        <v>30</v>
      </c>
      <c r="AW1203">
        <v>26</v>
      </c>
      <c r="AX1203">
        <v>0</v>
      </c>
      <c r="AY1203">
        <v>19</v>
      </c>
      <c r="AZ1203">
        <v>8</v>
      </c>
      <c r="BA1203">
        <v>0</v>
      </c>
      <c r="BB1203">
        <v>18</v>
      </c>
      <c r="BC1203">
        <v>0</v>
      </c>
      <c r="BD1203">
        <v>0</v>
      </c>
      <c r="BE1203">
        <v>17</v>
      </c>
      <c r="BF1203">
        <v>0</v>
      </c>
      <c r="BG1203">
        <v>394</v>
      </c>
      <c r="BH1203">
        <v>357</v>
      </c>
      <c r="BI1203">
        <v>37</v>
      </c>
      <c r="BJ1203">
        <v>20</v>
      </c>
      <c r="BK1203">
        <v>18</v>
      </c>
      <c r="BL1203">
        <v>128</v>
      </c>
      <c r="BM1203">
        <v>24</v>
      </c>
      <c r="BN1203">
        <v>6</v>
      </c>
      <c r="BO1203">
        <v>83</v>
      </c>
      <c r="BP1203" t="s">
        <v>77</v>
      </c>
    </row>
    <row r="1204" spans="1:68" hidden="1" x14ac:dyDescent="0.3">
      <c r="A1204" s="1">
        <v>170318351003</v>
      </c>
      <c r="B1204">
        <v>22049</v>
      </c>
      <c r="C1204" t="s">
        <v>4830</v>
      </c>
      <c r="D1204" t="s">
        <v>4831</v>
      </c>
      <c r="E1204" t="s">
        <v>4820</v>
      </c>
      <c r="F1204">
        <v>110</v>
      </c>
      <c r="G1204" t="s">
        <v>70</v>
      </c>
      <c r="H1204" t="s">
        <v>71</v>
      </c>
      <c r="I1204" t="s">
        <v>97</v>
      </c>
      <c r="J1204" t="b">
        <v>0</v>
      </c>
      <c r="K1204" t="b">
        <v>0</v>
      </c>
      <c r="L1204">
        <v>824</v>
      </c>
      <c r="M1204">
        <v>8</v>
      </c>
      <c r="N1204">
        <v>16</v>
      </c>
      <c r="O1204">
        <v>63</v>
      </c>
      <c r="P1204" t="s">
        <v>73</v>
      </c>
      <c r="Q1204">
        <v>1160941</v>
      </c>
      <c r="R1204">
        <v>1866136</v>
      </c>
      <c r="S1204">
        <v>2015</v>
      </c>
      <c r="T1204" t="s">
        <v>103</v>
      </c>
      <c r="U1204">
        <v>41.788363519000001</v>
      </c>
      <c r="V1204">
        <v>-87.685430531999998</v>
      </c>
      <c r="W1204" t="s">
        <v>4832</v>
      </c>
      <c r="X1204">
        <v>21</v>
      </c>
      <c r="Z1204" t="s">
        <v>173</v>
      </c>
      <c r="AA1204">
        <v>785</v>
      </c>
      <c r="AB1204">
        <v>292</v>
      </c>
      <c r="AC1204">
        <v>493</v>
      </c>
      <c r="AD1204">
        <v>28</v>
      </c>
      <c r="AE1204">
        <v>5</v>
      </c>
      <c r="AF1204">
        <v>69</v>
      </c>
      <c r="AG1204">
        <v>0</v>
      </c>
      <c r="AH1204">
        <v>711</v>
      </c>
      <c r="AI1204">
        <v>0</v>
      </c>
      <c r="AJ1204">
        <v>79</v>
      </c>
      <c r="AK1204">
        <v>201</v>
      </c>
      <c r="AL1204">
        <v>13088</v>
      </c>
      <c r="AM1204">
        <v>256</v>
      </c>
      <c r="AN1204">
        <v>653</v>
      </c>
      <c r="AO1204">
        <v>0</v>
      </c>
      <c r="AP1204">
        <v>107</v>
      </c>
      <c r="AQ1204">
        <v>13</v>
      </c>
      <c r="AR1204">
        <v>18</v>
      </c>
      <c r="AS1204">
        <v>52</v>
      </c>
      <c r="AT1204">
        <v>0</v>
      </c>
      <c r="AU1204">
        <v>0</v>
      </c>
      <c r="AV1204">
        <v>30</v>
      </c>
      <c r="AW1204">
        <v>26</v>
      </c>
      <c r="AX1204">
        <v>0</v>
      </c>
      <c r="AY1204">
        <v>19</v>
      </c>
      <c r="AZ1204">
        <v>8</v>
      </c>
      <c r="BA1204">
        <v>0</v>
      </c>
      <c r="BB1204">
        <v>18</v>
      </c>
      <c r="BC1204">
        <v>0</v>
      </c>
      <c r="BD1204">
        <v>0</v>
      </c>
      <c r="BE1204">
        <v>17</v>
      </c>
      <c r="BF1204">
        <v>0</v>
      </c>
      <c r="BG1204">
        <v>394</v>
      </c>
      <c r="BH1204">
        <v>357</v>
      </c>
      <c r="BI1204">
        <v>37</v>
      </c>
      <c r="BJ1204">
        <v>20</v>
      </c>
      <c r="BK1204">
        <v>18</v>
      </c>
      <c r="BL1204">
        <v>128</v>
      </c>
      <c r="BM1204">
        <v>24</v>
      </c>
      <c r="BN1204">
        <v>6</v>
      </c>
      <c r="BO1204">
        <v>83</v>
      </c>
      <c r="BP1204" t="s">
        <v>99</v>
      </c>
    </row>
    <row r="1205" spans="1:68" hidden="1" x14ac:dyDescent="0.3">
      <c r="A1205" s="1">
        <v>170318351001</v>
      </c>
      <c r="B1205">
        <v>22168</v>
      </c>
      <c r="C1205" t="s">
        <v>4833</v>
      </c>
      <c r="D1205" t="s">
        <v>4834</v>
      </c>
      <c r="E1205" t="s">
        <v>4835</v>
      </c>
      <c r="F1205">
        <v>110</v>
      </c>
      <c r="G1205" t="s">
        <v>70</v>
      </c>
      <c r="H1205" t="s">
        <v>71</v>
      </c>
      <c r="I1205" t="s">
        <v>97</v>
      </c>
      <c r="J1205" t="b">
        <v>0</v>
      </c>
      <c r="K1205" t="b">
        <v>0</v>
      </c>
      <c r="L1205">
        <v>824</v>
      </c>
      <c r="M1205">
        <v>8</v>
      </c>
      <c r="N1205">
        <v>16</v>
      </c>
      <c r="O1205">
        <v>63</v>
      </c>
      <c r="P1205" t="s">
        <v>73</v>
      </c>
      <c r="Q1205">
        <v>1160991</v>
      </c>
      <c r="R1205">
        <v>1867206</v>
      </c>
      <c r="S1205">
        <v>2015</v>
      </c>
      <c r="T1205" t="s">
        <v>103</v>
      </c>
      <c r="U1205">
        <v>41.791298707000003</v>
      </c>
      <c r="V1205">
        <v>-87.685217624000003</v>
      </c>
      <c r="W1205" t="s">
        <v>4836</v>
      </c>
      <c r="X1205">
        <v>19</v>
      </c>
      <c r="Z1205" t="s">
        <v>179</v>
      </c>
      <c r="AA1205">
        <v>1072</v>
      </c>
      <c r="AB1205">
        <v>554</v>
      </c>
      <c r="AC1205">
        <v>518</v>
      </c>
      <c r="AD1205">
        <v>36</v>
      </c>
      <c r="AE1205">
        <v>2</v>
      </c>
      <c r="AF1205">
        <v>489</v>
      </c>
      <c r="AG1205">
        <v>0</v>
      </c>
      <c r="AH1205">
        <v>568</v>
      </c>
      <c r="AI1205">
        <v>0</v>
      </c>
      <c r="AJ1205">
        <v>102</v>
      </c>
      <c r="AK1205">
        <v>319</v>
      </c>
      <c r="AL1205">
        <v>14962</v>
      </c>
      <c r="AM1205">
        <v>367</v>
      </c>
      <c r="AN1205">
        <v>737</v>
      </c>
      <c r="AO1205">
        <v>0</v>
      </c>
      <c r="AP1205">
        <v>83</v>
      </c>
      <c r="AQ1205">
        <v>14</v>
      </c>
      <c r="AR1205">
        <v>45</v>
      </c>
      <c r="AS1205">
        <v>46</v>
      </c>
      <c r="AT1205">
        <v>15</v>
      </c>
      <c r="AU1205">
        <v>58</v>
      </c>
      <c r="AV1205">
        <v>0</v>
      </c>
      <c r="AW1205">
        <v>8</v>
      </c>
      <c r="AX1205">
        <v>3</v>
      </c>
      <c r="AY1205">
        <v>16</v>
      </c>
      <c r="AZ1205">
        <v>41</v>
      </c>
      <c r="BA1205">
        <v>28</v>
      </c>
      <c r="BB1205">
        <v>8</v>
      </c>
      <c r="BC1205">
        <v>13</v>
      </c>
      <c r="BD1205">
        <v>15</v>
      </c>
      <c r="BE1205">
        <v>9</v>
      </c>
      <c r="BF1205">
        <v>0</v>
      </c>
      <c r="BG1205">
        <v>518</v>
      </c>
      <c r="BH1205">
        <v>471</v>
      </c>
      <c r="BI1205">
        <v>47</v>
      </c>
      <c r="BJ1205">
        <v>35</v>
      </c>
      <c r="BK1205">
        <v>75</v>
      </c>
      <c r="BL1205">
        <v>198</v>
      </c>
      <c r="BM1205">
        <v>19</v>
      </c>
      <c r="BN1205">
        <v>35</v>
      </c>
      <c r="BO1205">
        <v>166</v>
      </c>
      <c r="BP1205" t="s">
        <v>93</v>
      </c>
    </row>
    <row r="1206" spans="1:68" hidden="1" x14ac:dyDescent="0.3">
      <c r="A1206" s="1">
        <v>170318351004</v>
      </c>
      <c r="B1206">
        <v>22318</v>
      </c>
      <c r="C1206" t="s">
        <v>4814</v>
      </c>
      <c r="D1206" t="s">
        <v>4815</v>
      </c>
      <c r="E1206" t="s">
        <v>4816</v>
      </c>
      <c r="F1206">
        <v>110</v>
      </c>
      <c r="G1206" t="s">
        <v>70</v>
      </c>
      <c r="H1206" t="s">
        <v>71</v>
      </c>
      <c r="I1206" t="s">
        <v>89</v>
      </c>
      <c r="J1206" t="b">
        <v>1</v>
      </c>
      <c r="K1206" t="b">
        <v>0</v>
      </c>
      <c r="L1206">
        <v>824</v>
      </c>
      <c r="M1206">
        <v>8</v>
      </c>
      <c r="N1206">
        <v>16</v>
      </c>
      <c r="O1206">
        <v>63</v>
      </c>
      <c r="P1206" t="s">
        <v>73</v>
      </c>
      <c r="Q1206">
        <v>1158688</v>
      </c>
      <c r="R1206">
        <v>1866540</v>
      </c>
      <c r="S1206">
        <v>2016</v>
      </c>
      <c r="T1206" t="s">
        <v>90</v>
      </c>
      <c r="U1206">
        <v>41.789518444000002</v>
      </c>
      <c r="V1206">
        <v>-87.693680467999997</v>
      </c>
      <c r="W1206" t="s">
        <v>4817</v>
      </c>
      <c r="X1206">
        <v>13</v>
      </c>
      <c r="Z1206" t="s">
        <v>189</v>
      </c>
      <c r="AA1206">
        <v>2092</v>
      </c>
      <c r="AB1206">
        <v>1019</v>
      </c>
      <c r="AC1206">
        <v>1073</v>
      </c>
      <c r="AD1206">
        <v>28.7</v>
      </c>
      <c r="AE1206">
        <v>135</v>
      </c>
      <c r="AF1206">
        <v>8</v>
      </c>
      <c r="AG1206">
        <v>0</v>
      </c>
      <c r="AH1206">
        <v>1949</v>
      </c>
      <c r="AI1206">
        <v>0</v>
      </c>
      <c r="AJ1206">
        <v>90</v>
      </c>
      <c r="AK1206">
        <v>418</v>
      </c>
      <c r="AL1206">
        <v>12791</v>
      </c>
      <c r="AM1206">
        <v>456</v>
      </c>
      <c r="AN1206">
        <v>760</v>
      </c>
      <c r="AO1206">
        <v>0</v>
      </c>
      <c r="AP1206">
        <v>227</v>
      </c>
      <c r="AQ1206">
        <v>24</v>
      </c>
      <c r="AR1206">
        <v>0</v>
      </c>
      <c r="AS1206">
        <v>18</v>
      </c>
      <c r="AT1206">
        <v>17</v>
      </c>
      <c r="AU1206">
        <v>48</v>
      </c>
      <c r="AV1206">
        <v>0</v>
      </c>
      <c r="AW1206">
        <v>60</v>
      </c>
      <c r="AX1206">
        <v>19</v>
      </c>
      <c r="AY1206">
        <v>45</v>
      </c>
      <c r="AZ1206">
        <v>62</v>
      </c>
      <c r="BA1206">
        <v>25</v>
      </c>
      <c r="BB1206">
        <v>55</v>
      </c>
      <c r="BC1206">
        <v>0</v>
      </c>
      <c r="BD1206">
        <v>45</v>
      </c>
      <c r="BE1206">
        <v>0</v>
      </c>
      <c r="BF1206">
        <v>0</v>
      </c>
      <c r="BG1206">
        <v>1174</v>
      </c>
      <c r="BH1206">
        <v>694</v>
      </c>
      <c r="BI1206">
        <v>480</v>
      </c>
      <c r="BJ1206">
        <v>33</v>
      </c>
      <c r="BK1206">
        <v>0</v>
      </c>
      <c r="BL1206">
        <v>491</v>
      </c>
      <c r="BM1206">
        <v>42</v>
      </c>
      <c r="BN1206">
        <v>74</v>
      </c>
      <c r="BO1206">
        <v>121</v>
      </c>
      <c r="BP1206" t="s">
        <v>141</v>
      </c>
    </row>
    <row r="1207" spans="1:68" hidden="1" x14ac:dyDescent="0.3">
      <c r="A1207" s="1">
        <v>170316603021</v>
      </c>
      <c r="B1207">
        <v>23737</v>
      </c>
      <c r="C1207" t="s">
        <v>4837</v>
      </c>
      <c r="D1207" t="s">
        <v>4838</v>
      </c>
      <c r="E1207" t="s">
        <v>4839</v>
      </c>
      <c r="F1207">
        <v>110</v>
      </c>
      <c r="G1207" t="s">
        <v>70</v>
      </c>
      <c r="H1207" t="s">
        <v>71</v>
      </c>
      <c r="I1207" t="s">
        <v>97</v>
      </c>
      <c r="J1207" t="b">
        <v>0</v>
      </c>
      <c r="K1207" t="b">
        <v>0</v>
      </c>
      <c r="L1207">
        <v>824</v>
      </c>
      <c r="M1207">
        <v>8</v>
      </c>
      <c r="N1207">
        <v>16</v>
      </c>
      <c r="O1207">
        <v>66</v>
      </c>
      <c r="P1207" t="s">
        <v>73</v>
      </c>
      <c r="Q1207">
        <v>1157732</v>
      </c>
      <c r="R1207">
        <v>1865042</v>
      </c>
      <c r="S1207">
        <v>2017</v>
      </c>
      <c r="T1207" t="s">
        <v>103</v>
      </c>
      <c r="U1207">
        <v>41.785427185000003</v>
      </c>
      <c r="V1207">
        <v>-87.697226486999995</v>
      </c>
      <c r="W1207" t="s">
        <v>4840</v>
      </c>
      <c r="X1207">
        <v>22</v>
      </c>
      <c r="Z1207" t="s">
        <v>160</v>
      </c>
      <c r="AA1207">
        <v>1299</v>
      </c>
      <c r="AB1207">
        <v>652</v>
      </c>
      <c r="AC1207">
        <v>647</v>
      </c>
      <c r="AD1207">
        <v>26</v>
      </c>
      <c r="AE1207">
        <v>0</v>
      </c>
      <c r="AF1207">
        <v>216</v>
      </c>
      <c r="AG1207">
        <v>0</v>
      </c>
      <c r="AH1207">
        <v>1083</v>
      </c>
      <c r="AI1207">
        <v>0</v>
      </c>
      <c r="AJ1207">
        <v>112</v>
      </c>
      <c r="AK1207">
        <v>275</v>
      </c>
      <c r="AL1207">
        <v>10031</v>
      </c>
      <c r="AM1207">
        <v>318</v>
      </c>
      <c r="AN1207">
        <v>840</v>
      </c>
      <c r="AO1207">
        <v>0</v>
      </c>
      <c r="AP1207">
        <v>90</v>
      </c>
      <c r="AQ1207">
        <v>0</v>
      </c>
      <c r="AR1207">
        <v>28</v>
      </c>
      <c r="AS1207">
        <v>32</v>
      </c>
      <c r="AT1207">
        <v>72</v>
      </c>
      <c r="AU1207">
        <v>8</v>
      </c>
      <c r="AV1207">
        <v>21</v>
      </c>
      <c r="AW1207">
        <v>0</v>
      </c>
      <c r="AX1207">
        <v>15</v>
      </c>
      <c r="AY1207">
        <v>12</v>
      </c>
      <c r="AZ1207">
        <v>26</v>
      </c>
      <c r="BA1207">
        <v>16</v>
      </c>
      <c r="BB1207">
        <v>32</v>
      </c>
      <c r="BC1207">
        <v>13</v>
      </c>
      <c r="BD1207">
        <v>0</v>
      </c>
      <c r="BE1207">
        <v>0</v>
      </c>
      <c r="BF1207">
        <v>0</v>
      </c>
      <c r="BG1207">
        <v>542</v>
      </c>
      <c r="BH1207">
        <v>480</v>
      </c>
      <c r="BI1207">
        <v>62</v>
      </c>
      <c r="BJ1207">
        <v>21</v>
      </c>
      <c r="BK1207">
        <v>15</v>
      </c>
      <c r="BL1207">
        <v>157</v>
      </c>
      <c r="BM1207">
        <v>0</v>
      </c>
      <c r="BN1207">
        <v>75</v>
      </c>
      <c r="BO1207">
        <v>86</v>
      </c>
      <c r="BP1207" t="s">
        <v>77</v>
      </c>
    </row>
    <row r="1208" spans="1:68" hidden="1" x14ac:dyDescent="0.3">
      <c r="A1208" s="1">
        <v>170316308003</v>
      </c>
      <c r="B1208">
        <v>24044</v>
      </c>
      <c r="C1208" t="s">
        <v>4841</v>
      </c>
      <c r="D1208" t="s">
        <v>4842</v>
      </c>
      <c r="E1208" t="s">
        <v>4843</v>
      </c>
      <c r="F1208">
        <v>110</v>
      </c>
      <c r="G1208" t="s">
        <v>70</v>
      </c>
      <c r="H1208" t="s">
        <v>71</v>
      </c>
      <c r="I1208" t="s">
        <v>97</v>
      </c>
      <c r="J1208" t="b">
        <v>1</v>
      </c>
      <c r="K1208" t="b">
        <v>0</v>
      </c>
      <c r="L1208">
        <v>824</v>
      </c>
      <c r="M1208">
        <v>8</v>
      </c>
      <c r="N1208">
        <v>16</v>
      </c>
      <c r="O1208">
        <v>63</v>
      </c>
      <c r="P1208" t="s">
        <v>73</v>
      </c>
      <c r="Q1208">
        <v>1158484</v>
      </c>
      <c r="R1208">
        <v>1866727</v>
      </c>
      <c r="S1208">
        <v>2018</v>
      </c>
      <c r="T1208" t="s">
        <v>103</v>
      </c>
      <c r="U1208">
        <v>41.790035760000002</v>
      </c>
      <c r="V1208">
        <v>-87.694423383</v>
      </c>
      <c r="W1208" t="s">
        <v>4844</v>
      </c>
      <c r="X1208">
        <v>23</v>
      </c>
      <c r="Z1208" t="s">
        <v>105</v>
      </c>
      <c r="AA1208">
        <v>1843</v>
      </c>
      <c r="AB1208">
        <v>878</v>
      </c>
      <c r="AC1208">
        <v>965</v>
      </c>
      <c r="AD1208">
        <v>27.2</v>
      </c>
      <c r="AE1208">
        <v>18</v>
      </c>
      <c r="AF1208">
        <v>0</v>
      </c>
      <c r="AG1208">
        <v>0</v>
      </c>
      <c r="AH1208">
        <v>1825</v>
      </c>
      <c r="AI1208">
        <v>0</v>
      </c>
      <c r="AJ1208">
        <v>159</v>
      </c>
      <c r="AK1208">
        <v>453</v>
      </c>
      <c r="AL1208">
        <v>14387</v>
      </c>
      <c r="AM1208">
        <v>484</v>
      </c>
      <c r="AN1208">
        <v>775</v>
      </c>
      <c r="AO1208">
        <v>0</v>
      </c>
      <c r="AP1208">
        <v>211</v>
      </c>
      <c r="AQ1208">
        <v>22</v>
      </c>
      <c r="AR1208">
        <v>38</v>
      </c>
      <c r="AS1208">
        <v>30</v>
      </c>
      <c r="AT1208">
        <v>51</v>
      </c>
      <c r="AU1208">
        <v>0</v>
      </c>
      <c r="AV1208">
        <v>54</v>
      </c>
      <c r="AW1208">
        <v>19</v>
      </c>
      <c r="AX1208">
        <v>36</v>
      </c>
      <c r="AY1208">
        <v>21</v>
      </c>
      <c r="AZ1208">
        <v>0</v>
      </c>
      <c r="BA1208">
        <v>20</v>
      </c>
      <c r="BB1208">
        <v>95</v>
      </c>
      <c r="BC1208">
        <v>46</v>
      </c>
      <c r="BD1208">
        <v>21</v>
      </c>
      <c r="BE1208">
        <v>0</v>
      </c>
      <c r="BF1208">
        <v>0</v>
      </c>
      <c r="BG1208">
        <v>866</v>
      </c>
      <c r="BH1208">
        <v>743</v>
      </c>
      <c r="BI1208">
        <v>123</v>
      </c>
      <c r="BJ1208">
        <v>16</v>
      </c>
      <c r="BK1208">
        <v>7</v>
      </c>
      <c r="BL1208">
        <v>332</v>
      </c>
      <c r="BM1208">
        <v>24</v>
      </c>
      <c r="BN1208">
        <v>11</v>
      </c>
      <c r="BO1208">
        <v>130</v>
      </c>
      <c r="BP1208" t="s">
        <v>93</v>
      </c>
    </row>
    <row r="1209" spans="1:68" hidden="1" x14ac:dyDescent="0.3">
      <c r="A1209" s="1">
        <v>170318351002</v>
      </c>
      <c r="B1209">
        <v>24244</v>
      </c>
      <c r="C1209" t="s">
        <v>4845</v>
      </c>
      <c r="D1209" t="s">
        <v>4846</v>
      </c>
      <c r="E1209" t="s">
        <v>4847</v>
      </c>
      <c r="F1209">
        <v>110</v>
      </c>
      <c r="G1209" t="s">
        <v>70</v>
      </c>
      <c r="H1209" t="s">
        <v>71</v>
      </c>
      <c r="I1209" t="s">
        <v>81</v>
      </c>
      <c r="J1209" t="b">
        <v>1</v>
      </c>
      <c r="K1209" t="b">
        <v>0</v>
      </c>
      <c r="L1209">
        <v>824</v>
      </c>
      <c r="M1209">
        <v>8</v>
      </c>
      <c r="N1209">
        <v>16</v>
      </c>
      <c r="O1209">
        <v>63</v>
      </c>
      <c r="P1209" t="s">
        <v>73</v>
      </c>
      <c r="Q1209">
        <v>1159610</v>
      </c>
      <c r="R1209">
        <v>1866097</v>
      </c>
      <c r="S1209">
        <v>2018</v>
      </c>
      <c r="T1209" t="s">
        <v>103</v>
      </c>
      <c r="U1209">
        <v>41.788283917999998</v>
      </c>
      <c r="V1209">
        <v>-87.690311906999995</v>
      </c>
      <c r="W1209" t="s">
        <v>4848</v>
      </c>
      <c r="X1209">
        <v>23</v>
      </c>
      <c r="Z1209" t="s">
        <v>84</v>
      </c>
      <c r="AA1209">
        <v>1860</v>
      </c>
      <c r="AB1209">
        <v>1052</v>
      </c>
      <c r="AC1209">
        <v>808</v>
      </c>
      <c r="AD1209">
        <v>26.9</v>
      </c>
      <c r="AE1209">
        <v>16</v>
      </c>
      <c r="AF1209">
        <v>153</v>
      </c>
      <c r="AG1209">
        <v>25</v>
      </c>
      <c r="AH1209">
        <v>1666</v>
      </c>
      <c r="AI1209">
        <v>0</v>
      </c>
      <c r="AJ1209">
        <v>130</v>
      </c>
      <c r="AK1209">
        <v>410</v>
      </c>
      <c r="AL1209">
        <v>13313</v>
      </c>
      <c r="AM1209">
        <v>428</v>
      </c>
      <c r="AN1209">
        <v>684</v>
      </c>
      <c r="AO1209">
        <v>0</v>
      </c>
      <c r="AP1209">
        <v>171</v>
      </c>
      <c r="AQ1209">
        <v>20</v>
      </c>
      <c r="AR1209">
        <v>0</v>
      </c>
      <c r="AS1209">
        <v>21</v>
      </c>
      <c r="AT1209">
        <v>19</v>
      </c>
      <c r="AU1209">
        <v>79</v>
      </c>
      <c r="AV1209">
        <v>127</v>
      </c>
      <c r="AW1209">
        <v>0</v>
      </c>
      <c r="AX1209">
        <v>7</v>
      </c>
      <c r="AY1209">
        <v>0</v>
      </c>
      <c r="AZ1209">
        <v>0</v>
      </c>
      <c r="BA1209">
        <v>35</v>
      </c>
      <c r="BB1209">
        <v>33</v>
      </c>
      <c r="BC1209">
        <v>47</v>
      </c>
      <c r="BD1209">
        <v>11</v>
      </c>
      <c r="BE1209">
        <v>0</v>
      </c>
      <c r="BF1209">
        <v>11</v>
      </c>
      <c r="BG1209">
        <v>820</v>
      </c>
      <c r="BH1209">
        <v>738</v>
      </c>
      <c r="BI1209">
        <v>82</v>
      </c>
      <c r="BJ1209">
        <v>42</v>
      </c>
      <c r="BK1209">
        <v>24</v>
      </c>
      <c r="BL1209">
        <v>290</v>
      </c>
      <c r="BM1209">
        <v>20</v>
      </c>
      <c r="BN1209">
        <v>18</v>
      </c>
      <c r="BO1209">
        <v>97</v>
      </c>
      <c r="BP1209" t="s">
        <v>77</v>
      </c>
    </row>
    <row r="1210" spans="1:68" hidden="1" x14ac:dyDescent="0.3">
      <c r="A1210" s="1">
        <v>170316603021</v>
      </c>
      <c r="B1210">
        <v>23736</v>
      </c>
      <c r="C1210" t="s">
        <v>4837</v>
      </c>
      <c r="D1210" t="s">
        <v>4838</v>
      </c>
      <c r="E1210" t="s">
        <v>4839</v>
      </c>
      <c r="F1210">
        <v>110</v>
      </c>
      <c r="G1210" t="s">
        <v>70</v>
      </c>
      <c r="H1210" t="s">
        <v>71</v>
      </c>
      <c r="I1210" t="s">
        <v>97</v>
      </c>
      <c r="J1210" t="b">
        <v>0</v>
      </c>
      <c r="K1210" t="b">
        <v>0</v>
      </c>
      <c r="L1210">
        <v>824</v>
      </c>
      <c r="M1210">
        <v>8</v>
      </c>
      <c r="N1210">
        <v>16</v>
      </c>
      <c r="O1210">
        <v>66</v>
      </c>
      <c r="P1210" t="s">
        <v>73</v>
      </c>
      <c r="Q1210">
        <v>1157732</v>
      </c>
      <c r="R1210">
        <v>1865042</v>
      </c>
      <c r="S1210">
        <v>2017</v>
      </c>
      <c r="T1210" t="s">
        <v>103</v>
      </c>
      <c r="U1210">
        <v>41.785427185000003</v>
      </c>
      <c r="V1210">
        <v>-87.697226486999995</v>
      </c>
      <c r="W1210" t="s">
        <v>4840</v>
      </c>
      <c r="X1210">
        <v>22</v>
      </c>
      <c r="Z1210" t="s">
        <v>160</v>
      </c>
      <c r="AA1210">
        <v>1299</v>
      </c>
      <c r="AB1210">
        <v>652</v>
      </c>
      <c r="AC1210">
        <v>647</v>
      </c>
      <c r="AD1210">
        <v>26</v>
      </c>
      <c r="AE1210">
        <v>0</v>
      </c>
      <c r="AF1210">
        <v>216</v>
      </c>
      <c r="AG1210">
        <v>0</v>
      </c>
      <c r="AH1210">
        <v>1083</v>
      </c>
      <c r="AI1210">
        <v>0</v>
      </c>
      <c r="AJ1210">
        <v>112</v>
      </c>
      <c r="AK1210">
        <v>275</v>
      </c>
      <c r="AL1210">
        <v>10031</v>
      </c>
      <c r="AM1210">
        <v>318</v>
      </c>
      <c r="AN1210">
        <v>840</v>
      </c>
      <c r="AO1210">
        <v>0</v>
      </c>
      <c r="AP1210">
        <v>90</v>
      </c>
      <c r="AQ1210">
        <v>0</v>
      </c>
      <c r="AR1210">
        <v>28</v>
      </c>
      <c r="AS1210">
        <v>32</v>
      </c>
      <c r="AT1210">
        <v>72</v>
      </c>
      <c r="AU1210">
        <v>8</v>
      </c>
      <c r="AV1210">
        <v>21</v>
      </c>
      <c r="AW1210">
        <v>0</v>
      </c>
      <c r="AX1210">
        <v>15</v>
      </c>
      <c r="AY1210">
        <v>12</v>
      </c>
      <c r="AZ1210">
        <v>26</v>
      </c>
      <c r="BA1210">
        <v>16</v>
      </c>
      <c r="BB1210">
        <v>32</v>
      </c>
      <c r="BC1210">
        <v>13</v>
      </c>
      <c r="BD1210">
        <v>0</v>
      </c>
      <c r="BE1210">
        <v>0</v>
      </c>
      <c r="BF1210">
        <v>0</v>
      </c>
      <c r="BG1210">
        <v>542</v>
      </c>
      <c r="BH1210">
        <v>480</v>
      </c>
      <c r="BI1210">
        <v>62</v>
      </c>
      <c r="BJ1210">
        <v>21</v>
      </c>
      <c r="BK1210">
        <v>15</v>
      </c>
      <c r="BL1210">
        <v>157</v>
      </c>
      <c r="BM1210">
        <v>0</v>
      </c>
      <c r="BN1210">
        <v>75</v>
      </c>
      <c r="BO1210">
        <v>86</v>
      </c>
      <c r="BP1210" t="s">
        <v>77</v>
      </c>
    </row>
    <row r="1211" spans="1:68" hidden="1" x14ac:dyDescent="0.3">
      <c r="A1211" s="1">
        <v>170316308002</v>
      </c>
      <c r="B1211">
        <v>23493</v>
      </c>
      <c r="C1211" t="s">
        <v>4849</v>
      </c>
      <c r="D1211" t="s">
        <v>4850</v>
      </c>
      <c r="E1211" t="s">
        <v>4851</v>
      </c>
      <c r="F1211">
        <v>110</v>
      </c>
      <c r="G1211" t="s">
        <v>70</v>
      </c>
      <c r="H1211" t="s">
        <v>71</v>
      </c>
      <c r="I1211" t="s">
        <v>97</v>
      </c>
      <c r="J1211" t="b">
        <v>0</v>
      </c>
      <c r="K1211" t="b">
        <v>0</v>
      </c>
      <c r="L1211">
        <v>824</v>
      </c>
      <c r="M1211">
        <v>8</v>
      </c>
      <c r="N1211">
        <v>14</v>
      </c>
      <c r="O1211">
        <v>63</v>
      </c>
      <c r="P1211" t="s">
        <v>73</v>
      </c>
      <c r="Q1211">
        <v>1157676</v>
      </c>
      <c r="R1211">
        <v>1867018</v>
      </c>
      <c r="S1211">
        <v>2017</v>
      </c>
      <c r="T1211" t="s">
        <v>90</v>
      </c>
      <c r="U1211">
        <v>41.790850743999997</v>
      </c>
      <c r="V1211">
        <v>-87.697378220999994</v>
      </c>
      <c r="W1211" t="s">
        <v>4852</v>
      </c>
      <c r="X1211">
        <v>11</v>
      </c>
      <c r="Z1211" t="s">
        <v>173</v>
      </c>
      <c r="AA1211">
        <v>2388</v>
      </c>
      <c r="AB1211">
        <v>1171</v>
      </c>
      <c r="AC1211">
        <v>1217</v>
      </c>
      <c r="AD1211">
        <v>26.1</v>
      </c>
      <c r="AE1211">
        <v>46</v>
      </c>
      <c r="AF1211">
        <v>0</v>
      </c>
      <c r="AG1211">
        <v>0</v>
      </c>
      <c r="AH1211">
        <v>2342</v>
      </c>
      <c r="AI1211">
        <v>0</v>
      </c>
      <c r="AJ1211">
        <v>264</v>
      </c>
      <c r="AK1211">
        <v>443</v>
      </c>
      <c r="AL1211">
        <v>11289</v>
      </c>
      <c r="AM1211">
        <v>462</v>
      </c>
      <c r="AN1211">
        <v>816</v>
      </c>
      <c r="AO1211">
        <v>0</v>
      </c>
      <c r="AP1211">
        <v>183</v>
      </c>
      <c r="AQ1211">
        <v>30</v>
      </c>
      <c r="AR1211">
        <v>7</v>
      </c>
      <c r="AS1211">
        <v>36</v>
      </c>
      <c r="AT1211">
        <v>21</v>
      </c>
      <c r="AU1211">
        <v>0</v>
      </c>
      <c r="AV1211">
        <v>43</v>
      </c>
      <c r="AW1211">
        <v>21</v>
      </c>
      <c r="AX1211">
        <v>46</v>
      </c>
      <c r="AY1211">
        <v>25</v>
      </c>
      <c r="AZ1211">
        <v>35</v>
      </c>
      <c r="BA1211">
        <v>67</v>
      </c>
      <c r="BB1211">
        <v>76</v>
      </c>
      <c r="BC1211">
        <v>36</v>
      </c>
      <c r="BD1211">
        <v>0</v>
      </c>
      <c r="BE1211">
        <v>0</v>
      </c>
      <c r="BF1211">
        <v>0</v>
      </c>
      <c r="BG1211">
        <v>1127</v>
      </c>
      <c r="BH1211">
        <v>1021</v>
      </c>
      <c r="BI1211">
        <v>106</v>
      </c>
      <c r="BJ1211">
        <v>17</v>
      </c>
      <c r="BK1211">
        <v>23</v>
      </c>
      <c r="BL1211">
        <v>458</v>
      </c>
      <c r="BM1211">
        <v>0</v>
      </c>
      <c r="BN1211">
        <v>48</v>
      </c>
      <c r="BO1211">
        <v>157</v>
      </c>
      <c r="BP1211" t="s">
        <v>141</v>
      </c>
    </row>
    <row r="1212" spans="1:68" hidden="1" x14ac:dyDescent="0.3">
      <c r="A1212" s="1">
        <v>170318351003</v>
      </c>
      <c r="B1212">
        <v>23584</v>
      </c>
      <c r="C1212" t="s">
        <v>4853</v>
      </c>
      <c r="D1212" t="s">
        <v>4854</v>
      </c>
      <c r="E1212" t="s">
        <v>4855</v>
      </c>
      <c r="F1212">
        <v>110</v>
      </c>
      <c r="G1212" t="s">
        <v>70</v>
      </c>
      <c r="H1212" t="s">
        <v>71</v>
      </c>
      <c r="I1212" t="s">
        <v>81</v>
      </c>
      <c r="J1212" t="b">
        <v>1</v>
      </c>
      <c r="K1212" t="b">
        <v>0</v>
      </c>
      <c r="L1212">
        <v>824</v>
      </c>
      <c r="M1212">
        <v>8</v>
      </c>
      <c r="N1212">
        <v>16</v>
      </c>
      <c r="O1212">
        <v>63</v>
      </c>
      <c r="P1212" t="s">
        <v>73</v>
      </c>
      <c r="Q1212">
        <v>1160498</v>
      </c>
      <c r="R1212">
        <v>1866124</v>
      </c>
      <c r="S1212">
        <v>2017</v>
      </c>
      <c r="T1212" t="s">
        <v>103</v>
      </c>
      <c r="U1212">
        <v>41.788339737999998</v>
      </c>
      <c r="V1212">
        <v>-87.687055185999995</v>
      </c>
      <c r="W1212" t="s">
        <v>4856</v>
      </c>
      <c r="X1212">
        <v>10</v>
      </c>
      <c r="Z1212" t="s">
        <v>92</v>
      </c>
      <c r="AA1212">
        <v>785</v>
      </c>
      <c r="AB1212">
        <v>292</v>
      </c>
      <c r="AC1212">
        <v>493</v>
      </c>
      <c r="AD1212">
        <v>28</v>
      </c>
      <c r="AE1212">
        <v>5</v>
      </c>
      <c r="AF1212">
        <v>69</v>
      </c>
      <c r="AG1212">
        <v>0</v>
      </c>
      <c r="AH1212">
        <v>711</v>
      </c>
      <c r="AI1212">
        <v>0</v>
      </c>
      <c r="AJ1212">
        <v>79</v>
      </c>
      <c r="AK1212">
        <v>201</v>
      </c>
      <c r="AL1212">
        <v>13088</v>
      </c>
      <c r="AM1212">
        <v>256</v>
      </c>
      <c r="AN1212">
        <v>653</v>
      </c>
      <c r="AO1212">
        <v>0</v>
      </c>
      <c r="AP1212">
        <v>107</v>
      </c>
      <c r="AQ1212">
        <v>13</v>
      </c>
      <c r="AR1212">
        <v>18</v>
      </c>
      <c r="AS1212">
        <v>52</v>
      </c>
      <c r="AT1212">
        <v>0</v>
      </c>
      <c r="AU1212">
        <v>0</v>
      </c>
      <c r="AV1212">
        <v>30</v>
      </c>
      <c r="AW1212">
        <v>26</v>
      </c>
      <c r="AX1212">
        <v>0</v>
      </c>
      <c r="AY1212">
        <v>19</v>
      </c>
      <c r="AZ1212">
        <v>8</v>
      </c>
      <c r="BA1212">
        <v>0</v>
      </c>
      <c r="BB1212">
        <v>18</v>
      </c>
      <c r="BC1212">
        <v>0</v>
      </c>
      <c r="BD1212">
        <v>0</v>
      </c>
      <c r="BE1212">
        <v>17</v>
      </c>
      <c r="BF1212">
        <v>0</v>
      </c>
      <c r="BG1212">
        <v>394</v>
      </c>
      <c r="BH1212">
        <v>357</v>
      </c>
      <c r="BI1212">
        <v>37</v>
      </c>
      <c r="BJ1212">
        <v>20</v>
      </c>
      <c r="BK1212">
        <v>18</v>
      </c>
      <c r="BL1212">
        <v>128</v>
      </c>
      <c r="BM1212">
        <v>24</v>
      </c>
      <c r="BN1212">
        <v>6</v>
      </c>
      <c r="BO1212">
        <v>83</v>
      </c>
      <c r="BP1212" t="s">
        <v>77</v>
      </c>
    </row>
    <row r="1213" spans="1:68" hidden="1" x14ac:dyDescent="0.3">
      <c r="A1213" s="1">
        <v>170316603023</v>
      </c>
      <c r="B1213">
        <v>22382</v>
      </c>
      <c r="C1213" t="s">
        <v>4857</v>
      </c>
      <c r="D1213" t="s">
        <v>4858</v>
      </c>
      <c r="E1213" t="s">
        <v>4859</v>
      </c>
      <c r="F1213">
        <v>110</v>
      </c>
      <c r="G1213" t="s">
        <v>70</v>
      </c>
      <c r="H1213" t="s">
        <v>71</v>
      </c>
      <c r="I1213" t="s">
        <v>97</v>
      </c>
      <c r="J1213" t="b">
        <v>1</v>
      </c>
      <c r="K1213" t="b">
        <v>1</v>
      </c>
      <c r="L1213">
        <v>824</v>
      </c>
      <c r="M1213">
        <v>8</v>
      </c>
      <c r="N1213">
        <v>16</v>
      </c>
      <c r="O1213">
        <v>66</v>
      </c>
      <c r="P1213" t="s">
        <v>73</v>
      </c>
      <c r="Q1213">
        <v>1157262</v>
      </c>
      <c r="R1213">
        <v>1864699</v>
      </c>
      <c r="S1213">
        <v>2016</v>
      </c>
      <c r="T1213" t="s">
        <v>90</v>
      </c>
      <c r="U1213">
        <v>41.784495473</v>
      </c>
      <c r="V1213">
        <v>-87.698959013999996</v>
      </c>
      <c r="W1213" t="s">
        <v>4860</v>
      </c>
      <c r="X1213">
        <v>16</v>
      </c>
      <c r="Z1213" t="s">
        <v>150</v>
      </c>
      <c r="AA1213">
        <v>1386</v>
      </c>
      <c r="AB1213">
        <v>656</v>
      </c>
      <c r="AC1213">
        <v>730</v>
      </c>
      <c r="AD1213">
        <v>36.1</v>
      </c>
      <c r="AE1213">
        <v>59</v>
      </c>
      <c r="AF1213">
        <v>266</v>
      </c>
      <c r="AG1213">
        <v>0</v>
      </c>
      <c r="AH1213">
        <v>1019</v>
      </c>
      <c r="AI1213">
        <v>0</v>
      </c>
      <c r="AJ1213">
        <v>151</v>
      </c>
      <c r="AK1213">
        <v>439</v>
      </c>
      <c r="AL1213">
        <v>14193</v>
      </c>
      <c r="AM1213">
        <v>512</v>
      </c>
      <c r="AN1213">
        <v>790</v>
      </c>
      <c r="AO1213">
        <v>0</v>
      </c>
      <c r="AP1213">
        <v>101</v>
      </c>
      <c r="AQ1213">
        <v>35</v>
      </c>
      <c r="AR1213">
        <v>23</v>
      </c>
      <c r="AS1213">
        <v>73</v>
      </c>
      <c r="AT1213">
        <v>71</v>
      </c>
      <c r="AU1213">
        <v>19</v>
      </c>
      <c r="AV1213">
        <v>21</v>
      </c>
      <c r="AW1213">
        <v>8</v>
      </c>
      <c r="AX1213">
        <v>17</v>
      </c>
      <c r="AY1213">
        <v>0</v>
      </c>
      <c r="AZ1213">
        <v>47</v>
      </c>
      <c r="BA1213">
        <v>41</v>
      </c>
      <c r="BB1213">
        <v>74</v>
      </c>
      <c r="BC1213">
        <v>10</v>
      </c>
      <c r="BD1213">
        <v>0</v>
      </c>
      <c r="BE1213">
        <v>0</v>
      </c>
      <c r="BF1213">
        <v>0</v>
      </c>
      <c r="BG1213">
        <v>713</v>
      </c>
      <c r="BH1213">
        <v>576</v>
      </c>
      <c r="BI1213">
        <v>137</v>
      </c>
      <c r="BJ1213">
        <v>110</v>
      </c>
      <c r="BK1213">
        <v>91</v>
      </c>
      <c r="BL1213">
        <v>298</v>
      </c>
      <c r="BM1213">
        <v>23</v>
      </c>
      <c r="BN1213">
        <v>55</v>
      </c>
      <c r="BO1213">
        <v>108</v>
      </c>
      <c r="BP1213" t="s">
        <v>93</v>
      </c>
    </row>
    <row r="1214" spans="1:68" hidden="1" x14ac:dyDescent="0.3">
      <c r="A1214" s="1">
        <v>170316603023</v>
      </c>
      <c r="B1214">
        <v>23518</v>
      </c>
      <c r="C1214" t="s">
        <v>4861</v>
      </c>
      <c r="D1214" t="s">
        <v>4862</v>
      </c>
      <c r="E1214" t="s">
        <v>4859</v>
      </c>
      <c r="F1214">
        <v>110</v>
      </c>
      <c r="G1214" t="s">
        <v>70</v>
      </c>
      <c r="H1214" t="s">
        <v>71</v>
      </c>
      <c r="I1214" t="s">
        <v>97</v>
      </c>
      <c r="J1214" t="b">
        <v>0</v>
      </c>
      <c r="K1214" t="b">
        <v>0</v>
      </c>
      <c r="L1214">
        <v>824</v>
      </c>
      <c r="M1214">
        <v>8</v>
      </c>
      <c r="N1214">
        <v>16</v>
      </c>
      <c r="O1214">
        <v>66</v>
      </c>
      <c r="P1214" t="s">
        <v>73</v>
      </c>
      <c r="Q1214">
        <v>1157262</v>
      </c>
      <c r="R1214">
        <v>1864699</v>
      </c>
      <c r="S1214">
        <v>2017</v>
      </c>
      <c r="T1214" t="s">
        <v>90</v>
      </c>
      <c r="U1214">
        <v>41.784495473</v>
      </c>
      <c r="V1214">
        <v>-87.698959013999996</v>
      </c>
      <c r="W1214" t="s">
        <v>4860</v>
      </c>
      <c r="X1214">
        <v>0</v>
      </c>
      <c r="Z1214" t="s">
        <v>173</v>
      </c>
      <c r="AA1214">
        <v>1386</v>
      </c>
      <c r="AB1214">
        <v>656</v>
      </c>
      <c r="AC1214">
        <v>730</v>
      </c>
      <c r="AD1214">
        <v>36.1</v>
      </c>
      <c r="AE1214">
        <v>59</v>
      </c>
      <c r="AF1214">
        <v>266</v>
      </c>
      <c r="AG1214">
        <v>0</v>
      </c>
      <c r="AH1214">
        <v>1019</v>
      </c>
      <c r="AI1214">
        <v>0</v>
      </c>
      <c r="AJ1214">
        <v>151</v>
      </c>
      <c r="AK1214">
        <v>439</v>
      </c>
      <c r="AL1214">
        <v>14193</v>
      </c>
      <c r="AM1214">
        <v>512</v>
      </c>
      <c r="AN1214">
        <v>790</v>
      </c>
      <c r="AO1214">
        <v>0</v>
      </c>
      <c r="AP1214">
        <v>101</v>
      </c>
      <c r="AQ1214">
        <v>35</v>
      </c>
      <c r="AR1214">
        <v>23</v>
      </c>
      <c r="AS1214">
        <v>73</v>
      </c>
      <c r="AT1214">
        <v>71</v>
      </c>
      <c r="AU1214">
        <v>19</v>
      </c>
      <c r="AV1214">
        <v>21</v>
      </c>
      <c r="AW1214">
        <v>8</v>
      </c>
      <c r="AX1214">
        <v>17</v>
      </c>
      <c r="AY1214">
        <v>0</v>
      </c>
      <c r="AZ1214">
        <v>47</v>
      </c>
      <c r="BA1214">
        <v>41</v>
      </c>
      <c r="BB1214">
        <v>74</v>
      </c>
      <c r="BC1214">
        <v>10</v>
      </c>
      <c r="BD1214">
        <v>0</v>
      </c>
      <c r="BE1214">
        <v>0</v>
      </c>
      <c r="BF1214">
        <v>0</v>
      </c>
      <c r="BG1214">
        <v>713</v>
      </c>
      <c r="BH1214">
        <v>576</v>
      </c>
      <c r="BI1214">
        <v>137</v>
      </c>
      <c r="BJ1214">
        <v>110</v>
      </c>
      <c r="BK1214">
        <v>91</v>
      </c>
      <c r="BL1214">
        <v>298</v>
      </c>
      <c r="BM1214">
        <v>23</v>
      </c>
      <c r="BN1214">
        <v>55</v>
      </c>
      <c r="BO1214">
        <v>108</v>
      </c>
      <c r="BP1214" t="s">
        <v>111</v>
      </c>
    </row>
    <row r="1215" spans="1:68" hidden="1" x14ac:dyDescent="0.3">
      <c r="A1215" s="1">
        <v>170318351004</v>
      </c>
      <c r="B1215">
        <v>22319</v>
      </c>
      <c r="C1215" t="s">
        <v>4814</v>
      </c>
      <c r="D1215" t="s">
        <v>4815</v>
      </c>
      <c r="E1215" t="s">
        <v>4816</v>
      </c>
      <c r="F1215">
        <v>110</v>
      </c>
      <c r="G1215" t="s">
        <v>70</v>
      </c>
      <c r="H1215" t="s">
        <v>71</v>
      </c>
      <c r="I1215" t="s">
        <v>89</v>
      </c>
      <c r="J1215" t="b">
        <v>1</v>
      </c>
      <c r="K1215" t="b">
        <v>0</v>
      </c>
      <c r="L1215">
        <v>824</v>
      </c>
      <c r="M1215">
        <v>8</v>
      </c>
      <c r="N1215">
        <v>16</v>
      </c>
      <c r="O1215">
        <v>63</v>
      </c>
      <c r="P1215" t="s">
        <v>73</v>
      </c>
      <c r="Q1215">
        <v>1158688</v>
      </c>
      <c r="R1215">
        <v>1866540</v>
      </c>
      <c r="S1215">
        <v>2016</v>
      </c>
      <c r="T1215" t="s">
        <v>90</v>
      </c>
      <c r="U1215">
        <v>41.789518444000002</v>
      </c>
      <c r="V1215">
        <v>-87.693680467999997</v>
      </c>
      <c r="W1215" t="s">
        <v>4817</v>
      </c>
      <c r="X1215">
        <v>13</v>
      </c>
      <c r="Z1215" t="s">
        <v>189</v>
      </c>
      <c r="AA1215">
        <v>2092</v>
      </c>
      <c r="AB1215">
        <v>1019</v>
      </c>
      <c r="AC1215">
        <v>1073</v>
      </c>
      <c r="AD1215">
        <v>28.7</v>
      </c>
      <c r="AE1215">
        <v>135</v>
      </c>
      <c r="AF1215">
        <v>8</v>
      </c>
      <c r="AG1215">
        <v>0</v>
      </c>
      <c r="AH1215">
        <v>1949</v>
      </c>
      <c r="AI1215">
        <v>0</v>
      </c>
      <c r="AJ1215">
        <v>90</v>
      </c>
      <c r="AK1215">
        <v>418</v>
      </c>
      <c r="AL1215">
        <v>12791</v>
      </c>
      <c r="AM1215">
        <v>456</v>
      </c>
      <c r="AN1215">
        <v>760</v>
      </c>
      <c r="AO1215">
        <v>0</v>
      </c>
      <c r="AP1215">
        <v>227</v>
      </c>
      <c r="AQ1215">
        <v>24</v>
      </c>
      <c r="AR1215">
        <v>0</v>
      </c>
      <c r="AS1215">
        <v>18</v>
      </c>
      <c r="AT1215">
        <v>17</v>
      </c>
      <c r="AU1215">
        <v>48</v>
      </c>
      <c r="AV1215">
        <v>0</v>
      </c>
      <c r="AW1215">
        <v>60</v>
      </c>
      <c r="AX1215">
        <v>19</v>
      </c>
      <c r="AY1215">
        <v>45</v>
      </c>
      <c r="AZ1215">
        <v>62</v>
      </c>
      <c r="BA1215">
        <v>25</v>
      </c>
      <c r="BB1215">
        <v>55</v>
      </c>
      <c r="BC1215">
        <v>0</v>
      </c>
      <c r="BD1215">
        <v>45</v>
      </c>
      <c r="BE1215">
        <v>0</v>
      </c>
      <c r="BF1215">
        <v>0</v>
      </c>
      <c r="BG1215">
        <v>1174</v>
      </c>
      <c r="BH1215">
        <v>694</v>
      </c>
      <c r="BI1215">
        <v>480</v>
      </c>
      <c r="BJ1215">
        <v>33</v>
      </c>
      <c r="BK1215">
        <v>0</v>
      </c>
      <c r="BL1215">
        <v>491</v>
      </c>
      <c r="BM1215">
        <v>42</v>
      </c>
      <c r="BN1215">
        <v>74</v>
      </c>
      <c r="BO1215">
        <v>121</v>
      </c>
      <c r="BP1215" t="s">
        <v>141</v>
      </c>
    </row>
    <row r="1216" spans="1:68" hidden="1" x14ac:dyDescent="0.3">
      <c r="A1216" s="1">
        <v>170318351001</v>
      </c>
      <c r="B1216">
        <v>22172</v>
      </c>
      <c r="C1216" t="s">
        <v>4863</v>
      </c>
      <c r="D1216" t="s">
        <v>4864</v>
      </c>
      <c r="E1216" t="s">
        <v>4865</v>
      </c>
      <c r="F1216">
        <v>110</v>
      </c>
      <c r="G1216" t="s">
        <v>70</v>
      </c>
      <c r="H1216" t="s">
        <v>71</v>
      </c>
      <c r="I1216" t="s">
        <v>97</v>
      </c>
      <c r="J1216" t="b">
        <v>0</v>
      </c>
      <c r="K1216" t="b">
        <v>0</v>
      </c>
      <c r="L1216">
        <v>824</v>
      </c>
      <c r="M1216">
        <v>8</v>
      </c>
      <c r="N1216">
        <v>16</v>
      </c>
      <c r="O1216">
        <v>63</v>
      </c>
      <c r="P1216" t="s">
        <v>73</v>
      </c>
      <c r="Q1216">
        <v>1162389</v>
      </c>
      <c r="R1216">
        <v>1865487</v>
      </c>
      <c r="S1216">
        <v>2015</v>
      </c>
      <c r="T1216" t="s">
        <v>103</v>
      </c>
      <c r="U1216">
        <v>41.786552510999996</v>
      </c>
      <c r="V1216">
        <v>-87.680139315999995</v>
      </c>
      <c r="W1216" t="s">
        <v>4866</v>
      </c>
      <c r="X1216">
        <v>21</v>
      </c>
      <c r="Z1216" t="s">
        <v>179</v>
      </c>
      <c r="AA1216">
        <v>1072</v>
      </c>
      <c r="AB1216">
        <v>554</v>
      </c>
      <c r="AC1216">
        <v>518</v>
      </c>
      <c r="AD1216">
        <v>36</v>
      </c>
      <c r="AE1216">
        <v>2</v>
      </c>
      <c r="AF1216">
        <v>489</v>
      </c>
      <c r="AG1216">
        <v>0</v>
      </c>
      <c r="AH1216">
        <v>568</v>
      </c>
      <c r="AI1216">
        <v>0</v>
      </c>
      <c r="AJ1216">
        <v>102</v>
      </c>
      <c r="AK1216">
        <v>319</v>
      </c>
      <c r="AL1216">
        <v>14962</v>
      </c>
      <c r="AM1216">
        <v>367</v>
      </c>
      <c r="AN1216">
        <v>737</v>
      </c>
      <c r="AO1216">
        <v>0</v>
      </c>
      <c r="AP1216">
        <v>83</v>
      </c>
      <c r="AQ1216">
        <v>14</v>
      </c>
      <c r="AR1216">
        <v>45</v>
      </c>
      <c r="AS1216">
        <v>46</v>
      </c>
      <c r="AT1216">
        <v>15</v>
      </c>
      <c r="AU1216">
        <v>58</v>
      </c>
      <c r="AV1216">
        <v>0</v>
      </c>
      <c r="AW1216">
        <v>8</v>
      </c>
      <c r="AX1216">
        <v>3</v>
      </c>
      <c r="AY1216">
        <v>16</v>
      </c>
      <c r="AZ1216">
        <v>41</v>
      </c>
      <c r="BA1216">
        <v>28</v>
      </c>
      <c r="BB1216">
        <v>8</v>
      </c>
      <c r="BC1216">
        <v>13</v>
      </c>
      <c r="BD1216">
        <v>15</v>
      </c>
      <c r="BE1216">
        <v>9</v>
      </c>
      <c r="BF1216">
        <v>0</v>
      </c>
      <c r="BG1216">
        <v>518</v>
      </c>
      <c r="BH1216">
        <v>471</v>
      </c>
      <c r="BI1216">
        <v>47</v>
      </c>
      <c r="BJ1216">
        <v>35</v>
      </c>
      <c r="BK1216">
        <v>75</v>
      </c>
      <c r="BL1216">
        <v>198</v>
      </c>
      <c r="BM1216">
        <v>19</v>
      </c>
      <c r="BN1216">
        <v>35</v>
      </c>
      <c r="BO1216">
        <v>166</v>
      </c>
      <c r="BP1216" t="s">
        <v>77</v>
      </c>
    </row>
    <row r="1217" spans="1:68" hidden="1" x14ac:dyDescent="0.3">
      <c r="A1217" s="1">
        <v>170318351001</v>
      </c>
      <c r="B1217">
        <v>23546</v>
      </c>
      <c r="C1217" t="s">
        <v>4867</v>
      </c>
      <c r="D1217" t="s">
        <v>4868</v>
      </c>
      <c r="E1217" t="s">
        <v>4835</v>
      </c>
      <c r="F1217">
        <v>110</v>
      </c>
      <c r="G1217" t="s">
        <v>70</v>
      </c>
      <c r="H1217" t="s">
        <v>71</v>
      </c>
      <c r="I1217" t="s">
        <v>97</v>
      </c>
      <c r="J1217" t="b">
        <v>0</v>
      </c>
      <c r="K1217" t="b">
        <v>0</v>
      </c>
      <c r="L1217">
        <v>824</v>
      </c>
      <c r="M1217">
        <v>8</v>
      </c>
      <c r="N1217">
        <v>16</v>
      </c>
      <c r="O1217">
        <v>63</v>
      </c>
      <c r="P1217" t="s">
        <v>73</v>
      </c>
      <c r="Q1217">
        <v>1160994</v>
      </c>
      <c r="R1217">
        <v>1867070</v>
      </c>
      <c r="S1217">
        <v>2017</v>
      </c>
      <c r="T1217" t="s">
        <v>90</v>
      </c>
      <c r="U1217">
        <v>41.790925442999999</v>
      </c>
      <c r="V1217">
        <v>-87.685210382999998</v>
      </c>
      <c r="W1217" t="s">
        <v>4869</v>
      </c>
      <c r="X1217">
        <v>17</v>
      </c>
      <c r="Z1217" t="s">
        <v>173</v>
      </c>
      <c r="AA1217">
        <v>1072</v>
      </c>
      <c r="AB1217">
        <v>554</v>
      </c>
      <c r="AC1217">
        <v>518</v>
      </c>
      <c r="AD1217">
        <v>36</v>
      </c>
      <c r="AE1217">
        <v>2</v>
      </c>
      <c r="AF1217">
        <v>489</v>
      </c>
      <c r="AG1217">
        <v>0</v>
      </c>
      <c r="AH1217">
        <v>568</v>
      </c>
      <c r="AI1217">
        <v>0</v>
      </c>
      <c r="AJ1217">
        <v>102</v>
      </c>
      <c r="AK1217">
        <v>319</v>
      </c>
      <c r="AL1217">
        <v>14962</v>
      </c>
      <c r="AM1217">
        <v>367</v>
      </c>
      <c r="AN1217">
        <v>737</v>
      </c>
      <c r="AO1217">
        <v>0</v>
      </c>
      <c r="AP1217">
        <v>83</v>
      </c>
      <c r="AQ1217">
        <v>14</v>
      </c>
      <c r="AR1217">
        <v>45</v>
      </c>
      <c r="AS1217">
        <v>46</v>
      </c>
      <c r="AT1217">
        <v>15</v>
      </c>
      <c r="AU1217">
        <v>58</v>
      </c>
      <c r="AV1217">
        <v>0</v>
      </c>
      <c r="AW1217">
        <v>8</v>
      </c>
      <c r="AX1217">
        <v>3</v>
      </c>
      <c r="AY1217">
        <v>16</v>
      </c>
      <c r="AZ1217">
        <v>41</v>
      </c>
      <c r="BA1217">
        <v>28</v>
      </c>
      <c r="BB1217">
        <v>8</v>
      </c>
      <c r="BC1217">
        <v>13</v>
      </c>
      <c r="BD1217">
        <v>15</v>
      </c>
      <c r="BE1217">
        <v>9</v>
      </c>
      <c r="BF1217">
        <v>0</v>
      </c>
      <c r="BG1217">
        <v>518</v>
      </c>
      <c r="BH1217">
        <v>471</v>
      </c>
      <c r="BI1217">
        <v>47</v>
      </c>
      <c r="BJ1217">
        <v>35</v>
      </c>
      <c r="BK1217">
        <v>75</v>
      </c>
      <c r="BL1217">
        <v>198</v>
      </c>
      <c r="BM1217">
        <v>19</v>
      </c>
      <c r="BN1217">
        <v>35</v>
      </c>
      <c r="BO1217">
        <v>166</v>
      </c>
      <c r="BP1217" t="s">
        <v>111</v>
      </c>
    </row>
    <row r="1218" spans="1:68" hidden="1" x14ac:dyDescent="0.3">
      <c r="A1218" s="1">
        <v>170318351004</v>
      </c>
      <c r="B1218">
        <v>22314</v>
      </c>
      <c r="C1218" t="s">
        <v>4814</v>
      </c>
      <c r="D1218" t="s">
        <v>4815</v>
      </c>
      <c r="E1218" t="s">
        <v>4816</v>
      </c>
      <c r="F1218">
        <v>110</v>
      </c>
      <c r="G1218" t="s">
        <v>70</v>
      </c>
      <c r="H1218" t="s">
        <v>71</v>
      </c>
      <c r="I1218" t="s">
        <v>89</v>
      </c>
      <c r="J1218" t="b">
        <v>1</v>
      </c>
      <c r="K1218" t="b">
        <v>0</v>
      </c>
      <c r="L1218">
        <v>824</v>
      </c>
      <c r="M1218">
        <v>8</v>
      </c>
      <c r="N1218">
        <v>16</v>
      </c>
      <c r="O1218">
        <v>63</v>
      </c>
      <c r="P1218" t="s">
        <v>73</v>
      </c>
      <c r="Q1218">
        <v>1158688</v>
      </c>
      <c r="R1218">
        <v>1866540</v>
      </c>
      <c r="S1218">
        <v>2016</v>
      </c>
      <c r="T1218" t="s">
        <v>90</v>
      </c>
      <c r="U1218">
        <v>41.789518444000002</v>
      </c>
      <c r="V1218">
        <v>-87.693680467999997</v>
      </c>
      <c r="W1218" t="s">
        <v>4817</v>
      </c>
      <c r="X1218">
        <v>13</v>
      </c>
      <c r="Z1218" t="s">
        <v>189</v>
      </c>
      <c r="AA1218">
        <v>2092</v>
      </c>
      <c r="AB1218">
        <v>1019</v>
      </c>
      <c r="AC1218">
        <v>1073</v>
      </c>
      <c r="AD1218">
        <v>28.7</v>
      </c>
      <c r="AE1218">
        <v>135</v>
      </c>
      <c r="AF1218">
        <v>8</v>
      </c>
      <c r="AG1218">
        <v>0</v>
      </c>
      <c r="AH1218">
        <v>1949</v>
      </c>
      <c r="AI1218">
        <v>0</v>
      </c>
      <c r="AJ1218">
        <v>90</v>
      </c>
      <c r="AK1218">
        <v>418</v>
      </c>
      <c r="AL1218">
        <v>12791</v>
      </c>
      <c r="AM1218">
        <v>456</v>
      </c>
      <c r="AN1218">
        <v>760</v>
      </c>
      <c r="AO1218">
        <v>0</v>
      </c>
      <c r="AP1218">
        <v>227</v>
      </c>
      <c r="AQ1218">
        <v>24</v>
      </c>
      <c r="AR1218">
        <v>0</v>
      </c>
      <c r="AS1218">
        <v>18</v>
      </c>
      <c r="AT1218">
        <v>17</v>
      </c>
      <c r="AU1218">
        <v>48</v>
      </c>
      <c r="AV1218">
        <v>0</v>
      </c>
      <c r="AW1218">
        <v>60</v>
      </c>
      <c r="AX1218">
        <v>19</v>
      </c>
      <c r="AY1218">
        <v>45</v>
      </c>
      <c r="AZ1218">
        <v>62</v>
      </c>
      <c r="BA1218">
        <v>25</v>
      </c>
      <c r="BB1218">
        <v>55</v>
      </c>
      <c r="BC1218">
        <v>0</v>
      </c>
      <c r="BD1218">
        <v>45</v>
      </c>
      <c r="BE1218">
        <v>0</v>
      </c>
      <c r="BF1218">
        <v>0</v>
      </c>
      <c r="BG1218">
        <v>1174</v>
      </c>
      <c r="BH1218">
        <v>694</v>
      </c>
      <c r="BI1218">
        <v>480</v>
      </c>
      <c r="BJ1218">
        <v>33</v>
      </c>
      <c r="BK1218">
        <v>0</v>
      </c>
      <c r="BL1218">
        <v>491</v>
      </c>
      <c r="BM1218">
        <v>42</v>
      </c>
      <c r="BN1218">
        <v>74</v>
      </c>
      <c r="BO1218">
        <v>121</v>
      </c>
      <c r="BP1218" t="s">
        <v>141</v>
      </c>
    </row>
    <row r="1219" spans="1:68" hidden="1" x14ac:dyDescent="0.3">
      <c r="A1219" s="1">
        <v>170318351003</v>
      </c>
      <c r="B1219">
        <v>22787</v>
      </c>
      <c r="C1219" t="s">
        <v>4870</v>
      </c>
      <c r="D1219" t="s">
        <v>4871</v>
      </c>
      <c r="E1219" t="s">
        <v>4828</v>
      </c>
      <c r="F1219">
        <v>110</v>
      </c>
      <c r="G1219" t="s">
        <v>70</v>
      </c>
      <c r="H1219" t="s">
        <v>71</v>
      </c>
      <c r="I1219" t="s">
        <v>115</v>
      </c>
      <c r="J1219" t="b">
        <v>1</v>
      </c>
      <c r="K1219" t="b">
        <v>0</v>
      </c>
      <c r="L1219">
        <v>824</v>
      </c>
      <c r="M1219">
        <v>8</v>
      </c>
      <c r="N1219">
        <v>16</v>
      </c>
      <c r="O1219">
        <v>63</v>
      </c>
      <c r="P1219" t="s">
        <v>73</v>
      </c>
      <c r="Q1219">
        <v>1160372</v>
      </c>
      <c r="R1219">
        <v>1865818</v>
      </c>
      <c r="S1219">
        <v>2016</v>
      </c>
      <c r="T1219" t="s">
        <v>90</v>
      </c>
      <c r="U1219">
        <v>41.787502631000002</v>
      </c>
      <c r="V1219">
        <v>-87.687525610999998</v>
      </c>
      <c r="W1219" t="s">
        <v>4872</v>
      </c>
      <c r="X1219">
        <v>0</v>
      </c>
      <c r="Z1219" t="s">
        <v>92</v>
      </c>
      <c r="AA1219">
        <v>785</v>
      </c>
      <c r="AB1219">
        <v>292</v>
      </c>
      <c r="AC1219">
        <v>493</v>
      </c>
      <c r="AD1219">
        <v>28</v>
      </c>
      <c r="AE1219">
        <v>5</v>
      </c>
      <c r="AF1219">
        <v>69</v>
      </c>
      <c r="AG1219">
        <v>0</v>
      </c>
      <c r="AH1219">
        <v>711</v>
      </c>
      <c r="AI1219">
        <v>0</v>
      </c>
      <c r="AJ1219">
        <v>79</v>
      </c>
      <c r="AK1219">
        <v>201</v>
      </c>
      <c r="AL1219">
        <v>13088</v>
      </c>
      <c r="AM1219">
        <v>256</v>
      </c>
      <c r="AN1219">
        <v>653</v>
      </c>
      <c r="AO1219">
        <v>0</v>
      </c>
      <c r="AP1219">
        <v>107</v>
      </c>
      <c r="AQ1219">
        <v>13</v>
      </c>
      <c r="AR1219">
        <v>18</v>
      </c>
      <c r="AS1219">
        <v>52</v>
      </c>
      <c r="AT1219">
        <v>0</v>
      </c>
      <c r="AU1219">
        <v>0</v>
      </c>
      <c r="AV1219">
        <v>30</v>
      </c>
      <c r="AW1219">
        <v>26</v>
      </c>
      <c r="AX1219">
        <v>0</v>
      </c>
      <c r="AY1219">
        <v>19</v>
      </c>
      <c r="AZ1219">
        <v>8</v>
      </c>
      <c r="BA1219">
        <v>0</v>
      </c>
      <c r="BB1219">
        <v>18</v>
      </c>
      <c r="BC1219">
        <v>0</v>
      </c>
      <c r="BD1219">
        <v>0</v>
      </c>
      <c r="BE1219">
        <v>17</v>
      </c>
      <c r="BF1219">
        <v>0</v>
      </c>
      <c r="BG1219">
        <v>394</v>
      </c>
      <c r="BH1219">
        <v>357</v>
      </c>
      <c r="BI1219">
        <v>37</v>
      </c>
      <c r="BJ1219">
        <v>20</v>
      </c>
      <c r="BK1219">
        <v>18</v>
      </c>
      <c r="BL1219">
        <v>128</v>
      </c>
      <c r="BM1219">
        <v>24</v>
      </c>
      <c r="BN1219">
        <v>6</v>
      </c>
      <c r="BO1219">
        <v>83</v>
      </c>
      <c r="BP1219" t="s">
        <v>99</v>
      </c>
    </row>
    <row r="1220" spans="1:68" hidden="1" x14ac:dyDescent="0.3">
      <c r="A1220" s="1">
        <v>170316308002</v>
      </c>
      <c r="B1220">
        <v>23074</v>
      </c>
      <c r="C1220" t="s">
        <v>4873</v>
      </c>
      <c r="D1220" t="s">
        <v>4874</v>
      </c>
      <c r="E1220" t="s">
        <v>4875</v>
      </c>
      <c r="F1220">
        <v>110</v>
      </c>
      <c r="G1220" t="s">
        <v>70</v>
      </c>
      <c r="H1220" t="s">
        <v>71</v>
      </c>
      <c r="I1220" t="s">
        <v>97</v>
      </c>
      <c r="J1220" t="b">
        <v>0</v>
      </c>
      <c r="K1220" t="b">
        <v>0</v>
      </c>
      <c r="L1220">
        <v>824</v>
      </c>
      <c r="M1220">
        <v>8</v>
      </c>
      <c r="N1220">
        <v>14</v>
      </c>
      <c r="O1220">
        <v>63</v>
      </c>
      <c r="P1220" t="s">
        <v>73</v>
      </c>
      <c r="Q1220">
        <v>1156673</v>
      </c>
      <c r="R1220">
        <v>1867170</v>
      </c>
      <c r="S1220">
        <v>2017</v>
      </c>
      <c r="T1220" t="s">
        <v>103</v>
      </c>
      <c r="U1220">
        <v>41.791288154</v>
      </c>
      <c r="V1220">
        <v>-87.701051918000005</v>
      </c>
      <c r="W1220" t="s">
        <v>4876</v>
      </c>
      <c r="X1220">
        <v>12</v>
      </c>
      <c r="Z1220" t="s">
        <v>110</v>
      </c>
      <c r="AA1220">
        <v>2388</v>
      </c>
      <c r="AB1220">
        <v>1171</v>
      </c>
      <c r="AC1220">
        <v>1217</v>
      </c>
      <c r="AD1220">
        <v>26.1</v>
      </c>
      <c r="AE1220">
        <v>46</v>
      </c>
      <c r="AF1220">
        <v>0</v>
      </c>
      <c r="AG1220">
        <v>0</v>
      </c>
      <c r="AH1220">
        <v>2342</v>
      </c>
      <c r="AI1220">
        <v>0</v>
      </c>
      <c r="AJ1220">
        <v>264</v>
      </c>
      <c r="AK1220">
        <v>443</v>
      </c>
      <c r="AL1220">
        <v>11289</v>
      </c>
      <c r="AM1220">
        <v>462</v>
      </c>
      <c r="AN1220">
        <v>816</v>
      </c>
      <c r="AO1220">
        <v>0</v>
      </c>
      <c r="AP1220">
        <v>183</v>
      </c>
      <c r="AQ1220">
        <v>30</v>
      </c>
      <c r="AR1220">
        <v>7</v>
      </c>
      <c r="AS1220">
        <v>36</v>
      </c>
      <c r="AT1220">
        <v>21</v>
      </c>
      <c r="AU1220">
        <v>0</v>
      </c>
      <c r="AV1220">
        <v>43</v>
      </c>
      <c r="AW1220">
        <v>21</v>
      </c>
      <c r="AX1220">
        <v>46</v>
      </c>
      <c r="AY1220">
        <v>25</v>
      </c>
      <c r="AZ1220">
        <v>35</v>
      </c>
      <c r="BA1220">
        <v>67</v>
      </c>
      <c r="BB1220">
        <v>76</v>
      </c>
      <c r="BC1220">
        <v>36</v>
      </c>
      <c r="BD1220">
        <v>0</v>
      </c>
      <c r="BE1220">
        <v>0</v>
      </c>
      <c r="BF1220">
        <v>0</v>
      </c>
      <c r="BG1220">
        <v>1127</v>
      </c>
      <c r="BH1220">
        <v>1021</v>
      </c>
      <c r="BI1220">
        <v>106</v>
      </c>
      <c r="BJ1220">
        <v>17</v>
      </c>
      <c r="BK1220">
        <v>23</v>
      </c>
      <c r="BL1220">
        <v>458</v>
      </c>
      <c r="BM1220">
        <v>0</v>
      </c>
      <c r="BN1220">
        <v>48</v>
      </c>
      <c r="BO1220">
        <v>157</v>
      </c>
      <c r="BP1220" t="s">
        <v>85</v>
      </c>
    </row>
    <row r="1221" spans="1:68" hidden="1" x14ac:dyDescent="0.3">
      <c r="A1221" s="1">
        <v>170318351001</v>
      </c>
      <c r="B1221">
        <v>21910</v>
      </c>
      <c r="C1221" t="s">
        <v>4877</v>
      </c>
      <c r="D1221" t="s">
        <v>4878</v>
      </c>
      <c r="E1221" t="s">
        <v>4835</v>
      </c>
      <c r="F1221">
        <v>110</v>
      </c>
      <c r="G1221" t="s">
        <v>70</v>
      </c>
      <c r="H1221" t="s">
        <v>71</v>
      </c>
      <c r="I1221" t="s">
        <v>249</v>
      </c>
      <c r="J1221" t="b">
        <v>0</v>
      </c>
      <c r="K1221" t="b">
        <v>0</v>
      </c>
      <c r="L1221">
        <v>824</v>
      </c>
      <c r="M1221">
        <v>8</v>
      </c>
      <c r="N1221">
        <v>16</v>
      </c>
      <c r="O1221">
        <v>63</v>
      </c>
      <c r="P1221" t="s">
        <v>73</v>
      </c>
      <c r="Q1221">
        <v>1160992</v>
      </c>
      <c r="R1221">
        <v>1867151</v>
      </c>
      <c r="S1221">
        <v>2015</v>
      </c>
      <c r="T1221" t="s">
        <v>90</v>
      </c>
      <c r="U1221">
        <v>41.791147758999998</v>
      </c>
      <c r="V1221">
        <v>-87.685215478000003</v>
      </c>
      <c r="W1221" t="s">
        <v>4879</v>
      </c>
      <c r="X1221">
        <v>0</v>
      </c>
      <c r="Z1221" t="s">
        <v>76</v>
      </c>
      <c r="AA1221">
        <v>1072</v>
      </c>
      <c r="AB1221">
        <v>554</v>
      </c>
      <c r="AC1221">
        <v>518</v>
      </c>
      <c r="AD1221">
        <v>36</v>
      </c>
      <c r="AE1221">
        <v>2</v>
      </c>
      <c r="AF1221">
        <v>489</v>
      </c>
      <c r="AG1221">
        <v>0</v>
      </c>
      <c r="AH1221">
        <v>568</v>
      </c>
      <c r="AI1221">
        <v>0</v>
      </c>
      <c r="AJ1221">
        <v>102</v>
      </c>
      <c r="AK1221">
        <v>319</v>
      </c>
      <c r="AL1221">
        <v>14962</v>
      </c>
      <c r="AM1221">
        <v>367</v>
      </c>
      <c r="AN1221">
        <v>737</v>
      </c>
      <c r="AO1221">
        <v>0</v>
      </c>
      <c r="AP1221">
        <v>83</v>
      </c>
      <c r="AQ1221">
        <v>14</v>
      </c>
      <c r="AR1221">
        <v>45</v>
      </c>
      <c r="AS1221">
        <v>46</v>
      </c>
      <c r="AT1221">
        <v>15</v>
      </c>
      <c r="AU1221">
        <v>58</v>
      </c>
      <c r="AV1221">
        <v>0</v>
      </c>
      <c r="AW1221">
        <v>8</v>
      </c>
      <c r="AX1221">
        <v>3</v>
      </c>
      <c r="AY1221">
        <v>16</v>
      </c>
      <c r="AZ1221">
        <v>41</v>
      </c>
      <c r="BA1221">
        <v>28</v>
      </c>
      <c r="BB1221">
        <v>8</v>
      </c>
      <c r="BC1221">
        <v>13</v>
      </c>
      <c r="BD1221">
        <v>15</v>
      </c>
      <c r="BE1221">
        <v>9</v>
      </c>
      <c r="BF1221">
        <v>0</v>
      </c>
      <c r="BG1221">
        <v>518</v>
      </c>
      <c r="BH1221">
        <v>471</v>
      </c>
      <c r="BI1221">
        <v>47</v>
      </c>
      <c r="BJ1221">
        <v>35</v>
      </c>
      <c r="BK1221">
        <v>75</v>
      </c>
      <c r="BL1221">
        <v>198</v>
      </c>
      <c r="BM1221">
        <v>19</v>
      </c>
      <c r="BN1221">
        <v>35</v>
      </c>
      <c r="BO1221">
        <v>166</v>
      </c>
      <c r="BP1221" t="s">
        <v>85</v>
      </c>
    </row>
    <row r="1222" spans="1:68" hidden="1" x14ac:dyDescent="0.3">
      <c r="A1222" s="1">
        <v>170318350005</v>
      </c>
      <c r="B1222">
        <v>23504</v>
      </c>
      <c r="C1222" t="s">
        <v>4880</v>
      </c>
      <c r="D1222" t="s">
        <v>4881</v>
      </c>
      <c r="E1222" t="s">
        <v>4882</v>
      </c>
      <c r="F1222">
        <v>110</v>
      </c>
      <c r="G1222" t="s">
        <v>70</v>
      </c>
      <c r="H1222" t="s">
        <v>71</v>
      </c>
      <c r="I1222" t="s">
        <v>97</v>
      </c>
      <c r="J1222" t="b">
        <v>0</v>
      </c>
      <c r="K1222" t="b">
        <v>0</v>
      </c>
      <c r="L1222">
        <v>825</v>
      </c>
      <c r="M1222">
        <v>8</v>
      </c>
      <c r="N1222">
        <v>15</v>
      </c>
      <c r="O1222">
        <v>66</v>
      </c>
      <c r="P1222" t="s">
        <v>73</v>
      </c>
      <c r="Q1222">
        <v>1160405</v>
      </c>
      <c r="R1222">
        <v>1864610</v>
      </c>
      <c r="S1222">
        <v>2017</v>
      </c>
      <c r="T1222" t="s">
        <v>90</v>
      </c>
      <c r="U1222">
        <v>41.784187033999999</v>
      </c>
      <c r="V1222">
        <v>-87.687437885999998</v>
      </c>
      <c r="W1222" t="s">
        <v>4883</v>
      </c>
      <c r="X1222">
        <v>20</v>
      </c>
      <c r="Z1222" t="s">
        <v>173</v>
      </c>
      <c r="AA1222">
        <v>885</v>
      </c>
      <c r="AB1222">
        <v>433</v>
      </c>
      <c r="AC1222">
        <v>452</v>
      </c>
      <c r="AD1222">
        <v>28.9</v>
      </c>
      <c r="AE1222">
        <v>29</v>
      </c>
      <c r="AF1222">
        <v>451</v>
      </c>
      <c r="AG1222">
        <v>0</v>
      </c>
      <c r="AH1222">
        <v>405</v>
      </c>
      <c r="AI1222">
        <v>0</v>
      </c>
      <c r="AJ1222">
        <v>10</v>
      </c>
      <c r="AK1222">
        <v>252</v>
      </c>
      <c r="AL1222">
        <v>21948</v>
      </c>
      <c r="AM1222">
        <v>322</v>
      </c>
      <c r="AN1222">
        <v>515</v>
      </c>
      <c r="AO1222">
        <v>0</v>
      </c>
      <c r="AP1222">
        <v>61</v>
      </c>
      <c r="AQ1222">
        <v>45</v>
      </c>
      <c r="AR1222">
        <v>0</v>
      </c>
      <c r="AS1222">
        <v>43</v>
      </c>
      <c r="AT1222">
        <v>0</v>
      </c>
      <c r="AU1222">
        <v>22</v>
      </c>
      <c r="AV1222">
        <v>13</v>
      </c>
      <c r="AW1222">
        <v>12</v>
      </c>
      <c r="AX1222">
        <v>54</v>
      </c>
      <c r="AY1222">
        <v>0</v>
      </c>
      <c r="AZ1222">
        <v>23</v>
      </c>
      <c r="BA1222">
        <v>0</v>
      </c>
      <c r="BB1222">
        <v>16</v>
      </c>
      <c r="BC1222">
        <v>0</v>
      </c>
      <c r="BD1222">
        <v>8</v>
      </c>
      <c r="BE1222">
        <v>0</v>
      </c>
      <c r="BF1222">
        <v>16</v>
      </c>
      <c r="BG1222">
        <v>370</v>
      </c>
      <c r="BH1222">
        <v>301</v>
      </c>
      <c r="BI1222">
        <v>69</v>
      </c>
      <c r="BJ1222">
        <v>18</v>
      </c>
      <c r="BK1222">
        <v>9</v>
      </c>
      <c r="BL1222">
        <v>215</v>
      </c>
      <c r="BM1222">
        <v>7</v>
      </c>
      <c r="BN1222">
        <v>0</v>
      </c>
      <c r="BO1222">
        <v>30</v>
      </c>
      <c r="BP1222" t="s">
        <v>85</v>
      </c>
    </row>
    <row r="1223" spans="1:68" hidden="1" x14ac:dyDescent="0.3">
      <c r="A1223" s="1">
        <v>170316606002</v>
      </c>
      <c r="B1223">
        <v>23474</v>
      </c>
      <c r="C1223" t="s">
        <v>4884</v>
      </c>
      <c r="D1223" t="s">
        <v>4885</v>
      </c>
      <c r="E1223" t="s">
        <v>4886</v>
      </c>
      <c r="F1223">
        <v>110</v>
      </c>
      <c r="G1223" t="s">
        <v>70</v>
      </c>
      <c r="H1223" t="s">
        <v>71</v>
      </c>
      <c r="I1223" t="s">
        <v>81</v>
      </c>
      <c r="J1223" t="b">
        <v>1</v>
      </c>
      <c r="K1223" t="b">
        <v>0</v>
      </c>
      <c r="L1223">
        <v>825</v>
      </c>
      <c r="M1223">
        <v>8</v>
      </c>
      <c r="N1223">
        <v>16</v>
      </c>
      <c r="O1223">
        <v>66</v>
      </c>
      <c r="P1223" t="s">
        <v>73</v>
      </c>
      <c r="Q1223">
        <v>1160126</v>
      </c>
      <c r="R1223">
        <v>1862613</v>
      </c>
      <c r="S1223">
        <v>2017</v>
      </c>
      <c r="T1223" t="s">
        <v>90</v>
      </c>
      <c r="U1223">
        <v>41.778712734999999</v>
      </c>
      <c r="V1223">
        <v>-87.688515718999994</v>
      </c>
      <c r="W1223" t="s">
        <v>4887</v>
      </c>
      <c r="X1223">
        <v>22</v>
      </c>
      <c r="Z1223" t="s">
        <v>105</v>
      </c>
      <c r="AA1223">
        <v>443</v>
      </c>
      <c r="AB1223">
        <v>233</v>
      </c>
      <c r="AC1223">
        <v>210</v>
      </c>
      <c r="AD1223">
        <v>28.6</v>
      </c>
      <c r="AE1223">
        <v>27</v>
      </c>
      <c r="AF1223">
        <v>301</v>
      </c>
      <c r="AG1223">
        <v>0</v>
      </c>
      <c r="AH1223">
        <v>115</v>
      </c>
      <c r="AI1223">
        <v>0</v>
      </c>
      <c r="AJ1223">
        <v>26</v>
      </c>
      <c r="AK1223">
        <v>126</v>
      </c>
      <c r="AL1223">
        <v>16956</v>
      </c>
      <c r="AM1223">
        <v>150</v>
      </c>
      <c r="AN1223">
        <v>801</v>
      </c>
      <c r="AO1223">
        <v>0</v>
      </c>
      <c r="AP1223">
        <v>43</v>
      </c>
      <c r="AQ1223">
        <v>0</v>
      </c>
      <c r="AR1223">
        <v>50</v>
      </c>
      <c r="AS1223">
        <v>0</v>
      </c>
      <c r="AT1223">
        <v>9</v>
      </c>
      <c r="AU1223">
        <v>0</v>
      </c>
      <c r="AV1223">
        <v>0</v>
      </c>
      <c r="AW1223">
        <v>9</v>
      </c>
      <c r="AX1223">
        <v>16</v>
      </c>
      <c r="AY1223">
        <v>30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12</v>
      </c>
      <c r="BG1223">
        <v>244</v>
      </c>
      <c r="BH1223">
        <v>191</v>
      </c>
      <c r="BI1223">
        <v>53</v>
      </c>
      <c r="BJ1223">
        <v>18</v>
      </c>
      <c r="BK1223">
        <v>32</v>
      </c>
      <c r="BL1223">
        <v>46</v>
      </c>
      <c r="BM1223">
        <v>0</v>
      </c>
      <c r="BN1223">
        <v>16</v>
      </c>
      <c r="BO1223">
        <v>42</v>
      </c>
      <c r="BP1223" t="s">
        <v>111</v>
      </c>
    </row>
    <row r="1224" spans="1:68" hidden="1" x14ac:dyDescent="0.3">
      <c r="A1224" s="1">
        <v>170318350003</v>
      </c>
      <c r="B1224">
        <v>24876</v>
      </c>
      <c r="C1224" t="s">
        <v>4888</v>
      </c>
      <c r="D1224" t="s">
        <v>4889</v>
      </c>
      <c r="E1224" t="s">
        <v>4890</v>
      </c>
      <c r="F1224">
        <v>110</v>
      </c>
      <c r="G1224" t="s">
        <v>70</v>
      </c>
      <c r="H1224" t="s">
        <v>71</v>
      </c>
      <c r="I1224" t="s">
        <v>97</v>
      </c>
      <c r="J1224" t="b">
        <v>0</v>
      </c>
      <c r="K1224" t="b">
        <v>0</v>
      </c>
      <c r="L1224">
        <v>825</v>
      </c>
      <c r="M1224">
        <v>8</v>
      </c>
      <c r="N1224">
        <v>16</v>
      </c>
      <c r="O1224">
        <v>66</v>
      </c>
      <c r="P1224" t="s">
        <v>73</v>
      </c>
      <c r="Q1224">
        <v>1159076</v>
      </c>
      <c r="R1224">
        <v>1864585</v>
      </c>
      <c r="S1224">
        <v>2019</v>
      </c>
      <c r="T1224" t="s">
        <v>3483</v>
      </c>
      <c r="U1224">
        <v>41.784145723000002</v>
      </c>
      <c r="V1224">
        <v>-87.692311227999994</v>
      </c>
      <c r="W1224" t="s">
        <v>4891</v>
      </c>
      <c r="X1224">
        <v>14</v>
      </c>
      <c r="Z1224" t="s">
        <v>160</v>
      </c>
      <c r="AA1224">
        <v>1749</v>
      </c>
      <c r="AB1224">
        <v>879</v>
      </c>
      <c r="AC1224">
        <v>870</v>
      </c>
      <c r="AD1224">
        <v>28.9</v>
      </c>
      <c r="AE1224">
        <v>2</v>
      </c>
      <c r="AF1224">
        <v>361</v>
      </c>
      <c r="AG1224">
        <v>2</v>
      </c>
      <c r="AH1224">
        <v>1384</v>
      </c>
      <c r="AI1224">
        <v>0</v>
      </c>
      <c r="AJ1224">
        <v>226</v>
      </c>
      <c r="AK1224">
        <v>492</v>
      </c>
      <c r="AL1224">
        <v>16994</v>
      </c>
      <c r="AM1224">
        <v>492</v>
      </c>
      <c r="AN1224">
        <v>767</v>
      </c>
      <c r="AO1224">
        <v>0</v>
      </c>
      <c r="AP1224">
        <v>169</v>
      </c>
      <c r="AQ1224">
        <v>72</v>
      </c>
      <c r="AR1224">
        <v>0</v>
      </c>
      <c r="AS1224">
        <v>41</v>
      </c>
      <c r="AT1224">
        <v>35</v>
      </c>
      <c r="AU1224">
        <v>60</v>
      </c>
      <c r="AV1224">
        <v>71</v>
      </c>
      <c r="AW1224">
        <v>0</v>
      </c>
      <c r="AX1224">
        <v>0</v>
      </c>
      <c r="AY1224">
        <v>6</v>
      </c>
      <c r="AZ1224">
        <v>85</v>
      </c>
      <c r="BA1224">
        <v>41</v>
      </c>
      <c r="BB1224">
        <v>54</v>
      </c>
      <c r="BC1224">
        <v>19</v>
      </c>
      <c r="BD1224">
        <v>0</v>
      </c>
      <c r="BE1224">
        <v>0</v>
      </c>
      <c r="BF1224">
        <v>8</v>
      </c>
      <c r="BG1224">
        <v>985</v>
      </c>
      <c r="BH1224">
        <v>750</v>
      </c>
      <c r="BI1224">
        <v>235</v>
      </c>
      <c r="BJ1224">
        <v>83</v>
      </c>
      <c r="BK1224">
        <v>53</v>
      </c>
      <c r="BL1224">
        <v>325</v>
      </c>
      <c r="BM1224">
        <v>20</v>
      </c>
      <c r="BN1224">
        <v>50</v>
      </c>
      <c r="BO1224">
        <v>103</v>
      </c>
      <c r="BP1224" t="s">
        <v>77</v>
      </c>
    </row>
    <row r="1225" spans="1:68" hidden="1" x14ac:dyDescent="0.3">
      <c r="A1225" s="1">
        <v>170318350002</v>
      </c>
      <c r="B1225">
        <v>23821</v>
      </c>
      <c r="C1225" t="s">
        <v>4892</v>
      </c>
      <c r="D1225" t="s">
        <v>4893</v>
      </c>
      <c r="E1225" t="s">
        <v>4894</v>
      </c>
      <c r="F1225">
        <v>110</v>
      </c>
      <c r="G1225" t="s">
        <v>70</v>
      </c>
      <c r="H1225" t="s">
        <v>71</v>
      </c>
      <c r="I1225" t="s">
        <v>72</v>
      </c>
      <c r="J1225" t="b">
        <v>0</v>
      </c>
      <c r="K1225" t="b">
        <v>0</v>
      </c>
      <c r="L1225">
        <v>825</v>
      </c>
      <c r="M1225">
        <v>8</v>
      </c>
      <c r="N1225">
        <v>15</v>
      </c>
      <c r="O1225">
        <v>66</v>
      </c>
      <c r="P1225" t="s">
        <v>73</v>
      </c>
      <c r="Q1225">
        <v>1160665</v>
      </c>
      <c r="R1225">
        <v>1862801</v>
      </c>
      <c r="S1225">
        <v>2018</v>
      </c>
      <c r="T1225" t="s">
        <v>103</v>
      </c>
      <c r="U1225">
        <v>41.779217525</v>
      </c>
      <c r="V1225">
        <v>-87.686534510000001</v>
      </c>
      <c r="W1225" t="s">
        <v>4895</v>
      </c>
      <c r="X1225">
        <v>18</v>
      </c>
      <c r="Z1225" t="s">
        <v>189</v>
      </c>
      <c r="AA1225">
        <v>1118</v>
      </c>
      <c r="AB1225">
        <v>399</v>
      </c>
      <c r="AC1225">
        <v>719</v>
      </c>
      <c r="AD1225">
        <v>27.8</v>
      </c>
      <c r="AE1225">
        <v>45</v>
      </c>
      <c r="AF1225">
        <v>983</v>
      </c>
      <c r="AG1225">
        <v>0</v>
      </c>
      <c r="AH1225">
        <v>71</v>
      </c>
      <c r="AI1225">
        <v>0</v>
      </c>
      <c r="AJ1225">
        <v>85</v>
      </c>
      <c r="AK1225">
        <v>390</v>
      </c>
      <c r="AL1225">
        <v>9231</v>
      </c>
      <c r="AM1225">
        <v>518</v>
      </c>
      <c r="AN1225">
        <v>694</v>
      </c>
      <c r="AO1225">
        <v>0</v>
      </c>
      <c r="AP1225">
        <v>74</v>
      </c>
      <c r="AQ1225">
        <v>90</v>
      </c>
      <c r="AR1225">
        <v>30</v>
      </c>
      <c r="AS1225">
        <v>16</v>
      </c>
      <c r="AT1225">
        <v>47</v>
      </c>
      <c r="AU1225">
        <v>100</v>
      </c>
      <c r="AV1225">
        <v>18</v>
      </c>
      <c r="AW1225">
        <v>9</v>
      </c>
      <c r="AX1225">
        <v>53</v>
      </c>
      <c r="AY1225">
        <v>0</v>
      </c>
      <c r="AZ1225">
        <v>18</v>
      </c>
      <c r="BA1225">
        <v>9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486</v>
      </c>
      <c r="BH1225">
        <v>328</v>
      </c>
      <c r="BI1225">
        <v>158</v>
      </c>
      <c r="BJ1225">
        <v>39</v>
      </c>
      <c r="BK1225">
        <v>0</v>
      </c>
      <c r="BL1225">
        <v>345</v>
      </c>
      <c r="BM1225">
        <v>0</v>
      </c>
      <c r="BN1225">
        <v>38</v>
      </c>
      <c r="BO1225">
        <v>122</v>
      </c>
      <c r="BP1225" t="s">
        <v>99</v>
      </c>
    </row>
    <row r="1226" spans="1:68" hidden="1" x14ac:dyDescent="0.3">
      <c r="A1226" s="1">
        <v>170316607001</v>
      </c>
      <c r="B1226">
        <v>24324</v>
      </c>
      <c r="C1226" t="s">
        <v>4896</v>
      </c>
      <c r="D1226" t="s">
        <v>4897</v>
      </c>
      <c r="E1226" t="s">
        <v>4898</v>
      </c>
      <c r="F1226">
        <v>110</v>
      </c>
      <c r="G1226" t="s">
        <v>70</v>
      </c>
      <c r="H1226" t="s">
        <v>71</v>
      </c>
      <c r="I1226" t="s">
        <v>97</v>
      </c>
      <c r="J1226" t="b">
        <v>0</v>
      </c>
      <c r="K1226" t="b">
        <v>0</v>
      </c>
      <c r="L1226">
        <v>825</v>
      </c>
      <c r="M1226">
        <v>8</v>
      </c>
      <c r="N1226">
        <v>16</v>
      </c>
      <c r="O1226">
        <v>66</v>
      </c>
      <c r="P1226" t="s">
        <v>73</v>
      </c>
      <c r="Q1226">
        <v>1162514</v>
      </c>
      <c r="R1226">
        <v>1861821</v>
      </c>
      <c r="S1226">
        <v>2018</v>
      </c>
      <c r="T1226" t="s">
        <v>90</v>
      </c>
      <c r="U1226">
        <v>41.776489908000002</v>
      </c>
      <c r="V1226">
        <v>-87.679783159999999</v>
      </c>
      <c r="W1226" t="s">
        <v>4899</v>
      </c>
      <c r="X1226">
        <v>3</v>
      </c>
      <c r="Z1226" t="s">
        <v>160</v>
      </c>
      <c r="AA1226">
        <v>999</v>
      </c>
      <c r="AB1226">
        <v>455</v>
      </c>
      <c r="AC1226">
        <v>544</v>
      </c>
      <c r="AD1226">
        <v>33.5</v>
      </c>
      <c r="AE1226">
        <v>24</v>
      </c>
      <c r="AF1226">
        <v>886</v>
      </c>
      <c r="AG1226">
        <v>26</v>
      </c>
      <c r="AH1226">
        <v>63</v>
      </c>
      <c r="AI1226">
        <v>0</v>
      </c>
      <c r="AJ1226">
        <v>51</v>
      </c>
      <c r="AK1226">
        <v>223</v>
      </c>
      <c r="AL1226">
        <v>11344</v>
      </c>
      <c r="AM1226">
        <v>290</v>
      </c>
      <c r="AN1226">
        <v>738</v>
      </c>
      <c r="AO1226">
        <v>0</v>
      </c>
      <c r="AP1226">
        <v>117</v>
      </c>
      <c r="AQ1226">
        <v>16</v>
      </c>
      <c r="AR1226">
        <v>12</v>
      </c>
      <c r="AS1226">
        <v>34</v>
      </c>
      <c r="AT1226">
        <v>11</v>
      </c>
      <c r="AU1226">
        <v>23</v>
      </c>
      <c r="AV1226">
        <v>8</v>
      </c>
      <c r="AW1226">
        <v>8</v>
      </c>
      <c r="AX1226">
        <v>4</v>
      </c>
      <c r="AY1226">
        <v>38</v>
      </c>
      <c r="AZ1226">
        <v>18</v>
      </c>
      <c r="BA1226">
        <v>35</v>
      </c>
      <c r="BB1226">
        <v>4</v>
      </c>
      <c r="BC1226">
        <v>12</v>
      </c>
      <c r="BD1226">
        <v>0</v>
      </c>
      <c r="BE1226">
        <v>0</v>
      </c>
      <c r="BF1226">
        <v>0</v>
      </c>
      <c r="BG1226">
        <v>467</v>
      </c>
      <c r="BH1226">
        <v>318</v>
      </c>
      <c r="BI1226">
        <v>149</v>
      </c>
      <c r="BJ1226">
        <v>16</v>
      </c>
      <c r="BK1226">
        <v>40</v>
      </c>
      <c r="BL1226">
        <v>200</v>
      </c>
      <c r="BM1226">
        <v>30</v>
      </c>
      <c r="BN1226">
        <v>42</v>
      </c>
      <c r="BO1226">
        <v>94</v>
      </c>
      <c r="BP1226" t="s">
        <v>99</v>
      </c>
    </row>
    <row r="1227" spans="1:68" x14ac:dyDescent="0.3">
      <c r="A1227" s="1">
        <v>170316606002</v>
      </c>
      <c r="B1227">
        <v>22600</v>
      </c>
      <c r="C1227" t="s">
        <v>4900</v>
      </c>
      <c r="D1227" t="s">
        <v>4901</v>
      </c>
      <c r="E1227" t="s">
        <v>4902</v>
      </c>
      <c r="F1227">
        <v>110</v>
      </c>
      <c r="G1227" t="s">
        <v>70</v>
      </c>
      <c r="H1227" t="s">
        <v>71</v>
      </c>
      <c r="I1227" t="s">
        <v>97</v>
      </c>
      <c r="J1227" t="b">
        <v>0</v>
      </c>
      <c r="K1227" t="b">
        <v>0</v>
      </c>
      <c r="L1227">
        <v>825</v>
      </c>
      <c r="M1227">
        <v>8</v>
      </c>
      <c r="N1227">
        <v>15</v>
      </c>
      <c r="O1227">
        <v>66</v>
      </c>
      <c r="P1227" t="s">
        <v>73</v>
      </c>
      <c r="Q1227">
        <v>1159802</v>
      </c>
      <c r="R1227">
        <v>1862401</v>
      </c>
      <c r="S1227">
        <v>2016</v>
      </c>
      <c r="T1227" t="s">
        <v>103</v>
      </c>
      <c r="U1227">
        <v>41.778137637999997</v>
      </c>
      <c r="V1227">
        <v>-87.689709351999994</v>
      </c>
      <c r="W1227" t="s">
        <v>4903</v>
      </c>
      <c r="X1227">
        <v>15</v>
      </c>
      <c r="Z1227" t="s">
        <v>76</v>
      </c>
      <c r="AA1227">
        <v>443</v>
      </c>
      <c r="AB1227">
        <v>233</v>
      </c>
      <c r="AC1227">
        <v>210</v>
      </c>
      <c r="AD1227">
        <v>28.6</v>
      </c>
      <c r="AE1227">
        <v>27</v>
      </c>
      <c r="AF1227">
        <v>301</v>
      </c>
      <c r="AG1227">
        <v>0</v>
      </c>
      <c r="AH1227">
        <v>115</v>
      </c>
      <c r="AI1227">
        <v>0</v>
      </c>
      <c r="AJ1227">
        <v>26</v>
      </c>
      <c r="AK1227">
        <v>126</v>
      </c>
      <c r="AL1227">
        <v>16956</v>
      </c>
      <c r="AM1227">
        <v>150</v>
      </c>
      <c r="AN1227">
        <v>801</v>
      </c>
      <c r="AO1227">
        <v>0</v>
      </c>
      <c r="AP1227">
        <v>43</v>
      </c>
      <c r="AQ1227">
        <v>0</v>
      </c>
      <c r="AR1227">
        <v>50</v>
      </c>
      <c r="AS1227">
        <v>0</v>
      </c>
      <c r="AT1227">
        <v>9</v>
      </c>
      <c r="AU1227">
        <v>0</v>
      </c>
      <c r="AV1227">
        <v>0</v>
      </c>
      <c r="AW1227">
        <v>9</v>
      </c>
      <c r="AX1227">
        <v>16</v>
      </c>
      <c r="AY1227">
        <v>30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12</v>
      </c>
      <c r="BG1227">
        <v>244</v>
      </c>
      <c r="BH1227">
        <v>191</v>
      </c>
      <c r="BI1227">
        <v>53</v>
      </c>
      <c r="BJ1227">
        <v>18</v>
      </c>
      <c r="BK1227">
        <v>32</v>
      </c>
      <c r="BL1227">
        <v>46</v>
      </c>
      <c r="BM1227">
        <v>0</v>
      </c>
      <c r="BN1227">
        <v>16</v>
      </c>
      <c r="BO1227">
        <v>42</v>
      </c>
      <c r="BP1227" t="s">
        <v>85</v>
      </c>
    </row>
    <row r="1228" spans="1:68" hidden="1" x14ac:dyDescent="0.3">
      <c r="A1228" s="1">
        <v>170318350001</v>
      </c>
      <c r="B1228">
        <v>23750</v>
      </c>
      <c r="C1228" t="s">
        <v>4904</v>
      </c>
      <c r="D1228" t="s">
        <v>4905</v>
      </c>
      <c r="E1228" t="s">
        <v>4906</v>
      </c>
      <c r="F1228">
        <v>110</v>
      </c>
      <c r="G1228" t="s">
        <v>70</v>
      </c>
      <c r="H1228" t="s">
        <v>71</v>
      </c>
      <c r="I1228" t="s">
        <v>97</v>
      </c>
      <c r="J1228" t="b">
        <v>0</v>
      </c>
      <c r="K1228" t="b">
        <v>0</v>
      </c>
      <c r="L1228">
        <v>825</v>
      </c>
      <c r="M1228">
        <v>8</v>
      </c>
      <c r="N1228">
        <v>15</v>
      </c>
      <c r="O1228">
        <v>66</v>
      </c>
      <c r="P1228" t="s">
        <v>73</v>
      </c>
      <c r="Q1228">
        <v>1161405</v>
      </c>
      <c r="R1228">
        <v>1864583</v>
      </c>
      <c r="S1228">
        <v>2017</v>
      </c>
      <c r="T1228" t="s">
        <v>103</v>
      </c>
      <c r="U1228">
        <v>41.784092270999999</v>
      </c>
      <c r="V1228">
        <v>-87.683772228999999</v>
      </c>
      <c r="W1228" t="s">
        <v>4907</v>
      </c>
      <c r="X1228">
        <v>13</v>
      </c>
      <c r="Z1228" t="s">
        <v>160</v>
      </c>
      <c r="AA1228">
        <v>977</v>
      </c>
      <c r="AB1228">
        <v>607</v>
      </c>
      <c r="AC1228">
        <v>370</v>
      </c>
      <c r="AD1228">
        <v>30.8</v>
      </c>
      <c r="AE1228">
        <v>6</v>
      </c>
      <c r="AF1228">
        <v>773</v>
      </c>
      <c r="AG1228">
        <v>0</v>
      </c>
      <c r="AH1228">
        <v>198</v>
      </c>
      <c r="AI1228">
        <v>0</v>
      </c>
      <c r="AJ1228">
        <v>52</v>
      </c>
      <c r="AK1228">
        <v>316</v>
      </c>
      <c r="AL1228">
        <v>13376</v>
      </c>
      <c r="AM1228">
        <v>383</v>
      </c>
      <c r="AN1228">
        <v>634</v>
      </c>
      <c r="AO1228">
        <v>0</v>
      </c>
      <c r="AP1228">
        <v>102</v>
      </c>
      <c r="AQ1228">
        <v>78</v>
      </c>
      <c r="AR1228">
        <v>0</v>
      </c>
      <c r="AS1228">
        <v>67</v>
      </c>
      <c r="AT1228">
        <v>28</v>
      </c>
      <c r="AU1228">
        <v>0</v>
      </c>
      <c r="AV1228">
        <v>0</v>
      </c>
      <c r="AW1228">
        <v>0</v>
      </c>
      <c r="AX1228">
        <v>44</v>
      </c>
      <c r="AY1228">
        <v>9</v>
      </c>
      <c r="AZ1228">
        <v>12</v>
      </c>
      <c r="BA1228">
        <v>33</v>
      </c>
      <c r="BB1228">
        <v>39</v>
      </c>
      <c r="BC1228">
        <v>6</v>
      </c>
      <c r="BD1228">
        <v>0</v>
      </c>
      <c r="BE1228">
        <v>0</v>
      </c>
      <c r="BF1228">
        <v>0</v>
      </c>
      <c r="BG1228">
        <v>380</v>
      </c>
      <c r="BH1228">
        <v>275</v>
      </c>
      <c r="BI1228">
        <v>105</v>
      </c>
      <c r="BJ1228">
        <v>58</v>
      </c>
      <c r="BK1228">
        <v>21</v>
      </c>
      <c r="BL1228">
        <v>216</v>
      </c>
      <c r="BM1228">
        <v>0</v>
      </c>
      <c r="BN1228">
        <v>79</v>
      </c>
      <c r="BO1228">
        <v>102</v>
      </c>
      <c r="BP1228" t="s">
        <v>99</v>
      </c>
    </row>
    <row r="1229" spans="1:68" hidden="1" x14ac:dyDescent="0.3">
      <c r="A1229" s="1">
        <v>170318350001</v>
      </c>
      <c r="B1229">
        <v>21867</v>
      </c>
      <c r="C1229" t="s">
        <v>4908</v>
      </c>
      <c r="D1229" t="s">
        <v>4909</v>
      </c>
      <c r="E1229" t="s">
        <v>4910</v>
      </c>
      <c r="F1229">
        <v>110</v>
      </c>
      <c r="G1229" t="s">
        <v>70</v>
      </c>
      <c r="H1229" t="s">
        <v>71</v>
      </c>
      <c r="I1229" t="s">
        <v>97</v>
      </c>
      <c r="J1229" t="b">
        <v>0</v>
      </c>
      <c r="K1229" t="b">
        <v>0</v>
      </c>
      <c r="L1229">
        <v>825</v>
      </c>
      <c r="M1229">
        <v>8</v>
      </c>
      <c r="N1229">
        <v>15</v>
      </c>
      <c r="O1229">
        <v>66</v>
      </c>
      <c r="P1229" t="s">
        <v>73</v>
      </c>
      <c r="Q1229">
        <v>1162394</v>
      </c>
      <c r="R1229">
        <v>1862818</v>
      </c>
      <c r="S1229">
        <v>2015</v>
      </c>
      <c r="T1229" t="s">
        <v>103</v>
      </c>
      <c r="U1229">
        <v>41.779228314000001</v>
      </c>
      <c r="V1229">
        <v>-87.680195315999995</v>
      </c>
      <c r="W1229" t="s">
        <v>4911</v>
      </c>
      <c r="X1229">
        <v>11</v>
      </c>
      <c r="Z1229" t="s">
        <v>117</v>
      </c>
      <c r="AA1229">
        <v>977</v>
      </c>
      <c r="AB1229">
        <v>607</v>
      </c>
      <c r="AC1229">
        <v>370</v>
      </c>
      <c r="AD1229">
        <v>30.8</v>
      </c>
      <c r="AE1229">
        <v>6</v>
      </c>
      <c r="AF1229">
        <v>773</v>
      </c>
      <c r="AG1229">
        <v>0</v>
      </c>
      <c r="AH1229">
        <v>198</v>
      </c>
      <c r="AI1229">
        <v>0</v>
      </c>
      <c r="AJ1229">
        <v>52</v>
      </c>
      <c r="AK1229">
        <v>316</v>
      </c>
      <c r="AL1229">
        <v>13376</v>
      </c>
      <c r="AM1229">
        <v>383</v>
      </c>
      <c r="AN1229">
        <v>634</v>
      </c>
      <c r="AO1229">
        <v>0</v>
      </c>
      <c r="AP1229">
        <v>102</v>
      </c>
      <c r="AQ1229">
        <v>78</v>
      </c>
      <c r="AR1229">
        <v>0</v>
      </c>
      <c r="AS1229">
        <v>67</v>
      </c>
      <c r="AT1229">
        <v>28</v>
      </c>
      <c r="AU1229">
        <v>0</v>
      </c>
      <c r="AV1229">
        <v>0</v>
      </c>
      <c r="AW1229">
        <v>0</v>
      </c>
      <c r="AX1229">
        <v>44</v>
      </c>
      <c r="AY1229">
        <v>9</v>
      </c>
      <c r="AZ1229">
        <v>12</v>
      </c>
      <c r="BA1229">
        <v>33</v>
      </c>
      <c r="BB1229">
        <v>39</v>
      </c>
      <c r="BC1229">
        <v>6</v>
      </c>
      <c r="BD1229">
        <v>0</v>
      </c>
      <c r="BE1229">
        <v>0</v>
      </c>
      <c r="BF1229">
        <v>0</v>
      </c>
      <c r="BG1229">
        <v>380</v>
      </c>
      <c r="BH1229">
        <v>275</v>
      </c>
      <c r="BI1229">
        <v>105</v>
      </c>
      <c r="BJ1229">
        <v>58</v>
      </c>
      <c r="BK1229">
        <v>21</v>
      </c>
      <c r="BL1229">
        <v>216</v>
      </c>
      <c r="BM1229">
        <v>0</v>
      </c>
      <c r="BN1229">
        <v>79</v>
      </c>
      <c r="BO1229">
        <v>102</v>
      </c>
      <c r="BP1229" t="s">
        <v>85</v>
      </c>
    </row>
    <row r="1230" spans="1:68" hidden="1" x14ac:dyDescent="0.3">
      <c r="A1230" s="1">
        <v>170318350004</v>
      </c>
      <c r="B1230">
        <v>22136</v>
      </c>
      <c r="C1230" t="s">
        <v>4912</v>
      </c>
      <c r="D1230" t="s">
        <v>4913</v>
      </c>
      <c r="E1230" t="s">
        <v>4914</v>
      </c>
      <c r="F1230">
        <v>110</v>
      </c>
      <c r="G1230" t="s">
        <v>70</v>
      </c>
      <c r="H1230" t="s">
        <v>71</v>
      </c>
      <c r="I1230" t="s">
        <v>97</v>
      </c>
      <c r="J1230" t="b">
        <v>0</v>
      </c>
      <c r="K1230" t="b">
        <v>0</v>
      </c>
      <c r="L1230">
        <v>825</v>
      </c>
      <c r="M1230">
        <v>8</v>
      </c>
      <c r="N1230">
        <v>15</v>
      </c>
      <c r="O1230">
        <v>66</v>
      </c>
      <c r="P1230" t="s">
        <v>73</v>
      </c>
      <c r="Q1230">
        <v>1160090</v>
      </c>
      <c r="R1230">
        <v>1863949</v>
      </c>
      <c r="S1230">
        <v>2015</v>
      </c>
      <c r="T1230" t="s">
        <v>103</v>
      </c>
      <c r="U1230">
        <v>41.782379646000003</v>
      </c>
      <c r="V1230">
        <v>-87.688610976000007</v>
      </c>
      <c r="W1230" t="s">
        <v>4915</v>
      </c>
      <c r="X1230">
        <v>17</v>
      </c>
      <c r="Z1230" t="s">
        <v>84</v>
      </c>
      <c r="AA1230">
        <v>850</v>
      </c>
      <c r="AB1230">
        <v>396</v>
      </c>
      <c r="AC1230">
        <v>454</v>
      </c>
      <c r="AD1230">
        <v>44.5</v>
      </c>
      <c r="AE1230">
        <v>16</v>
      </c>
      <c r="AF1230">
        <v>637</v>
      </c>
      <c r="AG1230">
        <v>0</v>
      </c>
      <c r="AH1230">
        <v>197</v>
      </c>
      <c r="AI1230">
        <v>0</v>
      </c>
      <c r="AJ1230">
        <v>26</v>
      </c>
      <c r="AK1230">
        <v>429</v>
      </c>
      <c r="AL1230">
        <v>15066</v>
      </c>
      <c r="AM1230">
        <v>572</v>
      </c>
      <c r="AN1230">
        <v>691</v>
      </c>
      <c r="AO1230">
        <v>0</v>
      </c>
      <c r="AP1230">
        <v>88</v>
      </c>
      <c r="AQ1230">
        <v>80</v>
      </c>
      <c r="AR1230">
        <v>41</v>
      </c>
      <c r="AS1230">
        <v>89</v>
      </c>
      <c r="AT1230">
        <v>15</v>
      </c>
      <c r="AU1230">
        <v>70</v>
      </c>
      <c r="AV1230">
        <v>18</v>
      </c>
      <c r="AW1230">
        <v>0</v>
      </c>
      <c r="AX1230">
        <v>0</v>
      </c>
      <c r="AY1230">
        <v>13</v>
      </c>
      <c r="AZ1230">
        <v>46</v>
      </c>
      <c r="BA1230">
        <v>51</v>
      </c>
      <c r="BB1230">
        <v>0</v>
      </c>
      <c r="BC1230">
        <v>6</v>
      </c>
      <c r="BD1230">
        <v>0</v>
      </c>
      <c r="BE1230">
        <v>0</v>
      </c>
      <c r="BF1230">
        <v>0</v>
      </c>
      <c r="BG1230">
        <v>302</v>
      </c>
      <c r="BH1230">
        <v>254</v>
      </c>
      <c r="BI1230">
        <v>48</v>
      </c>
      <c r="BJ1230">
        <v>21</v>
      </c>
      <c r="BK1230">
        <v>66</v>
      </c>
      <c r="BL1230">
        <v>264</v>
      </c>
      <c r="BM1230">
        <v>26</v>
      </c>
      <c r="BN1230">
        <v>0</v>
      </c>
      <c r="BO1230">
        <v>72</v>
      </c>
      <c r="BP1230" t="s">
        <v>85</v>
      </c>
    </row>
    <row r="1231" spans="1:68" hidden="1" x14ac:dyDescent="0.3">
      <c r="A1231" s="1">
        <v>170318350001</v>
      </c>
      <c r="B1231">
        <v>24484</v>
      </c>
      <c r="C1231" t="s">
        <v>4916</v>
      </c>
      <c r="D1231" t="s">
        <v>4917</v>
      </c>
      <c r="E1231" t="s">
        <v>4906</v>
      </c>
      <c r="F1231">
        <v>110</v>
      </c>
      <c r="G1231" t="s">
        <v>70</v>
      </c>
      <c r="H1231" t="s">
        <v>71</v>
      </c>
      <c r="I1231" t="s">
        <v>1672</v>
      </c>
      <c r="J1231" t="b">
        <v>0</v>
      </c>
      <c r="K1231" t="b">
        <v>0</v>
      </c>
      <c r="L1231">
        <v>825</v>
      </c>
      <c r="M1231">
        <v>8</v>
      </c>
      <c r="N1231">
        <v>16</v>
      </c>
      <c r="O1231">
        <v>66</v>
      </c>
      <c r="P1231" t="s">
        <v>73</v>
      </c>
      <c r="Q1231">
        <v>1161403</v>
      </c>
      <c r="R1231">
        <v>1864651</v>
      </c>
      <c r="S1231">
        <v>2019</v>
      </c>
      <c r="T1231" t="s">
        <v>4918</v>
      </c>
      <c r="U1231">
        <v>41.784278913000001</v>
      </c>
      <c r="V1231">
        <v>-87.683777679000002</v>
      </c>
      <c r="W1231" t="s">
        <v>4919</v>
      </c>
      <c r="X1231">
        <v>13</v>
      </c>
      <c r="Z1231" t="s">
        <v>123</v>
      </c>
      <c r="AA1231">
        <v>977</v>
      </c>
      <c r="AB1231">
        <v>607</v>
      </c>
      <c r="AC1231">
        <v>370</v>
      </c>
      <c r="AD1231">
        <v>30.8</v>
      </c>
      <c r="AE1231">
        <v>6</v>
      </c>
      <c r="AF1231">
        <v>773</v>
      </c>
      <c r="AG1231">
        <v>0</v>
      </c>
      <c r="AH1231">
        <v>198</v>
      </c>
      <c r="AI1231">
        <v>0</v>
      </c>
      <c r="AJ1231">
        <v>52</v>
      </c>
      <c r="AK1231">
        <v>316</v>
      </c>
      <c r="AL1231">
        <v>13376</v>
      </c>
      <c r="AM1231">
        <v>383</v>
      </c>
      <c r="AN1231">
        <v>634</v>
      </c>
      <c r="AO1231">
        <v>0</v>
      </c>
      <c r="AP1231">
        <v>102</v>
      </c>
      <c r="AQ1231">
        <v>78</v>
      </c>
      <c r="AR1231">
        <v>0</v>
      </c>
      <c r="AS1231">
        <v>67</v>
      </c>
      <c r="AT1231">
        <v>28</v>
      </c>
      <c r="AU1231">
        <v>0</v>
      </c>
      <c r="AV1231">
        <v>0</v>
      </c>
      <c r="AW1231">
        <v>0</v>
      </c>
      <c r="AX1231">
        <v>44</v>
      </c>
      <c r="AY1231">
        <v>9</v>
      </c>
      <c r="AZ1231">
        <v>12</v>
      </c>
      <c r="BA1231">
        <v>33</v>
      </c>
      <c r="BB1231">
        <v>39</v>
      </c>
      <c r="BC1231">
        <v>6</v>
      </c>
      <c r="BD1231">
        <v>0</v>
      </c>
      <c r="BE1231">
        <v>0</v>
      </c>
      <c r="BF1231">
        <v>0</v>
      </c>
      <c r="BG1231">
        <v>380</v>
      </c>
      <c r="BH1231">
        <v>275</v>
      </c>
      <c r="BI1231">
        <v>105</v>
      </c>
      <c r="BJ1231">
        <v>58</v>
      </c>
      <c r="BK1231">
        <v>21</v>
      </c>
      <c r="BL1231">
        <v>216</v>
      </c>
      <c r="BM1231">
        <v>0</v>
      </c>
      <c r="BN1231">
        <v>79</v>
      </c>
      <c r="BO1231">
        <v>102</v>
      </c>
      <c r="BP1231" t="s">
        <v>77</v>
      </c>
    </row>
    <row r="1232" spans="1:68" hidden="1" x14ac:dyDescent="0.3">
      <c r="A1232" s="1">
        <v>170318350004</v>
      </c>
      <c r="B1232">
        <v>24227</v>
      </c>
      <c r="C1232" t="s">
        <v>4920</v>
      </c>
      <c r="D1232" t="s">
        <v>4921</v>
      </c>
      <c r="E1232" t="s">
        <v>4922</v>
      </c>
      <c r="F1232">
        <v>110</v>
      </c>
      <c r="G1232" t="s">
        <v>70</v>
      </c>
      <c r="H1232" t="s">
        <v>71</v>
      </c>
      <c r="I1232" t="s">
        <v>97</v>
      </c>
      <c r="J1232" t="b">
        <v>0</v>
      </c>
      <c r="K1232" t="b">
        <v>0</v>
      </c>
      <c r="L1232">
        <v>825</v>
      </c>
      <c r="M1232">
        <v>8</v>
      </c>
      <c r="N1232">
        <v>15</v>
      </c>
      <c r="O1232">
        <v>66</v>
      </c>
      <c r="P1232" t="s">
        <v>73</v>
      </c>
      <c r="Q1232">
        <v>1160427</v>
      </c>
      <c r="R1232">
        <v>1863762</v>
      </c>
      <c r="S1232">
        <v>2018</v>
      </c>
      <c r="T1232" t="s">
        <v>90</v>
      </c>
      <c r="U1232">
        <v>41.781859552</v>
      </c>
      <c r="V1232">
        <v>-87.687380582000003</v>
      </c>
      <c r="W1232" t="s">
        <v>4923</v>
      </c>
      <c r="X1232">
        <v>1</v>
      </c>
      <c r="Z1232" t="s">
        <v>84</v>
      </c>
      <c r="AA1232">
        <v>850</v>
      </c>
      <c r="AB1232">
        <v>396</v>
      </c>
      <c r="AC1232">
        <v>454</v>
      </c>
      <c r="AD1232">
        <v>44.5</v>
      </c>
      <c r="AE1232">
        <v>16</v>
      </c>
      <c r="AF1232">
        <v>637</v>
      </c>
      <c r="AG1232">
        <v>0</v>
      </c>
      <c r="AH1232">
        <v>197</v>
      </c>
      <c r="AI1232">
        <v>0</v>
      </c>
      <c r="AJ1232">
        <v>26</v>
      </c>
      <c r="AK1232">
        <v>429</v>
      </c>
      <c r="AL1232">
        <v>15066</v>
      </c>
      <c r="AM1232">
        <v>572</v>
      </c>
      <c r="AN1232">
        <v>691</v>
      </c>
      <c r="AO1232">
        <v>0</v>
      </c>
      <c r="AP1232">
        <v>88</v>
      </c>
      <c r="AQ1232">
        <v>80</v>
      </c>
      <c r="AR1232">
        <v>41</v>
      </c>
      <c r="AS1232">
        <v>89</v>
      </c>
      <c r="AT1232">
        <v>15</v>
      </c>
      <c r="AU1232">
        <v>70</v>
      </c>
      <c r="AV1232">
        <v>18</v>
      </c>
      <c r="AW1232">
        <v>0</v>
      </c>
      <c r="AX1232">
        <v>0</v>
      </c>
      <c r="AY1232">
        <v>13</v>
      </c>
      <c r="AZ1232">
        <v>46</v>
      </c>
      <c r="BA1232">
        <v>51</v>
      </c>
      <c r="BB1232">
        <v>0</v>
      </c>
      <c r="BC1232">
        <v>6</v>
      </c>
      <c r="BD1232">
        <v>0</v>
      </c>
      <c r="BE1232">
        <v>0</v>
      </c>
      <c r="BF1232">
        <v>0</v>
      </c>
      <c r="BG1232">
        <v>302</v>
      </c>
      <c r="BH1232">
        <v>254</v>
      </c>
      <c r="BI1232">
        <v>48</v>
      </c>
      <c r="BJ1232">
        <v>21</v>
      </c>
      <c r="BK1232">
        <v>66</v>
      </c>
      <c r="BL1232">
        <v>264</v>
      </c>
      <c r="BM1232">
        <v>26</v>
      </c>
      <c r="BN1232">
        <v>0</v>
      </c>
      <c r="BO1232">
        <v>72</v>
      </c>
      <c r="BP1232" t="s">
        <v>141</v>
      </c>
    </row>
    <row r="1233" spans="1:68" x14ac:dyDescent="0.3">
      <c r="A1233" s="1">
        <v>170316606002</v>
      </c>
      <c r="B1233">
        <v>22615</v>
      </c>
      <c r="C1233" t="s">
        <v>4924</v>
      </c>
      <c r="D1233" t="s">
        <v>4925</v>
      </c>
      <c r="E1233" t="s">
        <v>4926</v>
      </c>
      <c r="F1233">
        <v>110</v>
      </c>
      <c r="G1233" t="s">
        <v>70</v>
      </c>
      <c r="H1233" t="s">
        <v>71</v>
      </c>
      <c r="I1233" t="s">
        <v>97</v>
      </c>
      <c r="J1233" t="b">
        <v>0</v>
      </c>
      <c r="K1233" t="b">
        <v>0</v>
      </c>
      <c r="L1233">
        <v>825</v>
      </c>
      <c r="M1233">
        <v>8</v>
      </c>
      <c r="N1233">
        <v>15</v>
      </c>
      <c r="O1233">
        <v>66</v>
      </c>
      <c r="P1233" t="s">
        <v>73</v>
      </c>
      <c r="Q1233">
        <v>1159660</v>
      </c>
      <c r="R1233">
        <v>1862084</v>
      </c>
      <c r="S1233">
        <v>2016</v>
      </c>
      <c r="T1233" t="s">
        <v>103</v>
      </c>
      <c r="U1233">
        <v>41.777270659999999</v>
      </c>
      <c r="V1233">
        <v>-87.690238624000003</v>
      </c>
      <c r="W1233" t="s">
        <v>4927</v>
      </c>
      <c r="X1233">
        <v>15</v>
      </c>
      <c r="Z1233" t="s">
        <v>105</v>
      </c>
      <c r="AA1233">
        <v>443</v>
      </c>
      <c r="AB1233">
        <v>233</v>
      </c>
      <c r="AC1233">
        <v>210</v>
      </c>
      <c r="AD1233">
        <v>28.6</v>
      </c>
      <c r="AE1233">
        <v>27</v>
      </c>
      <c r="AF1233">
        <v>301</v>
      </c>
      <c r="AG1233">
        <v>0</v>
      </c>
      <c r="AH1233">
        <v>115</v>
      </c>
      <c r="AI1233">
        <v>0</v>
      </c>
      <c r="AJ1233">
        <v>26</v>
      </c>
      <c r="AK1233">
        <v>126</v>
      </c>
      <c r="AL1233">
        <v>16956</v>
      </c>
      <c r="AM1233">
        <v>150</v>
      </c>
      <c r="AN1233">
        <v>801</v>
      </c>
      <c r="AO1233">
        <v>0</v>
      </c>
      <c r="AP1233">
        <v>43</v>
      </c>
      <c r="AQ1233">
        <v>0</v>
      </c>
      <c r="AR1233">
        <v>50</v>
      </c>
      <c r="AS1233">
        <v>0</v>
      </c>
      <c r="AT1233">
        <v>9</v>
      </c>
      <c r="AU1233">
        <v>0</v>
      </c>
      <c r="AV1233">
        <v>0</v>
      </c>
      <c r="AW1233">
        <v>9</v>
      </c>
      <c r="AX1233">
        <v>16</v>
      </c>
      <c r="AY1233">
        <v>30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12</v>
      </c>
      <c r="BG1233">
        <v>244</v>
      </c>
      <c r="BH1233">
        <v>191</v>
      </c>
      <c r="BI1233">
        <v>53</v>
      </c>
      <c r="BJ1233">
        <v>18</v>
      </c>
      <c r="BK1233">
        <v>32</v>
      </c>
      <c r="BL1233">
        <v>46</v>
      </c>
      <c r="BM1233">
        <v>0</v>
      </c>
      <c r="BN1233">
        <v>16</v>
      </c>
      <c r="BO1233">
        <v>42</v>
      </c>
      <c r="BP1233" t="s">
        <v>85</v>
      </c>
    </row>
    <row r="1234" spans="1:68" hidden="1" x14ac:dyDescent="0.3">
      <c r="A1234" s="1">
        <v>170316606001</v>
      </c>
      <c r="B1234">
        <v>23809</v>
      </c>
      <c r="C1234" t="s">
        <v>4928</v>
      </c>
      <c r="D1234" t="s">
        <v>4929</v>
      </c>
      <c r="E1234" t="s">
        <v>4930</v>
      </c>
      <c r="F1234">
        <v>110</v>
      </c>
      <c r="G1234" t="s">
        <v>70</v>
      </c>
      <c r="H1234" t="s">
        <v>71</v>
      </c>
      <c r="I1234" t="s">
        <v>115</v>
      </c>
      <c r="J1234" t="b">
        <v>1</v>
      </c>
      <c r="K1234" t="b">
        <v>1</v>
      </c>
      <c r="L1234">
        <v>825</v>
      </c>
      <c r="M1234">
        <v>8</v>
      </c>
      <c r="N1234">
        <v>15</v>
      </c>
      <c r="O1234">
        <v>66</v>
      </c>
      <c r="P1234" t="s">
        <v>73</v>
      </c>
      <c r="Q1234">
        <v>1160989</v>
      </c>
      <c r="R1234">
        <v>1862809</v>
      </c>
      <c r="S1234">
        <v>2018</v>
      </c>
      <c r="T1234" t="s">
        <v>103</v>
      </c>
      <c r="U1234">
        <v>41.779232784999998</v>
      </c>
      <c r="V1234">
        <v>-87.685346465999999</v>
      </c>
      <c r="W1234" t="s">
        <v>4931</v>
      </c>
      <c r="X1234">
        <v>21</v>
      </c>
      <c r="Z1234" t="s">
        <v>189</v>
      </c>
      <c r="AA1234">
        <v>910</v>
      </c>
      <c r="AB1234">
        <v>585</v>
      </c>
      <c r="AC1234">
        <v>325</v>
      </c>
      <c r="AD1234">
        <v>37.700000000000003</v>
      </c>
      <c r="AE1234">
        <v>10</v>
      </c>
      <c r="AF1234">
        <v>790</v>
      </c>
      <c r="AG1234">
        <v>0</v>
      </c>
      <c r="AH1234">
        <v>110</v>
      </c>
      <c r="AI1234">
        <v>0</v>
      </c>
      <c r="AJ1234">
        <v>26</v>
      </c>
      <c r="AK1234">
        <v>271</v>
      </c>
      <c r="AL1234">
        <v>10545</v>
      </c>
      <c r="AM1234">
        <v>408</v>
      </c>
      <c r="AN1234">
        <v>704</v>
      </c>
      <c r="AO1234">
        <v>0</v>
      </c>
      <c r="AP1234">
        <v>129</v>
      </c>
      <c r="AQ1234">
        <v>72</v>
      </c>
      <c r="AR1234">
        <v>9</v>
      </c>
      <c r="AS1234">
        <v>0</v>
      </c>
      <c r="AT1234">
        <v>10</v>
      </c>
      <c r="AU1234">
        <v>42</v>
      </c>
      <c r="AV1234">
        <v>0</v>
      </c>
      <c r="AW1234">
        <v>22</v>
      </c>
      <c r="AX1234">
        <v>49</v>
      </c>
      <c r="AY1234">
        <v>10</v>
      </c>
      <c r="AZ1234">
        <v>10</v>
      </c>
      <c r="BA1234">
        <v>38</v>
      </c>
      <c r="BB1234">
        <v>9</v>
      </c>
      <c r="BC1234">
        <v>0</v>
      </c>
      <c r="BD1234">
        <v>0</v>
      </c>
      <c r="BE1234">
        <v>0</v>
      </c>
      <c r="BF1234">
        <v>0</v>
      </c>
      <c r="BG1234">
        <v>386</v>
      </c>
      <c r="BH1234">
        <v>161</v>
      </c>
      <c r="BI1234">
        <v>225</v>
      </c>
      <c r="BJ1234">
        <v>17</v>
      </c>
      <c r="BK1234">
        <v>9</v>
      </c>
      <c r="BL1234">
        <v>290</v>
      </c>
      <c r="BM1234">
        <v>0</v>
      </c>
      <c r="BN1234">
        <v>29</v>
      </c>
      <c r="BO1234">
        <v>75</v>
      </c>
      <c r="BP1234" t="s">
        <v>77</v>
      </c>
    </row>
    <row r="1235" spans="1:68" hidden="1" x14ac:dyDescent="0.3">
      <c r="A1235" s="1">
        <v>170316606002</v>
      </c>
      <c r="B1235">
        <v>24604</v>
      </c>
      <c r="C1235" t="s">
        <v>4932</v>
      </c>
      <c r="D1235" t="s">
        <v>4933</v>
      </c>
      <c r="E1235" t="s">
        <v>4934</v>
      </c>
      <c r="F1235">
        <v>110</v>
      </c>
      <c r="G1235" t="s">
        <v>70</v>
      </c>
      <c r="H1235" t="s">
        <v>71</v>
      </c>
      <c r="I1235" t="s">
        <v>72</v>
      </c>
      <c r="J1235" t="b">
        <v>0</v>
      </c>
      <c r="K1235" t="b">
        <v>0</v>
      </c>
      <c r="L1235">
        <v>825</v>
      </c>
      <c r="M1235">
        <v>8</v>
      </c>
      <c r="N1235">
        <v>16</v>
      </c>
      <c r="O1235">
        <v>66</v>
      </c>
      <c r="P1235" t="s">
        <v>73</v>
      </c>
      <c r="Q1235">
        <v>1159818</v>
      </c>
      <c r="R1235">
        <v>1861817</v>
      </c>
      <c r="S1235">
        <v>2019</v>
      </c>
      <c r="T1235" t="s">
        <v>745</v>
      </c>
      <c r="U1235">
        <v>41.776534730999998</v>
      </c>
      <c r="V1235">
        <v>-87.689666720000005</v>
      </c>
      <c r="W1235" t="s">
        <v>4935</v>
      </c>
      <c r="X1235">
        <v>22</v>
      </c>
      <c r="Z1235" t="s">
        <v>76</v>
      </c>
      <c r="AA1235">
        <v>443</v>
      </c>
      <c r="AB1235">
        <v>233</v>
      </c>
      <c r="AC1235">
        <v>210</v>
      </c>
      <c r="AD1235">
        <v>28.6</v>
      </c>
      <c r="AE1235">
        <v>27</v>
      </c>
      <c r="AF1235">
        <v>301</v>
      </c>
      <c r="AG1235">
        <v>0</v>
      </c>
      <c r="AH1235">
        <v>115</v>
      </c>
      <c r="AI1235">
        <v>0</v>
      </c>
      <c r="AJ1235">
        <v>26</v>
      </c>
      <c r="AK1235">
        <v>126</v>
      </c>
      <c r="AL1235">
        <v>16956</v>
      </c>
      <c r="AM1235">
        <v>150</v>
      </c>
      <c r="AN1235">
        <v>801</v>
      </c>
      <c r="AO1235">
        <v>0</v>
      </c>
      <c r="AP1235">
        <v>43</v>
      </c>
      <c r="AQ1235">
        <v>0</v>
      </c>
      <c r="AR1235">
        <v>50</v>
      </c>
      <c r="AS1235">
        <v>0</v>
      </c>
      <c r="AT1235">
        <v>9</v>
      </c>
      <c r="AU1235">
        <v>0</v>
      </c>
      <c r="AV1235">
        <v>0</v>
      </c>
      <c r="AW1235">
        <v>9</v>
      </c>
      <c r="AX1235">
        <v>16</v>
      </c>
      <c r="AY1235">
        <v>30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12</v>
      </c>
      <c r="BG1235">
        <v>244</v>
      </c>
      <c r="BH1235">
        <v>191</v>
      </c>
      <c r="BI1235">
        <v>53</v>
      </c>
      <c r="BJ1235">
        <v>18</v>
      </c>
      <c r="BK1235">
        <v>32</v>
      </c>
      <c r="BL1235">
        <v>46</v>
      </c>
      <c r="BM1235">
        <v>0</v>
      </c>
      <c r="BN1235">
        <v>16</v>
      </c>
      <c r="BO1235">
        <v>42</v>
      </c>
      <c r="BP1235" t="s">
        <v>99</v>
      </c>
    </row>
    <row r="1236" spans="1:68" hidden="1" x14ac:dyDescent="0.3">
      <c r="A1236" s="1">
        <v>170316606002</v>
      </c>
      <c r="B1236">
        <v>23578</v>
      </c>
      <c r="C1236" t="s">
        <v>4936</v>
      </c>
      <c r="D1236" t="s">
        <v>4937</v>
      </c>
      <c r="E1236" t="s">
        <v>4934</v>
      </c>
      <c r="F1236">
        <v>110</v>
      </c>
      <c r="G1236" t="s">
        <v>70</v>
      </c>
      <c r="H1236" t="s">
        <v>71</v>
      </c>
      <c r="I1236" t="s">
        <v>97</v>
      </c>
      <c r="J1236" t="b">
        <v>1</v>
      </c>
      <c r="K1236" t="b">
        <v>0</v>
      </c>
      <c r="L1236">
        <v>825</v>
      </c>
      <c r="M1236">
        <v>8</v>
      </c>
      <c r="N1236">
        <v>15</v>
      </c>
      <c r="O1236">
        <v>66</v>
      </c>
      <c r="P1236" t="s">
        <v>73</v>
      </c>
      <c r="Q1236">
        <v>1159819</v>
      </c>
      <c r="R1236">
        <v>1861763</v>
      </c>
      <c r="S1236">
        <v>2017</v>
      </c>
      <c r="T1236" t="s">
        <v>90</v>
      </c>
      <c r="U1236">
        <v>41.776386527</v>
      </c>
      <c r="V1236">
        <v>-87.689664535000006</v>
      </c>
      <c r="W1236" t="s">
        <v>4938</v>
      </c>
      <c r="X1236">
        <v>11</v>
      </c>
      <c r="Z1236" t="s">
        <v>92</v>
      </c>
      <c r="AA1236">
        <v>443</v>
      </c>
      <c r="AB1236">
        <v>233</v>
      </c>
      <c r="AC1236">
        <v>210</v>
      </c>
      <c r="AD1236">
        <v>28.6</v>
      </c>
      <c r="AE1236">
        <v>27</v>
      </c>
      <c r="AF1236">
        <v>301</v>
      </c>
      <c r="AG1236">
        <v>0</v>
      </c>
      <c r="AH1236">
        <v>115</v>
      </c>
      <c r="AI1236">
        <v>0</v>
      </c>
      <c r="AJ1236">
        <v>26</v>
      </c>
      <c r="AK1236">
        <v>126</v>
      </c>
      <c r="AL1236">
        <v>16956</v>
      </c>
      <c r="AM1236">
        <v>150</v>
      </c>
      <c r="AN1236">
        <v>801</v>
      </c>
      <c r="AO1236">
        <v>0</v>
      </c>
      <c r="AP1236">
        <v>43</v>
      </c>
      <c r="AQ1236">
        <v>0</v>
      </c>
      <c r="AR1236">
        <v>50</v>
      </c>
      <c r="AS1236">
        <v>0</v>
      </c>
      <c r="AT1236">
        <v>9</v>
      </c>
      <c r="AU1236">
        <v>0</v>
      </c>
      <c r="AV1236">
        <v>0</v>
      </c>
      <c r="AW1236">
        <v>9</v>
      </c>
      <c r="AX1236">
        <v>16</v>
      </c>
      <c r="AY1236">
        <v>30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12</v>
      </c>
      <c r="BG1236">
        <v>244</v>
      </c>
      <c r="BH1236">
        <v>191</v>
      </c>
      <c r="BI1236">
        <v>53</v>
      </c>
      <c r="BJ1236">
        <v>18</v>
      </c>
      <c r="BK1236">
        <v>32</v>
      </c>
      <c r="BL1236">
        <v>46</v>
      </c>
      <c r="BM1236">
        <v>0</v>
      </c>
      <c r="BN1236">
        <v>16</v>
      </c>
      <c r="BO1236">
        <v>42</v>
      </c>
      <c r="BP1236" t="s">
        <v>132</v>
      </c>
    </row>
    <row r="1237" spans="1:68" hidden="1" x14ac:dyDescent="0.3">
      <c r="A1237" s="1">
        <v>170316606001</v>
      </c>
      <c r="B1237">
        <v>24698</v>
      </c>
      <c r="C1237" t="s">
        <v>4939</v>
      </c>
      <c r="D1237" t="s">
        <v>4940</v>
      </c>
      <c r="E1237" t="s">
        <v>4941</v>
      </c>
      <c r="F1237">
        <v>110</v>
      </c>
      <c r="G1237" t="s">
        <v>70</v>
      </c>
      <c r="H1237" t="s">
        <v>71</v>
      </c>
      <c r="I1237" t="s">
        <v>97</v>
      </c>
      <c r="J1237" t="b">
        <v>0</v>
      </c>
      <c r="K1237" t="b">
        <v>0</v>
      </c>
      <c r="L1237">
        <v>825</v>
      </c>
      <c r="M1237">
        <v>8</v>
      </c>
      <c r="N1237">
        <v>16</v>
      </c>
      <c r="O1237">
        <v>66</v>
      </c>
      <c r="P1237" t="s">
        <v>73</v>
      </c>
      <c r="Q1237">
        <v>1160461</v>
      </c>
      <c r="R1237">
        <v>1862622</v>
      </c>
      <c r="S1237">
        <v>2019</v>
      </c>
      <c r="T1237" t="s">
        <v>4942</v>
      </c>
      <c r="U1237">
        <v>41.778730533000001</v>
      </c>
      <c r="V1237">
        <v>-87.687287330000004</v>
      </c>
      <c r="W1237" t="s">
        <v>4943</v>
      </c>
      <c r="X1237">
        <v>23</v>
      </c>
      <c r="Z1237" t="s">
        <v>173</v>
      </c>
      <c r="AA1237">
        <v>910</v>
      </c>
      <c r="AB1237">
        <v>585</v>
      </c>
      <c r="AC1237">
        <v>325</v>
      </c>
      <c r="AD1237">
        <v>37.700000000000003</v>
      </c>
      <c r="AE1237">
        <v>10</v>
      </c>
      <c r="AF1237">
        <v>790</v>
      </c>
      <c r="AG1237">
        <v>0</v>
      </c>
      <c r="AH1237">
        <v>110</v>
      </c>
      <c r="AI1237">
        <v>0</v>
      </c>
      <c r="AJ1237">
        <v>26</v>
      </c>
      <c r="AK1237">
        <v>271</v>
      </c>
      <c r="AL1237">
        <v>10545</v>
      </c>
      <c r="AM1237">
        <v>408</v>
      </c>
      <c r="AN1237">
        <v>704</v>
      </c>
      <c r="AO1237">
        <v>0</v>
      </c>
      <c r="AP1237">
        <v>129</v>
      </c>
      <c r="AQ1237">
        <v>72</v>
      </c>
      <c r="AR1237">
        <v>9</v>
      </c>
      <c r="AS1237">
        <v>0</v>
      </c>
      <c r="AT1237">
        <v>10</v>
      </c>
      <c r="AU1237">
        <v>42</v>
      </c>
      <c r="AV1237">
        <v>0</v>
      </c>
      <c r="AW1237">
        <v>22</v>
      </c>
      <c r="AX1237">
        <v>49</v>
      </c>
      <c r="AY1237">
        <v>10</v>
      </c>
      <c r="AZ1237">
        <v>10</v>
      </c>
      <c r="BA1237">
        <v>38</v>
      </c>
      <c r="BB1237">
        <v>9</v>
      </c>
      <c r="BC1237">
        <v>0</v>
      </c>
      <c r="BD1237">
        <v>0</v>
      </c>
      <c r="BE1237">
        <v>0</v>
      </c>
      <c r="BF1237">
        <v>0</v>
      </c>
      <c r="BG1237">
        <v>386</v>
      </c>
      <c r="BH1237">
        <v>161</v>
      </c>
      <c r="BI1237">
        <v>225</v>
      </c>
      <c r="BJ1237">
        <v>17</v>
      </c>
      <c r="BK1237">
        <v>9</v>
      </c>
      <c r="BL1237">
        <v>290</v>
      </c>
      <c r="BM1237">
        <v>0</v>
      </c>
      <c r="BN1237">
        <v>29</v>
      </c>
      <c r="BO1237">
        <v>75</v>
      </c>
      <c r="BP1237" t="s">
        <v>111</v>
      </c>
    </row>
    <row r="1238" spans="1:68" hidden="1" x14ac:dyDescent="0.3">
      <c r="A1238" s="1">
        <v>170318350002</v>
      </c>
      <c r="B1238">
        <v>24258</v>
      </c>
      <c r="C1238" t="s">
        <v>4944</v>
      </c>
      <c r="D1238" t="s">
        <v>4945</v>
      </c>
      <c r="E1238" t="s">
        <v>4946</v>
      </c>
      <c r="F1238">
        <v>110</v>
      </c>
      <c r="G1238" t="s">
        <v>70</v>
      </c>
      <c r="H1238" t="s">
        <v>71</v>
      </c>
      <c r="I1238" t="s">
        <v>97</v>
      </c>
      <c r="J1238" t="b">
        <v>1</v>
      </c>
      <c r="K1238" t="b">
        <v>0</v>
      </c>
      <c r="L1238">
        <v>825</v>
      </c>
      <c r="M1238">
        <v>8</v>
      </c>
      <c r="N1238">
        <v>16</v>
      </c>
      <c r="O1238">
        <v>66</v>
      </c>
      <c r="P1238" t="s">
        <v>73</v>
      </c>
      <c r="Q1238">
        <v>1160441</v>
      </c>
      <c r="R1238">
        <v>1863280</v>
      </c>
      <c r="S1238">
        <v>2018</v>
      </c>
      <c r="T1238" t="s">
        <v>4947</v>
      </c>
      <c r="U1238">
        <v>41.780536589</v>
      </c>
      <c r="V1238">
        <v>-87.687342529999995</v>
      </c>
      <c r="W1238" t="s">
        <v>4948</v>
      </c>
      <c r="X1238">
        <v>3</v>
      </c>
      <c r="Z1238" t="s">
        <v>84</v>
      </c>
      <c r="AA1238">
        <v>1118</v>
      </c>
      <c r="AB1238">
        <v>399</v>
      </c>
      <c r="AC1238">
        <v>719</v>
      </c>
      <c r="AD1238">
        <v>27.8</v>
      </c>
      <c r="AE1238">
        <v>45</v>
      </c>
      <c r="AF1238">
        <v>983</v>
      </c>
      <c r="AG1238">
        <v>0</v>
      </c>
      <c r="AH1238">
        <v>71</v>
      </c>
      <c r="AI1238">
        <v>0</v>
      </c>
      <c r="AJ1238">
        <v>85</v>
      </c>
      <c r="AK1238">
        <v>390</v>
      </c>
      <c r="AL1238">
        <v>9231</v>
      </c>
      <c r="AM1238">
        <v>518</v>
      </c>
      <c r="AN1238">
        <v>694</v>
      </c>
      <c r="AO1238">
        <v>0</v>
      </c>
      <c r="AP1238">
        <v>74</v>
      </c>
      <c r="AQ1238">
        <v>90</v>
      </c>
      <c r="AR1238">
        <v>30</v>
      </c>
      <c r="AS1238">
        <v>16</v>
      </c>
      <c r="AT1238">
        <v>47</v>
      </c>
      <c r="AU1238">
        <v>100</v>
      </c>
      <c r="AV1238">
        <v>18</v>
      </c>
      <c r="AW1238">
        <v>9</v>
      </c>
      <c r="AX1238">
        <v>53</v>
      </c>
      <c r="AY1238">
        <v>0</v>
      </c>
      <c r="AZ1238">
        <v>18</v>
      </c>
      <c r="BA1238">
        <v>9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486</v>
      </c>
      <c r="BH1238">
        <v>328</v>
      </c>
      <c r="BI1238">
        <v>158</v>
      </c>
      <c r="BJ1238">
        <v>39</v>
      </c>
      <c r="BK1238">
        <v>0</v>
      </c>
      <c r="BL1238">
        <v>345</v>
      </c>
      <c r="BM1238">
        <v>0</v>
      </c>
      <c r="BN1238">
        <v>38</v>
      </c>
      <c r="BO1238">
        <v>122</v>
      </c>
      <c r="BP1238" t="s">
        <v>99</v>
      </c>
    </row>
    <row r="1239" spans="1:68" hidden="1" x14ac:dyDescent="0.3">
      <c r="A1239" s="1">
        <v>170318350004</v>
      </c>
      <c r="B1239">
        <v>23713</v>
      </c>
      <c r="C1239" t="s">
        <v>4949</v>
      </c>
      <c r="D1239" t="s">
        <v>4950</v>
      </c>
      <c r="E1239" t="s">
        <v>4951</v>
      </c>
      <c r="F1239">
        <v>110</v>
      </c>
      <c r="G1239" t="s">
        <v>70</v>
      </c>
      <c r="H1239" t="s">
        <v>71</v>
      </c>
      <c r="I1239" t="s">
        <v>97</v>
      </c>
      <c r="J1239" t="b">
        <v>0</v>
      </c>
      <c r="K1239" t="b">
        <v>0</v>
      </c>
      <c r="L1239">
        <v>825</v>
      </c>
      <c r="M1239">
        <v>8</v>
      </c>
      <c r="N1239">
        <v>15</v>
      </c>
      <c r="O1239">
        <v>66</v>
      </c>
      <c r="P1239" t="s">
        <v>73</v>
      </c>
      <c r="Q1239">
        <v>1159640</v>
      </c>
      <c r="R1239">
        <v>1862773</v>
      </c>
      <c r="S1239">
        <v>2017</v>
      </c>
      <c r="T1239" t="s">
        <v>90</v>
      </c>
      <c r="U1239">
        <v>41.779161784000003</v>
      </c>
      <c r="V1239">
        <v>-87.690293056000002</v>
      </c>
      <c r="W1239" t="s">
        <v>4952</v>
      </c>
      <c r="X1239">
        <v>22</v>
      </c>
      <c r="Z1239" t="s">
        <v>179</v>
      </c>
      <c r="AA1239">
        <v>850</v>
      </c>
      <c r="AB1239">
        <v>396</v>
      </c>
      <c r="AC1239">
        <v>454</v>
      </c>
      <c r="AD1239">
        <v>44.5</v>
      </c>
      <c r="AE1239">
        <v>16</v>
      </c>
      <c r="AF1239">
        <v>637</v>
      </c>
      <c r="AG1239">
        <v>0</v>
      </c>
      <c r="AH1239">
        <v>197</v>
      </c>
      <c r="AI1239">
        <v>0</v>
      </c>
      <c r="AJ1239">
        <v>26</v>
      </c>
      <c r="AK1239">
        <v>429</v>
      </c>
      <c r="AL1239">
        <v>15066</v>
      </c>
      <c r="AM1239">
        <v>572</v>
      </c>
      <c r="AN1239">
        <v>691</v>
      </c>
      <c r="AO1239">
        <v>0</v>
      </c>
      <c r="AP1239">
        <v>88</v>
      </c>
      <c r="AQ1239">
        <v>80</v>
      </c>
      <c r="AR1239">
        <v>41</v>
      </c>
      <c r="AS1239">
        <v>89</v>
      </c>
      <c r="AT1239">
        <v>15</v>
      </c>
      <c r="AU1239">
        <v>70</v>
      </c>
      <c r="AV1239">
        <v>18</v>
      </c>
      <c r="AW1239">
        <v>0</v>
      </c>
      <c r="AX1239">
        <v>0</v>
      </c>
      <c r="AY1239">
        <v>13</v>
      </c>
      <c r="AZ1239">
        <v>46</v>
      </c>
      <c r="BA1239">
        <v>51</v>
      </c>
      <c r="BB1239">
        <v>0</v>
      </c>
      <c r="BC1239">
        <v>6</v>
      </c>
      <c r="BD1239">
        <v>0</v>
      </c>
      <c r="BE1239">
        <v>0</v>
      </c>
      <c r="BF1239">
        <v>0</v>
      </c>
      <c r="BG1239">
        <v>302</v>
      </c>
      <c r="BH1239">
        <v>254</v>
      </c>
      <c r="BI1239">
        <v>48</v>
      </c>
      <c r="BJ1239">
        <v>21</v>
      </c>
      <c r="BK1239">
        <v>66</v>
      </c>
      <c r="BL1239">
        <v>264</v>
      </c>
      <c r="BM1239">
        <v>26</v>
      </c>
      <c r="BN1239">
        <v>0</v>
      </c>
      <c r="BO1239">
        <v>72</v>
      </c>
      <c r="BP1239" t="s">
        <v>99</v>
      </c>
    </row>
    <row r="1240" spans="1:68" hidden="1" x14ac:dyDescent="0.3">
      <c r="A1240" s="1">
        <v>170316607001</v>
      </c>
      <c r="B1240">
        <v>22967</v>
      </c>
      <c r="C1240" t="s">
        <v>4953</v>
      </c>
      <c r="D1240" t="s">
        <v>4954</v>
      </c>
      <c r="E1240" t="s">
        <v>4955</v>
      </c>
      <c r="F1240">
        <v>110</v>
      </c>
      <c r="G1240" t="s">
        <v>70</v>
      </c>
      <c r="H1240" t="s">
        <v>71</v>
      </c>
      <c r="I1240" t="s">
        <v>97</v>
      </c>
      <c r="J1240" t="b">
        <v>0</v>
      </c>
      <c r="K1240" t="b">
        <v>0</v>
      </c>
      <c r="L1240">
        <v>825</v>
      </c>
      <c r="M1240">
        <v>8</v>
      </c>
      <c r="N1240">
        <v>15</v>
      </c>
      <c r="O1240">
        <v>66</v>
      </c>
      <c r="P1240" t="s">
        <v>73</v>
      </c>
      <c r="Q1240">
        <v>1162180</v>
      </c>
      <c r="R1240">
        <v>1861914</v>
      </c>
      <c r="S1240">
        <v>2016</v>
      </c>
      <c r="T1240" t="s">
        <v>103</v>
      </c>
      <c r="U1240">
        <v>41.776752072000001</v>
      </c>
      <c r="V1240">
        <v>-87.681005006000007</v>
      </c>
      <c r="W1240" t="s">
        <v>4956</v>
      </c>
      <c r="X1240">
        <v>1</v>
      </c>
      <c r="Z1240" t="s">
        <v>179</v>
      </c>
      <c r="AA1240">
        <v>999</v>
      </c>
      <c r="AB1240">
        <v>455</v>
      </c>
      <c r="AC1240">
        <v>544</v>
      </c>
      <c r="AD1240">
        <v>33.5</v>
      </c>
      <c r="AE1240">
        <v>24</v>
      </c>
      <c r="AF1240">
        <v>886</v>
      </c>
      <c r="AG1240">
        <v>26</v>
      </c>
      <c r="AH1240">
        <v>63</v>
      </c>
      <c r="AI1240">
        <v>0</v>
      </c>
      <c r="AJ1240">
        <v>51</v>
      </c>
      <c r="AK1240">
        <v>223</v>
      </c>
      <c r="AL1240">
        <v>11344</v>
      </c>
      <c r="AM1240">
        <v>290</v>
      </c>
      <c r="AN1240">
        <v>738</v>
      </c>
      <c r="AO1240">
        <v>0</v>
      </c>
      <c r="AP1240">
        <v>117</v>
      </c>
      <c r="AQ1240">
        <v>16</v>
      </c>
      <c r="AR1240">
        <v>12</v>
      </c>
      <c r="AS1240">
        <v>34</v>
      </c>
      <c r="AT1240">
        <v>11</v>
      </c>
      <c r="AU1240">
        <v>23</v>
      </c>
      <c r="AV1240">
        <v>8</v>
      </c>
      <c r="AW1240">
        <v>8</v>
      </c>
      <c r="AX1240">
        <v>4</v>
      </c>
      <c r="AY1240">
        <v>38</v>
      </c>
      <c r="AZ1240">
        <v>18</v>
      </c>
      <c r="BA1240">
        <v>35</v>
      </c>
      <c r="BB1240">
        <v>4</v>
      </c>
      <c r="BC1240">
        <v>12</v>
      </c>
      <c r="BD1240">
        <v>0</v>
      </c>
      <c r="BE1240">
        <v>0</v>
      </c>
      <c r="BF1240">
        <v>0</v>
      </c>
      <c r="BG1240">
        <v>467</v>
      </c>
      <c r="BH1240">
        <v>318</v>
      </c>
      <c r="BI1240">
        <v>149</v>
      </c>
      <c r="BJ1240">
        <v>16</v>
      </c>
      <c r="BK1240">
        <v>40</v>
      </c>
      <c r="BL1240">
        <v>200</v>
      </c>
      <c r="BM1240">
        <v>30</v>
      </c>
      <c r="BN1240">
        <v>42</v>
      </c>
      <c r="BO1240">
        <v>94</v>
      </c>
      <c r="BP1240" t="s">
        <v>99</v>
      </c>
    </row>
    <row r="1241" spans="1:68" hidden="1" x14ac:dyDescent="0.3">
      <c r="A1241" s="1">
        <v>170318350005</v>
      </c>
      <c r="B1241">
        <v>24122</v>
      </c>
      <c r="C1241" t="s">
        <v>4957</v>
      </c>
      <c r="D1241" t="s">
        <v>4958</v>
      </c>
      <c r="E1241" t="s">
        <v>4882</v>
      </c>
      <c r="F1241">
        <v>110</v>
      </c>
      <c r="G1241" t="s">
        <v>70</v>
      </c>
      <c r="H1241" t="s">
        <v>71</v>
      </c>
      <c r="I1241" t="s">
        <v>249</v>
      </c>
      <c r="J1241" t="b">
        <v>1</v>
      </c>
      <c r="K1241" t="b">
        <v>0</v>
      </c>
      <c r="L1241">
        <v>825</v>
      </c>
      <c r="M1241">
        <v>8</v>
      </c>
      <c r="N1241">
        <v>15</v>
      </c>
      <c r="O1241">
        <v>66</v>
      </c>
      <c r="P1241" t="s">
        <v>73</v>
      </c>
      <c r="Q1241">
        <v>1160409</v>
      </c>
      <c r="R1241">
        <v>1864488</v>
      </c>
      <c r="S1241">
        <v>2018</v>
      </c>
      <c r="T1241" t="s">
        <v>90</v>
      </c>
      <c r="U1241">
        <v>41.783852166999999</v>
      </c>
      <c r="V1241">
        <v>-87.687426580999997</v>
      </c>
      <c r="W1241" t="s">
        <v>4959</v>
      </c>
      <c r="X1241">
        <v>0</v>
      </c>
      <c r="Z1241" t="s">
        <v>117</v>
      </c>
      <c r="AA1241">
        <v>885</v>
      </c>
      <c r="AB1241">
        <v>433</v>
      </c>
      <c r="AC1241">
        <v>452</v>
      </c>
      <c r="AD1241">
        <v>28.9</v>
      </c>
      <c r="AE1241">
        <v>29</v>
      </c>
      <c r="AF1241">
        <v>451</v>
      </c>
      <c r="AG1241">
        <v>0</v>
      </c>
      <c r="AH1241">
        <v>405</v>
      </c>
      <c r="AI1241">
        <v>0</v>
      </c>
      <c r="AJ1241">
        <v>10</v>
      </c>
      <c r="AK1241">
        <v>252</v>
      </c>
      <c r="AL1241">
        <v>21948</v>
      </c>
      <c r="AM1241">
        <v>322</v>
      </c>
      <c r="AN1241">
        <v>515</v>
      </c>
      <c r="AO1241">
        <v>0</v>
      </c>
      <c r="AP1241">
        <v>61</v>
      </c>
      <c r="AQ1241">
        <v>45</v>
      </c>
      <c r="AR1241">
        <v>0</v>
      </c>
      <c r="AS1241">
        <v>43</v>
      </c>
      <c r="AT1241">
        <v>0</v>
      </c>
      <c r="AU1241">
        <v>22</v>
      </c>
      <c r="AV1241">
        <v>13</v>
      </c>
      <c r="AW1241">
        <v>12</v>
      </c>
      <c r="AX1241">
        <v>54</v>
      </c>
      <c r="AY1241">
        <v>0</v>
      </c>
      <c r="AZ1241">
        <v>23</v>
      </c>
      <c r="BA1241">
        <v>0</v>
      </c>
      <c r="BB1241">
        <v>16</v>
      </c>
      <c r="BC1241">
        <v>0</v>
      </c>
      <c r="BD1241">
        <v>8</v>
      </c>
      <c r="BE1241">
        <v>0</v>
      </c>
      <c r="BF1241">
        <v>16</v>
      </c>
      <c r="BG1241">
        <v>370</v>
      </c>
      <c r="BH1241">
        <v>301</v>
      </c>
      <c r="BI1241">
        <v>69</v>
      </c>
      <c r="BJ1241">
        <v>18</v>
      </c>
      <c r="BK1241">
        <v>9</v>
      </c>
      <c r="BL1241">
        <v>215</v>
      </c>
      <c r="BM1241">
        <v>7</v>
      </c>
      <c r="BN1241">
        <v>0</v>
      </c>
      <c r="BO1241">
        <v>30</v>
      </c>
      <c r="BP1241" t="s">
        <v>132</v>
      </c>
    </row>
    <row r="1242" spans="1:68" hidden="1" x14ac:dyDescent="0.3">
      <c r="A1242" s="1">
        <v>170316607001</v>
      </c>
      <c r="B1242">
        <v>23175</v>
      </c>
      <c r="C1242" t="s">
        <v>4960</v>
      </c>
      <c r="D1242" t="s">
        <v>4961</v>
      </c>
      <c r="E1242" t="s">
        <v>4962</v>
      </c>
      <c r="F1242">
        <v>110</v>
      </c>
      <c r="G1242" t="s">
        <v>70</v>
      </c>
      <c r="H1242" t="s">
        <v>71</v>
      </c>
      <c r="I1242" t="s">
        <v>81</v>
      </c>
      <c r="J1242" t="b">
        <v>0</v>
      </c>
      <c r="K1242" t="b">
        <v>0</v>
      </c>
      <c r="L1242">
        <v>825</v>
      </c>
      <c r="M1242">
        <v>8</v>
      </c>
      <c r="N1242">
        <v>15</v>
      </c>
      <c r="O1242">
        <v>66</v>
      </c>
      <c r="P1242" t="s">
        <v>73</v>
      </c>
      <c r="Q1242">
        <v>1161846</v>
      </c>
      <c r="R1242">
        <v>1861987</v>
      </c>
      <c r="S1242">
        <v>2017</v>
      </c>
      <c r="T1242" t="s">
        <v>103</v>
      </c>
      <c r="U1242">
        <v>41.776959339999998</v>
      </c>
      <c r="V1242">
        <v>-87.682227416999993</v>
      </c>
      <c r="W1242" t="s">
        <v>4963</v>
      </c>
      <c r="X1242">
        <v>20</v>
      </c>
      <c r="Z1242" t="s">
        <v>150</v>
      </c>
      <c r="AA1242">
        <v>999</v>
      </c>
      <c r="AB1242">
        <v>455</v>
      </c>
      <c r="AC1242">
        <v>544</v>
      </c>
      <c r="AD1242">
        <v>33.5</v>
      </c>
      <c r="AE1242">
        <v>24</v>
      </c>
      <c r="AF1242">
        <v>886</v>
      </c>
      <c r="AG1242">
        <v>26</v>
      </c>
      <c r="AH1242">
        <v>63</v>
      </c>
      <c r="AI1242">
        <v>0</v>
      </c>
      <c r="AJ1242">
        <v>51</v>
      </c>
      <c r="AK1242">
        <v>223</v>
      </c>
      <c r="AL1242">
        <v>11344</v>
      </c>
      <c r="AM1242">
        <v>290</v>
      </c>
      <c r="AN1242">
        <v>738</v>
      </c>
      <c r="AO1242">
        <v>0</v>
      </c>
      <c r="AP1242">
        <v>117</v>
      </c>
      <c r="AQ1242">
        <v>16</v>
      </c>
      <c r="AR1242">
        <v>12</v>
      </c>
      <c r="AS1242">
        <v>34</v>
      </c>
      <c r="AT1242">
        <v>11</v>
      </c>
      <c r="AU1242">
        <v>23</v>
      </c>
      <c r="AV1242">
        <v>8</v>
      </c>
      <c r="AW1242">
        <v>8</v>
      </c>
      <c r="AX1242">
        <v>4</v>
      </c>
      <c r="AY1242">
        <v>38</v>
      </c>
      <c r="AZ1242">
        <v>18</v>
      </c>
      <c r="BA1242">
        <v>35</v>
      </c>
      <c r="BB1242">
        <v>4</v>
      </c>
      <c r="BC1242">
        <v>12</v>
      </c>
      <c r="BD1242">
        <v>0</v>
      </c>
      <c r="BE1242">
        <v>0</v>
      </c>
      <c r="BF1242">
        <v>0</v>
      </c>
      <c r="BG1242">
        <v>467</v>
      </c>
      <c r="BH1242">
        <v>318</v>
      </c>
      <c r="BI1242">
        <v>149</v>
      </c>
      <c r="BJ1242">
        <v>16</v>
      </c>
      <c r="BK1242">
        <v>40</v>
      </c>
      <c r="BL1242">
        <v>200</v>
      </c>
      <c r="BM1242">
        <v>30</v>
      </c>
      <c r="BN1242">
        <v>42</v>
      </c>
      <c r="BO1242">
        <v>94</v>
      </c>
      <c r="BP1242" t="s">
        <v>111</v>
      </c>
    </row>
    <row r="1243" spans="1:68" hidden="1" x14ac:dyDescent="0.3">
      <c r="A1243" s="1">
        <v>170318350004</v>
      </c>
      <c r="B1243">
        <v>22184</v>
      </c>
      <c r="C1243" t="s">
        <v>4964</v>
      </c>
      <c r="D1243" t="s">
        <v>4965</v>
      </c>
      <c r="E1243" t="s">
        <v>4966</v>
      </c>
      <c r="F1243">
        <v>110</v>
      </c>
      <c r="G1243" t="s">
        <v>70</v>
      </c>
      <c r="H1243" t="s">
        <v>71</v>
      </c>
      <c r="I1243" t="s">
        <v>97</v>
      </c>
      <c r="J1243" t="b">
        <v>0</v>
      </c>
      <c r="K1243" t="b">
        <v>0</v>
      </c>
      <c r="L1243">
        <v>825</v>
      </c>
      <c r="M1243">
        <v>8</v>
      </c>
      <c r="N1243">
        <v>15</v>
      </c>
      <c r="O1243">
        <v>66</v>
      </c>
      <c r="P1243" t="s">
        <v>73</v>
      </c>
      <c r="Q1243">
        <v>1160112</v>
      </c>
      <c r="R1243">
        <v>1863189</v>
      </c>
      <c r="S1243">
        <v>2015</v>
      </c>
      <c r="T1243" t="s">
        <v>103</v>
      </c>
      <c r="U1243">
        <v>41.780293647999997</v>
      </c>
      <c r="V1243">
        <v>-87.688551211000004</v>
      </c>
      <c r="W1243" t="s">
        <v>4967</v>
      </c>
      <c r="X1243">
        <v>20</v>
      </c>
      <c r="Z1243" t="s">
        <v>179</v>
      </c>
      <c r="AA1243">
        <v>850</v>
      </c>
      <c r="AB1243">
        <v>396</v>
      </c>
      <c r="AC1243">
        <v>454</v>
      </c>
      <c r="AD1243">
        <v>44.5</v>
      </c>
      <c r="AE1243">
        <v>16</v>
      </c>
      <c r="AF1243">
        <v>637</v>
      </c>
      <c r="AG1243">
        <v>0</v>
      </c>
      <c r="AH1243">
        <v>197</v>
      </c>
      <c r="AI1243">
        <v>0</v>
      </c>
      <c r="AJ1243">
        <v>26</v>
      </c>
      <c r="AK1243">
        <v>429</v>
      </c>
      <c r="AL1243">
        <v>15066</v>
      </c>
      <c r="AM1243">
        <v>572</v>
      </c>
      <c r="AN1243">
        <v>691</v>
      </c>
      <c r="AO1243">
        <v>0</v>
      </c>
      <c r="AP1243">
        <v>88</v>
      </c>
      <c r="AQ1243">
        <v>80</v>
      </c>
      <c r="AR1243">
        <v>41</v>
      </c>
      <c r="AS1243">
        <v>89</v>
      </c>
      <c r="AT1243">
        <v>15</v>
      </c>
      <c r="AU1243">
        <v>70</v>
      </c>
      <c r="AV1243">
        <v>18</v>
      </c>
      <c r="AW1243">
        <v>0</v>
      </c>
      <c r="AX1243">
        <v>0</v>
      </c>
      <c r="AY1243">
        <v>13</v>
      </c>
      <c r="AZ1243">
        <v>46</v>
      </c>
      <c r="BA1243">
        <v>51</v>
      </c>
      <c r="BB1243">
        <v>0</v>
      </c>
      <c r="BC1243">
        <v>6</v>
      </c>
      <c r="BD1243">
        <v>0</v>
      </c>
      <c r="BE1243">
        <v>0</v>
      </c>
      <c r="BF1243">
        <v>0</v>
      </c>
      <c r="BG1243">
        <v>302</v>
      </c>
      <c r="BH1243">
        <v>254</v>
      </c>
      <c r="BI1243">
        <v>48</v>
      </c>
      <c r="BJ1243">
        <v>21</v>
      </c>
      <c r="BK1243">
        <v>66</v>
      </c>
      <c r="BL1243">
        <v>264</v>
      </c>
      <c r="BM1243">
        <v>26</v>
      </c>
      <c r="BN1243">
        <v>0</v>
      </c>
      <c r="BO1243">
        <v>72</v>
      </c>
      <c r="BP1243" t="s">
        <v>77</v>
      </c>
    </row>
    <row r="1244" spans="1:68" hidden="1" x14ac:dyDescent="0.3">
      <c r="A1244" s="1">
        <v>170318350003</v>
      </c>
      <c r="B1244">
        <v>23323</v>
      </c>
      <c r="C1244" t="s">
        <v>4968</v>
      </c>
      <c r="D1244" t="s">
        <v>4969</v>
      </c>
      <c r="E1244" t="s">
        <v>4890</v>
      </c>
      <c r="F1244">
        <v>110</v>
      </c>
      <c r="G1244" t="s">
        <v>70</v>
      </c>
      <c r="H1244" t="s">
        <v>71</v>
      </c>
      <c r="I1244" t="s">
        <v>115</v>
      </c>
      <c r="J1244" t="b">
        <v>0</v>
      </c>
      <c r="K1244" t="b">
        <v>0</v>
      </c>
      <c r="L1244">
        <v>825</v>
      </c>
      <c r="M1244">
        <v>8</v>
      </c>
      <c r="N1244">
        <v>15</v>
      </c>
      <c r="O1244">
        <v>66</v>
      </c>
      <c r="P1244" t="s">
        <v>73</v>
      </c>
      <c r="Q1244">
        <v>1159080</v>
      </c>
      <c r="R1244">
        <v>1864429</v>
      </c>
      <c r="S1244">
        <v>2017</v>
      </c>
      <c r="T1244" t="s">
        <v>90</v>
      </c>
      <c r="U1244">
        <v>41.783717555000003</v>
      </c>
      <c r="V1244">
        <v>-87.692300825999993</v>
      </c>
      <c r="W1244" t="s">
        <v>4970</v>
      </c>
      <c r="X1244">
        <v>20</v>
      </c>
      <c r="Z1244" t="s">
        <v>117</v>
      </c>
      <c r="AA1244">
        <v>1749</v>
      </c>
      <c r="AB1244">
        <v>879</v>
      </c>
      <c r="AC1244">
        <v>870</v>
      </c>
      <c r="AD1244">
        <v>28.9</v>
      </c>
      <c r="AE1244">
        <v>2</v>
      </c>
      <c r="AF1244">
        <v>361</v>
      </c>
      <c r="AG1244">
        <v>2</v>
      </c>
      <c r="AH1244">
        <v>1384</v>
      </c>
      <c r="AI1244">
        <v>0</v>
      </c>
      <c r="AJ1244">
        <v>226</v>
      </c>
      <c r="AK1244">
        <v>492</v>
      </c>
      <c r="AL1244">
        <v>16994</v>
      </c>
      <c r="AM1244">
        <v>492</v>
      </c>
      <c r="AN1244">
        <v>767</v>
      </c>
      <c r="AO1244">
        <v>0</v>
      </c>
      <c r="AP1244">
        <v>169</v>
      </c>
      <c r="AQ1244">
        <v>72</v>
      </c>
      <c r="AR1244">
        <v>0</v>
      </c>
      <c r="AS1244">
        <v>41</v>
      </c>
      <c r="AT1244">
        <v>35</v>
      </c>
      <c r="AU1244">
        <v>60</v>
      </c>
      <c r="AV1244">
        <v>71</v>
      </c>
      <c r="AW1244">
        <v>0</v>
      </c>
      <c r="AX1244">
        <v>0</v>
      </c>
      <c r="AY1244">
        <v>6</v>
      </c>
      <c r="AZ1244">
        <v>85</v>
      </c>
      <c r="BA1244">
        <v>41</v>
      </c>
      <c r="BB1244">
        <v>54</v>
      </c>
      <c r="BC1244">
        <v>19</v>
      </c>
      <c r="BD1244">
        <v>0</v>
      </c>
      <c r="BE1244">
        <v>0</v>
      </c>
      <c r="BF1244">
        <v>8</v>
      </c>
      <c r="BG1244">
        <v>985</v>
      </c>
      <c r="BH1244">
        <v>750</v>
      </c>
      <c r="BI1244">
        <v>235</v>
      </c>
      <c r="BJ1244">
        <v>83</v>
      </c>
      <c r="BK1244">
        <v>53</v>
      </c>
      <c r="BL1244">
        <v>325</v>
      </c>
      <c r="BM1244">
        <v>20</v>
      </c>
      <c r="BN1244">
        <v>50</v>
      </c>
      <c r="BO1244">
        <v>103</v>
      </c>
      <c r="BP1244" t="s">
        <v>93</v>
      </c>
    </row>
    <row r="1245" spans="1:68" hidden="1" x14ac:dyDescent="0.3">
      <c r="A1245" s="1">
        <v>170316609002</v>
      </c>
      <c r="B1245">
        <v>24389</v>
      </c>
      <c r="C1245" t="s">
        <v>4971</v>
      </c>
      <c r="D1245" t="s">
        <v>4972</v>
      </c>
      <c r="E1245" t="s">
        <v>4973</v>
      </c>
      <c r="F1245">
        <v>110</v>
      </c>
      <c r="G1245" t="s">
        <v>70</v>
      </c>
      <c r="H1245" t="s">
        <v>71</v>
      </c>
      <c r="I1245" t="s">
        <v>81</v>
      </c>
      <c r="J1245" t="b">
        <v>0</v>
      </c>
      <c r="K1245" t="b">
        <v>0</v>
      </c>
      <c r="L1245">
        <v>832</v>
      </c>
      <c r="M1245">
        <v>8</v>
      </c>
      <c r="N1245">
        <v>17</v>
      </c>
      <c r="O1245">
        <v>66</v>
      </c>
      <c r="P1245" t="s">
        <v>73</v>
      </c>
      <c r="Q1245">
        <v>1161571</v>
      </c>
      <c r="R1245">
        <v>1858649</v>
      </c>
      <c r="S1245">
        <v>2019</v>
      </c>
      <c r="T1245" t="s">
        <v>90</v>
      </c>
      <c r="U1245">
        <v>41.767805107999997</v>
      </c>
      <c r="V1245">
        <v>-87.683328051000004</v>
      </c>
      <c r="W1245" t="s">
        <v>4974</v>
      </c>
      <c r="X1245">
        <v>21</v>
      </c>
      <c r="Z1245" t="s">
        <v>110</v>
      </c>
      <c r="AA1245">
        <v>1313</v>
      </c>
      <c r="AB1245">
        <v>438</v>
      </c>
      <c r="AC1245">
        <v>875</v>
      </c>
      <c r="AD1245">
        <v>31.5</v>
      </c>
      <c r="AE1245">
        <v>27</v>
      </c>
      <c r="AF1245">
        <v>1233</v>
      </c>
      <c r="AG1245">
        <v>0</v>
      </c>
      <c r="AH1245">
        <v>0</v>
      </c>
      <c r="AI1245">
        <v>0</v>
      </c>
      <c r="AJ1245">
        <v>154</v>
      </c>
      <c r="AK1245">
        <v>367</v>
      </c>
      <c r="AL1245">
        <v>13074</v>
      </c>
      <c r="AM1245">
        <v>505</v>
      </c>
      <c r="AN1245">
        <v>789</v>
      </c>
      <c r="AO1245">
        <v>0</v>
      </c>
      <c r="AP1245">
        <v>48</v>
      </c>
      <c r="AQ1245">
        <v>31</v>
      </c>
      <c r="AR1245">
        <v>20</v>
      </c>
      <c r="AS1245">
        <v>69</v>
      </c>
      <c r="AT1245">
        <v>35</v>
      </c>
      <c r="AU1245">
        <v>35</v>
      </c>
      <c r="AV1245">
        <v>18</v>
      </c>
      <c r="AW1245">
        <v>26</v>
      </c>
      <c r="AX1245">
        <v>20</v>
      </c>
      <c r="AY1245">
        <v>32</v>
      </c>
      <c r="AZ1245">
        <v>22</v>
      </c>
      <c r="BA1245">
        <v>29</v>
      </c>
      <c r="BB1245">
        <v>14</v>
      </c>
      <c r="BC1245">
        <v>0</v>
      </c>
      <c r="BD1245">
        <v>0</v>
      </c>
      <c r="BE1245">
        <v>0</v>
      </c>
      <c r="BF1245">
        <v>16</v>
      </c>
      <c r="BG1245">
        <v>686</v>
      </c>
      <c r="BH1245">
        <v>467</v>
      </c>
      <c r="BI1245">
        <v>219</v>
      </c>
      <c r="BJ1245">
        <v>30</v>
      </c>
      <c r="BK1245">
        <v>40</v>
      </c>
      <c r="BL1245">
        <v>272</v>
      </c>
      <c r="BM1245">
        <v>20</v>
      </c>
      <c r="BN1245">
        <v>50</v>
      </c>
      <c r="BO1245">
        <v>247</v>
      </c>
      <c r="BP1245" t="s">
        <v>111</v>
      </c>
    </row>
    <row r="1246" spans="1:68" hidden="1" x14ac:dyDescent="0.3">
      <c r="A1246" s="1">
        <v>170316609001</v>
      </c>
      <c r="B1246">
        <v>23485</v>
      </c>
      <c r="C1246" t="s">
        <v>4975</v>
      </c>
      <c r="D1246" t="s">
        <v>4976</v>
      </c>
      <c r="E1246" t="s">
        <v>4977</v>
      </c>
      <c r="F1246">
        <v>110</v>
      </c>
      <c r="G1246" t="s">
        <v>70</v>
      </c>
      <c r="H1246" t="s">
        <v>71</v>
      </c>
      <c r="I1246" t="s">
        <v>97</v>
      </c>
      <c r="J1246" t="b">
        <v>0</v>
      </c>
      <c r="K1246" t="b">
        <v>0</v>
      </c>
      <c r="L1246">
        <v>832</v>
      </c>
      <c r="M1246">
        <v>8</v>
      </c>
      <c r="N1246">
        <v>15</v>
      </c>
      <c r="O1246">
        <v>66</v>
      </c>
      <c r="P1246" t="s">
        <v>73</v>
      </c>
      <c r="Q1246">
        <v>1160699</v>
      </c>
      <c r="R1246">
        <v>1858818</v>
      </c>
      <c r="S1246">
        <v>2017</v>
      </c>
      <c r="T1246" t="s">
        <v>90</v>
      </c>
      <c r="U1246">
        <v>41.768286908</v>
      </c>
      <c r="V1246">
        <v>-87.686519684999993</v>
      </c>
      <c r="W1246" t="s">
        <v>4978</v>
      </c>
      <c r="X1246">
        <v>23</v>
      </c>
      <c r="Z1246" t="s">
        <v>105</v>
      </c>
      <c r="AA1246">
        <v>1657</v>
      </c>
      <c r="AB1246">
        <v>694</v>
      </c>
      <c r="AC1246">
        <v>963</v>
      </c>
      <c r="AD1246">
        <v>39</v>
      </c>
      <c r="AE1246">
        <v>36</v>
      </c>
      <c r="AF1246">
        <v>1400</v>
      </c>
      <c r="AG1246">
        <v>0</v>
      </c>
      <c r="AH1246">
        <v>201</v>
      </c>
      <c r="AI1246">
        <v>0</v>
      </c>
      <c r="AJ1246">
        <v>147</v>
      </c>
      <c r="AK1246">
        <v>484</v>
      </c>
      <c r="AL1246">
        <v>17492</v>
      </c>
      <c r="AM1246">
        <v>627</v>
      </c>
      <c r="AN1246">
        <v>773</v>
      </c>
      <c r="AO1246">
        <v>10</v>
      </c>
      <c r="AP1246">
        <v>173</v>
      </c>
      <c r="AQ1246">
        <v>73</v>
      </c>
      <c r="AR1246">
        <v>9</v>
      </c>
      <c r="AS1246">
        <v>34</v>
      </c>
      <c r="AT1246">
        <v>36</v>
      </c>
      <c r="AU1246">
        <v>0</v>
      </c>
      <c r="AV1246">
        <v>46</v>
      </c>
      <c r="AW1246">
        <v>45</v>
      </c>
      <c r="AX1246">
        <v>21</v>
      </c>
      <c r="AY1246">
        <v>39</v>
      </c>
      <c r="AZ1246">
        <v>41</v>
      </c>
      <c r="BA1246">
        <v>46</v>
      </c>
      <c r="BB1246">
        <v>32</v>
      </c>
      <c r="BC1246">
        <v>0</v>
      </c>
      <c r="BD1246">
        <v>26</v>
      </c>
      <c r="BE1246">
        <v>36</v>
      </c>
      <c r="BF1246">
        <v>0</v>
      </c>
      <c r="BG1246">
        <v>886</v>
      </c>
      <c r="BH1246">
        <v>604</v>
      </c>
      <c r="BI1246">
        <v>282</v>
      </c>
      <c r="BJ1246">
        <v>77</v>
      </c>
      <c r="BK1246">
        <v>103</v>
      </c>
      <c r="BL1246">
        <v>426</v>
      </c>
      <c r="BM1246">
        <v>9</v>
      </c>
      <c r="BN1246">
        <v>29</v>
      </c>
      <c r="BO1246">
        <v>315</v>
      </c>
      <c r="BP1246" t="s">
        <v>132</v>
      </c>
    </row>
    <row r="1247" spans="1:68" hidden="1" x14ac:dyDescent="0.3">
      <c r="A1247" s="1">
        <v>170316607002</v>
      </c>
      <c r="B1247">
        <v>24356</v>
      </c>
      <c r="C1247" t="s">
        <v>4979</v>
      </c>
      <c r="D1247" t="s">
        <v>4980</v>
      </c>
      <c r="E1247" t="s">
        <v>4981</v>
      </c>
      <c r="F1247">
        <v>110</v>
      </c>
      <c r="G1247" t="s">
        <v>70</v>
      </c>
      <c r="H1247" t="s">
        <v>71</v>
      </c>
      <c r="I1247" t="s">
        <v>97</v>
      </c>
      <c r="J1247" t="b">
        <v>0</v>
      </c>
      <c r="K1247" t="b">
        <v>0</v>
      </c>
      <c r="L1247">
        <v>832</v>
      </c>
      <c r="M1247">
        <v>8</v>
      </c>
      <c r="N1247">
        <v>16</v>
      </c>
      <c r="O1247">
        <v>66</v>
      </c>
      <c r="P1247" t="s">
        <v>73</v>
      </c>
      <c r="Q1247">
        <v>1162216</v>
      </c>
      <c r="R1247">
        <v>1860573</v>
      </c>
      <c r="S1247">
        <v>2018</v>
      </c>
      <c r="T1247" t="s">
        <v>90</v>
      </c>
      <c r="U1247">
        <v>41.773071434000002</v>
      </c>
      <c r="V1247">
        <v>-87.680910326000003</v>
      </c>
      <c r="W1247" t="s">
        <v>4982</v>
      </c>
      <c r="X1247">
        <v>21</v>
      </c>
      <c r="Z1247" t="s">
        <v>160</v>
      </c>
      <c r="AA1247">
        <v>1042</v>
      </c>
      <c r="AB1247">
        <v>517</v>
      </c>
      <c r="AC1247">
        <v>525</v>
      </c>
      <c r="AD1247">
        <v>42.5</v>
      </c>
      <c r="AE1247">
        <v>12</v>
      </c>
      <c r="AF1247">
        <v>910</v>
      </c>
      <c r="AG1247">
        <v>29</v>
      </c>
      <c r="AH1247">
        <v>55</v>
      </c>
      <c r="AI1247">
        <v>0</v>
      </c>
      <c r="AJ1247">
        <v>62</v>
      </c>
      <c r="AK1247">
        <v>395</v>
      </c>
      <c r="AL1247">
        <v>14558</v>
      </c>
      <c r="AM1247">
        <v>430</v>
      </c>
      <c r="AN1247">
        <v>658</v>
      </c>
      <c r="AO1247">
        <v>0</v>
      </c>
      <c r="AP1247">
        <v>108</v>
      </c>
      <c r="AQ1247">
        <v>53</v>
      </c>
      <c r="AR1247">
        <v>39</v>
      </c>
      <c r="AS1247">
        <v>76</v>
      </c>
      <c r="AT1247">
        <v>38</v>
      </c>
      <c r="AU1247">
        <v>14</v>
      </c>
      <c r="AV1247">
        <v>4</v>
      </c>
      <c r="AW1247">
        <v>27</v>
      </c>
      <c r="AX1247">
        <v>30</v>
      </c>
      <c r="AY1247">
        <v>21</v>
      </c>
      <c r="AZ1247">
        <v>25</v>
      </c>
      <c r="BA1247">
        <v>33</v>
      </c>
      <c r="BB1247">
        <v>13</v>
      </c>
      <c r="BC1247">
        <v>22</v>
      </c>
      <c r="BD1247">
        <v>0</v>
      </c>
      <c r="BE1247">
        <v>0</v>
      </c>
      <c r="BF1247">
        <v>0</v>
      </c>
      <c r="BG1247">
        <v>537</v>
      </c>
      <c r="BH1247">
        <v>385</v>
      </c>
      <c r="BI1247">
        <v>152</v>
      </c>
      <c r="BJ1247">
        <v>27</v>
      </c>
      <c r="BK1247">
        <v>36</v>
      </c>
      <c r="BL1247">
        <v>326</v>
      </c>
      <c r="BM1247">
        <v>38</v>
      </c>
      <c r="BN1247">
        <v>26</v>
      </c>
      <c r="BO1247">
        <v>111</v>
      </c>
      <c r="BP1247" t="s">
        <v>85</v>
      </c>
    </row>
    <row r="1248" spans="1:68" hidden="1" x14ac:dyDescent="0.3">
      <c r="A1248" s="1">
        <v>170316610002</v>
      </c>
      <c r="B1248">
        <v>24134</v>
      </c>
      <c r="C1248" t="s">
        <v>4983</v>
      </c>
      <c r="D1248" t="s">
        <v>4984</v>
      </c>
      <c r="E1248" t="s">
        <v>4985</v>
      </c>
      <c r="F1248">
        <v>110</v>
      </c>
      <c r="G1248" t="s">
        <v>70</v>
      </c>
      <c r="H1248" t="s">
        <v>71</v>
      </c>
      <c r="I1248" t="s">
        <v>249</v>
      </c>
      <c r="J1248" t="b">
        <v>0</v>
      </c>
      <c r="K1248" t="b">
        <v>0</v>
      </c>
      <c r="L1248">
        <v>832</v>
      </c>
      <c r="M1248">
        <v>8</v>
      </c>
      <c r="N1248">
        <v>18</v>
      </c>
      <c r="O1248">
        <v>66</v>
      </c>
      <c r="P1248" t="s">
        <v>73</v>
      </c>
      <c r="Q1248">
        <v>1162102</v>
      </c>
      <c r="R1248">
        <v>1856866</v>
      </c>
      <c r="S1248">
        <v>2018</v>
      </c>
      <c r="T1248" t="s">
        <v>90</v>
      </c>
      <c r="U1248">
        <v>41.762901272999997</v>
      </c>
      <c r="V1248">
        <v>-87.681431219000004</v>
      </c>
      <c r="W1248" t="s">
        <v>4986</v>
      </c>
      <c r="X1248">
        <v>20</v>
      </c>
      <c r="Z1248" t="s">
        <v>173</v>
      </c>
      <c r="AA1248">
        <v>935</v>
      </c>
      <c r="AB1248">
        <v>434</v>
      </c>
      <c r="AC1248">
        <v>501</v>
      </c>
      <c r="AD1248">
        <v>34.200000000000003</v>
      </c>
      <c r="AE1248">
        <v>0</v>
      </c>
      <c r="AF1248">
        <v>810</v>
      </c>
      <c r="AG1248">
        <v>39</v>
      </c>
      <c r="AH1248">
        <v>14</v>
      </c>
      <c r="AI1248">
        <v>0</v>
      </c>
      <c r="AJ1248">
        <v>33</v>
      </c>
      <c r="AK1248">
        <v>267</v>
      </c>
      <c r="AL1248">
        <v>16589</v>
      </c>
      <c r="AM1248">
        <v>267</v>
      </c>
      <c r="AN1248">
        <v>789</v>
      </c>
      <c r="AO1248">
        <v>0</v>
      </c>
      <c r="AP1248">
        <v>61</v>
      </c>
      <c r="AQ1248">
        <v>64</v>
      </c>
      <c r="AR1248">
        <v>35</v>
      </c>
      <c r="AS1248">
        <v>32</v>
      </c>
      <c r="AT1248">
        <v>0</v>
      </c>
      <c r="AU1248">
        <v>0</v>
      </c>
      <c r="AV1248">
        <v>8</v>
      </c>
      <c r="AW1248">
        <v>27</v>
      </c>
      <c r="AX1248">
        <v>0</v>
      </c>
      <c r="AY1248">
        <v>6</v>
      </c>
      <c r="AZ1248">
        <v>0</v>
      </c>
      <c r="BA1248">
        <v>37</v>
      </c>
      <c r="BB1248">
        <v>18</v>
      </c>
      <c r="BC1248">
        <v>9</v>
      </c>
      <c r="BD1248">
        <v>0</v>
      </c>
      <c r="BE1248">
        <v>31</v>
      </c>
      <c r="BF1248">
        <v>0</v>
      </c>
      <c r="BG1248">
        <v>437</v>
      </c>
      <c r="BH1248">
        <v>368</v>
      </c>
      <c r="BI1248">
        <v>69</v>
      </c>
      <c r="BJ1248">
        <v>6</v>
      </c>
      <c r="BK1248">
        <v>79</v>
      </c>
      <c r="BL1248">
        <v>235</v>
      </c>
      <c r="BM1248">
        <v>90</v>
      </c>
      <c r="BN1248">
        <v>7</v>
      </c>
      <c r="BO1248">
        <v>130</v>
      </c>
      <c r="BP1248" t="s">
        <v>77</v>
      </c>
    </row>
    <row r="1249" spans="1:68" hidden="1" x14ac:dyDescent="0.3">
      <c r="A1249" s="1">
        <v>170316609002</v>
      </c>
      <c r="B1249">
        <v>22161</v>
      </c>
      <c r="C1249" t="s">
        <v>4987</v>
      </c>
      <c r="D1249" t="s">
        <v>4988</v>
      </c>
      <c r="E1249" t="s">
        <v>4989</v>
      </c>
      <c r="F1249">
        <v>110</v>
      </c>
      <c r="G1249" t="s">
        <v>70</v>
      </c>
      <c r="H1249" t="s">
        <v>71</v>
      </c>
      <c r="I1249" t="s">
        <v>97</v>
      </c>
      <c r="J1249" t="b">
        <v>0</v>
      </c>
      <c r="K1249" t="b">
        <v>0</v>
      </c>
      <c r="L1249">
        <v>832</v>
      </c>
      <c r="M1249">
        <v>8</v>
      </c>
      <c r="N1249">
        <v>18</v>
      </c>
      <c r="O1249">
        <v>66</v>
      </c>
      <c r="P1249" t="s">
        <v>73</v>
      </c>
      <c r="Q1249">
        <v>1160472</v>
      </c>
      <c r="R1249">
        <v>1858148</v>
      </c>
      <c r="S1249">
        <v>2015</v>
      </c>
      <c r="T1249" t="s">
        <v>103</v>
      </c>
      <c r="U1249">
        <v>41.766453011999999</v>
      </c>
      <c r="V1249">
        <v>-87.687370197000007</v>
      </c>
      <c r="W1249" t="s">
        <v>4990</v>
      </c>
      <c r="X1249">
        <v>14</v>
      </c>
      <c r="Z1249" t="s">
        <v>84</v>
      </c>
      <c r="AA1249">
        <v>1313</v>
      </c>
      <c r="AB1249">
        <v>438</v>
      </c>
      <c r="AC1249">
        <v>875</v>
      </c>
      <c r="AD1249">
        <v>31.5</v>
      </c>
      <c r="AE1249">
        <v>27</v>
      </c>
      <c r="AF1249">
        <v>1233</v>
      </c>
      <c r="AG1249">
        <v>0</v>
      </c>
      <c r="AH1249">
        <v>0</v>
      </c>
      <c r="AI1249">
        <v>0</v>
      </c>
      <c r="AJ1249">
        <v>154</v>
      </c>
      <c r="AK1249">
        <v>367</v>
      </c>
      <c r="AL1249">
        <v>13074</v>
      </c>
      <c r="AM1249">
        <v>505</v>
      </c>
      <c r="AN1249">
        <v>789</v>
      </c>
      <c r="AO1249">
        <v>0</v>
      </c>
      <c r="AP1249">
        <v>48</v>
      </c>
      <c r="AQ1249">
        <v>31</v>
      </c>
      <c r="AR1249">
        <v>20</v>
      </c>
      <c r="AS1249">
        <v>69</v>
      </c>
      <c r="AT1249">
        <v>35</v>
      </c>
      <c r="AU1249">
        <v>35</v>
      </c>
      <c r="AV1249">
        <v>18</v>
      </c>
      <c r="AW1249">
        <v>26</v>
      </c>
      <c r="AX1249">
        <v>20</v>
      </c>
      <c r="AY1249">
        <v>32</v>
      </c>
      <c r="AZ1249">
        <v>22</v>
      </c>
      <c r="BA1249">
        <v>29</v>
      </c>
      <c r="BB1249">
        <v>14</v>
      </c>
      <c r="BC1249">
        <v>0</v>
      </c>
      <c r="BD1249">
        <v>0</v>
      </c>
      <c r="BE1249">
        <v>0</v>
      </c>
      <c r="BF1249">
        <v>16</v>
      </c>
      <c r="BG1249">
        <v>686</v>
      </c>
      <c r="BH1249">
        <v>467</v>
      </c>
      <c r="BI1249">
        <v>219</v>
      </c>
      <c r="BJ1249">
        <v>30</v>
      </c>
      <c r="BK1249">
        <v>40</v>
      </c>
      <c r="BL1249">
        <v>272</v>
      </c>
      <c r="BM1249">
        <v>20</v>
      </c>
      <c r="BN1249">
        <v>50</v>
      </c>
      <c r="BO1249">
        <v>247</v>
      </c>
      <c r="BP1249" t="s">
        <v>132</v>
      </c>
    </row>
    <row r="1250" spans="1:68" hidden="1" x14ac:dyDescent="0.3">
      <c r="A1250" s="1">
        <v>170316607002</v>
      </c>
      <c r="B1250">
        <v>23601</v>
      </c>
      <c r="C1250" t="s">
        <v>4991</v>
      </c>
      <c r="D1250" t="s">
        <v>4992</v>
      </c>
      <c r="E1250" t="s">
        <v>4981</v>
      </c>
      <c r="F1250">
        <v>110</v>
      </c>
      <c r="G1250" t="s">
        <v>70</v>
      </c>
      <c r="H1250" t="s">
        <v>71</v>
      </c>
      <c r="I1250" t="s">
        <v>97</v>
      </c>
      <c r="J1250" t="b">
        <v>0</v>
      </c>
      <c r="K1250" t="b">
        <v>0</v>
      </c>
      <c r="L1250">
        <v>832</v>
      </c>
      <c r="M1250">
        <v>8</v>
      </c>
      <c r="N1250">
        <v>15</v>
      </c>
      <c r="O1250">
        <v>66</v>
      </c>
      <c r="P1250" t="s">
        <v>73</v>
      </c>
      <c r="Q1250">
        <v>1162216</v>
      </c>
      <c r="R1250">
        <v>1860600</v>
      </c>
      <c r="S1250">
        <v>2017</v>
      </c>
      <c r="T1250" t="s">
        <v>90</v>
      </c>
      <c r="U1250">
        <v>41.773145524999997</v>
      </c>
      <c r="V1250">
        <v>-87.680909575000001</v>
      </c>
      <c r="W1250" t="s">
        <v>4993</v>
      </c>
      <c r="X1250">
        <v>3</v>
      </c>
      <c r="Z1250" t="s">
        <v>92</v>
      </c>
      <c r="AA1250">
        <v>1042</v>
      </c>
      <c r="AB1250">
        <v>517</v>
      </c>
      <c r="AC1250">
        <v>525</v>
      </c>
      <c r="AD1250">
        <v>42.5</v>
      </c>
      <c r="AE1250">
        <v>12</v>
      </c>
      <c r="AF1250">
        <v>910</v>
      </c>
      <c r="AG1250">
        <v>29</v>
      </c>
      <c r="AH1250">
        <v>55</v>
      </c>
      <c r="AI1250">
        <v>0</v>
      </c>
      <c r="AJ1250">
        <v>62</v>
      </c>
      <c r="AK1250">
        <v>395</v>
      </c>
      <c r="AL1250">
        <v>14558</v>
      </c>
      <c r="AM1250">
        <v>430</v>
      </c>
      <c r="AN1250">
        <v>658</v>
      </c>
      <c r="AO1250">
        <v>0</v>
      </c>
      <c r="AP1250">
        <v>108</v>
      </c>
      <c r="AQ1250">
        <v>53</v>
      </c>
      <c r="AR1250">
        <v>39</v>
      </c>
      <c r="AS1250">
        <v>76</v>
      </c>
      <c r="AT1250">
        <v>38</v>
      </c>
      <c r="AU1250">
        <v>14</v>
      </c>
      <c r="AV1250">
        <v>4</v>
      </c>
      <c r="AW1250">
        <v>27</v>
      </c>
      <c r="AX1250">
        <v>30</v>
      </c>
      <c r="AY1250">
        <v>21</v>
      </c>
      <c r="AZ1250">
        <v>25</v>
      </c>
      <c r="BA1250">
        <v>33</v>
      </c>
      <c r="BB1250">
        <v>13</v>
      </c>
      <c r="BC1250">
        <v>22</v>
      </c>
      <c r="BD1250">
        <v>0</v>
      </c>
      <c r="BE1250">
        <v>0</v>
      </c>
      <c r="BF1250">
        <v>0</v>
      </c>
      <c r="BG1250">
        <v>537</v>
      </c>
      <c r="BH1250">
        <v>385</v>
      </c>
      <c r="BI1250">
        <v>152</v>
      </c>
      <c r="BJ1250">
        <v>27</v>
      </c>
      <c r="BK1250">
        <v>36</v>
      </c>
      <c r="BL1250">
        <v>326</v>
      </c>
      <c r="BM1250">
        <v>38</v>
      </c>
      <c r="BN1250">
        <v>26</v>
      </c>
      <c r="BO1250">
        <v>111</v>
      </c>
      <c r="BP1250" t="s">
        <v>93</v>
      </c>
    </row>
    <row r="1251" spans="1:68" hidden="1" x14ac:dyDescent="0.3">
      <c r="A1251" s="1">
        <v>170316607001</v>
      </c>
      <c r="B1251">
        <v>24477</v>
      </c>
      <c r="C1251" t="s">
        <v>4994</v>
      </c>
      <c r="D1251" t="s">
        <v>4995</v>
      </c>
      <c r="E1251" t="s">
        <v>4996</v>
      </c>
      <c r="F1251">
        <v>110</v>
      </c>
      <c r="G1251" t="s">
        <v>70</v>
      </c>
      <c r="H1251" t="s">
        <v>71</v>
      </c>
      <c r="I1251" t="s">
        <v>97</v>
      </c>
      <c r="J1251" t="b">
        <v>0</v>
      </c>
      <c r="K1251" t="b">
        <v>0</v>
      </c>
      <c r="L1251">
        <v>832</v>
      </c>
      <c r="M1251">
        <v>8</v>
      </c>
      <c r="N1251">
        <v>16</v>
      </c>
      <c r="O1251">
        <v>66</v>
      </c>
      <c r="P1251" t="s">
        <v>73</v>
      </c>
      <c r="Q1251">
        <v>1162200</v>
      </c>
      <c r="R1251">
        <v>1861159</v>
      </c>
      <c r="S1251">
        <v>2019</v>
      </c>
      <c r="T1251" t="s">
        <v>3770</v>
      </c>
      <c r="U1251">
        <v>41.774679831999997</v>
      </c>
      <c r="V1251">
        <v>-87.680952683000001</v>
      </c>
      <c r="W1251" t="s">
        <v>4997</v>
      </c>
      <c r="X1251">
        <v>17</v>
      </c>
      <c r="Z1251" t="s">
        <v>123</v>
      </c>
      <c r="AA1251">
        <v>999</v>
      </c>
      <c r="AB1251">
        <v>455</v>
      </c>
      <c r="AC1251">
        <v>544</v>
      </c>
      <c r="AD1251">
        <v>33.5</v>
      </c>
      <c r="AE1251">
        <v>24</v>
      </c>
      <c r="AF1251">
        <v>886</v>
      </c>
      <c r="AG1251">
        <v>26</v>
      </c>
      <c r="AH1251">
        <v>63</v>
      </c>
      <c r="AI1251">
        <v>0</v>
      </c>
      <c r="AJ1251">
        <v>51</v>
      </c>
      <c r="AK1251">
        <v>223</v>
      </c>
      <c r="AL1251">
        <v>11344</v>
      </c>
      <c r="AM1251">
        <v>290</v>
      </c>
      <c r="AN1251">
        <v>738</v>
      </c>
      <c r="AO1251">
        <v>0</v>
      </c>
      <c r="AP1251">
        <v>117</v>
      </c>
      <c r="AQ1251">
        <v>16</v>
      </c>
      <c r="AR1251">
        <v>12</v>
      </c>
      <c r="AS1251">
        <v>34</v>
      </c>
      <c r="AT1251">
        <v>11</v>
      </c>
      <c r="AU1251">
        <v>23</v>
      </c>
      <c r="AV1251">
        <v>8</v>
      </c>
      <c r="AW1251">
        <v>8</v>
      </c>
      <c r="AX1251">
        <v>4</v>
      </c>
      <c r="AY1251">
        <v>38</v>
      </c>
      <c r="AZ1251">
        <v>18</v>
      </c>
      <c r="BA1251">
        <v>35</v>
      </c>
      <c r="BB1251">
        <v>4</v>
      </c>
      <c r="BC1251">
        <v>12</v>
      </c>
      <c r="BD1251">
        <v>0</v>
      </c>
      <c r="BE1251">
        <v>0</v>
      </c>
      <c r="BF1251">
        <v>0</v>
      </c>
      <c r="BG1251">
        <v>467</v>
      </c>
      <c r="BH1251">
        <v>318</v>
      </c>
      <c r="BI1251">
        <v>149</v>
      </c>
      <c r="BJ1251">
        <v>16</v>
      </c>
      <c r="BK1251">
        <v>40</v>
      </c>
      <c r="BL1251">
        <v>200</v>
      </c>
      <c r="BM1251">
        <v>30</v>
      </c>
      <c r="BN1251">
        <v>42</v>
      </c>
      <c r="BO1251">
        <v>94</v>
      </c>
      <c r="BP1251" t="s">
        <v>111</v>
      </c>
    </row>
    <row r="1252" spans="1:68" hidden="1" x14ac:dyDescent="0.3">
      <c r="A1252" s="1">
        <v>170316610003</v>
      </c>
      <c r="B1252">
        <v>23984</v>
      </c>
      <c r="C1252" t="s">
        <v>4998</v>
      </c>
      <c r="D1252" t="s">
        <v>4999</v>
      </c>
      <c r="E1252" t="s">
        <v>5000</v>
      </c>
      <c r="F1252">
        <v>110</v>
      </c>
      <c r="G1252" t="s">
        <v>70</v>
      </c>
      <c r="H1252" t="s">
        <v>71</v>
      </c>
      <c r="I1252" t="s">
        <v>97</v>
      </c>
      <c r="J1252" t="b">
        <v>0</v>
      </c>
      <c r="K1252" t="b">
        <v>0</v>
      </c>
      <c r="L1252">
        <v>832</v>
      </c>
      <c r="M1252">
        <v>8</v>
      </c>
      <c r="N1252">
        <v>18</v>
      </c>
      <c r="O1252">
        <v>66</v>
      </c>
      <c r="P1252" t="s">
        <v>73</v>
      </c>
      <c r="Q1252">
        <v>1161626</v>
      </c>
      <c r="R1252">
        <v>1856687</v>
      </c>
      <c r="S1252">
        <v>2018</v>
      </c>
      <c r="T1252" t="s">
        <v>103</v>
      </c>
      <c r="U1252">
        <v>41.762419956999999</v>
      </c>
      <c r="V1252">
        <v>-87.683180808000003</v>
      </c>
      <c r="W1252" t="s">
        <v>5001</v>
      </c>
      <c r="X1252">
        <v>2</v>
      </c>
      <c r="Z1252" t="s">
        <v>76</v>
      </c>
      <c r="AA1252">
        <v>738</v>
      </c>
      <c r="AB1252">
        <v>255</v>
      </c>
      <c r="AC1252">
        <v>483</v>
      </c>
      <c r="AD1252">
        <v>35.6</v>
      </c>
      <c r="AE1252">
        <v>8</v>
      </c>
      <c r="AF1252">
        <v>687</v>
      </c>
      <c r="AG1252">
        <v>0</v>
      </c>
      <c r="AH1252">
        <v>0</v>
      </c>
      <c r="AI1252">
        <v>0</v>
      </c>
      <c r="AJ1252">
        <v>13</v>
      </c>
      <c r="AK1252">
        <v>291</v>
      </c>
      <c r="AL1252">
        <v>14494</v>
      </c>
      <c r="AM1252">
        <v>346</v>
      </c>
      <c r="AN1252">
        <v>772</v>
      </c>
      <c r="AO1252">
        <v>0</v>
      </c>
      <c r="AP1252">
        <v>72</v>
      </c>
      <c r="AQ1252">
        <v>60</v>
      </c>
      <c r="AR1252">
        <v>21</v>
      </c>
      <c r="AS1252">
        <v>21</v>
      </c>
      <c r="AT1252">
        <v>15</v>
      </c>
      <c r="AU1252">
        <v>8</v>
      </c>
      <c r="AV1252">
        <v>70</v>
      </c>
      <c r="AW1252">
        <v>32</v>
      </c>
      <c r="AX1252">
        <v>8</v>
      </c>
      <c r="AY1252">
        <v>7</v>
      </c>
      <c r="AZ1252">
        <v>9</v>
      </c>
      <c r="BA1252">
        <v>17</v>
      </c>
      <c r="BB1252">
        <v>18</v>
      </c>
      <c r="BC1252">
        <v>0</v>
      </c>
      <c r="BD1252">
        <v>5</v>
      </c>
      <c r="BE1252">
        <v>0</v>
      </c>
      <c r="BF1252">
        <v>0</v>
      </c>
      <c r="BG1252">
        <v>453</v>
      </c>
      <c r="BH1252">
        <v>202</v>
      </c>
      <c r="BI1252">
        <v>251</v>
      </c>
      <c r="BJ1252">
        <v>15</v>
      </c>
      <c r="BK1252">
        <v>110</v>
      </c>
      <c r="BL1252">
        <v>240</v>
      </c>
      <c r="BM1252">
        <v>0</v>
      </c>
      <c r="BN1252">
        <v>24</v>
      </c>
      <c r="BO1252">
        <v>32</v>
      </c>
      <c r="BP1252" t="s">
        <v>77</v>
      </c>
    </row>
    <row r="1253" spans="1:68" hidden="1" x14ac:dyDescent="0.3">
      <c r="A1253" s="1">
        <v>170316610004</v>
      </c>
      <c r="B1253">
        <v>23467</v>
      </c>
      <c r="C1253" t="s">
        <v>5002</v>
      </c>
      <c r="D1253" t="s">
        <v>5003</v>
      </c>
      <c r="E1253" t="s">
        <v>5004</v>
      </c>
      <c r="F1253">
        <v>110</v>
      </c>
      <c r="G1253" t="s">
        <v>70</v>
      </c>
      <c r="H1253" t="s">
        <v>71</v>
      </c>
      <c r="I1253" t="s">
        <v>97</v>
      </c>
      <c r="J1253" t="b">
        <v>0</v>
      </c>
      <c r="K1253" t="b">
        <v>0</v>
      </c>
      <c r="L1253">
        <v>832</v>
      </c>
      <c r="M1253">
        <v>8</v>
      </c>
      <c r="N1253">
        <v>18</v>
      </c>
      <c r="O1253">
        <v>66</v>
      </c>
      <c r="P1253" t="s">
        <v>73</v>
      </c>
      <c r="Q1253">
        <v>1161279</v>
      </c>
      <c r="R1253">
        <v>1857151</v>
      </c>
      <c r="S1253">
        <v>2017</v>
      </c>
      <c r="T1253" t="s">
        <v>90</v>
      </c>
      <c r="U1253">
        <v>41.763700430999997</v>
      </c>
      <c r="V1253">
        <v>-87.684439792000006</v>
      </c>
      <c r="W1253" t="s">
        <v>5005</v>
      </c>
      <c r="X1253">
        <v>22</v>
      </c>
      <c r="Z1253" t="s">
        <v>105</v>
      </c>
      <c r="AA1253">
        <v>1192</v>
      </c>
      <c r="AB1253">
        <v>477</v>
      </c>
      <c r="AC1253">
        <v>715</v>
      </c>
      <c r="AD1253">
        <v>36.1</v>
      </c>
      <c r="AE1253">
        <v>0</v>
      </c>
      <c r="AF1253">
        <v>1192</v>
      </c>
      <c r="AG1253">
        <v>0</v>
      </c>
      <c r="AH1253">
        <v>0</v>
      </c>
      <c r="AI1253">
        <v>0</v>
      </c>
      <c r="AJ1253">
        <v>64</v>
      </c>
      <c r="AK1253">
        <v>413</v>
      </c>
      <c r="AL1253">
        <v>15449</v>
      </c>
      <c r="AM1253">
        <v>467</v>
      </c>
      <c r="AN1253">
        <v>817</v>
      </c>
      <c r="AO1253">
        <v>0</v>
      </c>
      <c r="AP1253">
        <v>177</v>
      </c>
      <c r="AQ1253">
        <v>28</v>
      </c>
      <c r="AR1253">
        <v>89</v>
      </c>
      <c r="AS1253">
        <v>0</v>
      </c>
      <c r="AT1253">
        <v>39</v>
      </c>
      <c r="AU1253">
        <v>3</v>
      </c>
      <c r="AV1253">
        <v>22</v>
      </c>
      <c r="AW1253">
        <v>63</v>
      </c>
      <c r="AX1253">
        <v>22</v>
      </c>
      <c r="AY1253">
        <v>0</v>
      </c>
      <c r="AZ1253">
        <v>44</v>
      </c>
      <c r="BA1253">
        <v>44</v>
      </c>
      <c r="BB1253">
        <v>23</v>
      </c>
      <c r="BC1253">
        <v>10</v>
      </c>
      <c r="BD1253">
        <v>26</v>
      </c>
      <c r="BE1253">
        <v>0</v>
      </c>
      <c r="BF1253">
        <v>0</v>
      </c>
      <c r="BG1253">
        <v>598</v>
      </c>
      <c r="BH1253">
        <v>359</v>
      </c>
      <c r="BI1253">
        <v>239</v>
      </c>
      <c r="BJ1253">
        <v>54</v>
      </c>
      <c r="BK1253">
        <v>29</v>
      </c>
      <c r="BL1253">
        <v>256</v>
      </c>
      <c r="BM1253">
        <v>26</v>
      </c>
      <c r="BN1253">
        <v>50</v>
      </c>
      <c r="BO1253">
        <v>121</v>
      </c>
      <c r="BP1253" t="s">
        <v>77</v>
      </c>
    </row>
    <row r="1254" spans="1:68" hidden="1" x14ac:dyDescent="0.3">
      <c r="A1254" s="1">
        <v>170316607002</v>
      </c>
      <c r="B1254">
        <v>21736</v>
      </c>
      <c r="C1254" t="s">
        <v>5006</v>
      </c>
      <c r="D1254" t="s">
        <v>5007</v>
      </c>
      <c r="E1254" t="s">
        <v>5008</v>
      </c>
      <c r="F1254">
        <v>110</v>
      </c>
      <c r="G1254" t="s">
        <v>70</v>
      </c>
      <c r="H1254" t="s">
        <v>71</v>
      </c>
      <c r="I1254" t="s">
        <v>97</v>
      </c>
      <c r="J1254" t="b">
        <v>0</v>
      </c>
      <c r="K1254" t="b">
        <v>0</v>
      </c>
      <c r="L1254">
        <v>832</v>
      </c>
      <c r="M1254">
        <v>8</v>
      </c>
      <c r="N1254">
        <v>17</v>
      </c>
      <c r="O1254">
        <v>66</v>
      </c>
      <c r="P1254" t="s">
        <v>73</v>
      </c>
      <c r="Q1254">
        <v>1161539</v>
      </c>
      <c r="R1254">
        <v>1859806</v>
      </c>
      <c r="S1254">
        <v>2015</v>
      </c>
      <c r="T1254" t="s">
        <v>103</v>
      </c>
      <c r="U1254">
        <v>41.770980743999999</v>
      </c>
      <c r="V1254">
        <v>-87.683413299999998</v>
      </c>
      <c r="W1254" t="s">
        <v>5009</v>
      </c>
      <c r="X1254">
        <v>20</v>
      </c>
      <c r="Z1254" t="s">
        <v>110</v>
      </c>
      <c r="AA1254">
        <v>1042</v>
      </c>
      <c r="AB1254">
        <v>517</v>
      </c>
      <c r="AC1254">
        <v>525</v>
      </c>
      <c r="AD1254">
        <v>42.5</v>
      </c>
      <c r="AE1254">
        <v>12</v>
      </c>
      <c r="AF1254">
        <v>910</v>
      </c>
      <c r="AG1254">
        <v>29</v>
      </c>
      <c r="AH1254">
        <v>55</v>
      </c>
      <c r="AI1254">
        <v>0</v>
      </c>
      <c r="AJ1254">
        <v>62</v>
      </c>
      <c r="AK1254">
        <v>395</v>
      </c>
      <c r="AL1254">
        <v>14558</v>
      </c>
      <c r="AM1254">
        <v>430</v>
      </c>
      <c r="AN1254">
        <v>658</v>
      </c>
      <c r="AO1254">
        <v>0</v>
      </c>
      <c r="AP1254">
        <v>108</v>
      </c>
      <c r="AQ1254">
        <v>53</v>
      </c>
      <c r="AR1254">
        <v>39</v>
      </c>
      <c r="AS1254">
        <v>76</v>
      </c>
      <c r="AT1254">
        <v>38</v>
      </c>
      <c r="AU1254">
        <v>14</v>
      </c>
      <c r="AV1254">
        <v>4</v>
      </c>
      <c r="AW1254">
        <v>27</v>
      </c>
      <c r="AX1254">
        <v>30</v>
      </c>
      <c r="AY1254">
        <v>21</v>
      </c>
      <c r="AZ1254">
        <v>25</v>
      </c>
      <c r="BA1254">
        <v>33</v>
      </c>
      <c r="BB1254">
        <v>13</v>
      </c>
      <c r="BC1254">
        <v>22</v>
      </c>
      <c r="BD1254">
        <v>0</v>
      </c>
      <c r="BE1254">
        <v>0</v>
      </c>
      <c r="BF1254">
        <v>0</v>
      </c>
      <c r="BG1254">
        <v>537</v>
      </c>
      <c r="BH1254">
        <v>385</v>
      </c>
      <c r="BI1254">
        <v>152</v>
      </c>
      <c r="BJ1254">
        <v>27</v>
      </c>
      <c r="BK1254">
        <v>36</v>
      </c>
      <c r="BL1254">
        <v>326</v>
      </c>
      <c r="BM1254">
        <v>38</v>
      </c>
      <c r="BN1254">
        <v>26</v>
      </c>
      <c r="BO1254">
        <v>111</v>
      </c>
      <c r="BP1254" t="s">
        <v>132</v>
      </c>
    </row>
    <row r="1255" spans="1:68" hidden="1" x14ac:dyDescent="0.3">
      <c r="A1255" s="1">
        <v>170316607002</v>
      </c>
      <c r="B1255">
        <v>24355</v>
      </c>
      <c r="C1255" t="s">
        <v>4979</v>
      </c>
      <c r="D1255" t="s">
        <v>4980</v>
      </c>
      <c r="E1255" t="s">
        <v>4981</v>
      </c>
      <c r="F1255">
        <v>110</v>
      </c>
      <c r="G1255" t="s">
        <v>70</v>
      </c>
      <c r="H1255" t="s">
        <v>71</v>
      </c>
      <c r="I1255" t="s">
        <v>97</v>
      </c>
      <c r="J1255" t="b">
        <v>0</v>
      </c>
      <c r="K1255" t="b">
        <v>0</v>
      </c>
      <c r="L1255">
        <v>832</v>
      </c>
      <c r="M1255">
        <v>8</v>
      </c>
      <c r="N1255">
        <v>16</v>
      </c>
      <c r="O1255">
        <v>66</v>
      </c>
      <c r="P1255" t="s">
        <v>73</v>
      </c>
      <c r="Q1255">
        <v>1162216</v>
      </c>
      <c r="R1255">
        <v>1860573</v>
      </c>
      <c r="S1255">
        <v>2018</v>
      </c>
      <c r="T1255" t="s">
        <v>90</v>
      </c>
      <c r="U1255">
        <v>41.773071434000002</v>
      </c>
      <c r="V1255">
        <v>-87.680910326000003</v>
      </c>
      <c r="W1255" t="s">
        <v>4982</v>
      </c>
      <c r="X1255">
        <v>21</v>
      </c>
      <c r="Z1255" t="s">
        <v>160</v>
      </c>
      <c r="AA1255">
        <v>1042</v>
      </c>
      <c r="AB1255">
        <v>517</v>
      </c>
      <c r="AC1255">
        <v>525</v>
      </c>
      <c r="AD1255">
        <v>42.5</v>
      </c>
      <c r="AE1255">
        <v>12</v>
      </c>
      <c r="AF1255">
        <v>910</v>
      </c>
      <c r="AG1255">
        <v>29</v>
      </c>
      <c r="AH1255">
        <v>55</v>
      </c>
      <c r="AI1255">
        <v>0</v>
      </c>
      <c r="AJ1255">
        <v>62</v>
      </c>
      <c r="AK1255">
        <v>395</v>
      </c>
      <c r="AL1255">
        <v>14558</v>
      </c>
      <c r="AM1255">
        <v>430</v>
      </c>
      <c r="AN1255">
        <v>658</v>
      </c>
      <c r="AO1255">
        <v>0</v>
      </c>
      <c r="AP1255">
        <v>108</v>
      </c>
      <c r="AQ1255">
        <v>53</v>
      </c>
      <c r="AR1255">
        <v>39</v>
      </c>
      <c r="AS1255">
        <v>76</v>
      </c>
      <c r="AT1255">
        <v>38</v>
      </c>
      <c r="AU1255">
        <v>14</v>
      </c>
      <c r="AV1255">
        <v>4</v>
      </c>
      <c r="AW1255">
        <v>27</v>
      </c>
      <c r="AX1255">
        <v>30</v>
      </c>
      <c r="AY1255">
        <v>21</v>
      </c>
      <c r="AZ1255">
        <v>25</v>
      </c>
      <c r="BA1255">
        <v>33</v>
      </c>
      <c r="BB1255">
        <v>13</v>
      </c>
      <c r="BC1255">
        <v>22</v>
      </c>
      <c r="BD1255">
        <v>0</v>
      </c>
      <c r="BE1255">
        <v>0</v>
      </c>
      <c r="BF1255">
        <v>0</v>
      </c>
      <c r="BG1255">
        <v>537</v>
      </c>
      <c r="BH1255">
        <v>385</v>
      </c>
      <c r="BI1255">
        <v>152</v>
      </c>
      <c r="BJ1255">
        <v>27</v>
      </c>
      <c r="BK1255">
        <v>36</v>
      </c>
      <c r="BL1255">
        <v>326</v>
      </c>
      <c r="BM1255">
        <v>38</v>
      </c>
      <c r="BN1255">
        <v>26</v>
      </c>
      <c r="BO1255">
        <v>111</v>
      </c>
      <c r="BP1255" t="s">
        <v>85</v>
      </c>
    </row>
    <row r="1256" spans="1:68" hidden="1" x14ac:dyDescent="0.3">
      <c r="A1256" s="1">
        <v>170316607002</v>
      </c>
      <c r="B1256">
        <v>24601</v>
      </c>
      <c r="C1256" t="s">
        <v>5010</v>
      </c>
      <c r="D1256" t="s">
        <v>5011</v>
      </c>
      <c r="E1256" t="s">
        <v>5012</v>
      </c>
      <c r="F1256">
        <v>110</v>
      </c>
      <c r="G1256" t="s">
        <v>70</v>
      </c>
      <c r="H1256" t="s">
        <v>71</v>
      </c>
      <c r="I1256" t="s">
        <v>72</v>
      </c>
      <c r="J1256" t="b">
        <v>0</v>
      </c>
      <c r="K1256" t="b">
        <v>0</v>
      </c>
      <c r="L1256">
        <v>832</v>
      </c>
      <c r="M1256">
        <v>8</v>
      </c>
      <c r="N1256">
        <v>16</v>
      </c>
      <c r="O1256">
        <v>66</v>
      </c>
      <c r="P1256" t="s">
        <v>73</v>
      </c>
      <c r="Q1256">
        <v>1162426</v>
      </c>
      <c r="R1256">
        <v>1859522</v>
      </c>
      <c r="S1256">
        <v>2019</v>
      </c>
      <c r="T1256" t="s">
        <v>5013</v>
      </c>
      <c r="U1256">
        <v>41.770182968999997</v>
      </c>
      <c r="V1256">
        <v>-87.680169774000007</v>
      </c>
      <c r="W1256" t="s">
        <v>5014</v>
      </c>
      <c r="X1256">
        <v>20</v>
      </c>
      <c r="Z1256" t="s">
        <v>76</v>
      </c>
      <c r="AA1256">
        <v>1042</v>
      </c>
      <c r="AB1256">
        <v>517</v>
      </c>
      <c r="AC1256">
        <v>525</v>
      </c>
      <c r="AD1256">
        <v>42.5</v>
      </c>
      <c r="AE1256">
        <v>12</v>
      </c>
      <c r="AF1256">
        <v>910</v>
      </c>
      <c r="AG1256">
        <v>29</v>
      </c>
      <c r="AH1256">
        <v>55</v>
      </c>
      <c r="AI1256">
        <v>0</v>
      </c>
      <c r="AJ1256">
        <v>62</v>
      </c>
      <c r="AK1256">
        <v>395</v>
      </c>
      <c r="AL1256">
        <v>14558</v>
      </c>
      <c r="AM1256">
        <v>430</v>
      </c>
      <c r="AN1256">
        <v>658</v>
      </c>
      <c r="AO1256">
        <v>0</v>
      </c>
      <c r="AP1256">
        <v>108</v>
      </c>
      <c r="AQ1256">
        <v>53</v>
      </c>
      <c r="AR1256">
        <v>39</v>
      </c>
      <c r="AS1256">
        <v>76</v>
      </c>
      <c r="AT1256">
        <v>38</v>
      </c>
      <c r="AU1256">
        <v>14</v>
      </c>
      <c r="AV1256">
        <v>4</v>
      </c>
      <c r="AW1256">
        <v>27</v>
      </c>
      <c r="AX1256">
        <v>30</v>
      </c>
      <c r="AY1256">
        <v>21</v>
      </c>
      <c r="AZ1256">
        <v>25</v>
      </c>
      <c r="BA1256">
        <v>33</v>
      </c>
      <c r="BB1256">
        <v>13</v>
      </c>
      <c r="BC1256">
        <v>22</v>
      </c>
      <c r="BD1256">
        <v>0</v>
      </c>
      <c r="BE1256">
        <v>0</v>
      </c>
      <c r="BF1256">
        <v>0</v>
      </c>
      <c r="BG1256">
        <v>537</v>
      </c>
      <c r="BH1256">
        <v>385</v>
      </c>
      <c r="BI1256">
        <v>152</v>
      </c>
      <c r="BJ1256">
        <v>27</v>
      </c>
      <c r="BK1256">
        <v>36</v>
      </c>
      <c r="BL1256">
        <v>326</v>
      </c>
      <c r="BM1256">
        <v>38</v>
      </c>
      <c r="BN1256">
        <v>26</v>
      </c>
      <c r="BO1256">
        <v>111</v>
      </c>
      <c r="BP1256" t="s">
        <v>77</v>
      </c>
    </row>
    <row r="1257" spans="1:68" hidden="1" x14ac:dyDescent="0.3">
      <c r="A1257" s="1">
        <v>170316607002</v>
      </c>
      <c r="B1257">
        <v>21733</v>
      </c>
      <c r="C1257" t="s">
        <v>5015</v>
      </c>
      <c r="D1257" t="s">
        <v>5016</v>
      </c>
      <c r="E1257" t="s">
        <v>4981</v>
      </c>
      <c r="F1257">
        <v>110</v>
      </c>
      <c r="G1257" t="s">
        <v>70</v>
      </c>
      <c r="H1257" t="s">
        <v>71</v>
      </c>
      <c r="I1257" t="s">
        <v>249</v>
      </c>
      <c r="J1257" t="b">
        <v>0</v>
      </c>
      <c r="K1257" t="b">
        <v>0</v>
      </c>
      <c r="L1257">
        <v>832</v>
      </c>
      <c r="M1257">
        <v>8</v>
      </c>
      <c r="N1257">
        <v>15</v>
      </c>
      <c r="O1257">
        <v>66</v>
      </c>
      <c r="P1257" t="s">
        <v>73</v>
      </c>
      <c r="Q1257">
        <v>1162217</v>
      </c>
      <c r="R1257">
        <v>1860532</v>
      </c>
      <c r="S1257">
        <v>2015</v>
      </c>
      <c r="T1257" t="s">
        <v>103</v>
      </c>
      <c r="U1257">
        <v>41.772958903000003</v>
      </c>
      <c r="V1257">
        <v>-87.6809078</v>
      </c>
      <c r="W1257" t="s">
        <v>5017</v>
      </c>
      <c r="X1257">
        <v>9</v>
      </c>
      <c r="Z1257" t="s">
        <v>110</v>
      </c>
      <c r="AA1257">
        <v>1042</v>
      </c>
      <c r="AB1257">
        <v>517</v>
      </c>
      <c r="AC1257">
        <v>525</v>
      </c>
      <c r="AD1257">
        <v>42.5</v>
      </c>
      <c r="AE1257">
        <v>12</v>
      </c>
      <c r="AF1257">
        <v>910</v>
      </c>
      <c r="AG1257">
        <v>29</v>
      </c>
      <c r="AH1257">
        <v>55</v>
      </c>
      <c r="AI1257">
        <v>0</v>
      </c>
      <c r="AJ1257">
        <v>62</v>
      </c>
      <c r="AK1257">
        <v>395</v>
      </c>
      <c r="AL1257">
        <v>14558</v>
      </c>
      <c r="AM1257">
        <v>430</v>
      </c>
      <c r="AN1257">
        <v>658</v>
      </c>
      <c r="AO1257">
        <v>0</v>
      </c>
      <c r="AP1257">
        <v>108</v>
      </c>
      <c r="AQ1257">
        <v>53</v>
      </c>
      <c r="AR1257">
        <v>39</v>
      </c>
      <c r="AS1257">
        <v>76</v>
      </c>
      <c r="AT1257">
        <v>38</v>
      </c>
      <c r="AU1257">
        <v>14</v>
      </c>
      <c r="AV1257">
        <v>4</v>
      </c>
      <c r="AW1257">
        <v>27</v>
      </c>
      <c r="AX1257">
        <v>30</v>
      </c>
      <c r="AY1257">
        <v>21</v>
      </c>
      <c r="AZ1257">
        <v>25</v>
      </c>
      <c r="BA1257">
        <v>33</v>
      </c>
      <c r="BB1257">
        <v>13</v>
      </c>
      <c r="BC1257">
        <v>22</v>
      </c>
      <c r="BD1257">
        <v>0</v>
      </c>
      <c r="BE1257">
        <v>0</v>
      </c>
      <c r="BF1257">
        <v>0</v>
      </c>
      <c r="BG1257">
        <v>537</v>
      </c>
      <c r="BH1257">
        <v>385</v>
      </c>
      <c r="BI1257">
        <v>152</v>
      </c>
      <c r="BJ1257">
        <v>27</v>
      </c>
      <c r="BK1257">
        <v>36</v>
      </c>
      <c r="BL1257">
        <v>326</v>
      </c>
      <c r="BM1257">
        <v>38</v>
      </c>
      <c r="BN1257">
        <v>26</v>
      </c>
      <c r="BO1257">
        <v>111</v>
      </c>
      <c r="BP1257" t="s">
        <v>85</v>
      </c>
    </row>
    <row r="1258" spans="1:68" hidden="1" x14ac:dyDescent="0.3">
      <c r="A1258" s="1">
        <v>170316609002</v>
      </c>
      <c r="B1258">
        <v>24554</v>
      </c>
      <c r="C1258" t="s">
        <v>5018</v>
      </c>
      <c r="D1258" t="s">
        <v>5019</v>
      </c>
      <c r="E1258" t="s">
        <v>5020</v>
      </c>
      <c r="F1258">
        <v>110</v>
      </c>
      <c r="G1258" t="s">
        <v>70</v>
      </c>
      <c r="H1258" t="s">
        <v>71</v>
      </c>
      <c r="I1258" t="s">
        <v>254</v>
      </c>
      <c r="J1258" t="b">
        <v>0</v>
      </c>
      <c r="K1258" t="b">
        <v>0</v>
      </c>
      <c r="L1258">
        <v>832</v>
      </c>
      <c r="M1258">
        <v>8</v>
      </c>
      <c r="N1258">
        <v>17</v>
      </c>
      <c r="O1258">
        <v>66</v>
      </c>
      <c r="P1258" t="s">
        <v>73</v>
      </c>
      <c r="Q1258">
        <v>1160573</v>
      </c>
      <c r="R1258">
        <v>1858532</v>
      </c>
      <c r="S1258">
        <v>2019</v>
      </c>
      <c r="T1258" t="s">
        <v>5021</v>
      </c>
      <c r="U1258">
        <v>41.767504682000002</v>
      </c>
      <c r="V1258">
        <v>-87.686989416000003</v>
      </c>
      <c r="W1258" t="s">
        <v>5022</v>
      </c>
      <c r="X1258">
        <v>1</v>
      </c>
      <c r="Z1258" t="s">
        <v>117</v>
      </c>
      <c r="AA1258">
        <v>1313</v>
      </c>
      <c r="AB1258">
        <v>438</v>
      </c>
      <c r="AC1258">
        <v>875</v>
      </c>
      <c r="AD1258">
        <v>31.5</v>
      </c>
      <c r="AE1258">
        <v>27</v>
      </c>
      <c r="AF1258">
        <v>1233</v>
      </c>
      <c r="AG1258">
        <v>0</v>
      </c>
      <c r="AH1258">
        <v>0</v>
      </c>
      <c r="AI1258">
        <v>0</v>
      </c>
      <c r="AJ1258">
        <v>154</v>
      </c>
      <c r="AK1258">
        <v>367</v>
      </c>
      <c r="AL1258">
        <v>13074</v>
      </c>
      <c r="AM1258">
        <v>505</v>
      </c>
      <c r="AN1258">
        <v>789</v>
      </c>
      <c r="AO1258">
        <v>0</v>
      </c>
      <c r="AP1258">
        <v>48</v>
      </c>
      <c r="AQ1258">
        <v>31</v>
      </c>
      <c r="AR1258">
        <v>20</v>
      </c>
      <c r="AS1258">
        <v>69</v>
      </c>
      <c r="AT1258">
        <v>35</v>
      </c>
      <c r="AU1258">
        <v>35</v>
      </c>
      <c r="AV1258">
        <v>18</v>
      </c>
      <c r="AW1258">
        <v>26</v>
      </c>
      <c r="AX1258">
        <v>20</v>
      </c>
      <c r="AY1258">
        <v>32</v>
      </c>
      <c r="AZ1258">
        <v>22</v>
      </c>
      <c r="BA1258">
        <v>29</v>
      </c>
      <c r="BB1258">
        <v>14</v>
      </c>
      <c r="BC1258">
        <v>0</v>
      </c>
      <c r="BD1258">
        <v>0</v>
      </c>
      <c r="BE1258">
        <v>0</v>
      </c>
      <c r="BF1258">
        <v>16</v>
      </c>
      <c r="BG1258">
        <v>686</v>
      </c>
      <c r="BH1258">
        <v>467</v>
      </c>
      <c r="BI1258">
        <v>219</v>
      </c>
      <c r="BJ1258">
        <v>30</v>
      </c>
      <c r="BK1258">
        <v>40</v>
      </c>
      <c r="BL1258">
        <v>272</v>
      </c>
      <c r="BM1258">
        <v>20</v>
      </c>
      <c r="BN1258">
        <v>50</v>
      </c>
      <c r="BO1258">
        <v>247</v>
      </c>
      <c r="BP1258" t="s">
        <v>141</v>
      </c>
    </row>
    <row r="1259" spans="1:68" hidden="1" x14ac:dyDescent="0.3">
      <c r="A1259" s="1">
        <v>170316610001</v>
      </c>
      <c r="B1259">
        <v>23958</v>
      </c>
      <c r="C1259" t="s">
        <v>5023</v>
      </c>
      <c r="D1259" t="s">
        <v>5024</v>
      </c>
      <c r="E1259" t="s">
        <v>5025</v>
      </c>
      <c r="F1259">
        <v>110</v>
      </c>
      <c r="G1259" t="s">
        <v>70</v>
      </c>
      <c r="H1259" t="s">
        <v>71</v>
      </c>
      <c r="I1259" t="s">
        <v>97</v>
      </c>
      <c r="J1259" t="b">
        <v>0</v>
      </c>
      <c r="K1259" t="b">
        <v>0</v>
      </c>
      <c r="L1259">
        <v>832</v>
      </c>
      <c r="M1259">
        <v>8</v>
      </c>
      <c r="N1259">
        <v>17</v>
      </c>
      <c r="O1259">
        <v>66</v>
      </c>
      <c r="P1259" t="s">
        <v>73</v>
      </c>
      <c r="Q1259">
        <v>1161838</v>
      </c>
      <c r="R1259">
        <v>1858186</v>
      </c>
      <c r="S1259">
        <v>2018</v>
      </c>
      <c r="T1259" t="s">
        <v>103</v>
      </c>
      <c r="U1259">
        <v>41.766529028999997</v>
      </c>
      <c r="V1259">
        <v>-87.682362214999998</v>
      </c>
      <c r="W1259" t="s">
        <v>5026</v>
      </c>
      <c r="X1259">
        <v>1</v>
      </c>
      <c r="Z1259" t="s">
        <v>117</v>
      </c>
      <c r="AA1259">
        <v>684</v>
      </c>
      <c r="AB1259">
        <v>283</v>
      </c>
      <c r="AC1259">
        <v>401</v>
      </c>
      <c r="AD1259">
        <v>46.7</v>
      </c>
      <c r="AE1259">
        <v>0</v>
      </c>
      <c r="AF1259">
        <v>644</v>
      </c>
      <c r="AG1259">
        <v>8</v>
      </c>
      <c r="AH1259">
        <v>9</v>
      </c>
      <c r="AI1259">
        <v>0</v>
      </c>
      <c r="AJ1259">
        <v>54</v>
      </c>
      <c r="AK1259">
        <v>348</v>
      </c>
      <c r="AL1259">
        <v>20844</v>
      </c>
      <c r="AM1259">
        <v>412</v>
      </c>
      <c r="AN1259">
        <v>832</v>
      </c>
      <c r="AO1259">
        <v>0</v>
      </c>
      <c r="AP1259">
        <v>76</v>
      </c>
      <c r="AQ1259">
        <v>88</v>
      </c>
      <c r="AR1259">
        <v>22</v>
      </c>
      <c r="AS1259">
        <v>10</v>
      </c>
      <c r="AT1259">
        <v>21</v>
      </c>
      <c r="AU1259">
        <v>16</v>
      </c>
      <c r="AV1259">
        <v>53</v>
      </c>
      <c r="AW1259">
        <v>32</v>
      </c>
      <c r="AX1259">
        <v>9</v>
      </c>
      <c r="AY1259">
        <v>20</v>
      </c>
      <c r="AZ1259">
        <v>6</v>
      </c>
      <c r="BA1259">
        <v>15</v>
      </c>
      <c r="BB1259">
        <v>16</v>
      </c>
      <c r="BC1259">
        <v>17</v>
      </c>
      <c r="BD1259">
        <v>23</v>
      </c>
      <c r="BE1259">
        <v>0</v>
      </c>
      <c r="BF1259">
        <v>0</v>
      </c>
      <c r="BG1259">
        <v>342</v>
      </c>
      <c r="BH1259">
        <v>212</v>
      </c>
      <c r="BI1259">
        <v>130</v>
      </c>
      <c r="BJ1259">
        <v>15</v>
      </c>
      <c r="BK1259">
        <v>100</v>
      </c>
      <c r="BL1259">
        <v>160</v>
      </c>
      <c r="BM1259">
        <v>35</v>
      </c>
      <c r="BN1259">
        <v>17</v>
      </c>
      <c r="BO1259">
        <v>52</v>
      </c>
      <c r="BP1259" t="s">
        <v>77</v>
      </c>
    </row>
    <row r="1260" spans="1:68" hidden="1" x14ac:dyDescent="0.3">
      <c r="A1260" s="1">
        <v>170316609001</v>
      </c>
      <c r="B1260">
        <v>22854</v>
      </c>
      <c r="C1260" t="s">
        <v>5027</v>
      </c>
      <c r="D1260" t="s">
        <v>5028</v>
      </c>
      <c r="E1260" t="s">
        <v>5029</v>
      </c>
      <c r="F1260">
        <v>110</v>
      </c>
      <c r="G1260" t="s">
        <v>70</v>
      </c>
      <c r="H1260" t="s">
        <v>71</v>
      </c>
      <c r="I1260" t="s">
        <v>72</v>
      </c>
      <c r="J1260" t="b">
        <v>0</v>
      </c>
      <c r="K1260" t="b">
        <v>0</v>
      </c>
      <c r="L1260">
        <v>832</v>
      </c>
      <c r="M1260">
        <v>8</v>
      </c>
      <c r="N1260">
        <v>15</v>
      </c>
      <c r="O1260">
        <v>66</v>
      </c>
      <c r="P1260" t="s">
        <v>73</v>
      </c>
      <c r="Q1260">
        <v>1160550</v>
      </c>
      <c r="R1260">
        <v>1859311</v>
      </c>
      <c r="S1260">
        <v>2016</v>
      </c>
      <c r="T1260" t="s">
        <v>90</v>
      </c>
      <c r="U1260">
        <v>41.769642844000003</v>
      </c>
      <c r="V1260">
        <v>-87.687052265999995</v>
      </c>
      <c r="W1260" t="s">
        <v>5030</v>
      </c>
      <c r="X1260">
        <v>18</v>
      </c>
      <c r="Z1260" t="s">
        <v>84</v>
      </c>
      <c r="AA1260">
        <v>1657</v>
      </c>
      <c r="AB1260">
        <v>694</v>
      </c>
      <c r="AC1260">
        <v>963</v>
      </c>
      <c r="AD1260">
        <v>39</v>
      </c>
      <c r="AE1260">
        <v>36</v>
      </c>
      <c r="AF1260">
        <v>1400</v>
      </c>
      <c r="AG1260">
        <v>0</v>
      </c>
      <c r="AH1260">
        <v>201</v>
      </c>
      <c r="AI1260">
        <v>0</v>
      </c>
      <c r="AJ1260">
        <v>147</v>
      </c>
      <c r="AK1260">
        <v>484</v>
      </c>
      <c r="AL1260">
        <v>17492</v>
      </c>
      <c r="AM1260">
        <v>627</v>
      </c>
      <c r="AN1260">
        <v>773</v>
      </c>
      <c r="AO1260">
        <v>10</v>
      </c>
      <c r="AP1260">
        <v>173</v>
      </c>
      <c r="AQ1260">
        <v>73</v>
      </c>
      <c r="AR1260">
        <v>9</v>
      </c>
      <c r="AS1260">
        <v>34</v>
      </c>
      <c r="AT1260">
        <v>36</v>
      </c>
      <c r="AU1260">
        <v>0</v>
      </c>
      <c r="AV1260">
        <v>46</v>
      </c>
      <c r="AW1260">
        <v>45</v>
      </c>
      <c r="AX1260">
        <v>21</v>
      </c>
      <c r="AY1260">
        <v>39</v>
      </c>
      <c r="AZ1260">
        <v>41</v>
      </c>
      <c r="BA1260">
        <v>46</v>
      </c>
      <c r="BB1260">
        <v>32</v>
      </c>
      <c r="BC1260">
        <v>0</v>
      </c>
      <c r="BD1260">
        <v>26</v>
      </c>
      <c r="BE1260">
        <v>36</v>
      </c>
      <c r="BF1260">
        <v>0</v>
      </c>
      <c r="BG1260">
        <v>886</v>
      </c>
      <c r="BH1260">
        <v>604</v>
      </c>
      <c r="BI1260">
        <v>282</v>
      </c>
      <c r="BJ1260">
        <v>77</v>
      </c>
      <c r="BK1260">
        <v>103</v>
      </c>
      <c r="BL1260">
        <v>426</v>
      </c>
      <c r="BM1260">
        <v>9</v>
      </c>
      <c r="BN1260">
        <v>29</v>
      </c>
      <c r="BO1260">
        <v>315</v>
      </c>
      <c r="BP1260" t="s">
        <v>99</v>
      </c>
    </row>
    <row r="1261" spans="1:68" hidden="1" x14ac:dyDescent="0.3">
      <c r="A1261" s="1">
        <v>170316610003</v>
      </c>
      <c r="B1261">
        <v>23490</v>
      </c>
      <c r="C1261" t="s">
        <v>5031</v>
      </c>
      <c r="D1261" t="s">
        <v>5032</v>
      </c>
      <c r="E1261" t="s">
        <v>5033</v>
      </c>
      <c r="F1261">
        <v>110</v>
      </c>
      <c r="G1261" t="s">
        <v>70</v>
      </c>
      <c r="H1261" t="s">
        <v>71</v>
      </c>
      <c r="I1261" t="s">
        <v>81</v>
      </c>
      <c r="J1261" t="b">
        <v>0</v>
      </c>
      <c r="K1261" t="b">
        <v>0</v>
      </c>
      <c r="L1261">
        <v>832</v>
      </c>
      <c r="M1261">
        <v>8</v>
      </c>
      <c r="N1261">
        <v>18</v>
      </c>
      <c r="O1261">
        <v>66</v>
      </c>
      <c r="P1261" t="s">
        <v>73</v>
      </c>
      <c r="Q1261">
        <v>1161296</v>
      </c>
      <c r="R1261">
        <v>1856575</v>
      </c>
      <c r="S1261">
        <v>2017</v>
      </c>
      <c r="T1261" t="s">
        <v>90</v>
      </c>
      <c r="U1261">
        <v>41.762119450999997</v>
      </c>
      <c r="V1261">
        <v>-87.684393409999998</v>
      </c>
      <c r="W1261" t="s">
        <v>5034</v>
      </c>
      <c r="X1261">
        <v>12</v>
      </c>
      <c r="Z1261" t="s">
        <v>105</v>
      </c>
      <c r="AA1261">
        <v>738</v>
      </c>
      <c r="AB1261">
        <v>255</v>
      </c>
      <c r="AC1261">
        <v>483</v>
      </c>
      <c r="AD1261">
        <v>35.6</v>
      </c>
      <c r="AE1261">
        <v>8</v>
      </c>
      <c r="AF1261">
        <v>687</v>
      </c>
      <c r="AG1261">
        <v>0</v>
      </c>
      <c r="AH1261">
        <v>0</v>
      </c>
      <c r="AI1261">
        <v>0</v>
      </c>
      <c r="AJ1261">
        <v>13</v>
      </c>
      <c r="AK1261">
        <v>291</v>
      </c>
      <c r="AL1261">
        <v>14494</v>
      </c>
      <c r="AM1261">
        <v>346</v>
      </c>
      <c r="AN1261">
        <v>772</v>
      </c>
      <c r="AO1261">
        <v>0</v>
      </c>
      <c r="AP1261">
        <v>72</v>
      </c>
      <c r="AQ1261">
        <v>60</v>
      </c>
      <c r="AR1261">
        <v>21</v>
      </c>
      <c r="AS1261">
        <v>21</v>
      </c>
      <c r="AT1261">
        <v>15</v>
      </c>
      <c r="AU1261">
        <v>8</v>
      </c>
      <c r="AV1261">
        <v>70</v>
      </c>
      <c r="AW1261">
        <v>32</v>
      </c>
      <c r="AX1261">
        <v>8</v>
      </c>
      <c r="AY1261">
        <v>7</v>
      </c>
      <c r="AZ1261">
        <v>9</v>
      </c>
      <c r="BA1261">
        <v>17</v>
      </c>
      <c r="BB1261">
        <v>18</v>
      </c>
      <c r="BC1261">
        <v>0</v>
      </c>
      <c r="BD1261">
        <v>5</v>
      </c>
      <c r="BE1261">
        <v>0</v>
      </c>
      <c r="BF1261">
        <v>0</v>
      </c>
      <c r="BG1261">
        <v>453</v>
      </c>
      <c r="BH1261">
        <v>202</v>
      </c>
      <c r="BI1261">
        <v>251</v>
      </c>
      <c r="BJ1261">
        <v>15</v>
      </c>
      <c r="BK1261">
        <v>110</v>
      </c>
      <c r="BL1261">
        <v>240</v>
      </c>
      <c r="BM1261">
        <v>0</v>
      </c>
      <c r="BN1261">
        <v>24</v>
      </c>
      <c r="BO1261">
        <v>32</v>
      </c>
      <c r="BP1261" t="s">
        <v>111</v>
      </c>
    </row>
    <row r="1262" spans="1:68" hidden="1" x14ac:dyDescent="0.3">
      <c r="A1262" s="1">
        <v>170316607001</v>
      </c>
      <c r="B1262">
        <v>22422</v>
      </c>
      <c r="C1262" t="s">
        <v>5035</v>
      </c>
      <c r="D1262" t="s">
        <v>5036</v>
      </c>
      <c r="E1262" t="s">
        <v>5037</v>
      </c>
      <c r="F1262">
        <v>110</v>
      </c>
      <c r="G1262" t="s">
        <v>70</v>
      </c>
      <c r="H1262" t="s">
        <v>71</v>
      </c>
      <c r="I1262" t="s">
        <v>97</v>
      </c>
      <c r="J1262" t="b">
        <v>0</v>
      </c>
      <c r="K1262" t="b">
        <v>0</v>
      </c>
      <c r="L1262">
        <v>832</v>
      </c>
      <c r="M1262">
        <v>8</v>
      </c>
      <c r="N1262">
        <v>15</v>
      </c>
      <c r="O1262">
        <v>66</v>
      </c>
      <c r="P1262" t="s">
        <v>73</v>
      </c>
      <c r="Q1262">
        <v>1161496</v>
      </c>
      <c r="R1262">
        <v>1861283</v>
      </c>
      <c r="S1262">
        <v>2016</v>
      </c>
      <c r="T1262" t="s">
        <v>90</v>
      </c>
      <c r="U1262">
        <v>41.775034730999998</v>
      </c>
      <c r="V1262">
        <v>-87.683530015000002</v>
      </c>
      <c r="W1262" t="s">
        <v>5038</v>
      </c>
      <c r="X1262">
        <v>0</v>
      </c>
      <c r="Z1262" t="s">
        <v>123</v>
      </c>
      <c r="AA1262">
        <v>999</v>
      </c>
      <c r="AB1262">
        <v>455</v>
      </c>
      <c r="AC1262">
        <v>544</v>
      </c>
      <c r="AD1262">
        <v>33.5</v>
      </c>
      <c r="AE1262">
        <v>24</v>
      </c>
      <c r="AF1262">
        <v>886</v>
      </c>
      <c r="AG1262">
        <v>26</v>
      </c>
      <c r="AH1262">
        <v>63</v>
      </c>
      <c r="AI1262">
        <v>0</v>
      </c>
      <c r="AJ1262">
        <v>51</v>
      </c>
      <c r="AK1262">
        <v>223</v>
      </c>
      <c r="AL1262">
        <v>11344</v>
      </c>
      <c r="AM1262">
        <v>290</v>
      </c>
      <c r="AN1262">
        <v>738</v>
      </c>
      <c r="AO1262">
        <v>0</v>
      </c>
      <c r="AP1262">
        <v>117</v>
      </c>
      <c r="AQ1262">
        <v>16</v>
      </c>
      <c r="AR1262">
        <v>12</v>
      </c>
      <c r="AS1262">
        <v>34</v>
      </c>
      <c r="AT1262">
        <v>11</v>
      </c>
      <c r="AU1262">
        <v>23</v>
      </c>
      <c r="AV1262">
        <v>8</v>
      </c>
      <c r="AW1262">
        <v>8</v>
      </c>
      <c r="AX1262">
        <v>4</v>
      </c>
      <c r="AY1262">
        <v>38</v>
      </c>
      <c r="AZ1262">
        <v>18</v>
      </c>
      <c r="BA1262">
        <v>35</v>
      </c>
      <c r="BB1262">
        <v>4</v>
      </c>
      <c r="BC1262">
        <v>12</v>
      </c>
      <c r="BD1262">
        <v>0</v>
      </c>
      <c r="BE1262">
        <v>0</v>
      </c>
      <c r="BF1262">
        <v>0</v>
      </c>
      <c r="BG1262">
        <v>467</v>
      </c>
      <c r="BH1262">
        <v>318</v>
      </c>
      <c r="BI1262">
        <v>149</v>
      </c>
      <c r="BJ1262">
        <v>16</v>
      </c>
      <c r="BK1262">
        <v>40</v>
      </c>
      <c r="BL1262">
        <v>200</v>
      </c>
      <c r="BM1262">
        <v>30</v>
      </c>
      <c r="BN1262">
        <v>42</v>
      </c>
      <c r="BO1262">
        <v>94</v>
      </c>
      <c r="BP1262" t="s">
        <v>132</v>
      </c>
    </row>
    <row r="1263" spans="1:68" hidden="1" x14ac:dyDescent="0.3">
      <c r="A1263" s="1">
        <v>170316609002</v>
      </c>
      <c r="B1263">
        <v>22720</v>
      </c>
      <c r="C1263" t="s">
        <v>5039</v>
      </c>
      <c r="D1263" t="s">
        <v>5040</v>
      </c>
      <c r="E1263" t="s">
        <v>5041</v>
      </c>
      <c r="F1263">
        <v>110</v>
      </c>
      <c r="G1263" t="s">
        <v>70</v>
      </c>
      <c r="H1263" t="s">
        <v>71</v>
      </c>
      <c r="I1263" t="s">
        <v>249</v>
      </c>
      <c r="J1263" t="b">
        <v>0</v>
      </c>
      <c r="K1263" t="b">
        <v>0</v>
      </c>
      <c r="L1263">
        <v>832</v>
      </c>
      <c r="M1263">
        <v>8</v>
      </c>
      <c r="N1263">
        <v>15</v>
      </c>
      <c r="O1263">
        <v>66</v>
      </c>
      <c r="P1263" t="s">
        <v>73</v>
      </c>
      <c r="Q1263">
        <v>1161257</v>
      </c>
      <c r="R1263">
        <v>1857944</v>
      </c>
      <c r="S1263">
        <v>2016</v>
      </c>
      <c r="T1263" t="s">
        <v>103</v>
      </c>
      <c r="U1263">
        <v>41.765876992999999</v>
      </c>
      <c r="V1263">
        <v>-87.684498501999997</v>
      </c>
      <c r="W1263" t="s">
        <v>5042</v>
      </c>
      <c r="X1263">
        <v>3</v>
      </c>
      <c r="Z1263" t="s">
        <v>173</v>
      </c>
      <c r="AA1263">
        <v>1313</v>
      </c>
      <c r="AB1263">
        <v>438</v>
      </c>
      <c r="AC1263">
        <v>875</v>
      </c>
      <c r="AD1263">
        <v>31.5</v>
      </c>
      <c r="AE1263">
        <v>27</v>
      </c>
      <c r="AF1263">
        <v>1233</v>
      </c>
      <c r="AG1263">
        <v>0</v>
      </c>
      <c r="AH1263">
        <v>0</v>
      </c>
      <c r="AI1263">
        <v>0</v>
      </c>
      <c r="AJ1263">
        <v>154</v>
      </c>
      <c r="AK1263">
        <v>367</v>
      </c>
      <c r="AL1263">
        <v>13074</v>
      </c>
      <c r="AM1263">
        <v>505</v>
      </c>
      <c r="AN1263">
        <v>789</v>
      </c>
      <c r="AO1263">
        <v>0</v>
      </c>
      <c r="AP1263">
        <v>48</v>
      </c>
      <c r="AQ1263">
        <v>31</v>
      </c>
      <c r="AR1263">
        <v>20</v>
      </c>
      <c r="AS1263">
        <v>69</v>
      </c>
      <c r="AT1263">
        <v>35</v>
      </c>
      <c r="AU1263">
        <v>35</v>
      </c>
      <c r="AV1263">
        <v>18</v>
      </c>
      <c r="AW1263">
        <v>26</v>
      </c>
      <c r="AX1263">
        <v>20</v>
      </c>
      <c r="AY1263">
        <v>32</v>
      </c>
      <c r="AZ1263">
        <v>22</v>
      </c>
      <c r="BA1263">
        <v>29</v>
      </c>
      <c r="BB1263">
        <v>14</v>
      </c>
      <c r="BC1263">
        <v>0</v>
      </c>
      <c r="BD1263">
        <v>0</v>
      </c>
      <c r="BE1263">
        <v>0</v>
      </c>
      <c r="BF1263">
        <v>16</v>
      </c>
      <c r="BG1263">
        <v>686</v>
      </c>
      <c r="BH1263">
        <v>467</v>
      </c>
      <c r="BI1263">
        <v>219</v>
      </c>
      <c r="BJ1263">
        <v>30</v>
      </c>
      <c r="BK1263">
        <v>40</v>
      </c>
      <c r="BL1263">
        <v>272</v>
      </c>
      <c r="BM1263">
        <v>20</v>
      </c>
      <c r="BN1263">
        <v>50</v>
      </c>
      <c r="BO1263">
        <v>247</v>
      </c>
      <c r="BP1263" t="s">
        <v>99</v>
      </c>
    </row>
    <row r="1264" spans="1:68" hidden="1" x14ac:dyDescent="0.3">
      <c r="A1264" s="1">
        <v>170316609002</v>
      </c>
      <c r="B1264">
        <v>24016</v>
      </c>
      <c r="C1264" t="s">
        <v>5043</v>
      </c>
      <c r="D1264" t="s">
        <v>5044</v>
      </c>
      <c r="E1264" t="s">
        <v>4989</v>
      </c>
      <c r="F1264">
        <v>110</v>
      </c>
      <c r="G1264" t="s">
        <v>70</v>
      </c>
      <c r="H1264" t="s">
        <v>71</v>
      </c>
      <c r="I1264" t="s">
        <v>115</v>
      </c>
      <c r="J1264" t="b">
        <v>1</v>
      </c>
      <c r="K1264" t="b">
        <v>1</v>
      </c>
      <c r="L1264">
        <v>832</v>
      </c>
      <c r="M1264">
        <v>8</v>
      </c>
      <c r="N1264">
        <v>17</v>
      </c>
      <c r="O1264">
        <v>66</v>
      </c>
      <c r="P1264" t="s">
        <v>73</v>
      </c>
      <c r="Q1264">
        <v>1160472</v>
      </c>
      <c r="R1264">
        <v>1858148</v>
      </c>
      <c r="S1264">
        <v>2018</v>
      </c>
      <c r="T1264" t="s">
        <v>5045</v>
      </c>
      <c r="U1264">
        <v>41.766453011999999</v>
      </c>
      <c r="V1264">
        <v>-87.687370197000007</v>
      </c>
      <c r="W1264" t="s">
        <v>4990</v>
      </c>
      <c r="X1264">
        <v>13</v>
      </c>
      <c r="Z1264" t="s">
        <v>76</v>
      </c>
      <c r="AA1264">
        <v>1313</v>
      </c>
      <c r="AB1264">
        <v>438</v>
      </c>
      <c r="AC1264">
        <v>875</v>
      </c>
      <c r="AD1264">
        <v>31.5</v>
      </c>
      <c r="AE1264">
        <v>27</v>
      </c>
      <c r="AF1264">
        <v>1233</v>
      </c>
      <c r="AG1264">
        <v>0</v>
      </c>
      <c r="AH1264">
        <v>0</v>
      </c>
      <c r="AI1264">
        <v>0</v>
      </c>
      <c r="AJ1264">
        <v>154</v>
      </c>
      <c r="AK1264">
        <v>367</v>
      </c>
      <c r="AL1264">
        <v>13074</v>
      </c>
      <c r="AM1264">
        <v>505</v>
      </c>
      <c r="AN1264">
        <v>789</v>
      </c>
      <c r="AO1264">
        <v>0</v>
      </c>
      <c r="AP1264">
        <v>48</v>
      </c>
      <c r="AQ1264">
        <v>31</v>
      </c>
      <c r="AR1264">
        <v>20</v>
      </c>
      <c r="AS1264">
        <v>69</v>
      </c>
      <c r="AT1264">
        <v>35</v>
      </c>
      <c r="AU1264">
        <v>35</v>
      </c>
      <c r="AV1264">
        <v>18</v>
      </c>
      <c r="AW1264">
        <v>26</v>
      </c>
      <c r="AX1264">
        <v>20</v>
      </c>
      <c r="AY1264">
        <v>32</v>
      </c>
      <c r="AZ1264">
        <v>22</v>
      </c>
      <c r="BA1264">
        <v>29</v>
      </c>
      <c r="BB1264">
        <v>14</v>
      </c>
      <c r="BC1264">
        <v>0</v>
      </c>
      <c r="BD1264">
        <v>0</v>
      </c>
      <c r="BE1264">
        <v>0</v>
      </c>
      <c r="BF1264">
        <v>16</v>
      </c>
      <c r="BG1264">
        <v>686</v>
      </c>
      <c r="BH1264">
        <v>467</v>
      </c>
      <c r="BI1264">
        <v>219</v>
      </c>
      <c r="BJ1264">
        <v>30</v>
      </c>
      <c r="BK1264">
        <v>40</v>
      </c>
      <c r="BL1264">
        <v>272</v>
      </c>
      <c r="BM1264">
        <v>20</v>
      </c>
      <c r="BN1264">
        <v>50</v>
      </c>
      <c r="BO1264">
        <v>247</v>
      </c>
      <c r="BP1264" t="s">
        <v>99</v>
      </c>
    </row>
    <row r="1265" spans="1:68" hidden="1" x14ac:dyDescent="0.3">
      <c r="A1265" s="1">
        <v>170316608002</v>
      </c>
      <c r="B1265">
        <v>24009</v>
      </c>
      <c r="C1265" t="s">
        <v>5046</v>
      </c>
      <c r="D1265" t="s">
        <v>5047</v>
      </c>
      <c r="E1265" t="s">
        <v>5048</v>
      </c>
      <c r="F1265">
        <v>110</v>
      </c>
      <c r="G1265" t="s">
        <v>70</v>
      </c>
      <c r="H1265" t="s">
        <v>71</v>
      </c>
      <c r="I1265" t="s">
        <v>97</v>
      </c>
      <c r="J1265" t="b">
        <v>0</v>
      </c>
      <c r="K1265" t="b">
        <v>0</v>
      </c>
      <c r="L1265">
        <v>832</v>
      </c>
      <c r="M1265">
        <v>8</v>
      </c>
      <c r="N1265">
        <v>15</v>
      </c>
      <c r="O1265">
        <v>66</v>
      </c>
      <c r="P1265" t="s">
        <v>73</v>
      </c>
      <c r="Q1265">
        <v>1160500</v>
      </c>
      <c r="R1265">
        <v>1861132</v>
      </c>
      <c r="S1265">
        <v>2018</v>
      </c>
      <c r="T1265" t="s">
        <v>103</v>
      </c>
      <c r="U1265">
        <v>41.774640959000003</v>
      </c>
      <c r="V1265">
        <v>-87.687185395</v>
      </c>
      <c r="W1265" t="s">
        <v>5049</v>
      </c>
      <c r="X1265">
        <v>21</v>
      </c>
      <c r="Z1265" t="s">
        <v>76</v>
      </c>
      <c r="AA1265">
        <v>1108</v>
      </c>
      <c r="AB1265">
        <v>524</v>
      </c>
      <c r="AC1265">
        <v>584</v>
      </c>
      <c r="AD1265">
        <v>28.9</v>
      </c>
      <c r="AE1265">
        <v>57</v>
      </c>
      <c r="AF1265">
        <v>774</v>
      </c>
      <c r="AG1265">
        <v>18</v>
      </c>
      <c r="AH1265">
        <v>238</v>
      </c>
      <c r="AI1265">
        <v>0</v>
      </c>
      <c r="AJ1265">
        <v>125</v>
      </c>
      <c r="AK1265">
        <v>353</v>
      </c>
      <c r="AL1265">
        <v>14144</v>
      </c>
      <c r="AM1265">
        <v>506</v>
      </c>
      <c r="AN1265">
        <v>769</v>
      </c>
      <c r="AO1265">
        <v>0</v>
      </c>
      <c r="AP1265">
        <v>121</v>
      </c>
      <c r="AQ1265">
        <v>55</v>
      </c>
      <c r="AR1265">
        <v>9</v>
      </c>
      <c r="AS1265">
        <v>43</v>
      </c>
      <c r="AT1265">
        <v>29</v>
      </c>
      <c r="AU1265">
        <v>34</v>
      </c>
      <c r="AV1265">
        <v>7</v>
      </c>
      <c r="AW1265">
        <v>24</v>
      </c>
      <c r="AX1265">
        <v>18</v>
      </c>
      <c r="AY1265">
        <v>0</v>
      </c>
      <c r="AZ1265">
        <v>41</v>
      </c>
      <c r="BA1265">
        <v>50</v>
      </c>
      <c r="BB1265">
        <v>20</v>
      </c>
      <c r="BC1265">
        <v>11</v>
      </c>
      <c r="BD1265">
        <v>12</v>
      </c>
      <c r="BE1265">
        <v>0</v>
      </c>
      <c r="BF1265">
        <v>0</v>
      </c>
      <c r="BG1265">
        <v>506</v>
      </c>
      <c r="BH1265">
        <v>399</v>
      </c>
      <c r="BI1265">
        <v>107</v>
      </c>
      <c r="BJ1265">
        <v>55</v>
      </c>
      <c r="BK1265">
        <v>12</v>
      </c>
      <c r="BL1265">
        <v>217</v>
      </c>
      <c r="BM1265">
        <v>7</v>
      </c>
      <c r="BN1265">
        <v>24</v>
      </c>
      <c r="BO1265">
        <v>167</v>
      </c>
      <c r="BP1265" t="s">
        <v>99</v>
      </c>
    </row>
    <row r="1266" spans="1:68" hidden="1" x14ac:dyDescent="0.3">
      <c r="A1266" s="1">
        <v>170316607002</v>
      </c>
      <c r="B1266">
        <v>24034</v>
      </c>
      <c r="C1266" t="s">
        <v>5050</v>
      </c>
      <c r="D1266" t="s">
        <v>5051</v>
      </c>
      <c r="E1266" t="s">
        <v>5052</v>
      </c>
      <c r="F1266">
        <v>110</v>
      </c>
      <c r="G1266" t="s">
        <v>70</v>
      </c>
      <c r="H1266" t="s">
        <v>71</v>
      </c>
      <c r="I1266" t="s">
        <v>81</v>
      </c>
      <c r="J1266" t="b">
        <v>0</v>
      </c>
      <c r="K1266" t="b">
        <v>0</v>
      </c>
      <c r="L1266">
        <v>832</v>
      </c>
      <c r="M1266">
        <v>8</v>
      </c>
      <c r="N1266">
        <v>15</v>
      </c>
      <c r="O1266">
        <v>66</v>
      </c>
      <c r="P1266" t="s">
        <v>73</v>
      </c>
      <c r="Q1266">
        <v>1161515</v>
      </c>
      <c r="R1266">
        <v>1860642</v>
      </c>
      <c r="S1266">
        <v>2018</v>
      </c>
      <c r="T1266" t="s">
        <v>103</v>
      </c>
      <c r="U1266">
        <v>41.773275343000002</v>
      </c>
      <c r="V1266">
        <v>-87.683478120000004</v>
      </c>
      <c r="W1266" t="s">
        <v>5053</v>
      </c>
      <c r="X1266">
        <v>5</v>
      </c>
      <c r="Z1266" t="s">
        <v>105</v>
      </c>
      <c r="AA1266">
        <v>1042</v>
      </c>
      <c r="AB1266">
        <v>517</v>
      </c>
      <c r="AC1266">
        <v>525</v>
      </c>
      <c r="AD1266">
        <v>42.5</v>
      </c>
      <c r="AE1266">
        <v>12</v>
      </c>
      <c r="AF1266">
        <v>910</v>
      </c>
      <c r="AG1266">
        <v>29</v>
      </c>
      <c r="AH1266">
        <v>55</v>
      </c>
      <c r="AI1266">
        <v>0</v>
      </c>
      <c r="AJ1266">
        <v>62</v>
      </c>
      <c r="AK1266">
        <v>395</v>
      </c>
      <c r="AL1266">
        <v>14558</v>
      </c>
      <c r="AM1266">
        <v>430</v>
      </c>
      <c r="AN1266">
        <v>658</v>
      </c>
      <c r="AO1266">
        <v>0</v>
      </c>
      <c r="AP1266">
        <v>108</v>
      </c>
      <c r="AQ1266">
        <v>53</v>
      </c>
      <c r="AR1266">
        <v>39</v>
      </c>
      <c r="AS1266">
        <v>76</v>
      </c>
      <c r="AT1266">
        <v>38</v>
      </c>
      <c r="AU1266">
        <v>14</v>
      </c>
      <c r="AV1266">
        <v>4</v>
      </c>
      <c r="AW1266">
        <v>27</v>
      </c>
      <c r="AX1266">
        <v>30</v>
      </c>
      <c r="AY1266">
        <v>21</v>
      </c>
      <c r="AZ1266">
        <v>25</v>
      </c>
      <c r="BA1266">
        <v>33</v>
      </c>
      <c r="BB1266">
        <v>13</v>
      </c>
      <c r="BC1266">
        <v>22</v>
      </c>
      <c r="BD1266">
        <v>0</v>
      </c>
      <c r="BE1266">
        <v>0</v>
      </c>
      <c r="BF1266">
        <v>0</v>
      </c>
      <c r="BG1266">
        <v>537</v>
      </c>
      <c r="BH1266">
        <v>385</v>
      </c>
      <c r="BI1266">
        <v>152</v>
      </c>
      <c r="BJ1266">
        <v>27</v>
      </c>
      <c r="BK1266">
        <v>36</v>
      </c>
      <c r="BL1266">
        <v>326</v>
      </c>
      <c r="BM1266">
        <v>38</v>
      </c>
      <c r="BN1266">
        <v>26</v>
      </c>
      <c r="BO1266">
        <v>111</v>
      </c>
      <c r="BP1266" t="s">
        <v>99</v>
      </c>
    </row>
    <row r="1267" spans="1:68" hidden="1" x14ac:dyDescent="0.3">
      <c r="A1267" s="1">
        <v>170318344003</v>
      </c>
      <c r="B1267">
        <v>23398</v>
      </c>
      <c r="C1267" t="s">
        <v>5054</v>
      </c>
      <c r="D1267" t="s">
        <v>5055</v>
      </c>
      <c r="E1267" t="s">
        <v>5056</v>
      </c>
      <c r="F1267">
        <v>110</v>
      </c>
      <c r="G1267" t="s">
        <v>70</v>
      </c>
      <c r="H1267" t="s">
        <v>71</v>
      </c>
      <c r="I1267" t="s">
        <v>97</v>
      </c>
      <c r="J1267" t="b">
        <v>0</v>
      </c>
      <c r="K1267" t="b">
        <v>0</v>
      </c>
      <c r="L1267">
        <v>321</v>
      </c>
      <c r="M1267">
        <v>3</v>
      </c>
      <c r="N1267">
        <v>5</v>
      </c>
      <c r="O1267">
        <v>42</v>
      </c>
      <c r="P1267" t="s">
        <v>73</v>
      </c>
      <c r="Q1267">
        <v>1184691</v>
      </c>
      <c r="R1267">
        <v>1861305</v>
      </c>
      <c r="S1267">
        <v>2017</v>
      </c>
      <c r="T1267" t="s">
        <v>90</v>
      </c>
      <c r="U1267">
        <v>41.774582701999996</v>
      </c>
      <c r="V1267">
        <v>-87.598500258000001</v>
      </c>
      <c r="W1267" t="s">
        <v>5057</v>
      </c>
      <c r="X1267">
        <v>17</v>
      </c>
      <c r="Z1267" t="s">
        <v>76</v>
      </c>
      <c r="AA1267">
        <v>1211</v>
      </c>
      <c r="AB1267">
        <v>504</v>
      </c>
      <c r="AC1267">
        <v>707</v>
      </c>
      <c r="AD1267">
        <v>38.9</v>
      </c>
      <c r="AE1267">
        <v>19</v>
      </c>
      <c r="AF1267">
        <v>1139</v>
      </c>
      <c r="AG1267">
        <v>0</v>
      </c>
      <c r="AH1267">
        <v>0</v>
      </c>
      <c r="AI1267">
        <v>0</v>
      </c>
      <c r="AJ1267">
        <v>111</v>
      </c>
      <c r="AK1267">
        <v>469</v>
      </c>
      <c r="AL1267">
        <v>26030</v>
      </c>
      <c r="AM1267">
        <v>626</v>
      </c>
      <c r="AN1267">
        <v>1114</v>
      </c>
      <c r="AO1267">
        <v>0</v>
      </c>
      <c r="AP1267">
        <v>106</v>
      </c>
      <c r="AQ1267">
        <v>21</v>
      </c>
      <c r="AR1267">
        <v>47</v>
      </c>
      <c r="AS1267">
        <v>32</v>
      </c>
      <c r="AT1267">
        <v>67</v>
      </c>
      <c r="AU1267">
        <v>37</v>
      </c>
      <c r="AV1267">
        <v>19</v>
      </c>
      <c r="AW1267">
        <v>51</v>
      </c>
      <c r="AX1267">
        <v>0</v>
      </c>
      <c r="AY1267">
        <v>10</v>
      </c>
      <c r="AZ1267">
        <v>0</v>
      </c>
      <c r="BA1267">
        <v>62</v>
      </c>
      <c r="BB1267">
        <v>25</v>
      </c>
      <c r="BC1267">
        <v>28</v>
      </c>
      <c r="BD1267">
        <v>29</v>
      </c>
      <c r="BE1267">
        <v>32</v>
      </c>
      <c r="BF1267">
        <v>9</v>
      </c>
      <c r="BG1267">
        <v>599</v>
      </c>
      <c r="BH1267">
        <v>473</v>
      </c>
      <c r="BI1267">
        <v>126</v>
      </c>
      <c r="BJ1267">
        <v>134</v>
      </c>
      <c r="BK1267">
        <v>118</v>
      </c>
      <c r="BL1267">
        <v>144</v>
      </c>
      <c r="BM1267">
        <v>70</v>
      </c>
      <c r="BN1267">
        <v>126</v>
      </c>
      <c r="BO1267">
        <v>113</v>
      </c>
      <c r="BP1267" t="s">
        <v>93</v>
      </c>
    </row>
    <row r="1268" spans="1:68" hidden="1" x14ac:dyDescent="0.3">
      <c r="A1268" s="1">
        <v>170314207002</v>
      </c>
      <c r="B1268">
        <v>23899</v>
      </c>
      <c r="C1268" t="s">
        <v>5058</v>
      </c>
      <c r="D1268" t="s">
        <v>5059</v>
      </c>
      <c r="E1268" t="s">
        <v>5060</v>
      </c>
      <c r="F1268">
        <v>110</v>
      </c>
      <c r="G1268" t="s">
        <v>70</v>
      </c>
      <c r="H1268" t="s">
        <v>71</v>
      </c>
      <c r="I1268" t="s">
        <v>2103</v>
      </c>
      <c r="J1268" t="b">
        <v>1</v>
      </c>
      <c r="K1268" t="b">
        <v>0</v>
      </c>
      <c r="L1268">
        <v>321</v>
      </c>
      <c r="M1268">
        <v>3</v>
      </c>
      <c r="N1268">
        <v>20</v>
      </c>
      <c r="O1268">
        <v>42</v>
      </c>
      <c r="P1268" t="s">
        <v>73</v>
      </c>
      <c r="Q1268">
        <v>1182362</v>
      </c>
      <c r="R1268">
        <v>1861087</v>
      </c>
      <c r="S1268">
        <v>2018</v>
      </c>
      <c r="T1268" t="s">
        <v>90</v>
      </c>
      <c r="U1268">
        <v>41.774038781000002</v>
      </c>
      <c r="V1268">
        <v>-87.607044646000006</v>
      </c>
      <c r="W1268" t="s">
        <v>5061</v>
      </c>
      <c r="X1268">
        <v>7</v>
      </c>
      <c r="Z1268" t="s">
        <v>123</v>
      </c>
      <c r="AA1268">
        <v>532</v>
      </c>
      <c r="AB1268">
        <v>342</v>
      </c>
      <c r="AC1268">
        <v>190</v>
      </c>
      <c r="AD1268">
        <v>17.8</v>
      </c>
      <c r="AE1268">
        <v>0</v>
      </c>
      <c r="AF1268">
        <v>516</v>
      </c>
      <c r="AG1268">
        <v>0</v>
      </c>
      <c r="AH1268">
        <v>0</v>
      </c>
      <c r="AI1268">
        <v>0</v>
      </c>
      <c r="AJ1268">
        <v>23</v>
      </c>
      <c r="AK1268">
        <v>137</v>
      </c>
      <c r="AL1268">
        <v>7103</v>
      </c>
      <c r="AM1268">
        <v>233</v>
      </c>
      <c r="AN1268">
        <v>761</v>
      </c>
      <c r="AO1268">
        <v>0</v>
      </c>
      <c r="AP1268">
        <v>6</v>
      </c>
      <c r="AQ1268">
        <v>52</v>
      </c>
      <c r="AR1268">
        <v>0</v>
      </c>
      <c r="AS1268">
        <v>0</v>
      </c>
      <c r="AT1268">
        <v>19</v>
      </c>
      <c r="AU1268">
        <v>29</v>
      </c>
      <c r="AV1268">
        <v>0</v>
      </c>
      <c r="AW1268">
        <v>0</v>
      </c>
      <c r="AX1268">
        <v>15</v>
      </c>
      <c r="AY1268">
        <v>14</v>
      </c>
      <c r="AZ1268">
        <v>0</v>
      </c>
      <c r="BA1268">
        <v>0</v>
      </c>
      <c r="BB1268">
        <v>8</v>
      </c>
      <c r="BC1268">
        <v>0</v>
      </c>
      <c r="BD1268">
        <v>0</v>
      </c>
      <c r="BE1268">
        <v>0</v>
      </c>
      <c r="BF1268">
        <v>0</v>
      </c>
      <c r="BG1268">
        <v>160</v>
      </c>
      <c r="BH1268">
        <v>92</v>
      </c>
      <c r="BI1268">
        <v>68</v>
      </c>
      <c r="BJ1268">
        <v>35</v>
      </c>
      <c r="BK1268">
        <v>15</v>
      </c>
      <c r="BL1268">
        <v>0</v>
      </c>
      <c r="BM1268">
        <v>23</v>
      </c>
      <c r="BN1268">
        <v>8</v>
      </c>
      <c r="BO1268">
        <v>43</v>
      </c>
      <c r="BP1268" t="s">
        <v>77</v>
      </c>
    </row>
    <row r="1269" spans="1:68" hidden="1" x14ac:dyDescent="0.3">
      <c r="A1269" s="1">
        <v>170314208002</v>
      </c>
      <c r="B1269">
        <v>22365</v>
      </c>
      <c r="C1269" t="s">
        <v>5062</v>
      </c>
      <c r="D1269" t="s">
        <v>5063</v>
      </c>
      <c r="E1269" t="s">
        <v>5064</v>
      </c>
      <c r="F1269">
        <v>110</v>
      </c>
      <c r="G1269" t="s">
        <v>70</v>
      </c>
      <c r="H1269" t="s">
        <v>71</v>
      </c>
      <c r="I1269" t="s">
        <v>72</v>
      </c>
      <c r="J1269" t="b">
        <v>0</v>
      </c>
      <c r="K1269" t="b">
        <v>0</v>
      </c>
      <c r="L1269">
        <v>321</v>
      </c>
      <c r="M1269">
        <v>3</v>
      </c>
      <c r="N1269">
        <v>20</v>
      </c>
      <c r="O1269">
        <v>42</v>
      </c>
      <c r="P1269" t="s">
        <v>73</v>
      </c>
      <c r="Q1269">
        <v>1182684</v>
      </c>
      <c r="R1269">
        <v>1861922</v>
      </c>
      <c r="S1269">
        <v>2016</v>
      </c>
      <c r="T1269" t="s">
        <v>90</v>
      </c>
      <c r="U1269">
        <v>41.776322630999999</v>
      </c>
      <c r="V1269">
        <v>-87.605838375999994</v>
      </c>
      <c r="W1269" t="s">
        <v>5065</v>
      </c>
      <c r="X1269">
        <v>11</v>
      </c>
      <c r="Z1269" t="s">
        <v>150</v>
      </c>
      <c r="AA1269">
        <v>986</v>
      </c>
      <c r="AB1269">
        <v>456</v>
      </c>
      <c r="AC1269">
        <v>530</v>
      </c>
      <c r="AD1269">
        <v>34</v>
      </c>
      <c r="AE1269">
        <v>42</v>
      </c>
      <c r="AF1269">
        <v>852</v>
      </c>
      <c r="AG1269">
        <v>0</v>
      </c>
      <c r="AH1269">
        <v>92</v>
      </c>
      <c r="AI1269">
        <v>0</v>
      </c>
      <c r="AJ1269">
        <v>127</v>
      </c>
      <c r="AK1269">
        <v>391</v>
      </c>
      <c r="AL1269">
        <v>20820</v>
      </c>
      <c r="AM1269">
        <v>624</v>
      </c>
      <c r="AN1269">
        <v>911</v>
      </c>
      <c r="AO1269">
        <v>0</v>
      </c>
      <c r="AP1269">
        <v>92</v>
      </c>
      <c r="AQ1269">
        <v>53</v>
      </c>
      <c r="AR1269">
        <v>40</v>
      </c>
      <c r="AS1269">
        <v>27</v>
      </c>
      <c r="AT1269">
        <v>22</v>
      </c>
      <c r="AU1269">
        <v>25</v>
      </c>
      <c r="AV1269">
        <v>0</v>
      </c>
      <c r="AW1269">
        <v>41</v>
      </c>
      <c r="AX1269">
        <v>27</v>
      </c>
      <c r="AY1269">
        <v>13</v>
      </c>
      <c r="AZ1269">
        <v>34</v>
      </c>
      <c r="BA1269">
        <v>23</v>
      </c>
      <c r="BB1269">
        <v>24</v>
      </c>
      <c r="BC1269">
        <v>26</v>
      </c>
      <c r="BD1269">
        <v>29</v>
      </c>
      <c r="BE1269">
        <v>7</v>
      </c>
      <c r="BF1269">
        <v>0</v>
      </c>
      <c r="BG1269">
        <v>496</v>
      </c>
      <c r="BH1269">
        <v>444</v>
      </c>
      <c r="BI1269">
        <v>52</v>
      </c>
      <c r="BJ1269">
        <v>86</v>
      </c>
      <c r="BK1269">
        <v>71</v>
      </c>
      <c r="BL1269">
        <v>190</v>
      </c>
      <c r="BM1269">
        <v>19</v>
      </c>
      <c r="BN1269">
        <v>38</v>
      </c>
      <c r="BO1269">
        <v>152</v>
      </c>
      <c r="BP1269" t="s">
        <v>111</v>
      </c>
    </row>
    <row r="1270" spans="1:68" hidden="1" x14ac:dyDescent="0.3">
      <c r="A1270" s="1">
        <v>170314303003</v>
      </c>
      <c r="B1270">
        <v>23803</v>
      </c>
      <c r="C1270" t="s">
        <v>5066</v>
      </c>
      <c r="D1270" t="s">
        <v>5067</v>
      </c>
      <c r="E1270" t="s">
        <v>5068</v>
      </c>
      <c r="F1270">
        <v>110</v>
      </c>
      <c r="G1270" t="s">
        <v>70</v>
      </c>
      <c r="H1270" t="s">
        <v>71</v>
      </c>
      <c r="I1270" t="s">
        <v>115</v>
      </c>
      <c r="J1270" t="b">
        <v>1</v>
      </c>
      <c r="K1270" t="b">
        <v>0</v>
      </c>
      <c r="L1270">
        <v>321</v>
      </c>
      <c r="M1270">
        <v>3</v>
      </c>
      <c r="N1270">
        <v>5</v>
      </c>
      <c r="O1270">
        <v>43</v>
      </c>
      <c r="P1270" t="s">
        <v>73</v>
      </c>
      <c r="Q1270">
        <v>1186515</v>
      </c>
      <c r="R1270">
        <v>1858858</v>
      </c>
      <c r="S1270">
        <v>2017</v>
      </c>
      <c r="T1270" t="s">
        <v>103</v>
      </c>
      <c r="U1270">
        <v>41.767824955999998</v>
      </c>
      <c r="V1270">
        <v>-87.591891193999999</v>
      </c>
      <c r="W1270" t="s">
        <v>5069</v>
      </c>
      <c r="X1270">
        <v>18</v>
      </c>
      <c r="Z1270" t="s">
        <v>84</v>
      </c>
      <c r="AA1270">
        <v>723</v>
      </c>
      <c r="AB1270">
        <v>299</v>
      </c>
      <c r="AC1270">
        <v>424</v>
      </c>
      <c r="AD1270">
        <v>16.399999999999999</v>
      </c>
      <c r="AE1270">
        <v>1</v>
      </c>
      <c r="AF1270">
        <v>720</v>
      </c>
      <c r="AG1270">
        <v>0</v>
      </c>
      <c r="AH1270">
        <v>1</v>
      </c>
      <c r="AI1270">
        <v>0</v>
      </c>
      <c r="AJ1270">
        <v>42</v>
      </c>
      <c r="AK1270">
        <v>229</v>
      </c>
      <c r="AL1270">
        <v>6237</v>
      </c>
      <c r="AM1270">
        <v>325</v>
      </c>
      <c r="AN1270">
        <v>842</v>
      </c>
      <c r="AO1270">
        <v>0</v>
      </c>
      <c r="AP1270">
        <v>27</v>
      </c>
      <c r="AQ1270">
        <v>126</v>
      </c>
      <c r="AR1270">
        <v>35</v>
      </c>
      <c r="AS1270">
        <v>13</v>
      </c>
      <c r="AT1270">
        <v>7</v>
      </c>
      <c r="AU1270">
        <v>6</v>
      </c>
      <c r="AV1270">
        <v>13</v>
      </c>
      <c r="AW1270">
        <v>0</v>
      </c>
      <c r="AX1270">
        <v>0</v>
      </c>
      <c r="AY1270">
        <v>0</v>
      </c>
      <c r="AZ1270">
        <v>15</v>
      </c>
      <c r="BA1270">
        <v>0</v>
      </c>
      <c r="BB1270">
        <v>0</v>
      </c>
      <c r="BC1270">
        <v>14</v>
      </c>
      <c r="BD1270">
        <v>0</v>
      </c>
      <c r="BE1270">
        <v>0</v>
      </c>
      <c r="BF1270">
        <v>0</v>
      </c>
      <c r="BG1270">
        <v>211</v>
      </c>
      <c r="BH1270">
        <v>120</v>
      </c>
      <c r="BI1270">
        <v>91</v>
      </c>
      <c r="BJ1270">
        <v>41</v>
      </c>
      <c r="BK1270">
        <v>56</v>
      </c>
      <c r="BL1270">
        <v>87</v>
      </c>
      <c r="BM1270">
        <v>14</v>
      </c>
      <c r="BN1270">
        <v>8</v>
      </c>
      <c r="BO1270">
        <v>27</v>
      </c>
      <c r="BP1270" t="s">
        <v>111</v>
      </c>
    </row>
    <row r="1271" spans="1:68" hidden="1" x14ac:dyDescent="0.3">
      <c r="A1271" s="1">
        <v>170318439002</v>
      </c>
      <c r="B1271">
        <v>21970</v>
      </c>
      <c r="C1271" t="s">
        <v>5070</v>
      </c>
      <c r="D1271" t="s">
        <v>5071</v>
      </c>
      <c r="E1271" t="s">
        <v>5072</v>
      </c>
      <c r="F1271">
        <v>110</v>
      </c>
      <c r="G1271" t="s">
        <v>70</v>
      </c>
      <c r="H1271" t="s">
        <v>71</v>
      </c>
      <c r="I1271" t="s">
        <v>97</v>
      </c>
      <c r="J1271" t="b">
        <v>0</v>
      </c>
      <c r="K1271" t="b">
        <v>0</v>
      </c>
      <c r="L1271">
        <v>321</v>
      </c>
      <c r="M1271">
        <v>3</v>
      </c>
      <c r="N1271">
        <v>5</v>
      </c>
      <c r="O1271">
        <v>42</v>
      </c>
      <c r="P1271" t="s">
        <v>73</v>
      </c>
      <c r="Q1271">
        <v>1187327</v>
      </c>
      <c r="R1271">
        <v>1861451</v>
      </c>
      <c r="S1271">
        <v>2015</v>
      </c>
      <c r="T1271" t="s">
        <v>103</v>
      </c>
      <c r="U1271">
        <v>41.774921124000002</v>
      </c>
      <c r="V1271">
        <v>-87.588832615000001</v>
      </c>
      <c r="W1271" t="s">
        <v>5073</v>
      </c>
      <c r="X1271">
        <v>22</v>
      </c>
      <c r="Z1271" t="s">
        <v>105</v>
      </c>
      <c r="AA1271">
        <v>420</v>
      </c>
      <c r="AB1271">
        <v>151</v>
      </c>
      <c r="AC1271">
        <v>269</v>
      </c>
      <c r="AD1271">
        <v>48.1</v>
      </c>
      <c r="AE1271">
        <v>13</v>
      </c>
      <c r="AF1271">
        <v>407</v>
      </c>
      <c r="AG1271">
        <v>0</v>
      </c>
      <c r="AH1271">
        <v>0</v>
      </c>
      <c r="AI1271">
        <v>0</v>
      </c>
      <c r="AJ1271">
        <v>81</v>
      </c>
      <c r="AK1271">
        <v>191</v>
      </c>
      <c r="AL1271">
        <v>17865</v>
      </c>
      <c r="AM1271">
        <v>285</v>
      </c>
      <c r="AO1271">
        <v>0</v>
      </c>
      <c r="AP1271">
        <v>14</v>
      </c>
      <c r="AQ1271">
        <v>119</v>
      </c>
      <c r="AR1271">
        <v>0</v>
      </c>
      <c r="AS1271">
        <v>0</v>
      </c>
      <c r="AT1271">
        <v>0</v>
      </c>
      <c r="AU1271">
        <v>0</v>
      </c>
      <c r="AV1271">
        <v>11</v>
      </c>
      <c r="AW1271">
        <v>0</v>
      </c>
      <c r="AX1271">
        <v>8</v>
      </c>
      <c r="AY1271">
        <v>13</v>
      </c>
      <c r="AZ1271">
        <v>16</v>
      </c>
      <c r="BA1271">
        <v>0</v>
      </c>
      <c r="BB1271">
        <v>0</v>
      </c>
      <c r="BC1271">
        <v>14</v>
      </c>
      <c r="BD1271">
        <v>10</v>
      </c>
      <c r="BE1271">
        <v>0</v>
      </c>
      <c r="BF1271">
        <v>0</v>
      </c>
      <c r="BG1271">
        <v>145</v>
      </c>
      <c r="BH1271">
        <v>103</v>
      </c>
      <c r="BI1271">
        <v>42</v>
      </c>
      <c r="BJ1271">
        <v>13</v>
      </c>
      <c r="BK1271">
        <v>38</v>
      </c>
      <c r="BL1271">
        <v>82</v>
      </c>
      <c r="BM1271">
        <v>0</v>
      </c>
      <c r="BN1271">
        <v>50</v>
      </c>
      <c r="BO1271">
        <v>50</v>
      </c>
      <c r="BP1271" t="s">
        <v>141</v>
      </c>
    </row>
    <row r="1272" spans="1:68" hidden="1" x14ac:dyDescent="0.3">
      <c r="A1272" s="1">
        <v>170318344002</v>
      </c>
      <c r="B1272">
        <v>21775</v>
      </c>
      <c r="C1272" t="s">
        <v>5074</v>
      </c>
      <c r="D1272" t="s">
        <v>5075</v>
      </c>
      <c r="E1272" t="s">
        <v>5076</v>
      </c>
      <c r="F1272">
        <v>110</v>
      </c>
      <c r="G1272" t="s">
        <v>70</v>
      </c>
      <c r="H1272" t="s">
        <v>71</v>
      </c>
      <c r="I1272" t="s">
        <v>115</v>
      </c>
      <c r="J1272" t="b">
        <v>1</v>
      </c>
      <c r="K1272" t="b">
        <v>1</v>
      </c>
      <c r="L1272">
        <v>321</v>
      </c>
      <c r="M1272">
        <v>3</v>
      </c>
      <c r="N1272">
        <v>20</v>
      </c>
      <c r="O1272">
        <v>42</v>
      </c>
      <c r="P1272" t="s">
        <v>73</v>
      </c>
      <c r="Q1272">
        <v>1185763</v>
      </c>
      <c r="R1272">
        <v>1861895</v>
      </c>
      <c r="S1272">
        <v>2015</v>
      </c>
      <c r="T1272" t="s">
        <v>90</v>
      </c>
      <c r="U1272">
        <v>41.776176511000003</v>
      </c>
      <c r="V1272">
        <v>-87.594551952000003</v>
      </c>
      <c r="W1272" t="s">
        <v>5077</v>
      </c>
      <c r="X1272">
        <v>18</v>
      </c>
      <c r="Z1272" t="s">
        <v>150</v>
      </c>
      <c r="AA1272">
        <v>2249</v>
      </c>
      <c r="AB1272">
        <v>896</v>
      </c>
      <c r="AC1272">
        <v>1353</v>
      </c>
      <c r="AD1272">
        <v>30.3</v>
      </c>
      <c r="AE1272">
        <v>57</v>
      </c>
      <c r="AF1272">
        <v>2104</v>
      </c>
      <c r="AG1272">
        <v>11</v>
      </c>
      <c r="AH1272">
        <v>34</v>
      </c>
      <c r="AI1272">
        <v>0</v>
      </c>
      <c r="AJ1272">
        <v>270</v>
      </c>
      <c r="AK1272">
        <v>718</v>
      </c>
      <c r="AL1272">
        <v>26333</v>
      </c>
      <c r="AM1272">
        <v>799</v>
      </c>
      <c r="AN1272">
        <v>1012</v>
      </c>
      <c r="AO1272">
        <v>0</v>
      </c>
      <c r="AP1272">
        <v>378</v>
      </c>
      <c r="AQ1272">
        <v>31</v>
      </c>
      <c r="AR1272">
        <v>10</v>
      </c>
      <c r="AS1272">
        <v>37</v>
      </c>
      <c r="AT1272">
        <v>49</v>
      </c>
      <c r="AU1272">
        <v>32</v>
      </c>
      <c r="AV1272">
        <v>17</v>
      </c>
      <c r="AW1272">
        <v>37</v>
      </c>
      <c r="AX1272">
        <v>49</v>
      </c>
      <c r="AY1272">
        <v>0</v>
      </c>
      <c r="AZ1272">
        <v>9</v>
      </c>
      <c r="BA1272">
        <v>80</v>
      </c>
      <c r="BB1272">
        <v>140</v>
      </c>
      <c r="BC1272">
        <v>131</v>
      </c>
      <c r="BD1272">
        <v>37</v>
      </c>
      <c r="BE1272">
        <v>53</v>
      </c>
      <c r="BF1272">
        <v>6</v>
      </c>
      <c r="BG1272">
        <v>1151</v>
      </c>
      <c r="BH1272">
        <v>1014</v>
      </c>
      <c r="BI1272">
        <v>137</v>
      </c>
      <c r="BJ1272">
        <v>157</v>
      </c>
      <c r="BK1272">
        <v>231</v>
      </c>
      <c r="BL1272">
        <v>130</v>
      </c>
      <c r="BM1272">
        <v>193</v>
      </c>
      <c r="BN1272">
        <v>77</v>
      </c>
      <c r="BO1272">
        <v>344</v>
      </c>
      <c r="BP1272" t="s">
        <v>99</v>
      </c>
    </row>
    <row r="1273" spans="1:68" hidden="1" x14ac:dyDescent="0.3">
      <c r="A1273" s="1">
        <v>170314207002</v>
      </c>
      <c r="B1273">
        <v>21933</v>
      </c>
      <c r="C1273" t="s">
        <v>5078</v>
      </c>
      <c r="D1273" t="s">
        <v>5079</v>
      </c>
      <c r="E1273" t="s">
        <v>5080</v>
      </c>
      <c r="F1273">
        <v>110</v>
      </c>
      <c r="G1273" t="s">
        <v>70</v>
      </c>
      <c r="H1273" t="s">
        <v>71</v>
      </c>
      <c r="I1273" t="s">
        <v>97</v>
      </c>
      <c r="J1273" t="b">
        <v>0</v>
      </c>
      <c r="K1273" t="b">
        <v>0</v>
      </c>
      <c r="L1273">
        <v>321</v>
      </c>
      <c r="M1273">
        <v>3</v>
      </c>
      <c r="N1273">
        <v>20</v>
      </c>
      <c r="O1273">
        <v>42</v>
      </c>
      <c r="P1273" t="s">
        <v>73</v>
      </c>
      <c r="Q1273">
        <v>1181709</v>
      </c>
      <c r="R1273">
        <v>1861100</v>
      </c>
      <c r="S1273">
        <v>2015</v>
      </c>
      <c r="T1273" t="s">
        <v>90</v>
      </c>
      <c r="U1273">
        <v>41.774089562</v>
      </c>
      <c r="V1273">
        <v>-87.609437991999997</v>
      </c>
      <c r="W1273" t="s">
        <v>5081</v>
      </c>
      <c r="X1273">
        <v>22</v>
      </c>
      <c r="Z1273" t="s">
        <v>76</v>
      </c>
      <c r="AA1273">
        <v>532</v>
      </c>
      <c r="AB1273">
        <v>342</v>
      </c>
      <c r="AC1273">
        <v>190</v>
      </c>
      <c r="AD1273">
        <v>17.8</v>
      </c>
      <c r="AE1273">
        <v>0</v>
      </c>
      <c r="AF1273">
        <v>516</v>
      </c>
      <c r="AG1273">
        <v>0</v>
      </c>
      <c r="AH1273">
        <v>0</v>
      </c>
      <c r="AI1273">
        <v>0</v>
      </c>
      <c r="AJ1273">
        <v>23</v>
      </c>
      <c r="AK1273">
        <v>137</v>
      </c>
      <c r="AL1273">
        <v>7103</v>
      </c>
      <c r="AM1273">
        <v>233</v>
      </c>
      <c r="AN1273">
        <v>761</v>
      </c>
      <c r="AO1273">
        <v>0</v>
      </c>
      <c r="AP1273">
        <v>6</v>
      </c>
      <c r="AQ1273">
        <v>52</v>
      </c>
      <c r="AR1273">
        <v>0</v>
      </c>
      <c r="AS1273">
        <v>0</v>
      </c>
      <c r="AT1273">
        <v>19</v>
      </c>
      <c r="AU1273">
        <v>29</v>
      </c>
      <c r="AV1273">
        <v>0</v>
      </c>
      <c r="AW1273">
        <v>0</v>
      </c>
      <c r="AX1273">
        <v>15</v>
      </c>
      <c r="AY1273">
        <v>14</v>
      </c>
      <c r="AZ1273">
        <v>0</v>
      </c>
      <c r="BA1273">
        <v>0</v>
      </c>
      <c r="BB1273">
        <v>8</v>
      </c>
      <c r="BC1273">
        <v>0</v>
      </c>
      <c r="BD1273">
        <v>0</v>
      </c>
      <c r="BE1273">
        <v>0</v>
      </c>
      <c r="BF1273">
        <v>0</v>
      </c>
      <c r="BG1273">
        <v>160</v>
      </c>
      <c r="BH1273">
        <v>92</v>
      </c>
      <c r="BI1273">
        <v>68</v>
      </c>
      <c r="BJ1273">
        <v>35</v>
      </c>
      <c r="BK1273">
        <v>15</v>
      </c>
      <c r="BL1273">
        <v>0</v>
      </c>
      <c r="BM1273">
        <v>23</v>
      </c>
      <c r="BN1273">
        <v>8</v>
      </c>
      <c r="BO1273">
        <v>43</v>
      </c>
      <c r="BP1273" t="s">
        <v>141</v>
      </c>
    </row>
    <row r="1274" spans="1:68" hidden="1" x14ac:dyDescent="0.3">
      <c r="A1274" s="1">
        <v>170314208002</v>
      </c>
      <c r="B1274">
        <v>23167</v>
      </c>
      <c r="C1274" t="s">
        <v>5082</v>
      </c>
      <c r="D1274" t="s">
        <v>5083</v>
      </c>
      <c r="E1274" t="s">
        <v>5084</v>
      </c>
      <c r="F1274">
        <v>110</v>
      </c>
      <c r="G1274" t="s">
        <v>70</v>
      </c>
      <c r="H1274" t="s">
        <v>71</v>
      </c>
      <c r="I1274" t="s">
        <v>115</v>
      </c>
      <c r="J1274" t="b">
        <v>1</v>
      </c>
      <c r="K1274" t="b">
        <v>0</v>
      </c>
      <c r="L1274">
        <v>321</v>
      </c>
      <c r="M1274">
        <v>3</v>
      </c>
      <c r="N1274">
        <v>20</v>
      </c>
      <c r="O1274">
        <v>42</v>
      </c>
      <c r="P1274" t="s">
        <v>73</v>
      </c>
      <c r="Q1274">
        <v>1183349</v>
      </c>
      <c r="R1274">
        <v>1861877</v>
      </c>
      <c r="S1274">
        <v>2017</v>
      </c>
      <c r="T1274" t="s">
        <v>103</v>
      </c>
      <c r="U1274">
        <v>41.776183684000003</v>
      </c>
      <c r="V1274">
        <v>-87.603401955999999</v>
      </c>
      <c r="W1274" t="s">
        <v>5085</v>
      </c>
      <c r="X1274">
        <v>1</v>
      </c>
      <c r="Z1274" t="s">
        <v>189</v>
      </c>
      <c r="AA1274">
        <v>986</v>
      </c>
      <c r="AB1274">
        <v>456</v>
      </c>
      <c r="AC1274">
        <v>530</v>
      </c>
      <c r="AD1274">
        <v>34</v>
      </c>
      <c r="AE1274">
        <v>42</v>
      </c>
      <c r="AF1274">
        <v>852</v>
      </c>
      <c r="AG1274">
        <v>0</v>
      </c>
      <c r="AH1274">
        <v>92</v>
      </c>
      <c r="AI1274">
        <v>0</v>
      </c>
      <c r="AJ1274">
        <v>127</v>
      </c>
      <c r="AK1274">
        <v>391</v>
      </c>
      <c r="AL1274">
        <v>20820</v>
      </c>
      <c r="AM1274">
        <v>624</v>
      </c>
      <c r="AN1274">
        <v>911</v>
      </c>
      <c r="AO1274">
        <v>0</v>
      </c>
      <c r="AP1274">
        <v>92</v>
      </c>
      <c r="AQ1274">
        <v>53</v>
      </c>
      <c r="AR1274">
        <v>40</v>
      </c>
      <c r="AS1274">
        <v>27</v>
      </c>
      <c r="AT1274">
        <v>22</v>
      </c>
      <c r="AU1274">
        <v>25</v>
      </c>
      <c r="AV1274">
        <v>0</v>
      </c>
      <c r="AW1274">
        <v>41</v>
      </c>
      <c r="AX1274">
        <v>27</v>
      </c>
      <c r="AY1274">
        <v>13</v>
      </c>
      <c r="AZ1274">
        <v>34</v>
      </c>
      <c r="BA1274">
        <v>23</v>
      </c>
      <c r="BB1274">
        <v>24</v>
      </c>
      <c r="BC1274">
        <v>26</v>
      </c>
      <c r="BD1274">
        <v>29</v>
      </c>
      <c r="BE1274">
        <v>7</v>
      </c>
      <c r="BF1274">
        <v>0</v>
      </c>
      <c r="BG1274">
        <v>496</v>
      </c>
      <c r="BH1274">
        <v>444</v>
      </c>
      <c r="BI1274">
        <v>52</v>
      </c>
      <c r="BJ1274">
        <v>86</v>
      </c>
      <c r="BK1274">
        <v>71</v>
      </c>
      <c r="BL1274">
        <v>190</v>
      </c>
      <c r="BM1274">
        <v>19</v>
      </c>
      <c r="BN1274">
        <v>38</v>
      </c>
      <c r="BO1274">
        <v>152</v>
      </c>
      <c r="BP1274" t="s">
        <v>77</v>
      </c>
    </row>
    <row r="1275" spans="1:68" hidden="1" x14ac:dyDescent="0.3">
      <c r="A1275" s="1">
        <v>170314208002</v>
      </c>
      <c r="B1275">
        <v>23168</v>
      </c>
      <c r="C1275" t="s">
        <v>5082</v>
      </c>
      <c r="D1275" t="s">
        <v>5086</v>
      </c>
      <c r="E1275" t="s">
        <v>5084</v>
      </c>
      <c r="F1275">
        <v>110</v>
      </c>
      <c r="G1275" t="s">
        <v>70</v>
      </c>
      <c r="H1275" t="s">
        <v>71</v>
      </c>
      <c r="I1275" t="s">
        <v>115</v>
      </c>
      <c r="J1275" t="b">
        <v>1</v>
      </c>
      <c r="K1275" t="b">
        <v>0</v>
      </c>
      <c r="L1275">
        <v>321</v>
      </c>
      <c r="M1275">
        <v>3</v>
      </c>
      <c r="N1275">
        <v>20</v>
      </c>
      <c r="O1275">
        <v>42</v>
      </c>
      <c r="P1275" t="s">
        <v>73</v>
      </c>
      <c r="Q1275">
        <v>1183349</v>
      </c>
      <c r="R1275">
        <v>1861877</v>
      </c>
      <c r="S1275">
        <v>2017</v>
      </c>
      <c r="T1275" t="s">
        <v>103</v>
      </c>
      <c r="U1275">
        <v>41.776183684000003</v>
      </c>
      <c r="V1275">
        <v>-87.603401955999999</v>
      </c>
      <c r="W1275" t="s">
        <v>5085</v>
      </c>
      <c r="X1275">
        <v>1</v>
      </c>
      <c r="Z1275" t="s">
        <v>189</v>
      </c>
      <c r="AA1275">
        <v>986</v>
      </c>
      <c r="AB1275">
        <v>456</v>
      </c>
      <c r="AC1275">
        <v>530</v>
      </c>
      <c r="AD1275">
        <v>34</v>
      </c>
      <c r="AE1275">
        <v>42</v>
      </c>
      <c r="AF1275">
        <v>852</v>
      </c>
      <c r="AG1275">
        <v>0</v>
      </c>
      <c r="AH1275">
        <v>92</v>
      </c>
      <c r="AI1275">
        <v>0</v>
      </c>
      <c r="AJ1275">
        <v>127</v>
      </c>
      <c r="AK1275">
        <v>391</v>
      </c>
      <c r="AL1275">
        <v>20820</v>
      </c>
      <c r="AM1275">
        <v>624</v>
      </c>
      <c r="AN1275">
        <v>911</v>
      </c>
      <c r="AO1275">
        <v>0</v>
      </c>
      <c r="AP1275">
        <v>92</v>
      </c>
      <c r="AQ1275">
        <v>53</v>
      </c>
      <c r="AR1275">
        <v>40</v>
      </c>
      <c r="AS1275">
        <v>27</v>
      </c>
      <c r="AT1275">
        <v>22</v>
      </c>
      <c r="AU1275">
        <v>25</v>
      </c>
      <c r="AV1275">
        <v>0</v>
      </c>
      <c r="AW1275">
        <v>41</v>
      </c>
      <c r="AX1275">
        <v>27</v>
      </c>
      <c r="AY1275">
        <v>13</v>
      </c>
      <c r="AZ1275">
        <v>34</v>
      </c>
      <c r="BA1275">
        <v>23</v>
      </c>
      <c r="BB1275">
        <v>24</v>
      </c>
      <c r="BC1275">
        <v>26</v>
      </c>
      <c r="BD1275">
        <v>29</v>
      </c>
      <c r="BE1275">
        <v>7</v>
      </c>
      <c r="BF1275">
        <v>0</v>
      </c>
      <c r="BG1275">
        <v>496</v>
      </c>
      <c r="BH1275">
        <v>444</v>
      </c>
      <c r="BI1275">
        <v>52</v>
      </c>
      <c r="BJ1275">
        <v>86</v>
      </c>
      <c r="BK1275">
        <v>71</v>
      </c>
      <c r="BL1275">
        <v>190</v>
      </c>
      <c r="BM1275">
        <v>19</v>
      </c>
      <c r="BN1275">
        <v>38</v>
      </c>
      <c r="BO1275">
        <v>152</v>
      </c>
      <c r="BP1275" t="s">
        <v>77</v>
      </c>
    </row>
    <row r="1276" spans="1:68" x14ac:dyDescent="0.3">
      <c r="A1276" s="1">
        <v>170314208001</v>
      </c>
      <c r="B1276">
        <v>24154</v>
      </c>
      <c r="C1276" t="s">
        <v>5087</v>
      </c>
      <c r="D1276" t="s">
        <v>5088</v>
      </c>
      <c r="E1276" t="s">
        <v>5089</v>
      </c>
      <c r="F1276">
        <v>110</v>
      </c>
      <c r="G1276" t="s">
        <v>70</v>
      </c>
      <c r="H1276" t="s">
        <v>71</v>
      </c>
      <c r="I1276" t="s">
        <v>97</v>
      </c>
      <c r="J1276" t="b">
        <v>0</v>
      </c>
      <c r="K1276" t="b">
        <v>0</v>
      </c>
      <c r="L1276">
        <v>321</v>
      </c>
      <c r="M1276">
        <v>3</v>
      </c>
      <c r="N1276">
        <v>20</v>
      </c>
      <c r="O1276">
        <v>42</v>
      </c>
      <c r="P1276" t="s">
        <v>73</v>
      </c>
      <c r="Q1276">
        <v>1182815</v>
      </c>
      <c r="R1276">
        <v>1862092</v>
      </c>
      <c r="S1276">
        <v>2018</v>
      </c>
      <c r="T1276" t="s">
        <v>103</v>
      </c>
      <c r="U1276">
        <v>41.776786084999998</v>
      </c>
      <c r="V1276">
        <v>-87.605352867999997</v>
      </c>
      <c r="W1276" t="s">
        <v>5090</v>
      </c>
      <c r="X1276">
        <v>15</v>
      </c>
      <c r="Z1276" t="s">
        <v>173</v>
      </c>
      <c r="AA1276">
        <v>1091</v>
      </c>
      <c r="AB1276">
        <v>393</v>
      </c>
      <c r="AC1276">
        <v>698</v>
      </c>
      <c r="AD1276">
        <v>23.7</v>
      </c>
      <c r="AE1276">
        <v>20</v>
      </c>
      <c r="AF1276">
        <v>1023</v>
      </c>
      <c r="AG1276">
        <v>20</v>
      </c>
      <c r="AH1276">
        <v>9</v>
      </c>
      <c r="AI1276">
        <v>0</v>
      </c>
      <c r="AJ1276">
        <v>83</v>
      </c>
      <c r="AK1276">
        <v>405</v>
      </c>
      <c r="AL1276">
        <v>16616</v>
      </c>
      <c r="AM1276">
        <v>481</v>
      </c>
      <c r="AN1276">
        <v>720</v>
      </c>
      <c r="AO1276">
        <v>12</v>
      </c>
      <c r="AP1276">
        <v>43</v>
      </c>
      <c r="AQ1276">
        <v>129</v>
      </c>
      <c r="AR1276">
        <v>18</v>
      </c>
      <c r="AS1276">
        <v>7</v>
      </c>
      <c r="AT1276">
        <v>40</v>
      </c>
      <c r="AU1276">
        <v>20</v>
      </c>
      <c r="AV1276">
        <v>13</v>
      </c>
      <c r="AW1276">
        <v>21</v>
      </c>
      <c r="AX1276">
        <v>21</v>
      </c>
      <c r="AY1276">
        <v>12</v>
      </c>
      <c r="AZ1276">
        <v>15</v>
      </c>
      <c r="BA1276">
        <v>14</v>
      </c>
      <c r="BB1276">
        <v>56</v>
      </c>
      <c r="BC1276">
        <v>6</v>
      </c>
      <c r="BD1276">
        <v>5</v>
      </c>
      <c r="BE1276">
        <v>28</v>
      </c>
      <c r="BF1276">
        <v>0</v>
      </c>
      <c r="BG1276">
        <v>409</v>
      </c>
      <c r="BH1276">
        <v>346</v>
      </c>
      <c r="BI1276">
        <v>63</v>
      </c>
      <c r="BJ1276">
        <v>49</v>
      </c>
      <c r="BK1276">
        <v>92</v>
      </c>
      <c r="BL1276">
        <v>40</v>
      </c>
      <c r="BM1276">
        <v>36</v>
      </c>
      <c r="BN1276">
        <v>36</v>
      </c>
      <c r="BO1276">
        <v>147</v>
      </c>
      <c r="BP1276" t="s">
        <v>132</v>
      </c>
    </row>
    <row r="1277" spans="1:68" hidden="1" x14ac:dyDescent="0.3">
      <c r="A1277" s="1">
        <v>170314212002</v>
      </c>
      <c r="B1277">
        <v>24584</v>
      </c>
      <c r="C1277" t="s">
        <v>5091</v>
      </c>
      <c r="D1277" t="s">
        <v>5092</v>
      </c>
      <c r="E1277" t="s">
        <v>5093</v>
      </c>
      <c r="F1277">
        <v>110</v>
      </c>
      <c r="G1277" t="s">
        <v>70</v>
      </c>
      <c r="H1277" t="s">
        <v>71</v>
      </c>
      <c r="I1277" t="s">
        <v>115</v>
      </c>
      <c r="J1277" t="b">
        <v>1</v>
      </c>
      <c r="K1277" t="b">
        <v>1</v>
      </c>
      <c r="L1277">
        <v>321</v>
      </c>
      <c r="M1277">
        <v>3</v>
      </c>
      <c r="N1277">
        <v>20</v>
      </c>
      <c r="O1277">
        <v>42</v>
      </c>
      <c r="P1277" t="s">
        <v>73</v>
      </c>
      <c r="Q1277">
        <v>1182393</v>
      </c>
      <c r="R1277">
        <v>1859883</v>
      </c>
      <c r="S1277">
        <v>2018</v>
      </c>
      <c r="T1277" t="s">
        <v>5094</v>
      </c>
      <c r="U1277">
        <v>41.770734169999997</v>
      </c>
      <c r="V1277">
        <v>-87.606968284000004</v>
      </c>
      <c r="W1277" t="s">
        <v>5095</v>
      </c>
      <c r="X1277">
        <v>11</v>
      </c>
      <c r="Z1277" t="s">
        <v>110</v>
      </c>
      <c r="AA1277">
        <v>869</v>
      </c>
      <c r="AB1277">
        <v>432</v>
      </c>
      <c r="AC1277">
        <v>437</v>
      </c>
      <c r="AD1277">
        <v>40.799999999999997</v>
      </c>
      <c r="AE1277">
        <v>0</v>
      </c>
      <c r="AF1277">
        <v>853</v>
      </c>
      <c r="AG1277">
        <v>0</v>
      </c>
      <c r="AH1277">
        <v>16</v>
      </c>
      <c r="AI1277">
        <v>0</v>
      </c>
      <c r="AJ1277">
        <v>80</v>
      </c>
      <c r="AK1277">
        <v>364</v>
      </c>
      <c r="AL1277">
        <v>17634</v>
      </c>
      <c r="AM1277">
        <v>454</v>
      </c>
      <c r="AN1277">
        <v>391</v>
      </c>
      <c r="AO1277">
        <v>0</v>
      </c>
      <c r="AP1277">
        <v>55</v>
      </c>
      <c r="AQ1277">
        <v>51</v>
      </c>
      <c r="AR1277">
        <v>88</v>
      </c>
      <c r="AS1277">
        <v>41</v>
      </c>
      <c r="AT1277">
        <v>52</v>
      </c>
      <c r="AU1277">
        <v>0</v>
      </c>
      <c r="AV1277">
        <v>24</v>
      </c>
      <c r="AW1277">
        <v>0</v>
      </c>
      <c r="AX1277">
        <v>10</v>
      </c>
      <c r="AY1277">
        <v>0</v>
      </c>
      <c r="AZ1277">
        <v>39</v>
      </c>
      <c r="BA1277">
        <v>6</v>
      </c>
      <c r="BB1277">
        <v>11</v>
      </c>
      <c r="BC1277">
        <v>15</v>
      </c>
      <c r="BD1277">
        <v>16</v>
      </c>
      <c r="BE1277">
        <v>11</v>
      </c>
      <c r="BF1277">
        <v>0</v>
      </c>
      <c r="BG1277">
        <v>359</v>
      </c>
      <c r="BH1277">
        <v>307</v>
      </c>
      <c r="BI1277">
        <v>52</v>
      </c>
      <c r="BJ1277">
        <v>110</v>
      </c>
      <c r="BK1277">
        <v>46</v>
      </c>
      <c r="BL1277">
        <v>85</v>
      </c>
      <c r="BM1277">
        <v>23</v>
      </c>
      <c r="BN1277">
        <v>45</v>
      </c>
      <c r="BO1277">
        <v>113</v>
      </c>
      <c r="BP1277" t="s">
        <v>85</v>
      </c>
    </row>
    <row r="1278" spans="1:68" hidden="1" x14ac:dyDescent="0.3">
      <c r="A1278" s="1">
        <v>170314207002</v>
      </c>
      <c r="B1278">
        <v>23778</v>
      </c>
      <c r="C1278" t="s">
        <v>5096</v>
      </c>
      <c r="D1278" t="s">
        <v>5097</v>
      </c>
      <c r="E1278" t="s">
        <v>5060</v>
      </c>
      <c r="F1278">
        <v>110</v>
      </c>
      <c r="G1278" t="s">
        <v>70</v>
      </c>
      <c r="H1278" t="s">
        <v>71</v>
      </c>
      <c r="I1278" t="s">
        <v>97</v>
      </c>
      <c r="J1278" t="b">
        <v>1</v>
      </c>
      <c r="K1278" t="b">
        <v>0</v>
      </c>
      <c r="L1278">
        <v>321</v>
      </c>
      <c r="M1278">
        <v>3</v>
      </c>
      <c r="N1278">
        <v>20</v>
      </c>
      <c r="O1278">
        <v>42</v>
      </c>
      <c r="P1278" t="s">
        <v>73</v>
      </c>
      <c r="Q1278">
        <v>1182361</v>
      </c>
      <c r="R1278">
        <v>1861107</v>
      </c>
      <c r="S1278">
        <v>2018</v>
      </c>
      <c r="T1278" t="s">
        <v>103</v>
      </c>
      <c r="U1278">
        <v>41.774093686000001</v>
      </c>
      <c r="V1278">
        <v>-87.607047692999998</v>
      </c>
      <c r="W1278" t="s">
        <v>5098</v>
      </c>
      <c r="X1278">
        <v>3</v>
      </c>
      <c r="Z1278" t="s">
        <v>110</v>
      </c>
      <c r="AA1278">
        <v>532</v>
      </c>
      <c r="AB1278">
        <v>342</v>
      </c>
      <c r="AC1278">
        <v>190</v>
      </c>
      <c r="AD1278">
        <v>17.8</v>
      </c>
      <c r="AE1278">
        <v>0</v>
      </c>
      <c r="AF1278">
        <v>516</v>
      </c>
      <c r="AG1278">
        <v>0</v>
      </c>
      <c r="AH1278">
        <v>0</v>
      </c>
      <c r="AI1278">
        <v>0</v>
      </c>
      <c r="AJ1278">
        <v>23</v>
      </c>
      <c r="AK1278">
        <v>137</v>
      </c>
      <c r="AL1278">
        <v>7103</v>
      </c>
      <c r="AM1278">
        <v>233</v>
      </c>
      <c r="AN1278">
        <v>761</v>
      </c>
      <c r="AO1278">
        <v>0</v>
      </c>
      <c r="AP1278">
        <v>6</v>
      </c>
      <c r="AQ1278">
        <v>52</v>
      </c>
      <c r="AR1278">
        <v>0</v>
      </c>
      <c r="AS1278">
        <v>0</v>
      </c>
      <c r="AT1278">
        <v>19</v>
      </c>
      <c r="AU1278">
        <v>29</v>
      </c>
      <c r="AV1278">
        <v>0</v>
      </c>
      <c r="AW1278">
        <v>0</v>
      </c>
      <c r="AX1278">
        <v>15</v>
      </c>
      <c r="AY1278">
        <v>14</v>
      </c>
      <c r="AZ1278">
        <v>0</v>
      </c>
      <c r="BA1278">
        <v>0</v>
      </c>
      <c r="BB1278">
        <v>8</v>
      </c>
      <c r="BC1278">
        <v>0</v>
      </c>
      <c r="BD1278">
        <v>0</v>
      </c>
      <c r="BE1278">
        <v>0</v>
      </c>
      <c r="BF1278">
        <v>0</v>
      </c>
      <c r="BG1278">
        <v>160</v>
      </c>
      <c r="BH1278">
        <v>92</v>
      </c>
      <c r="BI1278">
        <v>68</v>
      </c>
      <c r="BJ1278">
        <v>35</v>
      </c>
      <c r="BK1278">
        <v>15</v>
      </c>
      <c r="BL1278">
        <v>0</v>
      </c>
      <c r="BM1278">
        <v>23</v>
      </c>
      <c r="BN1278">
        <v>8</v>
      </c>
      <c r="BO1278">
        <v>43</v>
      </c>
      <c r="BP1278" t="s">
        <v>141</v>
      </c>
    </row>
    <row r="1279" spans="1:68" hidden="1" x14ac:dyDescent="0.3">
      <c r="A1279" s="1">
        <v>170314208002</v>
      </c>
      <c r="B1279">
        <v>24471</v>
      </c>
      <c r="C1279" t="s">
        <v>5099</v>
      </c>
      <c r="D1279" t="s">
        <v>5100</v>
      </c>
      <c r="E1279" t="s">
        <v>5084</v>
      </c>
      <c r="F1279">
        <v>110</v>
      </c>
      <c r="G1279" t="s">
        <v>70</v>
      </c>
      <c r="H1279" t="s">
        <v>71</v>
      </c>
      <c r="I1279" t="s">
        <v>97</v>
      </c>
      <c r="J1279" t="b">
        <v>0</v>
      </c>
      <c r="K1279" t="b">
        <v>0</v>
      </c>
      <c r="L1279">
        <v>321</v>
      </c>
      <c r="M1279">
        <v>3</v>
      </c>
      <c r="N1279">
        <v>20</v>
      </c>
      <c r="O1279">
        <v>42</v>
      </c>
      <c r="P1279" t="s">
        <v>73</v>
      </c>
      <c r="Q1279">
        <v>1183351</v>
      </c>
      <c r="R1279">
        <v>1861802</v>
      </c>
      <c r="S1279">
        <v>2019</v>
      </c>
      <c r="T1279" t="s">
        <v>2256</v>
      </c>
      <c r="U1279">
        <v>41.775977830000002</v>
      </c>
      <c r="V1279">
        <v>-87.603396958000005</v>
      </c>
      <c r="W1279" t="s">
        <v>5101</v>
      </c>
      <c r="X1279">
        <v>7</v>
      </c>
      <c r="Z1279" t="s">
        <v>123</v>
      </c>
      <c r="AA1279">
        <v>986</v>
      </c>
      <c r="AB1279">
        <v>456</v>
      </c>
      <c r="AC1279">
        <v>530</v>
      </c>
      <c r="AD1279">
        <v>34</v>
      </c>
      <c r="AE1279">
        <v>42</v>
      </c>
      <c r="AF1279">
        <v>852</v>
      </c>
      <c r="AG1279">
        <v>0</v>
      </c>
      <c r="AH1279">
        <v>92</v>
      </c>
      <c r="AI1279">
        <v>0</v>
      </c>
      <c r="AJ1279">
        <v>127</v>
      </c>
      <c r="AK1279">
        <v>391</v>
      </c>
      <c r="AL1279">
        <v>20820</v>
      </c>
      <c r="AM1279">
        <v>624</v>
      </c>
      <c r="AN1279">
        <v>911</v>
      </c>
      <c r="AO1279">
        <v>0</v>
      </c>
      <c r="AP1279">
        <v>92</v>
      </c>
      <c r="AQ1279">
        <v>53</v>
      </c>
      <c r="AR1279">
        <v>40</v>
      </c>
      <c r="AS1279">
        <v>27</v>
      </c>
      <c r="AT1279">
        <v>22</v>
      </c>
      <c r="AU1279">
        <v>25</v>
      </c>
      <c r="AV1279">
        <v>0</v>
      </c>
      <c r="AW1279">
        <v>41</v>
      </c>
      <c r="AX1279">
        <v>27</v>
      </c>
      <c r="AY1279">
        <v>13</v>
      </c>
      <c r="AZ1279">
        <v>34</v>
      </c>
      <c r="BA1279">
        <v>23</v>
      </c>
      <c r="BB1279">
        <v>24</v>
      </c>
      <c r="BC1279">
        <v>26</v>
      </c>
      <c r="BD1279">
        <v>29</v>
      </c>
      <c r="BE1279">
        <v>7</v>
      </c>
      <c r="BF1279">
        <v>0</v>
      </c>
      <c r="BG1279">
        <v>496</v>
      </c>
      <c r="BH1279">
        <v>444</v>
      </c>
      <c r="BI1279">
        <v>52</v>
      </c>
      <c r="BJ1279">
        <v>86</v>
      </c>
      <c r="BK1279">
        <v>71</v>
      </c>
      <c r="BL1279">
        <v>190</v>
      </c>
      <c r="BM1279">
        <v>19</v>
      </c>
      <c r="BN1279">
        <v>38</v>
      </c>
      <c r="BO1279">
        <v>152</v>
      </c>
      <c r="BP1279" t="s">
        <v>99</v>
      </c>
    </row>
    <row r="1280" spans="1:68" hidden="1" x14ac:dyDescent="0.3">
      <c r="A1280" s="1">
        <v>170314207003</v>
      </c>
      <c r="B1280">
        <v>22658</v>
      </c>
      <c r="C1280" t="s">
        <v>5102</v>
      </c>
      <c r="D1280" t="s">
        <v>5103</v>
      </c>
      <c r="E1280" t="s">
        <v>5080</v>
      </c>
      <c r="F1280">
        <v>110</v>
      </c>
      <c r="G1280" t="s">
        <v>70</v>
      </c>
      <c r="H1280" t="s">
        <v>71</v>
      </c>
      <c r="I1280" t="s">
        <v>81</v>
      </c>
      <c r="J1280" t="b">
        <v>1</v>
      </c>
      <c r="K1280" t="b">
        <v>0</v>
      </c>
      <c r="L1280">
        <v>321</v>
      </c>
      <c r="M1280">
        <v>3</v>
      </c>
      <c r="N1280">
        <v>20</v>
      </c>
      <c r="O1280">
        <v>42</v>
      </c>
      <c r="P1280" t="s">
        <v>73</v>
      </c>
      <c r="Q1280">
        <v>1181708</v>
      </c>
      <c r="R1280">
        <v>1861113</v>
      </c>
      <c r="S1280">
        <v>2016</v>
      </c>
      <c r="T1280" t="s">
        <v>103</v>
      </c>
      <c r="U1280">
        <v>41.774125257999998</v>
      </c>
      <c r="V1280">
        <v>-87.609441255999997</v>
      </c>
      <c r="W1280" t="s">
        <v>5104</v>
      </c>
      <c r="X1280">
        <v>19</v>
      </c>
      <c r="Z1280" t="s">
        <v>105</v>
      </c>
      <c r="AA1280">
        <v>793</v>
      </c>
      <c r="AB1280">
        <v>382</v>
      </c>
      <c r="AC1280">
        <v>411</v>
      </c>
      <c r="AD1280">
        <v>38.1</v>
      </c>
      <c r="AE1280">
        <v>18</v>
      </c>
      <c r="AF1280">
        <v>743</v>
      </c>
      <c r="AG1280">
        <v>0</v>
      </c>
      <c r="AH1280">
        <v>32</v>
      </c>
      <c r="AI1280">
        <v>0</v>
      </c>
      <c r="AJ1280">
        <v>78</v>
      </c>
      <c r="AK1280">
        <v>301</v>
      </c>
      <c r="AL1280">
        <v>19915</v>
      </c>
      <c r="AM1280">
        <v>488</v>
      </c>
      <c r="AN1280">
        <v>921</v>
      </c>
      <c r="AO1280">
        <v>0</v>
      </c>
      <c r="AP1280">
        <v>37</v>
      </c>
      <c r="AQ1280">
        <v>56</v>
      </c>
      <c r="AR1280">
        <v>43</v>
      </c>
      <c r="AS1280">
        <v>42</v>
      </c>
      <c r="AT1280">
        <v>12</v>
      </c>
      <c r="AU1280">
        <v>45</v>
      </c>
      <c r="AV1280">
        <v>8</v>
      </c>
      <c r="AW1280">
        <v>0</v>
      </c>
      <c r="AX1280">
        <v>27</v>
      </c>
      <c r="AY1280">
        <v>0</v>
      </c>
      <c r="AZ1280">
        <v>16</v>
      </c>
      <c r="BA1280">
        <v>16</v>
      </c>
      <c r="BB1280">
        <v>21</v>
      </c>
      <c r="BC1280">
        <v>0</v>
      </c>
      <c r="BD1280">
        <v>0</v>
      </c>
      <c r="BE1280">
        <v>8</v>
      </c>
      <c r="BF1280">
        <v>7</v>
      </c>
      <c r="BG1280">
        <v>325</v>
      </c>
      <c r="BH1280">
        <v>264</v>
      </c>
      <c r="BI1280">
        <v>61</v>
      </c>
      <c r="BJ1280">
        <v>79</v>
      </c>
      <c r="BK1280">
        <v>50</v>
      </c>
      <c r="BL1280">
        <v>160</v>
      </c>
      <c r="BM1280">
        <v>32</v>
      </c>
      <c r="BN1280">
        <v>34</v>
      </c>
      <c r="BO1280">
        <v>44</v>
      </c>
      <c r="BP1280" t="s">
        <v>77</v>
      </c>
    </row>
    <row r="1281" spans="1:68" hidden="1" x14ac:dyDescent="0.3">
      <c r="A1281" s="1">
        <v>170314207002</v>
      </c>
      <c r="B1281">
        <v>24518</v>
      </c>
      <c r="C1281" t="s">
        <v>5105</v>
      </c>
      <c r="D1281" t="s">
        <v>5106</v>
      </c>
      <c r="E1281" t="s">
        <v>5107</v>
      </c>
      <c r="F1281">
        <v>110</v>
      </c>
      <c r="G1281" t="s">
        <v>70</v>
      </c>
      <c r="H1281" t="s">
        <v>71</v>
      </c>
      <c r="I1281" t="s">
        <v>89</v>
      </c>
      <c r="J1281" t="b">
        <v>0</v>
      </c>
      <c r="K1281" t="b">
        <v>0</v>
      </c>
      <c r="L1281">
        <v>321</v>
      </c>
      <c r="M1281">
        <v>3</v>
      </c>
      <c r="N1281">
        <v>20</v>
      </c>
      <c r="O1281">
        <v>42</v>
      </c>
      <c r="P1281" t="s">
        <v>73</v>
      </c>
      <c r="Q1281">
        <v>1182033</v>
      </c>
      <c r="R1281">
        <v>1861137</v>
      </c>
      <c r="S1281">
        <v>2019</v>
      </c>
      <c r="T1281" t="s">
        <v>3331</v>
      </c>
      <c r="U1281">
        <v>41.774183604000001</v>
      </c>
      <c r="V1281">
        <v>-87.608249138000005</v>
      </c>
      <c r="W1281" t="s">
        <v>5108</v>
      </c>
      <c r="X1281">
        <v>23</v>
      </c>
      <c r="Z1281" t="s">
        <v>123</v>
      </c>
      <c r="AA1281">
        <v>532</v>
      </c>
      <c r="AB1281">
        <v>342</v>
      </c>
      <c r="AC1281">
        <v>190</v>
      </c>
      <c r="AD1281">
        <v>17.8</v>
      </c>
      <c r="AE1281">
        <v>0</v>
      </c>
      <c r="AF1281">
        <v>516</v>
      </c>
      <c r="AG1281">
        <v>0</v>
      </c>
      <c r="AH1281">
        <v>0</v>
      </c>
      <c r="AI1281">
        <v>0</v>
      </c>
      <c r="AJ1281">
        <v>23</v>
      </c>
      <c r="AK1281">
        <v>137</v>
      </c>
      <c r="AL1281">
        <v>7103</v>
      </c>
      <c r="AM1281">
        <v>233</v>
      </c>
      <c r="AN1281">
        <v>761</v>
      </c>
      <c r="AO1281">
        <v>0</v>
      </c>
      <c r="AP1281">
        <v>6</v>
      </c>
      <c r="AQ1281">
        <v>52</v>
      </c>
      <c r="AR1281">
        <v>0</v>
      </c>
      <c r="AS1281">
        <v>0</v>
      </c>
      <c r="AT1281">
        <v>19</v>
      </c>
      <c r="AU1281">
        <v>29</v>
      </c>
      <c r="AV1281">
        <v>0</v>
      </c>
      <c r="AW1281">
        <v>0</v>
      </c>
      <c r="AX1281">
        <v>15</v>
      </c>
      <c r="AY1281">
        <v>14</v>
      </c>
      <c r="AZ1281">
        <v>0</v>
      </c>
      <c r="BA1281">
        <v>0</v>
      </c>
      <c r="BB1281">
        <v>8</v>
      </c>
      <c r="BC1281">
        <v>0</v>
      </c>
      <c r="BD1281">
        <v>0</v>
      </c>
      <c r="BE1281">
        <v>0</v>
      </c>
      <c r="BF1281">
        <v>0</v>
      </c>
      <c r="BG1281">
        <v>160</v>
      </c>
      <c r="BH1281">
        <v>92</v>
      </c>
      <c r="BI1281">
        <v>68</v>
      </c>
      <c r="BJ1281">
        <v>35</v>
      </c>
      <c r="BK1281">
        <v>15</v>
      </c>
      <c r="BL1281">
        <v>0</v>
      </c>
      <c r="BM1281">
        <v>23</v>
      </c>
      <c r="BN1281">
        <v>8</v>
      </c>
      <c r="BO1281">
        <v>43</v>
      </c>
      <c r="BP1281" t="s">
        <v>111</v>
      </c>
    </row>
    <row r="1282" spans="1:68" hidden="1" x14ac:dyDescent="0.3">
      <c r="A1282" s="1">
        <v>170314212002</v>
      </c>
      <c r="B1282">
        <v>24495</v>
      </c>
      <c r="C1282" t="s">
        <v>5109</v>
      </c>
      <c r="D1282" t="s">
        <v>5110</v>
      </c>
      <c r="E1282" t="s">
        <v>5111</v>
      </c>
      <c r="F1282">
        <v>110</v>
      </c>
      <c r="G1282" t="s">
        <v>70</v>
      </c>
      <c r="H1282" t="s">
        <v>71</v>
      </c>
      <c r="I1282" t="s">
        <v>89</v>
      </c>
      <c r="J1282" t="b">
        <v>1</v>
      </c>
      <c r="K1282" t="b">
        <v>0</v>
      </c>
      <c r="L1282">
        <v>321</v>
      </c>
      <c r="M1282">
        <v>3</v>
      </c>
      <c r="N1282">
        <v>20</v>
      </c>
      <c r="O1282">
        <v>42</v>
      </c>
      <c r="P1282" t="s">
        <v>73</v>
      </c>
      <c r="Q1282">
        <v>1181416</v>
      </c>
      <c r="R1282">
        <v>1859851</v>
      </c>
      <c r="S1282">
        <v>2019</v>
      </c>
      <c r="T1282" t="s">
        <v>5094</v>
      </c>
      <c r="U1282">
        <v>41.770668944999997</v>
      </c>
      <c r="V1282">
        <v>-87.610550541999999</v>
      </c>
      <c r="W1282" t="s">
        <v>5112</v>
      </c>
      <c r="X1282">
        <v>10</v>
      </c>
      <c r="Z1282" t="s">
        <v>123</v>
      </c>
      <c r="AA1282">
        <v>869</v>
      </c>
      <c r="AB1282">
        <v>432</v>
      </c>
      <c r="AC1282">
        <v>437</v>
      </c>
      <c r="AD1282">
        <v>40.799999999999997</v>
      </c>
      <c r="AE1282">
        <v>0</v>
      </c>
      <c r="AF1282">
        <v>853</v>
      </c>
      <c r="AG1282">
        <v>0</v>
      </c>
      <c r="AH1282">
        <v>16</v>
      </c>
      <c r="AI1282">
        <v>0</v>
      </c>
      <c r="AJ1282">
        <v>80</v>
      </c>
      <c r="AK1282">
        <v>364</v>
      </c>
      <c r="AL1282">
        <v>17634</v>
      </c>
      <c r="AM1282">
        <v>454</v>
      </c>
      <c r="AN1282">
        <v>391</v>
      </c>
      <c r="AO1282">
        <v>0</v>
      </c>
      <c r="AP1282">
        <v>55</v>
      </c>
      <c r="AQ1282">
        <v>51</v>
      </c>
      <c r="AR1282">
        <v>88</v>
      </c>
      <c r="AS1282">
        <v>41</v>
      </c>
      <c r="AT1282">
        <v>52</v>
      </c>
      <c r="AU1282">
        <v>0</v>
      </c>
      <c r="AV1282">
        <v>24</v>
      </c>
      <c r="AW1282">
        <v>0</v>
      </c>
      <c r="AX1282">
        <v>10</v>
      </c>
      <c r="AY1282">
        <v>0</v>
      </c>
      <c r="AZ1282">
        <v>39</v>
      </c>
      <c r="BA1282">
        <v>6</v>
      </c>
      <c r="BB1282">
        <v>11</v>
      </c>
      <c r="BC1282">
        <v>15</v>
      </c>
      <c r="BD1282">
        <v>16</v>
      </c>
      <c r="BE1282">
        <v>11</v>
      </c>
      <c r="BF1282">
        <v>0</v>
      </c>
      <c r="BG1282">
        <v>359</v>
      </c>
      <c r="BH1282">
        <v>307</v>
      </c>
      <c r="BI1282">
        <v>52</v>
      </c>
      <c r="BJ1282">
        <v>110</v>
      </c>
      <c r="BK1282">
        <v>46</v>
      </c>
      <c r="BL1282">
        <v>85</v>
      </c>
      <c r="BM1282">
        <v>23</v>
      </c>
      <c r="BN1282">
        <v>45</v>
      </c>
      <c r="BO1282">
        <v>113</v>
      </c>
      <c r="BP1282" t="s">
        <v>141</v>
      </c>
    </row>
    <row r="1283" spans="1:68" hidden="1" x14ac:dyDescent="0.3">
      <c r="A1283" s="1">
        <v>170314207002</v>
      </c>
      <c r="B1283">
        <v>24592</v>
      </c>
      <c r="C1283" t="s">
        <v>5113</v>
      </c>
      <c r="D1283" t="s">
        <v>5114</v>
      </c>
      <c r="E1283" t="s">
        <v>5060</v>
      </c>
      <c r="F1283">
        <v>110</v>
      </c>
      <c r="G1283" t="s">
        <v>70</v>
      </c>
      <c r="H1283" t="s">
        <v>71</v>
      </c>
      <c r="I1283" t="s">
        <v>97</v>
      </c>
      <c r="J1283" t="b">
        <v>0</v>
      </c>
      <c r="K1283" t="b">
        <v>1</v>
      </c>
      <c r="L1283">
        <v>321</v>
      </c>
      <c r="M1283">
        <v>3</v>
      </c>
      <c r="N1283">
        <v>20</v>
      </c>
      <c r="O1283">
        <v>42</v>
      </c>
      <c r="P1283" t="s">
        <v>73</v>
      </c>
      <c r="Q1283">
        <v>1182361</v>
      </c>
      <c r="R1283">
        <v>1861107</v>
      </c>
      <c r="S1283">
        <v>2019</v>
      </c>
      <c r="T1283" t="s">
        <v>1267</v>
      </c>
      <c r="U1283">
        <v>41.774093686000001</v>
      </c>
      <c r="V1283">
        <v>-87.607047692999998</v>
      </c>
      <c r="W1283" t="s">
        <v>5098</v>
      </c>
      <c r="X1283">
        <v>3</v>
      </c>
      <c r="Z1283" t="s">
        <v>76</v>
      </c>
      <c r="AA1283">
        <v>532</v>
      </c>
      <c r="AB1283">
        <v>342</v>
      </c>
      <c r="AC1283">
        <v>190</v>
      </c>
      <c r="AD1283">
        <v>17.8</v>
      </c>
      <c r="AE1283">
        <v>0</v>
      </c>
      <c r="AF1283">
        <v>516</v>
      </c>
      <c r="AG1283">
        <v>0</v>
      </c>
      <c r="AH1283">
        <v>0</v>
      </c>
      <c r="AI1283">
        <v>0</v>
      </c>
      <c r="AJ1283">
        <v>23</v>
      </c>
      <c r="AK1283">
        <v>137</v>
      </c>
      <c r="AL1283">
        <v>7103</v>
      </c>
      <c r="AM1283">
        <v>233</v>
      </c>
      <c r="AN1283">
        <v>761</v>
      </c>
      <c r="AO1283">
        <v>0</v>
      </c>
      <c r="AP1283">
        <v>6</v>
      </c>
      <c r="AQ1283">
        <v>52</v>
      </c>
      <c r="AR1283">
        <v>0</v>
      </c>
      <c r="AS1283">
        <v>0</v>
      </c>
      <c r="AT1283">
        <v>19</v>
      </c>
      <c r="AU1283">
        <v>29</v>
      </c>
      <c r="AV1283">
        <v>0</v>
      </c>
      <c r="AW1283">
        <v>0</v>
      </c>
      <c r="AX1283">
        <v>15</v>
      </c>
      <c r="AY1283">
        <v>14</v>
      </c>
      <c r="AZ1283">
        <v>0</v>
      </c>
      <c r="BA1283">
        <v>0</v>
      </c>
      <c r="BB1283">
        <v>8</v>
      </c>
      <c r="BC1283">
        <v>0</v>
      </c>
      <c r="BD1283">
        <v>0</v>
      </c>
      <c r="BE1283">
        <v>0</v>
      </c>
      <c r="BF1283">
        <v>0</v>
      </c>
      <c r="BG1283">
        <v>160</v>
      </c>
      <c r="BH1283">
        <v>92</v>
      </c>
      <c r="BI1283">
        <v>68</v>
      </c>
      <c r="BJ1283">
        <v>35</v>
      </c>
      <c r="BK1283">
        <v>15</v>
      </c>
      <c r="BL1283">
        <v>0</v>
      </c>
      <c r="BM1283">
        <v>23</v>
      </c>
      <c r="BN1283">
        <v>8</v>
      </c>
      <c r="BO1283">
        <v>43</v>
      </c>
      <c r="BP1283" t="s">
        <v>99</v>
      </c>
    </row>
    <row r="1284" spans="1:68" hidden="1" x14ac:dyDescent="0.3">
      <c r="A1284" s="1">
        <v>170314207002</v>
      </c>
      <c r="B1284">
        <v>23777</v>
      </c>
      <c r="C1284" t="s">
        <v>5096</v>
      </c>
      <c r="D1284" t="s">
        <v>5115</v>
      </c>
      <c r="E1284" t="s">
        <v>5060</v>
      </c>
      <c r="F1284">
        <v>110</v>
      </c>
      <c r="G1284" t="s">
        <v>70</v>
      </c>
      <c r="H1284" t="s">
        <v>71</v>
      </c>
      <c r="I1284" t="s">
        <v>97</v>
      </c>
      <c r="J1284" t="b">
        <v>1</v>
      </c>
      <c r="K1284" t="b">
        <v>0</v>
      </c>
      <c r="L1284">
        <v>321</v>
      </c>
      <c r="M1284">
        <v>3</v>
      </c>
      <c r="N1284">
        <v>20</v>
      </c>
      <c r="O1284">
        <v>42</v>
      </c>
      <c r="P1284" t="s">
        <v>73</v>
      </c>
      <c r="Q1284">
        <v>1182361</v>
      </c>
      <c r="R1284">
        <v>1861107</v>
      </c>
      <c r="S1284">
        <v>2018</v>
      </c>
      <c r="T1284" t="s">
        <v>103</v>
      </c>
      <c r="U1284">
        <v>41.774093686000001</v>
      </c>
      <c r="V1284">
        <v>-87.607047692999998</v>
      </c>
      <c r="W1284" t="s">
        <v>5098</v>
      </c>
      <c r="X1284">
        <v>3</v>
      </c>
      <c r="Z1284" t="s">
        <v>110</v>
      </c>
      <c r="AA1284">
        <v>532</v>
      </c>
      <c r="AB1284">
        <v>342</v>
      </c>
      <c r="AC1284">
        <v>190</v>
      </c>
      <c r="AD1284">
        <v>17.8</v>
      </c>
      <c r="AE1284">
        <v>0</v>
      </c>
      <c r="AF1284">
        <v>516</v>
      </c>
      <c r="AG1284">
        <v>0</v>
      </c>
      <c r="AH1284">
        <v>0</v>
      </c>
      <c r="AI1284">
        <v>0</v>
      </c>
      <c r="AJ1284">
        <v>23</v>
      </c>
      <c r="AK1284">
        <v>137</v>
      </c>
      <c r="AL1284">
        <v>7103</v>
      </c>
      <c r="AM1284">
        <v>233</v>
      </c>
      <c r="AN1284">
        <v>761</v>
      </c>
      <c r="AO1284">
        <v>0</v>
      </c>
      <c r="AP1284">
        <v>6</v>
      </c>
      <c r="AQ1284">
        <v>52</v>
      </c>
      <c r="AR1284">
        <v>0</v>
      </c>
      <c r="AS1284">
        <v>0</v>
      </c>
      <c r="AT1284">
        <v>19</v>
      </c>
      <c r="AU1284">
        <v>29</v>
      </c>
      <c r="AV1284">
        <v>0</v>
      </c>
      <c r="AW1284">
        <v>0</v>
      </c>
      <c r="AX1284">
        <v>15</v>
      </c>
      <c r="AY1284">
        <v>14</v>
      </c>
      <c r="AZ1284">
        <v>0</v>
      </c>
      <c r="BA1284">
        <v>0</v>
      </c>
      <c r="BB1284">
        <v>8</v>
      </c>
      <c r="BC1284">
        <v>0</v>
      </c>
      <c r="BD1284">
        <v>0</v>
      </c>
      <c r="BE1284">
        <v>0</v>
      </c>
      <c r="BF1284">
        <v>0</v>
      </c>
      <c r="BG1284">
        <v>160</v>
      </c>
      <c r="BH1284">
        <v>92</v>
      </c>
      <c r="BI1284">
        <v>68</v>
      </c>
      <c r="BJ1284">
        <v>35</v>
      </c>
      <c r="BK1284">
        <v>15</v>
      </c>
      <c r="BL1284">
        <v>0</v>
      </c>
      <c r="BM1284">
        <v>23</v>
      </c>
      <c r="BN1284">
        <v>8</v>
      </c>
      <c r="BO1284">
        <v>43</v>
      </c>
      <c r="BP1284" t="s">
        <v>141</v>
      </c>
    </row>
    <row r="1285" spans="1:68" x14ac:dyDescent="0.3">
      <c r="A1285" s="1">
        <v>170318439002</v>
      </c>
      <c r="B1285">
        <v>22980</v>
      </c>
      <c r="C1285" t="s">
        <v>5116</v>
      </c>
      <c r="D1285" t="s">
        <v>5117</v>
      </c>
      <c r="E1285" t="s">
        <v>5118</v>
      </c>
      <c r="F1285">
        <v>110</v>
      </c>
      <c r="G1285" t="s">
        <v>70</v>
      </c>
      <c r="H1285" t="s">
        <v>71</v>
      </c>
      <c r="I1285" t="s">
        <v>97</v>
      </c>
      <c r="J1285" t="b">
        <v>0</v>
      </c>
      <c r="K1285" t="b">
        <v>0</v>
      </c>
      <c r="L1285">
        <v>321</v>
      </c>
      <c r="M1285">
        <v>3</v>
      </c>
      <c r="N1285">
        <v>5</v>
      </c>
      <c r="O1285">
        <v>42</v>
      </c>
      <c r="P1285" t="s">
        <v>73</v>
      </c>
      <c r="Q1285">
        <v>1186210</v>
      </c>
      <c r="R1285">
        <v>1861233</v>
      </c>
      <c r="S1285">
        <v>2016</v>
      </c>
      <c r="T1285" t="s">
        <v>103</v>
      </c>
      <c r="U1285">
        <v>41.774349376000004</v>
      </c>
      <c r="V1285">
        <v>-87.592934198999998</v>
      </c>
      <c r="W1285" t="s">
        <v>5119</v>
      </c>
      <c r="X1285">
        <v>15</v>
      </c>
      <c r="Z1285" t="s">
        <v>179</v>
      </c>
      <c r="AA1285">
        <v>420</v>
      </c>
      <c r="AB1285">
        <v>151</v>
      </c>
      <c r="AC1285">
        <v>269</v>
      </c>
      <c r="AD1285">
        <v>48.1</v>
      </c>
      <c r="AE1285">
        <v>13</v>
      </c>
      <c r="AF1285">
        <v>407</v>
      </c>
      <c r="AG1285">
        <v>0</v>
      </c>
      <c r="AH1285">
        <v>0</v>
      </c>
      <c r="AI1285">
        <v>0</v>
      </c>
      <c r="AJ1285">
        <v>81</v>
      </c>
      <c r="AK1285">
        <v>191</v>
      </c>
      <c r="AL1285">
        <v>17865</v>
      </c>
      <c r="AM1285">
        <v>285</v>
      </c>
      <c r="AO1285">
        <v>0</v>
      </c>
      <c r="AP1285">
        <v>14</v>
      </c>
      <c r="AQ1285">
        <v>119</v>
      </c>
      <c r="AR1285">
        <v>0</v>
      </c>
      <c r="AS1285">
        <v>0</v>
      </c>
      <c r="AT1285">
        <v>0</v>
      </c>
      <c r="AU1285">
        <v>0</v>
      </c>
      <c r="AV1285">
        <v>11</v>
      </c>
      <c r="AW1285">
        <v>0</v>
      </c>
      <c r="AX1285">
        <v>8</v>
      </c>
      <c r="AY1285">
        <v>13</v>
      </c>
      <c r="AZ1285">
        <v>16</v>
      </c>
      <c r="BA1285">
        <v>0</v>
      </c>
      <c r="BB1285">
        <v>0</v>
      </c>
      <c r="BC1285">
        <v>14</v>
      </c>
      <c r="BD1285">
        <v>10</v>
      </c>
      <c r="BE1285">
        <v>0</v>
      </c>
      <c r="BF1285">
        <v>0</v>
      </c>
      <c r="BG1285">
        <v>145</v>
      </c>
      <c r="BH1285">
        <v>103</v>
      </c>
      <c r="BI1285">
        <v>42</v>
      </c>
      <c r="BJ1285">
        <v>13</v>
      </c>
      <c r="BK1285">
        <v>38</v>
      </c>
      <c r="BL1285">
        <v>82</v>
      </c>
      <c r="BM1285">
        <v>0</v>
      </c>
      <c r="BN1285">
        <v>50</v>
      </c>
      <c r="BO1285">
        <v>50</v>
      </c>
      <c r="BP1285" t="s">
        <v>77</v>
      </c>
    </row>
    <row r="1286" spans="1:68" hidden="1" x14ac:dyDescent="0.3">
      <c r="A1286" s="1">
        <v>170318344003</v>
      </c>
      <c r="B1286">
        <v>23838</v>
      </c>
      <c r="C1286" t="s">
        <v>5120</v>
      </c>
      <c r="D1286" t="s">
        <v>5121</v>
      </c>
      <c r="E1286" t="s">
        <v>5122</v>
      </c>
      <c r="F1286">
        <v>110</v>
      </c>
      <c r="G1286" t="s">
        <v>70</v>
      </c>
      <c r="H1286" t="s">
        <v>71</v>
      </c>
      <c r="I1286" t="s">
        <v>115</v>
      </c>
      <c r="J1286" t="b">
        <v>1</v>
      </c>
      <c r="K1286" t="b">
        <v>1</v>
      </c>
      <c r="L1286">
        <v>321</v>
      </c>
      <c r="M1286">
        <v>3</v>
      </c>
      <c r="N1286">
        <v>5</v>
      </c>
      <c r="O1286">
        <v>42</v>
      </c>
      <c r="P1286" t="s">
        <v>73</v>
      </c>
      <c r="Q1286">
        <v>1185025</v>
      </c>
      <c r="R1286">
        <v>1861230</v>
      </c>
      <c r="S1286">
        <v>2018</v>
      </c>
      <c r="T1286" t="s">
        <v>103</v>
      </c>
      <c r="U1286">
        <v>41.774369057000001</v>
      </c>
      <c r="V1286">
        <v>-87.597278236999998</v>
      </c>
      <c r="W1286" t="s">
        <v>5123</v>
      </c>
      <c r="X1286">
        <v>8</v>
      </c>
      <c r="Z1286" t="s">
        <v>189</v>
      </c>
      <c r="AA1286">
        <v>1211</v>
      </c>
      <c r="AB1286">
        <v>504</v>
      </c>
      <c r="AC1286">
        <v>707</v>
      </c>
      <c r="AD1286">
        <v>38.9</v>
      </c>
      <c r="AE1286">
        <v>19</v>
      </c>
      <c r="AF1286">
        <v>1139</v>
      </c>
      <c r="AG1286">
        <v>0</v>
      </c>
      <c r="AH1286">
        <v>0</v>
      </c>
      <c r="AI1286">
        <v>0</v>
      </c>
      <c r="AJ1286">
        <v>111</v>
      </c>
      <c r="AK1286">
        <v>469</v>
      </c>
      <c r="AL1286">
        <v>26030</v>
      </c>
      <c r="AM1286">
        <v>626</v>
      </c>
      <c r="AN1286">
        <v>1114</v>
      </c>
      <c r="AO1286">
        <v>0</v>
      </c>
      <c r="AP1286">
        <v>106</v>
      </c>
      <c r="AQ1286">
        <v>21</v>
      </c>
      <c r="AR1286">
        <v>47</v>
      </c>
      <c r="AS1286">
        <v>32</v>
      </c>
      <c r="AT1286">
        <v>67</v>
      </c>
      <c r="AU1286">
        <v>37</v>
      </c>
      <c r="AV1286">
        <v>19</v>
      </c>
      <c r="AW1286">
        <v>51</v>
      </c>
      <c r="AX1286">
        <v>0</v>
      </c>
      <c r="AY1286">
        <v>10</v>
      </c>
      <c r="AZ1286">
        <v>0</v>
      </c>
      <c r="BA1286">
        <v>62</v>
      </c>
      <c r="BB1286">
        <v>25</v>
      </c>
      <c r="BC1286">
        <v>28</v>
      </c>
      <c r="BD1286">
        <v>29</v>
      </c>
      <c r="BE1286">
        <v>32</v>
      </c>
      <c r="BF1286">
        <v>9</v>
      </c>
      <c r="BG1286">
        <v>599</v>
      </c>
      <c r="BH1286">
        <v>473</v>
      </c>
      <c r="BI1286">
        <v>126</v>
      </c>
      <c r="BJ1286">
        <v>134</v>
      </c>
      <c r="BK1286">
        <v>118</v>
      </c>
      <c r="BL1286">
        <v>144</v>
      </c>
      <c r="BM1286">
        <v>70</v>
      </c>
      <c r="BN1286">
        <v>126</v>
      </c>
      <c r="BO1286">
        <v>113</v>
      </c>
      <c r="BP1286" t="s">
        <v>77</v>
      </c>
    </row>
    <row r="1287" spans="1:68" hidden="1" x14ac:dyDescent="0.3">
      <c r="A1287" s="1">
        <v>170318439002</v>
      </c>
      <c r="B1287">
        <v>24564</v>
      </c>
      <c r="C1287" t="s">
        <v>5124</v>
      </c>
      <c r="D1287" t="s">
        <v>5125</v>
      </c>
      <c r="E1287" t="s">
        <v>5072</v>
      </c>
      <c r="F1287">
        <v>110</v>
      </c>
      <c r="G1287" t="s">
        <v>70</v>
      </c>
      <c r="H1287" t="s">
        <v>71</v>
      </c>
      <c r="I1287" t="s">
        <v>115</v>
      </c>
      <c r="J1287" t="b">
        <v>1</v>
      </c>
      <c r="K1287" t="b">
        <v>1</v>
      </c>
      <c r="L1287">
        <v>321</v>
      </c>
      <c r="M1287">
        <v>3</v>
      </c>
      <c r="N1287">
        <v>5</v>
      </c>
      <c r="O1287">
        <v>42</v>
      </c>
      <c r="P1287" t="s">
        <v>73</v>
      </c>
      <c r="Q1287">
        <v>1187337</v>
      </c>
      <c r="R1287">
        <v>1861066</v>
      </c>
      <c r="S1287">
        <v>2019</v>
      </c>
      <c r="T1287" t="s">
        <v>1267</v>
      </c>
      <c r="U1287">
        <v>41.773864414000002</v>
      </c>
      <c r="V1287">
        <v>-87.588808174999997</v>
      </c>
      <c r="W1287" t="s">
        <v>5126</v>
      </c>
      <c r="X1287">
        <v>0</v>
      </c>
      <c r="Z1287" t="s">
        <v>117</v>
      </c>
      <c r="AA1287">
        <v>420</v>
      </c>
      <c r="AB1287">
        <v>151</v>
      </c>
      <c r="AC1287">
        <v>269</v>
      </c>
      <c r="AD1287">
        <v>48.1</v>
      </c>
      <c r="AE1287">
        <v>13</v>
      </c>
      <c r="AF1287">
        <v>407</v>
      </c>
      <c r="AG1287">
        <v>0</v>
      </c>
      <c r="AH1287">
        <v>0</v>
      </c>
      <c r="AI1287">
        <v>0</v>
      </c>
      <c r="AJ1287">
        <v>81</v>
      </c>
      <c r="AK1287">
        <v>191</v>
      </c>
      <c r="AL1287">
        <v>17865</v>
      </c>
      <c r="AM1287">
        <v>285</v>
      </c>
      <c r="AO1287">
        <v>0</v>
      </c>
      <c r="AP1287">
        <v>14</v>
      </c>
      <c r="AQ1287">
        <v>119</v>
      </c>
      <c r="AR1287">
        <v>0</v>
      </c>
      <c r="AS1287">
        <v>0</v>
      </c>
      <c r="AT1287">
        <v>0</v>
      </c>
      <c r="AU1287">
        <v>0</v>
      </c>
      <c r="AV1287">
        <v>11</v>
      </c>
      <c r="AW1287">
        <v>0</v>
      </c>
      <c r="AX1287">
        <v>8</v>
      </c>
      <c r="AY1287">
        <v>13</v>
      </c>
      <c r="AZ1287">
        <v>16</v>
      </c>
      <c r="BA1287">
        <v>0</v>
      </c>
      <c r="BB1287">
        <v>0</v>
      </c>
      <c r="BC1287">
        <v>14</v>
      </c>
      <c r="BD1287">
        <v>10</v>
      </c>
      <c r="BE1287">
        <v>0</v>
      </c>
      <c r="BF1287">
        <v>0</v>
      </c>
      <c r="BG1287">
        <v>145</v>
      </c>
      <c r="BH1287">
        <v>103</v>
      </c>
      <c r="BI1287">
        <v>42</v>
      </c>
      <c r="BJ1287">
        <v>13</v>
      </c>
      <c r="BK1287">
        <v>38</v>
      </c>
      <c r="BL1287">
        <v>82</v>
      </c>
      <c r="BM1287">
        <v>0</v>
      </c>
      <c r="BN1287">
        <v>50</v>
      </c>
      <c r="BO1287">
        <v>50</v>
      </c>
      <c r="BP1287" t="s">
        <v>85</v>
      </c>
    </row>
    <row r="1288" spans="1:68" hidden="1" x14ac:dyDescent="0.3">
      <c r="A1288" s="1">
        <v>170314207003</v>
      </c>
      <c r="B1288">
        <v>22223</v>
      </c>
      <c r="C1288" t="s">
        <v>5127</v>
      </c>
      <c r="D1288" t="s">
        <v>5128</v>
      </c>
      <c r="E1288" t="s">
        <v>5129</v>
      </c>
      <c r="F1288">
        <v>110</v>
      </c>
      <c r="G1288" t="s">
        <v>70</v>
      </c>
      <c r="H1288" t="s">
        <v>71</v>
      </c>
      <c r="I1288" t="s">
        <v>97</v>
      </c>
      <c r="J1288" t="b">
        <v>0</v>
      </c>
      <c r="K1288" t="b">
        <v>0</v>
      </c>
      <c r="L1288">
        <v>321</v>
      </c>
      <c r="M1288">
        <v>3</v>
      </c>
      <c r="N1288">
        <v>20</v>
      </c>
      <c r="O1288">
        <v>42</v>
      </c>
      <c r="P1288" t="s">
        <v>73</v>
      </c>
      <c r="Q1288">
        <v>1180814</v>
      </c>
      <c r="R1288">
        <v>1861365</v>
      </c>
      <c r="S1288">
        <v>2015</v>
      </c>
      <c r="T1288" t="s">
        <v>103</v>
      </c>
      <c r="U1288">
        <v>41.774837374000001</v>
      </c>
      <c r="V1288">
        <v>-87.612710719000006</v>
      </c>
      <c r="W1288" t="s">
        <v>5130</v>
      </c>
      <c r="X1288">
        <v>0</v>
      </c>
      <c r="Z1288" t="s">
        <v>160</v>
      </c>
      <c r="AA1288">
        <v>793</v>
      </c>
      <c r="AB1288">
        <v>382</v>
      </c>
      <c r="AC1288">
        <v>411</v>
      </c>
      <c r="AD1288">
        <v>38.1</v>
      </c>
      <c r="AE1288">
        <v>18</v>
      </c>
      <c r="AF1288">
        <v>743</v>
      </c>
      <c r="AG1288">
        <v>0</v>
      </c>
      <c r="AH1288">
        <v>32</v>
      </c>
      <c r="AI1288">
        <v>0</v>
      </c>
      <c r="AJ1288">
        <v>78</v>
      </c>
      <c r="AK1288">
        <v>301</v>
      </c>
      <c r="AL1288">
        <v>19915</v>
      </c>
      <c r="AM1288">
        <v>488</v>
      </c>
      <c r="AN1288">
        <v>921</v>
      </c>
      <c r="AO1288">
        <v>0</v>
      </c>
      <c r="AP1288">
        <v>37</v>
      </c>
      <c r="AQ1288">
        <v>56</v>
      </c>
      <c r="AR1288">
        <v>43</v>
      </c>
      <c r="AS1288">
        <v>42</v>
      </c>
      <c r="AT1288">
        <v>12</v>
      </c>
      <c r="AU1288">
        <v>45</v>
      </c>
      <c r="AV1288">
        <v>8</v>
      </c>
      <c r="AW1288">
        <v>0</v>
      </c>
      <c r="AX1288">
        <v>27</v>
      </c>
      <c r="AY1288">
        <v>0</v>
      </c>
      <c r="AZ1288">
        <v>16</v>
      </c>
      <c r="BA1288">
        <v>16</v>
      </c>
      <c r="BB1288">
        <v>21</v>
      </c>
      <c r="BC1288">
        <v>0</v>
      </c>
      <c r="BD1288">
        <v>0</v>
      </c>
      <c r="BE1288">
        <v>8</v>
      </c>
      <c r="BF1288">
        <v>7</v>
      </c>
      <c r="BG1288">
        <v>325</v>
      </c>
      <c r="BH1288">
        <v>264</v>
      </c>
      <c r="BI1288">
        <v>61</v>
      </c>
      <c r="BJ1288">
        <v>79</v>
      </c>
      <c r="BK1288">
        <v>50</v>
      </c>
      <c r="BL1288">
        <v>160</v>
      </c>
      <c r="BM1288">
        <v>32</v>
      </c>
      <c r="BN1288">
        <v>34</v>
      </c>
      <c r="BO1288">
        <v>44</v>
      </c>
      <c r="BP1288" t="s">
        <v>141</v>
      </c>
    </row>
    <row r="1289" spans="1:68" x14ac:dyDescent="0.3">
      <c r="A1289" s="1">
        <v>170314303003</v>
      </c>
      <c r="B1289">
        <v>23257</v>
      </c>
      <c r="C1289" t="s">
        <v>5131</v>
      </c>
      <c r="D1289" t="s">
        <v>5132</v>
      </c>
      <c r="E1289" t="s">
        <v>5133</v>
      </c>
      <c r="F1289">
        <v>110</v>
      </c>
      <c r="G1289" t="s">
        <v>70</v>
      </c>
      <c r="H1289" t="s">
        <v>71</v>
      </c>
      <c r="I1289" t="s">
        <v>254</v>
      </c>
      <c r="J1289" t="b">
        <v>0</v>
      </c>
      <c r="K1289" t="b">
        <v>0</v>
      </c>
      <c r="L1289">
        <v>321</v>
      </c>
      <c r="M1289">
        <v>3</v>
      </c>
      <c r="N1289">
        <v>5</v>
      </c>
      <c r="O1289">
        <v>43</v>
      </c>
      <c r="P1289" t="s">
        <v>73</v>
      </c>
      <c r="Q1289">
        <v>1186741</v>
      </c>
      <c r="R1289">
        <v>1859087</v>
      </c>
      <c r="S1289">
        <v>2017</v>
      </c>
      <c r="T1289" t="s">
        <v>103</v>
      </c>
      <c r="U1289">
        <v>41.768448004</v>
      </c>
      <c r="V1289">
        <v>-87.591055569000005</v>
      </c>
      <c r="W1289" t="s">
        <v>5134</v>
      </c>
      <c r="X1289">
        <v>15</v>
      </c>
      <c r="Z1289" t="s">
        <v>123</v>
      </c>
      <c r="AA1289">
        <v>723</v>
      </c>
      <c r="AB1289">
        <v>299</v>
      </c>
      <c r="AC1289">
        <v>424</v>
      </c>
      <c r="AD1289">
        <v>16.399999999999999</v>
      </c>
      <c r="AE1289">
        <v>1</v>
      </c>
      <c r="AF1289">
        <v>720</v>
      </c>
      <c r="AG1289">
        <v>0</v>
      </c>
      <c r="AH1289">
        <v>1</v>
      </c>
      <c r="AI1289">
        <v>0</v>
      </c>
      <c r="AJ1289">
        <v>42</v>
      </c>
      <c r="AK1289">
        <v>229</v>
      </c>
      <c r="AL1289">
        <v>6237</v>
      </c>
      <c r="AM1289">
        <v>325</v>
      </c>
      <c r="AN1289">
        <v>842</v>
      </c>
      <c r="AO1289">
        <v>0</v>
      </c>
      <c r="AP1289">
        <v>27</v>
      </c>
      <c r="AQ1289">
        <v>126</v>
      </c>
      <c r="AR1289">
        <v>35</v>
      </c>
      <c r="AS1289">
        <v>13</v>
      </c>
      <c r="AT1289">
        <v>7</v>
      </c>
      <c r="AU1289">
        <v>6</v>
      </c>
      <c r="AV1289">
        <v>13</v>
      </c>
      <c r="AW1289">
        <v>0</v>
      </c>
      <c r="AX1289">
        <v>0</v>
      </c>
      <c r="AY1289">
        <v>0</v>
      </c>
      <c r="AZ1289">
        <v>15</v>
      </c>
      <c r="BA1289">
        <v>0</v>
      </c>
      <c r="BB1289">
        <v>0</v>
      </c>
      <c r="BC1289">
        <v>14</v>
      </c>
      <c r="BD1289">
        <v>0</v>
      </c>
      <c r="BE1289">
        <v>0</v>
      </c>
      <c r="BF1289">
        <v>0</v>
      </c>
      <c r="BG1289">
        <v>211</v>
      </c>
      <c r="BH1289">
        <v>120</v>
      </c>
      <c r="BI1289">
        <v>91</v>
      </c>
      <c r="BJ1289">
        <v>41</v>
      </c>
      <c r="BK1289">
        <v>56</v>
      </c>
      <c r="BL1289">
        <v>87</v>
      </c>
      <c r="BM1289">
        <v>14</v>
      </c>
      <c r="BN1289">
        <v>8</v>
      </c>
      <c r="BO1289">
        <v>27</v>
      </c>
      <c r="BP1289" t="s">
        <v>111</v>
      </c>
    </row>
    <row r="1290" spans="1:68" hidden="1" x14ac:dyDescent="0.3">
      <c r="A1290" s="1">
        <v>170316904004</v>
      </c>
      <c r="B1290">
        <v>24669</v>
      </c>
      <c r="C1290" t="s">
        <v>5135</v>
      </c>
      <c r="D1290" t="s">
        <v>5136</v>
      </c>
      <c r="E1290" t="s">
        <v>5137</v>
      </c>
      <c r="F1290">
        <v>110</v>
      </c>
      <c r="G1290" t="s">
        <v>70</v>
      </c>
      <c r="H1290" t="s">
        <v>71</v>
      </c>
      <c r="I1290" t="s">
        <v>115</v>
      </c>
      <c r="J1290" t="b">
        <v>1</v>
      </c>
      <c r="K1290" t="b">
        <v>0</v>
      </c>
      <c r="L1290">
        <v>322</v>
      </c>
      <c r="M1290">
        <v>3</v>
      </c>
      <c r="N1290">
        <v>6</v>
      </c>
      <c r="O1290">
        <v>69</v>
      </c>
      <c r="P1290" t="s">
        <v>73</v>
      </c>
      <c r="Q1290">
        <v>1177887</v>
      </c>
      <c r="R1290">
        <v>1860296</v>
      </c>
      <c r="S1290">
        <v>2019</v>
      </c>
      <c r="T1290" t="s">
        <v>2355</v>
      </c>
      <c r="U1290">
        <v>41.771970727999999</v>
      </c>
      <c r="V1290">
        <v>-87.623472930000005</v>
      </c>
      <c r="W1290" t="s">
        <v>5138</v>
      </c>
      <c r="X1290">
        <v>14</v>
      </c>
      <c r="Z1290" t="s">
        <v>105</v>
      </c>
      <c r="AA1290">
        <v>676</v>
      </c>
      <c r="AB1290">
        <v>305</v>
      </c>
      <c r="AC1290">
        <v>371</v>
      </c>
      <c r="AD1290">
        <v>27.7</v>
      </c>
      <c r="AE1290">
        <v>3</v>
      </c>
      <c r="AF1290">
        <v>673</v>
      </c>
      <c r="AG1290">
        <v>0</v>
      </c>
      <c r="AH1290">
        <v>0</v>
      </c>
      <c r="AI1290">
        <v>0</v>
      </c>
      <c r="AJ1290">
        <v>38</v>
      </c>
      <c r="AK1290">
        <v>296</v>
      </c>
      <c r="AL1290">
        <v>18025</v>
      </c>
      <c r="AM1290">
        <v>367</v>
      </c>
      <c r="AN1290">
        <v>683</v>
      </c>
      <c r="AO1290">
        <v>0</v>
      </c>
      <c r="AP1290">
        <v>71</v>
      </c>
      <c r="AQ1290">
        <v>108</v>
      </c>
      <c r="AR1290">
        <v>18</v>
      </c>
      <c r="AS1290">
        <v>64</v>
      </c>
      <c r="AT1290">
        <v>38</v>
      </c>
      <c r="AU1290">
        <v>0</v>
      </c>
      <c r="AV1290">
        <v>0</v>
      </c>
      <c r="AW1290">
        <v>25</v>
      </c>
      <c r="AX1290">
        <v>4</v>
      </c>
      <c r="AY1290">
        <v>2</v>
      </c>
      <c r="AZ1290">
        <v>0</v>
      </c>
      <c r="BA1290">
        <v>0</v>
      </c>
      <c r="BB1290">
        <v>21</v>
      </c>
      <c r="BC1290">
        <v>0</v>
      </c>
      <c r="BD1290">
        <v>0</v>
      </c>
      <c r="BE1290">
        <v>0</v>
      </c>
      <c r="BF1290">
        <v>16</v>
      </c>
      <c r="BG1290">
        <v>295</v>
      </c>
      <c r="BH1290">
        <v>201</v>
      </c>
      <c r="BI1290">
        <v>94</v>
      </c>
      <c r="BJ1290">
        <v>27</v>
      </c>
      <c r="BK1290">
        <v>18</v>
      </c>
      <c r="BL1290">
        <v>32</v>
      </c>
      <c r="BM1290">
        <v>29</v>
      </c>
      <c r="BN1290">
        <v>67</v>
      </c>
      <c r="BO1290">
        <v>155</v>
      </c>
      <c r="BP1290" t="s">
        <v>77</v>
      </c>
    </row>
    <row r="1291" spans="1:68" hidden="1" x14ac:dyDescent="0.3">
      <c r="A1291" s="1">
        <v>170316905001</v>
      </c>
      <c r="B1291">
        <v>22224</v>
      </c>
      <c r="C1291" t="s">
        <v>5139</v>
      </c>
      <c r="D1291" t="s">
        <v>5140</v>
      </c>
      <c r="E1291" t="s">
        <v>5141</v>
      </c>
      <c r="F1291">
        <v>110</v>
      </c>
      <c r="G1291" t="s">
        <v>70</v>
      </c>
      <c r="H1291" t="s">
        <v>71</v>
      </c>
      <c r="I1291" t="s">
        <v>5142</v>
      </c>
      <c r="J1291" t="b">
        <v>0</v>
      </c>
      <c r="K1291" t="b">
        <v>0</v>
      </c>
      <c r="L1291">
        <v>322</v>
      </c>
      <c r="M1291">
        <v>3</v>
      </c>
      <c r="N1291">
        <v>20</v>
      </c>
      <c r="O1291">
        <v>69</v>
      </c>
      <c r="P1291" t="s">
        <v>73</v>
      </c>
      <c r="Q1291">
        <v>1180319</v>
      </c>
      <c r="R1291">
        <v>1859644</v>
      </c>
      <c r="S1291">
        <v>2015</v>
      </c>
      <c r="T1291" t="s">
        <v>103</v>
      </c>
      <c r="U1291">
        <v>41.770126144000002</v>
      </c>
      <c r="V1291">
        <v>-87.614578025</v>
      </c>
      <c r="W1291" t="s">
        <v>5143</v>
      </c>
      <c r="X1291">
        <v>9</v>
      </c>
      <c r="Z1291" t="s">
        <v>160</v>
      </c>
      <c r="AA1291">
        <v>736</v>
      </c>
      <c r="AB1291">
        <v>407</v>
      </c>
      <c r="AC1291">
        <v>329</v>
      </c>
      <c r="AD1291">
        <v>35.4</v>
      </c>
      <c r="AE1291">
        <v>0</v>
      </c>
      <c r="AF1291">
        <v>732</v>
      </c>
      <c r="AG1291">
        <v>4</v>
      </c>
      <c r="AH1291">
        <v>0</v>
      </c>
      <c r="AI1291">
        <v>0</v>
      </c>
      <c r="AJ1291">
        <v>201</v>
      </c>
      <c r="AK1291">
        <v>326</v>
      </c>
      <c r="AL1291">
        <v>20157</v>
      </c>
      <c r="AM1291">
        <v>495</v>
      </c>
      <c r="AN1291">
        <v>711</v>
      </c>
      <c r="AO1291">
        <v>0</v>
      </c>
      <c r="AP1291">
        <v>43</v>
      </c>
      <c r="AQ1291">
        <v>81</v>
      </c>
      <c r="AR1291">
        <v>42</v>
      </c>
      <c r="AS1291">
        <v>0</v>
      </c>
      <c r="AT1291">
        <v>10</v>
      </c>
      <c r="AU1291">
        <v>20</v>
      </c>
      <c r="AV1291">
        <v>23</v>
      </c>
      <c r="AW1291">
        <v>3</v>
      </c>
      <c r="AX1291">
        <v>40</v>
      </c>
      <c r="AY1291">
        <v>13</v>
      </c>
      <c r="AZ1291">
        <v>0</v>
      </c>
      <c r="BA1291">
        <v>19</v>
      </c>
      <c r="BB1291">
        <v>41</v>
      </c>
      <c r="BC1291">
        <v>13</v>
      </c>
      <c r="BD1291">
        <v>5</v>
      </c>
      <c r="BE1291">
        <v>16</v>
      </c>
      <c r="BF1291">
        <v>0</v>
      </c>
      <c r="BG1291">
        <v>359</v>
      </c>
      <c r="BH1291">
        <v>302</v>
      </c>
      <c r="BI1291">
        <v>57</v>
      </c>
      <c r="BJ1291">
        <v>13</v>
      </c>
      <c r="BK1291">
        <v>52</v>
      </c>
      <c r="BL1291">
        <v>128</v>
      </c>
      <c r="BM1291">
        <v>55</v>
      </c>
      <c r="BN1291">
        <v>17</v>
      </c>
      <c r="BO1291">
        <v>142</v>
      </c>
      <c r="BP1291" t="s">
        <v>141</v>
      </c>
    </row>
    <row r="1292" spans="1:68" hidden="1" x14ac:dyDescent="0.3">
      <c r="A1292" s="1">
        <v>170316904004</v>
      </c>
      <c r="B1292">
        <v>22670</v>
      </c>
      <c r="C1292" t="s">
        <v>5144</v>
      </c>
      <c r="D1292" t="s">
        <v>5145</v>
      </c>
      <c r="E1292" t="s">
        <v>5137</v>
      </c>
      <c r="F1292">
        <v>110</v>
      </c>
      <c r="G1292" t="s">
        <v>70</v>
      </c>
      <c r="H1292" t="s">
        <v>71</v>
      </c>
      <c r="I1292" t="s">
        <v>215</v>
      </c>
      <c r="J1292" t="b">
        <v>0</v>
      </c>
      <c r="K1292" t="b">
        <v>0</v>
      </c>
      <c r="L1292">
        <v>322</v>
      </c>
      <c r="M1292">
        <v>3</v>
      </c>
      <c r="N1292">
        <v>20</v>
      </c>
      <c r="O1292">
        <v>69</v>
      </c>
      <c r="P1292" t="s">
        <v>73</v>
      </c>
      <c r="Q1292">
        <v>1177887</v>
      </c>
      <c r="R1292">
        <v>1860316</v>
      </c>
      <c r="S1292">
        <v>2016</v>
      </c>
      <c r="T1292" t="s">
        <v>103</v>
      </c>
      <c r="U1292">
        <v>41.77202561</v>
      </c>
      <c r="V1292">
        <v>-87.623472324999994</v>
      </c>
      <c r="W1292" t="s">
        <v>5146</v>
      </c>
      <c r="X1292">
        <v>12</v>
      </c>
      <c r="Z1292" t="s">
        <v>173</v>
      </c>
      <c r="AA1292">
        <v>676</v>
      </c>
      <c r="AB1292">
        <v>305</v>
      </c>
      <c r="AC1292">
        <v>371</v>
      </c>
      <c r="AD1292">
        <v>27.7</v>
      </c>
      <c r="AE1292">
        <v>3</v>
      </c>
      <c r="AF1292">
        <v>673</v>
      </c>
      <c r="AG1292">
        <v>0</v>
      </c>
      <c r="AH1292">
        <v>0</v>
      </c>
      <c r="AI1292">
        <v>0</v>
      </c>
      <c r="AJ1292">
        <v>38</v>
      </c>
      <c r="AK1292">
        <v>296</v>
      </c>
      <c r="AL1292">
        <v>18025</v>
      </c>
      <c r="AM1292">
        <v>367</v>
      </c>
      <c r="AN1292">
        <v>683</v>
      </c>
      <c r="AO1292">
        <v>0</v>
      </c>
      <c r="AP1292">
        <v>71</v>
      </c>
      <c r="AQ1292">
        <v>108</v>
      </c>
      <c r="AR1292">
        <v>18</v>
      </c>
      <c r="AS1292">
        <v>64</v>
      </c>
      <c r="AT1292">
        <v>38</v>
      </c>
      <c r="AU1292">
        <v>0</v>
      </c>
      <c r="AV1292">
        <v>0</v>
      </c>
      <c r="AW1292">
        <v>25</v>
      </c>
      <c r="AX1292">
        <v>4</v>
      </c>
      <c r="AY1292">
        <v>2</v>
      </c>
      <c r="AZ1292">
        <v>0</v>
      </c>
      <c r="BA1292">
        <v>0</v>
      </c>
      <c r="BB1292">
        <v>21</v>
      </c>
      <c r="BC1292">
        <v>0</v>
      </c>
      <c r="BD1292">
        <v>0</v>
      </c>
      <c r="BE1292">
        <v>0</v>
      </c>
      <c r="BF1292">
        <v>16</v>
      </c>
      <c r="BG1292">
        <v>295</v>
      </c>
      <c r="BH1292">
        <v>201</v>
      </c>
      <c r="BI1292">
        <v>94</v>
      </c>
      <c r="BJ1292">
        <v>27</v>
      </c>
      <c r="BK1292">
        <v>18</v>
      </c>
      <c r="BL1292">
        <v>32</v>
      </c>
      <c r="BM1292">
        <v>29</v>
      </c>
      <c r="BN1292">
        <v>67</v>
      </c>
      <c r="BO1292">
        <v>155</v>
      </c>
      <c r="BP1292" t="s">
        <v>132</v>
      </c>
    </row>
    <row r="1293" spans="1:68" hidden="1" x14ac:dyDescent="0.3">
      <c r="A1293" s="1">
        <v>170318425001</v>
      </c>
      <c r="B1293">
        <v>22643</v>
      </c>
      <c r="C1293" t="s">
        <v>5147</v>
      </c>
      <c r="D1293" t="s">
        <v>5148</v>
      </c>
      <c r="E1293" t="s">
        <v>5149</v>
      </c>
      <c r="F1293">
        <v>110</v>
      </c>
      <c r="G1293" t="s">
        <v>70</v>
      </c>
      <c r="H1293" t="s">
        <v>71</v>
      </c>
      <c r="I1293" t="s">
        <v>81</v>
      </c>
      <c r="J1293" t="b">
        <v>1</v>
      </c>
      <c r="K1293" t="b">
        <v>0</v>
      </c>
      <c r="L1293">
        <v>322</v>
      </c>
      <c r="M1293">
        <v>3</v>
      </c>
      <c r="N1293">
        <v>20</v>
      </c>
      <c r="O1293">
        <v>69</v>
      </c>
      <c r="P1293" t="s">
        <v>73</v>
      </c>
      <c r="Q1293">
        <v>1178084</v>
      </c>
      <c r="R1293">
        <v>1860923</v>
      </c>
      <c r="S1293">
        <v>2016</v>
      </c>
      <c r="T1293" t="s">
        <v>103</v>
      </c>
      <c r="U1293">
        <v>41.773686818000002</v>
      </c>
      <c r="V1293">
        <v>-87.622731803999997</v>
      </c>
      <c r="W1293" t="s">
        <v>5150</v>
      </c>
      <c r="X1293">
        <v>17</v>
      </c>
      <c r="Z1293" t="s">
        <v>105</v>
      </c>
      <c r="AA1293">
        <v>2007</v>
      </c>
      <c r="AB1293">
        <v>822</v>
      </c>
      <c r="AC1293">
        <v>1185</v>
      </c>
      <c r="AD1293">
        <v>23.6</v>
      </c>
      <c r="AE1293">
        <v>3</v>
      </c>
      <c r="AF1293">
        <v>2003</v>
      </c>
      <c r="AG1293">
        <v>0</v>
      </c>
      <c r="AH1293">
        <v>1</v>
      </c>
      <c r="AI1293">
        <v>0</v>
      </c>
      <c r="AJ1293">
        <v>139</v>
      </c>
      <c r="AK1293">
        <v>799</v>
      </c>
      <c r="AL1293">
        <v>8763</v>
      </c>
      <c r="AM1293">
        <v>899</v>
      </c>
      <c r="AN1293">
        <v>316</v>
      </c>
      <c r="AO1293">
        <v>0</v>
      </c>
      <c r="AP1293">
        <v>42</v>
      </c>
      <c r="AQ1293">
        <v>388</v>
      </c>
      <c r="AR1293">
        <v>68</v>
      </c>
      <c r="AS1293">
        <v>116</v>
      </c>
      <c r="AT1293">
        <v>18</v>
      </c>
      <c r="AU1293">
        <v>56</v>
      </c>
      <c r="AV1293">
        <v>5</v>
      </c>
      <c r="AW1293">
        <v>54</v>
      </c>
      <c r="AX1293">
        <v>11</v>
      </c>
      <c r="AY1293">
        <v>0</v>
      </c>
      <c r="AZ1293">
        <v>0</v>
      </c>
      <c r="BA1293">
        <v>49</v>
      </c>
      <c r="BB1293">
        <v>0</v>
      </c>
      <c r="BC1293">
        <v>19</v>
      </c>
      <c r="BD1293">
        <v>15</v>
      </c>
      <c r="BE1293">
        <v>0</v>
      </c>
      <c r="BF1293">
        <v>0</v>
      </c>
      <c r="BG1293">
        <v>518</v>
      </c>
      <c r="BH1293">
        <v>318</v>
      </c>
      <c r="BI1293">
        <v>200</v>
      </c>
      <c r="BJ1293">
        <v>33</v>
      </c>
      <c r="BK1293">
        <v>62</v>
      </c>
      <c r="BL1293">
        <v>279</v>
      </c>
      <c r="BM1293">
        <v>10</v>
      </c>
      <c r="BN1293">
        <v>70</v>
      </c>
      <c r="BO1293">
        <v>300</v>
      </c>
      <c r="BP1293" t="s">
        <v>111</v>
      </c>
    </row>
    <row r="1294" spans="1:68" hidden="1" x14ac:dyDescent="0.3">
      <c r="A1294" s="1">
        <v>170316904003</v>
      </c>
      <c r="B1294">
        <v>21806</v>
      </c>
      <c r="C1294" t="s">
        <v>5151</v>
      </c>
      <c r="D1294" t="s">
        <v>5152</v>
      </c>
      <c r="E1294" t="s">
        <v>5153</v>
      </c>
      <c r="F1294">
        <v>110</v>
      </c>
      <c r="G1294" t="s">
        <v>70</v>
      </c>
      <c r="H1294" t="s">
        <v>71</v>
      </c>
      <c r="I1294" t="s">
        <v>97</v>
      </c>
      <c r="J1294" t="b">
        <v>1</v>
      </c>
      <c r="K1294" t="b">
        <v>0</v>
      </c>
      <c r="L1294">
        <v>322</v>
      </c>
      <c r="M1294">
        <v>3</v>
      </c>
      <c r="N1294">
        <v>20</v>
      </c>
      <c r="O1294">
        <v>69</v>
      </c>
      <c r="P1294" t="s">
        <v>73</v>
      </c>
      <c r="Q1294">
        <v>1178585</v>
      </c>
      <c r="R1294">
        <v>1859304</v>
      </c>
      <c r="S1294">
        <v>2015</v>
      </c>
      <c r="T1294" t="s">
        <v>90</v>
      </c>
      <c r="U1294">
        <v>41.769232737000003</v>
      </c>
      <c r="V1294">
        <v>-87.620944417999993</v>
      </c>
      <c r="W1294" t="s">
        <v>5154</v>
      </c>
      <c r="X1294">
        <v>21</v>
      </c>
      <c r="Z1294" t="s">
        <v>123</v>
      </c>
      <c r="AA1294">
        <v>839</v>
      </c>
      <c r="AB1294">
        <v>433</v>
      </c>
      <c r="AC1294">
        <v>406</v>
      </c>
      <c r="AD1294">
        <v>42.3</v>
      </c>
      <c r="AE1294">
        <v>0</v>
      </c>
      <c r="AF1294">
        <v>839</v>
      </c>
      <c r="AG1294">
        <v>0</v>
      </c>
      <c r="AH1294">
        <v>0</v>
      </c>
      <c r="AI1294">
        <v>0</v>
      </c>
      <c r="AJ1294">
        <v>141</v>
      </c>
      <c r="AK1294">
        <v>375</v>
      </c>
      <c r="AL1294">
        <v>16956</v>
      </c>
      <c r="AM1294">
        <v>479</v>
      </c>
      <c r="AN1294">
        <v>732</v>
      </c>
      <c r="AO1294">
        <v>0</v>
      </c>
      <c r="AP1294">
        <v>56</v>
      </c>
      <c r="AQ1294">
        <v>53</v>
      </c>
      <c r="AR1294">
        <v>25</v>
      </c>
      <c r="AS1294">
        <v>44</v>
      </c>
      <c r="AT1294">
        <v>40</v>
      </c>
      <c r="AU1294">
        <v>61</v>
      </c>
      <c r="AV1294">
        <v>0</v>
      </c>
      <c r="AW1294">
        <v>11</v>
      </c>
      <c r="AX1294">
        <v>23</v>
      </c>
      <c r="AY1294">
        <v>0</v>
      </c>
      <c r="AZ1294">
        <v>19</v>
      </c>
      <c r="BA1294">
        <v>38</v>
      </c>
      <c r="BB1294">
        <v>61</v>
      </c>
      <c r="BC1294">
        <v>0</v>
      </c>
      <c r="BD1294">
        <v>0</v>
      </c>
      <c r="BE1294">
        <v>0</v>
      </c>
      <c r="BF1294">
        <v>0</v>
      </c>
      <c r="BG1294">
        <v>410</v>
      </c>
      <c r="BH1294">
        <v>337</v>
      </c>
      <c r="BI1294">
        <v>73</v>
      </c>
      <c r="BJ1294">
        <v>27</v>
      </c>
      <c r="BK1294">
        <v>40</v>
      </c>
      <c r="BL1294">
        <v>157</v>
      </c>
      <c r="BM1294">
        <v>5</v>
      </c>
      <c r="BN1294">
        <v>68</v>
      </c>
      <c r="BO1294">
        <v>185</v>
      </c>
      <c r="BP1294" t="s">
        <v>141</v>
      </c>
    </row>
    <row r="1295" spans="1:68" hidden="1" x14ac:dyDescent="0.3">
      <c r="A1295" s="1">
        <v>170318425001</v>
      </c>
      <c r="B1295">
        <v>22100</v>
      </c>
      <c r="C1295" t="s">
        <v>5155</v>
      </c>
      <c r="D1295" t="s">
        <v>5156</v>
      </c>
      <c r="E1295" t="s">
        <v>5149</v>
      </c>
      <c r="F1295">
        <v>110</v>
      </c>
      <c r="G1295" t="s">
        <v>70</v>
      </c>
      <c r="H1295" t="s">
        <v>71</v>
      </c>
      <c r="I1295" t="s">
        <v>81</v>
      </c>
      <c r="J1295" t="b">
        <v>1</v>
      </c>
      <c r="K1295" t="b">
        <v>0</v>
      </c>
      <c r="L1295">
        <v>322</v>
      </c>
      <c r="M1295">
        <v>3</v>
      </c>
      <c r="N1295">
        <v>20</v>
      </c>
      <c r="O1295">
        <v>69</v>
      </c>
      <c r="P1295" t="s">
        <v>73</v>
      </c>
      <c r="Q1295">
        <v>1178087</v>
      </c>
      <c r="R1295">
        <v>1860823</v>
      </c>
      <c r="S1295">
        <v>2015</v>
      </c>
      <c r="T1295" t="s">
        <v>90</v>
      </c>
      <c r="U1295">
        <v>41.773412338999997</v>
      </c>
      <c r="V1295">
        <v>-87.622723836000006</v>
      </c>
      <c r="W1295" t="s">
        <v>5157</v>
      </c>
      <c r="X1295">
        <v>21</v>
      </c>
      <c r="Z1295" t="s">
        <v>173</v>
      </c>
      <c r="AA1295">
        <v>2007</v>
      </c>
      <c r="AB1295">
        <v>822</v>
      </c>
      <c r="AC1295">
        <v>1185</v>
      </c>
      <c r="AD1295">
        <v>23.6</v>
      </c>
      <c r="AE1295">
        <v>3</v>
      </c>
      <c r="AF1295">
        <v>2003</v>
      </c>
      <c r="AG1295">
        <v>0</v>
      </c>
      <c r="AH1295">
        <v>1</v>
      </c>
      <c r="AI1295">
        <v>0</v>
      </c>
      <c r="AJ1295">
        <v>139</v>
      </c>
      <c r="AK1295">
        <v>799</v>
      </c>
      <c r="AL1295">
        <v>8763</v>
      </c>
      <c r="AM1295">
        <v>899</v>
      </c>
      <c r="AN1295">
        <v>316</v>
      </c>
      <c r="AO1295">
        <v>0</v>
      </c>
      <c r="AP1295">
        <v>42</v>
      </c>
      <c r="AQ1295">
        <v>388</v>
      </c>
      <c r="AR1295">
        <v>68</v>
      </c>
      <c r="AS1295">
        <v>116</v>
      </c>
      <c r="AT1295">
        <v>18</v>
      </c>
      <c r="AU1295">
        <v>56</v>
      </c>
      <c r="AV1295">
        <v>5</v>
      </c>
      <c r="AW1295">
        <v>54</v>
      </c>
      <c r="AX1295">
        <v>11</v>
      </c>
      <c r="AY1295">
        <v>0</v>
      </c>
      <c r="AZ1295">
        <v>0</v>
      </c>
      <c r="BA1295">
        <v>49</v>
      </c>
      <c r="BB1295">
        <v>0</v>
      </c>
      <c r="BC1295">
        <v>19</v>
      </c>
      <c r="BD1295">
        <v>15</v>
      </c>
      <c r="BE1295">
        <v>0</v>
      </c>
      <c r="BF1295">
        <v>0</v>
      </c>
      <c r="BG1295">
        <v>518</v>
      </c>
      <c r="BH1295">
        <v>318</v>
      </c>
      <c r="BI1295">
        <v>200</v>
      </c>
      <c r="BJ1295">
        <v>33</v>
      </c>
      <c r="BK1295">
        <v>62</v>
      </c>
      <c r="BL1295">
        <v>279</v>
      </c>
      <c r="BM1295">
        <v>10</v>
      </c>
      <c r="BN1295">
        <v>70</v>
      </c>
      <c r="BO1295">
        <v>300</v>
      </c>
      <c r="BP1295" t="s">
        <v>132</v>
      </c>
    </row>
    <row r="1296" spans="1:68" hidden="1" x14ac:dyDescent="0.3">
      <c r="A1296" s="1">
        <v>170316904003</v>
      </c>
      <c r="B1296">
        <v>23369</v>
      </c>
      <c r="C1296" t="s">
        <v>5158</v>
      </c>
      <c r="D1296" t="s">
        <v>5159</v>
      </c>
      <c r="E1296" t="s">
        <v>5160</v>
      </c>
      <c r="F1296">
        <v>110</v>
      </c>
      <c r="G1296" t="s">
        <v>70</v>
      </c>
      <c r="H1296" t="s">
        <v>71</v>
      </c>
      <c r="I1296" t="s">
        <v>215</v>
      </c>
      <c r="J1296" t="b">
        <v>0</v>
      </c>
      <c r="K1296" t="b">
        <v>0</v>
      </c>
      <c r="L1296">
        <v>322</v>
      </c>
      <c r="M1296">
        <v>3</v>
      </c>
      <c r="N1296">
        <v>6</v>
      </c>
      <c r="O1296">
        <v>69</v>
      </c>
      <c r="P1296" t="s">
        <v>73</v>
      </c>
      <c r="Q1296">
        <v>1177506</v>
      </c>
      <c r="R1296">
        <v>1858207</v>
      </c>
      <c r="S1296">
        <v>2017</v>
      </c>
      <c r="T1296" t="s">
        <v>90</v>
      </c>
      <c r="U1296">
        <v>41.766246905000003</v>
      </c>
      <c r="V1296">
        <v>-87.624932618000003</v>
      </c>
      <c r="W1296" t="s">
        <v>5161</v>
      </c>
      <c r="X1296">
        <v>18</v>
      </c>
      <c r="Z1296" t="s">
        <v>76</v>
      </c>
      <c r="AA1296">
        <v>839</v>
      </c>
      <c r="AB1296">
        <v>433</v>
      </c>
      <c r="AC1296">
        <v>406</v>
      </c>
      <c r="AD1296">
        <v>42.3</v>
      </c>
      <c r="AE1296">
        <v>0</v>
      </c>
      <c r="AF1296">
        <v>839</v>
      </c>
      <c r="AG1296">
        <v>0</v>
      </c>
      <c r="AH1296">
        <v>0</v>
      </c>
      <c r="AI1296">
        <v>0</v>
      </c>
      <c r="AJ1296">
        <v>141</v>
      </c>
      <c r="AK1296">
        <v>375</v>
      </c>
      <c r="AL1296">
        <v>16956</v>
      </c>
      <c r="AM1296">
        <v>479</v>
      </c>
      <c r="AN1296">
        <v>732</v>
      </c>
      <c r="AO1296">
        <v>0</v>
      </c>
      <c r="AP1296">
        <v>56</v>
      </c>
      <c r="AQ1296">
        <v>53</v>
      </c>
      <c r="AR1296">
        <v>25</v>
      </c>
      <c r="AS1296">
        <v>44</v>
      </c>
      <c r="AT1296">
        <v>40</v>
      </c>
      <c r="AU1296">
        <v>61</v>
      </c>
      <c r="AV1296">
        <v>0</v>
      </c>
      <c r="AW1296">
        <v>11</v>
      </c>
      <c r="AX1296">
        <v>23</v>
      </c>
      <c r="AY1296">
        <v>0</v>
      </c>
      <c r="AZ1296">
        <v>19</v>
      </c>
      <c r="BA1296">
        <v>38</v>
      </c>
      <c r="BB1296">
        <v>61</v>
      </c>
      <c r="BC1296">
        <v>0</v>
      </c>
      <c r="BD1296">
        <v>0</v>
      </c>
      <c r="BE1296">
        <v>0</v>
      </c>
      <c r="BF1296">
        <v>0</v>
      </c>
      <c r="BG1296">
        <v>410</v>
      </c>
      <c r="BH1296">
        <v>337</v>
      </c>
      <c r="BI1296">
        <v>73</v>
      </c>
      <c r="BJ1296">
        <v>27</v>
      </c>
      <c r="BK1296">
        <v>40</v>
      </c>
      <c r="BL1296">
        <v>157</v>
      </c>
      <c r="BM1296">
        <v>5</v>
      </c>
      <c r="BN1296">
        <v>68</v>
      </c>
      <c r="BO1296">
        <v>185</v>
      </c>
      <c r="BP1296" t="s">
        <v>132</v>
      </c>
    </row>
    <row r="1297" spans="1:68" hidden="1" x14ac:dyDescent="0.3">
      <c r="A1297" s="1">
        <v>170316905001</v>
      </c>
      <c r="B1297">
        <v>23470</v>
      </c>
      <c r="C1297" t="s">
        <v>5162</v>
      </c>
      <c r="D1297" t="s">
        <v>5163</v>
      </c>
      <c r="E1297" t="s">
        <v>5164</v>
      </c>
      <c r="F1297">
        <v>110</v>
      </c>
      <c r="G1297" t="s">
        <v>70</v>
      </c>
      <c r="H1297" t="s">
        <v>71</v>
      </c>
      <c r="I1297" t="s">
        <v>97</v>
      </c>
      <c r="J1297" t="b">
        <v>0</v>
      </c>
      <c r="K1297" t="b">
        <v>0</v>
      </c>
      <c r="L1297">
        <v>322</v>
      </c>
      <c r="M1297">
        <v>3</v>
      </c>
      <c r="N1297">
        <v>6</v>
      </c>
      <c r="O1297">
        <v>69</v>
      </c>
      <c r="P1297" t="s">
        <v>73</v>
      </c>
      <c r="Q1297">
        <v>1180467</v>
      </c>
      <c r="R1297">
        <v>1858364</v>
      </c>
      <c r="S1297">
        <v>2017</v>
      </c>
      <c r="T1297" t="s">
        <v>90</v>
      </c>
      <c r="U1297">
        <v>41.766610297</v>
      </c>
      <c r="V1297">
        <v>-87.614074759999994</v>
      </c>
      <c r="W1297" t="s">
        <v>5165</v>
      </c>
      <c r="X1297">
        <v>12</v>
      </c>
      <c r="Z1297" t="s">
        <v>105</v>
      </c>
      <c r="AA1297">
        <v>736</v>
      </c>
      <c r="AB1297">
        <v>407</v>
      </c>
      <c r="AC1297">
        <v>329</v>
      </c>
      <c r="AD1297">
        <v>35.4</v>
      </c>
      <c r="AE1297">
        <v>0</v>
      </c>
      <c r="AF1297">
        <v>732</v>
      </c>
      <c r="AG1297">
        <v>4</v>
      </c>
      <c r="AH1297">
        <v>0</v>
      </c>
      <c r="AI1297">
        <v>0</v>
      </c>
      <c r="AJ1297">
        <v>201</v>
      </c>
      <c r="AK1297">
        <v>326</v>
      </c>
      <c r="AL1297">
        <v>20157</v>
      </c>
      <c r="AM1297">
        <v>495</v>
      </c>
      <c r="AN1297">
        <v>711</v>
      </c>
      <c r="AO1297">
        <v>0</v>
      </c>
      <c r="AP1297">
        <v>43</v>
      </c>
      <c r="AQ1297">
        <v>81</v>
      </c>
      <c r="AR1297">
        <v>42</v>
      </c>
      <c r="AS1297">
        <v>0</v>
      </c>
      <c r="AT1297">
        <v>10</v>
      </c>
      <c r="AU1297">
        <v>20</v>
      </c>
      <c r="AV1297">
        <v>23</v>
      </c>
      <c r="AW1297">
        <v>3</v>
      </c>
      <c r="AX1297">
        <v>40</v>
      </c>
      <c r="AY1297">
        <v>13</v>
      </c>
      <c r="AZ1297">
        <v>0</v>
      </c>
      <c r="BA1297">
        <v>19</v>
      </c>
      <c r="BB1297">
        <v>41</v>
      </c>
      <c r="BC1297">
        <v>13</v>
      </c>
      <c r="BD1297">
        <v>5</v>
      </c>
      <c r="BE1297">
        <v>16</v>
      </c>
      <c r="BF1297">
        <v>0</v>
      </c>
      <c r="BG1297">
        <v>359</v>
      </c>
      <c r="BH1297">
        <v>302</v>
      </c>
      <c r="BI1297">
        <v>57</v>
      </c>
      <c r="BJ1297">
        <v>13</v>
      </c>
      <c r="BK1297">
        <v>52</v>
      </c>
      <c r="BL1297">
        <v>128</v>
      </c>
      <c r="BM1297">
        <v>55</v>
      </c>
      <c r="BN1297">
        <v>17</v>
      </c>
      <c r="BO1297">
        <v>142</v>
      </c>
      <c r="BP1297" t="s">
        <v>99</v>
      </c>
    </row>
    <row r="1298" spans="1:68" hidden="1" x14ac:dyDescent="0.3">
      <c r="A1298" s="1">
        <v>170316904002</v>
      </c>
      <c r="B1298">
        <v>22182</v>
      </c>
      <c r="C1298" t="s">
        <v>5166</v>
      </c>
      <c r="D1298" t="s">
        <v>5167</v>
      </c>
      <c r="E1298" t="s">
        <v>5168</v>
      </c>
      <c r="F1298">
        <v>110</v>
      </c>
      <c r="G1298" t="s">
        <v>70</v>
      </c>
      <c r="H1298" t="s">
        <v>71</v>
      </c>
      <c r="I1298" t="s">
        <v>81</v>
      </c>
      <c r="J1298" t="b">
        <v>1</v>
      </c>
      <c r="K1298" t="b">
        <v>0</v>
      </c>
      <c r="L1298">
        <v>322</v>
      </c>
      <c r="M1298">
        <v>3</v>
      </c>
      <c r="N1298">
        <v>6</v>
      </c>
      <c r="O1298">
        <v>69</v>
      </c>
      <c r="P1298" t="s">
        <v>73</v>
      </c>
      <c r="Q1298">
        <v>1179696</v>
      </c>
      <c r="R1298">
        <v>1858440</v>
      </c>
      <c r="S1298">
        <v>2015</v>
      </c>
      <c r="T1298" t="s">
        <v>103</v>
      </c>
      <c r="U1298">
        <v>41.766836507000001</v>
      </c>
      <c r="V1298">
        <v>-87.616898425000002</v>
      </c>
      <c r="W1298" t="s">
        <v>5169</v>
      </c>
      <c r="X1298">
        <v>21</v>
      </c>
      <c r="Z1298" t="s">
        <v>179</v>
      </c>
      <c r="AA1298">
        <v>945</v>
      </c>
      <c r="AB1298">
        <v>431</v>
      </c>
      <c r="AC1298">
        <v>514</v>
      </c>
      <c r="AD1298">
        <v>42.4</v>
      </c>
      <c r="AE1298">
        <v>0</v>
      </c>
      <c r="AF1298">
        <v>924</v>
      </c>
      <c r="AG1298">
        <v>0</v>
      </c>
      <c r="AH1298">
        <v>0</v>
      </c>
      <c r="AI1298">
        <v>0</v>
      </c>
      <c r="AJ1298">
        <v>143</v>
      </c>
      <c r="AK1298">
        <v>366</v>
      </c>
      <c r="AL1298">
        <v>17775</v>
      </c>
      <c r="AM1298">
        <v>486</v>
      </c>
      <c r="AN1298">
        <v>849</v>
      </c>
      <c r="AO1298">
        <v>0</v>
      </c>
      <c r="AP1298">
        <v>85</v>
      </c>
      <c r="AQ1298">
        <v>45</v>
      </c>
      <c r="AR1298">
        <v>11</v>
      </c>
      <c r="AS1298">
        <v>99</v>
      </c>
      <c r="AT1298">
        <v>0</v>
      </c>
      <c r="AU1298">
        <v>38</v>
      </c>
      <c r="AV1298">
        <v>0</v>
      </c>
      <c r="AW1298">
        <v>0</v>
      </c>
      <c r="AX1298">
        <v>54</v>
      </c>
      <c r="AY1298">
        <v>19</v>
      </c>
      <c r="AZ1298">
        <v>14</v>
      </c>
      <c r="BA1298">
        <v>55</v>
      </c>
      <c r="BB1298">
        <v>6</v>
      </c>
      <c r="BC1298">
        <v>9</v>
      </c>
      <c r="BD1298">
        <v>0</v>
      </c>
      <c r="BE1298">
        <v>16</v>
      </c>
      <c r="BF1298">
        <v>0</v>
      </c>
      <c r="BG1298">
        <v>465</v>
      </c>
      <c r="BH1298">
        <v>458</v>
      </c>
      <c r="BI1298">
        <v>7</v>
      </c>
      <c r="BJ1298">
        <v>15</v>
      </c>
      <c r="BK1298">
        <v>116</v>
      </c>
      <c r="BL1298">
        <v>115</v>
      </c>
      <c r="BM1298">
        <v>30</v>
      </c>
      <c r="BN1298">
        <v>22</v>
      </c>
      <c r="BO1298">
        <v>208</v>
      </c>
      <c r="BP1298" t="s">
        <v>132</v>
      </c>
    </row>
    <row r="1299" spans="1:68" hidden="1" x14ac:dyDescent="0.3">
      <c r="A1299" s="1">
        <v>170316904004</v>
      </c>
      <c r="B1299">
        <v>23357</v>
      </c>
      <c r="C1299" t="s">
        <v>5170</v>
      </c>
      <c r="D1299" t="s">
        <v>5171</v>
      </c>
      <c r="E1299" t="s">
        <v>5172</v>
      </c>
      <c r="F1299">
        <v>110</v>
      </c>
      <c r="G1299" t="s">
        <v>70</v>
      </c>
      <c r="H1299" t="s">
        <v>71</v>
      </c>
      <c r="I1299" t="s">
        <v>249</v>
      </c>
      <c r="J1299" t="b">
        <v>0</v>
      </c>
      <c r="K1299" t="b">
        <v>0</v>
      </c>
      <c r="L1299">
        <v>322</v>
      </c>
      <c r="M1299">
        <v>3</v>
      </c>
      <c r="N1299">
        <v>20</v>
      </c>
      <c r="O1299">
        <v>69</v>
      </c>
      <c r="P1299" t="s">
        <v>73</v>
      </c>
      <c r="Q1299">
        <v>1177904</v>
      </c>
      <c r="R1299">
        <v>1859710</v>
      </c>
      <c r="S1299">
        <v>2017</v>
      </c>
      <c r="T1299" t="s">
        <v>90</v>
      </c>
      <c r="U1299">
        <v>41.770362296000002</v>
      </c>
      <c r="V1299">
        <v>-87.623428344000004</v>
      </c>
      <c r="W1299" t="s">
        <v>5173</v>
      </c>
      <c r="X1299">
        <v>9</v>
      </c>
      <c r="Z1299" t="s">
        <v>76</v>
      </c>
      <c r="AA1299">
        <v>676</v>
      </c>
      <c r="AB1299">
        <v>305</v>
      </c>
      <c r="AC1299">
        <v>371</v>
      </c>
      <c r="AD1299">
        <v>27.7</v>
      </c>
      <c r="AE1299">
        <v>3</v>
      </c>
      <c r="AF1299">
        <v>673</v>
      </c>
      <c r="AG1299">
        <v>0</v>
      </c>
      <c r="AH1299">
        <v>0</v>
      </c>
      <c r="AI1299">
        <v>0</v>
      </c>
      <c r="AJ1299">
        <v>38</v>
      </c>
      <c r="AK1299">
        <v>296</v>
      </c>
      <c r="AL1299">
        <v>18025</v>
      </c>
      <c r="AM1299">
        <v>367</v>
      </c>
      <c r="AN1299">
        <v>683</v>
      </c>
      <c r="AO1299">
        <v>0</v>
      </c>
      <c r="AP1299">
        <v>71</v>
      </c>
      <c r="AQ1299">
        <v>108</v>
      </c>
      <c r="AR1299">
        <v>18</v>
      </c>
      <c r="AS1299">
        <v>64</v>
      </c>
      <c r="AT1299">
        <v>38</v>
      </c>
      <c r="AU1299">
        <v>0</v>
      </c>
      <c r="AV1299">
        <v>0</v>
      </c>
      <c r="AW1299">
        <v>25</v>
      </c>
      <c r="AX1299">
        <v>4</v>
      </c>
      <c r="AY1299">
        <v>2</v>
      </c>
      <c r="AZ1299">
        <v>0</v>
      </c>
      <c r="BA1299">
        <v>0</v>
      </c>
      <c r="BB1299">
        <v>21</v>
      </c>
      <c r="BC1299">
        <v>0</v>
      </c>
      <c r="BD1299">
        <v>0</v>
      </c>
      <c r="BE1299">
        <v>0</v>
      </c>
      <c r="BF1299">
        <v>16</v>
      </c>
      <c r="BG1299">
        <v>295</v>
      </c>
      <c r="BH1299">
        <v>201</v>
      </c>
      <c r="BI1299">
        <v>94</v>
      </c>
      <c r="BJ1299">
        <v>27</v>
      </c>
      <c r="BK1299">
        <v>18</v>
      </c>
      <c r="BL1299">
        <v>32</v>
      </c>
      <c r="BM1299">
        <v>29</v>
      </c>
      <c r="BN1299">
        <v>67</v>
      </c>
      <c r="BO1299">
        <v>155</v>
      </c>
      <c r="BP1299" t="s">
        <v>111</v>
      </c>
    </row>
    <row r="1300" spans="1:68" hidden="1" x14ac:dyDescent="0.3">
      <c r="A1300" s="1">
        <v>170316904002</v>
      </c>
      <c r="B1300">
        <v>23296</v>
      </c>
      <c r="C1300" t="s">
        <v>5174</v>
      </c>
      <c r="D1300" t="s">
        <v>5175</v>
      </c>
      <c r="E1300" t="s">
        <v>5176</v>
      </c>
      <c r="F1300">
        <v>110</v>
      </c>
      <c r="G1300" t="s">
        <v>70</v>
      </c>
      <c r="H1300" t="s">
        <v>71</v>
      </c>
      <c r="I1300" t="s">
        <v>97</v>
      </c>
      <c r="J1300" t="b">
        <v>0</v>
      </c>
      <c r="K1300" t="b">
        <v>0</v>
      </c>
      <c r="L1300">
        <v>322</v>
      </c>
      <c r="M1300">
        <v>3</v>
      </c>
      <c r="N1300">
        <v>6</v>
      </c>
      <c r="O1300">
        <v>69</v>
      </c>
      <c r="P1300" t="s">
        <v>73</v>
      </c>
      <c r="Q1300">
        <v>1178797</v>
      </c>
      <c r="R1300">
        <v>1858895</v>
      </c>
      <c r="S1300">
        <v>2017</v>
      </c>
      <c r="T1300" t="s">
        <v>90</v>
      </c>
      <c r="U1300">
        <v>41.768105576000004</v>
      </c>
      <c r="V1300">
        <v>-87.620179762000006</v>
      </c>
      <c r="W1300" t="s">
        <v>5177</v>
      </c>
      <c r="X1300">
        <v>19</v>
      </c>
      <c r="Z1300" t="s">
        <v>117</v>
      </c>
      <c r="AA1300">
        <v>945</v>
      </c>
      <c r="AB1300">
        <v>431</v>
      </c>
      <c r="AC1300">
        <v>514</v>
      </c>
      <c r="AD1300">
        <v>42.4</v>
      </c>
      <c r="AE1300">
        <v>0</v>
      </c>
      <c r="AF1300">
        <v>924</v>
      </c>
      <c r="AG1300">
        <v>0</v>
      </c>
      <c r="AH1300">
        <v>0</v>
      </c>
      <c r="AI1300">
        <v>0</v>
      </c>
      <c r="AJ1300">
        <v>143</v>
      </c>
      <c r="AK1300">
        <v>366</v>
      </c>
      <c r="AL1300">
        <v>17775</v>
      </c>
      <c r="AM1300">
        <v>486</v>
      </c>
      <c r="AN1300">
        <v>849</v>
      </c>
      <c r="AO1300">
        <v>0</v>
      </c>
      <c r="AP1300">
        <v>85</v>
      </c>
      <c r="AQ1300">
        <v>45</v>
      </c>
      <c r="AR1300">
        <v>11</v>
      </c>
      <c r="AS1300">
        <v>99</v>
      </c>
      <c r="AT1300">
        <v>0</v>
      </c>
      <c r="AU1300">
        <v>38</v>
      </c>
      <c r="AV1300">
        <v>0</v>
      </c>
      <c r="AW1300">
        <v>0</v>
      </c>
      <c r="AX1300">
        <v>54</v>
      </c>
      <c r="AY1300">
        <v>19</v>
      </c>
      <c r="AZ1300">
        <v>14</v>
      </c>
      <c r="BA1300">
        <v>55</v>
      </c>
      <c r="BB1300">
        <v>6</v>
      </c>
      <c r="BC1300">
        <v>9</v>
      </c>
      <c r="BD1300">
        <v>0</v>
      </c>
      <c r="BE1300">
        <v>16</v>
      </c>
      <c r="BF1300">
        <v>0</v>
      </c>
      <c r="BG1300">
        <v>465</v>
      </c>
      <c r="BH1300">
        <v>458</v>
      </c>
      <c r="BI1300">
        <v>7</v>
      </c>
      <c r="BJ1300">
        <v>15</v>
      </c>
      <c r="BK1300">
        <v>116</v>
      </c>
      <c r="BL1300">
        <v>115</v>
      </c>
      <c r="BM1300">
        <v>30</v>
      </c>
      <c r="BN1300">
        <v>22</v>
      </c>
      <c r="BO1300">
        <v>208</v>
      </c>
      <c r="BP1300" t="s">
        <v>141</v>
      </c>
    </row>
    <row r="1301" spans="1:68" hidden="1" x14ac:dyDescent="0.3">
      <c r="A1301" s="1">
        <v>170316904003</v>
      </c>
      <c r="B1301">
        <v>23846</v>
      </c>
      <c r="C1301" t="s">
        <v>5178</v>
      </c>
      <c r="D1301" t="s">
        <v>5179</v>
      </c>
      <c r="E1301" t="s">
        <v>5180</v>
      </c>
      <c r="F1301">
        <v>110</v>
      </c>
      <c r="G1301" t="s">
        <v>70</v>
      </c>
      <c r="H1301" t="s">
        <v>71</v>
      </c>
      <c r="I1301" t="s">
        <v>97</v>
      </c>
      <c r="J1301" t="b">
        <v>1</v>
      </c>
      <c r="K1301" t="b">
        <v>0</v>
      </c>
      <c r="L1301">
        <v>322</v>
      </c>
      <c r="M1301">
        <v>3</v>
      </c>
      <c r="N1301">
        <v>6</v>
      </c>
      <c r="O1301">
        <v>69</v>
      </c>
      <c r="P1301" t="s">
        <v>73</v>
      </c>
      <c r="Q1301">
        <v>1178360</v>
      </c>
      <c r="R1301">
        <v>1859076</v>
      </c>
      <c r="S1301">
        <v>2018</v>
      </c>
      <c r="T1301" t="s">
        <v>103</v>
      </c>
      <c r="U1301">
        <v>41.768612191999999</v>
      </c>
      <c r="V1301">
        <v>-87.621776070999999</v>
      </c>
      <c r="W1301" t="s">
        <v>5181</v>
      </c>
      <c r="X1301">
        <v>3</v>
      </c>
      <c r="Z1301" t="s">
        <v>150</v>
      </c>
      <c r="AA1301">
        <v>839</v>
      </c>
      <c r="AB1301">
        <v>433</v>
      </c>
      <c r="AC1301">
        <v>406</v>
      </c>
      <c r="AD1301">
        <v>42.3</v>
      </c>
      <c r="AE1301">
        <v>0</v>
      </c>
      <c r="AF1301">
        <v>839</v>
      </c>
      <c r="AG1301">
        <v>0</v>
      </c>
      <c r="AH1301">
        <v>0</v>
      </c>
      <c r="AI1301">
        <v>0</v>
      </c>
      <c r="AJ1301">
        <v>141</v>
      </c>
      <c r="AK1301">
        <v>375</v>
      </c>
      <c r="AL1301">
        <v>16956</v>
      </c>
      <c r="AM1301">
        <v>479</v>
      </c>
      <c r="AN1301">
        <v>732</v>
      </c>
      <c r="AO1301">
        <v>0</v>
      </c>
      <c r="AP1301">
        <v>56</v>
      </c>
      <c r="AQ1301">
        <v>53</v>
      </c>
      <c r="AR1301">
        <v>25</v>
      </c>
      <c r="AS1301">
        <v>44</v>
      </c>
      <c r="AT1301">
        <v>40</v>
      </c>
      <c r="AU1301">
        <v>61</v>
      </c>
      <c r="AV1301">
        <v>0</v>
      </c>
      <c r="AW1301">
        <v>11</v>
      </c>
      <c r="AX1301">
        <v>23</v>
      </c>
      <c r="AY1301">
        <v>0</v>
      </c>
      <c r="AZ1301">
        <v>19</v>
      </c>
      <c r="BA1301">
        <v>38</v>
      </c>
      <c r="BB1301">
        <v>61</v>
      </c>
      <c r="BC1301">
        <v>0</v>
      </c>
      <c r="BD1301">
        <v>0</v>
      </c>
      <c r="BE1301">
        <v>0</v>
      </c>
      <c r="BF1301">
        <v>0</v>
      </c>
      <c r="BG1301">
        <v>410</v>
      </c>
      <c r="BH1301">
        <v>337</v>
      </c>
      <c r="BI1301">
        <v>73</v>
      </c>
      <c r="BJ1301">
        <v>27</v>
      </c>
      <c r="BK1301">
        <v>40</v>
      </c>
      <c r="BL1301">
        <v>157</v>
      </c>
      <c r="BM1301">
        <v>5</v>
      </c>
      <c r="BN1301">
        <v>68</v>
      </c>
      <c r="BO1301">
        <v>185</v>
      </c>
      <c r="BP1301" t="s">
        <v>77</v>
      </c>
    </row>
    <row r="1302" spans="1:68" hidden="1" x14ac:dyDescent="0.3">
      <c r="A1302" s="1">
        <v>170318425001</v>
      </c>
      <c r="B1302">
        <v>22706</v>
      </c>
      <c r="C1302" t="s">
        <v>5182</v>
      </c>
      <c r="D1302" t="s">
        <v>5183</v>
      </c>
      <c r="E1302" t="s">
        <v>5184</v>
      </c>
      <c r="F1302">
        <v>110</v>
      </c>
      <c r="G1302" t="s">
        <v>70</v>
      </c>
      <c r="H1302" t="s">
        <v>71</v>
      </c>
      <c r="I1302" t="s">
        <v>97</v>
      </c>
      <c r="J1302" t="b">
        <v>0</v>
      </c>
      <c r="K1302" t="b">
        <v>0</v>
      </c>
      <c r="L1302">
        <v>322</v>
      </c>
      <c r="M1302">
        <v>3</v>
      </c>
      <c r="N1302">
        <v>20</v>
      </c>
      <c r="O1302">
        <v>69</v>
      </c>
      <c r="P1302" t="s">
        <v>73</v>
      </c>
      <c r="Q1302">
        <v>1177754</v>
      </c>
      <c r="R1302">
        <v>1860863</v>
      </c>
      <c r="S1302">
        <v>2016</v>
      </c>
      <c r="T1302" t="s">
        <v>103</v>
      </c>
      <c r="U1302">
        <v>41.773529646999997</v>
      </c>
      <c r="V1302">
        <v>-87.623943319000006</v>
      </c>
      <c r="W1302" t="s">
        <v>5185</v>
      </c>
      <c r="X1302">
        <v>9</v>
      </c>
      <c r="Z1302" t="s">
        <v>173</v>
      </c>
      <c r="AA1302">
        <v>2007</v>
      </c>
      <c r="AB1302">
        <v>822</v>
      </c>
      <c r="AC1302">
        <v>1185</v>
      </c>
      <c r="AD1302">
        <v>23.6</v>
      </c>
      <c r="AE1302">
        <v>3</v>
      </c>
      <c r="AF1302">
        <v>2003</v>
      </c>
      <c r="AG1302">
        <v>0</v>
      </c>
      <c r="AH1302">
        <v>1</v>
      </c>
      <c r="AI1302">
        <v>0</v>
      </c>
      <c r="AJ1302">
        <v>139</v>
      </c>
      <c r="AK1302">
        <v>799</v>
      </c>
      <c r="AL1302">
        <v>8763</v>
      </c>
      <c r="AM1302">
        <v>899</v>
      </c>
      <c r="AN1302">
        <v>316</v>
      </c>
      <c r="AO1302">
        <v>0</v>
      </c>
      <c r="AP1302">
        <v>42</v>
      </c>
      <c r="AQ1302">
        <v>388</v>
      </c>
      <c r="AR1302">
        <v>68</v>
      </c>
      <c r="AS1302">
        <v>116</v>
      </c>
      <c r="AT1302">
        <v>18</v>
      </c>
      <c r="AU1302">
        <v>56</v>
      </c>
      <c r="AV1302">
        <v>5</v>
      </c>
      <c r="AW1302">
        <v>54</v>
      </c>
      <c r="AX1302">
        <v>11</v>
      </c>
      <c r="AY1302">
        <v>0</v>
      </c>
      <c r="AZ1302">
        <v>0</v>
      </c>
      <c r="BA1302">
        <v>49</v>
      </c>
      <c r="BB1302">
        <v>0</v>
      </c>
      <c r="BC1302">
        <v>19</v>
      </c>
      <c r="BD1302">
        <v>15</v>
      </c>
      <c r="BE1302">
        <v>0</v>
      </c>
      <c r="BF1302">
        <v>0</v>
      </c>
      <c r="BG1302">
        <v>518</v>
      </c>
      <c r="BH1302">
        <v>318</v>
      </c>
      <c r="BI1302">
        <v>200</v>
      </c>
      <c r="BJ1302">
        <v>33</v>
      </c>
      <c r="BK1302">
        <v>62</v>
      </c>
      <c r="BL1302">
        <v>279</v>
      </c>
      <c r="BM1302">
        <v>10</v>
      </c>
      <c r="BN1302">
        <v>70</v>
      </c>
      <c r="BO1302">
        <v>300</v>
      </c>
      <c r="BP1302" t="s">
        <v>99</v>
      </c>
    </row>
    <row r="1303" spans="1:68" hidden="1" x14ac:dyDescent="0.3">
      <c r="A1303" s="1">
        <v>170318425001</v>
      </c>
      <c r="B1303">
        <v>22618</v>
      </c>
      <c r="C1303" t="s">
        <v>5186</v>
      </c>
      <c r="D1303" t="s">
        <v>5187</v>
      </c>
      <c r="E1303" t="s">
        <v>5188</v>
      </c>
      <c r="F1303">
        <v>110</v>
      </c>
      <c r="G1303" t="s">
        <v>70</v>
      </c>
      <c r="H1303" t="s">
        <v>71</v>
      </c>
      <c r="I1303" t="s">
        <v>1672</v>
      </c>
      <c r="J1303" t="b">
        <v>0</v>
      </c>
      <c r="K1303" t="b">
        <v>0</v>
      </c>
      <c r="L1303">
        <v>322</v>
      </c>
      <c r="M1303">
        <v>3</v>
      </c>
      <c r="N1303">
        <v>20</v>
      </c>
      <c r="O1303">
        <v>69</v>
      </c>
      <c r="P1303" t="s">
        <v>73</v>
      </c>
      <c r="Q1303">
        <v>1177427</v>
      </c>
      <c r="R1303">
        <v>1860815</v>
      </c>
      <c r="S1303">
        <v>2016</v>
      </c>
      <c r="T1303" t="s">
        <v>103</v>
      </c>
      <c r="U1303">
        <v>41.773405326000002</v>
      </c>
      <c r="V1303">
        <v>-87.625143468999994</v>
      </c>
      <c r="W1303" t="s">
        <v>5189</v>
      </c>
      <c r="X1303">
        <v>1</v>
      </c>
      <c r="Z1303" t="s">
        <v>105</v>
      </c>
      <c r="AA1303">
        <v>2007</v>
      </c>
      <c r="AB1303">
        <v>822</v>
      </c>
      <c r="AC1303">
        <v>1185</v>
      </c>
      <c r="AD1303">
        <v>23.6</v>
      </c>
      <c r="AE1303">
        <v>3</v>
      </c>
      <c r="AF1303">
        <v>2003</v>
      </c>
      <c r="AG1303">
        <v>0</v>
      </c>
      <c r="AH1303">
        <v>1</v>
      </c>
      <c r="AI1303">
        <v>0</v>
      </c>
      <c r="AJ1303">
        <v>139</v>
      </c>
      <c r="AK1303">
        <v>799</v>
      </c>
      <c r="AL1303">
        <v>8763</v>
      </c>
      <c r="AM1303">
        <v>899</v>
      </c>
      <c r="AN1303">
        <v>316</v>
      </c>
      <c r="AO1303">
        <v>0</v>
      </c>
      <c r="AP1303">
        <v>42</v>
      </c>
      <c r="AQ1303">
        <v>388</v>
      </c>
      <c r="AR1303">
        <v>68</v>
      </c>
      <c r="AS1303">
        <v>116</v>
      </c>
      <c r="AT1303">
        <v>18</v>
      </c>
      <c r="AU1303">
        <v>56</v>
      </c>
      <c r="AV1303">
        <v>5</v>
      </c>
      <c r="AW1303">
        <v>54</v>
      </c>
      <c r="AX1303">
        <v>11</v>
      </c>
      <c r="AY1303">
        <v>0</v>
      </c>
      <c r="AZ1303">
        <v>0</v>
      </c>
      <c r="BA1303">
        <v>49</v>
      </c>
      <c r="BB1303">
        <v>0</v>
      </c>
      <c r="BC1303">
        <v>19</v>
      </c>
      <c r="BD1303">
        <v>15</v>
      </c>
      <c r="BE1303">
        <v>0</v>
      </c>
      <c r="BF1303">
        <v>0</v>
      </c>
      <c r="BG1303">
        <v>518</v>
      </c>
      <c r="BH1303">
        <v>318</v>
      </c>
      <c r="BI1303">
        <v>200</v>
      </c>
      <c r="BJ1303">
        <v>33</v>
      </c>
      <c r="BK1303">
        <v>62</v>
      </c>
      <c r="BL1303">
        <v>279</v>
      </c>
      <c r="BM1303">
        <v>10</v>
      </c>
      <c r="BN1303">
        <v>70</v>
      </c>
      <c r="BO1303">
        <v>300</v>
      </c>
      <c r="BP1303" t="s">
        <v>141</v>
      </c>
    </row>
    <row r="1304" spans="1:68" hidden="1" x14ac:dyDescent="0.3">
      <c r="A1304" s="1">
        <v>170316904002</v>
      </c>
      <c r="B1304">
        <v>24234</v>
      </c>
      <c r="C1304" t="s">
        <v>5190</v>
      </c>
      <c r="D1304" t="s">
        <v>5191</v>
      </c>
      <c r="E1304" t="s">
        <v>5192</v>
      </c>
      <c r="F1304">
        <v>110</v>
      </c>
      <c r="G1304" t="s">
        <v>70</v>
      </c>
      <c r="H1304" t="s">
        <v>71</v>
      </c>
      <c r="I1304" t="s">
        <v>89</v>
      </c>
      <c r="J1304" t="b">
        <v>1</v>
      </c>
      <c r="K1304" t="b">
        <v>1</v>
      </c>
      <c r="L1304">
        <v>322</v>
      </c>
      <c r="M1304">
        <v>3</v>
      </c>
      <c r="N1304">
        <v>6</v>
      </c>
      <c r="O1304">
        <v>69</v>
      </c>
      <c r="P1304" t="s">
        <v>73</v>
      </c>
      <c r="Q1304">
        <v>1179260</v>
      </c>
      <c r="R1304">
        <v>1858331</v>
      </c>
      <c r="S1304">
        <v>2018</v>
      </c>
      <c r="T1304" t="s">
        <v>103</v>
      </c>
      <c r="U1304">
        <v>41.766547353999997</v>
      </c>
      <c r="V1304">
        <v>-87.618499845000002</v>
      </c>
      <c r="W1304" t="s">
        <v>5193</v>
      </c>
      <c r="X1304">
        <v>1</v>
      </c>
      <c r="Z1304" t="s">
        <v>84</v>
      </c>
      <c r="AA1304">
        <v>945</v>
      </c>
      <c r="AB1304">
        <v>431</v>
      </c>
      <c r="AC1304">
        <v>514</v>
      </c>
      <c r="AD1304">
        <v>42.4</v>
      </c>
      <c r="AE1304">
        <v>0</v>
      </c>
      <c r="AF1304">
        <v>924</v>
      </c>
      <c r="AG1304">
        <v>0</v>
      </c>
      <c r="AH1304">
        <v>0</v>
      </c>
      <c r="AI1304">
        <v>0</v>
      </c>
      <c r="AJ1304">
        <v>143</v>
      </c>
      <c r="AK1304">
        <v>366</v>
      </c>
      <c r="AL1304">
        <v>17775</v>
      </c>
      <c r="AM1304">
        <v>486</v>
      </c>
      <c r="AN1304">
        <v>849</v>
      </c>
      <c r="AO1304">
        <v>0</v>
      </c>
      <c r="AP1304">
        <v>85</v>
      </c>
      <c r="AQ1304">
        <v>45</v>
      </c>
      <c r="AR1304">
        <v>11</v>
      </c>
      <c r="AS1304">
        <v>99</v>
      </c>
      <c r="AT1304">
        <v>0</v>
      </c>
      <c r="AU1304">
        <v>38</v>
      </c>
      <c r="AV1304">
        <v>0</v>
      </c>
      <c r="AW1304">
        <v>0</v>
      </c>
      <c r="AX1304">
        <v>54</v>
      </c>
      <c r="AY1304">
        <v>19</v>
      </c>
      <c r="AZ1304">
        <v>14</v>
      </c>
      <c r="BA1304">
        <v>55</v>
      </c>
      <c r="BB1304">
        <v>6</v>
      </c>
      <c r="BC1304">
        <v>9</v>
      </c>
      <c r="BD1304">
        <v>0</v>
      </c>
      <c r="BE1304">
        <v>16</v>
      </c>
      <c r="BF1304">
        <v>0</v>
      </c>
      <c r="BG1304">
        <v>465</v>
      </c>
      <c r="BH1304">
        <v>458</v>
      </c>
      <c r="BI1304">
        <v>7</v>
      </c>
      <c r="BJ1304">
        <v>15</v>
      </c>
      <c r="BK1304">
        <v>116</v>
      </c>
      <c r="BL1304">
        <v>115</v>
      </c>
      <c r="BM1304">
        <v>30</v>
      </c>
      <c r="BN1304">
        <v>22</v>
      </c>
      <c r="BO1304">
        <v>208</v>
      </c>
      <c r="BP1304" t="s">
        <v>111</v>
      </c>
    </row>
    <row r="1305" spans="1:68" hidden="1" x14ac:dyDescent="0.3">
      <c r="A1305" s="1">
        <v>170316904003</v>
      </c>
      <c r="B1305">
        <v>22501</v>
      </c>
      <c r="C1305" t="s">
        <v>5194</v>
      </c>
      <c r="D1305" t="s">
        <v>5195</v>
      </c>
      <c r="E1305" t="s">
        <v>5196</v>
      </c>
      <c r="F1305">
        <v>110</v>
      </c>
      <c r="G1305" t="s">
        <v>70</v>
      </c>
      <c r="H1305" t="s">
        <v>71</v>
      </c>
      <c r="I1305" t="s">
        <v>97</v>
      </c>
      <c r="J1305" t="b">
        <v>0</v>
      </c>
      <c r="K1305" t="b">
        <v>0</v>
      </c>
      <c r="L1305">
        <v>322</v>
      </c>
      <c r="M1305">
        <v>3</v>
      </c>
      <c r="N1305">
        <v>6</v>
      </c>
      <c r="O1305">
        <v>69</v>
      </c>
      <c r="P1305" t="s">
        <v>73</v>
      </c>
      <c r="Q1305">
        <v>1177921</v>
      </c>
      <c r="R1305">
        <v>1859108</v>
      </c>
      <c r="S1305">
        <v>2016</v>
      </c>
      <c r="T1305" t="s">
        <v>103</v>
      </c>
      <c r="U1305">
        <v>41.768709958000002</v>
      </c>
      <c r="V1305">
        <v>-87.623384244999997</v>
      </c>
      <c r="W1305" t="s">
        <v>5197</v>
      </c>
      <c r="X1305">
        <v>16</v>
      </c>
      <c r="Z1305" t="s">
        <v>117</v>
      </c>
      <c r="AA1305">
        <v>839</v>
      </c>
      <c r="AB1305">
        <v>433</v>
      </c>
      <c r="AC1305">
        <v>406</v>
      </c>
      <c r="AD1305">
        <v>42.3</v>
      </c>
      <c r="AE1305">
        <v>0</v>
      </c>
      <c r="AF1305">
        <v>839</v>
      </c>
      <c r="AG1305">
        <v>0</v>
      </c>
      <c r="AH1305">
        <v>0</v>
      </c>
      <c r="AI1305">
        <v>0</v>
      </c>
      <c r="AJ1305">
        <v>141</v>
      </c>
      <c r="AK1305">
        <v>375</v>
      </c>
      <c r="AL1305">
        <v>16956</v>
      </c>
      <c r="AM1305">
        <v>479</v>
      </c>
      <c r="AN1305">
        <v>732</v>
      </c>
      <c r="AO1305">
        <v>0</v>
      </c>
      <c r="AP1305">
        <v>56</v>
      </c>
      <c r="AQ1305">
        <v>53</v>
      </c>
      <c r="AR1305">
        <v>25</v>
      </c>
      <c r="AS1305">
        <v>44</v>
      </c>
      <c r="AT1305">
        <v>40</v>
      </c>
      <c r="AU1305">
        <v>61</v>
      </c>
      <c r="AV1305">
        <v>0</v>
      </c>
      <c r="AW1305">
        <v>11</v>
      </c>
      <c r="AX1305">
        <v>23</v>
      </c>
      <c r="AY1305">
        <v>0</v>
      </c>
      <c r="AZ1305">
        <v>19</v>
      </c>
      <c r="BA1305">
        <v>38</v>
      </c>
      <c r="BB1305">
        <v>61</v>
      </c>
      <c r="BC1305">
        <v>0</v>
      </c>
      <c r="BD1305">
        <v>0</v>
      </c>
      <c r="BE1305">
        <v>0</v>
      </c>
      <c r="BF1305">
        <v>0</v>
      </c>
      <c r="BG1305">
        <v>410</v>
      </c>
      <c r="BH1305">
        <v>337</v>
      </c>
      <c r="BI1305">
        <v>73</v>
      </c>
      <c r="BJ1305">
        <v>27</v>
      </c>
      <c r="BK1305">
        <v>40</v>
      </c>
      <c r="BL1305">
        <v>157</v>
      </c>
      <c r="BM1305">
        <v>5</v>
      </c>
      <c r="BN1305">
        <v>68</v>
      </c>
      <c r="BO1305">
        <v>185</v>
      </c>
      <c r="BP1305" t="s">
        <v>99</v>
      </c>
    </row>
    <row r="1306" spans="1:68" hidden="1" x14ac:dyDescent="0.3">
      <c r="A1306" s="1">
        <v>170318425001</v>
      </c>
      <c r="B1306">
        <v>23993</v>
      </c>
      <c r="C1306" t="s">
        <v>5198</v>
      </c>
      <c r="D1306" t="s">
        <v>5199</v>
      </c>
      <c r="E1306" t="s">
        <v>5200</v>
      </c>
      <c r="F1306">
        <v>110</v>
      </c>
      <c r="G1306" t="s">
        <v>70</v>
      </c>
      <c r="H1306" t="s">
        <v>71</v>
      </c>
      <c r="I1306" t="s">
        <v>81</v>
      </c>
      <c r="J1306" t="b">
        <v>0</v>
      </c>
      <c r="K1306" t="b">
        <v>0</v>
      </c>
      <c r="L1306">
        <v>322</v>
      </c>
      <c r="M1306">
        <v>3</v>
      </c>
      <c r="N1306">
        <v>20</v>
      </c>
      <c r="O1306">
        <v>69</v>
      </c>
      <c r="P1306" t="s">
        <v>73</v>
      </c>
      <c r="Q1306">
        <v>1178186</v>
      </c>
      <c r="R1306">
        <v>1860616</v>
      </c>
      <c r="S1306">
        <v>2018</v>
      </c>
      <c r="T1306" t="s">
        <v>103</v>
      </c>
      <c r="U1306">
        <v>41.772842064000002</v>
      </c>
      <c r="V1306">
        <v>-87.622367199999999</v>
      </c>
      <c r="W1306" t="s">
        <v>5201</v>
      </c>
      <c r="X1306">
        <v>3</v>
      </c>
      <c r="Z1306" t="s">
        <v>76</v>
      </c>
      <c r="AA1306">
        <v>2007</v>
      </c>
      <c r="AB1306">
        <v>822</v>
      </c>
      <c r="AC1306">
        <v>1185</v>
      </c>
      <c r="AD1306">
        <v>23.6</v>
      </c>
      <c r="AE1306">
        <v>3</v>
      </c>
      <c r="AF1306">
        <v>2003</v>
      </c>
      <c r="AG1306">
        <v>0</v>
      </c>
      <c r="AH1306">
        <v>1</v>
      </c>
      <c r="AI1306">
        <v>0</v>
      </c>
      <c r="AJ1306">
        <v>139</v>
      </c>
      <c r="AK1306">
        <v>799</v>
      </c>
      <c r="AL1306">
        <v>8763</v>
      </c>
      <c r="AM1306">
        <v>899</v>
      </c>
      <c r="AN1306">
        <v>316</v>
      </c>
      <c r="AO1306">
        <v>0</v>
      </c>
      <c r="AP1306">
        <v>42</v>
      </c>
      <c r="AQ1306">
        <v>388</v>
      </c>
      <c r="AR1306">
        <v>68</v>
      </c>
      <c r="AS1306">
        <v>116</v>
      </c>
      <c r="AT1306">
        <v>18</v>
      </c>
      <c r="AU1306">
        <v>56</v>
      </c>
      <c r="AV1306">
        <v>5</v>
      </c>
      <c r="AW1306">
        <v>54</v>
      </c>
      <c r="AX1306">
        <v>11</v>
      </c>
      <c r="AY1306">
        <v>0</v>
      </c>
      <c r="AZ1306">
        <v>0</v>
      </c>
      <c r="BA1306">
        <v>49</v>
      </c>
      <c r="BB1306">
        <v>0</v>
      </c>
      <c r="BC1306">
        <v>19</v>
      </c>
      <c r="BD1306">
        <v>15</v>
      </c>
      <c r="BE1306">
        <v>0</v>
      </c>
      <c r="BF1306">
        <v>0</v>
      </c>
      <c r="BG1306">
        <v>518</v>
      </c>
      <c r="BH1306">
        <v>318</v>
      </c>
      <c r="BI1306">
        <v>200</v>
      </c>
      <c r="BJ1306">
        <v>33</v>
      </c>
      <c r="BK1306">
        <v>62</v>
      </c>
      <c r="BL1306">
        <v>279</v>
      </c>
      <c r="BM1306">
        <v>10</v>
      </c>
      <c r="BN1306">
        <v>70</v>
      </c>
      <c r="BO1306">
        <v>300</v>
      </c>
      <c r="BP1306" t="s">
        <v>93</v>
      </c>
    </row>
    <row r="1307" spans="1:68" hidden="1" x14ac:dyDescent="0.3">
      <c r="A1307" s="1">
        <v>170316904002</v>
      </c>
      <c r="B1307">
        <v>22495</v>
      </c>
      <c r="C1307" t="s">
        <v>5202</v>
      </c>
      <c r="D1307" t="s">
        <v>5203</v>
      </c>
      <c r="E1307" t="s">
        <v>5204</v>
      </c>
      <c r="F1307">
        <v>110</v>
      </c>
      <c r="G1307" t="s">
        <v>70</v>
      </c>
      <c r="H1307" t="s">
        <v>71</v>
      </c>
      <c r="I1307" t="s">
        <v>89</v>
      </c>
      <c r="J1307" t="b">
        <v>1</v>
      </c>
      <c r="K1307" t="b">
        <v>0</v>
      </c>
      <c r="L1307">
        <v>322</v>
      </c>
      <c r="M1307">
        <v>3</v>
      </c>
      <c r="N1307">
        <v>6</v>
      </c>
      <c r="O1307">
        <v>69</v>
      </c>
      <c r="P1307" t="s">
        <v>73</v>
      </c>
      <c r="Q1307">
        <v>1179239</v>
      </c>
      <c r="R1307">
        <v>1859091</v>
      </c>
      <c r="S1307">
        <v>2016</v>
      </c>
      <c r="T1307" t="s">
        <v>103</v>
      </c>
      <c r="U1307">
        <v>41.768633352999998</v>
      </c>
      <c r="V1307">
        <v>-87.618553668000004</v>
      </c>
      <c r="W1307" t="s">
        <v>5205</v>
      </c>
      <c r="X1307">
        <v>5</v>
      </c>
      <c r="Z1307" t="s">
        <v>117</v>
      </c>
      <c r="AA1307">
        <v>945</v>
      </c>
      <c r="AB1307">
        <v>431</v>
      </c>
      <c r="AC1307">
        <v>514</v>
      </c>
      <c r="AD1307">
        <v>42.4</v>
      </c>
      <c r="AE1307">
        <v>0</v>
      </c>
      <c r="AF1307">
        <v>924</v>
      </c>
      <c r="AG1307">
        <v>0</v>
      </c>
      <c r="AH1307">
        <v>0</v>
      </c>
      <c r="AI1307">
        <v>0</v>
      </c>
      <c r="AJ1307">
        <v>143</v>
      </c>
      <c r="AK1307">
        <v>366</v>
      </c>
      <c r="AL1307">
        <v>17775</v>
      </c>
      <c r="AM1307">
        <v>486</v>
      </c>
      <c r="AN1307">
        <v>849</v>
      </c>
      <c r="AO1307">
        <v>0</v>
      </c>
      <c r="AP1307">
        <v>85</v>
      </c>
      <c r="AQ1307">
        <v>45</v>
      </c>
      <c r="AR1307">
        <v>11</v>
      </c>
      <c r="AS1307">
        <v>99</v>
      </c>
      <c r="AT1307">
        <v>0</v>
      </c>
      <c r="AU1307">
        <v>38</v>
      </c>
      <c r="AV1307">
        <v>0</v>
      </c>
      <c r="AW1307">
        <v>0</v>
      </c>
      <c r="AX1307">
        <v>54</v>
      </c>
      <c r="AY1307">
        <v>19</v>
      </c>
      <c r="AZ1307">
        <v>14</v>
      </c>
      <c r="BA1307">
        <v>55</v>
      </c>
      <c r="BB1307">
        <v>6</v>
      </c>
      <c r="BC1307">
        <v>9</v>
      </c>
      <c r="BD1307">
        <v>0</v>
      </c>
      <c r="BE1307">
        <v>16</v>
      </c>
      <c r="BF1307">
        <v>0</v>
      </c>
      <c r="BG1307">
        <v>465</v>
      </c>
      <c r="BH1307">
        <v>458</v>
      </c>
      <c r="BI1307">
        <v>7</v>
      </c>
      <c r="BJ1307">
        <v>15</v>
      </c>
      <c r="BK1307">
        <v>116</v>
      </c>
      <c r="BL1307">
        <v>115</v>
      </c>
      <c r="BM1307">
        <v>30</v>
      </c>
      <c r="BN1307">
        <v>22</v>
      </c>
      <c r="BO1307">
        <v>208</v>
      </c>
      <c r="BP1307" t="s">
        <v>132</v>
      </c>
    </row>
    <row r="1308" spans="1:68" hidden="1" x14ac:dyDescent="0.3">
      <c r="A1308" s="1">
        <v>170316904002</v>
      </c>
      <c r="B1308">
        <v>23692</v>
      </c>
      <c r="C1308" t="s">
        <v>5206</v>
      </c>
      <c r="D1308" t="s">
        <v>5207</v>
      </c>
      <c r="E1308" t="s">
        <v>5204</v>
      </c>
      <c r="F1308">
        <v>110</v>
      </c>
      <c r="G1308" t="s">
        <v>70</v>
      </c>
      <c r="H1308" t="s">
        <v>71</v>
      </c>
      <c r="I1308" t="s">
        <v>89</v>
      </c>
      <c r="J1308" t="b">
        <v>0</v>
      </c>
      <c r="K1308" t="b">
        <v>0</v>
      </c>
      <c r="L1308">
        <v>322</v>
      </c>
      <c r="M1308">
        <v>3</v>
      </c>
      <c r="N1308">
        <v>6</v>
      </c>
      <c r="O1308">
        <v>69</v>
      </c>
      <c r="P1308" t="s">
        <v>73</v>
      </c>
      <c r="Q1308">
        <v>1179237</v>
      </c>
      <c r="R1308">
        <v>1859162</v>
      </c>
      <c r="S1308">
        <v>2017</v>
      </c>
      <c r="T1308" t="s">
        <v>90</v>
      </c>
      <c r="U1308">
        <v>41.768828229999997</v>
      </c>
      <c r="V1308">
        <v>-87.618558836000005</v>
      </c>
      <c r="W1308" t="s">
        <v>5208</v>
      </c>
      <c r="X1308">
        <v>16</v>
      </c>
      <c r="Z1308" t="s">
        <v>179</v>
      </c>
      <c r="AA1308">
        <v>945</v>
      </c>
      <c r="AB1308">
        <v>431</v>
      </c>
      <c r="AC1308">
        <v>514</v>
      </c>
      <c r="AD1308">
        <v>42.4</v>
      </c>
      <c r="AE1308">
        <v>0</v>
      </c>
      <c r="AF1308">
        <v>924</v>
      </c>
      <c r="AG1308">
        <v>0</v>
      </c>
      <c r="AH1308">
        <v>0</v>
      </c>
      <c r="AI1308">
        <v>0</v>
      </c>
      <c r="AJ1308">
        <v>143</v>
      </c>
      <c r="AK1308">
        <v>366</v>
      </c>
      <c r="AL1308">
        <v>17775</v>
      </c>
      <c r="AM1308">
        <v>486</v>
      </c>
      <c r="AN1308">
        <v>849</v>
      </c>
      <c r="AO1308">
        <v>0</v>
      </c>
      <c r="AP1308">
        <v>85</v>
      </c>
      <c r="AQ1308">
        <v>45</v>
      </c>
      <c r="AR1308">
        <v>11</v>
      </c>
      <c r="AS1308">
        <v>99</v>
      </c>
      <c r="AT1308">
        <v>0</v>
      </c>
      <c r="AU1308">
        <v>38</v>
      </c>
      <c r="AV1308">
        <v>0</v>
      </c>
      <c r="AW1308">
        <v>0</v>
      </c>
      <c r="AX1308">
        <v>54</v>
      </c>
      <c r="AY1308">
        <v>19</v>
      </c>
      <c r="AZ1308">
        <v>14</v>
      </c>
      <c r="BA1308">
        <v>55</v>
      </c>
      <c r="BB1308">
        <v>6</v>
      </c>
      <c r="BC1308">
        <v>9</v>
      </c>
      <c r="BD1308">
        <v>0</v>
      </c>
      <c r="BE1308">
        <v>16</v>
      </c>
      <c r="BF1308">
        <v>0</v>
      </c>
      <c r="BG1308">
        <v>465</v>
      </c>
      <c r="BH1308">
        <v>458</v>
      </c>
      <c r="BI1308">
        <v>7</v>
      </c>
      <c r="BJ1308">
        <v>15</v>
      </c>
      <c r="BK1308">
        <v>116</v>
      </c>
      <c r="BL1308">
        <v>115</v>
      </c>
      <c r="BM1308">
        <v>30</v>
      </c>
      <c r="BN1308">
        <v>22</v>
      </c>
      <c r="BO1308">
        <v>208</v>
      </c>
      <c r="BP1308" t="s">
        <v>111</v>
      </c>
    </row>
    <row r="1309" spans="1:68" hidden="1" x14ac:dyDescent="0.3">
      <c r="A1309" s="1">
        <v>170316904001</v>
      </c>
      <c r="B1309">
        <v>22694</v>
      </c>
      <c r="C1309" t="s">
        <v>5209</v>
      </c>
      <c r="D1309" t="s">
        <v>5210</v>
      </c>
      <c r="E1309" t="s">
        <v>5211</v>
      </c>
      <c r="F1309">
        <v>110</v>
      </c>
      <c r="G1309" t="s">
        <v>70</v>
      </c>
      <c r="H1309" t="s">
        <v>71</v>
      </c>
      <c r="I1309" t="s">
        <v>97</v>
      </c>
      <c r="J1309" t="b">
        <v>0</v>
      </c>
      <c r="K1309" t="b">
        <v>0</v>
      </c>
      <c r="L1309">
        <v>322</v>
      </c>
      <c r="M1309">
        <v>3</v>
      </c>
      <c r="N1309">
        <v>20</v>
      </c>
      <c r="O1309">
        <v>69</v>
      </c>
      <c r="P1309" t="s">
        <v>73</v>
      </c>
      <c r="Q1309">
        <v>1179658</v>
      </c>
      <c r="R1309">
        <v>1859783</v>
      </c>
      <c r="S1309">
        <v>2016</v>
      </c>
      <c r="T1309" t="s">
        <v>103</v>
      </c>
      <c r="U1309">
        <v>41.770522706999998</v>
      </c>
      <c r="V1309">
        <v>-87.616996710999999</v>
      </c>
      <c r="W1309" t="s">
        <v>5212</v>
      </c>
      <c r="X1309">
        <v>14</v>
      </c>
      <c r="Z1309" t="s">
        <v>173</v>
      </c>
      <c r="AA1309">
        <v>793</v>
      </c>
      <c r="AB1309">
        <v>368</v>
      </c>
      <c r="AC1309">
        <v>425</v>
      </c>
      <c r="AD1309">
        <v>41.8</v>
      </c>
      <c r="AE1309">
        <v>0</v>
      </c>
      <c r="AF1309">
        <v>781</v>
      </c>
      <c r="AG1309">
        <v>0</v>
      </c>
      <c r="AH1309">
        <v>0</v>
      </c>
      <c r="AI1309">
        <v>12</v>
      </c>
      <c r="AJ1309">
        <v>103</v>
      </c>
      <c r="AK1309">
        <v>366</v>
      </c>
      <c r="AL1309">
        <v>15247</v>
      </c>
      <c r="AM1309">
        <v>522</v>
      </c>
      <c r="AN1309">
        <v>791</v>
      </c>
      <c r="AO1309">
        <v>0</v>
      </c>
      <c r="AP1309">
        <v>58</v>
      </c>
      <c r="AQ1309">
        <v>101</v>
      </c>
      <c r="AR1309">
        <v>5</v>
      </c>
      <c r="AS1309">
        <v>57</v>
      </c>
      <c r="AT1309">
        <v>19</v>
      </c>
      <c r="AU1309">
        <v>38</v>
      </c>
      <c r="AV1309">
        <v>28</v>
      </c>
      <c r="AW1309">
        <v>20</v>
      </c>
      <c r="AX1309">
        <v>30</v>
      </c>
      <c r="AY1309">
        <v>0</v>
      </c>
      <c r="AZ1309">
        <v>0</v>
      </c>
      <c r="BA1309">
        <v>27</v>
      </c>
      <c r="BB1309">
        <v>32</v>
      </c>
      <c r="BC1309">
        <v>0</v>
      </c>
      <c r="BD1309">
        <v>9</v>
      </c>
      <c r="BE1309">
        <v>0</v>
      </c>
      <c r="BF1309">
        <v>0</v>
      </c>
      <c r="BG1309">
        <v>460</v>
      </c>
      <c r="BH1309">
        <v>406</v>
      </c>
      <c r="BI1309">
        <v>54</v>
      </c>
      <c r="BJ1309">
        <v>43</v>
      </c>
      <c r="BK1309">
        <v>85</v>
      </c>
      <c r="BL1309">
        <v>83</v>
      </c>
      <c r="BM1309">
        <v>4</v>
      </c>
      <c r="BN1309">
        <v>0</v>
      </c>
      <c r="BO1309">
        <v>347</v>
      </c>
      <c r="BP1309" t="s">
        <v>141</v>
      </c>
    </row>
    <row r="1310" spans="1:68" hidden="1" x14ac:dyDescent="0.3">
      <c r="A1310" s="1">
        <v>170316909005</v>
      </c>
      <c r="B1310">
        <v>21815</v>
      </c>
      <c r="C1310" t="s">
        <v>5213</v>
      </c>
      <c r="D1310" t="s">
        <v>5214</v>
      </c>
      <c r="E1310" t="s">
        <v>5215</v>
      </c>
      <c r="F1310">
        <v>110</v>
      </c>
      <c r="G1310" t="s">
        <v>70</v>
      </c>
      <c r="H1310" t="s">
        <v>71</v>
      </c>
      <c r="I1310" t="s">
        <v>81</v>
      </c>
      <c r="J1310" t="b">
        <v>0</v>
      </c>
      <c r="K1310" t="b">
        <v>0</v>
      </c>
      <c r="L1310">
        <v>323</v>
      </c>
      <c r="M1310">
        <v>3</v>
      </c>
      <c r="N1310">
        <v>6</v>
      </c>
      <c r="O1310">
        <v>69</v>
      </c>
      <c r="P1310" t="s">
        <v>73</v>
      </c>
      <c r="Q1310">
        <v>1180300</v>
      </c>
      <c r="R1310">
        <v>1857373</v>
      </c>
      <c r="S1310">
        <v>2015</v>
      </c>
      <c r="T1310" t="s">
        <v>103</v>
      </c>
      <c r="U1310">
        <v>41.763894720000003</v>
      </c>
      <c r="V1310">
        <v>-87.614717220000003</v>
      </c>
      <c r="W1310" t="s">
        <v>5216</v>
      </c>
      <c r="X1310">
        <v>21</v>
      </c>
      <c r="Z1310" t="s">
        <v>123</v>
      </c>
      <c r="AA1310">
        <v>1092</v>
      </c>
      <c r="AB1310">
        <v>489</v>
      </c>
      <c r="AC1310">
        <v>603</v>
      </c>
      <c r="AD1310">
        <v>38.700000000000003</v>
      </c>
      <c r="AE1310">
        <v>0</v>
      </c>
      <c r="AF1310">
        <v>1073</v>
      </c>
      <c r="AG1310">
        <v>0</v>
      </c>
      <c r="AH1310">
        <v>0</v>
      </c>
      <c r="AI1310">
        <v>0</v>
      </c>
      <c r="AJ1310">
        <v>280</v>
      </c>
      <c r="AK1310">
        <v>578</v>
      </c>
      <c r="AL1310">
        <v>20908</v>
      </c>
      <c r="AM1310">
        <v>682</v>
      </c>
      <c r="AN1310">
        <v>691</v>
      </c>
      <c r="AO1310">
        <v>0</v>
      </c>
      <c r="AP1310">
        <v>94</v>
      </c>
      <c r="AQ1310">
        <v>60</v>
      </c>
      <c r="AR1310">
        <v>115</v>
      </c>
      <c r="AS1310">
        <v>84</v>
      </c>
      <c r="AT1310">
        <v>18</v>
      </c>
      <c r="AU1310">
        <v>20</v>
      </c>
      <c r="AV1310">
        <v>21</v>
      </c>
      <c r="AW1310">
        <v>24</v>
      </c>
      <c r="AX1310">
        <v>10</v>
      </c>
      <c r="AY1310">
        <v>14</v>
      </c>
      <c r="AZ1310">
        <v>86</v>
      </c>
      <c r="BA1310">
        <v>69</v>
      </c>
      <c r="BB1310">
        <v>47</v>
      </c>
      <c r="BC1310">
        <v>10</v>
      </c>
      <c r="BD1310">
        <v>0</v>
      </c>
      <c r="BE1310">
        <v>0</v>
      </c>
      <c r="BF1310">
        <v>0</v>
      </c>
      <c r="BG1310">
        <v>644</v>
      </c>
      <c r="BH1310">
        <v>572</v>
      </c>
      <c r="BI1310">
        <v>72</v>
      </c>
      <c r="BJ1310">
        <v>89</v>
      </c>
      <c r="BK1310">
        <v>116</v>
      </c>
      <c r="BL1310">
        <v>176</v>
      </c>
      <c r="BM1310">
        <v>12</v>
      </c>
      <c r="BN1310">
        <v>62</v>
      </c>
      <c r="BO1310">
        <v>268</v>
      </c>
      <c r="BP1310" t="s">
        <v>77</v>
      </c>
    </row>
    <row r="1311" spans="1:68" hidden="1" x14ac:dyDescent="0.3">
      <c r="A1311" s="1">
        <v>170316909002</v>
      </c>
      <c r="B1311">
        <v>24848</v>
      </c>
      <c r="C1311" t="s">
        <v>5217</v>
      </c>
      <c r="D1311" t="s">
        <v>195</v>
      </c>
      <c r="E1311" t="s">
        <v>5218</v>
      </c>
      <c r="F1311">
        <v>110</v>
      </c>
      <c r="G1311" t="s">
        <v>70</v>
      </c>
      <c r="H1311" t="s">
        <v>71</v>
      </c>
      <c r="I1311" t="s">
        <v>81</v>
      </c>
      <c r="J1311" t="b">
        <v>0</v>
      </c>
      <c r="K1311" t="b">
        <v>0</v>
      </c>
      <c r="L1311">
        <v>323</v>
      </c>
      <c r="M1311">
        <v>3</v>
      </c>
      <c r="N1311">
        <v>6</v>
      </c>
      <c r="O1311">
        <v>69</v>
      </c>
      <c r="P1311" t="s">
        <v>73</v>
      </c>
      <c r="Q1311">
        <v>1182184</v>
      </c>
      <c r="R1311">
        <v>1855739</v>
      </c>
      <c r="S1311">
        <v>2019</v>
      </c>
      <c r="T1311" t="s">
        <v>197</v>
      </c>
      <c r="U1311">
        <v>41.759367459000003</v>
      </c>
      <c r="V1311">
        <v>-87.607862506999993</v>
      </c>
      <c r="W1311" t="s">
        <v>5219</v>
      </c>
      <c r="X1311">
        <v>16</v>
      </c>
      <c r="Z1311" t="s">
        <v>179</v>
      </c>
      <c r="AA1311">
        <v>676</v>
      </c>
      <c r="AB1311">
        <v>377</v>
      </c>
      <c r="AC1311">
        <v>299</v>
      </c>
      <c r="AD1311">
        <v>28.8</v>
      </c>
      <c r="AE1311">
        <v>14</v>
      </c>
      <c r="AF1311">
        <v>662</v>
      </c>
      <c r="AG1311">
        <v>0</v>
      </c>
      <c r="AH1311">
        <v>0</v>
      </c>
      <c r="AI1311">
        <v>0</v>
      </c>
      <c r="AJ1311">
        <v>81</v>
      </c>
      <c r="AK1311">
        <v>171</v>
      </c>
      <c r="AL1311">
        <v>15088</v>
      </c>
      <c r="AM1311">
        <v>349</v>
      </c>
      <c r="AN1311">
        <v>792</v>
      </c>
      <c r="AO1311">
        <v>0</v>
      </c>
      <c r="AP1311">
        <v>30</v>
      </c>
      <c r="AQ1311">
        <v>4</v>
      </c>
      <c r="AR1311">
        <v>14</v>
      </c>
      <c r="AS1311">
        <v>0</v>
      </c>
      <c r="AT1311">
        <v>46</v>
      </c>
      <c r="AU1311">
        <v>16</v>
      </c>
      <c r="AV1311">
        <v>0</v>
      </c>
      <c r="AW1311">
        <v>0</v>
      </c>
      <c r="AX1311">
        <v>0</v>
      </c>
      <c r="AY1311">
        <v>0</v>
      </c>
      <c r="AZ1311">
        <v>7</v>
      </c>
      <c r="BA1311">
        <v>35</v>
      </c>
      <c r="BB1311">
        <v>28</v>
      </c>
      <c r="BC1311">
        <v>21</v>
      </c>
      <c r="BD1311">
        <v>0</v>
      </c>
      <c r="BE1311">
        <v>0</v>
      </c>
      <c r="BF1311">
        <v>0</v>
      </c>
      <c r="BG1311">
        <v>286</v>
      </c>
      <c r="BH1311">
        <v>226</v>
      </c>
      <c r="BI1311">
        <v>60</v>
      </c>
      <c r="BJ1311">
        <v>7</v>
      </c>
      <c r="BK1311">
        <v>98</v>
      </c>
      <c r="BL1311">
        <v>82</v>
      </c>
      <c r="BM1311">
        <v>26</v>
      </c>
      <c r="BN1311">
        <v>12</v>
      </c>
      <c r="BO1311">
        <v>97</v>
      </c>
      <c r="BP1311" t="s">
        <v>93</v>
      </c>
    </row>
    <row r="1312" spans="1:68" hidden="1" x14ac:dyDescent="0.3">
      <c r="A1312" s="1">
        <v>170316910003</v>
      </c>
      <c r="B1312">
        <v>24763</v>
      </c>
      <c r="C1312" t="s">
        <v>5220</v>
      </c>
      <c r="D1312" t="s">
        <v>5221</v>
      </c>
      <c r="E1312" t="s">
        <v>5222</v>
      </c>
      <c r="F1312">
        <v>110</v>
      </c>
      <c r="G1312" t="s">
        <v>70</v>
      </c>
      <c r="H1312" t="s">
        <v>71</v>
      </c>
      <c r="I1312" t="s">
        <v>97</v>
      </c>
      <c r="J1312" t="b">
        <v>0</v>
      </c>
      <c r="K1312" t="b">
        <v>0</v>
      </c>
      <c r="L1312">
        <v>323</v>
      </c>
      <c r="M1312">
        <v>3</v>
      </c>
      <c r="N1312">
        <v>6</v>
      </c>
      <c r="O1312">
        <v>69</v>
      </c>
      <c r="P1312" t="s">
        <v>73</v>
      </c>
      <c r="Q1312">
        <v>1178163</v>
      </c>
      <c r="R1312">
        <v>1855970</v>
      </c>
      <c r="S1312">
        <v>2019</v>
      </c>
      <c r="T1312" t="s">
        <v>2141</v>
      </c>
      <c r="U1312">
        <v>41.760093457000004</v>
      </c>
      <c r="V1312">
        <v>-87.622592241000007</v>
      </c>
      <c r="W1312" t="s">
        <v>5223</v>
      </c>
      <c r="X1312">
        <v>2</v>
      </c>
      <c r="Z1312" t="s">
        <v>92</v>
      </c>
      <c r="AA1312">
        <v>395</v>
      </c>
      <c r="AB1312">
        <v>169</v>
      </c>
      <c r="AC1312">
        <v>226</v>
      </c>
      <c r="AD1312">
        <v>47.6</v>
      </c>
      <c r="AE1312">
        <v>0</v>
      </c>
      <c r="AF1312">
        <v>395</v>
      </c>
      <c r="AG1312">
        <v>0</v>
      </c>
      <c r="AH1312">
        <v>0</v>
      </c>
      <c r="AI1312">
        <v>0</v>
      </c>
      <c r="AJ1312">
        <v>66</v>
      </c>
      <c r="AK1312">
        <v>222</v>
      </c>
      <c r="AL1312">
        <v>22803</v>
      </c>
      <c r="AM1312">
        <v>288</v>
      </c>
      <c r="AN1312">
        <v>771</v>
      </c>
      <c r="AO1312">
        <v>0</v>
      </c>
      <c r="AP1312">
        <v>48</v>
      </c>
      <c r="AQ1312">
        <v>37</v>
      </c>
      <c r="AR1312">
        <v>78</v>
      </c>
      <c r="AS1312">
        <v>0</v>
      </c>
      <c r="AT1312">
        <v>14</v>
      </c>
      <c r="AU1312">
        <v>0</v>
      </c>
      <c r="AV1312">
        <v>0</v>
      </c>
      <c r="AW1312">
        <v>0</v>
      </c>
      <c r="AX1312">
        <v>10</v>
      </c>
      <c r="AY1312">
        <v>10</v>
      </c>
      <c r="AZ1312">
        <v>6</v>
      </c>
      <c r="BA1312">
        <v>33</v>
      </c>
      <c r="BB1312">
        <v>17</v>
      </c>
      <c r="BC1312">
        <v>17</v>
      </c>
      <c r="BD1312">
        <v>0</v>
      </c>
      <c r="BE1312">
        <v>0</v>
      </c>
      <c r="BF1312">
        <v>0</v>
      </c>
      <c r="BG1312">
        <v>249</v>
      </c>
      <c r="BH1312">
        <v>143</v>
      </c>
      <c r="BI1312">
        <v>106</v>
      </c>
      <c r="BJ1312">
        <v>34</v>
      </c>
      <c r="BK1312">
        <v>34</v>
      </c>
      <c r="BL1312">
        <v>130</v>
      </c>
      <c r="BM1312">
        <v>52</v>
      </c>
      <c r="BN1312">
        <v>0</v>
      </c>
      <c r="BO1312">
        <v>47</v>
      </c>
      <c r="BP1312" t="s">
        <v>93</v>
      </c>
    </row>
    <row r="1313" spans="1:68" hidden="1" x14ac:dyDescent="0.3">
      <c r="A1313" s="1">
        <v>170316909004</v>
      </c>
      <c r="B1313">
        <v>22910</v>
      </c>
      <c r="C1313" t="s">
        <v>5224</v>
      </c>
      <c r="D1313" t="s">
        <v>5225</v>
      </c>
      <c r="E1313" t="s">
        <v>5226</v>
      </c>
      <c r="F1313">
        <v>110</v>
      </c>
      <c r="G1313" t="s">
        <v>70</v>
      </c>
      <c r="H1313" t="s">
        <v>71</v>
      </c>
      <c r="I1313" t="s">
        <v>97</v>
      </c>
      <c r="J1313" t="b">
        <v>0</v>
      </c>
      <c r="K1313" t="b">
        <v>0</v>
      </c>
      <c r="L1313">
        <v>323</v>
      </c>
      <c r="M1313">
        <v>3</v>
      </c>
      <c r="N1313">
        <v>6</v>
      </c>
      <c r="O1313">
        <v>69</v>
      </c>
      <c r="P1313" t="s">
        <v>73</v>
      </c>
      <c r="Q1313">
        <v>1181140</v>
      </c>
      <c r="R1313">
        <v>1857864</v>
      </c>
      <c r="S1313">
        <v>2016</v>
      </c>
      <c r="T1313" t="s">
        <v>90</v>
      </c>
      <c r="U1313">
        <v>41.765222776000002</v>
      </c>
      <c r="V1313">
        <v>-87.611623356999999</v>
      </c>
      <c r="W1313" t="s">
        <v>5227</v>
      </c>
      <c r="X1313">
        <v>19</v>
      </c>
      <c r="Z1313" t="s">
        <v>179</v>
      </c>
      <c r="AA1313">
        <v>1062</v>
      </c>
      <c r="AB1313">
        <v>528</v>
      </c>
      <c r="AC1313">
        <v>534</v>
      </c>
      <c r="AD1313">
        <v>39.299999999999997</v>
      </c>
      <c r="AE1313">
        <v>0</v>
      </c>
      <c r="AF1313">
        <v>1062</v>
      </c>
      <c r="AG1313">
        <v>0</v>
      </c>
      <c r="AH1313">
        <v>0</v>
      </c>
      <c r="AI1313">
        <v>0</v>
      </c>
      <c r="AJ1313">
        <v>20</v>
      </c>
      <c r="AK1313">
        <v>395</v>
      </c>
      <c r="AL1313">
        <v>19462</v>
      </c>
      <c r="AM1313">
        <v>531</v>
      </c>
      <c r="AN1313">
        <v>776</v>
      </c>
      <c r="AO1313">
        <v>0</v>
      </c>
      <c r="AP1313">
        <v>67</v>
      </c>
      <c r="AQ1313">
        <v>49</v>
      </c>
      <c r="AR1313">
        <v>29</v>
      </c>
      <c r="AS1313">
        <v>23</v>
      </c>
      <c r="AT1313">
        <v>27</v>
      </c>
      <c r="AU1313">
        <v>64</v>
      </c>
      <c r="AV1313">
        <v>0</v>
      </c>
      <c r="AW1313">
        <v>0</v>
      </c>
      <c r="AX1313">
        <v>32</v>
      </c>
      <c r="AY1313">
        <v>29</v>
      </c>
      <c r="AZ1313">
        <v>9</v>
      </c>
      <c r="BA1313">
        <v>41</v>
      </c>
      <c r="BB1313">
        <v>50</v>
      </c>
      <c r="BC1313">
        <v>0</v>
      </c>
      <c r="BD1313">
        <v>32</v>
      </c>
      <c r="BE1313">
        <v>10</v>
      </c>
      <c r="BF1313">
        <v>0</v>
      </c>
      <c r="BG1313">
        <v>382</v>
      </c>
      <c r="BH1313">
        <v>349</v>
      </c>
      <c r="BI1313">
        <v>33</v>
      </c>
      <c r="BJ1313">
        <v>29</v>
      </c>
      <c r="BK1313">
        <v>150</v>
      </c>
      <c r="BL1313">
        <v>283</v>
      </c>
      <c r="BM1313">
        <v>50</v>
      </c>
      <c r="BN1313">
        <v>45</v>
      </c>
      <c r="BO1313">
        <v>210</v>
      </c>
      <c r="BP1313" t="s">
        <v>85</v>
      </c>
    </row>
    <row r="1314" spans="1:68" hidden="1" x14ac:dyDescent="0.3">
      <c r="A1314" s="1">
        <v>170318418001</v>
      </c>
      <c r="B1314">
        <v>21855</v>
      </c>
      <c r="C1314" t="s">
        <v>5228</v>
      </c>
      <c r="D1314" t="s">
        <v>5229</v>
      </c>
      <c r="E1314" t="s">
        <v>5230</v>
      </c>
      <c r="F1314">
        <v>110</v>
      </c>
      <c r="G1314" t="s">
        <v>70</v>
      </c>
      <c r="H1314" t="s">
        <v>71</v>
      </c>
      <c r="I1314" t="s">
        <v>97</v>
      </c>
      <c r="J1314" t="b">
        <v>0</v>
      </c>
      <c r="K1314" t="b">
        <v>0</v>
      </c>
      <c r="L1314">
        <v>323</v>
      </c>
      <c r="M1314">
        <v>3</v>
      </c>
      <c r="N1314">
        <v>6</v>
      </c>
      <c r="O1314">
        <v>69</v>
      </c>
      <c r="P1314" t="s">
        <v>73</v>
      </c>
      <c r="Q1314">
        <v>1182851</v>
      </c>
      <c r="R1314">
        <v>1855760</v>
      </c>
      <c r="S1314">
        <v>2015</v>
      </c>
      <c r="T1314" t="s">
        <v>90</v>
      </c>
      <c r="U1314">
        <v>41.759409623000003</v>
      </c>
      <c r="V1314">
        <v>-87.605417346999999</v>
      </c>
      <c r="W1314" t="s">
        <v>5231</v>
      </c>
      <c r="X1314">
        <v>0</v>
      </c>
      <c r="Z1314" t="s">
        <v>117</v>
      </c>
      <c r="AA1314">
        <v>909</v>
      </c>
      <c r="AB1314">
        <v>403</v>
      </c>
      <c r="AC1314">
        <v>506</v>
      </c>
      <c r="AD1314">
        <v>30.7</v>
      </c>
      <c r="AE1314">
        <v>1</v>
      </c>
      <c r="AF1314">
        <v>843</v>
      </c>
      <c r="AG1314">
        <v>0</v>
      </c>
      <c r="AH1314">
        <v>64</v>
      </c>
      <c r="AI1314">
        <v>0</v>
      </c>
      <c r="AJ1314">
        <v>70</v>
      </c>
      <c r="AK1314">
        <v>269</v>
      </c>
      <c r="AL1314">
        <v>15466</v>
      </c>
      <c r="AM1314">
        <v>349</v>
      </c>
      <c r="AN1314">
        <v>838</v>
      </c>
      <c r="AO1314">
        <v>0</v>
      </c>
      <c r="AP1314">
        <v>42</v>
      </c>
      <c r="AQ1314">
        <v>38</v>
      </c>
      <c r="AR1314">
        <v>24</v>
      </c>
      <c r="AS1314">
        <v>10</v>
      </c>
      <c r="AT1314">
        <v>12</v>
      </c>
      <c r="AU1314">
        <v>5</v>
      </c>
      <c r="AV1314">
        <v>16</v>
      </c>
      <c r="AW1314">
        <v>26</v>
      </c>
      <c r="AX1314">
        <v>10</v>
      </c>
      <c r="AY1314">
        <v>28</v>
      </c>
      <c r="AZ1314">
        <v>32</v>
      </c>
      <c r="BA1314">
        <v>26</v>
      </c>
      <c r="BB1314">
        <v>14</v>
      </c>
      <c r="BC1314">
        <v>14</v>
      </c>
      <c r="BD1314">
        <v>14</v>
      </c>
      <c r="BE1314">
        <v>0</v>
      </c>
      <c r="BF1314">
        <v>0</v>
      </c>
      <c r="BG1314">
        <v>438</v>
      </c>
      <c r="BH1314">
        <v>339</v>
      </c>
      <c r="BI1314">
        <v>99</v>
      </c>
      <c r="BJ1314">
        <v>73</v>
      </c>
      <c r="BK1314">
        <v>47</v>
      </c>
      <c r="BL1314">
        <v>145</v>
      </c>
      <c r="BM1314">
        <v>22</v>
      </c>
      <c r="BN1314">
        <v>50</v>
      </c>
      <c r="BO1314">
        <v>103</v>
      </c>
      <c r="BP1314" t="s">
        <v>99</v>
      </c>
    </row>
    <row r="1315" spans="1:68" hidden="1" x14ac:dyDescent="0.3">
      <c r="A1315" s="1">
        <v>170318418001</v>
      </c>
      <c r="B1315">
        <v>22470</v>
      </c>
      <c r="C1315" t="s">
        <v>5232</v>
      </c>
      <c r="D1315" t="s">
        <v>5233</v>
      </c>
      <c r="E1315" t="s">
        <v>5234</v>
      </c>
      <c r="F1315">
        <v>110</v>
      </c>
      <c r="G1315" t="s">
        <v>70</v>
      </c>
      <c r="H1315" t="s">
        <v>71</v>
      </c>
      <c r="I1315" t="s">
        <v>249</v>
      </c>
      <c r="J1315" t="b">
        <v>0</v>
      </c>
      <c r="K1315" t="b">
        <v>0</v>
      </c>
      <c r="L1315">
        <v>323</v>
      </c>
      <c r="M1315">
        <v>3</v>
      </c>
      <c r="N1315">
        <v>8</v>
      </c>
      <c r="O1315">
        <v>69</v>
      </c>
      <c r="P1315" t="s">
        <v>73</v>
      </c>
      <c r="Q1315">
        <v>1183849</v>
      </c>
      <c r="R1315">
        <v>1855919</v>
      </c>
      <c r="S1315">
        <v>2016</v>
      </c>
      <c r="T1315" t="s">
        <v>103</v>
      </c>
      <c r="U1315">
        <v>41.759822702999998</v>
      </c>
      <c r="V1315">
        <v>-87.601754790000001</v>
      </c>
      <c r="W1315" t="s">
        <v>5235</v>
      </c>
      <c r="X1315">
        <v>0</v>
      </c>
      <c r="Z1315" t="s">
        <v>117</v>
      </c>
      <c r="AA1315">
        <v>909</v>
      </c>
      <c r="AB1315">
        <v>403</v>
      </c>
      <c r="AC1315">
        <v>506</v>
      </c>
      <c r="AD1315">
        <v>30.7</v>
      </c>
      <c r="AE1315">
        <v>1</v>
      </c>
      <c r="AF1315">
        <v>843</v>
      </c>
      <c r="AG1315">
        <v>0</v>
      </c>
      <c r="AH1315">
        <v>64</v>
      </c>
      <c r="AI1315">
        <v>0</v>
      </c>
      <c r="AJ1315">
        <v>70</v>
      </c>
      <c r="AK1315">
        <v>269</v>
      </c>
      <c r="AL1315">
        <v>15466</v>
      </c>
      <c r="AM1315">
        <v>349</v>
      </c>
      <c r="AN1315">
        <v>838</v>
      </c>
      <c r="AO1315">
        <v>0</v>
      </c>
      <c r="AP1315">
        <v>42</v>
      </c>
      <c r="AQ1315">
        <v>38</v>
      </c>
      <c r="AR1315">
        <v>24</v>
      </c>
      <c r="AS1315">
        <v>10</v>
      </c>
      <c r="AT1315">
        <v>12</v>
      </c>
      <c r="AU1315">
        <v>5</v>
      </c>
      <c r="AV1315">
        <v>16</v>
      </c>
      <c r="AW1315">
        <v>26</v>
      </c>
      <c r="AX1315">
        <v>10</v>
      </c>
      <c r="AY1315">
        <v>28</v>
      </c>
      <c r="AZ1315">
        <v>32</v>
      </c>
      <c r="BA1315">
        <v>26</v>
      </c>
      <c r="BB1315">
        <v>14</v>
      </c>
      <c r="BC1315">
        <v>14</v>
      </c>
      <c r="BD1315">
        <v>14</v>
      </c>
      <c r="BE1315">
        <v>0</v>
      </c>
      <c r="BF1315">
        <v>0</v>
      </c>
      <c r="BG1315">
        <v>438</v>
      </c>
      <c r="BH1315">
        <v>339</v>
      </c>
      <c r="BI1315">
        <v>99</v>
      </c>
      <c r="BJ1315">
        <v>73</v>
      </c>
      <c r="BK1315">
        <v>47</v>
      </c>
      <c r="BL1315">
        <v>145</v>
      </c>
      <c r="BM1315">
        <v>22</v>
      </c>
      <c r="BN1315">
        <v>50</v>
      </c>
      <c r="BO1315">
        <v>103</v>
      </c>
      <c r="BP1315" t="s">
        <v>85</v>
      </c>
    </row>
    <row r="1316" spans="1:68" hidden="1" x14ac:dyDescent="0.3">
      <c r="A1316" s="1">
        <v>170316910004</v>
      </c>
      <c r="B1316">
        <v>24867</v>
      </c>
      <c r="C1316" t="s">
        <v>5236</v>
      </c>
      <c r="D1316" t="s">
        <v>5237</v>
      </c>
      <c r="E1316" t="s">
        <v>5238</v>
      </c>
      <c r="F1316">
        <v>110</v>
      </c>
      <c r="G1316" t="s">
        <v>70</v>
      </c>
      <c r="H1316" t="s">
        <v>71</v>
      </c>
      <c r="I1316" t="s">
        <v>81</v>
      </c>
      <c r="J1316" t="b">
        <v>0</v>
      </c>
      <c r="K1316" t="b">
        <v>0</v>
      </c>
      <c r="L1316">
        <v>323</v>
      </c>
      <c r="M1316">
        <v>3</v>
      </c>
      <c r="N1316">
        <v>6</v>
      </c>
      <c r="O1316">
        <v>69</v>
      </c>
      <c r="P1316" t="s">
        <v>73</v>
      </c>
      <c r="Q1316">
        <v>1177522</v>
      </c>
      <c r="R1316">
        <v>1857679</v>
      </c>
      <c r="S1316">
        <v>2019</v>
      </c>
      <c r="T1316" t="s">
        <v>5239</v>
      </c>
      <c r="U1316">
        <v>41.764797653000002</v>
      </c>
      <c r="V1316">
        <v>-87.624889913000004</v>
      </c>
      <c r="W1316" t="s">
        <v>5240</v>
      </c>
      <c r="X1316">
        <v>14</v>
      </c>
      <c r="Z1316" t="s">
        <v>160</v>
      </c>
      <c r="AA1316">
        <v>557</v>
      </c>
      <c r="AB1316">
        <v>347</v>
      </c>
      <c r="AC1316">
        <v>210</v>
      </c>
      <c r="AD1316">
        <v>53.6</v>
      </c>
      <c r="AE1316">
        <v>0</v>
      </c>
      <c r="AF1316">
        <v>557</v>
      </c>
      <c r="AG1316">
        <v>0</v>
      </c>
      <c r="AH1316">
        <v>0</v>
      </c>
      <c r="AI1316">
        <v>0</v>
      </c>
      <c r="AJ1316">
        <v>71</v>
      </c>
      <c r="AK1316">
        <v>215</v>
      </c>
      <c r="AL1316">
        <v>30971</v>
      </c>
      <c r="AM1316">
        <v>238</v>
      </c>
      <c r="AN1316">
        <v>609</v>
      </c>
      <c r="AO1316">
        <v>0</v>
      </c>
      <c r="AP1316">
        <v>123</v>
      </c>
      <c r="AQ1316">
        <v>46</v>
      </c>
      <c r="AR1316">
        <v>0</v>
      </c>
      <c r="AS1316">
        <v>0</v>
      </c>
      <c r="AT1316">
        <v>19</v>
      </c>
      <c r="AU1316">
        <v>0</v>
      </c>
      <c r="AV1316">
        <v>15</v>
      </c>
      <c r="AW1316">
        <v>0</v>
      </c>
      <c r="AX1316">
        <v>0</v>
      </c>
      <c r="AY1316">
        <v>12</v>
      </c>
      <c r="AZ1316">
        <v>21</v>
      </c>
      <c r="BA1316">
        <v>6</v>
      </c>
      <c r="BB1316">
        <v>16</v>
      </c>
      <c r="BC1316">
        <v>40</v>
      </c>
      <c r="BD1316">
        <v>8</v>
      </c>
      <c r="BE1316">
        <v>32</v>
      </c>
      <c r="BF1316">
        <v>0</v>
      </c>
      <c r="BG1316">
        <v>332</v>
      </c>
      <c r="BH1316">
        <v>310</v>
      </c>
      <c r="BI1316">
        <v>22</v>
      </c>
      <c r="BJ1316">
        <v>28</v>
      </c>
      <c r="BK1316">
        <v>50</v>
      </c>
      <c r="BL1316">
        <v>100</v>
      </c>
      <c r="BM1316">
        <v>22</v>
      </c>
      <c r="BN1316">
        <v>102</v>
      </c>
      <c r="BO1316">
        <v>16</v>
      </c>
      <c r="BP1316" t="s">
        <v>141</v>
      </c>
    </row>
    <row r="1317" spans="1:68" hidden="1" x14ac:dyDescent="0.3">
      <c r="A1317" s="1">
        <v>170316910001</v>
      </c>
      <c r="B1317">
        <v>22321</v>
      </c>
      <c r="C1317" t="s">
        <v>5241</v>
      </c>
      <c r="D1317" t="s">
        <v>5242</v>
      </c>
      <c r="E1317" t="s">
        <v>5243</v>
      </c>
      <c r="F1317">
        <v>110</v>
      </c>
      <c r="G1317" t="s">
        <v>70</v>
      </c>
      <c r="H1317" t="s">
        <v>71</v>
      </c>
      <c r="I1317" t="s">
        <v>115</v>
      </c>
      <c r="J1317" t="b">
        <v>1</v>
      </c>
      <c r="K1317" t="b">
        <v>0</v>
      </c>
      <c r="L1317">
        <v>323</v>
      </c>
      <c r="M1317">
        <v>3</v>
      </c>
      <c r="N1317">
        <v>6</v>
      </c>
      <c r="O1317">
        <v>69</v>
      </c>
      <c r="P1317" t="s">
        <v>73</v>
      </c>
      <c r="Q1317">
        <v>1179713</v>
      </c>
      <c r="R1317">
        <v>1857818</v>
      </c>
      <c r="S1317">
        <v>2016</v>
      </c>
      <c r="T1317" t="s">
        <v>90</v>
      </c>
      <c r="U1317">
        <v>41.765129283999997</v>
      </c>
      <c r="V1317">
        <v>-87.616855104999999</v>
      </c>
      <c r="W1317" t="s">
        <v>5244</v>
      </c>
      <c r="X1317">
        <v>0</v>
      </c>
      <c r="Z1317" t="s">
        <v>189</v>
      </c>
      <c r="AA1317">
        <v>931</v>
      </c>
      <c r="AB1317">
        <v>469</v>
      </c>
      <c r="AC1317">
        <v>462</v>
      </c>
      <c r="AD1317">
        <v>42.6</v>
      </c>
      <c r="AE1317">
        <v>4</v>
      </c>
      <c r="AF1317">
        <v>917</v>
      </c>
      <c r="AG1317">
        <v>0</v>
      </c>
      <c r="AH1317">
        <v>0</v>
      </c>
      <c r="AI1317">
        <v>0</v>
      </c>
      <c r="AJ1317">
        <v>191</v>
      </c>
      <c r="AK1317">
        <v>400</v>
      </c>
      <c r="AL1317">
        <v>26578</v>
      </c>
      <c r="AM1317">
        <v>422</v>
      </c>
      <c r="AN1317">
        <v>674</v>
      </c>
      <c r="AO1317">
        <v>0</v>
      </c>
      <c r="AP1317">
        <v>164</v>
      </c>
      <c r="AQ1317">
        <v>18</v>
      </c>
      <c r="AR1317">
        <v>36</v>
      </c>
      <c r="AS1317">
        <v>34</v>
      </c>
      <c r="AT1317">
        <v>10</v>
      </c>
      <c r="AU1317">
        <v>44</v>
      </c>
      <c r="AV1317">
        <v>31</v>
      </c>
      <c r="AW1317">
        <v>0</v>
      </c>
      <c r="AX1317">
        <v>0</v>
      </c>
      <c r="AY1317">
        <v>10</v>
      </c>
      <c r="AZ1317">
        <v>9</v>
      </c>
      <c r="BA1317">
        <v>97</v>
      </c>
      <c r="BB1317">
        <v>55</v>
      </c>
      <c r="BC1317">
        <v>27</v>
      </c>
      <c r="BD1317">
        <v>23</v>
      </c>
      <c r="BE1317">
        <v>0</v>
      </c>
      <c r="BF1317">
        <v>6</v>
      </c>
      <c r="BG1317">
        <v>528</v>
      </c>
      <c r="BH1317">
        <v>421</v>
      </c>
      <c r="BI1317">
        <v>107</v>
      </c>
      <c r="BJ1317">
        <v>69</v>
      </c>
      <c r="BK1317">
        <v>116</v>
      </c>
      <c r="BL1317">
        <v>190</v>
      </c>
      <c r="BM1317">
        <v>61</v>
      </c>
      <c r="BN1317">
        <v>22</v>
      </c>
      <c r="BO1317">
        <v>167</v>
      </c>
      <c r="BP1317" t="s">
        <v>77</v>
      </c>
    </row>
    <row r="1318" spans="1:68" hidden="1" x14ac:dyDescent="0.3">
      <c r="A1318" s="1">
        <v>170316910004</v>
      </c>
      <c r="B1318">
        <v>11507837</v>
      </c>
      <c r="C1318" t="s">
        <v>5245</v>
      </c>
      <c r="D1318" t="s">
        <v>5246</v>
      </c>
      <c r="E1318" t="s">
        <v>5238</v>
      </c>
      <c r="F1318">
        <v>142</v>
      </c>
      <c r="G1318" t="s">
        <v>70</v>
      </c>
      <c r="H1318" t="s">
        <v>353</v>
      </c>
      <c r="I1318" t="s">
        <v>97</v>
      </c>
      <c r="J1318" t="b">
        <v>1</v>
      </c>
      <c r="K1318" t="b">
        <v>0</v>
      </c>
      <c r="L1318">
        <v>323</v>
      </c>
      <c r="M1318">
        <v>3</v>
      </c>
      <c r="N1318">
        <v>6</v>
      </c>
      <c r="O1318">
        <v>69</v>
      </c>
      <c r="P1318" t="s">
        <v>354</v>
      </c>
      <c r="Q1318">
        <v>1177519</v>
      </c>
      <c r="R1318">
        <v>1857812</v>
      </c>
      <c r="S1318">
        <v>2018</v>
      </c>
      <c r="T1318" t="s">
        <v>5247</v>
      </c>
      <c r="U1318">
        <v>41.765162687999997</v>
      </c>
      <c r="V1318">
        <v>-87.624896894000003</v>
      </c>
      <c r="W1318" t="s">
        <v>5248</v>
      </c>
      <c r="X1318">
        <v>1</v>
      </c>
      <c r="Z1318" t="s">
        <v>179</v>
      </c>
      <c r="AA1318">
        <v>557</v>
      </c>
      <c r="AB1318">
        <v>347</v>
      </c>
      <c r="AC1318">
        <v>210</v>
      </c>
      <c r="AD1318">
        <v>53.6</v>
      </c>
      <c r="AE1318">
        <v>0</v>
      </c>
      <c r="AF1318">
        <v>557</v>
      </c>
      <c r="AG1318">
        <v>0</v>
      </c>
      <c r="AH1318">
        <v>0</v>
      </c>
      <c r="AI1318">
        <v>0</v>
      </c>
      <c r="AJ1318">
        <v>71</v>
      </c>
      <c r="AK1318">
        <v>215</v>
      </c>
      <c r="AL1318">
        <v>30971</v>
      </c>
      <c r="AM1318">
        <v>238</v>
      </c>
      <c r="AN1318">
        <v>609</v>
      </c>
      <c r="AO1318">
        <v>0</v>
      </c>
      <c r="AP1318">
        <v>123</v>
      </c>
      <c r="AQ1318">
        <v>46</v>
      </c>
      <c r="AR1318">
        <v>0</v>
      </c>
      <c r="AS1318">
        <v>0</v>
      </c>
      <c r="AT1318">
        <v>19</v>
      </c>
      <c r="AU1318">
        <v>0</v>
      </c>
      <c r="AV1318">
        <v>15</v>
      </c>
      <c r="AW1318">
        <v>0</v>
      </c>
      <c r="AX1318">
        <v>0</v>
      </c>
      <c r="AY1318">
        <v>12</v>
      </c>
      <c r="AZ1318">
        <v>21</v>
      </c>
      <c r="BA1318">
        <v>6</v>
      </c>
      <c r="BB1318">
        <v>16</v>
      </c>
      <c r="BC1318">
        <v>40</v>
      </c>
      <c r="BD1318">
        <v>8</v>
      </c>
      <c r="BE1318">
        <v>32</v>
      </c>
      <c r="BF1318">
        <v>0</v>
      </c>
      <c r="BG1318">
        <v>332</v>
      </c>
      <c r="BH1318">
        <v>310</v>
      </c>
      <c r="BI1318">
        <v>22</v>
      </c>
      <c r="BJ1318">
        <v>28</v>
      </c>
      <c r="BK1318">
        <v>50</v>
      </c>
      <c r="BL1318">
        <v>100</v>
      </c>
      <c r="BM1318">
        <v>22</v>
      </c>
      <c r="BN1318">
        <v>102</v>
      </c>
      <c r="BO1318">
        <v>16</v>
      </c>
      <c r="BP1318" t="s">
        <v>141</v>
      </c>
    </row>
    <row r="1319" spans="1:68" hidden="1" x14ac:dyDescent="0.3">
      <c r="A1319" s="1">
        <v>170318418001</v>
      </c>
      <c r="B1319">
        <v>24396</v>
      </c>
      <c r="C1319" t="s">
        <v>5249</v>
      </c>
      <c r="D1319" t="s">
        <v>5250</v>
      </c>
      <c r="E1319" t="s">
        <v>5251</v>
      </c>
      <c r="F1319">
        <v>110</v>
      </c>
      <c r="G1319" t="s">
        <v>70</v>
      </c>
      <c r="H1319" t="s">
        <v>71</v>
      </c>
      <c r="I1319" t="s">
        <v>97</v>
      </c>
      <c r="J1319" t="b">
        <v>0</v>
      </c>
      <c r="K1319" t="b">
        <v>0</v>
      </c>
      <c r="L1319">
        <v>323</v>
      </c>
      <c r="M1319">
        <v>3</v>
      </c>
      <c r="N1319">
        <v>8</v>
      </c>
      <c r="O1319">
        <v>69</v>
      </c>
      <c r="P1319" t="s">
        <v>73</v>
      </c>
      <c r="Q1319">
        <v>1183963</v>
      </c>
      <c r="R1319">
        <v>1855484</v>
      </c>
      <c r="S1319">
        <v>2019</v>
      </c>
      <c r="T1319" t="s">
        <v>90</v>
      </c>
      <c r="U1319">
        <v>41.758626358999997</v>
      </c>
      <c r="V1319">
        <v>-87.601350550999996</v>
      </c>
      <c r="W1319" t="s">
        <v>5252</v>
      </c>
      <c r="X1319">
        <v>2</v>
      </c>
      <c r="Z1319" t="s">
        <v>189</v>
      </c>
      <c r="AA1319">
        <v>909</v>
      </c>
      <c r="AB1319">
        <v>403</v>
      </c>
      <c r="AC1319">
        <v>506</v>
      </c>
      <c r="AD1319">
        <v>30.7</v>
      </c>
      <c r="AE1319">
        <v>1</v>
      </c>
      <c r="AF1319">
        <v>843</v>
      </c>
      <c r="AG1319">
        <v>0</v>
      </c>
      <c r="AH1319">
        <v>64</v>
      </c>
      <c r="AI1319">
        <v>0</v>
      </c>
      <c r="AJ1319">
        <v>70</v>
      </c>
      <c r="AK1319">
        <v>269</v>
      </c>
      <c r="AL1319">
        <v>15466</v>
      </c>
      <c r="AM1319">
        <v>349</v>
      </c>
      <c r="AN1319">
        <v>838</v>
      </c>
      <c r="AO1319">
        <v>0</v>
      </c>
      <c r="AP1319">
        <v>42</v>
      </c>
      <c r="AQ1319">
        <v>38</v>
      </c>
      <c r="AR1319">
        <v>24</v>
      </c>
      <c r="AS1319">
        <v>10</v>
      </c>
      <c r="AT1319">
        <v>12</v>
      </c>
      <c r="AU1319">
        <v>5</v>
      </c>
      <c r="AV1319">
        <v>16</v>
      </c>
      <c r="AW1319">
        <v>26</v>
      </c>
      <c r="AX1319">
        <v>10</v>
      </c>
      <c r="AY1319">
        <v>28</v>
      </c>
      <c r="AZ1319">
        <v>32</v>
      </c>
      <c r="BA1319">
        <v>26</v>
      </c>
      <c r="BB1319">
        <v>14</v>
      </c>
      <c r="BC1319">
        <v>14</v>
      </c>
      <c r="BD1319">
        <v>14</v>
      </c>
      <c r="BE1319">
        <v>0</v>
      </c>
      <c r="BF1319">
        <v>0</v>
      </c>
      <c r="BG1319">
        <v>438</v>
      </c>
      <c r="BH1319">
        <v>339</v>
      </c>
      <c r="BI1319">
        <v>99</v>
      </c>
      <c r="BJ1319">
        <v>73</v>
      </c>
      <c r="BK1319">
        <v>47</v>
      </c>
      <c r="BL1319">
        <v>145</v>
      </c>
      <c r="BM1319">
        <v>22</v>
      </c>
      <c r="BN1319">
        <v>50</v>
      </c>
      <c r="BO1319">
        <v>103</v>
      </c>
      <c r="BP1319" t="s">
        <v>99</v>
      </c>
    </row>
    <row r="1320" spans="1:68" hidden="1" x14ac:dyDescent="0.3">
      <c r="A1320" s="1">
        <v>170316909004</v>
      </c>
      <c r="B1320">
        <v>22736</v>
      </c>
      <c r="C1320" t="s">
        <v>5253</v>
      </c>
      <c r="D1320" t="s">
        <v>5254</v>
      </c>
      <c r="E1320" t="s">
        <v>5226</v>
      </c>
      <c r="F1320">
        <v>110</v>
      </c>
      <c r="G1320" t="s">
        <v>70</v>
      </c>
      <c r="H1320" t="s">
        <v>71</v>
      </c>
      <c r="I1320" t="s">
        <v>97</v>
      </c>
      <c r="J1320" t="b">
        <v>1</v>
      </c>
      <c r="K1320" t="b">
        <v>0</v>
      </c>
      <c r="L1320">
        <v>323</v>
      </c>
      <c r="M1320">
        <v>3</v>
      </c>
      <c r="N1320">
        <v>6</v>
      </c>
      <c r="O1320">
        <v>69</v>
      </c>
      <c r="P1320" t="s">
        <v>73</v>
      </c>
      <c r="Q1320">
        <v>1181140</v>
      </c>
      <c r="R1320">
        <v>1857858</v>
      </c>
      <c r="S1320">
        <v>2016</v>
      </c>
      <c r="T1320" t="s">
        <v>103</v>
      </c>
      <c r="U1320">
        <v>41.765206311999997</v>
      </c>
      <c r="V1320">
        <v>-87.611623542000004</v>
      </c>
      <c r="W1320" t="s">
        <v>5255</v>
      </c>
      <c r="X1320">
        <v>14</v>
      </c>
      <c r="Z1320" t="s">
        <v>173</v>
      </c>
      <c r="AA1320">
        <v>1062</v>
      </c>
      <c r="AB1320">
        <v>528</v>
      </c>
      <c r="AC1320">
        <v>534</v>
      </c>
      <c r="AD1320">
        <v>39.299999999999997</v>
      </c>
      <c r="AE1320">
        <v>0</v>
      </c>
      <c r="AF1320">
        <v>1062</v>
      </c>
      <c r="AG1320">
        <v>0</v>
      </c>
      <c r="AH1320">
        <v>0</v>
      </c>
      <c r="AI1320">
        <v>0</v>
      </c>
      <c r="AJ1320">
        <v>20</v>
      </c>
      <c r="AK1320">
        <v>395</v>
      </c>
      <c r="AL1320">
        <v>19462</v>
      </c>
      <c r="AM1320">
        <v>531</v>
      </c>
      <c r="AN1320">
        <v>776</v>
      </c>
      <c r="AO1320">
        <v>0</v>
      </c>
      <c r="AP1320">
        <v>67</v>
      </c>
      <c r="AQ1320">
        <v>49</v>
      </c>
      <c r="AR1320">
        <v>29</v>
      </c>
      <c r="AS1320">
        <v>23</v>
      </c>
      <c r="AT1320">
        <v>27</v>
      </c>
      <c r="AU1320">
        <v>64</v>
      </c>
      <c r="AV1320">
        <v>0</v>
      </c>
      <c r="AW1320">
        <v>0</v>
      </c>
      <c r="AX1320">
        <v>32</v>
      </c>
      <c r="AY1320">
        <v>29</v>
      </c>
      <c r="AZ1320">
        <v>9</v>
      </c>
      <c r="BA1320">
        <v>41</v>
      </c>
      <c r="BB1320">
        <v>50</v>
      </c>
      <c r="BC1320">
        <v>0</v>
      </c>
      <c r="BD1320">
        <v>32</v>
      </c>
      <c r="BE1320">
        <v>10</v>
      </c>
      <c r="BF1320">
        <v>0</v>
      </c>
      <c r="BG1320">
        <v>382</v>
      </c>
      <c r="BH1320">
        <v>349</v>
      </c>
      <c r="BI1320">
        <v>33</v>
      </c>
      <c r="BJ1320">
        <v>29</v>
      </c>
      <c r="BK1320">
        <v>150</v>
      </c>
      <c r="BL1320">
        <v>283</v>
      </c>
      <c r="BM1320">
        <v>50</v>
      </c>
      <c r="BN1320">
        <v>45</v>
      </c>
      <c r="BO1320">
        <v>210</v>
      </c>
      <c r="BP1320" t="s">
        <v>77</v>
      </c>
    </row>
    <row r="1321" spans="1:68" hidden="1" x14ac:dyDescent="0.3">
      <c r="A1321" s="1">
        <v>170318418001</v>
      </c>
      <c r="B1321">
        <v>24395</v>
      </c>
      <c r="C1321" t="s">
        <v>5249</v>
      </c>
      <c r="D1321" t="s">
        <v>5256</v>
      </c>
      <c r="E1321" t="s">
        <v>5251</v>
      </c>
      <c r="F1321">
        <v>110</v>
      </c>
      <c r="G1321" t="s">
        <v>70</v>
      </c>
      <c r="H1321" t="s">
        <v>71</v>
      </c>
      <c r="I1321" t="s">
        <v>97</v>
      </c>
      <c r="J1321" t="b">
        <v>0</v>
      </c>
      <c r="K1321" t="b">
        <v>0</v>
      </c>
      <c r="L1321">
        <v>323</v>
      </c>
      <c r="M1321">
        <v>3</v>
      </c>
      <c r="N1321">
        <v>8</v>
      </c>
      <c r="O1321">
        <v>69</v>
      </c>
      <c r="P1321" t="s">
        <v>73</v>
      </c>
      <c r="Q1321">
        <v>1183963</v>
      </c>
      <c r="R1321">
        <v>1855484</v>
      </c>
      <c r="S1321">
        <v>2019</v>
      </c>
      <c r="T1321" t="s">
        <v>90</v>
      </c>
      <c r="U1321">
        <v>41.758626358999997</v>
      </c>
      <c r="V1321">
        <v>-87.601350550999996</v>
      </c>
      <c r="W1321" t="s">
        <v>5252</v>
      </c>
      <c r="X1321">
        <v>2</v>
      </c>
      <c r="Z1321" t="s">
        <v>189</v>
      </c>
      <c r="AA1321">
        <v>909</v>
      </c>
      <c r="AB1321">
        <v>403</v>
      </c>
      <c r="AC1321">
        <v>506</v>
      </c>
      <c r="AD1321">
        <v>30.7</v>
      </c>
      <c r="AE1321">
        <v>1</v>
      </c>
      <c r="AF1321">
        <v>843</v>
      </c>
      <c r="AG1321">
        <v>0</v>
      </c>
      <c r="AH1321">
        <v>64</v>
      </c>
      <c r="AI1321">
        <v>0</v>
      </c>
      <c r="AJ1321">
        <v>70</v>
      </c>
      <c r="AK1321">
        <v>269</v>
      </c>
      <c r="AL1321">
        <v>15466</v>
      </c>
      <c r="AM1321">
        <v>349</v>
      </c>
      <c r="AN1321">
        <v>838</v>
      </c>
      <c r="AO1321">
        <v>0</v>
      </c>
      <c r="AP1321">
        <v>42</v>
      </c>
      <c r="AQ1321">
        <v>38</v>
      </c>
      <c r="AR1321">
        <v>24</v>
      </c>
      <c r="AS1321">
        <v>10</v>
      </c>
      <c r="AT1321">
        <v>12</v>
      </c>
      <c r="AU1321">
        <v>5</v>
      </c>
      <c r="AV1321">
        <v>16</v>
      </c>
      <c r="AW1321">
        <v>26</v>
      </c>
      <c r="AX1321">
        <v>10</v>
      </c>
      <c r="AY1321">
        <v>28</v>
      </c>
      <c r="AZ1321">
        <v>32</v>
      </c>
      <c r="BA1321">
        <v>26</v>
      </c>
      <c r="BB1321">
        <v>14</v>
      </c>
      <c r="BC1321">
        <v>14</v>
      </c>
      <c r="BD1321">
        <v>14</v>
      </c>
      <c r="BE1321">
        <v>0</v>
      </c>
      <c r="BF1321">
        <v>0</v>
      </c>
      <c r="BG1321">
        <v>438</v>
      </c>
      <c r="BH1321">
        <v>339</v>
      </c>
      <c r="BI1321">
        <v>99</v>
      </c>
      <c r="BJ1321">
        <v>73</v>
      </c>
      <c r="BK1321">
        <v>47</v>
      </c>
      <c r="BL1321">
        <v>145</v>
      </c>
      <c r="BM1321">
        <v>22</v>
      </c>
      <c r="BN1321">
        <v>50</v>
      </c>
      <c r="BO1321">
        <v>103</v>
      </c>
      <c r="BP1321" t="s">
        <v>99</v>
      </c>
    </row>
    <row r="1322" spans="1:68" hidden="1" x14ac:dyDescent="0.3">
      <c r="A1322" s="1">
        <v>170316910002</v>
      </c>
      <c r="B1322">
        <v>23996</v>
      </c>
      <c r="C1322" t="s">
        <v>5257</v>
      </c>
      <c r="D1322" t="s">
        <v>5258</v>
      </c>
      <c r="E1322" t="s">
        <v>5259</v>
      </c>
      <c r="F1322">
        <v>110</v>
      </c>
      <c r="G1322" t="s">
        <v>70</v>
      </c>
      <c r="H1322" t="s">
        <v>71</v>
      </c>
      <c r="I1322" t="s">
        <v>1170</v>
      </c>
      <c r="J1322" t="b">
        <v>1</v>
      </c>
      <c r="K1322" t="b">
        <v>0</v>
      </c>
      <c r="L1322">
        <v>323</v>
      </c>
      <c r="M1322">
        <v>3</v>
      </c>
      <c r="N1322">
        <v>6</v>
      </c>
      <c r="O1322">
        <v>69</v>
      </c>
      <c r="P1322" t="s">
        <v>73</v>
      </c>
      <c r="Q1322">
        <v>1179496</v>
      </c>
      <c r="R1322">
        <v>1855350</v>
      </c>
      <c r="S1322">
        <v>2018</v>
      </c>
      <c r="T1322" t="s">
        <v>103</v>
      </c>
      <c r="U1322">
        <v>41.758361782999998</v>
      </c>
      <c r="V1322">
        <v>-87.617725720999999</v>
      </c>
      <c r="W1322" t="s">
        <v>5260</v>
      </c>
      <c r="X1322">
        <v>13</v>
      </c>
      <c r="Z1322" t="s">
        <v>76</v>
      </c>
      <c r="AA1322">
        <v>561</v>
      </c>
      <c r="AB1322">
        <v>240</v>
      </c>
      <c r="AC1322">
        <v>321</v>
      </c>
      <c r="AD1322">
        <v>39.9</v>
      </c>
      <c r="AE1322">
        <v>0</v>
      </c>
      <c r="AF1322">
        <v>561</v>
      </c>
      <c r="AG1322">
        <v>0</v>
      </c>
      <c r="AH1322">
        <v>0</v>
      </c>
      <c r="AI1322">
        <v>0</v>
      </c>
      <c r="AJ1322">
        <v>27</v>
      </c>
      <c r="AK1322">
        <v>217</v>
      </c>
      <c r="AL1322">
        <v>32393</v>
      </c>
      <c r="AM1322">
        <v>344</v>
      </c>
      <c r="AN1322">
        <v>798</v>
      </c>
      <c r="AO1322">
        <v>0</v>
      </c>
      <c r="AP1322">
        <v>63</v>
      </c>
      <c r="AQ1322">
        <v>23</v>
      </c>
      <c r="AR1322">
        <v>26</v>
      </c>
      <c r="AS1322">
        <v>0</v>
      </c>
      <c r="AT1322">
        <v>0</v>
      </c>
      <c r="AU1322">
        <v>9</v>
      </c>
      <c r="AV1322">
        <v>9</v>
      </c>
      <c r="AW1322">
        <v>0</v>
      </c>
      <c r="AX1322">
        <v>45</v>
      </c>
      <c r="AY1322">
        <v>0</v>
      </c>
      <c r="AZ1322">
        <v>0</v>
      </c>
      <c r="BA1322">
        <v>50</v>
      </c>
      <c r="BB1322">
        <v>8</v>
      </c>
      <c r="BC1322">
        <v>7</v>
      </c>
      <c r="BD1322">
        <v>11</v>
      </c>
      <c r="BE1322">
        <v>0</v>
      </c>
      <c r="BF1322">
        <v>29</v>
      </c>
      <c r="BG1322">
        <v>312</v>
      </c>
      <c r="BH1322">
        <v>301</v>
      </c>
      <c r="BI1322">
        <v>11</v>
      </c>
      <c r="BJ1322">
        <v>75</v>
      </c>
      <c r="BK1322">
        <v>167</v>
      </c>
      <c r="BL1322">
        <v>57</v>
      </c>
      <c r="BM1322">
        <v>0</v>
      </c>
      <c r="BN1322">
        <v>52</v>
      </c>
      <c r="BO1322">
        <v>78</v>
      </c>
      <c r="BP1322" t="s">
        <v>141</v>
      </c>
    </row>
    <row r="1323" spans="1:68" hidden="1" x14ac:dyDescent="0.3">
      <c r="A1323" s="1">
        <v>170316909005</v>
      </c>
      <c r="B1323">
        <v>22234</v>
      </c>
      <c r="C1323" t="s">
        <v>5261</v>
      </c>
      <c r="D1323" t="s">
        <v>5262</v>
      </c>
      <c r="E1323" t="s">
        <v>5263</v>
      </c>
      <c r="F1323">
        <v>110</v>
      </c>
      <c r="G1323" t="s">
        <v>70</v>
      </c>
      <c r="H1323" t="s">
        <v>71</v>
      </c>
      <c r="I1323" t="s">
        <v>97</v>
      </c>
      <c r="J1323" t="b">
        <v>1</v>
      </c>
      <c r="K1323" t="b">
        <v>0</v>
      </c>
      <c r="L1323">
        <v>323</v>
      </c>
      <c r="M1323">
        <v>3</v>
      </c>
      <c r="N1323">
        <v>6</v>
      </c>
      <c r="O1323">
        <v>69</v>
      </c>
      <c r="P1323" t="s">
        <v>73</v>
      </c>
      <c r="Q1323">
        <v>1180517</v>
      </c>
      <c r="R1323">
        <v>1856412</v>
      </c>
      <c r="S1323">
        <v>2015</v>
      </c>
      <c r="T1323" t="s">
        <v>103</v>
      </c>
      <c r="U1323">
        <v>41.761252657</v>
      </c>
      <c r="V1323">
        <v>-87.613951329000002</v>
      </c>
      <c r="W1323" t="s">
        <v>5264</v>
      </c>
      <c r="X1323">
        <v>16</v>
      </c>
      <c r="Z1323" t="s">
        <v>160</v>
      </c>
      <c r="AA1323">
        <v>1092</v>
      </c>
      <c r="AB1323">
        <v>489</v>
      </c>
      <c r="AC1323">
        <v>603</v>
      </c>
      <c r="AD1323">
        <v>38.700000000000003</v>
      </c>
      <c r="AE1323">
        <v>0</v>
      </c>
      <c r="AF1323">
        <v>1073</v>
      </c>
      <c r="AG1323">
        <v>0</v>
      </c>
      <c r="AH1323">
        <v>0</v>
      </c>
      <c r="AI1323">
        <v>0</v>
      </c>
      <c r="AJ1323">
        <v>280</v>
      </c>
      <c r="AK1323">
        <v>578</v>
      </c>
      <c r="AL1323">
        <v>20908</v>
      </c>
      <c r="AM1323">
        <v>682</v>
      </c>
      <c r="AN1323">
        <v>691</v>
      </c>
      <c r="AO1323">
        <v>0</v>
      </c>
      <c r="AP1323">
        <v>94</v>
      </c>
      <c r="AQ1323">
        <v>60</v>
      </c>
      <c r="AR1323">
        <v>115</v>
      </c>
      <c r="AS1323">
        <v>84</v>
      </c>
      <c r="AT1323">
        <v>18</v>
      </c>
      <c r="AU1323">
        <v>20</v>
      </c>
      <c r="AV1323">
        <v>21</v>
      </c>
      <c r="AW1323">
        <v>24</v>
      </c>
      <c r="AX1323">
        <v>10</v>
      </c>
      <c r="AY1323">
        <v>14</v>
      </c>
      <c r="AZ1323">
        <v>86</v>
      </c>
      <c r="BA1323">
        <v>69</v>
      </c>
      <c r="BB1323">
        <v>47</v>
      </c>
      <c r="BC1323">
        <v>10</v>
      </c>
      <c r="BD1323">
        <v>0</v>
      </c>
      <c r="BE1323">
        <v>0</v>
      </c>
      <c r="BF1323">
        <v>0</v>
      </c>
      <c r="BG1323">
        <v>644</v>
      </c>
      <c r="BH1323">
        <v>572</v>
      </c>
      <c r="BI1323">
        <v>72</v>
      </c>
      <c r="BJ1323">
        <v>89</v>
      </c>
      <c r="BK1323">
        <v>116</v>
      </c>
      <c r="BL1323">
        <v>176</v>
      </c>
      <c r="BM1323">
        <v>12</v>
      </c>
      <c r="BN1323">
        <v>62</v>
      </c>
      <c r="BO1323">
        <v>268</v>
      </c>
      <c r="BP1323" t="s">
        <v>141</v>
      </c>
    </row>
    <row r="1324" spans="1:68" hidden="1" x14ac:dyDescent="0.3">
      <c r="A1324" s="1">
        <v>170316909004</v>
      </c>
      <c r="B1324">
        <v>23473</v>
      </c>
      <c r="C1324" t="s">
        <v>5265</v>
      </c>
      <c r="D1324" t="s">
        <v>5266</v>
      </c>
      <c r="E1324" t="s">
        <v>5226</v>
      </c>
      <c r="F1324">
        <v>110</v>
      </c>
      <c r="G1324" t="s">
        <v>70</v>
      </c>
      <c r="H1324" t="s">
        <v>71</v>
      </c>
      <c r="I1324" t="s">
        <v>97</v>
      </c>
      <c r="J1324" t="b">
        <v>0</v>
      </c>
      <c r="K1324" t="b">
        <v>0</v>
      </c>
      <c r="L1324">
        <v>323</v>
      </c>
      <c r="M1324">
        <v>3</v>
      </c>
      <c r="N1324">
        <v>6</v>
      </c>
      <c r="O1324">
        <v>69</v>
      </c>
      <c r="P1324" t="s">
        <v>73</v>
      </c>
      <c r="Q1324">
        <v>1181143</v>
      </c>
      <c r="R1324">
        <v>1857742</v>
      </c>
      <c r="S1324">
        <v>2017</v>
      </c>
      <c r="T1324" t="s">
        <v>90</v>
      </c>
      <c r="U1324">
        <v>41.764887926999997</v>
      </c>
      <c r="V1324">
        <v>-87.611616114</v>
      </c>
      <c r="W1324" t="s">
        <v>5267</v>
      </c>
      <c r="X1324">
        <v>23</v>
      </c>
      <c r="Z1324" t="s">
        <v>105</v>
      </c>
      <c r="AA1324">
        <v>1062</v>
      </c>
      <c r="AB1324">
        <v>528</v>
      </c>
      <c r="AC1324">
        <v>534</v>
      </c>
      <c r="AD1324">
        <v>39.299999999999997</v>
      </c>
      <c r="AE1324">
        <v>0</v>
      </c>
      <c r="AF1324">
        <v>1062</v>
      </c>
      <c r="AG1324">
        <v>0</v>
      </c>
      <c r="AH1324">
        <v>0</v>
      </c>
      <c r="AI1324">
        <v>0</v>
      </c>
      <c r="AJ1324">
        <v>20</v>
      </c>
      <c r="AK1324">
        <v>395</v>
      </c>
      <c r="AL1324">
        <v>19462</v>
      </c>
      <c r="AM1324">
        <v>531</v>
      </c>
      <c r="AN1324">
        <v>776</v>
      </c>
      <c r="AO1324">
        <v>0</v>
      </c>
      <c r="AP1324">
        <v>67</v>
      </c>
      <c r="AQ1324">
        <v>49</v>
      </c>
      <c r="AR1324">
        <v>29</v>
      </c>
      <c r="AS1324">
        <v>23</v>
      </c>
      <c r="AT1324">
        <v>27</v>
      </c>
      <c r="AU1324">
        <v>64</v>
      </c>
      <c r="AV1324">
        <v>0</v>
      </c>
      <c r="AW1324">
        <v>0</v>
      </c>
      <c r="AX1324">
        <v>32</v>
      </c>
      <c r="AY1324">
        <v>29</v>
      </c>
      <c r="AZ1324">
        <v>9</v>
      </c>
      <c r="BA1324">
        <v>41</v>
      </c>
      <c r="BB1324">
        <v>50</v>
      </c>
      <c r="BC1324">
        <v>0</v>
      </c>
      <c r="BD1324">
        <v>32</v>
      </c>
      <c r="BE1324">
        <v>10</v>
      </c>
      <c r="BF1324">
        <v>0</v>
      </c>
      <c r="BG1324">
        <v>382</v>
      </c>
      <c r="BH1324">
        <v>349</v>
      </c>
      <c r="BI1324">
        <v>33</v>
      </c>
      <c r="BJ1324">
        <v>29</v>
      </c>
      <c r="BK1324">
        <v>150</v>
      </c>
      <c r="BL1324">
        <v>283</v>
      </c>
      <c r="BM1324">
        <v>50</v>
      </c>
      <c r="BN1324">
        <v>45</v>
      </c>
      <c r="BO1324">
        <v>210</v>
      </c>
      <c r="BP1324" t="s">
        <v>111</v>
      </c>
    </row>
    <row r="1325" spans="1:68" hidden="1" x14ac:dyDescent="0.3">
      <c r="A1325" s="1">
        <v>170316909002</v>
      </c>
      <c r="B1325">
        <v>22566</v>
      </c>
      <c r="C1325" t="s">
        <v>5268</v>
      </c>
      <c r="D1325" t="s">
        <v>5269</v>
      </c>
      <c r="E1325" t="s">
        <v>5270</v>
      </c>
      <c r="F1325">
        <v>110</v>
      </c>
      <c r="G1325" t="s">
        <v>70</v>
      </c>
      <c r="H1325" t="s">
        <v>71</v>
      </c>
      <c r="I1325" t="s">
        <v>97</v>
      </c>
      <c r="J1325" t="b">
        <v>1</v>
      </c>
      <c r="K1325" t="b">
        <v>0</v>
      </c>
      <c r="L1325">
        <v>323</v>
      </c>
      <c r="M1325">
        <v>3</v>
      </c>
      <c r="N1325">
        <v>6</v>
      </c>
      <c r="O1325">
        <v>69</v>
      </c>
      <c r="P1325" t="s">
        <v>73</v>
      </c>
      <c r="Q1325">
        <v>1181836</v>
      </c>
      <c r="R1325">
        <v>1856441</v>
      </c>
      <c r="S1325">
        <v>2016</v>
      </c>
      <c r="T1325" t="s">
        <v>103</v>
      </c>
      <c r="U1325">
        <v>41.761301865999997</v>
      </c>
      <c r="V1325">
        <v>-87.609116244000006</v>
      </c>
      <c r="W1325" t="s">
        <v>5271</v>
      </c>
      <c r="X1325">
        <v>18</v>
      </c>
      <c r="Z1325" t="s">
        <v>76</v>
      </c>
      <c r="AA1325">
        <v>676</v>
      </c>
      <c r="AB1325">
        <v>377</v>
      </c>
      <c r="AC1325">
        <v>299</v>
      </c>
      <c r="AD1325">
        <v>28.8</v>
      </c>
      <c r="AE1325">
        <v>14</v>
      </c>
      <c r="AF1325">
        <v>662</v>
      </c>
      <c r="AG1325">
        <v>0</v>
      </c>
      <c r="AH1325">
        <v>0</v>
      </c>
      <c r="AI1325">
        <v>0</v>
      </c>
      <c r="AJ1325">
        <v>81</v>
      </c>
      <c r="AK1325">
        <v>171</v>
      </c>
      <c r="AL1325">
        <v>15088</v>
      </c>
      <c r="AM1325">
        <v>349</v>
      </c>
      <c r="AN1325">
        <v>792</v>
      </c>
      <c r="AO1325">
        <v>0</v>
      </c>
      <c r="AP1325">
        <v>30</v>
      </c>
      <c r="AQ1325">
        <v>4</v>
      </c>
      <c r="AR1325">
        <v>14</v>
      </c>
      <c r="AS1325">
        <v>0</v>
      </c>
      <c r="AT1325">
        <v>46</v>
      </c>
      <c r="AU1325">
        <v>16</v>
      </c>
      <c r="AV1325">
        <v>0</v>
      </c>
      <c r="AW1325">
        <v>0</v>
      </c>
      <c r="AX1325">
        <v>0</v>
      </c>
      <c r="AY1325">
        <v>0</v>
      </c>
      <c r="AZ1325">
        <v>7</v>
      </c>
      <c r="BA1325">
        <v>35</v>
      </c>
      <c r="BB1325">
        <v>28</v>
      </c>
      <c r="BC1325">
        <v>21</v>
      </c>
      <c r="BD1325">
        <v>0</v>
      </c>
      <c r="BE1325">
        <v>0</v>
      </c>
      <c r="BF1325">
        <v>0</v>
      </c>
      <c r="BG1325">
        <v>286</v>
      </c>
      <c r="BH1325">
        <v>226</v>
      </c>
      <c r="BI1325">
        <v>60</v>
      </c>
      <c r="BJ1325">
        <v>7</v>
      </c>
      <c r="BK1325">
        <v>98</v>
      </c>
      <c r="BL1325">
        <v>82</v>
      </c>
      <c r="BM1325">
        <v>26</v>
      </c>
      <c r="BN1325">
        <v>12</v>
      </c>
      <c r="BO1325">
        <v>97</v>
      </c>
      <c r="BP1325" t="s">
        <v>77</v>
      </c>
    </row>
    <row r="1326" spans="1:68" hidden="1" x14ac:dyDescent="0.3">
      <c r="A1326" s="1">
        <v>170316910004</v>
      </c>
      <c r="B1326">
        <v>23462</v>
      </c>
      <c r="C1326" t="s">
        <v>5272</v>
      </c>
      <c r="D1326" t="s">
        <v>5273</v>
      </c>
      <c r="E1326" t="s">
        <v>5238</v>
      </c>
      <c r="F1326">
        <v>110</v>
      </c>
      <c r="G1326" t="s">
        <v>70</v>
      </c>
      <c r="H1326" t="s">
        <v>71</v>
      </c>
      <c r="I1326" t="s">
        <v>97</v>
      </c>
      <c r="J1326" t="b">
        <v>0</v>
      </c>
      <c r="K1326" t="b">
        <v>0</v>
      </c>
      <c r="L1326">
        <v>323</v>
      </c>
      <c r="M1326">
        <v>3</v>
      </c>
      <c r="N1326">
        <v>6</v>
      </c>
      <c r="O1326">
        <v>69</v>
      </c>
      <c r="P1326" t="s">
        <v>73</v>
      </c>
      <c r="Q1326">
        <v>1177523</v>
      </c>
      <c r="R1326">
        <v>1857635</v>
      </c>
      <c r="S1326">
        <v>2017</v>
      </c>
      <c r="T1326" t="s">
        <v>90</v>
      </c>
      <c r="U1326">
        <v>41.764676889999997</v>
      </c>
      <c r="V1326">
        <v>-87.624887576000006</v>
      </c>
      <c r="W1326" t="s">
        <v>5274</v>
      </c>
      <c r="X1326">
        <v>20</v>
      </c>
      <c r="Z1326" t="s">
        <v>105</v>
      </c>
      <c r="AA1326">
        <v>557</v>
      </c>
      <c r="AB1326">
        <v>347</v>
      </c>
      <c r="AC1326">
        <v>210</v>
      </c>
      <c r="AD1326">
        <v>53.6</v>
      </c>
      <c r="AE1326">
        <v>0</v>
      </c>
      <c r="AF1326">
        <v>557</v>
      </c>
      <c r="AG1326">
        <v>0</v>
      </c>
      <c r="AH1326">
        <v>0</v>
      </c>
      <c r="AI1326">
        <v>0</v>
      </c>
      <c r="AJ1326">
        <v>71</v>
      </c>
      <c r="AK1326">
        <v>215</v>
      </c>
      <c r="AL1326">
        <v>30971</v>
      </c>
      <c r="AM1326">
        <v>238</v>
      </c>
      <c r="AN1326">
        <v>609</v>
      </c>
      <c r="AO1326">
        <v>0</v>
      </c>
      <c r="AP1326">
        <v>123</v>
      </c>
      <c r="AQ1326">
        <v>46</v>
      </c>
      <c r="AR1326">
        <v>0</v>
      </c>
      <c r="AS1326">
        <v>0</v>
      </c>
      <c r="AT1326">
        <v>19</v>
      </c>
      <c r="AU1326">
        <v>0</v>
      </c>
      <c r="AV1326">
        <v>15</v>
      </c>
      <c r="AW1326">
        <v>0</v>
      </c>
      <c r="AX1326">
        <v>0</v>
      </c>
      <c r="AY1326">
        <v>12</v>
      </c>
      <c r="AZ1326">
        <v>21</v>
      </c>
      <c r="BA1326">
        <v>6</v>
      </c>
      <c r="BB1326">
        <v>16</v>
      </c>
      <c r="BC1326">
        <v>40</v>
      </c>
      <c r="BD1326">
        <v>8</v>
      </c>
      <c r="BE1326">
        <v>32</v>
      </c>
      <c r="BF1326">
        <v>0</v>
      </c>
      <c r="BG1326">
        <v>332</v>
      </c>
      <c r="BH1326">
        <v>310</v>
      </c>
      <c r="BI1326">
        <v>22</v>
      </c>
      <c r="BJ1326">
        <v>28</v>
      </c>
      <c r="BK1326">
        <v>50</v>
      </c>
      <c r="BL1326">
        <v>100</v>
      </c>
      <c r="BM1326">
        <v>22</v>
      </c>
      <c r="BN1326">
        <v>102</v>
      </c>
      <c r="BO1326">
        <v>16</v>
      </c>
      <c r="BP1326" t="s">
        <v>93</v>
      </c>
    </row>
    <row r="1327" spans="1:68" hidden="1" x14ac:dyDescent="0.3">
      <c r="A1327" s="1">
        <v>170317004014</v>
      </c>
      <c r="B1327">
        <v>23362</v>
      </c>
      <c r="C1327" t="s">
        <v>5275</v>
      </c>
      <c r="D1327" t="s">
        <v>5276</v>
      </c>
      <c r="E1327" t="s">
        <v>5277</v>
      </c>
      <c r="F1327">
        <v>110</v>
      </c>
      <c r="G1327" t="s">
        <v>70</v>
      </c>
      <c r="H1327" t="s">
        <v>71</v>
      </c>
      <c r="I1327" t="s">
        <v>81</v>
      </c>
      <c r="J1327" t="b">
        <v>0</v>
      </c>
      <c r="K1327" t="b">
        <v>0</v>
      </c>
      <c r="L1327">
        <v>835</v>
      </c>
      <c r="M1327">
        <v>8</v>
      </c>
      <c r="N1327">
        <v>18</v>
      </c>
      <c r="O1327">
        <v>70</v>
      </c>
      <c r="P1327" t="s">
        <v>73</v>
      </c>
      <c r="Q1327">
        <v>1156464</v>
      </c>
      <c r="R1327">
        <v>1850411</v>
      </c>
      <c r="S1327">
        <v>2017</v>
      </c>
      <c r="T1327" t="s">
        <v>90</v>
      </c>
      <c r="U1327">
        <v>41.745303118000002</v>
      </c>
      <c r="V1327">
        <v>-87.702269161000004</v>
      </c>
      <c r="W1327" t="s">
        <v>5278</v>
      </c>
      <c r="X1327">
        <v>14</v>
      </c>
      <c r="Z1327" t="s">
        <v>76</v>
      </c>
      <c r="AA1327">
        <v>565</v>
      </c>
      <c r="AB1327">
        <v>305</v>
      </c>
      <c r="AC1327">
        <v>260</v>
      </c>
      <c r="AD1327">
        <v>42.3</v>
      </c>
      <c r="AE1327">
        <v>0</v>
      </c>
      <c r="AF1327">
        <v>471</v>
      </c>
      <c r="AG1327">
        <v>9</v>
      </c>
      <c r="AH1327">
        <v>56</v>
      </c>
      <c r="AI1327">
        <v>0</v>
      </c>
      <c r="AJ1327">
        <v>86</v>
      </c>
      <c r="AK1327">
        <v>169</v>
      </c>
      <c r="AL1327">
        <v>25237</v>
      </c>
      <c r="AM1327">
        <v>186</v>
      </c>
      <c r="AO1327">
        <v>0</v>
      </c>
      <c r="AP1327">
        <v>116</v>
      </c>
      <c r="AQ1327">
        <v>0</v>
      </c>
      <c r="AR1327">
        <v>19</v>
      </c>
      <c r="AS1327">
        <v>10</v>
      </c>
      <c r="AT1327">
        <v>0</v>
      </c>
      <c r="AU1327">
        <v>0</v>
      </c>
      <c r="AV1327">
        <v>0</v>
      </c>
      <c r="AW1327">
        <v>0</v>
      </c>
      <c r="AX1327">
        <v>9</v>
      </c>
      <c r="AY1327">
        <v>0</v>
      </c>
      <c r="AZ1327">
        <v>26</v>
      </c>
      <c r="BA1327">
        <v>11</v>
      </c>
      <c r="BB1327">
        <v>36</v>
      </c>
      <c r="BC1327">
        <v>29</v>
      </c>
      <c r="BD1327">
        <v>21</v>
      </c>
      <c r="BE1327">
        <v>8</v>
      </c>
      <c r="BF1327">
        <v>0</v>
      </c>
      <c r="BG1327">
        <v>332</v>
      </c>
      <c r="BH1327">
        <v>272</v>
      </c>
      <c r="BI1327">
        <v>60</v>
      </c>
      <c r="BJ1327">
        <v>36</v>
      </c>
      <c r="BK1327">
        <v>78</v>
      </c>
      <c r="BL1327">
        <v>61</v>
      </c>
      <c r="BM1327">
        <v>49</v>
      </c>
      <c r="BN1327">
        <v>23</v>
      </c>
      <c r="BO1327">
        <v>43</v>
      </c>
      <c r="BP1327" t="s">
        <v>93</v>
      </c>
    </row>
    <row r="1328" spans="1:68" hidden="1" x14ac:dyDescent="0.3">
      <c r="A1328" s="1">
        <v>170316610002</v>
      </c>
      <c r="B1328">
        <v>23820</v>
      </c>
      <c r="C1328" t="s">
        <v>5279</v>
      </c>
      <c r="D1328" t="s">
        <v>5280</v>
      </c>
      <c r="E1328" t="s">
        <v>5281</v>
      </c>
      <c r="F1328">
        <v>110</v>
      </c>
      <c r="G1328" t="s">
        <v>70</v>
      </c>
      <c r="H1328" t="s">
        <v>71</v>
      </c>
      <c r="I1328" t="s">
        <v>115</v>
      </c>
      <c r="J1328" t="b">
        <v>1</v>
      </c>
      <c r="K1328" t="b">
        <v>0</v>
      </c>
      <c r="L1328">
        <v>835</v>
      </c>
      <c r="M1328">
        <v>8</v>
      </c>
      <c r="N1328">
        <v>18</v>
      </c>
      <c r="O1328">
        <v>66</v>
      </c>
      <c r="P1328" t="s">
        <v>73</v>
      </c>
      <c r="Q1328">
        <v>1162674</v>
      </c>
      <c r="R1328">
        <v>1855992</v>
      </c>
      <c r="S1328">
        <v>2018</v>
      </c>
      <c r="T1328" t="s">
        <v>103</v>
      </c>
      <c r="U1328">
        <v>41.760490977000003</v>
      </c>
      <c r="V1328">
        <v>-87.679359083999998</v>
      </c>
      <c r="W1328" t="s">
        <v>5282</v>
      </c>
      <c r="X1328">
        <v>13</v>
      </c>
      <c r="Z1328" t="s">
        <v>189</v>
      </c>
      <c r="AA1328">
        <v>935</v>
      </c>
      <c r="AB1328">
        <v>434</v>
      </c>
      <c r="AC1328">
        <v>501</v>
      </c>
      <c r="AD1328">
        <v>34.200000000000003</v>
      </c>
      <c r="AE1328">
        <v>0</v>
      </c>
      <c r="AF1328">
        <v>810</v>
      </c>
      <c r="AG1328">
        <v>39</v>
      </c>
      <c r="AH1328">
        <v>14</v>
      </c>
      <c r="AI1328">
        <v>0</v>
      </c>
      <c r="AJ1328">
        <v>33</v>
      </c>
      <c r="AK1328">
        <v>267</v>
      </c>
      <c r="AL1328">
        <v>16589</v>
      </c>
      <c r="AM1328">
        <v>267</v>
      </c>
      <c r="AN1328">
        <v>789</v>
      </c>
      <c r="AO1328">
        <v>0</v>
      </c>
      <c r="AP1328">
        <v>61</v>
      </c>
      <c r="AQ1328">
        <v>64</v>
      </c>
      <c r="AR1328">
        <v>35</v>
      </c>
      <c r="AS1328">
        <v>32</v>
      </c>
      <c r="AT1328">
        <v>0</v>
      </c>
      <c r="AU1328">
        <v>0</v>
      </c>
      <c r="AV1328">
        <v>8</v>
      </c>
      <c r="AW1328">
        <v>27</v>
      </c>
      <c r="AX1328">
        <v>0</v>
      </c>
      <c r="AY1328">
        <v>6</v>
      </c>
      <c r="AZ1328">
        <v>0</v>
      </c>
      <c r="BA1328">
        <v>37</v>
      </c>
      <c r="BB1328">
        <v>18</v>
      </c>
      <c r="BC1328">
        <v>9</v>
      </c>
      <c r="BD1328">
        <v>0</v>
      </c>
      <c r="BE1328">
        <v>31</v>
      </c>
      <c r="BF1328">
        <v>0</v>
      </c>
      <c r="BG1328">
        <v>437</v>
      </c>
      <c r="BH1328">
        <v>368</v>
      </c>
      <c r="BI1328">
        <v>69</v>
      </c>
      <c r="BJ1328">
        <v>6</v>
      </c>
      <c r="BK1328">
        <v>79</v>
      </c>
      <c r="BL1328">
        <v>235</v>
      </c>
      <c r="BM1328">
        <v>90</v>
      </c>
      <c r="BN1328">
        <v>7</v>
      </c>
      <c r="BO1328">
        <v>130</v>
      </c>
      <c r="BP1328" t="s">
        <v>99</v>
      </c>
    </row>
    <row r="1329" spans="1:68" hidden="1" x14ac:dyDescent="0.3">
      <c r="A1329" s="1">
        <v>170317005013</v>
      </c>
      <c r="B1329">
        <v>23639</v>
      </c>
      <c r="C1329" t="s">
        <v>5283</v>
      </c>
      <c r="D1329" t="s">
        <v>5284</v>
      </c>
      <c r="E1329" t="s">
        <v>5285</v>
      </c>
      <c r="F1329">
        <v>110</v>
      </c>
      <c r="G1329" t="s">
        <v>70</v>
      </c>
      <c r="H1329" t="s">
        <v>71</v>
      </c>
      <c r="I1329" t="s">
        <v>81</v>
      </c>
      <c r="J1329" t="b">
        <v>0</v>
      </c>
      <c r="K1329" t="b">
        <v>0</v>
      </c>
      <c r="L1329">
        <v>835</v>
      </c>
      <c r="M1329">
        <v>8</v>
      </c>
      <c r="N1329">
        <v>18</v>
      </c>
      <c r="O1329">
        <v>70</v>
      </c>
      <c r="P1329" t="s">
        <v>73</v>
      </c>
      <c r="Q1329">
        <v>1159107</v>
      </c>
      <c r="R1329">
        <v>1851262</v>
      </c>
      <c r="S1329">
        <v>2017</v>
      </c>
      <c r="T1329" t="s">
        <v>90</v>
      </c>
      <c r="U1329">
        <v>41.747584797000002</v>
      </c>
      <c r="V1329">
        <v>-87.692561462</v>
      </c>
      <c r="W1329" t="s">
        <v>5286</v>
      </c>
      <c r="X1329">
        <v>17</v>
      </c>
      <c r="Z1329" t="s">
        <v>84</v>
      </c>
      <c r="AA1329">
        <v>1029</v>
      </c>
      <c r="AB1329">
        <v>451</v>
      </c>
      <c r="AC1329">
        <v>578</v>
      </c>
      <c r="AD1329">
        <v>45.4</v>
      </c>
      <c r="AE1329">
        <v>0</v>
      </c>
      <c r="AF1329">
        <v>1029</v>
      </c>
      <c r="AG1329">
        <v>0</v>
      </c>
      <c r="AH1329">
        <v>0</v>
      </c>
      <c r="AI1329">
        <v>0</v>
      </c>
      <c r="AJ1329">
        <v>179</v>
      </c>
      <c r="AK1329">
        <v>382</v>
      </c>
      <c r="AL1329">
        <v>31372</v>
      </c>
      <c r="AM1329">
        <v>410</v>
      </c>
      <c r="AN1329">
        <v>693</v>
      </c>
      <c r="AO1329">
        <v>18</v>
      </c>
      <c r="AP1329">
        <v>209</v>
      </c>
      <c r="AQ1329">
        <v>0</v>
      </c>
      <c r="AR1329">
        <v>37</v>
      </c>
      <c r="AS1329">
        <v>21</v>
      </c>
      <c r="AT1329">
        <v>0</v>
      </c>
      <c r="AU1329">
        <v>0</v>
      </c>
      <c r="AV1329">
        <v>0</v>
      </c>
      <c r="AW1329">
        <v>8</v>
      </c>
      <c r="AX1329">
        <v>0</v>
      </c>
      <c r="AY1329">
        <v>0</v>
      </c>
      <c r="AZ1329">
        <v>15</v>
      </c>
      <c r="BA1329">
        <v>125</v>
      </c>
      <c r="BB1329">
        <v>56</v>
      </c>
      <c r="BC1329">
        <v>88</v>
      </c>
      <c r="BD1329">
        <v>15</v>
      </c>
      <c r="BE1329">
        <v>17</v>
      </c>
      <c r="BF1329">
        <v>0</v>
      </c>
      <c r="BG1329">
        <v>671</v>
      </c>
      <c r="BH1329">
        <v>637</v>
      </c>
      <c r="BI1329">
        <v>34</v>
      </c>
      <c r="BJ1329">
        <v>152</v>
      </c>
      <c r="BK1329">
        <v>163</v>
      </c>
      <c r="BL1329">
        <v>86</v>
      </c>
      <c r="BM1329">
        <v>8</v>
      </c>
      <c r="BN1329">
        <v>88</v>
      </c>
      <c r="BO1329">
        <v>161</v>
      </c>
      <c r="BP1329" t="s">
        <v>132</v>
      </c>
    </row>
    <row r="1330" spans="1:68" hidden="1" x14ac:dyDescent="0.3">
      <c r="A1330" s="1">
        <v>170317005021</v>
      </c>
      <c r="B1330">
        <v>22090</v>
      </c>
      <c r="C1330" t="s">
        <v>5287</v>
      </c>
      <c r="D1330" t="s">
        <v>5288</v>
      </c>
      <c r="E1330" t="s">
        <v>5289</v>
      </c>
      <c r="F1330">
        <v>110</v>
      </c>
      <c r="G1330" t="s">
        <v>70</v>
      </c>
      <c r="H1330" t="s">
        <v>71</v>
      </c>
      <c r="I1330" t="s">
        <v>89</v>
      </c>
      <c r="J1330" t="b">
        <v>1</v>
      </c>
      <c r="K1330" t="b">
        <v>1</v>
      </c>
      <c r="L1330">
        <v>835</v>
      </c>
      <c r="M1330">
        <v>8</v>
      </c>
      <c r="N1330">
        <v>18</v>
      </c>
      <c r="O1330">
        <v>70</v>
      </c>
      <c r="P1330" t="s">
        <v>73</v>
      </c>
      <c r="Q1330">
        <v>1160145</v>
      </c>
      <c r="R1330">
        <v>1846837</v>
      </c>
      <c r="S1330">
        <v>2015</v>
      </c>
      <c r="T1330" t="s">
        <v>90</v>
      </c>
      <c r="U1330">
        <v>41.735420621999999</v>
      </c>
      <c r="V1330">
        <v>-87.688879321000002</v>
      </c>
      <c r="W1330" t="s">
        <v>5290</v>
      </c>
      <c r="X1330">
        <v>7</v>
      </c>
      <c r="Z1330" t="s">
        <v>76</v>
      </c>
      <c r="AA1330">
        <v>1683</v>
      </c>
      <c r="AB1330">
        <v>802</v>
      </c>
      <c r="AC1330">
        <v>881</v>
      </c>
      <c r="AD1330">
        <v>39.200000000000003</v>
      </c>
      <c r="AE1330">
        <v>51</v>
      </c>
      <c r="AF1330">
        <v>1469</v>
      </c>
      <c r="AG1330">
        <v>0</v>
      </c>
      <c r="AH1330">
        <v>105</v>
      </c>
      <c r="AI1330">
        <v>0</v>
      </c>
      <c r="AJ1330">
        <v>119</v>
      </c>
      <c r="AK1330">
        <v>544</v>
      </c>
      <c r="AL1330">
        <v>34546</v>
      </c>
      <c r="AM1330">
        <v>544</v>
      </c>
      <c r="AO1330">
        <v>0</v>
      </c>
      <c r="AP1330">
        <v>476</v>
      </c>
      <c r="AQ1330">
        <v>7</v>
      </c>
      <c r="AR1330">
        <v>13</v>
      </c>
      <c r="AS1330">
        <v>12</v>
      </c>
      <c r="AT1330">
        <v>0</v>
      </c>
      <c r="AU1330">
        <v>10</v>
      </c>
      <c r="AV1330">
        <v>0</v>
      </c>
      <c r="AW1330">
        <v>34</v>
      </c>
      <c r="AX1330">
        <v>0</v>
      </c>
      <c r="AY1330">
        <v>0</v>
      </c>
      <c r="AZ1330">
        <v>41</v>
      </c>
      <c r="BA1330">
        <v>51</v>
      </c>
      <c r="BB1330">
        <v>89</v>
      </c>
      <c r="BC1330">
        <v>117</v>
      </c>
      <c r="BD1330">
        <v>32</v>
      </c>
      <c r="BE1330">
        <v>120</v>
      </c>
      <c r="BF1330">
        <v>18</v>
      </c>
      <c r="BG1330">
        <v>1012</v>
      </c>
      <c r="BH1330">
        <v>733</v>
      </c>
      <c r="BI1330">
        <v>279</v>
      </c>
      <c r="BJ1330">
        <v>169</v>
      </c>
      <c r="BK1330">
        <v>151</v>
      </c>
      <c r="BL1330">
        <v>150</v>
      </c>
      <c r="BM1330">
        <v>129</v>
      </c>
      <c r="BN1330">
        <v>73</v>
      </c>
      <c r="BO1330">
        <v>259</v>
      </c>
      <c r="BP1330" t="s">
        <v>132</v>
      </c>
    </row>
    <row r="1331" spans="1:68" hidden="1" x14ac:dyDescent="0.3">
      <c r="A1331" s="1">
        <v>170317005022</v>
      </c>
      <c r="B1331">
        <v>21866</v>
      </c>
      <c r="C1331" t="s">
        <v>5291</v>
      </c>
      <c r="D1331" t="s">
        <v>5292</v>
      </c>
      <c r="E1331" t="s">
        <v>5293</v>
      </c>
      <c r="F1331">
        <v>110</v>
      </c>
      <c r="G1331" t="s">
        <v>70</v>
      </c>
      <c r="H1331" t="s">
        <v>71</v>
      </c>
      <c r="I1331" t="s">
        <v>121</v>
      </c>
      <c r="J1331" t="b">
        <v>0</v>
      </c>
      <c r="K1331" t="b">
        <v>0</v>
      </c>
      <c r="L1331">
        <v>835</v>
      </c>
      <c r="M1331">
        <v>8</v>
      </c>
      <c r="N1331">
        <v>18</v>
      </c>
      <c r="O1331">
        <v>70</v>
      </c>
      <c r="P1331" t="s">
        <v>73</v>
      </c>
      <c r="Q1331">
        <v>1156940</v>
      </c>
      <c r="R1331">
        <v>1848070</v>
      </c>
      <c r="S1331">
        <v>2015</v>
      </c>
      <c r="T1331" t="s">
        <v>90</v>
      </c>
      <c r="U1331">
        <v>41.738869436000002</v>
      </c>
      <c r="V1331">
        <v>-87.700588072000002</v>
      </c>
      <c r="W1331" t="s">
        <v>5294</v>
      </c>
      <c r="X1331">
        <v>12</v>
      </c>
      <c r="Z1331" t="s">
        <v>117</v>
      </c>
      <c r="AA1331">
        <v>1754</v>
      </c>
      <c r="AB1331">
        <v>811</v>
      </c>
      <c r="AC1331">
        <v>943</v>
      </c>
      <c r="AD1331">
        <v>38.799999999999997</v>
      </c>
      <c r="AE1331">
        <v>120</v>
      </c>
      <c r="AF1331">
        <v>1612</v>
      </c>
      <c r="AG1331">
        <v>0</v>
      </c>
      <c r="AH1331">
        <v>0</v>
      </c>
      <c r="AI1331">
        <v>0</v>
      </c>
      <c r="AJ1331">
        <v>140</v>
      </c>
      <c r="AK1331">
        <v>510</v>
      </c>
      <c r="AL1331">
        <v>27586</v>
      </c>
      <c r="AM1331">
        <v>556</v>
      </c>
      <c r="AN1331">
        <v>767</v>
      </c>
      <c r="AO1331">
        <v>0</v>
      </c>
      <c r="AP1331">
        <v>367</v>
      </c>
      <c r="AQ1331">
        <v>25</v>
      </c>
      <c r="AR1331">
        <v>12</v>
      </c>
      <c r="AS1331">
        <v>0</v>
      </c>
      <c r="AT1331">
        <v>10</v>
      </c>
      <c r="AU1331">
        <v>0</v>
      </c>
      <c r="AV1331">
        <v>30</v>
      </c>
      <c r="AW1331">
        <v>11</v>
      </c>
      <c r="AX1331">
        <v>0</v>
      </c>
      <c r="AY1331">
        <v>11</v>
      </c>
      <c r="AZ1331">
        <v>46</v>
      </c>
      <c r="BA1331">
        <v>139</v>
      </c>
      <c r="BB1331">
        <v>63</v>
      </c>
      <c r="BC1331">
        <v>45</v>
      </c>
      <c r="BD1331">
        <v>42</v>
      </c>
      <c r="BE1331">
        <v>76</v>
      </c>
      <c r="BF1331">
        <v>0</v>
      </c>
      <c r="BG1331">
        <v>764</v>
      </c>
      <c r="BH1331">
        <v>674</v>
      </c>
      <c r="BI1331">
        <v>90</v>
      </c>
      <c r="BJ1331">
        <v>52</v>
      </c>
      <c r="BK1331">
        <v>201</v>
      </c>
      <c r="BL1331">
        <v>214</v>
      </c>
      <c r="BM1331">
        <v>90</v>
      </c>
      <c r="BN1331">
        <v>56</v>
      </c>
      <c r="BO1331">
        <v>495</v>
      </c>
      <c r="BP1331" t="s">
        <v>111</v>
      </c>
    </row>
    <row r="1332" spans="1:68" hidden="1" x14ac:dyDescent="0.3">
      <c r="A1332" s="1">
        <v>170317005021</v>
      </c>
      <c r="B1332">
        <v>22533</v>
      </c>
      <c r="C1332" t="s">
        <v>5295</v>
      </c>
      <c r="D1332" t="s">
        <v>5296</v>
      </c>
      <c r="E1332" t="s">
        <v>5297</v>
      </c>
      <c r="F1332">
        <v>110</v>
      </c>
      <c r="G1332" t="s">
        <v>70</v>
      </c>
      <c r="H1332" t="s">
        <v>71</v>
      </c>
      <c r="I1332" t="s">
        <v>97</v>
      </c>
      <c r="J1332" t="b">
        <v>1</v>
      </c>
      <c r="K1332" t="b">
        <v>0</v>
      </c>
      <c r="L1332">
        <v>835</v>
      </c>
      <c r="M1332">
        <v>8</v>
      </c>
      <c r="N1332">
        <v>18</v>
      </c>
      <c r="O1332">
        <v>70</v>
      </c>
      <c r="P1332" t="s">
        <v>73</v>
      </c>
      <c r="Q1332">
        <v>1158664</v>
      </c>
      <c r="R1332">
        <v>1848856</v>
      </c>
      <c r="S1332">
        <v>2016</v>
      </c>
      <c r="T1332" t="s">
        <v>103</v>
      </c>
      <c r="U1332">
        <v>41.740991389999998</v>
      </c>
      <c r="V1332">
        <v>-87.694250237000006</v>
      </c>
      <c r="W1332" t="s">
        <v>5298</v>
      </c>
      <c r="X1332">
        <v>18</v>
      </c>
      <c r="Z1332" t="s">
        <v>76</v>
      </c>
      <c r="AA1332">
        <v>1683</v>
      </c>
      <c r="AB1332">
        <v>802</v>
      </c>
      <c r="AC1332">
        <v>881</v>
      </c>
      <c r="AD1332">
        <v>39.200000000000003</v>
      </c>
      <c r="AE1332">
        <v>51</v>
      </c>
      <c r="AF1332">
        <v>1469</v>
      </c>
      <c r="AG1332">
        <v>0</v>
      </c>
      <c r="AH1332">
        <v>105</v>
      </c>
      <c r="AI1332">
        <v>0</v>
      </c>
      <c r="AJ1332">
        <v>119</v>
      </c>
      <c r="AK1332">
        <v>544</v>
      </c>
      <c r="AL1332">
        <v>34546</v>
      </c>
      <c r="AM1332">
        <v>544</v>
      </c>
      <c r="AO1332">
        <v>0</v>
      </c>
      <c r="AP1332">
        <v>476</v>
      </c>
      <c r="AQ1332">
        <v>7</v>
      </c>
      <c r="AR1332">
        <v>13</v>
      </c>
      <c r="AS1332">
        <v>12</v>
      </c>
      <c r="AT1332">
        <v>0</v>
      </c>
      <c r="AU1332">
        <v>10</v>
      </c>
      <c r="AV1332">
        <v>0</v>
      </c>
      <c r="AW1332">
        <v>34</v>
      </c>
      <c r="AX1332">
        <v>0</v>
      </c>
      <c r="AY1332">
        <v>0</v>
      </c>
      <c r="AZ1332">
        <v>41</v>
      </c>
      <c r="BA1332">
        <v>51</v>
      </c>
      <c r="BB1332">
        <v>89</v>
      </c>
      <c r="BC1332">
        <v>117</v>
      </c>
      <c r="BD1332">
        <v>32</v>
      </c>
      <c r="BE1332">
        <v>120</v>
      </c>
      <c r="BF1332">
        <v>18</v>
      </c>
      <c r="BG1332">
        <v>1012</v>
      </c>
      <c r="BH1332">
        <v>733</v>
      </c>
      <c r="BI1332">
        <v>279</v>
      </c>
      <c r="BJ1332">
        <v>169</v>
      </c>
      <c r="BK1332">
        <v>151</v>
      </c>
      <c r="BL1332">
        <v>150</v>
      </c>
      <c r="BM1332">
        <v>129</v>
      </c>
      <c r="BN1332">
        <v>73</v>
      </c>
      <c r="BO1332">
        <v>259</v>
      </c>
      <c r="BP1332" t="s">
        <v>141</v>
      </c>
    </row>
    <row r="1333" spans="1:68" hidden="1" x14ac:dyDescent="0.3">
      <c r="A1333" s="1">
        <v>170316610002</v>
      </c>
      <c r="B1333">
        <v>24618</v>
      </c>
      <c r="C1333" t="s">
        <v>5299</v>
      </c>
      <c r="D1333" t="s">
        <v>5300</v>
      </c>
      <c r="E1333" t="s">
        <v>5301</v>
      </c>
      <c r="F1333">
        <v>110</v>
      </c>
      <c r="G1333" t="s">
        <v>70</v>
      </c>
      <c r="H1333" t="s">
        <v>71</v>
      </c>
      <c r="I1333" t="s">
        <v>97</v>
      </c>
      <c r="J1333" t="b">
        <v>0</v>
      </c>
      <c r="K1333" t="b">
        <v>0</v>
      </c>
      <c r="L1333">
        <v>835</v>
      </c>
      <c r="M1333">
        <v>8</v>
      </c>
      <c r="N1333">
        <v>18</v>
      </c>
      <c r="O1333">
        <v>66</v>
      </c>
      <c r="P1333" t="s">
        <v>73</v>
      </c>
      <c r="Q1333">
        <v>1162343</v>
      </c>
      <c r="R1333">
        <v>1855910</v>
      </c>
      <c r="S1333">
        <v>2019</v>
      </c>
      <c r="T1333" t="s">
        <v>5302</v>
      </c>
      <c r="U1333">
        <v>41.760272856</v>
      </c>
      <c r="V1333">
        <v>-87.680574496999995</v>
      </c>
      <c r="W1333" t="s">
        <v>5303</v>
      </c>
      <c r="X1333">
        <v>4</v>
      </c>
      <c r="Z1333" t="s">
        <v>76</v>
      </c>
      <c r="AA1333">
        <v>935</v>
      </c>
      <c r="AB1333">
        <v>434</v>
      </c>
      <c r="AC1333">
        <v>501</v>
      </c>
      <c r="AD1333">
        <v>34.200000000000003</v>
      </c>
      <c r="AE1333">
        <v>0</v>
      </c>
      <c r="AF1333">
        <v>810</v>
      </c>
      <c r="AG1333">
        <v>39</v>
      </c>
      <c r="AH1333">
        <v>14</v>
      </c>
      <c r="AI1333">
        <v>0</v>
      </c>
      <c r="AJ1333">
        <v>33</v>
      </c>
      <c r="AK1333">
        <v>267</v>
      </c>
      <c r="AL1333">
        <v>16589</v>
      </c>
      <c r="AM1333">
        <v>267</v>
      </c>
      <c r="AN1333">
        <v>789</v>
      </c>
      <c r="AO1333">
        <v>0</v>
      </c>
      <c r="AP1333">
        <v>61</v>
      </c>
      <c r="AQ1333">
        <v>64</v>
      </c>
      <c r="AR1333">
        <v>35</v>
      </c>
      <c r="AS1333">
        <v>32</v>
      </c>
      <c r="AT1333">
        <v>0</v>
      </c>
      <c r="AU1333">
        <v>0</v>
      </c>
      <c r="AV1333">
        <v>8</v>
      </c>
      <c r="AW1333">
        <v>27</v>
      </c>
      <c r="AX1333">
        <v>0</v>
      </c>
      <c r="AY1333">
        <v>6</v>
      </c>
      <c r="AZ1333">
        <v>0</v>
      </c>
      <c r="BA1333">
        <v>37</v>
      </c>
      <c r="BB1333">
        <v>18</v>
      </c>
      <c r="BC1333">
        <v>9</v>
      </c>
      <c r="BD1333">
        <v>0</v>
      </c>
      <c r="BE1333">
        <v>31</v>
      </c>
      <c r="BF1333">
        <v>0</v>
      </c>
      <c r="BG1333">
        <v>437</v>
      </c>
      <c r="BH1333">
        <v>368</v>
      </c>
      <c r="BI1333">
        <v>69</v>
      </c>
      <c r="BJ1333">
        <v>6</v>
      </c>
      <c r="BK1333">
        <v>79</v>
      </c>
      <c r="BL1333">
        <v>235</v>
      </c>
      <c r="BM1333">
        <v>90</v>
      </c>
      <c r="BN1333">
        <v>7</v>
      </c>
      <c r="BO1333">
        <v>130</v>
      </c>
      <c r="BP1333" t="s">
        <v>99</v>
      </c>
    </row>
    <row r="1334" spans="1:68" hidden="1" x14ac:dyDescent="0.3">
      <c r="A1334" s="1">
        <v>170317005014</v>
      </c>
      <c r="B1334">
        <v>22703</v>
      </c>
      <c r="C1334" t="s">
        <v>5304</v>
      </c>
      <c r="D1334" t="s">
        <v>5305</v>
      </c>
      <c r="E1334" t="s">
        <v>5306</v>
      </c>
      <c r="F1334">
        <v>110</v>
      </c>
      <c r="G1334" t="s">
        <v>70</v>
      </c>
      <c r="H1334" t="s">
        <v>71</v>
      </c>
      <c r="I1334" t="s">
        <v>97</v>
      </c>
      <c r="J1334" t="b">
        <v>1</v>
      </c>
      <c r="K1334" t="b">
        <v>0</v>
      </c>
      <c r="L1334">
        <v>835</v>
      </c>
      <c r="M1334">
        <v>8</v>
      </c>
      <c r="N1334">
        <v>18</v>
      </c>
      <c r="O1334">
        <v>70</v>
      </c>
      <c r="P1334" t="s">
        <v>73</v>
      </c>
      <c r="Q1334">
        <v>1157998</v>
      </c>
      <c r="R1334">
        <v>1850099</v>
      </c>
      <c r="S1334">
        <v>2016</v>
      </c>
      <c r="T1334" t="s">
        <v>103</v>
      </c>
      <c r="U1334">
        <v>41.744415930000002</v>
      </c>
      <c r="V1334">
        <v>-87.696656735000005</v>
      </c>
      <c r="W1334" t="s">
        <v>5307</v>
      </c>
      <c r="X1334">
        <v>0</v>
      </c>
      <c r="Z1334" t="s">
        <v>173</v>
      </c>
      <c r="AA1334">
        <v>1111</v>
      </c>
      <c r="AB1334">
        <v>523</v>
      </c>
      <c r="AC1334">
        <v>588</v>
      </c>
      <c r="AD1334">
        <v>42</v>
      </c>
      <c r="AE1334">
        <v>13</v>
      </c>
      <c r="AF1334">
        <v>1084</v>
      </c>
      <c r="AG1334">
        <v>0</v>
      </c>
      <c r="AH1334">
        <v>14</v>
      </c>
      <c r="AI1334">
        <v>0</v>
      </c>
      <c r="AJ1334">
        <v>77</v>
      </c>
      <c r="AK1334">
        <v>466</v>
      </c>
      <c r="AL1334">
        <v>29231</v>
      </c>
      <c r="AM1334">
        <v>466</v>
      </c>
      <c r="AN1334">
        <v>844</v>
      </c>
      <c r="AO1334">
        <v>0</v>
      </c>
      <c r="AP1334">
        <v>208</v>
      </c>
      <c r="AQ1334">
        <v>86</v>
      </c>
      <c r="AR1334">
        <v>0</v>
      </c>
      <c r="AS1334">
        <v>0</v>
      </c>
      <c r="AT1334">
        <v>0</v>
      </c>
      <c r="AU1334">
        <v>13</v>
      </c>
      <c r="AV1334">
        <v>82</v>
      </c>
      <c r="AW1334">
        <v>16</v>
      </c>
      <c r="AX1334">
        <v>0</v>
      </c>
      <c r="AY1334">
        <v>0</v>
      </c>
      <c r="AZ1334">
        <v>17</v>
      </c>
      <c r="BA1334">
        <v>78</v>
      </c>
      <c r="BB1334">
        <v>82</v>
      </c>
      <c r="BC1334">
        <v>16</v>
      </c>
      <c r="BD1334">
        <v>51</v>
      </c>
      <c r="BE1334">
        <v>25</v>
      </c>
      <c r="BF1334">
        <v>0</v>
      </c>
      <c r="BG1334">
        <v>722</v>
      </c>
      <c r="BH1334">
        <v>661</v>
      </c>
      <c r="BI1334">
        <v>61</v>
      </c>
      <c r="BJ1334">
        <v>74</v>
      </c>
      <c r="BK1334">
        <v>213</v>
      </c>
      <c r="BL1334">
        <v>77</v>
      </c>
      <c r="BM1334">
        <v>86</v>
      </c>
      <c r="BN1334">
        <v>79</v>
      </c>
      <c r="BO1334">
        <v>99</v>
      </c>
      <c r="BP1334" t="s">
        <v>99</v>
      </c>
    </row>
    <row r="1335" spans="1:68" hidden="1" x14ac:dyDescent="0.3">
      <c r="A1335" s="1">
        <v>170316610002</v>
      </c>
      <c r="B1335">
        <v>24136</v>
      </c>
      <c r="C1335" t="s">
        <v>5308</v>
      </c>
      <c r="D1335" t="s">
        <v>5309</v>
      </c>
      <c r="E1335" t="s">
        <v>5310</v>
      </c>
      <c r="F1335">
        <v>110</v>
      </c>
      <c r="G1335" t="s">
        <v>70</v>
      </c>
      <c r="H1335" t="s">
        <v>71</v>
      </c>
      <c r="I1335" t="s">
        <v>72</v>
      </c>
      <c r="J1335" t="b">
        <v>1</v>
      </c>
      <c r="K1335" t="b">
        <v>0</v>
      </c>
      <c r="L1335">
        <v>835</v>
      </c>
      <c r="M1335">
        <v>8</v>
      </c>
      <c r="N1335">
        <v>18</v>
      </c>
      <c r="O1335">
        <v>66</v>
      </c>
      <c r="P1335" t="s">
        <v>73</v>
      </c>
      <c r="Q1335">
        <v>1162009</v>
      </c>
      <c r="R1335">
        <v>1855889</v>
      </c>
      <c r="S1335">
        <v>2018</v>
      </c>
      <c r="T1335" t="s">
        <v>90</v>
      </c>
      <c r="U1335">
        <v>41.760222177000003</v>
      </c>
      <c r="V1335">
        <v>-87.681799202999997</v>
      </c>
      <c r="W1335" t="s">
        <v>5311</v>
      </c>
      <c r="X1335">
        <v>18</v>
      </c>
      <c r="Z1335" t="s">
        <v>173</v>
      </c>
      <c r="AA1335">
        <v>935</v>
      </c>
      <c r="AB1335">
        <v>434</v>
      </c>
      <c r="AC1335">
        <v>501</v>
      </c>
      <c r="AD1335">
        <v>34.200000000000003</v>
      </c>
      <c r="AE1335">
        <v>0</v>
      </c>
      <c r="AF1335">
        <v>810</v>
      </c>
      <c r="AG1335">
        <v>39</v>
      </c>
      <c r="AH1335">
        <v>14</v>
      </c>
      <c r="AI1335">
        <v>0</v>
      </c>
      <c r="AJ1335">
        <v>33</v>
      </c>
      <c r="AK1335">
        <v>267</v>
      </c>
      <c r="AL1335">
        <v>16589</v>
      </c>
      <c r="AM1335">
        <v>267</v>
      </c>
      <c r="AN1335">
        <v>789</v>
      </c>
      <c r="AO1335">
        <v>0</v>
      </c>
      <c r="AP1335">
        <v>61</v>
      </c>
      <c r="AQ1335">
        <v>64</v>
      </c>
      <c r="AR1335">
        <v>35</v>
      </c>
      <c r="AS1335">
        <v>32</v>
      </c>
      <c r="AT1335">
        <v>0</v>
      </c>
      <c r="AU1335">
        <v>0</v>
      </c>
      <c r="AV1335">
        <v>8</v>
      </c>
      <c r="AW1335">
        <v>27</v>
      </c>
      <c r="AX1335">
        <v>0</v>
      </c>
      <c r="AY1335">
        <v>6</v>
      </c>
      <c r="AZ1335">
        <v>0</v>
      </c>
      <c r="BA1335">
        <v>37</v>
      </c>
      <c r="BB1335">
        <v>18</v>
      </c>
      <c r="BC1335">
        <v>9</v>
      </c>
      <c r="BD1335">
        <v>0</v>
      </c>
      <c r="BE1335">
        <v>31</v>
      </c>
      <c r="BF1335">
        <v>0</v>
      </c>
      <c r="BG1335">
        <v>437</v>
      </c>
      <c r="BH1335">
        <v>368</v>
      </c>
      <c r="BI1335">
        <v>69</v>
      </c>
      <c r="BJ1335">
        <v>6</v>
      </c>
      <c r="BK1335">
        <v>79</v>
      </c>
      <c r="BL1335">
        <v>235</v>
      </c>
      <c r="BM1335">
        <v>90</v>
      </c>
      <c r="BN1335">
        <v>7</v>
      </c>
      <c r="BO1335">
        <v>130</v>
      </c>
      <c r="BP1335" t="s">
        <v>99</v>
      </c>
    </row>
    <row r="1336" spans="1:68" hidden="1" x14ac:dyDescent="0.3">
      <c r="A1336" s="1">
        <v>170317005011</v>
      </c>
      <c r="B1336">
        <v>24325</v>
      </c>
      <c r="C1336" t="s">
        <v>5312</v>
      </c>
      <c r="D1336" t="s">
        <v>5313</v>
      </c>
      <c r="E1336" t="s">
        <v>5314</v>
      </c>
      <c r="F1336">
        <v>110</v>
      </c>
      <c r="G1336" t="s">
        <v>70</v>
      </c>
      <c r="H1336" t="s">
        <v>71</v>
      </c>
      <c r="I1336" t="s">
        <v>97</v>
      </c>
      <c r="J1336" t="b">
        <v>0</v>
      </c>
      <c r="K1336" t="b">
        <v>0</v>
      </c>
      <c r="L1336">
        <v>835</v>
      </c>
      <c r="M1336">
        <v>8</v>
      </c>
      <c r="N1336">
        <v>18</v>
      </c>
      <c r="O1336">
        <v>70</v>
      </c>
      <c r="P1336" t="s">
        <v>73</v>
      </c>
      <c r="Q1336">
        <v>1160871</v>
      </c>
      <c r="R1336">
        <v>1852152</v>
      </c>
      <c r="S1336">
        <v>2018</v>
      </c>
      <c r="T1336" t="s">
        <v>90</v>
      </c>
      <c r="U1336">
        <v>41.749990863999997</v>
      </c>
      <c r="V1336">
        <v>-87.686073062000006</v>
      </c>
      <c r="W1336" t="s">
        <v>5315</v>
      </c>
      <c r="X1336">
        <v>3</v>
      </c>
      <c r="Z1336" t="s">
        <v>160</v>
      </c>
      <c r="AA1336">
        <v>2054</v>
      </c>
      <c r="AB1336">
        <v>1108</v>
      </c>
      <c r="AC1336">
        <v>946</v>
      </c>
      <c r="AD1336">
        <v>46.3</v>
      </c>
      <c r="AE1336">
        <v>39</v>
      </c>
      <c r="AF1336">
        <v>1667</v>
      </c>
      <c r="AG1336">
        <v>42</v>
      </c>
      <c r="AH1336">
        <v>45</v>
      </c>
      <c r="AI1336">
        <v>0</v>
      </c>
      <c r="AJ1336">
        <v>241</v>
      </c>
      <c r="AK1336">
        <v>577</v>
      </c>
      <c r="AL1336">
        <v>29380</v>
      </c>
      <c r="AM1336">
        <v>682</v>
      </c>
      <c r="AN1336">
        <v>510</v>
      </c>
      <c r="AO1336">
        <v>0</v>
      </c>
      <c r="AP1336">
        <v>329</v>
      </c>
      <c r="AQ1336">
        <v>0</v>
      </c>
      <c r="AR1336">
        <v>41</v>
      </c>
      <c r="AS1336">
        <v>0</v>
      </c>
      <c r="AT1336">
        <v>0</v>
      </c>
      <c r="AU1336">
        <v>54</v>
      </c>
      <c r="AV1336">
        <v>0</v>
      </c>
      <c r="AW1336">
        <v>10</v>
      </c>
      <c r="AX1336">
        <v>26</v>
      </c>
      <c r="AY1336">
        <v>0</v>
      </c>
      <c r="AZ1336">
        <v>124</v>
      </c>
      <c r="BA1336">
        <v>50</v>
      </c>
      <c r="BB1336">
        <v>137</v>
      </c>
      <c r="BC1336">
        <v>12</v>
      </c>
      <c r="BD1336">
        <v>95</v>
      </c>
      <c r="BE1336">
        <v>15</v>
      </c>
      <c r="BF1336">
        <v>13</v>
      </c>
      <c r="BG1336">
        <v>888</v>
      </c>
      <c r="BH1336">
        <v>881</v>
      </c>
      <c r="BI1336">
        <v>7</v>
      </c>
      <c r="BJ1336">
        <v>174</v>
      </c>
      <c r="BK1336">
        <v>384</v>
      </c>
      <c r="BL1336">
        <v>325</v>
      </c>
      <c r="BM1336">
        <v>76</v>
      </c>
      <c r="BN1336">
        <v>177</v>
      </c>
      <c r="BO1336">
        <v>240</v>
      </c>
      <c r="BP1336" t="s">
        <v>99</v>
      </c>
    </row>
    <row r="1337" spans="1:68" hidden="1" x14ac:dyDescent="0.3">
      <c r="A1337" s="1">
        <v>170317001002</v>
      </c>
      <c r="B1337">
        <v>24211</v>
      </c>
      <c r="C1337" t="s">
        <v>5316</v>
      </c>
      <c r="D1337" t="s">
        <v>5317</v>
      </c>
      <c r="E1337" t="s">
        <v>5318</v>
      </c>
      <c r="F1337">
        <v>110</v>
      </c>
      <c r="G1337" t="s">
        <v>70</v>
      </c>
      <c r="H1337" t="s">
        <v>71</v>
      </c>
      <c r="I1337" t="s">
        <v>215</v>
      </c>
      <c r="J1337" t="b">
        <v>1</v>
      </c>
      <c r="K1337" t="b">
        <v>0</v>
      </c>
      <c r="L1337">
        <v>835</v>
      </c>
      <c r="M1337">
        <v>8</v>
      </c>
      <c r="N1337">
        <v>18</v>
      </c>
      <c r="O1337">
        <v>70</v>
      </c>
      <c r="P1337" t="s">
        <v>73</v>
      </c>
      <c r="Q1337">
        <v>1161741</v>
      </c>
      <c r="R1337">
        <v>1852557</v>
      </c>
      <c r="S1337">
        <v>2018</v>
      </c>
      <c r="T1337" t="s">
        <v>5319</v>
      </c>
      <c r="U1337">
        <v>41.751084241000001</v>
      </c>
      <c r="V1337">
        <v>-87.682873764000007</v>
      </c>
      <c r="W1337" t="s">
        <v>5320</v>
      </c>
      <c r="X1337">
        <v>17</v>
      </c>
      <c r="Z1337" t="s">
        <v>84</v>
      </c>
      <c r="AA1337">
        <v>1139</v>
      </c>
      <c r="AB1337">
        <v>433</v>
      </c>
      <c r="AC1337">
        <v>706</v>
      </c>
      <c r="AD1337">
        <v>27.1</v>
      </c>
      <c r="AE1337">
        <v>21</v>
      </c>
      <c r="AF1337">
        <v>771</v>
      </c>
      <c r="AG1337">
        <v>0</v>
      </c>
      <c r="AH1337">
        <v>347</v>
      </c>
      <c r="AI1337">
        <v>0</v>
      </c>
      <c r="AJ1337">
        <v>42</v>
      </c>
      <c r="AK1337">
        <v>365</v>
      </c>
      <c r="AL1337">
        <v>22722</v>
      </c>
      <c r="AM1337">
        <v>393</v>
      </c>
      <c r="AN1337">
        <v>882</v>
      </c>
      <c r="AO1337">
        <v>0</v>
      </c>
      <c r="AP1337">
        <v>222</v>
      </c>
      <c r="AQ1337">
        <v>0</v>
      </c>
      <c r="AR1337">
        <v>33</v>
      </c>
      <c r="AS1337">
        <v>9</v>
      </c>
      <c r="AT1337">
        <v>0</v>
      </c>
      <c r="AU1337">
        <v>0</v>
      </c>
      <c r="AV1337">
        <v>66</v>
      </c>
      <c r="AW1337">
        <v>29</v>
      </c>
      <c r="AX1337">
        <v>0</v>
      </c>
      <c r="AY1337">
        <v>6</v>
      </c>
      <c r="AZ1337">
        <v>53</v>
      </c>
      <c r="BA1337">
        <v>13</v>
      </c>
      <c r="BB1337">
        <v>70</v>
      </c>
      <c r="BC1337">
        <v>39</v>
      </c>
      <c r="BD1337">
        <v>47</v>
      </c>
      <c r="BE1337">
        <v>0</v>
      </c>
      <c r="BF1337">
        <v>0</v>
      </c>
      <c r="BG1337">
        <v>536</v>
      </c>
      <c r="BH1337">
        <v>500</v>
      </c>
      <c r="BI1337">
        <v>36</v>
      </c>
      <c r="BJ1337">
        <v>84</v>
      </c>
      <c r="BK1337">
        <v>46</v>
      </c>
      <c r="BL1337">
        <v>157</v>
      </c>
      <c r="BM1337">
        <v>28</v>
      </c>
      <c r="BN1337">
        <v>0</v>
      </c>
      <c r="BO1337">
        <v>159</v>
      </c>
      <c r="BP1337" t="s">
        <v>93</v>
      </c>
    </row>
    <row r="1338" spans="1:68" hidden="1" x14ac:dyDescent="0.3">
      <c r="A1338" s="1">
        <v>170316610003</v>
      </c>
      <c r="B1338">
        <v>24717</v>
      </c>
      <c r="C1338" t="s">
        <v>5321</v>
      </c>
      <c r="D1338" t="s">
        <v>5322</v>
      </c>
      <c r="E1338" t="s">
        <v>5323</v>
      </c>
      <c r="F1338">
        <v>110</v>
      </c>
      <c r="G1338" t="s">
        <v>70</v>
      </c>
      <c r="H1338" t="s">
        <v>71</v>
      </c>
      <c r="I1338" t="s">
        <v>97</v>
      </c>
      <c r="J1338" t="b">
        <v>0</v>
      </c>
      <c r="K1338" t="b">
        <v>0</v>
      </c>
      <c r="L1338">
        <v>835</v>
      </c>
      <c r="M1338">
        <v>8</v>
      </c>
      <c r="N1338">
        <v>18</v>
      </c>
      <c r="O1338">
        <v>66</v>
      </c>
      <c r="P1338" t="s">
        <v>73</v>
      </c>
      <c r="Q1338">
        <v>1160648</v>
      </c>
      <c r="R1338">
        <v>1855858</v>
      </c>
      <c r="S1338">
        <v>2019</v>
      </c>
      <c r="T1338" t="s">
        <v>5324</v>
      </c>
      <c r="U1338">
        <v>41.760165287</v>
      </c>
      <c r="V1338">
        <v>-87.686788178</v>
      </c>
      <c r="W1338" t="s">
        <v>5325</v>
      </c>
      <c r="X1338">
        <v>13</v>
      </c>
      <c r="Z1338" t="s">
        <v>173</v>
      </c>
      <c r="AA1338">
        <v>738</v>
      </c>
      <c r="AB1338">
        <v>255</v>
      </c>
      <c r="AC1338">
        <v>483</v>
      </c>
      <c r="AD1338">
        <v>35.6</v>
      </c>
      <c r="AE1338">
        <v>8</v>
      </c>
      <c r="AF1338">
        <v>687</v>
      </c>
      <c r="AG1338">
        <v>0</v>
      </c>
      <c r="AH1338">
        <v>0</v>
      </c>
      <c r="AI1338">
        <v>0</v>
      </c>
      <c r="AJ1338">
        <v>13</v>
      </c>
      <c r="AK1338">
        <v>291</v>
      </c>
      <c r="AL1338">
        <v>14494</v>
      </c>
      <c r="AM1338">
        <v>346</v>
      </c>
      <c r="AN1338">
        <v>772</v>
      </c>
      <c r="AO1338">
        <v>0</v>
      </c>
      <c r="AP1338">
        <v>72</v>
      </c>
      <c r="AQ1338">
        <v>60</v>
      </c>
      <c r="AR1338">
        <v>21</v>
      </c>
      <c r="AS1338">
        <v>21</v>
      </c>
      <c r="AT1338">
        <v>15</v>
      </c>
      <c r="AU1338">
        <v>8</v>
      </c>
      <c r="AV1338">
        <v>70</v>
      </c>
      <c r="AW1338">
        <v>32</v>
      </c>
      <c r="AX1338">
        <v>8</v>
      </c>
      <c r="AY1338">
        <v>7</v>
      </c>
      <c r="AZ1338">
        <v>9</v>
      </c>
      <c r="BA1338">
        <v>17</v>
      </c>
      <c r="BB1338">
        <v>18</v>
      </c>
      <c r="BC1338">
        <v>0</v>
      </c>
      <c r="BD1338">
        <v>5</v>
      </c>
      <c r="BE1338">
        <v>0</v>
      </c>
      <c r="BF1338">
        <v>0</v>
      </c>
      <c r="BG1338">
        <v>453</v>
      </c>
      <c r="BH1338">
        <v>202</v>
      </c>
      <c r="BI1338">
        <v>251</v>
      </c>
      <c r="BJ1338">
        <v>15</v>
      </c>
      <c r="BK1338">
        <v>110</v>
      </c>
      <c r="BL1338">
        <v>240</v>
      </c>
      <c r="BM1338">
        <v>0</v>
      </c>
      <c r="BN1338">
        <v>24</v>
      </c>
      <c r="BO1338">
        <v>32</v>
      </c>
      <c r="BP1338" t="s">
        <v>132</v>
      </c>
    </row>
    <row r="1339" spans="1:68" hidden="1" x14ac:dyDescent="0.3">
      <c r="A1339" s="1">
        <v>170317005011</v>
      </c>
      <c r="B1339">
        <v>21725</v>
      </c>
      <c r="C1339" t="s">
        <v>5326</v>
      </c>
      <c r="D1339" t="s">
        <v>5327</v>
      </c>
      <c r="E1339" t="s">
        <v>5328</v>
      </c>
      <c r="F1339">
        <v>110</v>
      </c>
      <c r="G1339" t="s">
        <v>70</v>
      </c>
      <c r="H1339" t="s">
        <v>71</v>
      </c>
      <c r="I1339" t="s">
        <v>1093</v>
      </c>
      <c r="J1339" t="b">
        <v>1</v>
      </c>
      <c r="K1339" t="b">
        <v>0</v>
      </c>
      <c r="L1339">
        <v>835</v>
      </c>
      <c r="M1339">
        <v>8</v>
      </c>
      <c r="N1339">
        <v>18</v>
      </c>
      <c r="O1339">
        <v>70</v>
      </c>
      <c r="P1339" t="s">
        <v>73</v>
      </c>
      <c r="Q1339">
        <v>1161442</v>
      </c>
      <c r="R1339">
        <v>1850597</v>
      </c>
      <c r="S1339">
        <v>2015</v>
      </c>
      <c r="T1339" t="s">
        <v>103</v>
      </c>
      <c r="U1339">
        <v>41.745711900000003</v>
      </c>
      <c r="V1339">
        <v>-87.684023655999994</v>
      </c>
      <c r="W1339" t="s">
        <v>5329</v>
      </c>
      <c r="X1339">
        <v>17</v>
      </c>
      <c r="Z1339" t="s">
        <v>110</v>
      </c>
      <c r="AA1339">
        <v>2054</v>
      </c>
      <c r="AB1339">
        <v>1108</v>
      </c>
      <c r="AC1339">
        <v>946</v>
      </c>
      <c r="AD1339">
        <v>46.3</v>
      </c>
      <c r="AE1339">
        <v>39</v>
      </c>
      <c r="AF1339">
        <v>1667</v>
      </c>
      <c r="AG1339">
        <v>42</v>
      </c>
      <c r="AH1339">
        <v>45</v>
      </c>
      <c r="AI1339">
        <v>0</v>
      </c>
      <c r="AJ1339">
        <v>241</v>
      </c>
      <c r="AK1339">
        <v>577</v>
      </c>
      <c r="AL1339">
        <v>29380</v>
      </c>
      <c r="AM1339">
        <v>682</v>
      </c>
      <c r="AN1339">
        <v>510</v>
      </c>
      <c r="AO1339">
        <v>0</v>
      </c>
      <c r="AP1339">
        <v>329</v>
      </c>
      <c r="AQ1339">
        <v>0</v>
      </c>
      <c r="AR1339">
        <v>41</v>
      </c>
      <c r="AS1339">
        <v>0</v>
      </c>
      <c r="AT1339">
        <v>0</v>
      </c>
      <c r="AU1339">
        <v>54</v>
      </c>
      <c r="AV1339">
        <v>0</v>
      </c>
      <c r="AW1339">
        <v>10</v>
      </c>
      <c r="AX1339">
        <v>26</v>
      </c>
      <c r="AY1339">
        <v>0</v>
      </c>
      <c r="AZ1339">
        <v>124</v>
      </c>
      <c r="BA1339">
        <v>50</v>
      </c>
      <c r="BB1339">
        <v>137</v>
      </c>
      <c r="BC1339">
        <v>12</v>
      </c>
      <c r="BD1339">
        <v>95</v>
      </c>
      <c r="BE1339">
        <v>15</v>
      </c>
      <c r="BF1339">
        <v>13</v>
      </c>
      <c r="BG1339">
        <v>888</v>
      </c>
      <c r="BH1339">
        <v>881</v>
      </c>
      <c r="BI1339">
        <v>7</v>
      </c>
      <c r="BJ1339">
        <v>174</v>
      </c>
      <c r="BK1339">
        <v>384</v>
      </c>
      <c r="BL1339">
        <v>325</v>
      </c>
      <c r="BM1339">
        <v>76</v>
      </c>
      <c r="BN1339">
        <v>177</v>
      </c>
      <c r="BO1339">
        <v>240</v>
      </c>
      <c r="BP1339" t="s">
        <v>85</v>
      </c>
    </row>
    <row r="1340" spans="1:68" hidden="1" x14ac:dyDescent="0.3">
      <c r="A1340" s="1">
        <v>170317005022</v>
      </c>
      <c r="B1340">
        <v>21748</v>
      </c>
      <c r="C1340" t="s">
        <v>5330</v>
      </c>
      <c r="D1340" t="s">
        <v>5331</v>
      </c>
      <c r="E1340" t="s">
        <v>5332</v>
      </c>
      <c r="F1340">
        <v>110</v>
      </c>
      <c r="G1340" t="s">
        <v>70</v>
      </c>
      <c r="H1340" t="s">
        <v>71</v>
      </c>
      <c r="I1340" t="s">
        <v>89</v>
      </c>
      <c r="J1340" t="b">
        <v>1</v>
      </c>
      <c r="K1340" t="b">
        <v>0</v>
      </c>
      <c r="L1340">
        <v>835</v>
      </c>
      <c r="M1340">
        <v>8</v>
      </c>
      <c r="N1340">
        <v>18</v>
      </c>
      <c r="O1340">
        <v>70</v>
      </c>
      <c r="P1340" t="s">
        <v>73</v>
      </c>
      <c r="Q1340">
        <v>1157018</v>
      </c>
      <c r="R1340">
        <v>1848405</v>
      </c>
      <c r="S1340">
        <v>2015</v>
      </c>
      <c r="T1340" t="s">
        <v>90</v>
      </c>
      <c r="U1340">
        <v>41.739787157999999</v>
      </c>
      <c r="V1340">
        <v>-87.700293264999999</v>
      </c>
      <c r="W1340" t="s">
        <v>5333</v>
      </c>
      <c r="X1340">
        <v>16</v>
      </c>
      <c r="Z1340" t="s">
        <v>189</v>
      </c>
      <c r="AA1340">
        <v>1754</v>
      </c>
      <c r="AB1340">
        <v>811</v>
      </c>
      <c r="AC1340">
        <v>943</v>
      </c>
      <c r="AD1340">
        <v>38.799999999999997</v>
      </c>
      <c r="AE1340">
        <v>120</v>
      </c>
      <c r="AF1340">
        <v>1612</v>
      </c>
      <c r="AG1340">
        <v>0</v>
      </c>
      <c r="AH1340">
        <v>0</v>
      </c>
      <c r="AI1340">
        <v>0</v>
      </c>
      <c r="AJ1340">
        <v>140</v>
      </c>
      <c r="AK1340">
        <v>510</v>
      </c>
      <c r="AL1340">
        <v>27586</v>
      </c>
      <c r="AM1340">
        <v>556</v>
      </c>
      <c r="AN1340">
        <v>767</v>
      </c>
      <c r="AO1340">
        <v>0</v>
      </c>
      <c r="AP1340">
        <v>367</v>
      </c>
      <c r="AQ1340">
        <v>25</v>
      </c>
      <c r="AR1340">
        <v>12</v>
      </c>
      <c r="AS1340">
        <v>0</v>
      </c>
      <c r="AT1340">
        <v>10</v>
      </c>
      <c r="AU1340">
        <v>0</v>
      </c>
      <c r="AV1340">
        <v>30</v>
      </c>
      <c r="AW1340">
        <v>11</v>
      </c>
      <c r="AX1340">
        <v>0</v>
      </c>
      <c r="AY1340">
        <v>11</v>
      </c>
      <c r="AZ1340">
        <v>46</v>
      </c>
      <c r="BA1340">
        <v>139</v>
      </c>
      <c r="BB1340">
        <v>63</v>
      </c>
      <c r="BC1340">
        <v>45</v>
      </c>
      <c r="BD1340">
        <v>42</v>
      </c>
      <c r="BE1340">
        <v>76</v>
      </c>
      <c r="BF1340">
        <v>0</v>
      </c>
      <c r="BG1340">
        <v>764</v>
      </c>
      <c r="BH1340">
        <v>674</v>
      </c>
      <c r="BI1340">
        <v>90</v>
      </c>
      <c r="BJ1340">
        <v>52</v>
      </c>
      <c r="BK1340">
        <v>201</v>
      </c>
      <c r="BL1340">
        <v>214</v>
      </c>
      <c r="BM1340">
        <v>90</v>
      </c>
      <c r="BN1340">
        <v>56</v>
      </c>
      <c r="BO1340">
        <v>495</v>
      </c>
      <c r="BP1340" t="s">
        <v>85</v>
      </c>
    </row>
    <row r="1341" spans="1:68" hidden="1" x14ac:dyDescent="0.3">
      <c r="A1341" s="1">
        <v>170317005011</v>
      </c>
      <c r="B1341">
        <v>22655</v>
      </c>
      <c r="C1341" t="s">
        <v>5334</v>
      </c>
      <c r="D1341" t="s">
        <v>5335</v>
      </c>
      <c r="E1341" t="s">
        <v>5336</v>
      </c>
      <c r="F1341">
        <v>110</v>
      </c>
      <c r="G1341" t="s">
        <v>70</v>
      </c>
      <c r="H1341" t="s">
        <v>71</v>
      </c>
      <c r="I1341" t="s">
        <v>97</v>
      </c>
      <c r="J1341" t="b">
        <v>0</v>
      </c>
      <c r="K1341" t="b">
        <v>0</v>
      </c>
      <c r="L1341">
        <v>835</v>
      </c>
      <c r="M1341">
        <v>8</v>
      </c>
      <c r="N1341">
        <v>18</v>
      </c>
      <c r="O1341">
        <v>70</v>
      </c>
      <c r="P1341" t="s">
        <v>73</v>
      </c>
      <c r="Q1341">
        <v>1161330</v>
      </c>
      <c r="R1341">
        <v>1852165</v>
      </c>
      <c r="S1341">
        <v>2016</v>
      </c>
      <c r="T1341" t="s">
        <v>103</v>
      </c>
      <c r="U1341">
        <v>41.750017049999997</v>
      </c>
      <c r="V1341">
        <v>-87.684390715999996</v>
      </c>
      <c r="W1341" t="s">
        <v>5337</v>
      </c>
      <c r="X1341">
        <v>19</v>
      </c>
      <c r="Z1341" t="s">
        <v>105</v>
      </c>
      <c r="AA1341">
        <v>2054</v>
      </c>
      <c r="AB1341">
        <v>1108</v>
      </c>
      <c r="AC1341">
        <v>946</v>
      </c>
      <c r="AD1341">
        <v>46.3</v>
      </c>
      <c r="AE1341">
        <v>39</v>
      </c>
      <c r="AF1341">
        <v>1667</v>
      </c>
      <c r="AG1341">
        <v>42</v>
      </c>
      <c r="AH1341">
        <v>45</v>
      </c>
      <c r="AI1341">
        <v>0</v>
      </c>
      <c r="AJ1341">
        <v>241</v>
      </c>
      <c r="AK1341">
        <v>577</v>
      </c>
      <c r="AL1341">
        <v>29380</v>
      </c>
      <c r="AM1341">
        <v>682</v>
      </c>
      <c r="AN1341">
        <v>510</v>
      </c>
      <c r="AO1341">
        <v>0</v>
      </c>
      <c r="AP1341">
        <v>329</v>
      </c>
      <c r="AQ1341">
        <v>0</v>
      </c>
      <c r="AR1341">
        <v>41</v>
      </c>
      <c r="AS1341">
        <v>0</v>
      </c>
      <c r="AT1341">
        <v>0</v>
      </c>
      <c r="AU1341">
        <v>54</v>
      </c>
      <c r="AV1341">
        <v>0</v>
      </c>
      <c r="AW1341">
        <v>10</v>
      </c>
      <c r="AX1341">
        <v>26</v>
      </c>
      <c r="AY1341">
        <v>0</v>
      </c>
      <c r="AZ1341">
        <v>124</v>
      </c>
      <c r="BA1341">
        <v>50</v>
      </c>
      <c r="BB1341">
        <v>137</v>
      </c>
      <c r="BC1341">
        <v>12</v>
      </c>
      <c r="BD1341">
        <v>95</v>
      </c>
      <c r="BE1341">
        <v>15</v>
      </c>
      <c r="BF1341">
        <v>13</v>
      </c>
      <c r="BG1341">
        <v>888</v>
      </c>
      <c r="BH1341">
        <v>881</v>
      </c>
      <c r="BI1341">
        <v>7</v>
      </c>
      <c r="BJ1341">
        <v>174</v>
      </c>
      <c r="BK1341">
        <v>384</v>
      </c>
      <c r="BL1341">
        <v>325</v>
      </c>
      <c r="BM1341">
        <v>76</v>
      </c>
      <c r="BN1341">
        <v>177</v>
      </c>
      <c r="BO1341">
        <v>240</v>
      </c>
      <c r="BP1341" t="s">
        <v>132</v>
      </c>
    </row>
    <row r="1342" spans="1:68" hidden="1" x14ac:dyDescent="0.3">
      <c r="A1342" s="1">
        <v>170317001001</v>
      </c>
      <c r="B1342">
        <v>23403</v>
      </c>
      <c r="C1342" t="s">
        <v>5338</v>
      </c>
      <c r="D1342" t="s">
        <v>5339</v>
      </c>
      <c r="E1342" t="s">
        <v>5340</v>
      </c>
      <c r="F1342">
        <v>110</v>
      </c>
      <c r="G1342" t="s">
        <v>70</v>
      </c>
      <c r="H1342" t="s">
        <v>71</v>
      </c>
      <c r="I1342" t="s">
        <v>97</v>
      </c>
      <c r="J1342" t="b">
        <v>0</v>
      </c>
      <c r="K1342" t="b">
        <v>0</v>
      </c>
      <c r="L1342">
        <v>835</v>
      </c>
      <c r="M1342">
        <v>8</v>
      </c>
      <c r="N1342">
        <v>18</v>
      </c>
      <c r="O1342">
        <v>70</v>
      </c>
      <c r="P1342" t="s">
        <v>73</v>
      </c>
      <c r="Q1342">
        <v>1155321</v>
      </c>
      <c r="R1342">
        <v>1852044</v>
      </c>
      <c r="S1342">
        <v>2017</v>
      </c>
      <c r="T1342" t="s">
        <v>90</v>
      </c>
      <c r="U1342">
        <v>41.749807265000001</v>
      </c>
      <c r="V1342">
        <v>-87.706413753000007</v>
      </c>
      <c r="W1342" t="s">
        <v>5341</v>
      </c>
      <c r="X1342">
        <v>20</v>
      </c>
      <c r="Z1342" t="s">
        <v>76</v>
      </c>
      <c r="AA1342">
        <v>2340</v>
      </c>
      <c r="AB1342">
        <v>1019</v>
      </c>
      <c r="AC1342">
        <v>1321</v>
      </c>
      <c r="AD1342">
        <v>34.4</v>
      </c>
      <c r="AE1342">
        <v>83</v>
      </c>
      <c r="AF1342">
        <v>1546</v>
      </c>
      <c r="AG1342">
        <v>0</v>
      </c>
      <c r="AH1342">
        <v>673</v>
      </c>
      <c r="AI1342">
        <v>0</v>
      </c>
      <c r="AJ1342">
        <v>194</v>
      </c>
      <c r="AK1342">
        <v>672</v>
      </c>
      <c r="AL1342">
        <v>23215</v>
      </c>
      <c r="AM1342">
        <v>724</v>
      </c>
      <c r="AN1342">
        <v>857</v>
      </c>
      <c r="AO1342">
        <v>0</v>
      </c>
      <c r="AP1342">
        <v>423</v>
      </c>
      <c r="AQ1342">
        <v>65</v>
      </c>
      <c r="AR1342">
        <v>18</v>
      </c>
      <c r="AS1342">
        <v>0</v>
      </c>
      <c r="AT1342">
        <v>46</v>
      </c>
      <c r="AU1342">
        <v>0</v>
      </c>
      <c r="AV1342">
        <v>8</v>
      </c>
      <c r="AW1342">
        <v>21</v>
      </c>
      <c r="AX1342">
        <v>26</v>
      </c>
      <c r="AY1342">
        <v>27</v>
      </c>
      <c r="AZ1342">
        <v>73</v>
      </c>
      <c r="BA1342">
        <v>111</v>
      </c>
      <c r="BB1342">
        <v>55</v>
      </c>
      <c r="BC1342">
        <v>88</v>
      </c>
      <c r="BD1342">
        <v>61</v>
      </c>
      <c r="BE1342">
        <v>73</v>
      </c>
      <c r="BF1342">
        <v>0</v>
      </c>
      <c r="BG1342">
        <v>1280</v>
      </c>
      <c r="BH1342">
        <v>1139</v>
      </c>
      <c r="BI1342">
        <v>141</v>
      </c>
      <c r="BJ1342">
        <v>183</v>
      </c>
      <c r="BK1342">
        <v>151</v>
      </c>
      <c r="BL1342">
        <v>363</v>
      </c>
      <c r="BM1342">
        <v>160</v>
      </c>
      <c r="BN1342">
        <v>93</v>
      </c>
      <c r="BO1342">
        <v>281</v>
      </c>
      <c r="BP1342" t="s">
        <v>85</v>
      </c>
    </row>
    <row r="1343" spans="1:68" hidden="1" x14ac:dyDescent="0.3">
      <c r="A1343" s="1">
        <v>170316610005</v>
      </c>
      <c r="B1343">
        <v>22451</v>
      </c>
      <c r="C1343" t="s">
        <v>5342</v>
      </c>
      <c r="D1343" t="s">
        <v>5343</v>
      </c>
      <c r="E1343" t="s">
        <v>5344</v>
      </c>
      <c r="F1343">
        <v>110</v>
      </c>
      <c r="G1343" t="s">
        <v>70</v>
      </c>
      <c r="H1343" t="s">
        <v>71</v>
      </c>
      <c r="I1343" t="s">
        <v>97</v>
      </c>
      <c r="J1343" t="b">
        <v>0</v>
      </c>
      <c r="K1343" t="b">
        <v>0</v>
      </c>
      <c r="L1343">
        <v>835</v>
      </c>
      <c r="M1343">
        <v>8</v>
      </c>
      <c r="N1343">
        <v>18</v>
      </c>
      <c r="O1343">
        <v>66</v>
      </c>
      <c r="P1343" t="s">
        <v>73</v>
      </c>
      <c r="Q1343">
        <v>1160663</v>
      </c>
      <c r="R1343">
        <v>1855290</v>
      </c>
      <c r="S1343">
        <v>2016</v>
      </c>
      <c r="T1343" t="s">
        <v>90</v>
      </c>
      <c r="U1343">
        <v>41.758606301</v>
      </c>
      <c r="V1343">
        <v>-87.686748848999997</v>
      </c>
      <c r="W1343" t="s">
        <v>5345</v>
      </c>
      <c r="X1343">
        <v>21</v>
      </c>
      <c r="Z1343" t="s">
        <v>117</v>
      </c>
      <c r="AA1343">
        <v>1565</v>
      </c>
      <c r="AB1343">
        <v>629</v>
      </c>
      <c r="AC1343">
        <v>936</v>
      </c>
      <c r="AD1343">
        <v>31.8</v>
      </c>
      <c r="AE1343">
        <v>29</v>
      </c>
      <c r="AF1343">
        <v>1111</v>
      </c>
      <c r="AG1343">
        <v>0</v>
      </c>
      <c r="AH1343">
        <v>425</v>
      </c>
      <c r="AI1343">
        <v>0</v>
      </c>
      <c r="AJ1343">
        <v>165</v>
      </c>
      <c r="AK1343">
        <v>509</v>
      </c>
      <c r="AL1343">
        <v>15832</v>
      </c>
      <c r="AM1343">
        <v>661</v>
      </c>
      <c r="AN1343">
        <v>763</v>
      </c>
      <c r="AO1343">
        <v>0</v>
      </c>
      <c r="AP1343">
        <v>163</v>
      </c>
      <c r="AQ1343">
        <v>57</v>
      </c>
      <c r="AR1343">
        <v>63</v>
      </c>
      <c r="AS1343">
        <v>61</v>
      </c>
      <c r="AT1343">
        <v>9</v>
      </c>
      <c r="AU1343">
        <v>58</v>
      </c>
      <c r="AV1343">
        <v>16</v>
      </c>
      <c r="AW1343">
        <v>58</v>
      </c>
      <c r="AX1343">
        <v>21</v>
      </c>
      <c r="AY1343">
        <v>0</v>
      </c>
      <c r="AZ1343">
        <v>22</v>
      </c>
      <c r="BA1343">
        <v>48</v>
      </c>
      <c r="BB1343">
        <v>53</v>
      </c>
      <c r="BC1343">
        <v>27</v>
      </c>
      <c r="BD1343">
        <v>0</v>
      </c>
      <c r="BE1343">
        <v>16</v>
      </c>
      <c r="BF1343">
        <v>0</v>
      </c>
      <c r="BG1343">
        <v>756</v>
      </c>
      <c r="BH1343">
        <v>548</v>
      </c>
      <c r="BI1343">
        <v>208</v>
      </c>
      <c r="BJ1343">
        <v>80</v>
      </c>
      <c r="BK1343">
        <v>52</v>
      </c>
      <c r="BL1343">
        <v>287</v>
      </c>
      <c r="BM1343">
        <v>34</v>
      </c>
      <c r="BN1343">
        <v>6</v>
      </c>
      <c r="BO1343">
        <v>187</v>
      </c>
      <c r="BP1343" t="s">
        <v>93</v>
      </c>
    </row>
    <row r="1344" spans="1:68" hidden="1" x14ac:dyDescent="0.3">
      <c r="A1344" s="1">
        <v>170317005016</v>
      </c>
      <c r="B1344">
        <v>23441</v>
      </c>
      <c r="C1344" t="s">
        <v>5346</v>
      </c>
      <c r="D1344" t="s">
        <v>5347</v>
      </c>
      <c r="E1344" t="s">
        <v>5348</v>
      </c>
      <c r="F1344">
        <v>110</v>
      </c>
      <c r="G1344" t="s">
        <v>70</v>
      </c>
      <c r="H1344" t="s">
        <v>71</v>
      </c>
      <c r="I1344" t="s">
        <v>72</v>
      </c>
      <c r="J1344" t="b">
        <v>0</v>
      </c>
      <c r="K1344" t="b">
        <v>0</v>
      </c>
      <c r="L1344">
        <v>835</v>
      </c>
      <c r="M1344">
        <v>8</v>
      </c>
      <c r="N1344">
        <v>18</v>
      </c>
      <c r="O1344">
        <v>70</v>
      </c>
      <c r="P1344" t="s">
        <v>73</v>
      </c>
      <c r="Q1344">
        <v>1160234</v>
      </c>
      <c r="R1344">
        <v>1849499</v>
      </c>
      <c r="S1344">
        <v>2017</v>
      </c>
      <c r="T1344" t="s">
        <v>90</v>
      </c>
      <c r="U1344">
        <v>41.742723744999999</v>
      </c>
      <c r="V1344">
        <v>-87.688480179999999</v>
      </c>
      <c r="W1344" t="s">
        <v>5349</v>
      </c>
      <c r="X1344">
        <v>20</v>
      </c>
      <c r="Z1344" t="s">
        <v>105</v>
      </c>
      <c r="AA1344">
        <v>1412</v>
      </c>
      <c r="AB1344">
        <v>668</v>
      </c>
      <c r="AC1344">
        <v>744</v>
      </c>
      <c r="AD1344">
        <v>36.700000000000003</v>
      </c>
      <c r="AE1344">
        <v>54</v>
      </c>
      <c r="AF1344">
        <v>924</v>
      </c>
      <c r="AG1344">
        <v>0</v>
      </c>
      <c r="AH1344">
        <v>217</v>
      </c>
      <c r="AI1344">
        <v>0</v>
      </c>
      <c r="AJ1344">
        <v>45</v>
      </c>
      <c r="AK1344">
        <v>502</v>
      </c>
      <c r="AL1344">
        <v>28275</v>
      </c>
      <c r="AM1344">
        <v>502</v>
      </c>
      <c r="AO1344">
        <v>0</v>
      </c>
      <c r="AP1344">
        <v>382</v>
      </c>
      <c r="AQ1344">
        <v>0</v>
      </c>
      <c r="AR1344">
        <v>0</v>
      </c>
      <c r="AS1344">
        <v>9</v>
      </c>
      <c r="AT1344">
        <v>0</v>
      </c>
      <c r="AU1344">
        <v>0</v>
      </c>
      <c r="AV1344">
        <v>22</v>
      </c>
      <c r="AW1344">
        <v>0</v>
      </c>
      <c r="AX1344">
        <v>0</v>
      </c>
      <c r="AY1344">
        <v>71</v>
      </c>
      <c r="AZ1344">
        <v>79</v>
      </c>
      <c r="BA1344">
        <v>106</v>
      </c>
      <c r="BB1344">
        <v>142</v>
      </c>
      <c r="BC1344">
        <v>15</v>
      </c>
      <c r="BD1344">
        <v>45</v>
      </c>
      <c r="BE1344">
        <v>13</v>
      </c>
      <c r="BF1344">
        <v>0</v>
      </c>
      <c r="BG1344">
        <v>800</v>
      </c>
      <c r="BH1344">
        <v>625</v>
      </c>
      <c r="BI1344">
        <v>175</v>
      </c>
      <c r="BJ1344">
        <v>32</v>
      </c>
      <c r="BK1344">
        <v>73</v>
      </c>
      <c r="BL1344">
        <v>319</v>
      </c>
      <c r="BM1344">
        <v>125</v>
      </c>
      <c r="BN1344">
        <v>11</v>
      </c>
      <c r="BO1344">
        <v>213</v>
      </c>
      <c r="BP1344" t="s">
        <v>141</v>
      </c>
    </row>
    <row r="1345" spans="1:68" hidden="1" x14ac:dyDescent="0.3">
      <c r="A1345" s="1">
        <v>170317001001</v>
      </c>
      <c r="B1345">
        <v>21715</v>
      </c>
      <c r="C1345" t="s">
        <v>5350</v>
      </c>
      <c r="D1345" t="s">
        <v>5351</v>
      </c>
      <c r="E1345" t="s">
        <v>5352</v>
      </c>
      <c r="F1345">
        <v>110</v>
      </c>
      <c r="G1345" t="s">
        <v>70</v>
      </c>
      <c r="H1345" t="s">
        <v>71</v>
      </c>
      <c r="I1345" t="s">
        <v>89</v>
      </c>
      <c r="J1345" t="b">
        <v>1</v>
      </c>
      <c r="K1345" t="b">
        <v>1</v>
      </c>
      <c r="L1345">
        <v>835</v>
      </c>
      <c r="M1345">
        <v>8</v>
      </c>
      <c r="N1345">
        <v>18</v>
      </c>
      <c r="O1345">
        <v>70</v>
      </c>
      <c r="P1345" t="s">
        <v>73</v>
      </c>
      <c r="Q1345">
        <v>1154231</v>
      </c>
      <c r="R1345">
        <v>1852987</v>
      </c>
      <c r="S1345">
        <v>2015</v>
      </c>
      <c r="T1345" t="s">
        <v>90</v>
      </c>
      <c r="U1345">
        <v>41.752416738000001</v>
      </c>
      <c r="V1345">
        <v>-87.710383000999997</v>
      </c>
      <c r="W1345" t="s">
        <v>5353</v>
      </c>
      <c r="X1345">
        <v>22</v>
      </c>
      <c r="Z1345" t="s">
        <v>110</v>
      </c>
      <c r="AA1345">
        <v>2340</v>
      </c>
      <c r="AB1345">
        <v>1019</v>
      </c>
      <c r="AC1345">
        <v>1321</v>
      </c>
      <c r="AD1345">
        <v>34.4</v>
      </c>
      <c r="AE1345">
        <v>83</v>
      </c>
      <c r="AF1345">
        <v>1546</v>
      </c>
      <c r="AG1345">
        <v>0</v>
      </c>
      <c r="AH1345">
        <v>673</v>
      </c>
      <c r="AI1345">
        <v>0</v>
      </c>
      <c r="AJ1345">
        <v>194</v>
      </c>
      <c r="AK1345">
        <v>672</v>
      </c>
      <c r="AL1345">
        <v>23215</v>
      </c>
      <c r="AM1345">
        <v>724</v>
      </c>
      <c r="AN1345">
        <v>857</v>
      </c>
      <c r="AO1345">
        <v>0</v>
      </c>
      <c r="AP1345">
        <v>423</v>
      </c>
      <c r="AQ1345">
        <v>65</v>
      </c>
      <c r="AR1345">
        <v>18</v>
      </c>
      <c r="AS1345">
        <v>0</v>
      </c>
      <c r="AT1345">
        <v>46</v>
      </c>
      <c r="AU1345">
        <v>0</v>
      </c>
      <c r="AV1345">
        <v>8</v>
      </c>
      <c r="AW1345">
        <v>21</v>
      </c>
      <c r="AX1345">
        <v>26</v>
      </c>
      <c r="AY1345">
        <v>27</v>
      </c>
      <c r="AZ1345">
        <v>73</v>
      </c>
      <c r="BA1345">
        <v>111</v>
      </c>
      <c r="BB1345">
        <v>55</v>
      </c>
      <c r="BC1345">
        <v>88</v>
      </c>
      <c r="BD1345">
        <v>61</v>
      </c>
      <c r="BE1345">
        <v>73</v>
      </c>
      <c r="BF1345">
        <v>0</v>
      </c>
      <c r="BG1345">
        <v>1280</v>
      </c>
      <c r="BH1345">
        <v>1139</v>
      </c>
      <c r="BI1345">
        <v>141</v>
      </c>
      <c r="BJ1345">
        <v>183</v>
      </c>
      <c r="BK1345">
        <v>151</v>
      </c>
      <c r="BL1345">
        <v>363</v>
      </c>
      <c r="BM1345">
        <v>160</v>
      </c>
      <c r="BN1345">
        <v>93</v>
      </c>
      <c r="BO1345">
        <v>281</v>
      </c>
      <c r="BP1345" t="s">
        <v>111</v>
      </c>
    </row>
    <row r="1346" spans="1:68" x14ac:dyDescent="0.3">
      <c r="A1346" s="1">
        <v>170316610004</v>
      </c>
      <c r="B1346">
        <v>22750</v>
      </c>
      <c r="C1346" t="s">
        <v>5354</v>
      </c>
      <c r="D1346" t="s">
        <v>5355</v>
      </c>
      <c r="E1346" t="s">
        <v>5356</v>
      </c>
      <c r="F1346">
        <v>110</v>
      </c>
      <c r="G1346" t="s">
        <v>70</v>
      </c>
      <c r="H1346" t="s">
        <v>71</v>
      </c>
      <c r="I1346" t="s">
        <v>97</v>
      </c>
      <c r="J1346" t="b">
        <v>0</v>
      </c>
      <c r="K1346" t="b">
        <v>0</v>
      </c>
      <c r="L1346">
        <v>835</v>
      </c>
      <c r="M1346">
        <v>8</v>
      </c>
      <c r="N1346">
        <v>18</v>
      </c>
      <c r="O1346">
        <v>66</v>
      </c>
      <c r="P1346" t="s">
        <v>73</v>
      </c>
      <c r="Q1346">
        <v>1160309</v>
      </c>
      <c r="R1346">
        <v>1855991</v>
      </c>
      <c r="S1346">
        <v>2016</v>
      </c>
      <c r="T1346" t="s">
        <v>90</v>
      </c>
      <c r="U1346">
        <v>41.760537243999998</v>
      </c>
      <c r="V1346">
        <v>-87.688026969000006</v>
      </c>
      <c r="W1346" t="s">
        <v>5357</v>
      </c>
      <c r="X1346">
        <v>15</v>
      </c>
      <c r="Z1346" t="s">
        <v>173</v>
      </c>
      <c r="AA1346">
        <v>1192</v>
      </c>
      <c r="AB1346">
        <v>477</v>
      </c>
      <c r="AC1346">
        <v>715</v>
      </c>
      <c r="AD1346">
        <v>36.1</v>
      </c>
      <c r="AE1346">
        <v>0</v>
      </c>
      <c r="AF1346">
        <v>1192</v>
      </c>
      <c r="AG1346">
        <v>0</v>
      </c>
      <c r="AH1346">
        <v>0</v>
      </c>
      <c r="AI1346">
        <v>0</v>
      </c>
      <c r="AJ1346">
        <v>64</v>
      </c>
      <c r="AK1346">
        <v>413</v>
      </c>
      <c r="AL1346">
        <v>15449</v>
      </c>
      <c r="AM1346">
        <v>467</v>
      </c>
      <c r="AN1346">
        <v>817</v>
      </c>
      <c r="AO1346">
        <v>0</v>
      </c>
      <c r="AP1346">
        <v>177</v>
      </c>
      <c r="AQ1346">
        <v>28</v>
      </c>
      <c r="AR1346">
        <v>89</v>
      </c>
      <c r="AS1346">
        <v>0</v>
      </c>
      <c r="AT1346">
        <v>39</v>
      </c>
      <c r="AU1346">
        <v>3</v>
      </c>
      <c r="AV1346">
        <v>22</v>
      </c>
      <c r="AW1346">
        <v>63</v>
      </c>
      <c r="AX1346">
        <v>22</v>
      </c>
      <c r="AY1346">
        <v>0</v>
      </c>
      <c r="AZ1346">
        <v>44</v>
      </c>
      <c r="BA1346">
        <v>44</v>
      </c>
      <c r="BB1346">
        <v>23</v>
      </c>
      <c r="BC1346">
        <v>10</v>
      </c>
      <c r="BD1346">
        <v>26</v>
      </c>
      <c r="BE1346">
        <v>0</v>
      </c>
      <c r="BF1346">
        <v>0</v>
      </c>
      <c r="BG1346">
        <v>598</v>
      </c>
      <c r="BH1346">
        <v>359</v>
      </c>
      <c r="BI1346">
        <v>239</v>
      </c>
      <c r="BJ1346">
        <v>54</v>
      </c>
      <c r="BK1346">
        <v>29</v>
      </c>
      <c r="BL1346">
        <v>256</v>
      </c>
      <c r="BM1346">
        <v>26</v>
      </c>
      <c r="BN1346">
        <v>50</v>
      </c>
      <c r="BO1346">
        <v>121</v>
      </c>
      <c r="BP1346" t="s">
        <v>85</v>
      </c>
    </row>
    <row r="1347" spans="1:68" hidden="1" x14ac:dyDescent="0.3">
      <c r="A1347" s="1">
        <v>170317004011</v>
      </c>
      <c r="B1347">
        <v>21788</v>
      </c>
      <c r="C1347" t="s">
        <v>5358</v>
      </c>
      <c r="D1347" t="s">
        <v>5359</v>
      </c>
      <c r="E1347" t="s">
        <v>5360</v>
      </c>
      <c r="F1347">
        <v>110</v>
      </c>
      <c r="G1347" t="s">
        <v>70</v>
      </c>
      <c r="H1347" t="s">
        <v>71</v>
      </c>
      <c r="I1347" t="s">
        <v>72</v>
      </c>
      <c r="J1347" t="b">
        <v>1</v>
      </c>
      <c r="K1347" t="b">
        <v>0</v>
      </c>
      <c r="L1347">
        <v>835</v>
      </c>
      <c r="M1347">
        <v>8</v>
      </c>
      <c r="N1347">
        <v>18</v>
      </c>
      <c r="O1347">
        <v>70</v>
      </c>
      <c r="P1347" t="s">
        <v>73</v>
      </c>
      <c r="Q1347">
        <v>1156428</v>
      </c>
      <c r="R1347">
        <v>1851675</v>
      </c>
      <c r="S1347">
        <v>2015</v>
      </c>
      <c r="T1347" t="s">
        <v>103</v>
      </c>
      <c r="U1347">
        <v>41.748772463999998</v>
      </c>
      <c r="V1347">
        <v>-87.702367109999997</v>
      </c>
      <c r="W1347" t="s">
        <v>5361</v>
      </c>
      <c r="X1347">
        <v>11</v>
      </c>
      <c r="Z1347" t="s">
        <v>150</v>
      </c>
      <c r="AA1347">
        <v>2279</v>
      </c>
      <c r="AB1347">
        <v>1145</v>
      </c>
      <c r="AC1347">
        <v>1134</v>
      </c>
      <c r="AD1347">
        <v>32</v>
      </c>
      <c r="AE1347">
        <v>54</v>
      </c>
      <c r="AF1347">
        <v>1586</v>
      </c>
      <c r="AG1347">
        <v>0</v>
      </c>
      <c r="AH1347">
        <v>569</v>
      </c>
      <c r="AI1347">
        <v>12</v>
      </c>
      <c r="AJ1347">
        <v>274</v>
      </c>
      <c r="AK1347">
        <v>712</v>
      </c>
      <c r="AL1347">
        <v>23309</v>
      </c>
      <c r="AM1347">
        <v>752</v>
      </c>
      <c r="AN1347">
        <v>892</v>
      </c>
      <c r="AO1347">
        <v>0</v>
      </c>
      <c r="AP1347">
        <v>532</v>
      </c>
      <c r="AQ1347">
        <v>42</v>
      </c>
      <c r="AR1347">
        <v>16</v>
      </c>
      <c r="AS1347">
        <v>0</v>
      </c>
      <c r="AT1347">
        <v>31</v>
      </c>
      <c r="AU1347">
        <v>37</v>
      </c>
      <c r="AV1347">
        <v>37</v>
      </c>
      <c r="AW1347">
        <v>31</v>
      </c>
      <c r="AX1347">
        <v>8</v>
      </c>
      <c r="AY1347">
        <v>8</v>
      </c>
      <c r="AZ1347">
        <v>88</v>
      </c>
      <c r="BA1347">
        <v>111</v>
      </c>
      <c r="BB1347">
        <v>103</v>
      </c>
      <c r="BC1347">
        <v>141</v>
      </c>
      <c r="BD1347">
        <v>41</v>
      </c>
      <c r="BE1347">
        <v>18</v>
      </c>
      <c r="BF1347">
        <v>0</v>
      </c>
      <c r="BG1347">
        <v>1271</v>
      </c>
      <c r="BH1347">
        <v>1162</v>
      </c>
      <c r="BI1347">
        <v>109</v>
      </c>
      <c r="BJ1347">
        <v>155</v>
      </c>
      <c r="BK1347">
        <v>194</v>
      </c>
      <c r="BL1347">
        <v>348</v>
      </c>
      <c r="BM1347">
        <v>145</v>
      </c>
      <c r="BN1347">
        <v>106</v>
      </c>
      <c r="BO1347">
        <v>265</v>
      </c>
      <c r="BP1347" t="s">
        <v>141</v>
      </c>
    </row>
    <row r="1348" spans="1:68" hidden="1" x14ac:dyDescent="0.3">
      <c r="A1348" s="1">
        <v>170316610004</v>
      </c>
      <c r="B1348">
        <v>22911</v>
      </c>
      <c r="C1348" t="s">
        <v>5362</v>
      </c>
      <c r="D1348" t="s">
        <v>5363</v>
      </c>
      <c r="E1348" t="s">
        <v>5323</v>
      </c>
      <c r="F1348">
        <v>110</v>
      </c>
      <c r="G1348" t="s">
        <v>70</v>
      </c>
      <c r="H1348" t="s">
        <v>71</v>
      </c>
      <c r="I1348" t="s">
        <v>97</v>
      </c>
      <c r="J1348" t="b">
        <v>1</v>
      </c>
      <c r="K1348" t="b">
        <v>0</v>
      </c>
      <c r="L1348">
        <v>835</v>
      </c>
      <c r="M1348">
        <v>8</v>
      </c>
      <c r="N1348">
        <v>18</v>
      </c>
      <c r="O1348">
        <v>66</v>
      </c>
      <c r="P1348" t="s">
        <v>73</v>
      </c>
      <c r="Q1348">
        <v>1160647</v>
      </c>
      <c r="R1348">
        <v>1855864</v>
      </c>
      <c r="S1348">
        <v>2016</v>
      </c>
      <c r="T1348" t="s">
        <v>103</v>
      </c>
      <c r="U1348">
        <v>41.760181772999999</v>
      </c>
      <c r="V1348">
        <v>-87.686791677000002</v>
      </c>
      <c r="W1348" t="s">
        <v>5364</v>
      </c>
      <c r="X1348">
        <v>21</v>
      </c>
      <c r="Z1348" t="s">
        <v>179</v>
      </c>
      <c r="AA1348">
        <v>1192</v>
      </c>
      <c r="AB1348">
        <v>477</v>
      </c>
      <c r="AC1348">
        <v>715</v>
      </c>
      <c r="AD1348">
        <v>36.1</v>
      </c>
      <c r="AE1348">
        <v>0</v>
      </c>
      <c r="AF1348">
        <v>1192</v>
      </c>
      <c r="AG1348">
        <v>0</v>
      </c>
      <c r="AH1348">
        <v>0</v>
      </c>
      <c r="AI1348">
        <v>0</v>
      </c>
      <c r="AJ1348">
        <v>64</v>
      </c>
      <c r="AK1348">
        <v>413</v>
      </c>
      <c r="AL1348">
        <v>15449</v>
      </c>
      <c r="AM1348">
        <v>467</v>
      </c>
      <c r="AN1348">
        <v>817</v>
      </c>
      <c r="AO1348">
        <v>0</v>
      </c>
      <c r="AP1348">
        <v>177</v>
      </c>
      <c r="AQ1348">
        <v>28</v>
      </c>
      <c r="AR1348">
        <v>89</v>
      </c>
      <c r="AS1348">
        <v>0</v>
      </c>
      <c r="AT1348">
        <v>39</v>
      </c>
      <c r="AU1348">
        <v>3</v>
      </c>
      <c r="AV1348">
        <v>22</v>
      </c>
      <c r="AW1348">
        <v>63</v>
      </c>
      <c r="AX1348">
        <v>22</v>
      </c>
      <c r="AY1348">
        <v>0</v>
      </c>
      <c r="AZ1348">
        <v>44</v>
      </c>
      <c r="BA1348">
        <v>44</v>
      </c>
      <c r="BB1348">
        <v>23</v>
      </c>
      <c r="BC1348">
        <v>10</v>
      </c>
      <c r="BD1348">
        <v>26</v>
      </c>
      <c r="BE1348">
        <v>0</v>
      </c>
      <c r="BF1348">
        <v>0</v>
      </c>
      <c r="BG1348">
        <v>598</v>
      </c>
      <c r="BH1348">
        <v>359</v>
      </c>
      <c r="BI1348">
        <v>239</v>
      </c>
      <c r="BJ1348">
        <v>54</v>
      </c>
      <c r="BK1348">
        <v>29</v>
      </c>
      <c r="BL1348">
        <v>256</v>
      </c>
      <c r="BM1348">
        <v>26</v>
      </c>
      <c r="BN1348">
        <v>50</v>
      </c>
      <c r="BO1348">
        <v>121</v>
      </c>
      <c r="BP1348" t="s">
        <v>85</v>
      </c>
    </row>
    <row r="1349" spans="1:68" x14ac:dyDescent="0.3">
      <c r="A1349" s="1">
        <v>170317001001</v>
      </c>
      <c r="B1349">
        <v>23521</v>
      </c>
      <c r="C1349" t="s">
        <v>5365</v>
      </c>
      <c r="D1349" t="s">
        <v>5366</v>
      </c>
      <c r="E1349" t="s">
        <v>5367</v>
      </c>
      <c r="F1349">
        <v>110</v>
      </c>
      <c r="G1349" t="s">
        <v>70</v>
      </c>
      <c r="H1349" t="s">
        <v>71</v>
      </c>
      <c r="I1349" t="s">
        <v>97</v>
      </c>
      <c r="J1349" t="b">
        <v>0</v>
      </c>
      <c r="K1349" t="b">
        <v>0</v>
      </c>
      <c r="L1349">
        <v>835</v>
      </c>
      <c r="M1349">
        <v>8</v>
      </c>
      <c r="N1349">
        <v>18</v>
      </c>
      <c r="O1349">
        <v>70</v>
      </c>
      <c r="P1349" t="s">
        <v>73</v>
      </c>
      <c r="Q1349">
        <v>1155079</v>
      </c>
      <c r="R1349">
        <v>1852209</v>
      </c>
      <c r="S1349">
        <v>2017</v>
      </c>
      <c r="T1349" t="s">
        <v>90</v>
      </c>
      <c r="U1349">
        <v>41.750264887</v>
      </c>
      <c r="V1349">
        <v>-87.707296154000005</v>
      </c>
      <c r="W1349" t="s">
        <v>5368</v>
      </c>
      <c r="X1349">
        <v>15</v>
      </c>
      <c r="Z1349" t="s">
        <v>173</v>
      </c>
      <c r="AA1349">
        <v>2340</v>
      </c>
      <c r="AB1349">
        <v>1019</v>
      </c>
      <c r="AC1349">
        <v>1321</v>
      </c>
      <c r="AD1349">
        <v>34.4</v>
      </c>
      <c r="AE1349">
        <v>83</v>
      </c>
      <c r="AF1349">
        <v>1546</v>
      </c>
      <c r="AG1349">
        <v>0</v>
      </c>
      <c r="AH1349">
        <v>673</v>
      </c>
      <c r="AI1349">
        <v>0</v>
      </c>
      <c r="AJ1349">
        <v>194</v>
      </c>
      <c r="AK1349">
        <v>672</v>
      </c>
      <c r="AL1349">
        <v>23215</v>
      </c>
      <c r="AM1349">
        <v>724</v>
      </c>
      <c r="AN1349">
        <v>857</v>
      </c>
      <c r="AO1349">
        <v>0</v>
      </c>
      <c r="AP1349">
        <v>423</v>
      </c>
      <c r="AQ1349">
        <v>65</v>
      </c>
      <c r="AR1349">
        <v>18</v>
      </c>
      <c r="AS1349">
        <v>0</v>
      </c>
      <c r="AT1349">
        <v>46</v>
      </c>
      <c r="AU1349">
        <v>0</v>
      </c>
      <c r="AV1349">
        <v>8</v>
      </c>
      <c r="AW1349">
        <v>21</v>
      </c>
      <c r="AX1349">
        <v>26</v>
      </c>
      <c r="AY1349">
        <v>27</v>
      </c>
      <c r="AZ1349">
        <v>73</v>
      </c>
      <c r="BA1349">
        <v>111</v>
      </c>
      <c r="BB1349">
        <v>55</v>
      </c>
      <c r="BC1349">
        <v>88</v>
      </c>
      <c r="BD1349">
        <v>61</v>
      </c>
      <c r="BE1349">
        <v>73</v>
      </c>
      <c r="BF1349">
        <v>0</v>
      </c>
      <c r="BG1349">
        <v>1280</v>
      </c>
      <c r="BH1349">
        <v>1139</v>
      </c>
      <c r="BI1349">
        <v>141</v>
      </c>
      <c r="BJ1349">
        <v>183</v>
      </c>
      <c r="BK1349">
        <v>151</v>
      </c>
      <c r="BL1349">
        <v>363</v>
      </c>
      <c r="BM1349">
        <v>160</v>
      </c>
      <c r="BN1349">
        <v>93</v>
      </c>
      <c r="BO1349">
        <v>281</v>
      </c>
      <c r="BP1349" t="s">
        <v>93</v>
      </c>
    </row>
    <row r="1350" spans="1:68" hidden="1" x14ac:dyDescent="0.3">
      <c r="A1350" s="1">
        <v>170318418001</v>
      </c>
      <c r="B1350">
        <v>22571</v>
      </c>
      <c r="C1350" t="s">
        <v>5369</v>
      </c>
      <c r="D1350" t="s">
        <v>5370</v>
      </c>
      <c r="E1350" t="s">
        <v>5371</v>
      </c>
      <c r="F1350">
        <v>110</v>
      </c>
      <c r="G1350" t="s">
        <v>70</v>
      </c>
      <c r="H1350" t="s">
        <v>71</v>
      </c>
      <c r="I1350" t="s">
        <v>97</v>
      </c>
      <c r="J1350" t="b">
        <v>0</v>
      </c>
      <c r="K1350" t="b">
        <v>0</v>
      </c>
      <c r="L1350">
        <v>324</v>
      </c>
      <c r="M1350">
        <v>3</v>
      </c>
      <c r="N1350">
        <v>5</v>
      </c>
      <c r="O1350">
        <v>69</v>
      </c>
      <c r="P1350" t="s">
        <v>73</v>
      </c>
      <c r="Q1350">
        <v>1185152</v>
      </c>
      <c r="R1350">
        <v>1856593</v>
      </c>
      <c r="S1350">
        <v>2016</v>
      </c>
      <c r="T1350" t="s">
        <v>103</v>
      </c>
      <c r="U1350">
        <v>41.761641717000003</v>
      </c>
      <c r="V1350">
        <v>-87.596958213999997</v>
      </c>
      <c r="W1350" t="s">
        <v>5372</v>
      </c>
      <c r="X1350">
        <v>2</v>
      </c>
      <c r="Z1350" t="s">
        <v>76</v>
      </c>
      <c r="AA1350">
        <v>909</v>
      </c>
      <c r="AB1350">
        <v>403</v>
      </c>
      <c r="AC1350">
        <v>506</v>
      </c>
      <c r="AD1350">
        <v>30.7</v>
      </c>
      <c r="AE1350">
        <v>1</v>
      </c>
      <c r="AF1350">
        <v>843</v>
      </c>
      <c r="AG1350">
        <v>0</v>
      </c>
      <c r="AH1350">
        <v>64</v>
      </c>
      <c r="AI1350">
        <v>0</v>
      </c>
      <c r="AJ1350">
        <v>70</v>
      </c>
      <c r="AK1350">
        <v>269</v>
      </c>
      <c r="AL1350">
        <v>15466</v>
      </c>
      <c r="AM1350">
        <v>349</v>
      </c>
      <c r="AN1350">
        <v>838</v>
      </c>
      <c r="AO1350">
        <v>0</v>
      </c>
      <c r="AP1350">
        <v>42</v>
      </c>
      <c r="AQ1350">
        <v>38</v>
      </c>
      <c r="AR1350">
        <v>24</v>
      </c>
      <c r="AS1350">
        <v>10</v>
      </c>
      <c r="AT1350">
        <v>12</v>
      </c>
      <c r="AU1350">
        <v>5</v>
      </c>
      <c r="AV1350">
        <v>16</v>
      </c>
      <c r="AW1350">
        <v>26</v>
      </c>
      <c r="AX1350">
        <v>10</v>
      </c>
      <c r="AY1350">
        <v>28</v>
      </c>
      <c r="AZ1350">
        <v>32</v>
      </c>
      <c r="BA1350">
        <v>26</v>
      </c>
      <c r="BB1350">
        <v>14</v>
      </c>
      <c r="BC1350">
        <v>14</v>
      </c>
      <c r="BD1350">
        <v>14</v>
      </c>
      <c r="BE1350">
        <v>0</v>
      </c>
      <c r="BF1350">
        <v>0</v>
      </c>
      <c r="BG1350">
        <v>438</v>
      </c>
      <c r="BH1350">
        <v>339</v>
      </c>
      <c r="BI1350">
        <v>99</v>
      </c>
      <c r="BJ1350">
        <v>73</v>
      </c>
      <c r="BK1350">
        <v>47</v>
      </c>
      <c r="BL1350">
        <v>145</v>
      </c>
      <c r="BM1350">
        <v>22</v>
      </c>
      <c r="BN1350">
        <v>50</v>
      </c>
      <c r="BO1350">
        <v>103</v>
      </c>
      <c r="BP1350" t="s">
        <v>111</v>
      </c>
    </row>
    <row r="1351" spans="1:68" hidden="1" x14ac:dyDescent="0.3">
      <c r="A1351" s="1">
        <v>170314304002</v>
      </c>
      <c r="B1351">
        <v>21830</v>
      </c>
      <c r="C1351" t="s">
        <v>5373</v>
      </c>
      <c r="D1351" t="s">
        <v>5374</v>
      </c>
      <c r="E1351" t="s">
        <v>5375</v>
      </c>
      <c r="F1351">
        <v>110</v>
      </c>
      <c r="G1351" t="s">
        <v>70</v>
      </c>
      <c r="H1351" t="s">
        <v>71</v>
      </c>
      <c r="I1351" t="s">
        <v>97</v>
      </c>
      <c r="J1351" t="b">
        <v>0</v>
      </c>
      <c r="K1351" t="b">
        <v>0</v>
      </c>
      <c r="L1351">
        <v>324</v>
      </c>
      <c r="M1351">
        <v>3</v>
      </c>
      <c r="N1351">
        <v>5</v>
      </c>
      <c r="O1351">
        <v>43</v>
      </c>
      <c r="P1351" t="s">
        <v>73</v>
      </c>
      <c r="Q1351">
        <v>1187233</v>
      </c>
      <c r="R1351">
        <v>1856882</v>
      </c>
      <c r="S1351">
        <v>2015</v>
      </c>
      <c r="T1351" t="s">
        <v>90</v>
      </c>
      <c r="U1351">
        <v>41.762385621999996</v>
      </c>
      <c r="V1351">
        <v>-87.589322085999996</v>
      </c>
      <c r="W1351" t="s">
        <v>5376</v>
      </c>
      <c r="X1351">
        <v>18</v>
      </c>
      <c r="Z1351" t="s">
        <v>123</v>
      </c>
      <c r="AA1351">
        <v>451</v>
      </c>
      <c r="AB1351">
        <v>175</v>
      </c>
      <c r="AC1351">
        <v>276</v>
      </c>
      <c r="AD1351">
        <v>34.6</v>
      </c>
      <c r="AE1351">
        <v>21</v>
      </c>
      <c r="AF1351">
        <v>406</v>
      </c>
      <c r="AG1351">
        <v>0</v>
      </c>
      <c r="AH1351">
        <v>0</v>
      </c>
      <c r="AI1351">
        <v>0</v>
      </c>
      <c r="AJ1351">
        <v>90</v>
      </c>
      <c r="AK1351">
        <v>210</v>
      </c>
      <c r="AL1351">
        <v>14579</v>
      </c>
      <c r="AM1351">
        <v>407</v>
      </c>
      <c r="AN1351">
        <v>1022</v>
      </c>
      <c r="AO1351">
        <v>0</v>
      </c>
      <c r="AP1351">
        <v>0</v>
      </c>
      <c r="AQ1351">
        <v>79</v>
      </c>
      <c r="AR1351">
        <v>31</v>
      </c>
      <c r="AS1351">
        <v>0</v>
      </c>
      <c r="AT1351">
        <v>0</v>
      </c>
      <c r="AU1351">
        <v>0</v>
      </c>
      <c r="AV1351">
        <v>0</v>
      </c>
      <c r="AW1351">
        <v>26</v>
      </c>
      <c r="AX1351">
        <v>23</v>
      </c>
      <c r="AY1351">
        <v>11</v>
      </c>
      <c r="AZ1351">
        <v>0</v>
      </c>
      <c r="BA1351">
        <v>40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263</v>
      </c>
      <c r="BH1351">
        <v>187</v>
      </c>
      <c r="BI1351">
        <v>76</v>
      </c>
      <c r="BJ1351">
        <v>10</v>
      </c>
      <c r="BK1351">
        <v>67</v>
      </c>
      <c r="BL1351">
        <v>81</v>
      </c>
      <c r="BM1351">
        <v>0</v>
      </c>
      <c r="BN1351">
        <v>11</v>
      </c>
      <c r="BO1351">
        <v>0</v>
      </c>
      <c r="BP1351" t="s">
        <v>141</v>
      </c>
    </row>
    <row r="1352" spans="1:68" hidden="1" x14ac:dyDescent="0.3">
      <c r="A1352" s="1">
        <v>170314305001</v>
      </c>
      <c r="B1352">
        <v>21828</v>
      </c>
      <c r="C1352" t="s">
        <v>5377</v>
      </c>
      <c r="D1352" t="s">
        <v>5378</v>
      </c>
      <c r="E1352" t="s">
        <v>5379</v>
      </c>
      <c r="F1352">
        <v>110</v>
      </c>
      <c r="G1352" t="s">
        <v>70</v>
      </c>
      <c r="H1352" t="s">
        <v>71</v>
      </c>
      <c r="I1352" t="s">
        <v>81</v>
      </c>
      <c r="J1352" t="b">
        <v>1</v>
      </c>
      <c r="K1352" t="b">
        <v>1</v>
      </c>
      <c r="L1352">
        <v>324</v>
      </c>
      <c r="M1352">
        <v>3</v>
      </c>
      <c r="N1352">
        <v>5</v>
      </c>
      <c r="O1352">
        <v>43</v>
      </c>
      <c r="P1352" t="s">
        <v>73</v>
      </c>
      <c r="Q1352">
        <v>1189960</v>
      </c>
      <c r="R1352">
        <v>1857371</v>
      </c>
      <c r="S1352">
        <v>2015</v>
      </c>
      <c r="T1352" t="s">
        <v>90</v>
      </c>
      <c r="U1352">
        <v>41.763662320000002</v>
      </c>
      <c r="V1352">
        <v>-87.579311693999998</v>
      </c>
      <c r="W1352" t="s">
        <v>5380</v>
      </c>
      <c r="X1352">
        <v>22</v>
      </c>
      <c r="Z1352" t="s">
        <v>123</v>
      </c>
      <c r="AA1352">
        <v>1298</v>
      </c>
      <c r="AB1352">
        <v>718</v>
      </c>
      <c r="AC1352">
        <v>580</v>
      </c>
      <c r="AD1352">
        <v>35.299999999999997</v>
      </c>
      <c r="AE1352">
        <v>28</v>
      </c>
      <c r="AF1352">
        <v>1206</v>
      </c>
      <c r="AG1352">
        <v>0</v>
      </c>
      <c r="AH1352">
        <v>64</v>
      </c>
      <c r="AI1352">
        <v>0</v>
      </c>
      <c r="AJ1352">
        <v>219</v>
      </c>
      <c r="AK1352">
        <v>633</v>
      </c>
      <c r="AL1352">
        <v>13145</v>
      </c>
      <c r="AM1352">
        <v>939</v>
      </c>
      <c r="AN1352">
        <v>595</v>
      </c>
      <c r="AO1352">
        <v>0</v>
      </c>
      <c r="AP1352">
        <v>44</v>
      </c>
      <c r="AQ1352">
        <v>293</v>
      </c>
      <c r="AR1352">
        <v>82</v>
      </c>
      <c r="AS1352">
        <v>63</v>
      </c>
      <c r="AT1352">
        <v>14</v>
      </c>
      <c r="AU1352">
        <v>48</v>
      </c>
      <c r="AV1352">
        <v>0</v>
      </c>
      <c r="AW1352">
        <v>23</v>
      </c>
      <c r="AX1352">
        <v>0</v>
      </c>
      <c r="AY1352">
        <v>23</v>
      </c>
      <c r="AZ1352">
        <v>32</v>
      </c>
      <c r="BA1352">
        <v>0</v>
      </c>
      <c r="BB1352">
        <v>15</v>
      </c>
      <c r="BC1352">
        <v>7</v>
      </c>
      <c r="BD1352">
        <v>13</v>
      </c>
      <c r="BE1352">
        <v>20</v>
      </c>
      <c r="BF1352">
        <v>0</v>
      </c>
      <c r="BG1352">
        <v>513</v>
      </c>
      <c r="BH1352">
        <v>399</v>
      </c>
      <c r="BI1352">
        <v>114</v>
      </c>
      <c r="BJ1352">
        <v>144</v>
      </c>
      <c r="BK1352">
        <v>21</v>
      </c>
      <c r="BL1352">
        <v>227</v>
      </c>
      <c r="BM1352">
        <v>16</v>
      </c>
      <c r="BN1352">
        <v>78</v>
      </c>
      <c r="BO1352">
        <v>121</v>
      </c>
      <c r="BP1352" t="s">
        <v>93</v>
      </c>
    </row>
    <row r="1353" spans="1:68" hidden="1" x14ac:dyDescent="0.3">
      <c r="A1353" s="1">
        <v>170318418002</v>
      </c>
      <c r="B1353">
        <v>22583</v>
      </c>
      <c r="C1353" t="s">
        <v>5381</v>
      </c>
      <c r="D1353" t="s">
        <v>5382</v>
      </c>
      <c r="E1353" t="s">
        <v>5383</v>
      </c>
      <c r="F1353">
        <v>110</v>
      </c>
      <c r="G1353" t="s">
        <v>70</v>
      </c>
      <c r="H1353" t="s">
        <v>71</v>
      </c>
      <c r="I1353" t="s">
        <v>1672</v>
      </c>
      <c r="J1353" t="b">
        <v>0</v>
      </c>
      <c r="K1353" t="b">
        <v>0</v>
      </c>
      <c r="L1353">
        <v>324</v>
      </c>
      <c r="M1353">
        <v>3</v>
      </c>
      <c r="N1353">
        <v>5</v>
      </c>
      <c r="O1353">
        <v>69</v>
      </c>
      <c r="P1353" t="s">
        <v>73</v>
      </c>
      <c r="Q1353">
        <v>1183974</v>
      </c>
      <c r="R1353">
        <v>1856997</v>
      </c>
      <c r="S1353">
        <v>2016</v>
      </c>
      <c r="T1353" t="s">
        <v>103</v>
      </c>
      <c r="U1353">
        <v>41.762777923000002</v>
      </c>
      <c r="V1353">
        <v>-87.601263048000007</v>
      </c>
      <c r="W1353" t="s">
        <v>5384</v>
      </c>
      <c r="X1353">
        <v>5</v>
      </c>
      <c r="Z1353" t="s">
        <v>76</v>
      </c>
      <c r="AA1353">
        <v>1847</v>
      </c>
      <c r="AB1353">
        <v>921</v>
      </c>
      <c r="AC1353">
        <v>926</v>
      </c>
      <c r="AD1353">
        <v>34.799999999999997</v>
      </c>
      <c r="AE1353">
        <v>9</v>
      </c>
      <c r="AF1353">
        <v>1758</v>
      </c>
      <c r="AG1353">
        <v>0</v>
      </c>
      <c r="AH1353">
        <v>48</v>
      </c>
      <c r="AI1353">
        <v>0</v>
      </c>
      <c r="AJ1353">
        <v>91</v>
      </c>
      <c r="AK1353">
        <v>672</v>
      </c>
      <c r="AL1353">
        <v>16636</v>
      </c>
      <c r="AM1353">
        <v>844</v>
      </c>
      <c r="AN1353">
        <v>724</v>
      </c>
      <c r="AO1353">
        <v>0</v>
      </c>
      <c r="AP1353">
        <v>191</v>
      </c>
      <c r="AQ1353">
        <v>91</v>
      </c>
      <c r="AR1353">
        <v>50</v>
      </c>
      <c r="AS1353">
        <v>64</v>
      </c>
      <c r="AT1353">
        <v>69</v>
      </c>
      <c r="AU1353">
        <v>28</v>
      </c>
      <c r="AV1353">
        <v>45</v>
      </c>
      <c r="AW1353">
        <v>18</v>
      </c>
      <c r="AX1353">
        <v>9</v>
      </c>
      <c r="AY1353">
        <v>34</v>
      </c>
      <c r="AZ1353">
        <v>59</v>
      </c>
      <c r="BA1353">
        <v>95</v>
      </c>
      <c r="BB1353">
        <v>65</v>
      </c>
      <c r="BC1353">
        <v>19</v>
      </c>
      <c r="BD1353">
        <v>16</v>
      </c>
      <c r="BE1353">
        <v>10</v>
      </c>
      <c r="BF1353">
        <v>0</v>
      </c>
      <c r="BG1353">
        <v>669</v>
      </c>
      <c r="BH1353">
        <v>484</v>
      </c>
      <c r="BI1353">
        <v>185</v>
      </c>
      <c r="BJ1353">
        <v>135</v>
      </c>
      <c r="BK1353">
        <v>83</v>
      </c>
      <c r="BL1353">
        <v>231</v>
      </c>
      <c r="BM1353">
        <v>63</v>
      </c>
      <c r="BN1353">
        <v>82</v>
      </c>
      <c r="BO1353">
        <v>305</v>
      </c>
      <c r="BP1353" t="s">
        <v>99</v>
      </c>
    </row>
    <row r="1354" spans="1:68" hidden="1" x14ac:dyDescent="0.3">
      <c r="A1354" s="1">
        <v>170314305002</v>
      </c>
      <c r="B1354">
        <v>24772</v>
      </c>
      <c r="C1354" t="s">
        <v>5385</v>
      </c>
      <c r="D1354" t="s">
        <v>5386</v>
      </c>
      <c r="E1354" t="s">
        <v>5387</v>
      </c>
      <c r="F1354">
        <v>110</v>
      </c>
      <c r="G1354" t="s">
        <v>70</v>
      </c>
      <c r="H1354" t="s">
        <v>71</v>
      </c>
      <c r="I1354" t="s">
        <v>72</v>
      </c>
      <c r="J1354" t="b">
        <v>0</v>
      </c>
      <c r="K1354" t="b">
        <v>0</v>
      </c>
      <c r="L1354">
        <v>324</v>
      </c>
      <c r="M1354">
        <v>3</v>
      </c>
      <c r="N1354">
        <v>7</v>
      </c>
      <c r="O1354">
        <v>43</v>
      </c>
      <c r="P1354" t="s">
        <v>73</v>
      </c>
      <c r="Q1354">
        <v>1189606</v>
      </c>
      <c r="R1354">
        <v>1858081</v>
      </c>
      <c r="S1354">
        <v>2019</v>
      </c>
      <c r="T1354" t="s">
        <v>5388</v>
      </c>
      <c r="U1354">
        <v>41.765619127000001</v>
      </c>
      <c r="V1354">
        <v>-87.580586385999993</v>
      </c>
      <c r="W1354" t="s">
        <v>5389</v>
      </c>
      <c r="X1354">
        <v>3</v>
      </c>
      <c r="Z1354" t="s">
        <v>92</v>
      </c>
      <c r="AA1354">
        <v>1663</v>
      </c>
      <c r="AB1354">
        <v>764</v>
      </c>
      <c r="AC1354">
        <v>899</v>
      </c>
      <c r="AD1354">
        <v>25.4</v>
      </c>
      <c r="AE1354">
        <v>18</v>
      </c>
      <c r="AF1354">
        <v>1620</v>
      </c>
      <c r="AG1354">
        <v>0</v>
      </c>
      <c r="AH1354">
        <v>14</v>
      </c>
      <c r="AI1354">
        <v>0</v>
      </c>
      <c r="AJ1354">
        <v>268</v>
      </c>
      <c r="AK1354">
        <v>640</v>
      </c>
      <c r="AL1354">
        <v>15400</v>
      </c>
      <c r="AM1354">
        <v>804</v>
      </c>
      <c r="AN1354">
        <v>824</v>
      </c>
      <c r="AO1354">
        <v>0</v>
      </c>
      <c r="AP1354">
        <v>91</v>
      </c>
      <c r="AQ1354">
        <v>73</v>
      </c>
      <c r="AR1354">
        <v>67</v>
      </c>
      <c r="AS1354">
        <v>139</v>
      </c>
      <c r="AT1354">
        <v>66</v>
      </c>
      <c r="AU1354">
        <v>0</v>
      </c>
      <c r="AV1354">
        <v>21</v>
      </c>
      <c r="AW1354">
        <v>0</v>
      </c>
      <c r="AX1354">
        <v>80</v>
      </c>
      <c r="AY1354">
        <v>22</v>
      </c>
      <c r="AZ1354">
        <v>11</v>
      </c>
      <c r="BA1354">
        <v>120</v>
      </c>
      <c r="BB1354">
        <v>10</v>
      </c>
      <c r="BC1354">
        <v>0</v>
      </c>
      <c r="BD1354">
        <v>17</v>
      </c>
      <c r="BE1354">
        <v>14</v>
      </c>
      <c r="BF1354">
        <v>0</v>
      </c>
      <c r="BG1354">
        <v>651</v>
      </c>
      <c r="BH1354">
        <v>573</v>
      </c>
      <c r="BI1354">
        <v>78</v>
      </c>
      <c r="BJ1354">
        <v>54</v>
      </c>
      <c r="BK1354">
        <v>77</v>
      </c>
      <c r="BL1354">
        <v>147</v>
      </c>
      <c r="BM1354">
        <v>60</v>
      </c>
      <c r="BN1354">
        <v>225</v>
      </c>
      <c r="BO1354">
        <v>96</v>
      </c>
      <c r="BP1354" t="s">
        <v>77</v>
      </c>
    </row>
    <row r="1355" spans="1:68" hidden="1" x14ac:dyDescent="0.3">
      <c r="A1355" s="1">
        <v>170314305003</v>
      </c>
      <c r="B1355">
        <v>23566</v>
      </c>
      <c r="C1355" t="s">
        <v>5390</v>
      </c>
      <c r="D1355" t="s">
        <v>5391</v>
      </c>
      <c r="E1355" t="s">
        <v>5392</v>
      </c>
      <c r="F1355">
        <v>110</v>
      </c>
      <c r="G1355" t="s">
        <v>70</v>
      </c>
      <c r="H1355" t="s">
        <v>71</v>
      </c>
      <c r="I1355" t="s">
        <v>72</v>
      </c>
      <c r="J1355" t="b">
        <v>1</v>
      </c>
      <c r="K1355" t="b">
        <v>0</v>
      </c>
      <c r="L1355">
        <v>324</v>
      </c>
      <c r="M1355">
        <v>3</v>
      </c>
      <c r="N1355">
        <v>5</v>
      </c>
      <c r="O1355">
        <v>43</v>
      </c>
      <c r="P1355" t="s">
        <v>73</v>
      </c>
      <c r="Q1355">
        <v>1188179</v>
      </c>
      <c r="R1355">
        <v>1857135</v>
      </c>
      <c r="S1355">
        <v>2017</v>
      </c>
      <c r="T1355" t="s">
        <v>103</v>
      </c>
      <c r="U1355">
        <v>41.763057371000002</v>
      </c>
      <c r="V1355">
        <v>-87.585846856000003</v>
      </c>
      <c r="W1355" t="s">
        <v>5393</v>
      </c>
      <c r="X1355">
        <v>7</v>
      </c>
      <c r="Z1355" t="s">
        <v>92</v>
      </c>
      <c r="AA1355">
        <v>582</v>
      </c>
      <c r="AB1355">
        <v>275</v>
      </c>
      <c r="AC1355">
        <v>307</v>
      </c>
      <c r="AD1355">
        <v>44.8</v>
      </c>
      <c r="AE1355">
        <v>22</v>
      </c>
      <c r="AF1355">
        <v>539</v>
      </c>
      <c r="AG1355">
        <v>0</v>
      </c>
      <c r="AH1355">
        <v>7</v>
      </c>
      <c r="AI1355">
        <v>0</v>
      </c>
      <c r="AJ1355">
        <v>96</v>
      </c>
      <c r="AK1355">
        <v>303</v>
      </c>
      <c r="AL1355">
        <v>20663</v>
      </c>
      <c r="AM1355">
        <v>467</v>
      </c>
      <c r="AN1355">
        <v>683</v>
      </c>
      <c r="AO1355">
        <v>0</v>
      </c>
      <c r="AP1355">
        <v>38</v>
      </c>
      <c r="AQ1355">
        <v>34</v>
      </c>
      <c r="AR1355">
        <v>78</v>
      </c>
      <c r="AS1355">
        <v>20</v>
      </c>
      <c r="AT1355">
        <v>0</v>
      </c>
      <c r="AU1355">
        <v>0</v>
      </c>
      <c r="AV1355">
        <v>39</v>
      </c>
      <c r="AW1355">
        <v>26</v>
      </c>
      <c r="AX1355">
        <v>14</v>
      </c>
      <c r="AY1355">
        <v>11</v>
      </c>
      <c r="AZ1355">
        <v>22</v>
      </c>
      <c r="BA1355">
        <v>21</v>
      </c>
      <c r="BB1355">
        <v>17</v>
      </c>
      <c r="BC1355">
        <v>0</v>
      </c>
      <c r="BD1355">
        <v>0</v>
      </c>
      <c r="BE1355">
        <v>21</v>
      </c>
      <c r="BF1355">
        <v>0</v>
      </c>
      <c r="BG1355">
        <v>313</v>
      </c>
      <c r="BH1355">
        <v>219</v>
      </c>
      <c r="BI1355">
        <v>94</v>
      </c>
      <c r="BJ1355">
        <v>22</v>
      </c>
      <c r="BK1355">
        <v>19</v>
      </c>
      <c r="BL1355">
        <v>137</v>
      </c>
      <c r="BM1355">
        <v>21</v>
      </c>
      <c r="BN1355">
        <v>11</v>
      </c>
      <c r="BO1355">
        <v>103</v>
      </c>
      <c r="BP1355" t="s">
        <v>85</v>
      </c>
    </row>
    <row r="1356" spans="1:68" hidden="1" x14ac:dyDescent="0.3">
      <c r="A1356" s="1">
        <v>170314304003</v>
      </c>
      <c r="B1356">
        <v>23327</v>
      </c>
      <c r="C1356" t="s">
        <v>5394</v>
      </c>
      <c r="D1356" t="s">
        <v>5395</v>
      </c>
      <c r="E1356" t="s">
        <v>5396</v>
      </c>
      <c r="F1356">
        <v>110</v>
      </c>
      <c r="G1356" t="s">
        <v>70</v>
      </c>
      <c r="H1356" t="s">
        <v>71</v>
      </c>
      <c r="I1356" t="s">
        <v>97</v>
      </c>
      <c r="J1356" t="b">
        <v>0</v>
      </c>
      <c r="K1356" t="b">
        <v>0</v>
      </c>
      <c r="L1356">
        <v>324</v>
      </c>
      <c r="M1356">
        <v>3</v>
      </c>
      <c r="N1356">
        <v>5</v>
      </c>
      <c r="O1356">
        <v>43</v>
      </c>
      <c r="P1356" t="s">
        <v>73</v>
      </c>
      <c r="Q1356">
        <v>1187743</v>
      </c>
      <c r="R1356">
        <v>1856228</v>
      </c>
      <c r="S1356">
        <v>2017</v>
      </c>
      <c r="T1356" t="s">
        <v>90</v>
      </c>
      <c r="U1356">
        <v>41.760578867</v>
      </c>
      <c r="V1356">
        <v>-87.587473674999998</v>
      </c>
      <c r="W1356" t="s">
        <v>5397</v>
      </c>
      <c r="X1356">
        <v>17</v>
      </c>
      <c r="Z1356" t="s">
        <v>76</v>
      </c>
      <c r="AA1356">
        <v>981</v>
      </c>
      <c r="AB1356">
        <v>383</v>
      </c>
      <c r="AC1356">
        <v>598</v>
      </c>
      <c r="AD1356">
        <v>31.2</v>
      </c>
      <c r="AE1356">
        <v>0</v>
      </c>
      <c r="AF1356">
        <v>981</v>
      </c>
      <c r="AG1356">
        <v>0</v>
      </c>
      <c r="AH1356">
        <v>0</v>
      </c>
      <c r="AI1356">
        <v>0</v>
      </c>
      <c r="AJ1356">
        <v>146</v>
      </c>
      <c r="AK1356">
        <v>314</v>
      </c>
      <c r="AL1356">
        <v>10743</v>
      </c>
      <c r="AM1356">
        <v>427</v>
      </c>
      <c r="AN1356">
        <v>725</v>
      </c>
      <c r="AO1356">
        <v>0</v>
      </c>
      <c r="AP1356">
        <v>46</v>
      </c>
      <c r="AQ1356">
        <v>93</v>
      </c>
      <c r="AR1356">
        <v>62</v>
      </c>
      <c r="AS1356">
        <v>8</v>
      </c>
      <c r="AT1356">
        <v>19</v>
      </c>
      <c r="AU1356">
        <v>5</v>
      </c>
      <c r="AV1356">
        <v>0</v>
      </c>
      <c r="AW1356">
        <v>31</v>
      </c>
      <c r="AX1356">
        <v>0</v>
      </c>
      <c r="AY1356">
        <v>45</v>
      </c>
      <c r="AZ1356">
        <v>11</v>
      </c>
      <c r="BA1356">
        <v>10</v>
      </c>
      <c r="BB1356">
        <v>18</v>
      </c>
      <c r="BC1356">
        <v>0</v>
      </c>
      <c r="BD1356">
        <v>12</v>
      </c>
      <c r="BE1356">
        <v>0</v>
      </c>
      <c r="BF1356">
        <v>0</v>
      </c>
      <c r="BG1356">
        <v>313</v>
      </c>
      <c r="BH1356">
        <v>237</v>
      </c>
      <c r="BI1356">
        <v>76</v>
      </c>
      <c r="BJ1356">
        <v>13</v>
      </c>
      <c r="BK1356">
        <v>100</v>
      </c>
      <c r="BL1356">
        <v>28</v>
      </c>
      <c r="BM1356">
        <v>23</v>
      </c>
      <c r="BN1356">
        <v>102</v>
      </c>
      <c r="BO1356">
        <v>147</v>
      </c>
      <c r="BP1356" t="s">
        <v>141</v>
      </c>
    </row>
    <row r="1357" spans="1:68" hidden="1" x14ac:dyDescent="0.3">
      <c r="A1357" s="1">
        <v>170314304003</v>
      </c>
      <c r="B1357">
        <v>24874</v>
      </c>
      <c r="C1357" t="s">
        <v>5398</v>
      </c>
      <c r="D1357" t="s">
        <v>5399</v>
      </c>
      <c r="E1357" t="s">
        <v>5400</v>
      </c>
      <c r="F1357">
        <v>110</v>
      </c>
      <c r="G1357" t="s">
        <v>70</v>
      </c>
      <c r="H1357" t="s">
        <v>71</v>
      </c>
      <c r="I1357" t="s">
        <v>97</v>
      </c>
      <c r="J1357" t="b">
        <v>0</v>
      </c>
      <c r="K1357" t="b">
        <v>0</v>
      </c>
      <c r="L1357">
        <v>324</v>
      </c>
      <c r="M1357">
        <v>3</v>
      </c>
      <c r="N1357">
        <v>7</v>
      </c>
      <c r="O1357">
        <v>43</v>
      </c>
      <c r="P1357" t="s">
        <v>73</v>
      </c>
      <c r="Q1357">
        <v>1187473</v>
      </c>
      <c r="R1357">
        <v>1856685</v>
      </c>
      <c r="S1357">
        <v>2019</v>
      </c>
      <c r="T1357" t="s">
        <v>3483</v>
      </c>
      <c r="U1357">
        <v>41.761839336000001</v>
      </c>
      <c r="V1357">
        <v>-87.588448717000006</v>
      </c>
      <c r="W1357" t="s">
        <v>5401</v>
      </c>
      <c r="X1357">
        <v>1</v>
      </c>
      <c r="Z1357" t="s">
        <v>160</v>
      </c>
      <c r="AA1357">
        <v>981</v>
      </c>
      <c r="AB1357">
        <v>383</v>
      </c>
      <c r="AC1357">
        <v>598</v>
      </c>
      <c r="AD1357">
        <v>31.2</v>
      </c>
      <c r="AE1357">
        <v>0</v>
      </c>
      <c r="AF1357">
        <v>981</v>
      </c>
      <c r="AG1357">
        <v>0</v>
      </c>
      <c r="AH1357">
        <v>0</v>
      </c>
      <c r="AI1357">
        <v>0</v>
      </c>
      <c r="AJ1357">
        <v>146</v>
      </c>
      <c r="AK1357">
        <v>314</v>
      </c>
      <c r="AL1357">
        <v>10743</v>
      </c>
      <c r="AM1357">
        <v>427</v>
      </c>
      <c r="AN1357">
        <v>725</v>
      </c>
      <c r="AO1357">
        <v>0</v>
      </c>
      <c r="AP1357">
        <v>46</v>
      </c>
      <c r="AQ1357">
        <v>93</v>
      </c>
      <c r="AR1357">
        <v>62</v>
      </c>
      <c r="AS1357">
        <v>8</v>
      </c>
      <c r="AT1357">
        <v>19</v>
      </c>
      <c r="AU1357">
        <v>5</v>
      </c>
      <c r="AV1357">
        <v>0</v>
      </c>
      <c r="AW1357">
        <v>31</v>
      </c>
      <c r="AX1357">
        <v>0</v>
      </c>
      <c r="AY1357">
        <v>45</v>
      </c>
      <c r="AZ1357">
        <v>11</v>
      </c>
      <c r="BA1357">
        <v>10</v>
      </c>
      <c r="BB1357">
        <v>18</v>
      </c>
      <c r="BC1357">
        <v>0</v>
      </c>
      <c r="BD1357">
        <v>12</v>
      </c>
      <c r="BE1357">
        <v>0</v>
      </c>
      <c r="BF1357">
        <v>0</v>
      </c>
      <c r="BG1357">
        <v>313</v>
      </c>
      <c r="BH1357">
        <v>237</v>
      </c>
      <c r="BI1357">
        <v>76</v>
      </c>
      <c r="BJ1357">
        <v>13</v>
      </c>
      <c r="BK1357">
        <v>100</v>
      </c>
      <c r="BL1357">
        <v>28</v>
      </c>
      <c r="BM1357">
        <v>23</v>
      </c>
      <c r="BN1357">
        <v>102</v>
      </c>
      <c r="BO1357">
        <v>147</v>
      </c>
      <c r="BP1357" t="s">
        <v>77</v>
      </c>
    </row>
    <row r="1358" spans="1:68" hidden="1" x14ac:dyDescent="0.3">
      <c r="A1358" s="1">
        <v>170314304001</v>
      </c>
      <c r="B1358">
        <v>24487</v>
      </c>
      <c r="C1358" t="s">
        <v>5402</v>
      </c>
      <c r="D1358" t="s">
        <v>5403</v>
      </c>
      <c r="E1358" t="s">
        <v>5404</v>
      </c>
      <c r="F1358">
        <v>110</v>
      </c>
      <c r="G1358" t="s">
        <v>70</v>
      </c>
      <c r="H1358" t="s">
        <v>71</v>
      </c>
      <c r="I1358" t="s">
        <v>97</v>
      </c>
      <c r="J1358" t="b">
        <v>0</v>
      </c>
      <c r="K1358" t="b">
        <v>0</v>
      </c>
      <c r="L1358">
        <v>324</v>
      </c>
      <c r="M1358">
        <v>3</v>
      </c>
      <c r="N1358">
        <v>7</v>
      </c>
      <c r="O1358">
        <v>43</v>
      </c>
      <c r="P1358" t="s">
        <v>73</v>
      </c>
      <c r="Q1358">
        <v>1187811</v>
      </c>
      <c r="R1358">
        <v>1857558</v>
      </c>
      <c r="S1358">
        <v>2019</v>
      </c>
      <c r="T1358" t="s">
        <v>4195</v>
      </c>
      <c r="U1358">
        <v>41.764226888000003</v>
      </c>
      <c r="V1358">
        <v>-87.587182174000006</v>
      </c>
      <c r="W1358" t="s">
        <v>5405</v>
      </c>
      <c r="X1358">
        <v>16</v>
      </c>
      <c r="Z1358" t="s">
        <v>123</v>
      </c>
      <c r="AA1358">
        <v>620</v>
      </c>
      <c r="AB1358">
        <v>280</v>
      </c>
      <c r="AC1358">
        <v>340</v>
      </c>
      <c r="AD1358">
        <v>27.2</v>
      </c>
      <c r="AE1358">
        <v>8</v>
      </c>
      <c r="AF1358">
        <v>594</v>
      </c>
      <c r="AG1358">
        <v>0</v>
      </c>
      <c r="AH1358">
        <v>0</v>
      </c>
      <c r="AI1358">
        <v>0</v>
      </c>
      <c r="AJ1358">
        <v>105</v>
      </c>
      <c r="AK1358">
        <v>216</v>
      </c>
      <c r="AL1358">
        <v>21292</v>
      </c>
      <c r="AM1358">
        <v>255</v>
      </c>
      <c r="AN1358">
        <v>822</v>
      </c>
      <c r="AO1358">
        <v>0</v>
      </c>
      <c r="AP1358">
        <v>82</v>
      </c>
      <c r="AQ1358">
        <v>73</v>
      </c>
      <c r="AR1358">
        <v>29</v>
      </c>
      <c r="AS1358">
        <v>5</v>
      </c>
      <c r="AT1358">
        <v>32</v>
      </c>
      <c r="AU1358">
        <v>0</v>
      </c>
      <c r="AV1358">
        <v>0</v>
      </c>
      <c r="AW1358">
        <v>0</v>
      </c>
      <c r="AX1358">
        <v>22</v>
      </c>
      <c r="AY1358">
        <v>0</v>
      </c>
      <c r="AZ1358">
        <v>12</v>
      </c>
      <c r="BA1358">
        <v>23</v>
      </c>
      <c r="BB1358">
        <v>0</v>
      </c>
      <c r="BC1358">
        <v>13</v>
      </c>
      <c r="BD1358">
        <v>0</v>
      </c>
      <c r="BE1358">
        <v>0</v>
      </c>
      <c r="BF1358">
        <v>7</v>
      </c>
      <c r="BG1358">
        <v>280</v>
      </c>
      <c r="BH1358">
        <v>238</v>
      </c>
      <c r="BI1358">
        <v>42</v>
      </c>
      <c r="BJ1358">
        <v>54</v>
      </c>
      <c r="BK1358">
        <v>22</v>
      </c>
      <c r="BL1358">
        <v>53</v>
      </c>
      <c r="BM1358">
        <v>35</v>
      </c>
      <c r="BN1358">
        <v>63</v>
      </c>
      <c r="BO1358">
        <v>71</v>
      </c>
      <c r="BP1358" t="s">
        <v>111</v>
      </c>
    </row>
    <row r="1359" spans="1:68" hidden="1" x14ac:dyDescent="0.3">
      <c r="A1359" s="1">
        <v>170314304003</v>
      </c>
      <c r="B1359">
        <v>23173</v>
      </c>
      <c r="C1359" t="s">
        <v>5406</v>
      </c>
      <c r="D1359" t="s">
        <v>5407</v>
      </c>
      <c r="E1359" t="s">
        <v>5408</v>
      </c>
      <c r="F1359">
        <v>110</v>
      </c>
      <c r="G1359" t="s">
        <v>70</v>
      </c>
      <c r="H1359" t="s">
        <v>71</v>
      </c>
      <c r="I1359" t="s">
        <v>72</v>
      </c>
      <c r="J1359" t="b">
        <v>0</v>
      </c>
      <c r="K1359" t="b">
        <v>0</v>
      </c>
      <c r="L1359">
        <v>324</v>
      </c>
      <c r="M1359">
        <v>3</v>
      </c>
      <c r="N1359">
        <v>5</v>
      </c>
      <c r="O1359">
        <v>43</v>
      </c>
      <c r="P1359" t="s">
        <v>73</v>
      </c>
      <c r="Q1359">
        <v>1186479</v>
      </c>
      <c r="R1359">
        <v>1856599</v>
      </c>
      <c r="S1359">
        <v>2017</v>
      </c>
      <c r="T1359" t="s">
        <v>103</v>
      </c>
      <c r="U1359">
        <v>41.761626905999996</v>
      </c>
      <c r="V1359">
        <v>-87.592094502999998</v>
      </c>
      <c r="W1359" t="s">
        <v>5409</v>
      </c>
      <c r="X1359">
        <v>13</v>
      </c>
      <c r="Z1359" t="s">
        <v>150</v>
      </c>
      <c r="AA1359">
        <v>981</v>
      </c>
      <c r="AB1359">
        <v>383</v>
      </c>
      <c r="AC1359">
        <v>598</v>
      </c>
      <c r="AD1359">
        <v>31.2</v>
      </c>
      <c r="AE1359">
        <v>0</v>
      </c>
      <c r="AF1359">
        <v>981</v>
      </c>
      <c r="AG1359">
        <v>0</v>
      </c>
      <c r="AH1359">
        <v>0</v>
      </c>
      <c r="AI1359">
        <v>0</v>
      </c>
      <c r="AJ1359">
        <v>146</v>
      </c>
      <c r="AK1359">
        <v>314</v>
      </c>
      <c r="AL1359">
        <v>10743</v>
      </c>
      <c r="AM1359">
        <v>427</v>
      </c>
      <c r="AN1359">
        <v>725</v>
      </c>
      <c r="AO1359">
        <v>0</v>
      </c>
      <c r="AP1359">
        <v>46</v>
      </c>
      <c r="AQ1359">
        <v>93</v>
      </c>
      <c r="AR1359">
        <v>62</v>
      </c>
      <c r="AS1359">
        <v>8</v>
      </c>
      <c r="AT1359">
        <v>19</v>
      </c>
      <c r="AU1359">
        <v>5</v>
      </c>
      <c r="AV1359">
        <v>0</v>
      </c>
      <c r="AW1359">
        <v>31</v>
      </c>
      <c r="AX1359">
        <v>0</v>
      </c>
      <c r="AY1359">
        <v>45</v>
      </c>
      <c r="AZ1359">
        <v>11</v>
      </c>
      <c r="BA1359">
        <v>10</v>
      </c>
      <c r="BB1359">
        <v>18</v>
      </c>
      <c r="BC1359">
        <v>0</v>
      </c>
      <c r="BD1359">
        <v>12</v>
      </c>
      <c r="BE1359">
        <v>0</v>
      </c>
      <c r="BF1359">
        <v>0</v>
      </c>
      <c r="BG1359">
        <v>313</v>
      </c>
      <c r="BH1359">
        <v>237</v>
      </c>
      <c r="BI1359">
        <v>76</v>
      </c>
      <c r="BJ1359">
        <v>13</v>
      </c>
      <c r="BK1359">
        <v>100</v>
      </c>
      <c r="BL1359">
        <v>28</v>
      </c>
      <c r="BM1359">
        <v>23</v>
      </c>
      <c r="BN1359">
        <v>102</v>
      </c>
      <c r="BO1359">
        <v>147</v>
      </c>
      <c r="BP1359" t="s">
        <v>132</v>
      </c>
    </row>
    <row r="1360" spans="1:68" hidden="1" x14ac:dyDescent="0.3">
      <c r="A1360" s="1">
        <v>170318418002</v>
      </c>
      <c r="B1360">
        <v>23714</v>
      </c>
      <c r="C1360" t="s">
        <v>5410</v>
      </c>
      <c r="D1360" t="s">
        <v>5411</v>
      </c>
      <c r="E1360" t="s">
        <v>5412</v>
      </c>
      <c r="F1360">
        <v>110</v>
      </c>
      <c r="G1360" t="s">
        <v>70</v>
      </c>
      <c r="H1360" t="s">
        <v>71</v>
      </c>
      <c r="I1360" t="s">
        <v>115</v>
      </c>
      <c r="J1360" t="b">
        <v>1</v>
      </c>
      <c r="K1360" t="b">
        <v>1</v>
      </c>
      <c r="L1360">
        <v>324</v>
      </c>
      <c r="M1360">
        <v>3</v>
      </c>
      <c r="N1360">
        <v>5</v>
      </c>
      <c r="O1360">
        <v>69</v>
      </c>
      <c r="P1360" t="s">
        <v>73</v>
      </c>
      <c r="Q1360">
        <v>1184911</v>
      </c>
      <c r="R1360">
        <v>1856836</v>
      </c>
      <c r="S1360">
        <v>2017</v>
      </c>
      <c r="T1360" t="s">
        <v>103</v>
      </c>
      <c r="U1360">
        <v>41.762314189999998</v>
      </c>
      <c r="V1360">
        <v>-87.597833876999999</v>
      </c>
      <c r="W1360" t="s">
        <v>5413</v>
      </c>
      <c r="X1360">
        <v>10</v>
      </c>
      <c r="Z1360" t="s">
        <v>179</v>
      </c>
      <c r="AA1360">
        <v>1847</v>
      </c>
      <c r="AB1360">
        <v>921</v>
      </c>
      <c r="AC1360">
        <v>926</v>
      </c>
      <c r="AD1360">
        <v>34.799999999999997</v>
      </c>
      <c r="AE1360">
        <v>9</v>
      </c>
      <c r="AF1360">
        <v>1758</v>
      </c>
      <c r="AG1360">
        <v>0</v>
      </c>
      <c r="AH1360">
        <v>48</v>
      </c>
      <c r="AI1360">
        <v>0</v>
      </c>
      <c r="AJ1360">
        <v>91</v>
      </c>
      <c r="AK1360">
        <v>672</v>
      </c>
      <c r="AL1360">
        <v>16636</v>
      </c>
      <c r="AM1360">
        <v>844</v>
      </c>
      <c r="AN1360">
        <v>724</v>
      </c>
      <c r="AO1360">
        <v>0</v>
      </c>
      <c r="AP1360">
        <v>191</v>
      </c>
      <c r="AQ1360">
        <v>91</v>
      </c>
      <c r="AR1360">
        <v>50</v>
      </c>
      <c r="AS1360">
        <v>64</v>
      </c>
      <c r="AT1360">
        <v>69</v>
      </c>
      <c r="AU1360">
        <v>28</v>
      </c>
      <c r="AV1360">
        <v>45</v>
      </c>
      <c r="AW1360">
        <v>18</v>
      </c>
      <c r="AX1360">
        <v>9</v>
      </c>
      <c r="AY1360">
        <v>34</v>
      </c>
      <c r="AZ1360">
        <v>59</v>
      </c>
      <c r="BA1360">
        <v>95</v>
      </c>
      <c r="BB1360">
        <v>65</v>
      </c>
      <c r="BC1360">
        <v>19</v>
      </c>
      <c r="BD1360">
        <v>16</v>
      </c>
      <c r="BE1360">
        <v>10</v>
      </c>
      <c r="BF1360">
        <v>0</v>
      </c>
      <c r="BG1360">
        <v>669</v>
      </c>
      <c r="BH1360">
        <v>484</v>
      </c>
      <c r="BI1360">
        <v>185</v>
      </c>
      <c r="BJ1360">
        <v>135</v>
      </c>
      <c r="BK1360">
        <v>83</v>
      </c>
      <c r="BL1360">
        <v>231</v>
      </c>
      <c r="BM1360">
        <v>63</v>
      </c>
      <c r="BN1360">
        <v>82</v>
      </c>
      <c r="BO1360">
        <v>305</v>
      </c>
      <c r="BP1360" t="s">
        <v>111</v>
      </c>
    </row>
    <row r="1361" spans="1:68" hidden="1" x14ac:dyDescent="0.3">
      <c r="A1361" s="1">
        <v>170314305001</v>
      </c>
      <c r="B1361">
        <v>24163</v>
      </c>
      <c r="C1361" t="s">
        <v>5414</v>
      </c>
      <c r="D1361" t="s">
        <v>5415</v>
      </c>
      <c r="E1361" t="s">
        <v>5379</v>
      </c>
      <c r="F1361">
        <v>110</v>
      </c>
      <c r="G1361" t="s">
        <v>70</v>
      </c>
      <c r="H1361" t="s">
        <v>71</v>
      </c>
      <c r="I1361" t="s">
        <v>97</v>
      </c>
      <c r="J1361" t="b">
        <v>0</v>
      </c>
      <c r="K1361" t="b">
        <v>0</v>
      </c>
      <c r="L1361">
        <v>324</v>
      </c>
      <c r="M1361">
        <v>3</v>
      </c>
      <c r="N1361">
        <v>5</v>
      </c>
      <c r="O1361">
        <v>43</v>
      </c>
      <c r="P1361" t="s">
        <v>73</v>
      </c>
      <c r="Q1361">
        <v>1189962</v>
      </c>
      <c r="R1361">
        <v>1857296</v>
      </c>
      <c r="S1361">
        <v>2018</v>
      </c>
      <c r="T1361" t="s">
        <v>90</v>
      </c>
      <c r="U1361">
        <v>41.763456466000001</v>
      </c>
      <c r="V1361">
        <v>-87.579306774000003</v>
      </c>
      <c r="W1361" t="s">
        <v>5416</v>
      </c>
      <c r="X1361">
        <v>9</v>
      </c>
      <c r="Z1361" t="s">
        <v>92</v>
      </c>
      <c r="AA1361">
        <v>1298</v>
      </c>
      <c r="AB1361">
        <v>718</v>
      </c>
      <c r="AC1361">
        <v>580</v>
      </c>
      <c r="AD1361">
        <v>35.299999999999997</v>
      </c>
      <c r="AE1361">
        <v>28</v>
      </c>
      <c r="AF1361">
        <v>1206</v>
      </c>
      <c r="AG1361">
        <v>0</v>
      </c>
      <c r="AH1361">
        <v>64</v>
      </c>
      <c r="AI1361">
        <v>0</v>
      </c>
      <c r="AJ1361">
        <v>219</v>
      </c>
      <c r="AK1361">
        <v>633</v>
      </c>
      <c r="AL1361">
        <v>13145</v>
      </c>
      <c r="AM1361">
        <v>939</v>
      </c>
      <c r="AN1361">
        <v>595</v>
      </c>
      <c r="AO1361">
        <v>0</v>
      </c>
      <c r="AP1361">
        <v>44</v>
      </c>
      <c r="AQ1361">
        <v>293</v>
      </c>
      <c r="AR1361">
        <v>82</v>
      </c>
      <c r="AS1361">
        <v>63</v>
      </c>
      <c r="AT1361">
        <v>14</v>
      </c>
      <c r="AU1361">
        <v>48</v>
      </c>
      <c r="AV1361">
        <v>0</v>
      </c>
      <c r="AW1361">
        <v>23</v>
      </c>
      <c r="AX1361">
        <v>0</v>
      </c>
      <c r="AY1361">
        <v>23</v>
      </c>
      <c r="AZ1361">
        <v>32</v>
      </c>
      <c r="BA1361">
        <v>0</v>
      </c>
      <c r="BB1361">
        <v>15</v>
      </c>
      <c r="BC1361">
        <v>7</v>
      </c>
      <c r="BD1361">
        <v>13</v>
      </c>
      <c r="BE1361">
        <v>20</v>
      </c>
      <c r="BF1361">
        <v>0</v>
      </c>
      <c r="BG1361">
        <v>513</v>
      </c>
      <c r="BH1361">
        <v>399</v>
      </c>
      <c r="BI1361">
        <v>114</v>
      </c>
      <c r="BJ1361">
        <v>144</v>
      </c>
      <c r="BK1361">
        <v>21</v>
      </c>
      <c r="BL1361">
        <v>227</v>
      </c>
      <c r="BM1361">
        <v>16</v>
      </c>
      <c r="BN1361">
        <v>78</v>
      </c>
      <c r="BO1361">
        <v>121</v>
      </c>
      <c r="BP1361" t="s">
        <v>93</v>
      </c>
    </row>
    <row r="1362" spans="1:68" hidden="1" x14ac:dyDescent="0.3">
      <c r="A1362" s="1">
        <v>170314304003</v>
      </c>
      <c r="B1362">
        <v>21945</v>
      </c>
      <c r="C1362" t="s">
        <v>5417</v>
      </c>
      <c r="D1362" t="s">
        <v>5418</v>
      </c>
      <c r="E1362" t="s">
        <v>5419</v>
      </c>
      <c r="F1362">
        <v>110</v>
      </c>
      <c r="G1362" t="s">
        <v>70</v>
      </c>
      <c r="H1362" t="s">
        <v>71</v>
      </c>
      <c r="I1362" t="s">
        <v>1489</v>
      </c>
      <c r="J1362" t="b">
        <v>0</v>
      </c>
      <c r="K1362" t="b">
        <v>0</v>
      </c>
      <c r="L1362">
        <v>324</v>
      </c>
      <c r="M1362">
        <v>3</v>
      </c>
      <c r="N1362">
        <v>5</v>
      </c>
      <c r="O1362">
        <v>43</v>
      </c>
      <c r="P1362" t="s">
        <v>73</v>
      </c>
      <c r="Q1362">
        <v>1186809</v>
      </c>
      <c r="R1362">
        <v>1856673</v>
      </c>
      <c r="S1362">
        <v>2015</v>
      </c>
      <c r="T1362" t="s">
        <v>90</v>
      </c>
      <c r="U1362">
        <v>41.761822160000001</v>
      </c>
      <c r="V1362">
        <v>-87.590882695999994</v>
      </c>
      <c r="W1362" t="s">
        <v>5420</v>
      </c>
      <c r="X1362">
        <v>19</v>
      </c>
      <c r="Z1362" t="s">
        <v>76</v>
      </c>
      <c r="AA1362">
        <v>981</v>
      </c>
      <c r="AB1362">
        <v>383</v>
      </c>
      <c r="AC1362">
        <v>598</v>
      </c>
      <c r="AD1362">
        <v>31.2</v>
      </c>
      <c r="AE1362">
        <v>0</v>
      </c>
      <c r="AF1362">
        <v>981</v>
      </c>
      <c r="AG1362">
        <v>0</v>
      </c>
      <c r="AH1362">
        <v>0</v>
      </c>
      <c r="AI1362">
        <v>0</v>
      </c>
      <c r="AJ1362">
        <v>146</v>
      </c>
      <c r="AK1362">
        <v>314</v>
      </c>
      <c r="AL1362">
        <v>10743</v>
      </c>
      <c r="AM1362">
        <v>427</v>
      </c>
      <c r="AN1362">
        <v>725</v>
      </c>
      <c r="AO1362">
        <v>0</v>
      </c>
      <c r="AP1362">
        <v>46</v>
      </c>
      <c r="AQ1362">
        <v>93</v>
      </c>
      <c r="AR1362">
        <v>62</v>
      </c>
      <c r="AS1362">
        <v>8</v>
      </c>
      <c r="AT1362">
        <v>19</v>
      </c>
      <c r="AU1362">
        <v>5</v>
      </c>
      <c r="AV1362">
        <v>0</v>
      </c>
      <c r="AW1362">
        <v>31</v>
      </c>
      <c r="AX1362">
        <v>0</v>
      </c>
      <c r="AY1362">
        <v>45</v>
      </c>
      <c r="AZ1362">
        <v>11</v>
      </c>
      <c r="BA1362">
        <v>10</v>
      </c>
      <c r="BB1362">
        <v>18</v>
      </c>
      <c r="BC1362">
        <v>0</v>
      </c>
      <c r="BD1362">
        <v>12</v>
      </c>
      <c r="BE1362">
        <v>0</v>
      </c>
      <c r="BF1362">
        <v>0</v>
      </c>
      <c r="BG1362">
        <v>313</v>
      </c>
      <c r="BH1362">
        <v>237</v>
      </c>
      <c r="BI1362">
        <v>76</v>
      </c>
      <c r="BJ1362">
        <v>13</v>
      </c>
      <c r="BK1362">
        <v>100</v>
      </c>
      <c r="BL1362">
        <v>28</v>
      </c>
      <c r="BM1362">
        <v>23</v>
      </c>
      <c r="BN1362">
        <v>102</v>
      </c>
      <c r="BO1362">
        <v>147</v>
      </c>
      <c r="BP1362" t="s">
        <v>77</v>
      </c>
    </row>
    <row r="1363" spans="1:68" hidden="1" x14ac:dyDescent="0.3">
      <c r="A1363" s="1">
        <v>170318418002</v>
      </c>
      <c r="B1363">
        <v>21995</v>
      </c>
      <c r="C1363" t="s">
        <v>5421</v>
      </c>
      <c r="D1363" t="s">
        <v>5422</v>
      </c>
      <c r="E1363" t="s">
        <v>5412</v>
      </c>
      <c r="F1363">
        <v>110</v>
      </c>
      <c r="G1363" t="s">
        <v>70</v>
      </c>
      <c r="H1363" t="s">
        <v>71</v>
      </c>
      <c r="I1363" t="s">
        <v>72</v>
      </c>
      <c r="J1363" t="b">
        <v>1</v>
      </c>
      <c r="K1363" t="b">
        <v>0</v>
      </c>
      <c r="L1363">
        <v>324</v>
      </c>
      <c r="M1363">
        <v>3</v>
      </c>
      <c r="N1363">
        <v>5</v>
      </c>
      <c r="O1363">
        <v>69</v>
      </c>
      <c r="P1363" t="s">
        <v>73</v>
      </c>
      <c r="Q1363">
        <v>1184969</v>
      </c>
      <c r="R1363">
        <v>1856838</v>
      </c>
      <c r="S1363">
        <v>2015</v>
      </c>
      <c r="T1363" t="s">
        <v>90</v>
      </c>
      <c r="U1363">
        <v>41.762318317000002</v>
      </c>
      <c r="V1363">
        <v>-87.597621239000006</v>
      </c>
      <c r="W1363" t="s">
        <v>5423</v>
      </c>
      <c r="X1363">
        <v>23</v>
      </c>
      <c r="Z1363" t="s">
        <v>105</v>
      </c>
      <c r="AA1363">
        <v>1847</v>
      </c>
      <c r="AB1363">
        <v>921</v>
      </c>
      <c r="AC1363">
        <v>926</v>
      </c>
      <c r="AD1363">
        <v>34.799999999999997</v>
      </c>
      <c r="AE1363">
        <v>9</v>
      </c>
      <c r="AF1363">
        <v>1758</v>
      </c>
      <c r="AG1363">
        <v>0</v>
      </c>
      <c r="AH1363">
        <v>48</v>
      </c>
      <c r="AI1363">
        <v>0</v>
      </c>
      <c r="AJ1363">
        <v>91</v>
      </c>
      <c r="AK1363">
        <v>672</v>
      </c>
      <c r="AL1363">
        <v>16636</v>
      </c>
      <c r="AM1363">
        <v>844</v>
      </c>
      <c r="AN1363">
        <v>724</v>
      </c>
      <c r="AO1363">
        <v>0</v>
      </c>
      <c r="AP1363">
        <v>191</v>
      </c>
      <c r="AQ1363">
        <v>91</v>
      </c>
      <c r="AR1363">
        <v>50</v>
      </c>
      <c r="AS1363">
        <v>64</v>
      </c>
      <c r="AT1363">
        <v>69</v>
      </c>
      <c r="AU1363">
        <v>28</v>
      </c>
      <c r="AV1363">
        <v>45</v>
      </c>
      <c r="AW1363">
        <v>18</v>
      </c>
      <c r="AX1363">
        <v>9</v>
      </c>
      <c r="AY1363">
        <v>34</v>
      </c>
      <c r="AZ1363">
        <v>59</v>
      </c>
      <c r="BA1363">
        <v>95</v>
      </c>
      <c r="BB1363">
        <v>65</v>
      </c>
      <c r="BC1363">
        <v>19</v>
      </c>
      <c r="BD1363">
        <v>16</v>
      </c>
      <c r="BE1363">
        <v>10</v>
      </c>
      <c r="BF1363">
        <v>0</v>
      </c>
      <c r="BG1363">
        <v>669</v>
      </c>
      <c r="BH1363">
        <v>484</v>
      </c>
      <c r="BI1363">
        <v>185</v>
      </c>
      <c r="BJ1363">
        <v>135</v>
      </c>
      <c r="BK1363">
        <v>83</v>
      </c>
      <c r="BL1363">
        <v>231</v>
      </c>
      <c r="BM1363">
        <v>63</v>
      </c>
      <c r="BN1363">
        <v>82</v>
      </c>
      <c r="BO1363">
        <v>305</v>
      </c>
      <c r="BP1363" t="s">
        <v>77</v>
      </c>
    </row>
    <row r="1364" spans="1:68" hidden="1" x14ac:dyDescent="0.3">
      <c r="A1364" s="1">
        <v>170318418001</v>
      </c>
      <c r="B1364">
        <v>22712</v>
      </c>
      <c r="C1364" t="s">
        <v>5424</v>
      </c>
      <c r="D1364" t="s">
        <v>5425</v>
      </c>
      <c r="E1364" t="s">
        <v>5371</v>
      </c>
      <c r="F1364">
        <v>110</v>
      </c>
      <c r="G1364" t="s">
        <v>70</v>
      </c>
      <c r="H1364" t="s">
        <v>71</v>
      </c>
      <c r="I1364" t="s">
        <v>97</v>
      </c>
      <c r="J1364" t="b">
        <v>0</v>
      </c>
      <c r="K1364" t="b">
        <v>0</v>
      </c>
      <c r="L1364">
        <v>324</v>
      </c>
      <c r="M1364">
        <v>3</v>
      </c>
      <c r="N1364">
        <v>5</v>
      </c>
      <c r="O1364">
        <v>69</v>
      </c>
      <c r="P1364" t="s">
        <v>73</v>
      </c>
      <c r="Q1364">
        <v>1185152</v>
      </c>
      <c r="R1364">
        <v>1856600</v>
      </c>
      <c r="S1364">
        <v>2016</v>
      </c>
      <c r="T1364" t="s">
        <v>103</v>
      </c>
      <c r="U1364">
        <v>41.761660925999998</v>
      </c>
      <c r="V1364">
        <v>-87.596957993999993</v>
      </c>
      <c r="W1364" t="s">
        <v>5426</v>
      </c>
      <c r="X1364">
        <v>22</v>
      </c>
      <c r="Z1364" t="s">
        <v>173</v>
      </c>
      <c r="AA1364">
        <v>909</v>
      </c>
      <c r="AB1364">
        <v>403</v>
      </c>
      <c r="AC1364">
        <v>506</v>
      </c>
      <c r="AD1364">
        <v>30.7</v>
      </c>
      <c r="AE1364">
        <v>1</v>
      </c>
      <c r="AF1364">
        <v>843</v>
      </c>
      <c r="AG1364">
        <v>0</v>
      </c>
      <c r="AH1364">
        <v>64</v>
      </c>
      <c r="AI1364">
        <v>0</v>
      </c>
      <c r="AJ1364">
        <v>70</v>
      </c>
      <c r="AK1364">
        <v>269</v>
      </c>
      <c r="AL1364">
        <v>15466</v>
      </c>
      <c r="AM1364">
        <v>349</v>
      </c>
      <c r="AN1364">
        <v>838</v>
      </c>
      <c r="AO1364">
        <v>0</v>
      </c>
      <c r="AP1364">
        <v>42</v>
      </c>
      <c r="AQ1364">
        <v>38</v>
      </c>
      <c r="AR1364">
        <v>24</v>
      </c>
      <c r="AS1364">
        <v>10</v>
      </c>
      <c r="AT1364">
        <v>12</v>
      </c>
      <c r="AU1364">
        <v>5</v>
      </c>
      <c r="AV1364">
        <v>16</v>
      </c>
      <c r="AW1364">
        <v>26</v>
      </c>
      <c r="AX1364">
        <v>10</v>
      </c>
      <c r="AY1364">
        <v>28</v>
      </c>
      <c r="AZ1364">
        <v>32</v>
      </c>
      <c r="BA1364">
        <v>26</v>
      </c>
      <c r="BB1364">
        <v>14</v>
      </c>
      <c r="BC1364">
        <v>14</v>
      </c>
      <c r="BD1364">
        <v>14</v>
      </c>
      <c r="BE1364">
        <v>0</v>
      </c>
      <c r="BF1364">
        <v>0</v>
      </c>
      <c r="BG1364">
        <v>438</v>
      </c>
      <c r="BH1364">
        <v>339</v>
      </c>
      <c r="BI1364">
        <v>99</v>
      </c>
      <c r="BJ1364">
        <v>73</v>
      </c>
      <c r="BK1364">
        <v>47</v>
      </c>
      <c r="BL1364">
        <v>145</v>
      </c>
      <c r="BM1364">
        <v>22</v>
      </c>
      <c r="BN1364">
        <v>50</v>
      </c>
      <c r="BO1364">
        <v>103</v>
      </c>
      <c r="BP1364" t="s">
        <v>93</v>
      </c>
    </row>
    <row r="1365" spans="1:68" hidden="1" x14ac:dyDescent="0.3">
      <c r="A1365" s="1">
        <v>170314304003</v>
      </c>
      <c r="B1365">
        <v>23632</v>
      </c>
      <c r="C1365" t="s">
        <v>5427</v>
      </c>
      <c r="D1365" t="s">
        <v>5428</v>
      </c>
      <c r="E1365" t="s">
        <v>5429</v>
      </c>
      <c r="F1365">
        <v>110</v>
      </c>
      <c r="G1365" t="s">
        <v>70</v>
      </c>
      <c r="H1365" t="s">
        <v>71</v>
      </c>
      <c r="I1365" t="s">
        <v>97</v>
      </c>
      <c r="J1365" t="b">
        <v>0</v>
      </c>
      <c r="K1365" t="b">
        <v>0</v>
      </c>
      <c r="L1365">
        <v>324</v>
      </c>
      <c r="M1365">
        <v>3</v>
      </c>
      <c r="N1365">
        <v>5</v>
      </c>
      <c r="O1365">
        <v>43</v>
      </c>
      <c r="P1365" t="s">
        <v>73</v>
      </c>
      <c r="Q1365">
        <v>1187141</v>
      </c>
      <c r="R1365">
        <v>1856639</v>
      </c>
      <c r="S1365">
        <v>2017</v>
      </c>
      <c r="T1365" t="s">
        <v>90</v>
      </c>
      <c r="U1365">
        <v>41.761720990999997</v>
      </c>
      <c r="V1365">
        <v>-87.589666973999996</v>
      </c>
      <c r="W1365" t="s">
        <v>5430</v>
      </c>
      <c r="X1365">
        <v>14</v>
      </c>
      <c r="Z1365" t="s">
        <v>84</v>
      </c>
      <c r="AA1365">
        <v>981</v>
      </c>
      <c r="AB1365">
        <v>383</v>
      </c>
      <c r="AC1365">
        <v>598</v>
      </c>
      <c r="AD1365">
        <v>31.2</v>
      </c>
      <c r="AE1365">
        <v>0</v>
      </c>
      <c r="AF1365">
        <v>981</v>
      </c>
      <c r="AG1365">
        <v>0</v>
      </c>
      <c r="AH1365">
        <v>0</v>
      </c>
      <c r="AI1365">
        <v>0</v>
      </c>
      <c r="AJ1365">
        <v>146</v>
      </c>
      <c r="AK1365">
        <v>314</v>
      </c>
      <c r="AL1365">
        <v>10743</v>
      </c>
      <c r="AM1365">
        <v>427</v>
      </c>
      <c r="AN1365">
        <v>725</v>
      </c>
      <c r="AO1365">
        <v>0</v>
      </c>
      <c r="AP1365">
        <v>46</v>
      </c>
      <c r="AQ1365">
        <v>93</v>
      </c>
      <c r="AR1365">
        <v>62</v>
      </c>
      <c r="AS1365">
        <v>8</v>
      </c>
      <c r="AT1365">
        <v>19</v>
      </c>
      <c r="AU1365">
        <v>5</v>
      </c>
      <c r="AV1365">
        <v>0</v>
      </c>
      <c r="AW1365">
        <v>31</v>
      </c>
      <c r="AX1365">
        <v>0</v>
      </c>
      <c r="AY1365">
        <v>45</v>
      </c>
      <c r="AZ1365">
        <v>11</v>
      </c>
      <c r="BA1365">
        <v>10</v>
      </c>
      <c r="BB1365">
        <v>18</v>
      </c>
      <c r="BC1365">
        <v>0</v>
      </c>
      <c r="BD1365">
        <v>12</v>
      </c>
      <c r="BE1365">
        <v>0</v>
      </c>
      <c r="BF1365">
        <v>0</v>
      </c>
      <c r="BG1365">
        <v>313</v>
      </c>
      <c r="BH1365">
        <v>237</v>
      </c>
      <c r="BI1365">
        <v>76</v>
      </c>
      <c r="BJ1365">
        <v>13</v>
      </c>
      <c r="BK1365">
        <v>100</v>
      </c>
      <c r="BL1365">
        <v>28</v>
      </c>
      <c r="BM1365">
        <v>23</v>
      </c>
      <c r="BN1365">
        <v>102</v>
      </c>
      <c r="BO1365">
        <v>147</v>
      </c>
      <c r="BP1365" t="s">
        <v>111</v>
      </c>
    </row>
    <row r="1366" spans="1:68" hidden="1" x14ac:dyDescent="0.3">
      <c r="A1366" s="1">
        <v>170314302002</v>
      </c>
      <c r="B1366">
        <v>24652</v>
      </c>
      <c r="C1366" t="s">
        <v>5431</v>
      </c>
      <c r="D1366" t="s">
        <v>5432</v>
      </c>
      <c r="E1366" t="s">
        <v>5433</v>
      </c>
      <c r="F1366">
        <v>110</v>
      </c>
      <c r="G1366" t="s">
        <v>70</v>
      </c>
      <c r="H1366" t="s">
        <v>71</v>
      </c>
      <c r="I1366" t="s">
        <v>72</v>
      </c>
      <c r="J1366" t="b">
        <v>1</v>
      </c>
      <c r="K1366" t="b">
        <v>0</v>
      </c>
      <c r="L1366">
        <v>331</v>
      </c>
      <c r="M1366">
        <v>3</v>
      </c>
      <c r="N1366">
        <v>5</v>
      </c>
      <c r="O1366">
        <v>43</v>
      </c>
      <c r="P1366" t="s">
        <v>73</v>
      </c>
      <c r="Q1366">
        <v>1190743</v>
      </c>
      <c r="R1366">
        <v>1859341</v>
      </c>
      <c r="S1366">
        <v>2019</v>
      </c>
      <c r="T1366" t="s">
        <v>5434</v>
      </c>
      <c r="U1366">
        <v>41.769049287999998</v>
      </c>
      <c r="V1366">
        <v>-87.576378337999998</v>
      </c>
      <c r="W1366" t="s">
        <v>5435</v>
      </c>
      <c r="X1366">
        <v>18</v>
      </c>
      <c r="Z1366" t="s">
        <v>105</v>
      </c>
      <c r="AA1366">
        <v>520</v>
      </c>
      <c r="AB1366">
        <v>207</v>
      </c>
      <c r="AC1366">
        <v>313</v>
      </c>
      <c r="AD1366">
        <v>45.3</v>
      </c>
      <c r="AE1366">
        <v>59</v>
      </c>
      <c r="AF1366">
        <v>388</v>
      </c>
      <c r="AG1366">
        <v>56</v>
      </c>
      <c r="AH1366">
        <v>0</v>
      </c>
      <c r="AI1366">
        <v>0</v>
      </c>
      <c r="AJ1366">
        <v>161</v>
      </c>
      <c r="AK1366">
        <v>250</v>
      </c>
      <c r="AL1366">
        <v>51634</v>
      </c>
      <c r="AM1366">
        <v>287</v>
      </c>
      <c r="AN1366">
        <v>642</v>
      </c>
      <c r="AO1366">
        <v>0</v>
      </c>
      <c r="AP1366">
        <v>78</v>
      </c>
      <c r="AQ1366">
        <v>34</v>
      </c>
      <c r="AR1366">
        <v>0</v>
      </c>
      <c r="AS1366">
        <v>19</v>
      </c>
      <c r="AT1366">
        <v>21</v>
      </c>
      <c r="AU1366">
        <v>24</v>
      </c>
      <c r="AV1366">
        <v>0</v>
      </c>
      <c r="AW1366">
        <v>54</v>
      </c>
      <c r="AX1366">
        <v>0</v>
      </c>
      <c r="AY1366">
        <v>0</v>
      </c>
      <c r="AZ1366">
        <v>0</v>
      </c>
      <c r="BA1366">
        <v>0</v>
      </c>
      <c r="BB1366">
        <v>38</v>
      </c>
      <c r="BC1366">
        <v>0</v>
      </c>
      <c r="BD1366">
        <v>0</v>
      </c>
      <c r="BE1366">
        <v>16</v>
      </c>
      <c r="BF1366">
        <v>44</v>
      </c>
      <c r="BG1366">
        <v>370</v>
      </c>
      <c r="BH1366">
        <v>336</v>
      </c>
      <c r="BI1366">
        <v>34</v>
      </c>
      <c r="BJ1366">
        <v>46</v>
      </c>
      <c r="BK1366">
        <v>95</v>
      </c>
      <c r="BL1366">
        <v>59</v>
      </c>
      <c r="BM1366">
        <v>0</v>
      </c>
      <c r="BN1366">
        <v>0</v>
      </c>
      <c r="BO1366">
        <v>177</v>
      </c>
      <c r="BP1366" t="s">
        <v>99</v>
      </c>
    </row>
    <row r="1367" spans="1:68" hidden="1" x14ac:dyDescent="0.3">
      <c r="A1367" s="1">
        <v>170314301021</v>
      </c>
      <c r="B1367">
        <v>23211</v>
      </c>
      <c r="C1367" t="s">
        <v>5436</v>
      </c>
      <c r="D1367" t="s">
        <v>5437</v>
      </c>
      <c r="E1367" t="s">
        <v>5438</v>
      </c>
      <c r="F1367">
        <v>110</v>
      </c>
      <c r="G1367" t="s">
        <v>70</v>
      </c>
      <c r="H1367" t="s">
        <v>71</v>
      </c>
      <c r="I1367" t="s">
        <v>81</v>
      </c>
      <c r="J1367" t="b">
        <v>0</v>
      </c>
      <c r="K1367" t="b">
        <v>0</v>
      </c>
      <c r="L1367">
        <v>331</v>
      </c>
      <c r="M1367">
        <v>3</v>
      </c>
      <c r="N1367">
        <v>5</v>
      </c>
      <c r="O1367">
        <v>43</v>
      </c>
      <c r="P1367" t="s">
        <v>73</v>
      </c>
      <c r="Q1367">
        <v>1193450</v>
      </c>
      <c r="R1367">
        <v>1858554</v>
      </c>
      <c r="S1367">
        <v>2017</v>
      </c>
      <c r="T1367" t="s">
        <v>103</v>
      </c>
      <c r="U1367">
        <v>41.766823897999998</v>
      </c>
      <c r="V1367">
        <v>-87.566481679999995</v>
      </c>
      <c r="W1367" t="s">
        <v>5439</v>
      </c>
      <c r="X1367">
        <v>1</v>
      </c>
      <c r="Z1367" t="s">
        <v>150</v>
      </c>
      <c r="AA1367">
        <v>1262</v>
      </c>
      <c r="AB1367">
        <v>614</v>
      </c>
      <c r="AC1367">
        <v>648</v>
      </c>
      <c r="AD1367">
        <v>48.4</v>
      </c>
      <c r="AE1367">
        <v>38</v>
      </c>
      <c r="AF1367">
        <v>1082</v>
      </c>
      <c r="AG1367">
        <v>28</v>
      </c>
      <c r="AH1367">
        <v>74</v>
      </c>
      <c r="AI1367">
        <v>0</v>
      </c>
      <c r="AJ1367">
        <v>283</v>
      </c>
      <c r="AK1367">
        <v>847</v>
      </c>
      <c r="AL1367">
        <v>28078</v>
      </c>
      <c r="AM1367">
        <v>951</v>
      </c>
      <c r="AN1367">
        <v>632</v>
      </c>
      <c r="AO1367">
        <v>0</v>
      </c>
      <c r="AP1367">
        <v>64</v>
      </c>
      <c r="AQ1367">
        <v>186</v>
      </c>
      <c r="AR1367">
        <v>33</v>
      </c>
      <c r="AS1367">
        <v>194</v>
      </c>
      <c r="AT1367">
        <v>108</v>
      </c>
      <c r="AU1367">
        <v>31</v>
      </c>
      <c r="AV1367">
        <v>41</v>
      </c>
      <c r="AW1367">
        <v>76</v>
      </c>
      <c r="AX1367">
        <v>11</v>
      </c>
      <c r="AY1367">
        <v>13</v>
      </c>
      <c r="AZ1367">
        <v>36</v>
      </c>
      <c r="BA1367">
        <v>0</v>
      </c>
      <c r="BB1367">
        <v>19</v>
      </c>
      <c r="BC1367">
        <v>55</v>
      </c>
      <c r="BD1367">
        <v>11</v>
      </c>
      <c r="BE1367">
        <v>0</v>
      </c>
      <c r="BF1367">
        <v>33</v>
      </c>
      <c r="BG1367">
        <v>714</v>
      </c>
      <c r="BH1367">
        <v>633</v>
      </c>
      <c r="BI1367">
        <v>81</v>
      </c>
      <c r="BJ1367">
        <v>88</v>
      </c>
      <c r="BK1367">
        <v>236</v>
      </c>
      <c r="BL1367">
        <v>133</v>
      </c>
      <c r="BM1367">
        <v>148</v>
      </c>
      <c r="BN1367">
        <v>92</v>
      </c>
      <c r="BO1367">
        <v>185</v>
      </c>
      <c r="BP1367" t="s">
        <v>132</v>
      </c>
    </row>
    <row r="1368" spans="1:68" hidden="1" x14ac:dyDescent="0.3">
      <c r="A1368" s="1">
        <v>170314301014</v>
      </c>
      <c r="B1368">
        <v>23646</v>
      </c>
      <c r="C1368" t="s">
        <v>5440</v>
      </c>
      <c r="D1368" t="s">
        <v>5441</v>
      </c>
      <c r="E1368" t="s">
        <v>5442</v>
      </c>
      <c r="F1368">
        <v>110</v>
      </c>
      <c r="G1368" t="s">
        <v>70</v>
      </c>
      <c r="H1368" t="s">
        <v>71</v>
      </c>
      <c r="I1368" t="s">
        <v>97</v>
      </c>
      <c r="J1368" t="b">
        <v>1</v>
      </c>
      <c r="K1368" t="b">
        <v>0</v>
      </c>
      <c r="L1368">
        <v>331</v>
      </c>
      <c r="M1368">
        <v>3</v>
      </c>
      <c r="N1368">
        <v>5</v>
      </c>
      <c r="O1368">
        <v>43</v>
      </c>
      <c r="P1368" t="s">
        <v>73</v>
      </c>
      <c r="Q1368">
        <v>1190706</v>
      </c>
      <c r="R1368">
        <v>1860644</v>
      </c>
      <c r="S1368">
        <v>2017</v>
      </c>
      <c r="T1368" t="s">
        <v>90</v>
      </c>
      <c r="U1368">
        <v>41.772625714999997</v>
      </c>
      <c r="V1368">
        <v>-87.576471928999993</v>
      </c>
      <c r="W1368" t="s">
        <v>5443</v>
      </c>
      <c r="X1368">
        <v>11</v>
      </c>
      <c r="Z1368" t="s">
        <v>84</v>
      </c>
      <c r="AA1368">
        <v>1190</v>
      </c>
      <c r="AB1368">
        <v>619</v>
      </c>
      <c r="AC1368">
        <v>571</v>
      </c>
      <c r="AD1368">
        <v>47.4</v>
      </c>
      <c r="AE1368">
        <v>21</v>
      </c>
      <c r="AF1368">
        <v>1169</v>
      </c>
      <c r="AG1368">
        <v>0</v>
      </c>
      <c r="AH1368">
        <v>0</v>
      </c>
      <c r="AI1368">
        <v>0</v>
      </c>
      <c r="AJ1368">
        <v>249</v>
      </c>
      <c r="AK1368">
        <v>610</v>
      </c>
      <c r="AL1368">
        <v>35623</v>
      </c>
      <c r="AM1368">
        <v>693</v>
      </c>
      <c r="AN1368">
        <v>798</v>
      </c>
      <c r="AO1368">
        <v>0</v>
      </c>
      <c r="AP1368">
        <v>60</v>
      </c>
      <c r="AQ1368">
        <v>112</v>
      </c>
      <c r="AR1368">
        <v>52</v>
      </c>
      <c r="AS1368">
        <v>21</v>
      </c>
      <c r="AT1368">
        <v>51</v>
      </c>
      <c r="AU1368">
        <v>33</v>
      </c>
      <c r="AV1368">
        <v>26</v>
      </c>
      <c r="AW1368">
        <v>55</v>
      </c>
      <c r="AX1368">
        <v>27</v>
      </c>
      <c r="AY1368">
        <v>0</v>
      </c>
      <c r="AZ1368">
        <v>53</v>
      </c>
      <c r="BA1368">
        <v>56</v>
      </c>
      <c r="BB1368">
        <v>30</v>
      </c>
      <c r="BC1368">
        <v>20</v>
      </c>
      <c r="BD1368">
        <v>34</v>
      </c>
      <c r="BE1368">
        <v>30</v>
      </c>
      <c r="BF1368">
        <v>10</v>
      </c>
      <c r="BG1368">
        <v>744</v>
      </c>
      <c r="BH1368">
        <v>585</v>
      </c>
      <c r="BI1368">
        <v>159</v>
      </c>
      <c r="BJ1368">
        <v>104</v>
      </c>
      <c r="BK1368">
        <v>63</v>
      </c>
      <c r="BL1368">
        <v>242</v>
      </c>
      <c r="BM1368">
        <v>42</v>
      </c>
      <c r="BN1368">
        <v>32</v>
      </c>
      <c r="BO1368">
        <v>340</v>
      </c>
      <c r="BP1368" t="s">
        <v>99</v>
      </c>
    </row>
    <row r="1369" spans="1:68" hidden="1" x14ac:dyDescent="0.3">
      <c r="A1369" s="1">
        <v>170314301011</v>
      </c>
      <c r="B1369">
        <v>23882</v>
      </c>
      <c r="C1369" t="s">
        <v>5444</v>
      </c>
      <c r="D1369" t="s">
        <v>5445</v>
      </c>
      <c r="E1369" t="s">
        <v>5446</v>
      </c>
      <c r="F1369">
        <v>110</v>
      </c>
      <c r="G1369" t="s">
        <v>70</v>
      </c>
      <c r="H1369" t="s">
        <v>71</v>
      </c>
      <c r="I1369" t="s">
        <v>115</v>
      </c>
      <c r="J1369" t="b">
        <v>1</v>
      </c>
      <c r="K1369" t="b">
        <v>1</v>
      </c>
      <c r="L1369">
        <v>331</v>
      </c>
      <c r="M1369">
        <v>3</v>
      </c>
      <c r="N1369">
        <v>5</v>
      </c>
      <c r="O1369">
        <v>43</v>
      </c>
      <c r="P1369" t="s">
        <v>73</v>
      </c>
      <c r="Q1369">
        <v>1191408</v>
      </c>
      <c r="R1369">
        <v>1859410</v>
      </c>
      <c r="S1369">
        <v>2018</v>
      </c>
      <c r="T1369" t="s">
        <v>103</v>
      </c>
      <c r="U1369">
        <v>41.769222542999998</v>
      </c>
      <c r="V1369">
        <v>-87.573938576000003</v>
      </c>
      <c r="W1369" t="s">
        <v>5447</v>
      </c>
      <c r="X1369">
        <v>10</v>
      </c>
      <c r="Z1369" t="s">
        <v>123</v>
      </c>
      <c r="AA1369">
        <v>1119</v>
      </c>
      <c r="AB1369">
        <v>565</v>
      </c>
      <c r="AC1369">
        <v>554</v>
      </c>
      <c r="AD1369">
        <v>26.7</v>
      </c>
      <c r="AE1369">
        <v>60</v>
      </c>
      <c r="AF1369">
        <v>1047</v>
      </c>
      <c r="AG1369">
        <v>0</v>
      </c>
      <c r="AH1369">
        <v>12</v>
      </c>
      <c r="AI1369">
        <v>0</v>
      </c>
      <c r="AJ1369">
        <v>187</v>
      </c>
      <c r="AK1369">
        <v>440</v>
      </c>
      <c r="AL1369">
        <v>21227</v>
      </c>
      <c r="AM1369">
        <v>518</v>
      </c>
      <c r="AN1369">
        <v>809</v>
      </c>
      <c r="AO1369">
        <v>0</v>
      </c>
      <c r="AP1369">
        <v>30</v>
      </c>
      <c r="AQ1369">
        <v>100</v>
      </c>
      <c r="AR1369">
        <v>11</v>
      </c>
      <c r="AS1369">
        <v>23</v>
      </c>
      <c r="AT1369">
        <v>0</v>
      </c>
      <c r="AU1369">
        <v>24</v>
      </c>
      <c r="AV1369">
        <v>12</v>
      </c>
      <c r="AW1369">
        <v>39</v>
      </c>
      <c r="AX1369">
        <v>33</v>
      </c>
      <c r="AY1369">
        <v>0</v>
      </c>
      <c r="AZ1369">
        <v>11</v>
      </c>
      <c r="BA1369">
        <v>68</v>
      </c>
      <c r="BB1369">
        <v>107</v>
      </c>
      <c r="BC1369">
        <v>0</v>
      </c>
      <c r="BD1369">
        <v>0</v>
      </c>
      <c r="BE1369">
        <v>0</v>
      </c>
      <c r="BF1369">
        <v>12</v>
      </c>
      <c r="BG1369">
        <v>643</v>
      </c>
      <c r="BH1369">
        <v>543</v>
      </c>
      <c r="BI1369">
        <v>100</v>
      </c>
      <c r="BJ1369">
        <v>40</v>
      </c>
      <c r="BK1369">
        <v>99</v>
      </c>
      <c r="BL1369">
        <v>16</v>
      </c>
      <c r="BM1369">
        <v>53</v>
      </c>
      <c r="BN1369">
        <v>42</v>
      </c>
      <c r="BO1369">
        <v>306</v>
      </c>
      <c r="BP1369" t="s">
        <v>141</v>
      </c>
    </row>
    <row r="1370" spans="1:68" hidden="1" x14ac:dyDescent="0.3">
      <c r="A1370" s="1">
        <v>170314301013</v>
      </c>
      <c r="B1370">
        <v>22071</v>
      </c>
      <c r="C1370" t="s">
        <v>5448</v>
      </c>
      <c r="D1370" t="s">
        <v>5449</v>
      </c>
      <c r="E1370" t="s">
        <v>5450</v>
      </c>
      <c r="F1370">
        <v>110</v>
      </c>
      <c r="G1370" t="s">
        <v>70</v>
      </c>
      <c r="H1370" t="s">
        <v>71</v>
      </c>
      <c r="I1370" t="s">
        <v>536</v>
      </c>
      <c r="J1370" t="b">
        <v>0</v>
      </c>
      <c r="K1370" t="b">
        <v>0</v>
      </c>
      <c r="L1370">
        <v>331</v>
      </c>
      <c r="M1370">
        <v>3</v>
      </c>
      <c r="N1370">
        <v>5</v>
      </c>
      <c r="O1370">
        <v>43</v>
      </c>
      <c r="P1370" t="s">
        <v>73</v>
      </c>
      <c r="Q1370">
        <v>1191725</v>
      </c>
      <c r="R1370">
        <v>1859996</v>
      </c>
      <c r="S1370">
        <v>2015</v>
      </c>
      <c r="T1370" t="s">
        <v>90</v>
      </c>
      <c r="U1370">
        <v>41.770822885000001</v>
      </c>
      <c r="V1370">
        <v>-87.572757628999994</v>
      </c>
      <c r="W1370" t="s">
        <v>5451</v>
      </c>
      <c r="X1370">
        <v>21</v>
      </c>
      <c r="Z1370" t="s">
        <v>92</v>
      </c>
      <c r="AA1370">
        <v>613</v>
      </c>
      <c r="AB1370">
        <v>146</v>
      </c>
      <c r="AC1370">
        <v>467</v>
      </c>
      <c r="AD1370">
        <v>44.8</v>
      </c>
      <c r="AE1370">
        <v>0</v>
      </c>
      <c r="AF1370">
        <v>576</v>
      </c>
      <c r="AG1370">
        <v>0</v>
      </c>
      <c r="AH1370">
        <v>24</v>
      </c>
      <c r="AI1370">
        <v>0</v>
      </c>
      <c r="AJ1370">
        <v>37</v>
      </c>
      <c r="AK1370">
        <v>316</v>
      </c>
      <c r="AL1370">
        <v>11895</v>
      </c>
      <c r="AM1370">
        <v>594</v>
      </c>
      <c r="AN1370">
        <v>788</v>
      </c>
      <c r="AO1370">
        <v>0</v>
      </c>
      <c r="AP1370">
        <v>40</v>
      </c>
      <c r="AQ1370">
        <v>175</v>
      </c>
      <c r="AR1370">
        <v>13</v>
      </c>
      <c r="AS1370">
        <v>11</v>
      </c>
      <c r="AT1370">
        <v>11</v>
      </c>
      <c r="AU1370">
        <v>0</v>
      </c>
      <c r="AV1370">
        <v>0</v>
      </c>
      <c r="AW1370">
        <v>3</v>
      </c>
      <c r="AX1370">
        <v>20</v>
      </c>
      <c r="AY1370">
        <v>29</v>
      </c>
      <c r="AZ1370">
        <v>7</v>
      </c>
      <c r="BA1370">
        <v>0</v>
      </c>
      <c r="BB1370">
        <v>47</v>
      </c>
      <c r="BC1370">
        <v>0</v>
      </c>
      <c r="BD1370">
        <v>0</v>
      </c>
      <c r="BE1370">
        <v>0</v>
      </c>
      <c r="BF1370">
        <v>0</v>
      </c>
      <c r="BG1370">
        <v>194</v>
      </c>
      <c r="BH1370">
        <v>135</v>
      </c>
      <c r="BI1370">
        <v>59</v>
      </c>
      <c r="BJ1370">
        <v>33</v>
      </c>
      <c r="BK1370">
        <v>68</v>
      </c>
      <c r="BL1370">
        <v>49</v>
      </c>
      <c r="BM1370">
        <v>8</v>
      </c>
      <c r="BN1370">
        <v>0</v>
      </c>
      <c r="BO1370">
        <v>205</v>
      </c>
      <c r="BP1370" t="s">
        <v>85</v>
      </c>
    </row>
    <row r="1371" spans="1:68" hidden="1" x14ac:dyDescent="0.3">
      <c r="A1371" s="1">
        <v>170314301012</v>
      </c>
      <c r="B1371">
        <v>23244</v>
      </c>
      <c r="C1371" t="s">
        <v>5452</v>
      </c>
      <c r="D1371" t="s">
        <v>5453</v>
      </c>
      <c r="E1371" t="s">
        <v>5454</v>
      </c>
      <c r="F1371">
        <v>110</v>
      </c>
      <c r="G1371" t="s">
        <v>70</v>
      </c>
      <c r="H1371" t="s">
        <v>71</v>
      </c>
      <c r="I1371" t="s">
        <v>97</v>
      </c>
      <c r="J1371" t="b">
        <v>1</v>
      </c>
      <c r="K1371" t="b">
        <v>0</v>
      </c>
      <c r="L1371">
        <v>331</v>
      </c>
      <c r="M1371">
        <v>3</v>
      </c>
      <c r="N1371">
        <v>5</v>
      </c>
      <c r="O1371">
        <v>43</v>
      </c>
      <c r="P1371" t="s">
        <v>73</v>
      </c>
      <c r="Q1371">
        <v>1191100</v>
      </c>
      <c r="R1371">
        <v>1858528</v>
      </c>
      <c r="S1371">
        <v>2017</v>
      </c>
      <c r="T1371" t="s">
        <v>103</v>
      </c>
      <c r="U1371">
        <v>41.766809721999998</v>
      </c>
      <c r="V1371">
        <v>-87.575096040999995</v>
      </c>
      <c r="W1371" t="s">
        <v>5455</v>
      </c>
      <c r="X1371">
        <v>11</v>
      </c>
      <c r="Z1371" t="s">
        <v>123</v>
      </c>
      <c r="AA1371">
        <v>509</v>
      </c>
      <c r="AB1371">
        <v>243</v>
      </c>
      <c r="AC1371">
        <v>266</v>
      </c>
      <c r="AD1371">
        <v>36.5</v>
      </c>
      <c r="AE1371">
        <v>0</v>
      </c>
      <c r="AF1371">
        <v>509</v>
      </c>
      <c r="AG1371">
        <v>0</v>
      </c>
      <c r="AH1371">
        <v>0</v>
      </c>
      <c r="AI1371">
        <v>0</v>
      </c>
      <c r="AJ1371">
        <v>43</v>
      </c>
      <c r="AK1371">
        <v>248</v>
      </c>
      <c r="AL1371">
        <v>11545</v>
      </c>
      <c r="AM1371">
        <v>409</v>
      </c>
      <c r="AN1371">
        <v>961</v>
      </c>
      <c r="AO1371">
        <v>0</v>
      </c>
      <c r="AP1371">
        <v>17</v>
      </c>
      <c r="AQ1371">
        <v>118</v>
      </c>
      <c r="AR1371">
        <v>12</v>
      </c>
      <c r="AS1371">
        <v>23</v>
      </c>
      <c r="AT1371">
        <v>6</v>
      </c>
      <c r="AU1371">
        <v>0</v>
      </c>
      <c r="AV1371">
        <v>18</v>
      </c>
      <c r="AW1371">
        <v>0</v>
      </c>
      <c r="AX1371">
        <v>9</v>
      </c>
      <c r="AY1371">
        <v>20</v>
      </c>
      <c r="AZ1371">
        <v>42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258</v>
      </c>
      <c r="BH1371">
        <v>188</v>
      </c>
      <c r="BI1371">
        <v>70</v>
      </c>
      <c r="BJ1371">
        <v>48</v>
      </c>
      <c r="BK1371">
        <v>20</v>
      </c>
      <c r="BL1371">
        <v>94</v>
      </c>
      <c r="BM1371">
        <v>13</v>
      </c>
      <c r="BN1371">
        <v>79</v>
      </c>
      <c r="BO1371">
        <v>30</v>
      </c>
      <c r="BP1371" t="s">
        <v>111</v>
      </c>
    </row>
    <row r="1372" spans="1:68" hidden="1" x14ac:dyDescent="0.3">
      <c r="A1372" s="1">
        <v>170314301014</v>
      </c>
      <c r="B1372">
        <v>22634</v>
      </c>
      <c r="C1372" t="s">
        <v>5456</v>
      </c>
      <c r="D1372" t="s">
        <v>5457</v>
      </c>
      <c r="E1372" t="s">
        <v>5458</v>
      </c>
      <c r="F1372">
        <v>110</v>
      </c>
      <c r="G1372" t="s">
        <v>70</v>
      </c>
      <c r="H1372" t="s">
        <v>71</v>
      </c>
      <c r="I1372" t="s">
        <v>97</v>
      </c>
      <c r="J1372" t="b">
        <v>0</v>
      </c>
      <c r="K1372" t="b">
        <v>0</v>
      </c>
      <c r="L1372">
        <v>331</v>
      </c>
      <c r="M1372">
        <v>3</v>
      </c>
      <c r="N1372">
        <v>5</v>
      </c>
      <c r="O1372">
        <v>43</v>
      </c>
      <c r="P1372" t="s">
        <v>73</v>
      </c>
      <c r="Q1372">
        <v>1191039</v>
      </c>
      <c r="R1372">
        <v>1860671</v>
      </c>
      <c r="S1372">
        <v>2016</v>
      </c>
      <c r="T1372" t="s">
        <v>103</v>
      </c>
      <c r="U1372">
        <v>41.772691756999997</v>
      </c>
      <c r="V1372">
        <v>-87.575250392000001</v>
      </c>
      <c r="W1372" t="s">
        <v>5459</v>
      </c>
      <c r="X1372">
        <v>22</v>
      </c>
      <c r="Z1372" t="s">
        <v>105</v>
      </c>
      <c r="AA1372">
        <v>1190</v>
      </c>
      <c r="AB1372">
        <v>619</v>
      </c>
      <c r="AC1372">
        <v>571</v>
      </c>
      <c r="AD1372">
        <v>47.4</v>
      </c>
      <c r="AE1372">
        <v>21</v>
      </c>
      <c r="AF1372">
        <v>1169</v>
      </c>
      <c r="AG1372">
        <v>0</v>
      </c>
      <c r="AH1372">
        <v>0</v>
      </c>
      <c r="AI1372">
        <v>0</v>
      </c>
      <c r="AJ1372">
        <v>249</v>
      </c>
      <c r="AK1372">
        <v>610</v>
      </c>
      <c r="AL1372">
        <v>35623</v>
      </c>
      <c r="AM1372">
        <v>693</v>
      </c>
      <c r="AN1372">
        <v>798</v>
      </c>
      <c r="AO1372">
        <v>0</v>
      </c>
      <c r="AP1372">
        <v>60</v>
      </c>
      <c r="AQ1372">
        <v>112</v>
      </c>
      <c r="AR1372">
        <v>52</v>
      </c>
      <c r="AS1372">
        <v>21</v>
      </c>
      <c r="AT1372">
        <v>51</v>
      </c>
      <c r="AU1372">
        <v>33</v>
      </c>
      <c r="AV1372">
        <v>26</v>
      </c>
      <c r="AW1372">
        <v>55</v>
      </c>
      <c r="AX1372">
        <v>27</v>
      </c>
      <c r="AY1372">
        <v>0</v>
      </c>
      <c r="AZ1372">
        <v>53</v>
      </c>
      <c r="BA1372">
        <v>56</v>
      </c>
      <c r="BB1372">
        <v>30</v>
      </c>
      <c r="BC1372">
        <v>20</v>
      </c>
      <c r="BD1372">
        <v>34</v>
      </c>
      <c r="BE1372">
        <v>30</v>
      </c>
      <c r="BF1372">
        <v>10</v>
      </c>
      <c r="BG1372">
        <v>744</v>
      </c>
      <c r="BH1372">
        <v>585</v>
      </c>
      <c r="BI1372">
        <v>159</v>
      </c>
      <c r="BJ1372">
        <v>104</v>
      </c>
      <c r="BK1372">
        <v>63</v>
      </c>
      <c r="BL1372">
        <v>242</v>
      </c>
      <c r="BM1372">
        <v>42</v>
      </c>
      <c r="BN1372">
        <v>32</v>
      </c>
      <c r="BO1372">
        <v>340</v>
      </c>
      <c r="BP1372" t="s">
        <v>141</v>
      </c>
    </row>
    <row r="1373" spans="1:68" hidden="1" x14ac:dyDescent="0.3">
      <c r="A1373" s="1">
        <v>170314301022</v>
      </c>
      <c r="B1373">
        <v>24164</v>
      </c>
      <c r="C1373" t="s">
        <v>5460</v>
      </c>
      <c r="D1373" t="s">
        <v>5461</v>
      </c>
      <c r="E1373" t="s">
        <v>5462</v>
      </c>
      <c r="F1373">
        <v>110</v>
      </c>
      <c r="G1373" t="s">
        <v>70</v>
      </c>
      <c r="H1373" t="s">
        <v>71</v>
      </c>
      <c r="I1373" t="s">
        <v>97</v>
      </c>
      <c r="J1373" t="b">
        <v>0</v>
      </c>
      <c r="K1373" t="b">
        <v>0</v>
      </c>
      <c r="L1373">
        <v>331</v>
      </c>
      <c r="M1373">
        <v>3</v>
      </c>
      <c r="N1373">
        <v>5</v>
      </c>
      <c r="O1373">
        <v>43</v>
      </c>
      <c r="P1373" t="s">
        <v>73</v>
      </c>
      <c r="Q1373">
        <v>1192540</v>
      </c>
      <c r="R1373">
        <v>1858765</v>
      </c>
      <c r="S1373">
        <v>2018</v>
      </c>
      <c r="T1373" t="s">
        <v>90</v>
      </c>
      <c r="U1373">
        <v>41.767425113000002</v>
      </c>
      <c r="V1373">
        <v>-87.569810259999997</v>
      </c>
      <c r="W1373" t="s">
        <v>5463</v>
      </c>
      <c r="X1373">
        <v>19</v>
      </c>
      <c r="Z1373" t="s">
        <v>92</v>
      </c>
      <c r="AA1373">
        <v>715</v>
      </c>
      <c r="AB1373">
        <v>270</v>
      </c>
      <c r="AC1373">
        <v>445</v>
      </c>
      <c r="AD1373">
        <v>27.7</v>
      </c>
      <c r="AE1373">
        <v>0</v>
      </c>
      <c r="AF1373">
        <v>683</v>
      </c>
      <c r="AG1373">
        <v>0</v>
      </c>
      <c r="AH1373">
        <v>32</v>
      </c>
      <c r="AI1373">
        <v>0</v>
      </c>
      <c r="AJ1373">
        <v>171</v>
      </c>
      <c r="AK1373">
        <v>307</v>
      </c>
      <c r="AL1373">
        <v>16761</v>
      </c>
      <c r="AM1373">
        <v>307</v>
      </c>
      <c r="AN1373">
        <v>741</v>
      </c>
      <c r="AO1373">
        <v>10</v>
      </c>
      <c r="AP1373">
        <v>82</v>
      </c>
      <c r="AQ1373">
        <v>77</v>
      </c>
      <c r="AR1373">
        <v>22</v>
      </c>
      <c r="AS1373">
        <v>0</v>
      </c>
      <c r="AT1373">
        <v>49</v>
      </c>
      <c r="AU1373">
        <v>0</v>
      </c>
      <c r="AV1373">
        <v>0</v>
      </c>
      <c r="AW1373">
        <v>36</v>
      </c>
      <c r="AX1373">
        <v>14</v>
      </c>
      <c r="AY1373">
        <v>0</v>
      </c>
      <c r="AZ1373">
        <v>12</v>
      </c>
      <c r="BA1373">
        <v>63</v>
      </c>
      <c r="BB1373">
        <v>34</v>
      </c>
      <c r="BC1373">
        <v>0</v>
      </c>
      <c r="BD1373">
        <v>0</v>
      </c>
      <c r="BE1373">
        <v>0</v>
      </c>
      <c r="BF1373">
        <v>0</v>
      </c>
      <c r="BG1373">
        <v>402</v>
      </c>
      <c r="BH1373">
        <v>352</v>
      </c>
      <c r="BI1373">
        <v>50</v>
      </c>
      <c r="BJ1373">
        <v>50</v>
      </c>
      <c r="BK1373">
        <v>122</v>
      </c>
      <c r="BL1373">
        <v>65</v>
      </c>
      <c r="BM1373">
        <v>24</v>
      </c>
      <c r="BN1373">
        <v>37</v>
      </c>
      <c r="BO1373">
        <v>123</v>
      </c>
      <c r="BP1373" t="s">
        <v>93</v>
      </c>
    </row>
    <row r="1374" spans="1:68" hidden="1" x14ac:dyDescent="0.3">
      <c r="A1374" s="1">
        <v>170314301011</v>
      </c>
      <c r="B1374">
        <v>22598</v>
      </c>
      <c r="C1374" t="s">
        <v>5464</v>
      </c>
      <c r="D1374" t="s">
        <v>5465</v>
      </c>
      <c r="E1374" t="s">
        <v>5446</v>
      </c>
      <c r="F1374">
        <v>110</v>
      </c>
      <c r="G1374" t="s">
        <v>70</v>
      </c>
      <c r="H1374" t="s">
        <v>71</v>
      </c>
      <c r="I1374" t="s">
        <v>97</v>
      </c>
      <c r="J1374" t="b">
        <v>0</v>
      </c>
      <c r="K1374" t="b">
        <v>0</v>
      </c>
      <c r="L1374">
        <v>331</v>
      </c>
      <c r="M1374">
        <v>3</v>
      </c>
      <c r="N1374">
        <v>5</v>
      </c>
      <c r="O1374">
        <v>43</v>
      </c>
      <c r="P1374" t="s">
        <v>73</v>
      </c>
      <c r="Q1374">
        <v>1191409</v>
      </c>
      <c r="R1374">
        <v>1859383</v>
      </c>
      <c r="S1374">
        <v>2016</v>
      </c>
      <c r="T1374" t="s">
        <v>103</v>
      </c>
      <c r="U1374">
        <v>41.769148428999998</v>
      </c>
      <c r="V1374">
        <v>-87.573935785000003</v>
      </c>
      <c r="W1374" t="s">
        <v>5466</v>
      </c>
      <c r="X1374">
        <v>22</v>
      </c>
      <c r="Z1374" t="s">
        <v>105</v>
      </c>
      <c r="AA1374">
        <v>1119</v>
      </c>
      <c r="AB1374">
        <v>565</v>
      </c>
      <c r="AC1374">
        <v>554</v>
      </c>
      <c r="AD1374">
        <v>26.7</v>
      </c>
      <c r="AE1374">
        <v>60</v>
      </c>
      <c r="AF1374">
        <v>1047</v>
      </c>
      <c r="AG1374">
        <v>0</v>
      </c>
      <c r="AH1374">
        <v>12</v>
      </c>
      <c r="AI1374">
        <v>0</v>
      </c>
      <c r="AJ1374">
        <v>187</v>
      </c>
      <c r="AK1374">
        <v>440</v>
      </c>
      <c r="AL1374">
        <v>21227</v>
      </c>
      <c r="AM1374">
        <v>518</v>
      </c>
      <c r="AN1374">
        <v>809</v>
      </c>
      <c r="AO1374">
        <v>0</v>
      </c>
      <c r="AP1374">
        <v>30</v>
      </c>
      <c r="AQ1374">
        <v>100</v>
      </c>
      <c r="AR1374">
        <v>11</v>
      </c>
      <c r="AS1374">
        <v>23</v>
      </c>
      <c r="AT1374">
        <v>0</v>
      </c>
      <c r="AU1374">
        <v>24</v>
      </c>
      <c r="AV1374">
        <v>12</v>
      </c>
      <c r="AW1374">
        <v>39</v>
      </c>
      <c r="AX1374">
        <v>33</v>
      </c>
      <c r="AY1374">
        <v>0</v>
      </c>
      <c r="AZ1374">
        <v>11</v>
      </c>
      <c r="BA1374">
        <v>68</v>
      </c>
      <c r="BB1374">
        <v>107</v>
      </c>
      <c r="BC1374">
        <v>0</v>
      </c>
      <c r="BD1374">
        <v>0</v>
      </c>
      <c r="BE1374">
        <v>0</v>
      </c>
      <c r="BF1374">
        <v>12</v>
      </c>
      <c r="BG1374">
        <v>643</v>
      </c>
      <c r="BH1374">
        <v>543</v>
      </c>
      <c r="BI1374">
        <v>100</v>
      </c>
      <c r="BJ1374">
        <v>40</v>
      </c>
      <c r="BK1374">
        <v>99</v>
      </c>
      <c r="BL1374">
        <v>16</v>
      </c>
      <c r="BM1374">
        <v>53</v>
      </c>
      <c r="BN1374">
        <v>42</v>
      </c>
      <c r="BO1374">
        <v>306</v>
      </c>
      <c r="BP1374" t="s">
        <v>111</v>
      </c>
    </row>
    <row r="1375" spans="1:68" hidden="1" x14ac:dyDescent="0.3">
      <c r="A1375" s="1">
        <v>170314301012</v>
      </c>
      <c r="B1375">
        <v>24254</v>
      </c>
      <c r="C1375" t="s">
        <v>5467</v>
      </c>
      <c r="D1375" t="s">
        <v>5468</v>
      </c>
      <c r="E1375" t="s">
        <v>5469</v>
      </c>
      <c r="F1375">
        <v>110</v>
      </c>
      <c r="G1375" t="s">
        <v>70</v>
      </c>
      <c r="H1375" t="s">
        <v>71</v>
      </c>
      <c r="I1375" t="s">
        <v>97</v>
      </c>
      <c r="J1375" t="b">
        <v>0</v>
      </c>
      <c r="K1375" t="b">
        <v>0</v>
      </c>
      <c r="L1375">
        <v>331</v>
      </c>
      <c r="M1375">
        <v>3</v>
      </c>
      <c r="N1375">
        <v>5</v>
      </c>
      <c r="O1375">
        <v>43</v>
      </c>
      <c r="P1375" t="s">
        <v>73</v>
      </c>
      <c r="Q1375">
        <v>1191435</v>
      </c>
      <c r="R1375">
        <v>1858491</v>
      </c>
      <c r="S1375">
        <v>2018</v>
      </c>
      <c r="T1375" t="s">
        <v>90</v>
      </c>
      <c r="U1375">
        <v>41.766700081000003</v>
      </c>
      <c r="V1375">
        <v>-87.573869353000006</v>
      </c>
      <c r="W1375" t="s">
        <v>5470</v>
      </c>
      <c r="X1375">
        <v>18</v>
      </c>
      <c r="Z1375" t="s">
        <v>84</v>
      </c>
      <c r="AA1375">
        <v>509</v>
      </c>
      <c r="AB1375">
        <v>243</v>
      </c>
      <c r="AC1375">
        <v>266</v>
      </c>
      <c r="AD1375">
        <v>36.5</v>
      </c>
      <c r="AE1375">
        <v>0</v>
      </c>
      <c r="AF1375">
        <v>509</v>
      </c>
      <c r="AG1375">
        <v>0</v>
      </c>
      <c r="AH1375">
        <v>0</v>
      </c>
      <c r="AI1375">
        <v>0</v>
      </c>
      <c r="AJ1375">
        <v>43</v>
      </c>
      <c r="AK1375">
        <v>248</v>
      </c>
      <c r="AL1375">
        <v>11545</v>
      </c>
      <c r="AM1375">
        <v>409</v>
      </c>
      <c r="AN1375">
        <v>961</v>
      </c>
      <c r="AO1375">
        <v>0</v>
      </c>
      <c r="AP1375">
        <v>17</v>
      </c>
      <c r="AQ1375">
        <v>118</v>
      </c>
      <c r="AR1375">
        <v>12</v>
      </c>
      <c r="AS1375">
        <v>23</v>
      </c>
      <c r="AT1375">
        <v>6</v>
      </c>
      <c r="AU1375">
        <v>0</v>
      </c>
      <c r="AV1375">
        <v>18</v>
      </c>
      <c r="AW1375">
        <v>0</v>
      </c>
      <c r="AX1375">
        <v>9</v>
      </c>
      <c r="AY1375">
        <v>20</v>
      </c>
      <c r="AZ1375">
        <v>42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258</v>
      </c>
      <c r="BH1375">
        <v>188</v>
      </c>
      <c r="BI1375">
        <v>70</v>
      </c>
      <c r="BJ1375">
        <v>48</v>
      </c>
      <c r="BK1375">
        <v>20</v>
      </c>
      <c r="BL1375">
        <v>94</v>
      </c>
      <c r="BM1375">
        <v>13</v>
      </c>
      <c r="BN1375">
        <v>79</v>
      </c>
      <c r="BO1375">
        <v>30</v>
      </c>
      <c r="BP1375" t="s">
        <v>141</v>
      </c>
    </row>
    <row r="1376" spans="1:68" hidden="1" x14ac:dyDescent="0.3">
      <c r="A1376" s="1">
        <v>170314301021</v>
      </c>
      <c r="B1376">
        <v>23212</v>
      </c>
      <c r="C1376" t="s">
        <v>5436</v>
      </c>
      <c r="D1376" t="s">
        <v>5471</v>
      </c>
      <c r="E1376" t="s">
        <v>5438</v>
      </c>
      <c r="F1376">
        <v>110</v>
      </c>
      <c r="G1376" t="s">
        <v>70</v>
      </c>
      <c r="H1376" t="s">
        <v>71</v>
      </c>
      <c r="I1376" t="s">
        <v>81</v>
      </c>
      <c r="J1376" t="b">
        <v>0</v>
      </c>
      <c r="K1376" t="b">
        <v>0</v>
      </c>
      <c r="L1376">
        <v>331</v>
      </c>
      <c r="M1376">
        <v>3</v>
      </c>
      <c r="N1376">
        <v>5</v>
      </c>
      <c r="O1376">
        <v>43</v>
      </c>
      <c r="P1376" t="s">
        <v>73</v>
      </c>
      <c r="Q1376">
        <v>1193450</v>
      </c>
      <c r="R1376">
        <v>1858554</v>
      </c>
      <c r="S1376">
        <v>2017</v>
      </c>
      <c r="T1376" t="s">
        <v>103</v>
      </c>
      <c r="U1376">
        <v>41.766823897999998</v>
      </c>
      <c r="V1376">
        <v>-87.566481679999995</v>
      </c>
      <c r="W1376" t="s">
        <v>5439</v>
      </c>
      <c r="X1376">
        <v>1</v>
      </c>
      <c r="Z1376" t="s">
        <v>150</v>
      </c>
      <c r="AA1376">
        <v>1262</v>
      </c>
      <c r="AB1376">
        <v>614</v>
      </c>
      <c r="AC1376">
        <v>648</v>
      </c>
      <c r="AD1376">
        <v>48.4</v>
      </c>
      <c r="AE1376">
        <v>38</v>
      </c>
      <c r="AF1376">
        <v>1082</v>
      </c>
      <c r="AG1376">
        <v>28</v>
      </c>
      <c r="AH1376">
        <v>74</v>
      </c>
      <c r="AI1376">
        <v>0</v>
      </c>
      <c r="AJ1376">
        <v>283</v>
      </c>
      <c r="AK1376">
        <v>847</v>
      </c>
      <c r="AL1376">
        <v>28078</v>
      </c>
      <c r="AM1376">
        <v>951</v>
      </c>
      <c r="AN1376">
        <v>632</v>
      </c>
      <c r="AO1376">
        <v>0</v>
      </c>
      <c r="AP1376">
        <v>64</v>
      </c>
      <c r="AQ1376">
        <v>186</v>
      </c>
      <c r="AR1376">
        <v>33</v>
      </c>
      <c r="AS1376">
        <v>194</v>
      </c>
      <c r="AT1376">
        <v>108</v>
      </c>
      <c r="AU1376">
        <v>31</v>
      </c>
      <c r="AV1376">
        <v>41</v>
      </c>
      <c r="AW1376">
        <v>76</v>
      </c>
      <c r="AX1376">
        <v>11</v>
      </c>
      <c r="AY1376">
        <v>13</v>
      </c>
      <c r="AZ1376">
        <v>36</v>
      </c>
      <c r="BA1376">
        <v>0</v>
      </c>
      <c r="BB1376">
        <v>19</v>
      </c>
      <c r="BC1376">
        <v>55</v>
      </c>
      <c r="BD1376">
        <v>11</v>
      </c>
      <c r="BE1376">
        <v>0</v>
      </c>
      <c r="BF1376">
        <v>33</v>
      </c>
      <c r="BG1376">
        <v>714</v>
      </c>
      <c r="BH1376">
        <v>633</v>
      </c>
      <c r="BI1376">
        <v>81</v>
      </c>
      <c r="BJ1376">
        <v>88</v>
      </c>
      <c r="BK1376">
        <v>236</v>
      </c>
      <c r="BL1376">
        <v>133</v>
      </c>
      <c r="BM1376">
        <v>148</v>
      </c>
      <c r="BN1376">
        <v>92</v>
      </c>
      <c r="BO1376">
        <v>185</v>
      </c>
      <c r="BP1376" t="s">
        <v>132</v>
      </c>
    </row>
    <row r="1377" spans="1:68" hidden="1" x14ac:dyDescent="0.3">
      <c r="A1377" s="1">
        <v>170314301012</v>
      </c>
      <c r="B1377">
        <v>23480</v>
      </c>
      <c r="C1377" t="s">
        <v>5472</v>
      </c>
      <c r="D1377" t="s">
        <v>5473</v>
      </c>
      <c r="E1377" t="s">
        <v>5474</v>
      </c>
      <c r="F1377">
        <v>110</v>
      </c>
      <c r="G1377" t="s">
        <v>70</v>
      </c>
      <c r="H1377" t="s">
        <v>71</v>
      </c>
      <c r="I1377" t="s">
        <v>97</v>
      </c>
      <c r="J1377" t="b">
        <v>0</v>
      </c>
      <c r="K1377" t="b">
        <v>0</v>
      </c>
      <c r="L1377">
        <v>331</v>
      </c>
      <c r="M1377">
        <v>3</v>
      </c>
      <c r="N1377">
        <v>5</v>
      </c>
      <c r="O1377">
        <v>43</v>
      </c>
      <c r="P1377" t="s">
        <v>73</v>
      </c>
      <c r="Q1377">
        <v>1190984</v>
      </c>
      <c r="R1377">
        <v>1858323</v>
      </c>
      <c r="S1377">
        <v>2017</v>
      </c>
      <c r="T1377" t="s">
        <v>90</v>
      </c>
      <c r="U1377">
        <v>41.766249991000002</v>
      </c>
      <c r="V1377">
        <v>-87.575527839000003</v>
      </c>
      <c r="W1377" t="s">
        <v>5475</v>
      </c>
      <c r="X1377">
        <v>23</v>
      </c>
      <c r="Z1377" t="s">
        <v>105</v>
      </c>
      <c r="AA1377">
        <v>509</v>
      </c>
      <c r="AB1377">
        <v>243</v>
      </c>
      <c r="AC1377">
        <v>266</v>
      </c>
      <c r="AD1377">
        <v>36.5</v>
      </c>
      <c r="AE1377">
        <v>0</v>
      </c>
      <c r="AF1377">
        <v>509</v>
      </c>
      <c r="AG1377">
        <v>0</v>
      </c>
      <c r="AH1377">
        <v>0</v>
      </c>
      <c r="AI1377">
        <v>0</v>
      </c>
      <c r="AJ1377">
        <v>43</v>
      </c>
      <c r="AK1377">
        <v>248</v>
      </c>
      <c r="AL1377">
        <v>11545</v>
      </c>
      <c r="AM1377">
        <v>409</v>
      </c>
      <c r="AN1377">
        <v>961</v>
      </c>
      <c r="AO1377">
        <v>0</v>
      </c>
      <c r="AP1377">
        <v>17</v>
      </c>
      <c r="AQ1377">
        <v>118</v>
      </c>
      <c r="AR1377">
        <v>12</v>
      </c>
      <c r="AS1377">
        <v>23</v>
      </c>
      <c r="AT1377">
        <v>6</v>
      </c>
      <c r="AU1377">
        <v>0</v>
      </c>
      <c r="AV1377">
        <v>18</v>
      </c>
      <c r="AW1377">
        <v>0</v>
      </c>
      <c r="AX1377">
        <v>9</v>
      </c>
      <c r="AY1377">
        <v>20</v>
      </c>
      <c r="AZ1377">
        <v>42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258</v>
      </c>
      <c r="BH1377">
        <v>188</v>
      </c>
      <c r="BI1377">
        <v>70</v>
      </c>
      <c r="BJ1377">
        <v>48</v>
      </c>
      <c r="BK1377">
        <v>20</v>
      </c>
      <c r="BL1377">
        <v>94</v>
      </c>
      <c r="BM1377">
        <v>13</v>
      </c>
      <c r="BN1377">
        <v>79</v>
      </c>
      <c r="BO1377">
        <v>30</v>
      </c>
      <c r="BP1377" t="s">
        <v>141</v>
      </c>
    </row>
    <row r="1378" spans="1:68" hidden="1" x14ac:dyDescent="0.3">
      <c r="A1378" s="1">
        <v>170314301013</v>
      </c>
      <c r="B1378">
        <v>23526</v>
      </c>
      <c r="C1378" t="s">
        <v>5476</v>
      </c>
      <c r="D1378" t="s">
        <v>5477</v>
      </c>
      <c r="E1378" t="s">
        <v>201</v>
      </c>
      <c r="F1378">
        <v>110</v>
      </c>
      <c r="G1378" t="s">
        <v>70</v>
      </c>
      <c r="H1378" t="s">
        <v>71</v>
      </c>
      <c r="I1378" t="s">
        <v>97</v>
      </c>
      <c r="J1378" t="b">
        <v>0</v>
      </c>
      <c r="K1378" t="b">
        <v>0</v>
      </c>
      <c r="L1378">
        <v>331</v>
      </c>
      <c r="M1378">
        <v>3</v>
      </c>
      <c r="N1378">
        <v>5</v>
      </c>
      <c r="O1378">
        <v>43</v>
      </c>
      <c r="P1378" t="s">
        <v>73</v>
      </c>
      <c r="Q1378">
        <v>1190726</v>
      </c>
      <c r="R1378">
        <v>1859931</v>
      </c>
      <c r="S1378">
        <v>2017</v>
      </c>
      <c r="T1378" t="s">
        <v>90</v>
      </c>
      <c r="U1378">
        <v>41.770668704999999</v>
      </c>
      <c r="V1378">
        <v>-87.576421617999998</v>
      </c>
      <c r="W1378" t="s">
        <v>5478</v>
      </c>
      <c r="X1378">
        <v>2</v>
      </c>
      <c r="Z1378" t="s">
        <v>173</v>
      </c>
      <c r="AA1378">
        <v>613</v>
      </c>
      <c r="AB1378">
        <v>146</v>
      </c>
      <c r="AC1378">
        <v>467</v>
      </c>
      <c r="AD1378">
        <v>44.8</v>
      </c>
      <c r="AE1378">
        <v>0</v>
      </c>
      <c r="AF1378">
        <v>576</v>
      </c>
      <c r="AG1378">
        <v>0</v>
      </c>
      <c r="AH1378">
        <v>24</v>
      </c>
      <c r="AI1378">
        <v>0</v>
      </c>
      <c r="AJ1378">
        <v>37</v>
      </c>
      <c r="AK1378">
        <v>316</v>
      </c>
      <c r="AL1378">
        <v>11895</v>
      </c>
      <c r="AM1378">
        <v>594</v>
      </c>
      <c r="AN1378">
        <v>788</v>
      </c>
      <c r="AO1378">
        <v>0</v>
      </c>
      <c r="AP1378">
        <v>40</v>
      </c>
      <c r="AQ1378">
        <v>175</v>
      </c>
      <c r="AR1378">
        <v>13</v>
      </c>
      <c r="AS1378">
        <v>11</v>
      </c>
      <c r="AT1378">
        <v>11</v>
      </c>
      <c r="AU1378">
        <v>0</v>
      </c>
      <c r="AV1378">
        <v>0</v>
      </c>
      <c r="AW1378">
        <v>3</v>
      </c>
      <c r="AX1378">
        <v>20</v>
      </c>
      <c r="AY1378">
        <v>29</v>
      </c>
      <c r="AZ1378">
        <v>7</v>
      </c>
      <c r="BA1378">
        <v>0</v>
      </c>
      <c r="BB1378">
        <v>47</v>
      </c>
      <c r="BC1378">
        <v>0</v>
      </c>
      <c r="BD1378">
        <v>0</v>
      </c>
      <c r="BE1378">
        <v>0</v>
      </c>
      <c r="BF1378">
        <v>0</v>
      </c>
      <c r="BG1378">
        <v>194</v>
      </c>
      <c r="BH1378">
        <v>135</v>
      </c>
      <c r="BI1378">
        <v>59</v>
      </c>
      <c r="BJ1378">
        <v>33</v>
      </c>
      <c r="BK1378">
        <v>68</v>
      </c>
      <c r="BL1378">
        <v>49</v>
      </c>
      <c r="BM1378">
        <v>8</v>
      </c>
      <c r="BN1378">
        <v>0</v>
      </c>
      <c r="BO1378">
        <v>205</v>
      </c>
      <c r="BP1378" t="s">
        <v>132</v>
      </c>
    </row>
    <row r="1379" spans="1:68" hidden="1" x14ac:dyDescent="0.3">
      <c r="A1379" s="1">
        <v>170318439001</v>
      </c>
      <c r="B1379">
        <v>24188</v>
      </c>
      <c r="C1379" t="s">
        <v>5479</v>
      </c>
      <c r="D1379" t="s">
        <v>5480</v>
      </c>
      <c r="E1379" t="s">
        <v>5481</v>
      </c>
      <c r="F1379">
        <v>110</v>
      </c>
      <c r="G1379" t="s">
        <v>70</v>
      </c>
      <c r="H1379" t="s">
        <v>71</v>
      </c>
      <c r="I1379" t="s">
        <v>97</v>
      </c>
      <c r="J1379" t="b">
        <v>0</v>
      </c>
      <c r="K1379" t="b">
        <v>0</v>
      </c>
      <c r="L1379">
        <v>331</v>
      </c>
      <c r="M1379">
        <v>3</v>
      </c>
      <c r="N1379">
        <v>5</v>
      </c>
      <c r="O1379">
        <v>42</v>
      </c>
      <c r="P1379" t="s">
        <v>73</v>
      </c>
      <c r="Q1379">
        <v>1190948</v>
      </c>
      <c r="R1379">
        <v>1860951</v>
      </c>
      <c r="S1379">
        <v>2018</v>
      </c>
      <c r="T1379" t="s">
        <v>90</v>
      </c>
      <c r="U1379">
        <v>41.773462299000002</v>
      </c>
      <c r="V1379">
        <v>-87.575574923999994</v>
      </c>
      <c r="W1379" t="s">
        <v>5482</v>
      </c>
      <c r="X1379">
        <v>23</v>
      </c>
      <c r="Z1379" t="s">
        <v>92</v>
      </c>
      <c r="AA1379">
        <v>973</v>
      </c>
      <c r="AB1379">
        <v>385</v>
      </c>
      <c r="AC1379">
        <v>588</v>
      </c>
      <c r="AD1379">
        <v>35.4</v>
      </c>
      <c r="AE1379">
        <v>26</v>
      </c>
      <c r="AF1379">
        <v>913</v>
      </c>
      <c r="AG1379">
        <v>0</v>
      </c>
      <c r="AH1379">
        <v>23</v>
      </c>
      <c r="AI1379">
        <v>0</v>
      </c>
      <c r="AJ1379">
        <v>75</v>
      </c>
      <c r="AK1379">
        <v>417</v>
      </c>
      <c r="AL1379">
        <v>12848</v>
      </c>
      <c r="AM1379">
        <v>524</v>
      </c>
      <c r="AN1379">
        <v>742</v>
      </c>
      <c r="AO1379">
        <v>0</v>
      </c>
      <c r="AP1379">
        <v>29</v>
      </c>
      <c r="AQ1379">
        <v>156</v>
      </c>
      <c r="AR1379">
        <v>75</v>
      </c>
      <c r="AS1379">
        <v>11</v>
      </c>
      <c r="AT1379">
        <v>13</v>
      </c>
      <c r="AU1379">
        <v>33</v>
      </c>
      <c r="AV1379">
        <v>35</v>
      </c>
      <c r="AW1379">
        <v>0</v>
      </c>
      <c r="AX1379">
        <v>27</v>
      </c>
      <c r="AY1379">
        <v>0</v>
      </c>
      <c r="AZ1379">
        <v>11</v>
      </c>
      <c r="BA1379">
        <v>6</v>
      </c>
      <c r="BB1379">
        <v>27</v>
      </c>
      <c r="BC1379">
        <v>12</v>
      </c>
      <c r="BD1379">
        <v>0</v>
      </c>
      <c r="BE1379">
        <v>11</v>
      </c>
      <c r="BF1379">
        <v>0</v>
      </c>
      <c r="BG1379">
        <v>192</v>
      </c>
      <c r="BH1379">
        <v>161</v>
      </c>
      <c r="BI1379">
        <v>31</v>
      </c>
      <c r="BJ1379">
        <v>38</v>
      </c>
      <c r="BK1379">
        <v>71</v>
      </c>
      <c r="BL1379">
        <v>186</v>
      </c>
      <c r="BM1379">
        <v>11</v>
      </c>
      <c r="BN1379">
        <v>63</v>
      </c>
      <c r="BO1379">
        <v>113</v>
      </c>
      <c r="BP1379" t="s">
        <v>141</v>
      </c>
    </row>
    <row r="1380" spans="1:68" hidden="1" x14ac:dyDescent="0.3">
      <c r="A1380" s="1">
        <v>170314301012</v>
      </c>
      <c r="B1380">
        <v>23134</v>
      </c>
      <c r="C1380" t="s">
        <v>5483</v>
      </c>
      <c r="D1380" t="s">
        <v>5484</v>
      </c>
      <c r="E1380" t="s">
        <v>5474</v>
      </c>
      <c r="F1380">
        <v>110</v>
      </c>
      <c r="G1380" t="s">
        <v>70</v>
      </c>
      <c r="H1380" t="s">
        <v>71</v>
      </c>
      <c r="I1380" t="s">
        <v>514</v>
      </c>
      <c r="J1380" t="b">
        <v>1</v>
      </c>
      <c r="K1380" t="b">
        <v>0</v>
      </c>
      <c r="L1380">
        <v>331</v>
      </c>
      <c r="M1380">
        <v>3</v>
      </c>
      <c r="N1380">
        <v>5</v>
      </c>
      <c r="O1380">
        <v>43</v>
      </c>
      <c r="P1380" t="s">
        <v>73</v>
      </c>
      <c r="Q1380">
        <v>1190958</v>
      </c>
      <c r="R1380">
        <v>1858322</v>
      </c>
      <c r="S1380">
        <v>2017</v>
      </c>
      <c r="T1380" t="s">
        <v>5485</v>
      </c>
      <c r="U1380">
        <v>41.766247876000001</v>
      </c>
      <c r="V1380">
        <v>-87.575623168999996</v>
      </c>
      <c r="W1380" t="s">
        <v>5486</v>
      </c>
      <c r="X1380">
        <v>12</v>
      </c>
      <c r="Z1380" t="s">
        <v>189</v>
      </c>
      <c r="AA1380">
        <v>509</v>
      </c>
      <c r="AB1380">
        <v>243</v>
      </c>
      <c r="AC1380">
        <v>266</v>
      </c>
      <c r="AD1380">
        <v>36.5</v>
      </c>
      <c r="AE1380">
        <v>0</v>
      </c>
      <c r="AF1380">
        <v>509</v>
      </c>
      <c r="AG1380">
        <v>0</v>
      </c>
      <c r="AH1380">
        <v>0</v>
      </c>
      <c r="AI1380">
        <v>0</v>
      </c>
      <c r="AJ1380">
        <v>43</v>
      </c>
      <c r="AK1380">
        <v>248</v>
      </c>
      <c r="AL1380">
        <v>11545</v>
      </c>
      <c r="AM1380">
        <v>409</v>
      </c>
      <c r="AN1380">
        <v>961</v>
      </c>
      <c r="AO1380">
        <v>0</v>
      </c>
      <c r="AP1380">
        <v>17</v>
      </c>
      <c r="AQ1380">
        <v>118</v>
      </c>
      <c r="AR1380">
        <v>12</v>
      </c>
      <c r="AS1380">
        <v>23</v>
      </c>
      <c r="AT1380">
        <v>6</v>
      </c>
      <c r="AU1380">
        <v>0</v>
      </c>
      <c r="AV1380">
        <v>18</v>
      </c>
      <c r="AW1380">
        <v>0</v>
      </c>
      <c r="AX1380">
        <v>9</v>
      </c>
      <c r="AY1380">
        <v>20</v>
      </c>
      <c r="AZ1380">
        <v>42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258</v>
      </c>
      <c r="BH1380">
        <v>188</v>
      </c>
      <c r="BI1380">
        <v>70</v>
      </c>
      <c r="BJ1380">
        <v>48</v>
      </c>
      <c r="BK1380">
        <v>20</v>
      </c>
      <c r="BL1380">
        <v>94</v>
      </c>
      <c r="BM1380">
        <v>13</v>
      </c>
      <c r="BN1380">
        <v>79</v>
      </c>
      <c r="BO1380">
        <v>30</v>
      </c>
      <c r="BP1380" t="s">
        <v>93</v>
      </c>
    </row>
    <row r="1381" spans="1:68" hidden="1" x14ac:dyDescent="0.3">
      <c r="A1381" s="1">
        <v>170318439005</v>
      </c>
      <c r="B1381">
        <v>24360</v>
      </c>
      <c r="C1381" t="s">
        <v>5487</v>
      </c>
      <c r="D1381" t="s">
        <v>5488</v>
      </c>
      <c r="E1381" t="s">
        <v>5489</v>
      </c>
      <c r="F1381">
        <v>110</v>
      </c>
      <c r="G1381" t="s">
        <v>70</v>
      </c>
      <c r="H1381" t="s">
        <v>71</v>
      </c>
      <c r="I1381" t="s">
        <v>115</v>
      </c>
      <c r="J1381" t="b">
        <v>1</v>
      </c>
      <c r="K1381" t="b">
        <v>0</v>
      </c>
      <c r="L1381">
        <v>331</v>
      </c>
      <c r="M1381">
        <v>3</v>
      </c>
      <c r="N1381">
        <v>5</v>
      </c>
      <c r="O1381">
        <v>43</v>
      </c>
      <c r="P1381" t="s">
        <v>73</v>
      </c>
      <c r="Q1381">
        <v>1192040</v>
      </c>
      <c r="R1381">
        <v>1860619</v>
      </c>
      <c r="S1381">
        <v>2018</v>
      </c>
      <c r="T1381" t="s">
        <v>103</v>
      </c>
      <c r="U1381">
        <v>41.772524793999999</v>
      </c>
      <c r="V1381">
        <v>-87.571582753000001</v>
      </c>
      <c r="W1381" t="s">
        <v>5490</v>
      </c>
      <c r="X1381">
        <v>10</v>
      </c>
      <c r="Z1381" t="s">
        <v>92</v>
      </c>
      <c r="AA1381">
        <v>754</v>
      </c>
      <c r="AB1381">
        <v>298</v>
      </c>
      <c r="AC1381">
        <v>456</v>
      </c>
      <c r="AD1381">
        <v>46</v>
      </c>
      <c r="AE1381">
        <v>0</v>
      </c>
      <c r="AF1381">
        <v>666</v>
      </c>
      <c r="AG1381">
        <v>75</v>
      </c>
      <c r="AH1381">
        <v>13</v>
      </c>
      <c r="AI1381">
        <v>0</v>
      </c>
      <c r="AJ1381">
        <v>107</v>
      </c>
      <c r="AK1381">
        <v>396</v>
      </c>
      <c r="AL1381">
        <v>33097</v>
      </c>
      <c r="AM1381">
        <v>505</v>
      </c>
      <c r="AN1381">
        <v>1016</v>
      </c>
      <c r="AO1381">
        <v>0</v>
      </c>
      <c r="AP1381">
        <v>109</v>
      </c>
      <c r="AQ1381">
        <v>16</v>
      </c>
      <c r="AR1381">
        <v>59</v>
      </c>
      <c r="AS1381">
        <v>0</v>
      </c>
      <c r="AT1381">
        <v>0</v>
      </c>
      <c r="AU1381">
        <v>2</v>
      </c>
      <c r="AV1381">
        <v>11</v>
      </c>
      <c r="AW1381">
        <v>27</v>
      </c>
      <c r="AX1381">
        <v>27</v>
      </c>
      <c r="AY1381">
        <v>22</v>
      </c>
      <c r="AZ1381">
        <v>48</v>
      </c>
      <c r="BA1381">
        <v>62</v>
      </c>
      <c r="BB1381">
        <v>58</v>
      </c>
      <c r="BC1381">
        <v>42</v>
      </c>
      <c r="BD1381">
        <v>10</v>
      </c>
      <c r="BE1381">
        <v>0</v>
      </c>
      <c r="BF1381">
        <v>12</v>
      </c>
      <c r="BG1381">
        <v>370</v>
      </c>
      <c r="BH1381">
        <v>353</v>
      </c>
      <c r="BI1381">
        <v>17</v>
      </c>
      <c r="BJ1381">
        <v>10</v>
      </c>
      <c r="BK1381">
        <v>226</v>
      </c>
      <c r="BL1381">
        <v>57</v>
      </c>
      <c r="BM1381">
        <v>147</v>
      </c>
      <c r="BN1381">
        <v>0</v>
      </c>
      <c r="BO1381">
        <v>67</v>
      </c>
      <c r="BP1381" t="s">
        <v>85</v>
      </c>
    </row>
    <row r="1382" spans="1:68" hidden="1" x14ac:dyDescent="0.3">
      <c r="A1382" s="1">
        <v>170314301012</v>
      </c>
      <c r="B1382">
        <v>23642</v>
      </c>
      <c r="C1382" t="s">
        <v>5491</v>
      </c>
      <c r="D1382" t="s">
        <v>5492</v>
      </c>
      <c r="E1382" t="s">
        <v>5454</v>
      </c>
      <c r="F1382">
        <v>110</v>
      </c>
      <c r="G1382" t="s">
        <v>70</v>
      </c>
      <c r="H1382" t="s">
        <v>71</v>
      </c>
      <c r="I1382" t="s">
        <v>97</v>
      </c>
      <c r="J1382" t="b">
        <v>0</v>
      </c>
      <c r="K1382" t="b">
        <v>0</v>
      </c>
      <c r="L1382">
        <v>331</v>
      </c>
      <c r="M1382">
        <v>3</v>
      </c>
      <c r="N1382">
        <v>5</v>
      </c>
      <c r="O1382">
        <v>43</v>
      </c>
      <c r="P1382" t="s">
        <v>73</v>
      </c>
      <c r="Q1382">
        <v>1191100</v>
      </c>
      <c r="R1382">
        <v>1858538</v>
      </c>
      <c r="S1382">
        <v>2017</v>
      </c>
      <c r="T1382" t="s">
        <v>90</v>
      </c>
      <c r="U1382">
        <v>41.766837162999998</v>
      </c>
      <c r="V1382">
        <v>-87.575095716999996</v>
      </c>
      <c r="W1382" t="s">
        <v>5493</v>
      </c>
      <c r="X1382">
        <v>14</v>
      </c>
      <c r="Z1382" t="s">
        <v>84</v>
      </c>
      <c r="AA1382">
        <v>509</v>
      </c>
      <c r="AB1382">
        <v>243</v>
      </c>
      <c r="AC1382">
        <v>266</v>
      </c>
      <c r="AD1382">
        <v>36.5</v>
      </c>
      <c r="AE1382">
        <v>0</v>
      </c>
      <c r="AF1382">
        <v>509</v>
      </c>
      <c r="AG1382">
        <v>0</v>
      </c>
      <c r="AH1382">
        <v>0</v>
      </c>
      <c r="AI1382">
        <v>0</v>
      </c>
      <c r="AJ1382">
        <v>43</v>
      </c>
      <c r="AK1382">
        <v>248</v>
      </c>
      <c r="AL1382">
        <v>11545</v>
      </c>
      <c r="AM1382">
        <v>409</v>
      </c>
      <c r="AN1382">
        <v>961</v>
      </c>
      <c r="AO1382">
        <v>0</v>
      </c>
      <c r="AP1382">
        <v>17</v>
      </c>
      <c r="AQ1382">
        <v>118</v>
      </c>
      <c r="AR1382">
        <v>12</v>
      </c>
      <c r="AS1382">
        <v>23</v>
      </c>
      <c r="AT1382">
        <v>6</v>
      </c>
      <c r="AU1382">
        <v>0</v>
      </c>
      <c r="AV1382">
        <v>18</v>
      </c>
      <c r="AW1382">
        <v>0</v>
      </c>
      <c r="AX1382">
        <v>9</v>
      </c>
      <c r="AY1382">
        <v>20</v>
      </c>
      <c r="AZ1382">
        <v>42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258</v>
      </c>
      <c r="BH1382">
        <v>188</v>
      </c>
      <c r="BI1382">
        <v>70</v>
      </c>
      <c r="BJ1382">
        <v>48</v>
      </c>
      <c r="BK1382">
        <v>20</v>
      </c>
      <c r="BL1382">
        <v>94</v>
      </c>
      <c r="BM1382">
        <v>13</v>
      </c>
      <c r="BN1382">
        <v>79</v>
      </c>
      <c r="BO1382">
        <v>30</v>
      </c>
      <c r="BP1382" t="s">
        <v>77</v>
      </c>
    </row>
    <row r="1383" spans="1:68" hidden="1" x14ac:dyDescent="0.3">
      <c r="A1383" s="1">
        <v>170318439004</v>
      </c>
      <c r="B1383">
        <v>22617</v>
      </c>
      <c r="C1383" t="s">
        <v>5494</v>
      </c>
      <c r="D1383" t="s">
        <v>5495</v>
      </c>
      <c r="E1383" t="s">
        <v>5496</v>
      </c>
      <c r="F1383">
        <v>110</v>
      </c>
      <c r="G1383" t="s">
        <v>70</v>
      </c>
      <c r="H1383" t="s">
        <v>71</v>
      </c>
      <c r="I1383" t="s">
        <v>115</v>
      </c>
      <c r="J1383" t="b">
        <v>1</v>
      </c>
      <c r="K1383" t="b">
        <v>1</v>
      </c>
      <c r="L1383">
        <v>331</v>
      </c>
      <c r="M1383">
        <v>3</v>
      </c>
      <c r="N1383">
        <v>5</v>
      </c>
      <c r="O1383">
        <v>43</v>
      </c>
      <c r="P1383" t="s">
        <v>73</v>
      </c>
      <c r="Q1383">
        <v>1192673</v>
      </c>
      <c r="R1383">
        <v>1859660</v>
      </c>
      <c r="S1383">
        <v>2016</v>
      </c>
      <c r="T1383" t="s">
        <v>103</v>
      </c>
      <c r="U1383">
        <v>41.769877819000001</v>
      </c>
      <c r="V1383">
        <v>-87.569293626000004</v>
      </c>
      <c r="W1383" t="s">
        <v>5497</v>
      </c>
      <c r="X1383">
        <v>11</v>
      </c>
      <c r="Z1383" t="s">
        <v>123</v>
      </c>
      <c r="AA1383">
        <v>346</v>
      </c>
      <c r="AB1383">
        <v>94</v>
      </c>
      <c r="AC1383">
        <v>252</v>
      </c>
      <c r="AD1383">
        <v>48.7</v>
      </c>
      <c r="AE1383">
        <v>28</v>
      </c>
      <c r="AF1383">
        <v>290</v>
      </c>
      <c r="AG1383">
        <v>0</v>
      </c>
      <c r="AH1383">
        <v>0</v>
      </c>
      <c r="AI1383">
        <v>0</v>
      </c>
      <c r="AJ1383">
        <v>57</v>
      </c>
      <c r="AK1383">
        <v>206</v>
      </c>
      <c r="AL1383">
        <v>41034</v>
      </c>
      <c r="AM1383">
        <v>266</v>
      </c>
      <c r="AN1383">
        <v>682</v>
      </c>
      <c r="AO1383">
        <v>0</v>
      </c>
      <c r="AP1383">
        <v>54</v>
      </c>
      <c r="AQ1383">
        <v>30</v>
      </c>
      <c r="AR1383">
        <v>0</v>
      </c>
      <c r="AS1383">
        <v>13</v>
      </c>
      <c r="AT1383">
        <v>0</v>
      </c>
      <c r="AU1383">
        <v>13</v>
      </c>
      <c r="AV1383">
        <v>25</v>
      </c>
      <c r="AW1383">
        <v>0</v>
      </c>
      <c r="AX1383">
        <v>0</v>
      </c>
      <c r="AY1383">
        <v>0</v>
      </c>
      <c r="AZ1383">
        <v>12</v>
      </c>
      <c r="BA1383">
        <v>24</v>
      </c>
      <c r="BB1383">
        <v>26</v>
      </c>
      <c r="BC1383">
        <v>49</v>
      </c>
      <c r="BD1383">
        <v>0</v>
      </c>
      <c r="BE1383">
        <v>14</v>
      </c>
      <c r="BF1383">
        <v>0</v>
      </c>
      <c r="BG1383">
        <v>193</v>
      </c>
      <c r="BH1383">
        <v>175</v>
      </c>
      <c r="BI1383">
        <v>18</v>
      </c>
      <c r="BJ1383">
        <v>0</v>
      </c>
      <c r="BK1383">
        <v>49</v>
      </c>
      <c r="BL1383">
        <v>12</v>
      </c>
      <c r="BM1383">
        <v>52</v>
      </c>
      <c r="BN1383">
        <v>49</v>
      </c>
      <c r="BO1383">
        <v>60</v>
      </c>
      <c r="BP1383" t="s">
        <v>111</v>
      </c>
    </row>
    <row r="1384" spans="1:68" hidden="1" x14ac:dyDescent="0.3">
      <c r="A1384" s="1">
        <v>170314301021</v>
      </c>
      <c r="B1384">
        <v>22050</v>
      </c>
      <c r="C1384" t="s">
        <v>5498</v>
      </c>
      <c r="D1384" t="s">
        <v>5499</v>
      </c>
      <c r="E1384" t="s">
        <v>5500</v>
      </c>
      <c r="F1384">
        <v>110</v>
      </c>
      <c r="G1384" t="s">
        <v>70</v>
      </c>
      <c r="H1384" t="s">
        <v>71</v>
      </c>
      <c r="I1384" t="s">
        <v>97</v>
      </c>
      <c r="J1384" t="b">
        <v>0</v>
      </c>
      <c r="K1384" t="b">
        <v>0</v>
      </c>
      <c r="L1384">
        <v>331</v>
      </c>
      <c r="M1384">
        <v>3</v>
      </c>
      <c r="N1384">
        <v>5</v>
      </c>
      <c r="O1384">
        <v>43</v>
      </c>
      <c r="P1384" t="s">
        <v>73</v>
      </c>
      <c r="Q1384">
        <v>1193430</v>
      </c>
      <c r="R1384">
        <v>1859374</v>
      </c>
      <c r="S1384">
        <v>2015</v>
      </c>
      <c r="T1384" t="s">
        <v>103</v>
      </c>
      <c r="U1384">
        <v>41.769074527000001</v>
      </c>
      <c r="V1384">
        <v>-87.566528191000003</v>
      </c>
      <c r="W1384" t="s">
        <v>5501</v>
      </c>
      <c r="X1384">
        <v>9</v>
      </c>
      <c r="Z1384" t="s">
        <v>173</v>
      </c>
      <c r="AA1384">
        <v>1262</v>
      </c>
      <c r="AB1384">
        <v>614</v>
      </c>
      <c r="AC1384">
        <v>648</v>
      </c>
      <c r="AD1384">
        <v>48.4</v>
      </c>
      <c r="AE1384">
        <v>38</v>
      </c>
      <c r="AF1384">
        <v>1082</v>
      </c>
      <c r="AG1384">
        <v>28</v>
      </c>
      <c r="AH1384">
        <v>74</v>
      </c>
      <c r="AI1384">
        <v>0</v>
      </c>
      <c r="AJ1384">
        <v>283</v>
      </c>
      <c r="AK1384">
        <v>847</v>
      </c>
      <c r="AL1384">
        <v>28078</v>
      </c>
      <c r="AM1384">
        <v>951</v>
      </c>
      <c r="AN1384">
        <v>632</v>
      </c>
      <c r="AO1384">
        <v>0</v>
      </c>
      <c r="AP1384">
        <v>64</v>
      </c>
      <c r="AQ1384">
        <v>186</v>
      </c>
      <c r="AR1384">
        <v>33</v>
      </c>
      <c r="AS1384">
        <v>194</v>
      </c>
      <c r="AT1384">
        <v>108</v>
      </c>
      <c r="AU1384">
        <v>31</v>
      </c>
      <c r="AV1384">
        <v>41</v>
      </c>
      <c r="AW1384">
        <v>76</v>
      </c>
      <c r="AX1384">
        <v>11</v>
      </c>
      <c r="AY1384">
        <v>13</v>
      </c>
      <c r="AZ1384">
        <v>36</v>
      </c>
      <c r="BA1384">
        <v>0</v>
      </c>
      <c r="BB1384">
        <v>19</v>
      </c>
      <c r="BC1384">
        <v>55</v>
      </c>
      <c r="BD1384">
        <v>11</v>
      </c>
      <c r="BE1384">
        <v>0</v>
      </c>
      <c r="BF1384">
        <v>33</v>
      </c>
      <c r="BG1384">
        <v>714</v>
      </c>
      <c r="BH1384">
        <v>633</v>
      </c>
      <c r="BI1384">
        <v>81</v>
      </c>
      <c r="BJ1384">
        <v>88</v>
      </c>
      <c r="BK1384">
        <v>236</v>
      </c>
      <c r="BL1384">
        <v>133</v>
      </c>
      <c r="BM1384">
        <v>148</v>
      </c>
      <c r="BN1384">
        <v>92</v>
      </c>
      <c r="BO1384">
        <v>185</v>
      </c>
      <c r="BP1384" t="s">
        <v>141</v>
      </c>
    </row>
    <row r="1385" spans="1:68" hidden="1" x14ac:dyDescent="0.3">
      <c r="A1385" s="1">
        <v>170314301012</v>
      </c>
      <c r="B1385">
        <v>23602</v>
      </c>
      <c r="C1385" t="s">
        <v>5502</v>
      </c>
      <c r="D1385" t="s">
        <v>5503</v>
      </c>
      <c r="E1385" t="s">
        <v>5454</v>
      </c>
      <c r="F1385">
        <v>110</v>
      </c>
      <c r="G1385" t="s">
        <v>70</v>
      </c>
      <c r="H1385" t="s">
        <v>71</v>
      </c>
      <c r="I1385" t="s">
        <v>254</v>
      </c>
      <c r="J1385" t="b">
        <v>0</v>
      </c>
      <c r="K1385" t="b">
        <v>0</v>
      </c>
      <c r="L1385">
        <v>331</v>
      </c>
      <c r="M1385">
        <v>3</v>
      </c>
      <c r="N1385">
        <v>5</v>
      </c>
      <c r="O1385">
        <v>43</v>
      </c>
      <c r="P1385" t="s">
        <v>73</v>
      </c>
      <c r="Q1385">
        <v>1191099</v>
      </c>
      <c r="R1385">
        <v>1858560</v>
      </c>
      <c r="S1385">
        <v>2017</v>
      </c>
      <c r="T1385" t="s">
        <v>90</v>
      </c>
      <c r="U1385">
        <v>41.766897557</v>
      </c>
      <c r="V1385">
        <v>-87.575098671999996</v>
      </c>
      <c r="W1385" t="s">
        <v>5504</v>
      </c>
      <c r="X1385">
        <v>13</v>
      </c>
      <c r="Z1385" t="s">
        <v>92</v>
      </c>
      <c r="AA1385">
        <v>509</v>
      </c>
      <c r="AB1385">
        <v>243</v>
      </c>
      <c r="AC1385">
        <v>266</v>
      </c>
      <c r="AD1385">
        <v>36.5</v>
      </c>
      <c r="AE1385">
        <v>0</v>
      </c>
      <c r="AF1385">
        <v>509</v>
      </c>
      <c r="AG1385">
        <v>0</v>
      </c>
      <c r="AH1385">
        <v>0</v>
      </c>
      <c r="AI1385">
        <v>0</v>
      </c>
      <c r="AJ1385">
        <v>43</v>
      </c>
      <c r="AK1385">
        <v>248</v>
      </c>
      <c r="AL1385">
        <v>11545</v>
      </c>
      <c r="AM1385">
        <v>409</v>
      </c>
      <c r="AN1385">
        <v>961</v>
      </c>
      <c r="AO1385">
        <v>0</v>
      </c>
      <c r="AP1385">
        <v>17</v>
      </c>
      <c r="AQ1385">
        <v>118</v>
      </c>
      <c r="AR1385">
        <v>12</v>
      </c>
      <c r="AS1385">
        <v>23</v>
      </c>
      <c r="AT1385">
        <v>6</v>
      </c>
      <c r="AU1385">
        <v>0</v>
      </c>
      <c r="AV1385">
        <v>18</v>
      </c>
      <c r="AW1385">
        <v>0</v>
      </c>
      <c r="AX1385">
        <v>9</v>
      </c>
      <c r="AY1385">
        <v>20</v>
      </c>
      <c r="AZ1385">
        <v>42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258</v>
      </c>
      <c r="BH1385">
        <v>188</v>
      </c>
      <c r="BI1385">
        <v>70</v>
      </c>
      <c r="BJ1385">
        <v>48</v>
      </c>
      <c r="BK1385">
        <v>20</v>
      </c>
      <c r="BL1385">
        <v>94</v>
      </c>
      <c r="BM1385">
        <v>13</v>
      </c>
      <c r="BN1385">
        <v>79</v>
      </c>
      <c r="BO1385">
        <v>30</v>
      </c>
      <c r="BP1385" t="s">
        <v>93</v>
      </c>
    </row>
    <row r="1386" spans="1:68" hidden="1" x14ac:dyDescent="0.3">
      <c r="A1386" s="1">
        <v>170314301022</v>
      </c>
      <c r="B1386">
        <v>22380</v>
      </c>
      <c r="C1386" t="s">
        <v>5505</v>
      </c>
      <c r="D1386" t="s">
        <v>5506</v>
      </c>
      <c r="E1386" t="s">
        <v>5507</v>
      </c>
      <c r="F1386">
        <v>110</v>
      </c>
      <c r="G1386" t="s">
        <v>70</v>
      </c>
      <c r="H1386" t="s">
        <v>71</v>
      </c>
      <c r="I1386" t="s">
        <v>97</v>
      </c>
      <c r="J1386" t="b">
        <v>0</v>
      </c>
      <c r="K1386" t="b">
        <v>0</v>
      </c>
      <c r="L1386">
        <v>331</v>
      </c>
      <c r="M1386">
        <v>3</v>
      </c>
      <c r="N1386">
        <v>5</v>
      </c>
      <c r="O1386">
        <v>43</v>
      </c>
      <c r="P1386" t="s">
        <v>73</v>
      </c>
      <c r="Q1386">
        <v>1192666</v>
      </c>
      <c r="R1386">
        <v>1858660</v>
      </c>
      <c r="S1386">
        <v>2016</v>
      </c>
      <c r="T1386" t="s">
        <v>90</v>
      </c>
      <c r="U1386">
        <v>41.767133915000002</v>
      </c>
      <c r="V1386">
        <v>-87.569351843000007</v>
      </c>
      <c r="W1386" t="s">
        <v>5508</v>
      </c>
      <c r="X1386">
        <v>23</v>
      </c>
      <c r="Z1386" t="s">
        <v>150</v>
      </c>
      <c r="AA1386">
        <v>715</v>
      </c>
      <c r="AB1386">
        <v>270</v>
      </c>
      <c r="AC1386">
        <v>445</v>
      </c>
      <c r="AD1386">
        <v>27.7</v>
      </c>
      <c r="AE1386">
        <v>0</v>
      </c>
      <c r="AF1386">
        <v>683</v>
      </c>
      <c r="AG1386">
        <v>0</v>
      </c>
      <c r="AH1386">
        <v>32</v>
      </c>
      <c r="AI1386">
        <v>0</v>
      </c>
      <c r="AJ1386">
        <v>171</v>
      </c>
      <c r="AK1386">
        <v>307</v>
      </c>
      <c r="AL1386">
        <v>16761</v>
      </c>
      <c r="AM1386">
        <v>307</v>
      </c>
      <c r="AN1386">
        <v>741</v>
      </c>
      <c r="AO1386">
        <v>10</v>
      </c>
      <c r="AP1386">
        <v>82</v>
      </c>
      <c r="AQ1386">
        <v>77</v>
      </c>
      <c r="AR1386">
        <v>22</v>
      </c>
      <c r="AS1386">
        <v>0</v>
      </c>
      <c r="AT1386">
        <v>49</v>
      </c>
      <c r="AU1386">
        <v>0</v>
      </c>
      <c r="AV1386">
        <v>0</v>
      </c>
      <c r="AW1386">
        <v>36</v>
      </c>
      <c r="AX1386">
        <v>14</v>
      </c>
      <c r="AY1386">
        <v>0</v>
      </c>
      <c r="AZ1386">
        <v>12</v>
      </c>
      <c r="BA1386">
        <v>63</v>
      </c>
      <c r="BB1386">
        <v>34</v>
      </c>
      <c r="BC1386">
        <v>0</v>
      </c>
      <c r="BD1386">
        <v>0</v>
      </c>
      <c r="BE1386">
        <v>0</v>
      </c>
      <c r="BF1386">
        <v>0</v>
      </c>
      <c r="BG1386">
        <v>402</v>
      </c>
      <c r="BH1386">
        <v>352</v>
      </c>
      <c r="BI1386">
        <v>50</v>
      </c>
      <c r="BJ1386">
        <v>50</v>
      </c>
      <c r="BK1386">
        <v>122</v>
      </c>
      <c r="BL1386">
        <v>65</v>
      </c>
      <c r="BM1386">
        <v>24</v>
      </c>
      <c r="BN1386">
        <v>37</v>
      </c>
      <c r="BO1386">
        <v>123</v>
      </c>
      <c r="BP1386" t="s">
        <v>93</v>
      </c>
    </row>
    <row r="1387" spans="1:68" hidden="1" x14ac:dyDescent="0.3">
      <c r="A1387" s="1">
        <v>170314313021</v>
      </c>
      <c r="B1387">
        <v>22784</v>
      </c>
      <c r="C1387" t="s">
        <v>5509</v>
      </c>
      <c r="D1387" t="s">
        <v>5510</v>
      </c>
      <c r="E1387" t="s">
        <v>5511</v>
      </c>
      <c r="F1387">
        <v>110</v>
      </c>
      <c r="G1387" t="s">
        <v>70</v>
      </c>
      <c r="H1387" t="s">
        <v>71</v>
      </c>
      <c r="I1387" t="s">
        <v>97</v>
      </c>
      <c r="J1387" t="b">
        <v>1</v>
      </c>
      <c r="K1387" t="b">
        <v>0</v>
      </c>
      <c r="L1387">
        <v>334</v>
      </c>
      <c r="M1387">
        <v>3</v>
      </c>
      <c r="N1387">
        <v>7</v>
      </c>
      <c r="O1387">
        <v>43</v>
      </c>
      <c r="P1387" t="s">
        <v>73</v>
      </c>
      <c r="Q1387">
        <v>1194900</v>
      </c>
      <c r="R1387">
        <v>1855736</v>
      </c>
      <c r="S1387">
        <v>2016</v>
      </c>
      <c r="T1387" t="s">
        <v>90</v>
      </c>
      <c r="U1387">
        <v>41.759055504999999</v>
      </c>
      <c r="V1387">
        <v>-87.561259676000006</v>
      </c>
      <c r="W1387" t="s">
        <v>5512</v>
      </c>
      <c r="X1387">
        <v>11</v>
      </c>
      <c r="Z1387" t="s">
        <v>92</v>
      </c>
      <c r="AA1387">
        <v>1236</v>
      </c>
      <c r="AB1387">
        <v>522</v>
      </c>
      <c r="AC1387">
        <v>714</v>
      </c>
      <c r="AD1387">
        <v>33.799999999999997</v>
      </c>
      <c r="AE1387">
        <v>17</v>
      </c>
      <c r="AF1387">
        <v>1191</v>
      </c>
      <c r="AG1387">
        <v>0</v>
      </c>
      <c r="AH1387">
        <v>22</v>
      </c>
      <c r="AI1387">
        <v>0</v>
      </c>
      <c r="AJ1387">
        <v>186</v>
      </c>
      <c r="AK1387">
        <v>642</v>
      </c>
      <c r="AL1387">
        <v>18954</v>
      </c>
      <c r="AM1387">
        <v>739</v>
      </c>
      <c r="AN1387">
        <v>646</v>
      </c>
      <c r="AO1387">
        <v>0</v>
      </c>
      <c r="AP1387">
        <v>55</v>
      </c>
      <c r="AQ1387">
        <v>124</v>
      </c>
      <c r="AR1387">
        <v>113</v>
      </c>
      <c r="AS1387">
        <v>81</v>
      </c>
      <c r="AT1387">
        <v>28</v>
      </c>
      <c r="AU1387">
        <v>75</v>
      </c>
      <c r="AV1387">
        <v>43</v>
      </c>
      <c r="AW1387">
        <v>28</v>
      </c>
      <c r="AX1387">
        <v>10</v>
      </c>
      <c r="AY1387">
        <v>9</v>
      </c>
      <c r="AZ1387">
        <v>0</v>
      </c>
      <c r="BA1387">
        <v>37</v>
      </c>
      <c r="BB1387">
        <v>48</v>
      </c>
      <c r="BC1387">
        <v>18</v>
      </c>
      <c r="BD1387">
        <v>18</v>
      </c>
      <c r="BE1387">
        <v>10</v>
      </c>
      <c r="BF1387">
        <v>0</v>
      </c>
      <c r="BG1387">
        <v>670</v>
      </c>
      <c r="BH1387">
        <v>431</v>
      </c>
      <c r="BI1387">
        <v>239</v>
      </c>
      <c r="BJ1387">
        <v>53</v>
      </c>
      <c r="BK1387">
        <v>65</v>
      </c>
      <c r="BL1387">
        <v>185</v>
      </c>
      <c r="BM1387">
        <v>36</v>
      </c>
      <c r="BN1387">
        <v>62</v>
      </c>
      <c r="BO1387">
        <v>253</v>
      </c>
      <c r="BP1387" t="s">
        <v>85</v>
      </c>
    </row>
    <row r="1388" spans="1:68" hidden="1" x14ac:dyDescent="0.3">
      <c r="A1388" s="1">
        <v>170314313021</v>
      </c>
      <c r="B1388">
        <v>24150</v>
      </c>
      <c r="C1388" t="s">
        <v>5513</v>
      </c>
      <c r="D1388" t="s">
        <v>5514</v>
      </c>
      <c r="E1388" t="s">
        <v>5515</v>
      </c>
      <c r="F1388">
        <v>110</v>
      </c>
      <c r="G1388" t="s">
        <v>70</v>
      </c>
      <c r="H1388" t="s">
        <v>71</v>
      </c>
      <c r="I1388" t="s">
        <v>97</v>
      </c>
      <c r="J1388" t="b">
        <v>0</v>
      </c>
      <c r="K1388" t="b">
        <v>0</v>
      </c>
      <c r="L1388">
        <v>334</v>
      </c>
      <c r="M1388">
        <v>3</v>
      </c>
      <c r="N1388">
        <v>7</v>
      </c>
      <c r="O1388">
        <v>43</v>
      </c>
      <c r="P1388" t="s">
        <v>73</v>
      </c>
      <c r="Q1388">
        <v>1193493</v>
      </c>
      <c r="R1388">
        <v>1856195</v>
      </c>
      <c r="S1388">
        <v>2018</v>
      </c>
      <c r="T1388" t="s">
        <v>90</v>
      </c>
      <c r="U1388">
        <v>41.760349572000003</v>
      </c>
      <c r="V1388">
        <v>-87.566401163999998</v>
      </c>
      <c r="W1388" t="s">
        <v>5516</v>
      </c>
      <c r="X1388">
        <v>0</v>
      </c>
      <c r="Z1388" t="s">
        <v>173</v>
      </c>
      <c r="AA1388">
        <v>1236</v>
      </c>
      <c r="AB1388">
        <v>522</v>
      </c>
      <c r="AC1388">
        <v>714</v>
      </c>
      <c r="AD1388">
        <v>33.799999999999997</v>
      </c>
      <c r="AE1388">
        <v>17</v>
      </c>
      <c r="AF1388">
        <v>1191</v>
      </c>
      <c r="AG1388">
        <v>0</v>
      </c>
      <c r="AH1388">
        <v>22</v>
      </c>
      <c r="AI1388">
        <v>0</v>
      </c>
      <c r="AJ1388">
        <v>186</v>
      </c>
      <c r="AK1388">
        <v>642</v>
      </c>
      <c r="AL1388">
        <v>18954</v>
      </c>
      <c r="AM1388">
        <v>739</v>
      </c>
      <c r="AN1388">
        <v>646</v>
      </c>
      <c r="AO1388">
        <v>0</v>
      </c>
      <c r="AP1388">
        <v>55</v>
      </c>
      <c r="AQ1388">
        <v>124</v>
      </c>
      <c r="AR1388">
        <v>113</v>
      </c>
      <c r="AS1388">
        <v>81</v>
      </c>
      <c r="AT1388">
        <v>28</v>
      </c>
      <c r="AU1388">
        <v>75</v>
      </c>
      <c r="AV1388">
        <v>43</v>
      </c>
      <c r="AW1388">
        <v>28</v>
      </c>
      <c r="AX1388">
        <v>10</v>
      </c>
      <c r="AY1388">
        <v>9</v>
      </c>
      <c r="AZ1388">
        <v>0</v>
      </c>
      <c r="BA1388">
        <v>37</v>
      </c>
      <c r="BB1388">
        <v>48</v>
      </c>
      <c r="BC1388">
        <v>18</v>
      </c>
      <c r="BD1388">
        <v>18</v>
      </c>
      <c r="BE1388">
        <v>10</v>
      </c>
      <c r="BF1388">
        <v>0</v>
      </c>
      <c r="BG1388">
        <v>670</v>
      </c>
      <c r="BH1388">
        <v>431</v>
      </c>
      <c r="BI1388">
        <v>239</v>
      </c>
      <c r="BJ1388">
        <v>53</v>
      </c>
      <c r="BK1388">
        <v>65</v>
      </c>
      <c r="BL1388">
        <v>185</v>
      </c>
      <c r="BM1388">
        <v>36</v>
      </c>
      <c r="BN1388">
        <v>62</v>
      </c>
      <c r="BO1388">
        <v>253</v>
      </c>
      <c r="BP1388" t="s">
        <v>85</v>
      </c>
    </row>
    <row r="1389" spans="1:68" hidden="1" x14ac:dyDescent="0.3">
      <c r="A1389" s="1">
        <v>170314313022</v>
      </c>
      <c r="B1389">
        <v>23615</v>
      </c>
      <c r="C1389" t="s">
        <v>5517</v>
      </c>
      <c r="D1389" t="s">
        <v>5518</v>
      </c>
      <c r="E1389" t="s">
        <v>5511</v>
      </c>
      <c r="F1389">
        <v>110</v>
      </c>
      <c r="G1389" t="s">
        <v>70</v>
      </c>
      <c r="H1389" t="s">
        <v>71</v>
      </c>
      <c r="I1389" t="s">
        <v>97</v>
      </c>
      <c r="J1389" t="b">
        <v>1</v>
      </c>
      <c r="K1389" t="b">
        <v>0</v>
      </c>
      <c r="L1389">
        <v>334</v>
      </c>
      <c r="M1389">
        <v>3</v>
      </c>
      <c r="N1389">
        <v>7</v>
      </c>
      <c r="O1389">
        <v>43</v>
      </c>
      <c r="P1389" t="s">
        <v>73</v>
      </c>
      <c r="Q1389">
        <v>1194990</v>
      </c>
      <c r="R1389">
        <v>1855738</v>
      </c>
      <c r="S1389">
        <v>2017</v>
      </c>
      <c r="T1389" t="s">
        <v>103</v>
      </c>
      <c r="U1389">
        <v>41.759058776000003</v>
      </c>
      <c r="V1389">
        <v>-87.560929771999994</v>
      </c>
      <c r="W1389" t="s">
        <v>5519</v>
      </c>
      <c r="X1389">
        <v>10</v>
      </c>
      <c r="Z1389" t="s">
        <v>84</v>
      </c>
      <c r="AA1389">
        <v>728</v>
      </c>
      <c r="AB1389">
        <v>303</v>
      </c>
      <c r="AC1389">
        <v>425</v>
      </c>
      <c r="AD1389">
        <v>25.6</v>
      </c>
      <c r="AE1389">
        <v>0</v>
      </c>
      <c r="AF1389">
        <v>728</v>
      </c>
      <c r="AG1389">
        <v>0</v>
      </c>
      <c r="AH1389">
        <v>0</v>
      </c>
      <c r="AI1389">
        <v>0</v>
      </c>
      <c r="AJ1389">
        <v>141</v>
      </c>
      <c r="AK1389">
        <v>293</v>
      </c>
      <c r="AL1389">
        <v>10373</v>
      </c>
      <c r="AM1389">
        <v>618</v>
      </c>
      <c r="AN1389">
        <v>639</v>
      </c>
      <c r="AO1389">
        <v>0</v>
      </c>
      <c r="AP1389">
        <v>38</v>
      </c>
      <c r="AQ1389">
        <v>99</v>
      </c>
      <c r="AR1389">
        <v>28</v>
      </c>
      <c r="AS1389">
        <v>61</v>
      </c>
      <c r="AT1389">
        <v>0</v>
      </c>
      <c r="AU1389">
        <v>29</v>
      </c>
      <c r="AV1389">
        <v>15</v>
      </c>
      <c r="AW1389">
        <v>0</v>
      </c>
      <c r="AX1389">
        <v>0</v>
      </c>
      <c r="AY1389">
        <v>10</v>
      </c>
      <c r="AZ1389">
        <v>14</v>
      </c>
      <c r="BA1389">
        <v>37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278</v>
      </c>
      <c r="BH1389">
        <v>206</v>
      </c>
      <c r="BI1389">
        <v>72</v>
      </c>
      <c r="BJ1389">
        <v>10</v>
      </c>
      <c r="BK1389">
        <v>0</v>
      </c>
      <c r="BL1389">
        <v>137</v>
      </c>
      <c r="BM1389">
        <v>19</v>
      </c>
      <c r="BN1389">
        <v>0</v>
      </c>
      <c r="BO1389">
        <v>157</v>
      </c>
      <c r="BP1389" t="s">
        <v>99</v>
      </c>
    </row>
    <row r="1390" spans="1:68" hidden="1" x14ac:dyDescent="0.3">
      <c r="A1390" s="1">
        <v>170314308001</v>
      </c>
      <c r="B1390">
        <v>23676</v>
      </c>
      <c r="C1390" t="s">
        <v>5520</v>
      </c>
      <c r="D1390" t="s">
        <v>5521</v>
      </c>
      <c r="E1390" t="s">
        <v>5522</v>
      </c>
      <c r="F1390">
        <v>110</v>
      </c>
      <c r="G1390" t="s">
        <v>70</v>
      </c>
      <c r="H1390" t="s">
        <v>71</v>
      </c>
      <c r="I1390" t="s">
        <v>115</v>
      </c>
      <c r="J1390" t="b">
        <v>1</v>
      </c>
      <c r="K1390" t="b">
        <v>0</v>
      </c>
      <c r="L1390">
        <v>334</v>
      </c>
      <c r="M1390">
        <v>3</v>
      </c>
      <c r="N1390">
        <v>7</v>
      </c>
      <c r="O1390">
        <v>43</v>
      </c>
      <c r="P1390" t="s">
        <v>73</v>
      </c>
      <c r="Q1390">
        <v>1193146</v>
      </c>
      <c r="R1390">
        <v>1856782</v>
      </c>
      <c r="S1390">
        <v>2017</v>
      </c>
      <c r="T1390" t="s">
        <v>90</v>
      </c>
      <c r="U1390">
        <v>41.761968828000001</v>
      </c>
      <c r="V1390">
        <v>-87.567653754000006</v>
      </c>
      <c r="W1390" t="s">
        <v>5523</v>
      </c>
      <c r="X1390">
        <v>10</v>
      </c>
      <c r="Z1390" t="s">
        <v>84</v>
      </c>
      <c r="AA1390">
        <v>876</v>
      </c>
      <c r="AB1390">
        <v>379</v>
      </c>
      <c r="AC1390">
        <v>497</v>
      </c>
      <c r="AD1390">
        <v>43.8</v>
      </c>
      <c r="AE1390">
        <v>28</v>
      </c>
      <c r="AF1390">
        <v>816</v>
      </c>
      <c r="AG1390">
        <v>0</v>
      </c>
      <c r="AH1390">
        <v>16</v>
      </c>
      <c r="AI1390">
        <v>0</v>
      </c>
      <c r="AJ1390">
        <v>153</v>
      </c>
      <c r="AK1390">
        <v>369</v>
      </c>
      <c r="AL1390">
        <v>24054</v>
      </c>
      <c r="AM1390">
        <v>419</v>
      </c>
      <c r="AN1390">
        <v>1129</v>
      </c>
      <c r="AO1390">
        <v>0</v>
      </c>
      <c r="AP1390">
        <v>155</v>
      </c>
      <c r="AQ1390">
        <v>51</v>
      </c>
      <c r="AR1390">
        <v>5</v>
      </c>
      <c r="AS1390">
        <v>13</v>
      </c>
      <c r="AT1390">
        <v>25</v>
      </c>
      <c r="AU1390">
        <v>16</v>
      </c>
      <c r="AV1390">
        <v>0</v>
      </c>
      <c r="AW1390">
        <v>21</v>
      </c>
      <c r="AX1390">
        <v>6</v>
      </c>
      <c r="AY1390">
        <v>82</v>
      </c>
      <c r="AZ1390">
        <v>5</v>
      </c>
      <c r="BA1390">
        <v>78</v>
      </c>
      <c r="BB1390">
        <v>37</v>
      </c>
      <c r="BC1390">
        <v>14</v>
      </c>
      <c r="BD1390">
        <v>16</v>
      </c>
      <c r="BE1390">
        <v>0</v>
      </c>
      <c r="BF1390">
        <v>0</v>
      </c>
      <c r="BG1390">
        <v>510</v>
      </c>
      <c r="BH1390">
        <v>447</v>
      </c>
      <c r="BI1390">
        <v>63</v>
      </c>
      <c r="BJ1390">
        <v>98</v>
      </c>
      <c r="BK1390">
        <v>193</v>
      </c>
      <c r="BL1390">
        <v>116</v>
      </c>
      <c r="BM1390">
        <v>95</v>
      </c>
      <c r="BN1390">
        <v>0</v>
      </c>
      <c r="BO1390">
        <v>129</v>
      </c>
      <c r="BP1390" t="s">
        <v>93</v>
      </c>
    </row>
    <row r="1391" spans="1:68" hidden="1" x14ac:dyDescent="0.3">
      <c r="A1391" s="1">
        <v>170314314001</v>
      </c>
      <c r="B1391">
        <v>23208</v>
      </c>
      <c r="C1391" t="s">
        <v>5524</v>
      </c>
      <c r="D1391" t="s">
        <v>5525</v>
      </c>
      <c r="E1391" t="s">
        <v>5526</v>
      </c>
      <c r="F1391">
        <v>110</v>
      </c>
      <c r="G1391" t="s">
        <v>70</v>
      </c>
      <c r="H1391" t="s">
        <v>71</v>
      </c>
      <c r="I1391" t="s">
        <v>1206</v>
      </c>
      <c r="J1391" t="b">
        <v>1</v>
      </c>
      <c r="K1391" t="b">
        <v>0</v>
      </c>
      <c r="L1391">
        <v>334</v>
      </c>
      <c r="M1391">
        <v>3</v>
      </c>
      <c r="N1391">
        <v>7</v>
      </c>
      <c r="O1391">
        <v>43</v>
      </c>
      <c r="P1391" t="s">
        <v>73</v>
      </c>
      <c r="Q1391">
        <v>1195735</v>
      </c>
      <c r="R1391">
        <v>1856117</v>
      </c>
      <c r="S1391">
        <v>2017</v>
      </c>
      <c r="T1391" t="s">
        <v>103</v>
      </c>
      <c r="U1391">
        <v>41.760080391000002</v>
      </c>
      <c r="V1391">
        <v>-87.558186925000001</v>
      </c>
      <c r="W1391" t="s">
        <v>5527</v>
      </c>
      <c r="X1391">
        <v>16</v>
      </c>
      <c r="Z1391" t="s">
        <v>150</v>
      </c>
      <c r="AA1391">
        <v>2083</v>
      </c>
      <c r="AB1391">
        <v>861</v>
      </c>
      <c r="AC1391">
        <v>1222</v>
      </c>
      <c r="AD1391">
        <v>50.5</v>
      </c>
      <c r="AE1391">
        <v>145</v>
      </c>
      <c r="AF1391">
        <v>1735</v>
      </c>
      <c r="AG1391">
        <v>0</v>
      </c>
      <c r="AH1391">
        <v>93</v>
      </c>
      <c r="AI1391">
        <v>8</v>
      </c>
      <c r="AJ1391">
        <v>307</v>
      </c>
      <c r="AK1391">
        <v>1343</v>
      </c>
      <c r="AL1391">
        <v>28574</v>
      </c>
      <c r="AM1391">
        <v>1753</v>
      </c>
      <c r="AN1391">
        <v>868</v>
      </c>
      <c r="AO1391">
        <v>0</v>
      </c>
      <c r="AP1391">
        <v>134</v>
      </c>
      <c r="AQ1391">
        <v>211</v>
      </c>
      <c r="AR1391">
        <v>134</v>
      </c>
      <c r="AS1391">
        <v>245</v>
      </c>
      <c r="AT1391">
        <v>37</v>
      </c>
      <c r="AU1391">
        <v>25</v>
      </c>
      <c r="AV1391">
        <v>68</v>
      </c>
      <c r="AW1391">
        <v>47</v>
      </c>
      <c r="AX1391">
        <v>68</v>
      </c>
      <c r="AY1391">
        <v>32</v>
      </c>
      <c r="AZ1391">
        <v>84</v>
      </c>
      <c r="BA1391">
        <v>152</v>
      </c>
      <c r="BB1391">
        <v>102</v>
      </c>
      <c r="BC1391">
        <v>102</v>
      </c>
      <c r="BD1391">
        <v>36</v>
      </c>
      <c r="BE1391">
        <v>0</v>
      </c>
      <c r="BF1391">
        <v>0</v>
      </c>
      <c r="BG1391">
        <v>1073</v>
      </c>
      <c r="BH1391">
        <v>907</v>
      </c>
      <c r="BI1391">
        <v>166</v>
      </c>
      <c r="BJ1391">
        <v>128</v>
      </c>
      <c r="BK1391">
        <v>324</v>
      </c>
      <c r="BL1391">
        <v>419</v>
      </c>
      <c r="BM1391">
        <v>239</v>
      </c>
      <c r="BN1391">
        <v>155</v>
      </c>
      <c r="BO1391">
        <v>328</v>
      </c>
      <c r="BP1391" t="s">
        <v>141</v>
      </c>
    </row>
    <row r="1392" spans="1:68" hidden="1" x14ac:dyDescent="0.3">
      <c r="A1392" s="1">
        <v>170314307002</v>
      </c>
      <c r="B1392">
        <v>22943</v>
      </c>
      <c r="C1392" t="s">
        <v>5528</v>
      </c>
      <c r="D1392" t="s">
        <v>5529</v>
      </c>
      <c r="E1392" t="s">
        <v>5530</v>
      </c>
      <c r="F1392">
        <v>110</v>
      </c>
      <c r="G1392" t="s">
        <v>70</v>
      </c>
      <c r="H1392" t="s">
        <v>71</v>
      </c>
      <c r="I1392" t="s">
        <v>249</v>
      </c>
      <c r="J1392" t="b">
        <v>0</v>
      </c>
      <c r="K1392" t="b">
        <v>0</v>
      </c>
      <c r="L1392">
        <v>334</v>
      </c>
      <c r="M1392">
        <v>3</v>
      </c>
      <c r="N1392">
        <v>7</v>
      </c>
      <c r="O1392">
        <v>43</v>
      </c>
      <c r="P1392" t="s">
        <v>73</v>
      </c>
      <c r="Q1392">
        <v>1193732</v>
      </c>
      <c r="R1392">
        <v>1857463</v>
      </c>
      <c r="S1392">
        <v>2016</v>
      </c>
      <c r="T1392" t="s">
        <v>90</v>
      </c>
      <c r="U1392">
        <v>41.763823209000002</v>
      </c>
      <c r="V1392">
        <v>-87.565483756999996</v>
      </c>
      <c r="W1392" t="s">
        <v>5531</v>
      </c>
      <c r="X1392">
        <v>19</v>
      </c>
      <c r="Z1392" t="s">
        <v>179</v>
      </c>
      <c r="AA1392">
        <v>971</v>
      </c>
      <c r="AB1392">
        <v>457</v>
      </c>
      <c r="AC1392">
        <v>514</v>
      </c>
      <c r="AD1392">
        <v>50.7</v>
      </c>
      <c r="AE1392">
        <v>36</v>
      </c>
      <c r="AF1392">
        <v>907</v>
      </c>
      <c r="AG1392">
        <v>0</v>
      </c>
      <c r="AH1392">
        <v>28</v>
      </c>
      <c r="AI1392">
        <v>0</v>
      </c>
      <c r="AJ1392">
        <v>104</v>
      </c>
      <c r="AK1392">
        <v>427</v>
      </c>
      <c r="AL1392">
        <v>15416</v>
      </c>
      <c r="AM1392">
        <v>490</v>
      </c>
      <c r="AN1392">
        <v>735</v>
      </c>
      <c r="AO1392">
        <v>0</v>
      </c>
      <c r="AP1392">
        <v>76</v>
      </c>
      <c r="AQ1392">
        <v>137</v>
      </c>
      <c r="AR1392">
        <v>10</v>
      </c>
      <c r="AS1392">
        <v>82</v>
      </c>
      <c r="AT1392">
        <v>59</v>
      </c>
      <c r="AU1392">
        <v>0</v>
      </c>
      <c r="AV1392">
        <v>11</v>
      </c>
      <c r="AW1392">
        <v>0</v>
      </c>
      <c r="AX1392">
        <v>11</v>
      </c>
      <c r="AY1392">
        <v>0</v>
      </c>
      <c r="AZ1392">
        <v>67</v>
      </c>
      <c r="BA1392">
        <v>11</v>
      </c>
      <c r="BB1392">
        <v>26</v>
      </c>
      <c r="BC1392">
        <v>13</v>
      </c>
      <c r="BD1392">
        <v>0</v>
      </c>
      <c r="BE1392">
        <v>0</v>
      </c>
      <c r="BF1392">
        <v>0</v>
      </c>
      <c r="BG1392">
        <v>402</v>
      </c>
      <c r="BH1392">
        <v>292</v>
      </c>
      <c r="BI1392">
        <v>110</v>
      </c>
      <c r="BJ1392">
        <v>43</v>
      </c>
      <c r="BK1392">
        <v>47</v>
      </c>
      <c r="BL1392">
        <v>214</v>
      </c>
      <c r="BM1392">
        <v>15</v>
      </c>
      <c r="BN1392">
        <v>98</v>
      </c>
      <c r="BO1392">
        <v>220</v>
      </c>
      <c r="BP1392" t="s">
        <v>99</v>
      </c>
    </row>
    <row r="1393" spans="1:68" hidden="1" x14ac:dyDescent="0.3">
      <c r="A1393" s="1">
        <v>170314307001</v>
      </c>
      <c r="B1393">
        <v>23409</v>
      </c>
      <c r="C1393" t="s">
        <v>5532</v>
      </c>
      <c r="D1393" t="s">
        <v>5533</v>
      </c>
      <c r="E1393" t="s">
        <v>5534</v>
      </c>
      <c r="F1393">
        <v>110</v>
      </c>
      <c r="G1393" t="s">
        <v>70</v>
      </c>
      <c r="H1393" t="s">
        <v>71</v>
      </c>
      <c r="I1393" t="s">
        <v>115</v>
      </c>
      <c r="J1393" t="b">
        <v>1</v>
      </c>
      <c r="K1393" t="b">
        <v>0</v>
      </c>
      <c r="L1393">
        <v>334</v>
      </c>
      <c r="M1393">
        <v>3</v>
      </c>
      <c r="N1393">
        <v>7</v>
      </c>
      <c r="O1393">
        <v>43</v>
      </c>
      <c r="P1393" t="s">
        <v>73</v>
      </c>
      <c r="Q1393">
        <v>1194486</v>
      </c>
      <c r="R1393">
        <v>1858322</v>
      </c>
      <c r="S1393">
        <v>2017</v>
      </c>
      <c r="T1393" t="s">
        <v>103</v>
      </c>
      <c r="U1393">
        <v>41.766161865000001</v>
      </c>
      <c r="V1393">
        <v>-87.562692028000001</v>
      </c>
      <c r="W1393" t="s">
        <v>5535</v>
      </c>
      <c r="X1393">
        <v>0</v>
      </c>
      <c r="Z1393" t="s">
        <v>110</v>
      </c>
      <c r="AA1393">
        <v>1591</v>
      </c>
      <c r="AB1393">
        <v>881</v>
      </c>
      <c r="AC1393">
        <v>710</v>
      </c>
      <c r="AD1393">
        <v>37.6</v>
      </c>
      <c r="AE1393">
        <v>111</v>
      </c>
      <c r="AF1393">
        <v>1400</v>
      </c>
      <c r="AG1393">
        <v>22</v>
      </c>
      <c r="AH1393">
        <v>0</v>
      </c>
      <c r="AI1393">
        <v>38</v>
      </c>
      <c r="AJ1393">
        <v>254</v>
      </c>
      <c r="AK1393">
        <v>832</v>
      </c>
      <c r="AL1393">
        <v>26292</v>
      </c>
      <c r="AM1393">
        <v>903</v>
      </c>
      <c r="AN1393">
        <v>797</v>
      </c>
      <c r="AO1393">
        <v>0</v>
      </c>
      <c r="AP1393">
        <v>52</v>
      </c>
      <c r="AQ1393">
        <v>251</v>
      </c>
      <c r="AR1393">
        <v>90</v>
      </c>
      <c r="AS1393">
        <v>78</v>
      </c>
      <c r="AT1393">
        <v>38</v>
      </c>
      <c r="AU1393">
        <v>25</v>
      </c>
      <c r="AV1393">
        <v>10</v>
      </c>
      <c r="AW1393">
        <v>26</v>
      </c>
      <c r="AX1393">
        <v>10</v>
      </c>
      <c r="AY1393">
        <v>0</v>
      </c>
      <c r="AZ1393">
        <v>93</v>
      </c>
      <c r="BA1393">
        <v>53</v>
      </c>
      <c r="BB1393">
        <v>63</v>
      </c>
      <c r="BC1393">
        <v>32</v>
      </c>
      <c r="BD1393">
        <v>45</v>
      </c>
      <c r="BE1393">
        <v>10</v>
      </c>
      <c r="BF1393">
        <v>8</v>
      </c>
      <c r="BG1393">
        <v>700</v>
      </c>
      <c r="BH1393">
        <v>644</v>
      </c>
      <c r="BI1393">
        <v>56</v>
      </c>
      <c r="BJ1393">
        <v>105</v>
      </c>
      <c r="BK1393">
        <v>233</v>
      </c>
      <c r="BL1393">
        <v>201</v>
      </c>
      <c r="BM1393">
        <v>144</v>
      </c>
      <c r="BN1393">
        <v>55</v>
      </c>
      <c r="BO1393">
        <v>228</v>
      </c>
      <c r="BP1393" t="s">
        <v>93</v>
      </c>
    </row>
    <row r="1394" spans="1:68" hidden="1" x14ac:dyDescent="0.3">
      <c r="A1394" s="1">
        <v>170314314001</v>
      </c>
      <c r="B1394">
        <v>22070</v>
      </c>
      <c r="C1394" t="s">
        <v>5536</v>
      </c>
      <c r="D1394" t="s">
        <v>5537</v>
      </c>
      <c r="E1394" t="s">
        <v>5538</v>
      </c>
      <c r="F1394">
        <v>110</v>
      </c>
      <c r="G1394" t="s">
        <v>70</v>
      </c>
      <c r="H1394" t="s">
        <v>71</v>
      </c>
      <c r="I1394" t="s">
        <v>97</v>
      </c>
      <c r="J1394" t="b">
        <v>1</v>
      </c>
      <c r="K1394" t="b">
        <v>0</v>
      </c>
      <c r="L1394">
        <v>334</v>
      </c>
      <c r="M1394">
        <v>3</v>
      </c>
      <c r="N1394">
        <v>7</v>
      </c>
      <c r="O1394">
        <v>43</v>
      </c>
      <c r="P1394" t="s">
        <v>73</v>
      </c>
      <c r="Q1394">
        <v>1195243</v>
      </c>
      <c r="R1394">
        <v>1856193</v>
      </c>
      <c r="S1394">
        <v>2015</v>
      </c>
      <c r="T1394" t="s">
        <v>103</v>
      </c>
      <c r="U1394">
        <v>41.760301091999999</v>
      </c>
      <c r="V1394">
        <v>-87.559987567999997</v>
      </c>
      <c r="W1394" t="s">
        <v>5539</v>
      </c>
      <c r="X1394">
        <v>9</v>
      </c>
      <c r="Z1394" t="s">
        <v>92</v>
      </c>
      <c r="AA1394">
        <v>2083</v>
      </c>
      <c r="AB1394">
        <v>861</v>
      </c>
      <c r="AC1394">
        <v>1222</v>
      </c>
      <c r="AD1394">
        <v>50.5</v>
      </c>
      <c r="AE1394">
        <v>145</v>
      </c>
      <c r="AF1394">
        <v>1735</v>
      </c>
      <c r="AG1394">
        <v>0</v>
      </c>
      <c r="AH1394">
        <v>93</v>
      </c>
      <c r="AI1394">
        <v>8</v>
      </c>
      <c r="AJ1394">
        <v>307</v>
      </c>
      <c r="AK1394">
        <v>1343</v>
      </c>
      <c r="AL1394">
        <v>28574</v>
      </c>
      <c r="AM1394">
        <v>1753</v>
      </c>
      <c r="AN1394">
        <v>868</v>
      </c>
      <c r="AO1394">
        <v>0</v>
      </c>
      <c r="AP1394">
        <v>134</v>
      </c>
      <c r="AQ1394">
        <v>211</v>
      </c>
      <c r="AR1394">
        <v>134</v>
      </c>
      <c r="AS1394">
        <v>245</v>
      </c>
      <c r="AT1394">
        <v>37</v>
      </c>
      <c r="AU1394">
        <v>25</v>
      </c>
      <c r="AV1394">
        <v>68</v>
      </c>
      <c r="AW1394">
        <v>47</v>
      </c>
      <c r="AX1394">
        <v>68</v>
      </c>
      <c r="AY1394">
        <v>32</v>
      </c>
      <c r="AZ1394">
        <v>84</v>
      </c>
      <c r="BA1394">
        <v>152</v>
      </c>
      <c r="BB1394">
        <v>102</v>
      </c>
      <c r="BC1394">
        <v>102</v>
      </c>
      <c r="BD1394">
        <v>36</v>
      </c>
      <c r="BE1394">
        <v>0</v>
      </c>
      <c r="BF1394">
        <v>0</v>
      </c>
      <c r="BG1394">
        <v>1073</v>
      </c>
      <c r="BH1394">
        <v>907</v>
      </c>
      <c r="BI1394">
        <v>166</v>
      </c>
      <c r="BJ1394">
        <v>128</v>
      </c>
      <c r="BK1394">
        <v>324</v>
      </c>
      <c r="BL1394">
        <v>419</v>
      </c>
      <c r="BM1394">
        <v>239</v>
      </c>
      <c r="BN1394">
        <v>155</v>
      </c>
      <c r="BO1394">
        <v>328</v>
      </c>
      <c r="BP1394" t="s">
        <v>85</v>
      </c>
    </row>
    <row r="1395" spans="1:68" hidden="1" x14ac:dyDescent="0.3">
      <c r="A1395" s="1">
        <v>170314307002</v>
      </c>
      <c r="B1395">
        <v>22128</v>
      </c>
      <c r="C1395" t="s">
        <v>5540</v>
      </c>
      <c r="D1395" t="s">
        <v>5541</v>
      </c>
      <c r="E1395" t="s">
        <v>5542</v>
      </c>
      <c r="F1395">
        <v>110</v>
      </c>
      <c r="G1395" t="s">
        <v>70</v>
      </c>
      <c r="H1395" t="s">
        <v>71</v>
      </c>
      <c r="I1395" t="s">
        <v>215</v>
      </c>
      <c r="J1395" t="b">
        <v>0</v>
      </c>
      <c r="K1395" t="b">
        <v>0</v>
      </c>
      <c r="L1395">
        <v>334</v>
      </c>
      <c r="M1395">
        <v>3</v>
      </c>
      <c r="N1395">
        <v>7</v>
      </c>
      <c r="O1395">
        <v>43</v>
      </c>
      <c r="P1395" t="s">
        <v>73</v>
      </c>
      <c r="Q1395">
        <v>1193952</v>
      </c>
      <c r="R1395">
        <v>1857506</v>
      </c>
      <c r="S1395">
        <v>2015</v>
      </c>
      <c r="T1395" t="s">
        <v>90</v>
      </c>
      <c r="U1395">
        <v>41.763935813000003</v>
      </c>
      <c r="V1395">
        <v>-87.564676016000007</v>
      </c>
      <c r="W1395" t="s">
        <v>5543</v>
      </c>
      <c r="X1395">
        <v>14</v>
      </c>
      <c r="Z1395" t="s">
        <v>92</v>
      </c>
      <c r="AA1395">
        <v>971</v>
      </c>
      <c r="AB1395">
        <v>457</v>
      </c>
      <c r="AC1395">
        <v>514</v>
      </c>
      <c r="AD1395">
        <v>50.7</v>
      </c>
      <c r="AE1395">
        <v>36</v>
      </c>
      <c r="AF1395">
        <v>907</v>
      </c>
      <c r="AG1395">
        <v>0</v>
      </c>
      <c r="AH1395">
        <v>28</v>
      </c>
      <c r="AI1395">
        <v>0</v>
      </c>
      <c r="AJ1395">
        <v>104</v>
      </c>
      <c r="AK1395">
        <v>427</v>
      </c>
      <c r="AL1395">
        <v>15416</v>
      </c>
      <c r="AM1395">
        <v>490</v>
      </c>
      <c r="AN1395">
        <v>735</v>
      </c>
      <c r="AO1395">
        <v>0</v>
      </c>
      <c r="AP1395">
        <v>76</v>
      </c>
      <c r="AQ1395">
        <v>137</v>
      </c>
      <c r="AR1395">
        <v>10</v>
      </c>
      <c r="AS1395">
        <v>82</v>
      </c>
      <c r="AT1395">
        <v>59</v>
      </c>
      <c r="AU1395">
        <v>0</v>
      </c>
      <c r="AV1395">
        <v>11</v>
      </c>
      <c r="AW1395">
        <v>0</v>
      </c>
      <c r="AX1395">
        <v>11</v>
      </c>
      <c r="AY1395">
        <v>0</v>
      </c>
      <c r="AZ1395">
        <v>67</v>
      </c>
      <c r="BA1395">
        <v>11</v>
      </c>
      <c r="BB1395">
        <v>26</v>
      </c>
      <c r="BC1395">
        <v>13</v>
      </c>
      <c r="BD1395">
        <v>0</v>
      </c>
      <c r="BE1395">
        <v>0</v>
      </c>
      <c r="BF1395">
        <v>0</v>
      </c>
      <c r="BG1395">
        <v>402</v>
      </c>
      <c r="BH1395">
        <v>292</v>
      </c>
      <c r="BI1395">
        <v>110</v>
      </c>
      <c r="BJ1395">
        <v>43</v>
      </c>
      <c r="BK1395">
        <v>47</v>
      </c>
      <c r="BL1395">
        <v>214</v>
      </c>
      <c r="BM1395">
        <v>15</v>
      </c>
      <c r="BN1395">
        <v>98</v>
      </c>
      <c r="BO1395">
        <v>220</v>
      </c>
      <c r="BP1395" t="s">
        <v>93</v>
      </c>
    </row>
    <row r="1396" spans="1:68" hidden="1" x14ac:dyDescent="0.3">
      <c r="A1396" s="1">
        <v>170314307002</v>
      </c>
      <c r="B1396">
        <v>22399</v>
      </c>
      <c r="C1396" t="s">
        <v>5544</v>
      </c>
      <c r="D1396" t="s">
        <v>5545</v>
      </c>
      <c r="E1396" t="s">
        <v>5546</v>
      </c>
      <c r="F1396">
        <v>110</v>
      </c>
      <c r="G1396" t="s">
        <v>70</v>
      </c>
      <c r="H1396" t="s">
        <v>71</v>
      </c>
      <c r="I1396" t="s">
        <v>97</v>
      </c>
      <c r="J1396" t="b">
        <v>0</v>
      </c>
      <c r="K1396" t="b">
        <v>0</v>
      </c>
      <c r="L1396">
        <v>334</v>
      </c>
      <c r="M1396">
        <v>3</v>
      </c>
      <c r="N1396">
        <v>7</v>
      </c>
      <c r="O1396">
        <v>43</v>
      </c>
      <c r="P1396" t="s">
        <v>73</v>
      </c>
      <c r="Q1396">
        <v>1193734</v>
      </c>
      <c r="R1396">
        <v>1857691</v>
      </c>
      <c r="S1396">
        <v>2016</v>
      </c>
      <c r="T1396" t="s">
        <v>90</v>
      </c>
      <c r="U1396">
        <v>41.764448809000001</v>
      </c>
      <c r="V1396">
        <v>-87.565468967000001</v>
      </c>
      <c r="W1396" t="s">
        <v>5547</v>
      </c>
      <c r="X1396">
        <v>2</v>
      </c>
      <c r="Z1396" t="s">
        <v>150</v>
      </c>
      <c r="AA1396">
        <v>971</v>
      </c>
      <c r="AB1396">
        <v>457</v>
      </c>
      <c r="AC1396">
        <v>514</v>
      </c>
      <c r="AD1396">
        <v>50.7</v>
      </c>
      <c r="AE1396">
        <v>36</v>
      </c>
      <c r="AF1396">
        <v>907</v>
      </c>
      <c r="AG1396">
        <v>0</v>
      </c>
      <c r="AH1396">
        <v>28</v>
      </c>
      <c r="AI1396">
        <v>0</v>
      </c>
      <c r="AJ1396">
        <v>104</v>
      </c>
      <c r="AK1396">
        <v>427</v>
      </c>
      <c r="AL1396">
        <v>15416</v>
      </c>
      <c r="AM1396">
        <v>490</v>
      </c>
      <c r="AN1396">
        <v>735</v>
      </c>
      <c r="AO1396">
        <v>0</v>
      </c>
      <c r="AP1396">
        <v>76</v>
      </c>
      <c r="AQ1396">
        <v>137</v>
      </c>
      <c r="AR1396">
        <v>10</v>
      </c>
      <c r="AS1396">
        <v>82</v>
      </c>
      <c r="AT1396">
        <v>59</v>
      </c>
      <c r="AU1396">
        <v>0</v>
      </c>
      <c r="AV1396">
        <v>11</v>
      </c>
      <c r="AW1396">
        <v>0</v>
      </c>
      <c r="AX1396">
        <v>11</v>
      </c>
      <c r="AY1396">
        <v>0</v>
      </c>
      <c r="AZ1396">
        <v>67</v>
      </c>
      <c r="BA1396">
        <v>11</v>
      </c>
      <c r="BB1396">
        <v>26</v>
      </c>
      <c r="BC1396">
        <v>13</v>
      </c>
      <c r="BD1396">
        <v>0</v>
      </c>
      <c r="BE1396">
        <v>0</v>
      </c>
      <c r="BF1396">
        <v>0</v>
      </c>
      <c r="BG1396">
        <v>402</v>
      </c>
      <c r="BH1396">
        <v>292</v>
      </c>
      <c r="BI1396">
        <v>110</v>
      </c>
      <c r="BJ1396">
        <v>43</v>
      </c>
      <c r="BK1396">
        <v>47</v>
      </c>
      <c r="BL1396">
        <v>214</v>
      </c>
      <c r="BM1396">
        <v>15</v>
      </c>
      <c r="BN1396">
        <v>98</v>
      </c>
      <c r="BO1396">
        <v>220</v>
      </c>
      <c r="BP1396" t="s">
        <v>85</v>
      </c>
    </row>
    <row r="1397" spans="1:68" hidden="1" x14ac:dyDescent="0.3">
      <c r="A1397" s="1">
        <v>170314314001</v>
      </c>
      <c r="B1397">
        <v>23209</v>
      </c>
      <c r="C1397" t="s">
        <v>5524</v>
      </c>
      <c r="D1397" t="s">
        <v>5525</v>
      </c>
      <c r="E1397" t="s">
        <v>5526</v>
      </c>
      <c r="F1397">
        <v>110</v>
      </c>
      <c r="G1397" t="s">
        <v>70</v>
      </c>
      <c r="H1397" t="s">
        <v>71</v>
      </c>
      <c r="I1397" t="s">
        <v>1206</v>
      </c>
      <c r="J1397" t="b">
        <v>1</v>
      </c>
      <c r="K1397" t="b">
        <v>0</v>
      </c>
      <c r="L1397">
        <v>334</v>
      </c>
      <c r="M1397">
        <v>3</v>
      </c>
      <c r="N1397">
        <v>7</v>
      </c>
      <c r="O1397">
        <v>43</v>
      </c>
      <c r="P1397" t="s">
        <v>73</v>
      </c>
      <c r="Q1397">
        <v>1195735</v>
      </c>
      <c r="R1397">
        <v>1856117</v>
      </c>
      <c r="S1397">
        <v>2017</v>
      </c>
      <c r="T1397" t="s">
        <v>103</v>
      </c>
      <c r="U1397">
        <v>41.760080391000002</v>
      </c>
      <c r="V1397">
        <v>-87.558186925000001</v>
      </c>
      <c r="W1397" t="s">
        <v>5527</v>
      </c>
      <c r="X1397">
        <v>16</v>
      </c>
      <c r="Z1397" t="s">
        <v>150</v>
      </c>
      <c r="AA1397">
        <v>2083</v>
      </c>
      <c r="AB1397">
        <v>861</v>
      </c>
      <c r="AC1397">
        <v>1222</v>
      </c>
      <c r="AD1397">
        <v>50.5</v>
      </c>
      <c r="AE1397">
        <v>145</v>
      </c>
      <c r="AF1397">
        <v>1735</v>
      </c>
      <c r="AG1397">
        <v>0</v>
      </c>
      <c r="AH1397">
        <v>93</v>
      </c>
      <c r="AI1397">
        <v>8</v>
      </c>
      <c r="AJ1397">
        <v>307</v>
      </c>
      <c r="AK1397">
        <v>1343</v>
      </c>
      <c r="AL1397">
        <v>28574</v>
      </c>
      <c r="AM1397">
        <v>1753</v>
      </c>
      <c r="AN1397">
        <v>868</v>
      </c>
      <c r="AO1397">
        <v>0</v>
      </c>
      <c r="AP1397">
        <v>134</v>
      </c>
      <c r="AQ1397">
        <v>211</v>
      </c>
      <c r="AR1397">
        <v>134</v>
      </c>
      <c r="AS1397">
        <v>245</v>
      </c>
      <c r="AT1397">
        <v>37</v>
      </c>
      <c r="AU1397">
        <v>25</v>
      </c>
      <c r="AV1397">
        <v>68</v>
      </c>
      <c r="AW1397">
        <v>47</v>
      </c>
      <c r="AX1397">
        <v>68</v>
      </c>
      <c r="AY1397">
        <v>32</v>
      </c>
      <c r="AZ1397">
        <v>84</v>
      </c>
      <c r="BA1397">
        <v>152</v>
      </c>
      <c r="BB1397">
        <v>102</v>
      </c>
      <c r="BC1397">
        <v>102</v>
      </c>
      <c r="BD1397">
        <v>36</v>
      </c>
      <c r="BE1397">
        <v>0</v>
      </c>
      <c r="BF1397">
        <v>0</v>
      </c>
      <c r="BG1397">
        <v>1073</v>
      </c>
      <c r="BH1397">
        <v>907</v>
      </c>
      <c r="BI1397">
        <v>166</v>
      </c>
      <c r="BJ1397">
        <v>128</v>
      </c>
      <c r="BK1397">
        <v>324</v>
      </c>
      <c r="BL1397">
        <v>419</v>
      </c>
      <c r="BM1397">
        <v>239</v>
      </c>
      <c r="BN1397">
        <v>155</v>
      </c>
      <c r="BO1397">
        <v>328</v>
      </c>
      <c r="BP1397" t="s">
        <v>141</v>
      </c>
    </row>
    <row r="1398" spans="1:68" hidden="1" x14ac:dyDescent="0.3">
      <c r="A1398" s="1">
        <v>170314314001</v>
      </c>
      <c r="B1398">
        <v>23935</v>
      </c>
      <c r="C1398" t="s">
        <v>5548</v>
      </c>
      <c r="D1398" t="s">
        <v>5549</v>
      </c>
      <c r="E1398" t="s">
        <v>5526</v>
      </c>
      <c r="F1398">
        <v>110</v>
      </c>
      <c r="G1398" t="s">
        <v>70</v>
      </c>
      <c r="H1398" t="s">
        <v>71</v>
      </c>
      <c r="I1398" t="s">
        <v>97</v>
      </c>
      <c r="J1398" t="b">
        <v>0</v>
      </c>
      <c r="K1398" t="b">
        <v>0</v>
      </c>
      <c r="L1398">
        <v>334</v>
      </c>
      <c r="M1398">
        <v>3</v>
      </c>
      <c r="N1398">
        <v>7</v>
      </c>
      <c r="O1398">
        <v>43</v>
      </c>
      <c r="P1398" t="s">
        <v>73</v>
      </c>
      <c r="Q1398">
        <v>1195735</v>
      </c>
      <c r="R1398">
        <v>1856117</v>
      </c>
      <c r="S1398">
        <v>2018</v>
      </c>
      <c r="T1398" t="s">
        <v>103</v>
      </c>
      <c r="U1398">
        <v>41.760080391000002</v>
      </c>
      <c r="V1398">
        <v>-87.558186925000001</v>
      </c>
      <c r="W1398" t="s">
        <v>5527</v>
      </c>
      <c r="X1398">
        <v>1</v>
      </c>
      <c r="Z1398" t="s">
        <v>117</v>
      </c>
      <c r="AA1398">
        <v>2083</v>
      </c>
      <c r="AB1398">
        <v>861</v>
      </c>
      <c r="AC1398">
        <v>1222</v>
      </c>
      <c r="AD1398">
        <v>50.5</v>
      </c>
      <c r="AE1398">
        <v>145</v>
      </c>
      <c r="AF1398">
        <v>1735</v>
      </c>
      <c r="AG1398">
        <v>0</v>
      </c>
      <c r="AH1398">
        <v>93</v>
      </c>
      <c r="AI1398">
        <v>8</v>
      </c>
      <c r="AJ1398">
        <v>307</v>
      </c>
      <c r="AK1398">
        <v>1343</v>
      </c>
      <c r="AL1398">
        <v>28574</v>
      </c>
      <c r="AM1398">
        <v>1753</v>
      </c>
      <c r="AN1398">
        <v>868</v>
      </c>
      <c r="AO1398">
        <v>0</v>
      </c>
      <c r="AP1398">
        <v>134</v>
      </c>
      <c r="AQ1398">
        <v>211</v>
      </c>
      <c r="AR1398">
        <v>134</v>
      </c>
      <c r="AS1398">
        <v>245</v>
      </c>
      <c r="AT1398">
        <v>37</v>
      </c>
      <c r="AU1398">
        <v>25</v>
      </c>
      <c r="AV1398">
        <v>68</v>
      </c>
      <c r="AW1398">
        <v>47</v>
      </c>
      <c r="AX1398">
        <v>68</v>
      </c>
      <c r="AY1398">
        <v>32</v>
      </c>
      <c r="AZ1398">
        <v>84</v>
      </c>
      <c r="BA1398">
        <v>152</v>
      </c>
      <c r="BB1398">
        <v>102</v>
      </c>
      <c r="BC1398">
        <v>102</v>
      </c>
      <c r="BD1398">
        <v>36</v>
      </c>
      <c r="BE1398">
        <v>0</v>
      </c>
      <c r="BF1398">
        <v>0</v>
      </c>
      <c r="BG1398">
        <v>1073</v>
      </c>
      <c r="BH1398">
        <v>907</v>
      </c>
      <c r="BI1398">
        <v>166</v>
      </c>
      <c r="BJ1398">
        <v>128</v>
      </c>
      <c r="BK1398">
        <v>324</v>
      </c>
      <c r="BL1398">
        <v>419</v>
      </c>
      <c r="BM1398">
        <v>239</v>
      </c>
      <c r="BN1398">
        <v>155</v>
      </c>
      <c r="BO1398">
        <v>328</v>
      </c>
      <c r="BP1398" t="s">
        <v>77</v>
      </c>
    </row>
    <row r="1399" spans="1:68" hidden="1" x14ac:dyDescent="0.3">
      <c r="A1399" s="1">
        <v>170314314001</v>
      </c>
      <c r="B1399">
        <v>23207</v>
      </c>
      <c r="C1399" t="s">
        <v>5524</v>
      </c>
      <c r="D1399" t="s">
        <v>5550</v>
      </c>
      <c r="E1399" t="s">
        <v>5526</v>
      </c>
      <c r="F1399">
        <v>110</v>
      </c>
      <c r="G1399" t="s">
        <v>70</v>
      </c>
      <c r="H1399" t="s">
        <v>71</v>
      </c>
      <c r="I1399" t="s">
        <v>1206</v>
      </c>
      <c r="J1399" t="b">
        <v>1</v>
      </c>
      <c r="K1399" t="b">
        <v>0</v>
      </c>
      <c r="L1399">
        <v>334</v>
      </c>
      <c r="M1399">
        <v>3</v>
      </c>
      <c r="N1399">
        <v>7</v>
      </c>
      <c r="O1399">
        <v>43</v>
      </c>
      <c r="P1399" t="s">
        <v>73</v>
      </c>
      <c r="Q1399">
        <v>1195735</v>
      </c>
      <c r="R1399">
        <v>1856117</v>
      </c>
      <c r="S1399">
        <v>2017</v>
      </c>
      <c r="T1399" t="s">
        <v>103</v>
      </c>
      <c r="U1399">
        <v>41.760080391000002</v>
      </c>
      <c r="V1399">
        <v>-87.558186925000001</v>
      </c>
      <c r="W1399" t="s">
        <v>5527</v>
      </c>
      <c r="X1399">
        <v>4</v>
      </c>
      <c r="Z1399" t="s">
        <v>150</v>
      </c>
      <c r="AA1399">
        <v>2083</v>
      </c>
      <c r="AB1399">
        <v>861</v>
      </c>
      <c r="AC1399">
        <v>1222</v>
      </c>
      <c r="AD1399">
        <v>50.5</v>
      </c>
      <c r="AE1399">
        <v>145</v>
      </c>
      <c r="AF1399">
        <v>1735</v>
      </c>
      <c r="AG1399">
        <v>0</v>
      </c>
      <c r="AH1399">
        <v>93</v>
      </c>
      <c r="AI1399">
        <v>8</v>
      </c>
      <c r="AJ1399">
        <v>307</v>
      </c>
      <c r="AK1399">
        <v>1343</v>
      </c>
      <c r="AL1399">
        <v>28574</v>
      </c>
      <c r="AM1399">
        <v>1753</v>
      </c>
      <c r="AN1399">
        <v>868</v>
      </c>
      <c r="AO1399">
        <v>0</v>
      </c>
      <c r="AP1399">
        <v>134</v>
      </c>
      <c r="AQ1399">
        <v>211</v>
      </c>
      <c r="AR1399">
        <v>134</v>
      </c>
      <c r="AS1399">
        <v>245</v>
      </c>
      <c r="AT1399">
        <v>37</v>
      </c>
      <c r="AU1399">
        <v>25</v>
      </c>
      <c r="AV1399">
        <v>68</v>
      </c>
      <c r="AW1399">
        <v>47</v>
      </c>
      <c r="AX1399">
        <v>68</v>
      </c>
      <c r="AY1399">
        <v>32</v>
      </c>
      <c r="AZ1399">
        <v>84</v>
      </c>
      <c r="BA1399">
        <v>152</v>
      </c>
      <c r="BB1399">
        <v>102</v>
      </c>
      <c r="BC1399">
        <v>102</v>
      </c>
      <c r="BD1399">
        <v>36</v>
      </c>
      <c r="BE1399">
        <v>0</v>
      </c>
      <c r="BF1399">
        <v>0</v>
      </c>
      <c r="BG1399">
        <v>1073</v>
      </c>
      <c r="BH1399">
        <v>907</v>
      </c>
      <c r="BI1399">
        <v>166</v>
      </c>
      <c r="BJ1399">
        <v>128</v>
      </c>
      <c r="BK1399">
        <v>324</v>
      </c>
      <c r="BL1399">
        <v>419</v>
      </c>
      <c r="BM1399">
        <v>239</v>
      </c>
      <c r="BN1399">
        <v>155</v>
      </c>
      <c r="BO1399">
        <v>328</v>
      </c>
      <c r="BP1399" t="s">
        <v>141</v>
      </c>
    </row>
    <row r="1400" spans="1:68" hidden="1" x14ac:dyDescent="0.3">
      <c r="A1400" s="1">
        <v>170314314004</v>
      </c>
      <c r="B1400">
        <v>22584</v>
      </c>
      <c r="C1400" t="s">
        <v>5551</v>
      </c>
      <c r="D1400" t="s">
        <v>5552</v>
      </c>
      <c r="E1400" t="s">
        <v>5553</v>
      </c>
      <c r="F1400">
        <v>110</v>
      </c>
      <c r="G1400" t="s">
        <v>70</v>
      </c>
      <c r="H1400" t="s">
        <v>71</v>
      </c>
      <c r="I1400" t="s">
        <v>97</v>
      </c>
      <c r="J1400" t="b">
        <v>0</v>
      </c>
      <c r="K1400" t="b">
        <v>0</v>
      </c>
      <c r="L1400">
        <v>334</v>
      </c>
      <c r="M1400">
        <v>3</v>
      </c>
      <c r="N1400">
        <v>7</v>
      </c>
      <c r="O1400">
        <v>43</v>
      </c>
      <c r="P1400" t="s">
        <v>73</v>
      </c>
      <c r="Q1400">
        <v>1195687</v>
      </c>
      <c r="R1400">
        <v>1856732</v>
      </c>
      <c r="S1400">
        <v>2016</v>
      </c>
      <c r="T1400" t="s">
        <v>103</v>
      </c>
      <c r="U1400">
        <v>41.761769180999998</v>
      </c>
      <c r="V1400">
        <v>-87.558342534999994</v>
      </c>
      <c r="W1400" t="s">
        <v>5554</v>
      </c>
      <c r="X1400">
        <v>14</v>
      </c>
      <c r="Z1400" t="s">
        <v>76</v>
      </c>
      <c r="AA1400">
        <v>292</v>
      </c>
      <c r="AB1400">
        <v>125</v>
      </c>
      <c r="AC1400">
        <v>167</v>
      </c>
      <c r="AD1400">
        <v>54.7</v>
      </c>
      <c r="AE1400">
        <v>0</v>
      </c>
      <c r="AF1400">
        <v>256</v>
      </c>
      <c r="AG1400">
        <v>0</v>
      </c>
      <c r="AH1400">
        <v>0</v>
      </c>
      <c r="AI1400">
        <v>0</v>
      </c>
      <c r="AJ1400">
        <v>26</v>
      </c>
      <c r="AK1400">
        <v>151</v>
      </c>
      <c r="AL1400">
        <v>22936</v>
      </c>
      <c r="AM1400">
        <v>151</v>
      </c>
      <c r="AN1400">
        <v>997</v>
      </c>
      <c r="AO1400">
        <v>0</v>
      </c>
      <c r="AP1400">
        <v>0</v>
      </c>
      <c r="AQ1400">
        <v>0</v>
      </c>
      <c r="AR1400">
        <v>26</v>
      </c>
      <c r="AS1400">
        <v>0</v>
      </c>
      <c r="AT1400">
        <v>15</v>
      </c>
      <c r="AU1400">
        <v>16</v>
      </c>
      <c r="AV1400">
        <v>0</v>
      </c>
      <c r="AW1400">
        <v>25</v>
      </c>
      <c r="AX1400">
        <v>0</v>
      </c>
      <c r="AY1400">
        <v>0</v>
      </c>
      <c r="AZ1400">
        <v>55</v>
      </c>
      <c r="BA1400">
        <v>14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220</v>
      </c>
      <c r="BH1400">
        <v>198</v>
      </c>
      <c r="BI1400">
        <v>22</v>
      </c>
      <c r="BJ1400">
        <v>14</v>
      </c>
      <c r="BK1400">
        <v>22</v>
      </c>
      <c r="BL1400">
        <v>48</v>
      </c>
      <c r="BM1400">
        <v>0</v>
      </c>
      <c r="BN1400">
        <v>20</v>
      </c>
      <c r="BO1400">
        <v>15</v>
      </c>
      <c r="BP1400" t="s">
        <v>111</v>
      </c>
    </row>
    <row r="1401" spans="1:68" hidden="1" x14ac:dyDescent="0.3">
      <c r="A1401" s="1">
        <v>170314313021</v>
      </c>
      <c r="B1401">
        <v>23910</v>
      </c>
      <c r="C1401" t="s">
        <v>5555</v>
      </c>
      <c r="D1401" t="s">
        <v>5556</v>
      </c>
      <c r="E1401" t="s">
        <v>5557</v>
      </c>
      <c r="F1401">
        <v>110</v>
      </c>
      <c r="G1401" t="s">
        <v>70</v>
      </c>
      <c r="H1401" t="s">
        <v>71</v>
      </c>
      <c r="I1401" t="s">
        <v>97</v>
      </c>
      <c r="J1401" t="b">
        <v>0</v>
      </c>
      <c r="K1401" t="b">
        <v>0</v>
      </c>
      <c r="L1401">
        <v>334</v>
      </c>
      <c r="M1401">
        <v>3</v>
      </c>
      <c r="N1401">
        <v>7</v>
      </c>
      <c r="O1401">
        <v>43</v>
      </c>
      <c r="P1401" t="s">
        <v>73</v>
      </c>
      <c r="Q1401">
        <v>1193940</v>
      </c>
      <c r="R1401">
        <v>1855907</v>
      </c>
      <c r="S1401">
        <v>2018</v>
      </c>
      <c r="T1401" t="s">
        <v>103</v>
      </c>
      <c r="U1401">
        <v>41.759548330999998</v>
      </c>
      <c r="V1401">
        <v>-87.564772360000006</v>
      </c>
      <c r="W1401" t="s">
        <v>5558</v>
      </c>
      <c r="X1401">
        <v>19</v>
      </c>
      <c r="Z1401" t="s">
        <v>123</v>
      </c>
      <c r="AA1401">
        <v>1236</v>
      </c>
      <c r="AB1401">
        <v>522</v>
      </c>
      <c r="AC1401">
        <v>714</v>
      </c>
      <c r="AD1401">
        <v>33.799999999999997</v>
      </c>
      <c r="AE1401">
        <v>17</v>
      </c>
      <c r="AF1401">
        <v>1191</v>
      </c>
      <c r="AG1401">
        <v>0</v>
      </c>
      <c r="AH1401">
        <v>22</v>
      </c>
      <c r="AI1401">
        <v>0</v>
      </c>
      <c r="AJ1401">
        <v>186</v>
      </c>
      <c r="AK1401">
        <v>642</v>
      </c>
      <c r="AL1401">
        <v>18954</v>
      </c>
      <c r="AM1401">
        <v>739</v>
      </c>
      <c r="AN1401">
        <v>646</v>
      </c>
      <c r="AO1401">
        <v>0</v>
      </c>
      <c r="AP1401">
        <v>55</v>
      </c>
      <c r="AQ1401">
        <v>124</v>
      </c>
      <c r="AR1401">
        <v>113</v>
      </c>
      <c r="AS1401">
        <v>81</v>
      </c>
      <c r="AT1401">
        <v>28</v>
      </c>
      <c r="AU1401">
        <v>75</v>
      </c>
      <c r="AV1401">
        <v>43</v>
      </c>
      <c r="AW1401">
        <v>28</v>
      </c>
      <c r="AX1401">
        <v>10</v>
      </c>
      <c r="AY1401">
        <v>9</v>
      </c>
      <c r="AZ1401">
        <v>0</v>
      </c>
      <c r="BA1401">
        <v>37</v>
      </c>
      <c r="BB1401">
        <v>48</v>
      </c>
      <c r="BC1401">
        <v>18</v>
      </c>
      <c r="BD1401">
        <v>18</v>
      </c>
      <c r="BE1401">
        <v>10</v>
      </c>
      <c r="BF1401">
        <v>0</v>
      </c>
      <c r="BG1401">
        <v>670</v>
      </c>
      <c r="BH1401">
        <v>431</v>
      </c>
      <c r="BI1401">
        <v>239</v>
      </c>
      <c r="BJ1401">
        <v>53</v>
      </c>
      <c r="BK1401">
        <v>65</v>
      </c>
      <c r="BL1401">
        <v>185</v>
      </c>
      <c r="BM1401">
        <v>36</v>
      </c>
      <c r="BN1401">
        <v>62</v>
      </c>
      <c r="BO1401">
        <v>253</v>
      </c>
      <c r="BP1401" t="s">
        <v>85</v>
      </c>
    </row>
    <row r="1402" spans="1:68" hidden="1" x14ac:dyDescent="0.3">
      <c r="A1402" s="1">
        <v>170314314001</v>
      </c>
      <c r="B1402">
        <v>23210</v>
      </c>
      <c r="C1402" t="s">
        <v>5524</v>
      </c>
      <c r="D1402" t="s">
        <v>5525</v>
      </c>
      <c r="E1402" t="s">
        <v>5526</v>
      </c>
      <c r="F1402">
        <v>110</v>
      </c>
      <c r="G1402" t="s">
        <v>70</v>
      </c>
      <c r="H1402" t="s">
        <v>71</v>
      </c>
      <c r="I1402" t="s">
        <v>1206</v>
      </c>
      <c r="J1402" t="b">
        <v>1</v>
      </c>
      <c r="K1402" t="b">
        <v>0</v>
      </c>
      <c r="L1402">
        <v>334</v>
      </c>
      <c r="M1402">
        <v>3</v>
      </c>
      <c r="N1402">
        <v>7</v>
      </c>
      <c r="O1402">
        <v>43</v>
      </c>
      <c r="P1402" t="s">
        <v>73</v>
      </c>
      <c r="Q1402">
        <v>1195735</v>
      </c>
      <c r="R1402">
        <v>1856117</v>
      </c>
      <c r="S1402">
        <v>2017</v>
      </c>
      <c r="T1402" t="s">
        <v>103</v>
      </c>
      <c r="U1402">
        <v>41.760080391000002</v>
      </c>
      <c r="V1402">
        <v>-87.558186925000001</v>
      </c>
      <c r="W1402" t="s">
        <v>5527</v>
      </c>
      <c r="X1402">
        <v>16</v>
      </c>
      <c r="Z1402" t="s">
        <v>150</v>
      </c>
      <c r="AA1402">
        <v>2083</v>
      </c>
      <c r="AB1402">
        <v>861</v>
      </c>
      <c r="AC1402">
        <v>1222</v>
      </c>
      <c r="AD1402">
        <v>50.5</v>
      </c>
      <c r="AE1402">
        <v>145</v>
      </c>
      <c r="AF1402">
        <v>1735</v>
      </c>
      <c r="AG1402">
        <v>0</v>
      </c>
      <c r="AH1402">
        <v>93</v>
      </c>
      <c r="AI1402">
        <v>8</v>
      </c>
      <c r="AJ1402">
        <v>307</v>
      </c>
      <c r="AK1402">
        <v>1343</v>
      </c>
      <c r="AL1402">
        <v>28574</v>
      </c>
      <c r="AM1402">
        <v>1753</v>
      </c>
      <c r="AN1402">
        <v>868</v>
      </c>
      <c r="AO1402">
        <v>0</v>
      </c>
      <c r="AP1402">
        <v>134</v>
      </c>
      <c r="AQ1402">
        <v>211</v>
      </c>
      <c r="AR1402">
        <v>134</v>
      </c>
      <c r="AS1402">
        <v>245</v>
      </c>
      <c r="AT1402">
        <v>37</v>
      </c>
      <c r="AU1402">
        <v>25</v>
      </c>
      <c r="AV1402">
        <v>68</v>
      </c>
      <c r="AW1402">
        <v>47</v>
      </c>
      <c r="AX1402">
        <v>68</v>
      </c>
      <c r="AY1402">
        <v>32</v>
      </c>
      <c r="AZ1402">
        <v>84</v>
      </c>
      <c r="BA1402">
        <v>152</v>
      </c>
      <c r="BB1402">
        <v>102</v>
      </c>
      <c r="BC1402">
        <v>102</v>
      </c>
      <c r="BD1402">
        <v>36</v>
      </c>
      <c r="BE1402">
        <v>0</v>
      </c>
      <c r="BF1402">
        <v>0</v>
      </c>
      <c r="BG1402">
        <v>1073</v>
      </c>
      <c r="BH1402">
        <v>907</v>
      </c>
      <c r="BI1402">
        <v>166</v>
      </c>
      <c r="BJ1402">
        <v>128</v>
      </c>
      <c r="BK1402">
        <v>324</v>
      </c>
      <c r="BL1402">
        <v>419</v>
      </c>
      <c r="BM1402">
        <v>239</v>
      </c>
      <c r="BN1402">
        <v>155</v>
      </c>
      <c r="BO1402">
        <v>328</v>
      </c>
      <c r="BP1402" t="s">
        <v>141</v>
      </c>
    </row>
    <row r="1403" spans="1:68" hidden="1" x14ac:dyDescent="0.3">
      <c r="A1403" s="1">
        <v>170314313021</v>
      </c>
      <c r="B1403">
        <v>24740</v>
      </c>
      <c r="C1403" t="s">
        <v>5559</v>
      </c>
      <c r="D1403" t="s">
        <v>5560</v>
      </c>
      <c r="E1403" t="s">
        <v>5561</v>
      </c>
      <c r="F1403">
        <v>110</v>
      </c>
      <c r="G1403" t="s">
        <v>70</v>
      </c>
      <c r="H1403" t="s">
        <v>71</v>
      </c>
      <c r="I1403" t="s">
        <v>97</v>
      </c>
      <c r="J1403" t="b">
        <v>0</v>
      </c>
      <c r="K1403" t="b">
        <v>0</v>
      </c>
      <c r="L1403">
        <v>334</v>
      </c>
      <c r="M1403">
        <v>3</v>
      </c>
      <c r="N1403">
        <v>7</v>
      </c>
      <c r="O1403">
        <v>43</v>
      </c>
      <c r="P1403" t="s">
        <v>73</v>
      </c>
      <c r="Q1403">
        <v>1193709</v>
      </c>
      <c r="R1403">
        <v>1856366</v>
      </c>
      <c r="S1403">
        <v>2019</v>
      </c>
      <c r="T1403" t="s">
        <v>5562</v>
      </c>
      <c r="U1403">
        <v>41.760813521999999</v>
      </c>
      <c r="V1403">
        <v>-87.565603941000006</v>
      </c>
      <c r="W1403" t="s">
        <v>5563</v>
      </c>
      <c r="X1403">
        <v>14</v>
      </c>
      <c r="Z1403" t="s">
        <v>92</v>
      </c>
      <c r="AA1403">
        <v>1236</v>
      </c>
      <c r="AB1403">
        <v>522</v>
      </c>
      <c r="AC1403">
        <v>714</v>
      </c>
      <c r="AD1403">
        <v>33.799999999999997</v>
      </c>
      <c r="AE1403">
        <v>17</v>
      </c>
      <c r="AF1403">
        <v>1191</v>
      </c>
      <c r="AG1403">
        <v>0</v>
      </c>
      <c r="AH1403">
        <v>22</v>
      </c>
      <c r="AI1403">
        <v>0</v>
      </c>
      <c r="AJ1403">
        <v>186</v>
      </c>
      <c r="AK1403">
        <v>642</v>
      </c>
      <c r="AL1403">
        <v>18954</v>
      </c>
      <c r="AM1403">
        <v>739</v>
      </c>
      <c r="AN1403">
        <v>646</v>
      </c>
      <c r="AO1403">
        <v>0</v>
      </c>
      <c r="AP1403">
        <v>55</v>
      </c>
      <c r="AQ1403">
        <v>124</v>
      </c>
      <c r="AR1403">
        <v>113</v>
      </c>
      <c r="AS1403">
        <v>81</v>
      </c>
      <c r="AT1403">
        <v>28</v>
      </c>
      <c r="AU1403">
        <v>75</v>
      </c>
      <c r="AV1403">
        <v>43</v>
      </c>
      <c r="AW1403">
        <v>28</v>
      </c>
      <c r="AX1403">
        <v>10</v>
      </c>
      <c r="AY1403">
        <v>9</v>
      </c>
      <c r="AZ1403">
        <v>0</v>
      </c>
      <c r="BA1403">
        <v>37</v>
      </c>
      <c r="BB1403">
        <v>48</v>
      </c>
      <c r="BC1403">
        <v>18</v>
      </c>
      <c r="BD1403">
        <v>18</v>
      </c>
      <c r="BE1403">
        <v>10</v>
      </c>
      <c r="BF1403">
        <v>0</v>
      </c>
      <c r="BG1403">
        <v>670</v>
      </c>
      <c r="BH1403">
        <v>431</v>
      </c>
      <c r="BI1403">
        <v>239</v>
      </c>
      <c r="BJ1403">
        <v>53</v>
      </c>
      <c r="BK1403">
        <v>65</v>
      </c>
      <c r="BL1403">
        <v>185</v>
      </c>
      <c r="BM1403">
        <v>36</v>
      </c>
      <c r="BN1403">
        <v>62</v>
      </c>
      <c r="BO1403">
        <v>253</v>
      </c>
      <c r="BP1403" t="s">
        <v>85</v>
      </c>
    </row>
    <row r="1404" spans="1:68" hidden="1" x14ac:dyDescent="0.3">
      <c r="A1404" s="1">
        <v>170314313021</v>
      </c>
      <c r="B1404">
        <v>23131</v>
      </c>
      <c r="C1404" t="s">
        <v>5564</v>
      </c>
      <c r="D1404" t="s">
        <v>5565</v>
      </c>
      <c r="E1404" t="s">
        <v>5557</v>
      </c>
      <c r="F1404">
        <v>110</v>
      </c>
      <c r="G1404" t="s">
        <v>70</v>
      </c>
      <c r="H1404" t="s">
        <v>71</v>
      </c>
      <c r="I1404" t="s">
        <v>72</v>
      </c>
      <c r="J1404" t="b">
        <v>0</v>
      </c>
      <c r="K1404" t="b">
        <v>0</v>
      </c>
      <c r="L1404">
        <v>334</v>
      </c>
      <c r="M1404">
        <v>3</v>
      </c>
      <c r="N1404">
        <v>7</v>
      </c>
      <c r="O1404">
        <v>43</v>
      </c>
      <c r="P1404" t="s">
        <v>73</v>
      </c>
      <c r="Q1404">
        <v>1193940</v>
      </c>
      <c r="R1404">
        <v>1855926</v>
      </c>
      <c r="S1404">
        <v>2017</v>
      </c>
      <c r="T1404" t="s">
        <v>103</v>
      </c>
      <c r="U1404">
        <v>41.759600468000002</v>
      </c>
      <c r="V1404">
        <v>-87.564771738000005</v>
      </c>
      <c r="W1404" t="s">
        <v>5566</v>
      </c>
      <c r="X1404">
        <v>14</v>
      </c>
      <c r="Z1404" t="s">
        <v>189</v>
      </c>
      <c r="AA1404">
        <v>1236</v>
      </c>
      <c r="AB1404">
        <v>522</v>
      </c>
      <c r="AC1404">
        <v>714</v>
      </c>
      <c r="AD1404">
        <v>33.799999999999997</v>
      </c>
      <c r="AE1404">
        <v>17</v>
      </c>
      <c r="AF1404">
        <v>1191</v>
      </c>
      <c r="AG1404">
        <v>0</v>
      </c>
      <c r="AH1404">
        <v>22</v>
      </c>
      <c r="AI1404">
        <v>0</v>
      </c>
      <c r="AJ1404">
        <v>186</v>
      </c>
      <c r="AK1404">
        <v>642</v>
      </c>
      <c r="AL1404">
        <v>18954</v>
      </c>
      <c r="AM1404">
        <v>739</v>
      </c>
      <c r="AN1404">
        <v>646</v>
      </c>
      <c r="AO1404">
        <v>0</v>
      </c>
      <c r="AP1404">
        <v>55</v>
      </c>
      <c r="AQ1404">
        <v>124</v>
      </c>
      <c r="AR1404">
        <v>113</v>
      </c>
      <c r="AS1404">
        <v>81</v>
      </c>
      <c r="AT1404">
        <v>28</v>
      </c>
      <c r="AU1404">
        <v>75</v>
      </c>
      <c r="AV1404">
        <v>43</v>
      </c>
      <c r="AW1404">
        <v>28</v>
      </c>
      <c r="AX1404">
        <v>10</v>
      </c>
      <c r="AY1404">
        <v>9</v>
      </c>
      <c r="AZ1404">
        <v>0</v>
      </c>
      <c r="BA1404">
        <v>37</v>
      </c>
      <c r="BB1404">
        <v>48</v>
      </c>
      <c r="BC1404">
        <v>18</v>
      </c>
      <c r="BD1404">
        <v>18</v>
      </c>
      <c r="BE1404">
        <v>10</v>
      </c>
      <c r="BF1404">
        <v>0</v>
      </c>
      <c r="BG1404">
        <v>670</v>
      </c>
      <c r="BH1404">
        <v>431</v>
      </c>
      <c r="BI1404">
        <v>239</v>
      </c>
      <c r="BJ1404">
        <v>53</v>
      </c>
      <c r="BK1404">
        <v>65</v>
      </c>
      <c r="BL1404">
        <v>185</v>
      </c>
      <c r="BM1404">
        <v>36</v>
      </c>
      <c r="BN1404">
        <v>62</v>
      </c>
      <c r="BO1404">
        <v>253</v>
      </c>
      <c r="BP1404" t="s">
        <v>99</v>
      </c>
    </row>
    <row r="1405" spans="1:68" hidden="1" x14ac:dyDescent="0.3">
      <c r="A1405" s="1">
        <v>170312517001</v>
      </c>
      <c r="B1405">
        <v>24773</v>
      </c>
      <c r="C1405" t="s">
        <v>5567</v>
      </c>
      <c r="D1405" t="s">
        <v>5568</v>
      </c>
      <c r="E1405" t="s">
        <v>5569</v>
      </c>
      <c r="F1405">
        <v>110</v>
      </c>
      <c r="G1405" t="s">
        <v>70</v>
      </c>
      <c r="H1405" t="s">
        <v>71</v>
      </c>
      <c r="I1405" t="s">
        <v>97</v>
      </c>
      <c r="J1405" t="b">
        <v>0</v>
      </c>
      <c r="K1405" t="b">
        <v>0</v>
      </c>
      <c r="L1405">
        <v>1111</v>
      </c>
      <c r="M1405">
        <v>11</v>
      </c>
      <c r="N1405">
        <v>28</v>
      </c>
      <c r="O1405">
        <v>25</v>
      </c>
      <c r="P1405" t="s">
        <v>73</v>
      </c>
      <c r="Q1405">
        <v>1144215</v>
      </c>
      <c r="R1405">
        <v>1904692</v>
      </c>
      <c r="S1405">
        <v>2019</v>
      </c>
      <c r="T1405" t="s">
        <v>5388</v>
      </c>
      <c r="U1405">
        <v>41.894496091000001</v>
      </c>
      <c r="V1405">
        <v>-87.745792225000002</v>
      </c>
      <c r="W1405" t="s">
        <v>5570</v>
      </c>
      <c r="X1405">
        <v>16</v>
      </c>
      <c r="Z1405" t="s">
        <v>92</v>
      </c>
      <c r="AA1405">
        <v>1321</v>
      </c>
      <c r="AB1405">
        <v>622</v>
      </c>
      <c r="AC1405">
        <v>699</v>
      </c>
      <c r="AD1405">
        <v>27.3</v>
      </c>
      <c r="AE1405">
        <v>21</v>
      </c>
      <c r="AF1405">
        <v>887</v>
      </c>
      <c r="AG1405">
        <v>0</v>
      </c>
      <c r="AH1405">
        <v>413</v>
      </c>
      <c r="AI1405">
        <v>0</v>
      </c>
      <c r="AJ1405">
        <v>52</v>
      </c>
      <c r="AK1405">
        <v>356</v>
      </c>
      <c r="AL1405">
        <v>12841</v>
      </c>
      <c r="AM1405">
        <v>466</v>
      </c>
      <c r="AN1405">
        <v>750</v>
      </c>
      <c r="AO1405">
        <v>0</v>
      </c>
      <c r="AP1405">
        <v>81</v>
      </c>
      <c r="AQ1405">
        <v>57</v>
      </c>
      <c r="AR1405">
        <v>5</v>
      </c>
      <c r="AS1405">
        <v>25</v>
      </c>
      <c r="AT1405">
        <v>35</v>
      </c>
      <c r="AU1405">
        <v>47</v>
      </c>
      <c r="AV1405">
        <v>18</v>
      </c>
      <c r="AW1405">
        <v>38</v>
      </c>
      <c r="AX1405">
        <v>12</v>
      </c>
      <c r="AY1405">
        <v>6</v>
      </c>
      <c r="AZ1405">
        <v>33</v>
      </c>
      <c r="BA1405">
        <v>3</v>
      </c>
      <c r="BB1405">
        <v>47</v>
      </c>
      <c r="BC1405">
        <v>26</v>
      </c>
      <c r="BD1405">
        <v>4</v>
      </c>
      <c r="BE1405">
        <v>0</v>
      </c>
      <c r="BF1405">
        <v>0</v>
      </c>
      <c r="BG1405">
        <v>486</v>
      </c>
      <c r="BH1405">
        <v>390</v>
      </c>
      <c r="BI1405">
        <v>96</v>
      </c>
      <c r="BJ1405">
        <v>37</v>
      </c>
      <c r="BK1405">
        <v>85</v>
      </c>
      <c r="BL1405">
        <v>214</v>
      </c>
      <c r="BM1405">
        <v>16</v>
      </c>
      <c r="BN1405">
        <v>31</v>
      </c>
      <c r="BO1405">
        <v>121</v>
      </c>
      <c r="BP1405" t="s">
        <v>77</v>
      </c>
    </row>
    <row r="1406" spans="1:68" hidden="1" x14ac:dyDescent="0.3">
      <c r="A1406" s="1">
        <v>170318421005</v>
      </c>
      <c r="B1406">
        <v>23739</v>
      </c>
      <c r="C1406" t="s">
        <v>5571</v>
      </c>
      <c r="D1406" t="s">
        <v>5572</v>
      </c>
      <c r="E1406" t="s">
        <v>5573</v>
      </c>
      <c r="F1406">
        <v>110</v>
      </c>
      <c r="G1406" t="s">
        <v>70</v>
      </c>
      <c r="H1406" t="s">
        <v>71</v>
      </c>
      <c r="I1406" t="s">
        <v>121</v>
      </c>
      <c r="J1406" t="b">
        <v>0</v>
      </c>
      <c r="K1406" t="b">
        <v>0</v>
      </c>
      <c r="L1406">
        <v>1111</v>
      </c>
      <c r="M1406">
        <v>11</v>
      </c>
      <c r="N1406">
        <v>37</v>
      </c>
      <c r="O1406">
        <v>23</v>
      </c>
      <c r="P1406" t="s">
        <v>73</v>
      </c>
      <c r="Q1406">
        <v>1149105</v>
      </c>
      <c r="R1406">
        <v>1905703</v>
      </c>
      <c r="S1406">
        <v>2017</v>
      </c>
      <c r="T1406" t="s">
        <v>103</v>
      </c>
      <c r="U1406">
        <v>41.897177087000003</v>
      </c>
      <c r="V1406">
        <v>-87.727806318999995</v>
      </c>
      <c r="W1406" t="s">
        <v>5574</v>
      </c>
      <c r="X1406">
        <v>2</v>
      </c>
      <c r="Z1406" t="s">
        <v>160</v>
      </c>
      <c r="AA1406">
        <v>1029</v>
      </c>
      <c r="AB1406">
        <v>458</v>
      </c>
      <c r="AC1406">
        <v>571</v>
      </c>
      <c r="AD1406">
        <v>27.4</v>
      </c>
      <c r="AE1406">
        <v>14</v>
      </c>
      <c r="AF1406">
        <v>599</v>
      </c>
      <c r="AG1406">
        <v>0</v>
      </c>
      <c r="AH1406">
        <v>382</v>
      </c>
      <c r="AI1406">
        <v>0</v>
      </c>
      <c r="AJ1406">
        <v>56</v>
      </c>
      <c r="AK1406">
        <v>344</v>
      </c>
      <c r="AL1406">
        <v>11298</v>
      </c>
      <c r="AM1406">
        <v>414</v>
      </c>
      <c r="AN1406">
        <v>484</v>
      </c>
      <c r="AO1406">
        <v>0</v>
      </c>
      <c r="AP1406">
        <v>67</v>
      </c>
      <c r="AQ1406">
        <v>100</v>
      </c>
      <c r="AR1406">
        <v>19</v>
      </c>
      <c r="AS1406">
        <v>0</v>
      </c>
      <c r="AT1406">
        <v>0</v>
      </c>
      <c r="AU1406">
        <v>12</v>
      </c>
      <c r="AV1406">
        <v>22</v>
      </c>
      <c r="AW1406">
        <v>79</v>
      </c>
      <c r="AX1406">
        <v>53</v>
      </c>
      <c r="AY1406">
        <v>21</v>
      </c>
      <c r="AZ1406">
        <v>25</v>
      </c>
      <c r="BA1406">
        <v>0</v>
      </c>
      <c r="BB1406">
        <v>0</v>
      </c>
      <c r="BC1406">
        <v>13</v>
      </c>
      <c r="BD1406">
        <v>0</v>
      </c>
      <c r="BE1406">
        <v>0</v>
      </c>
      <c r="BF1406">
        <v>0</v>
      </c>
      <c r="BG1406">
        <v>326</v>
      </c>
      <c r="BH1406">
        <v>244</v>
      </c>
      <c r="BI1406">
        <v>82</v>
      </c>
      <c r="BJ1406">
        <v>25</v>
      </c>
      <c r="BK1406">
        <v>12</v>
      </c>
      <c r="BL1406">
        <v>250</v>
      </c>
      <c r="BM1406">
        <v>34</v>
      </c>
      <c r="BN1406">
        <v>42</v>
      </c>
      <c r="BO1406">
        <v>129</v>
      </c>
      <c r="BP1406" t="s">
        <v>99</v>
      </c>
    </row>
    <row r="1407" spans="1:68" hidden="1" x14ac:dyDescent="0.3">
      <c r="A1407" s="1">
        <v>170318421006</v>
      </c>
      <c r="B1407">
        <v>24236</v>
      </c>
      <c r="C1407" t="s">
        <v>5575</v>
      </c>
      <c r="D1407" t="s">
        <v>5576</v>
      </c>
      <c r="E1407" t="s">
        <v>5577</v>
      </c>
      <c r="F1407">
        <v>110</v>
      </c>
      <c r="G1407" t="s">
        <v>70</v>
      </c>
      <c r="H1407" t="s">
        <v>71</v>
      </c>
      <c r="I1407" t="s">
        <v>97</v>
      </c>
      <c r="J1407" t="b">
        <v>1</v>
      </c>
      <c r="K1407" t="b">
        <v>0</v>
      </c>
      <c r="L1407">
        <v>1111</v>
      </c>
      <c r="M1407">
        <v>11</v>
      </c>
      <c r="N1407">
        <v>37</v>
      </c>
      <c r="O1407">
        <v>23</v>
      </c>
      <c r="P1407" t="s">
        <v>73</v>
      </c>
      <c r="Q1407">
        <v>1148025</v>
      </c>
      <c r="R1407">
        <v>1906333</v>
      </c>
      <c r="S1407">
        <v>2018</v>
      </c>
      <c r="T1407" t="s">
        <v>5578</v>
      </c>
      <c r="U1407">
        <v>41.898926721999999</v>
      </c>
      <c r="V1407">
        <v>-87.731756817999994</v>
      </c>
      <c r="W1407" t="s">
        <v>5579</v>
      </c>
      <c r="X1407">
        <v>7</v>
      </c>
      <c r="Z1407" t="s">
        <v>84</v>
      </c>
      <c r="AA1407">
        <v>1548</v>
      </c>
      <c r="AB1407">
        <v>786</v>
      </c>
      <c r="AC1407">
        <v>762</v>
      </c>
      <c r="AD1407">
        <v>23.7</v>
      </c>
      <c r="AE1407">
        <v>0</v>
      </c>
      <c r="AF1407">
        <v>706</v>
      </c>
      <c r="AG1407">
        <v>0</v>
      </c>
      <c r="AH1407">
        <v>842</v>
      </c>
      <c r="AI1407">
        <v>0</v>
      </c>
      <c r="AJ1407">
        <v>168</v>
      </c>
      <c r="AK1407">
        <v>368</v>
      </c>
      <c r="AL1407">
        <v>12075</v>
      </c>
      <c r="AM1407">
        <v>430</v>
      </c>
      <c r="AO1407">
        <v>0</v>
      </c>
      <c r="AP1407">
        <v>28</v>
      </c>
      <c r="AQ1407">
        <v>67</v>
      </c>
      <c r="AR1407">
        <v>0</v>
      </c>
      <c r="AS1407">
        <v>0</v>
      </c>
      <c r="AT1407">
        <v>44</v>
      </c>
      <c r="AU1407">
        <v>30</v>
      </c>
      <c r="AV1407">
        <v>0</v>
      </c>
      <c r="AW1407">
        <v>34</v>
      </c>
      <c r="AX1407">
        <v>51</v>
      </c>
      <c r="AY1407">
        <v>0</v>
      </c>
      <c r="AZ1407">
        <v>0</v>
      </c>
      <c r="BA1407">
        <v>102</v>
      </c>
      <c r="BB1407">
        <v>30</v>
      </c>
      <c r="BC1407">
        <v>0</v>
      </c>
      <c r="BD1407">
        <v>0</v>
      </c>
      <c r="BE1407">
        <v>10</v>
      </c>
      <c r="BF1407">
        <v>0</v>
      </c>
      <c r="BG1407">
        <v>691</v>
      </c>
      <c r="BH1407">
        <v>603</v>
      </c>
      <c r="BI1407">
        <v>88</v>
      </c>
      <c r="BJ1407">
        <v>0</v>
      </c>
      <c r="BK1407">
        <v>0</v>
      </c>
      <c r="BL1407">
        <v>287</v>
      </c>
      <c r="BM1407">
        <v>63</v>
      </c>
      <c r="BN1407">
        <v>59</v>
      </c>
      <c r="BO1407">
        <v>142</v>
      </c>
      <c r="BP1407" t="s">
        <v>85</v>
      </c>
    </row>
    <row r="1408" spans="1:68" hidden="1" x14ac:dyDescent="0.3">
      <c r="A1408" s="1">
        <v>170312312005</v>
      </c>
      <c r="B1408">
        <v>22393</v>
      </c>
      <c r="C1408" t="s">
        <v>5580</v>
      </c>
      <c r="D1408" t="s">
        <v>5581</v>
      </c>
      <c r="E1408" t="s">
        <v>5582</v>
      </c>
      <c r="F1408">
        <v>110</v>
      </c>
      <c r="G1408" t="s">
        <v>70</v>
      </c>
      <c r="H1408" t="s">
        <v>71</v>
      </c>
      <c r="I1408" t="s">
        <v>97</v>
      </c>
      <c r="J1408" t="b">
        <v>1</v>
      </c>
      <c r="K1408" t="b">
        <v>0</v>
      </c>
      <c r="L1408">
        <v>1111</v>
      </c>
      <c r="M1408">
        <v>11</v>
      </c>
      <c r="N1408">
        <v>27</v>
      </c>
      <c r="O1408">
        <v>23</v>
      </c>
      <c r="P1408" t="s">
        <v>73</v>
      </c>
      <c r="Q1408">
        <v>1149509</v>
      </c>
      <c r="R1408">
        <v>1907406</v>
      </c>
      <c r="S1408">
        <v>2016</v>
      </c>
      <c r="T1408" t="s">
        <v>90</v>
      </c>
      <c r="U1408">
        <v>41.901842459000001</v>
      </c>
      <c r="V1408">
        <v>-87.726278211999997</v>
      </c>
      <c r="W1408" t="s">
        <v>5583</v>
      </c>
      <c r="X1408">
        <v>1</v>
      </c>
      <c r="Z1408" t="s">
        <v>150</v>
      </c>
      <c r="AA1408">
        <v>1147</v>
      </c>
      <c r="AB1408">
        <v>563</v>
      </c>
      <c r="AC1408">
        <v>584</v>
      </c>
      <c r="AD1408">
        <v>33.200000000000003</v>
      </c>
      <c r="AE1408">
        <v>0</v>
      </c>
      <c r="AF1408">
        <v>629</v>
      </c>
      <c r="AG1408">
        <v>0</v>
      </c>
      <c r="AH1408">
        <v>486</v>
      </c>
      <c r="AI1408">
        <v>0</v>
      </c>
      <c r="AJ1408">
        <v>60</v>
      </c>
      <c r="AK1408">
        <v>322</v>
      </c>
      <c r="AL1408">
        <v>10561</v>
      </c>
      <c r="AM1408">
        <v>414</v>
      </c>
      <c r="AN1408">
        <v>776</v>
      </c>
      <c r="AO1408">
        <v>0</v>
      </c>
      <c r="AP1408">
        <v>85</v>
      </c>
      <c r="AQ1408">
        <v>37</v>
      </c>
      <c r="AR1408">
        <v>38</v>
      </c>
      <c r="AS1408">
        <v>24</v>
      </c>
      <c r="AT1408">
        <v>84</v>
      </c>
      <c r="AU1408">
        <v>17</v>
      </c>
      <c r="AV1408">
        <v>24</v>
      </c>
      <c r="AW1408">
        <v>0</v>
      </c>
      <c r="AX1408">
        <v>0</v>
      </c>
      <c r="AY1408">
        <v>0</v>
      </c>
      <c r="AZ1408">
        <v>29</v>
      </c>
      <c r="BA1408">
        <v>41</v>
      </c>
      <c r="BB1408">
        <v>19</v>
      </c>
      <c r="BC1408">
        <v>9</v>
      </c>
      <c r="BD1408">
        <v>0</v>
      </c>
      <c r="BE1408">
        <v>0</v>
      </c>
      <c r="BF1408">
        <v>0</v>
      </c>
      <c r="BG1408">
        <v>401</v>
      </c>
      <c r="BH1408">
        <v>346</v>
      </c>
      <c r="BI1408">
        <v>55</v>
      </c>
      <c r="BJ1408">
        <v>24</v>
      </c>
      <c r="BK1408">
        <v>42</v>
      </c>
      <c r="BL1408">
        <v>65</v>
      </c>
      <c r="BM1408">
        <v>12</v>
      </c>
      <c r="BN1408">
        <v>44</v>
      </c>
      <c r="BO1408">
        <v>145</v>
      </c>
      <c r="BP1408" t="s">
        <v>85</v>
      </c>
    </row>
    <row r="1409" spans="1:68" hidden="1" x14ac:dyDescent="0.3">
      <c r="A1409" s="1">
        <v>170318421003</v>
      </c>
      <c r="B1409">
        <v>22946</v>
      </c>
      <c r="C1409" t="s">
        <v>5584</v>
      </c>
      <c r="D1409" t="s">
        <v>5585</v>
      </c>
      <c r="E1409" t="s">
        <v>5586</v>
      </c>
      <c r="F1409">
        <v>110</v>
      </c>
      <c r="G1409" t="s">
        <v>70</v>
      </c>
      <c r="H1409" t="s">
        <v>71</v>
      </c>
      <c r="I1409" t="s">
        <v>81</v>
      </c>
      <c r="J1409" t="b">
        <v>0</v>
      </c>
      <c r="K1409" t="b">
        <v>0</v>
      </c>
      <c r="L1409">
        <v>1111</v>
      </c>
      <c r="M1409">
        <v>11</v>
      </c>
      <c r="N1409">
        <v>37</v>
      </c>
      <c r="O1409">
        <v>23</v>
      </c>
      <c r="P1409" t="s">
        <v>73</v>
      </c>
      <c r="Q1409">
        <v>1148547</v>
      </c>
      <c r="R1409">
        <v>1905913</v>
      </c>
      <c r="S1409">
        <v>2016</v>
      </c>
      <c r="T1409" t="s">
        <v>90</v>
      </c>
      <c r="U1409">
        <v>41.897764137999999</v>
      </c>
      <c r="V1409">
        <v>-87.729850366999997</v>
      </c>
      <c r="W1409" t="s">
        <v>5587</v>
      </c>
      <c r="X1409">
        <v>17</v>
      </c>
      <c r="Z1409" t="s">
        <v>179</v>
      </c>
      <c r="AA1409">
        <v>895</v>
      </c>
      <c r="AB1409">
        <v>444</v>
      </c>
      <c r="AC1409">
        <v>451</v>
      </c>
      <c r="AD1409">
        <v>28.7</v>
      </c>
      <c r="AE1409">
        <v>61</v>
      </c>
      <c r="AF1409">
        <v>590</v>
      </c>
      <c r="AG1409">
        <v>0</v>
      </c>
      <c r="AH1409">
        <v>244</v>
      </c>
      <c r="AI1409">
        <v>0</v>
      </c>
      <c r="AJ1409">
        <v>53</v>
      </c>
      <c r="AK1409">
        <v>227</v>
      </c>
      <c r="AL1409">
        <v>12715</v>
      </c>
      <c r="AM1409">
        <v>227</v>
      </c>
      <c r="AO1409">
        <v>0</v>
      </c>
      <c r="AP1409">
        <v>137</v>
      </c>
      <c r="AQ1409">
        <v>52</v>
      </c>
      <c r="AR1409">
        <v>0</v>
      </c>
      <c r="AS1409">
        <v>0</v>
      </c>
      <c r="AT1409">
        <v>0</v>
      </c>
      <c r="AU1409">
        <v>45</v>
      </c>
      <c r="AV1409">
        <v>12</v>
      </c>
      <c r="AW1409">
        <v>0</v>
      </c>
      <c r="AX1409">
        <v>0</v>
      </c>
      <c r="AY1409">
        <v>26</v>
      </c>
      <c r="AZ1409">
        <v>11</v>
      </c>
      <c r="BA1409">
        <v>61</v>
      </c>
      <c r="BB1409">
        <v>7</v>
      </c>
      <c r="BC1409">
        <v>0</v>
      </c>
      <c r="BD1409">
        <v>0</v>
      </c>
      <c r="BE1409">
        <v>13</v>
      </c>
      <c r="BF1409">
        <v>0</v>
      </c>
      <c r="BG1409">
        <v>383</v>
      </c>
      <c r="BH1409">
        <v>312</v>
      </c>
      <c r="BI1409">
        <v>71</v>
      </c>
      <c r="BJ1409">
        <v>24</v>
      </c>
      <c r="BK1409">
        <v>96</v>
      </c>
      <c r="BL1409">
        <v>139</v>
      </c>
      <c r="BM1409">
        <v>19</v>
      </c>
      <c r="BN1409">
        <v>61</v>
      </c>
      <c r="BO1409">
        <v>69</v>
      </c>
      <c r="BP1409" t="s">
        <v>111</v>
      </c>
    </row>
    <row r="1410" spans="1:68" hidden="1" x14ac:dyDescent="0.3">
      <c r="A1410" s="1">
        <v>170318421002</v>
      </c>
      <c r="B1410">
        <v>23049</v>
      </c>
      <c r="C1410" t="s">
        <v>5588</v>
      </c>
      <c r="D1410" t="s">
        <v>5589</v>
      </c>
      <c r="E1410" t="s">
        <v>5590</v>
      </c>
      <c r="F1410">
        <v>110</v>
      </c>
      <c r="G1410" t="s">
        <v>70</v>
      </c>
      <c r="H1410" t="s">
        <v>71</v>
      </c>
      <c r="I1410" t="s">
        <v>97</v>
      </c>
      <c r="J1410" t="b">
        <v>0</v>
      </c>
      <c r="K1410" t="b">
        <v>0</v>
      </c>
      <c r="L1410">
        <v>1111</v>
      </c>
      <c r="M1410">
        <v>11</v>
      </c>
      <c r="N1410">
        <v>28</v>
      </c>
      <c r="O1410">
        <v>23</v>
      </c>
      <c r="P1410" t="s">
        <v>73</v>
      </c>
      <c r="Q1410">
        <v>1146576</v>
      </c>
      <c r="R1410">
        <v>1904952</v>
      </c>
      <c r="S1410">
        <v>2016</v>
      </c>
      <c r="T1410" t="s">
        <v>103</v>
      </c>
      <c r="U1410">
        <v>41.895164866000002</v>
      </c>
      <c r="V1410">
        <v>-87.737114238999993</v>
      </c>
      <c r="W1410" t="s">
        <v>5591</v>
      </c>
      <c r="X1410">
        <v>14</v>
      </c>
      <c r="Z1410" t="s">
        <v>160</v>
      </c>
      <c r="AA1410">
        <v>1168</v>
      </c>
      <c r="AB1410">
        <v>337</v>
      </c>
      <c r="AC1410">
        <v>831</v>
      </c>
      <c r="AD1410">
        <v>31.5</v>
      </c>
      <c r="AE1410">
        <v>107</v>
      </c>
      <c r="AF1410">
        <v>356</v>
      </c>
      <c r="AG1410">
        <v>0</v>
      </c>
      <c r="AH1410">
        <v>705</v>
      </c>
      <c r="AI1410">
        <v>0</v>
      </c>
      <c r="AJ1410">
        <v>114</v>
      </c>
      <c r="AK1410">
        <v>387</v>
      </c>
      <c r="AL1410">
        <v>13269</v>
      </c>
      <c r="AM1410">
        <v>399</v>
      </c>
      <c r="AN1410">
        <v>656</v>
      </c>
      <c r="AO1410">
        <v>0</v>
      </c>
      <c r="AP1410">
        <v>185</v>
      </c>
      <c r="AQ1410">
        <v>58</v>
      </c>
      <c r="AR1410">
        <v>0</v>
      </c>
      <c r="AS1410">
        <v>40</v>
      </c>
      <c r="AT1410">
        <v>12</v>
      </c>
      <c r="AU1410">
        <v>23</v>
      </c>
      <c r="AV1410">
        <v>23</v>
      </c>
      <c r="AW1410">
        <v>99</v>
      </c>
      <c r="AX1410">
        <v>20</v>
      </c>
      <c r="AY1410">
        <v>45</v>
      </c>
      <c r="AZ1410">
        <v>0</v>
      </c>
      <c r="BA1410">
        <v>15</v>
      </c>
      <c r="BB1410">
        <v>52</v>
      </c>
      <c r="BC1410">
        <v>0</v>
      </c>
      <c r="BD1410">
        <v>0</v>
      </c>
      <c r="BE1410">
        <v>0</v>
      </c>
      <c r="BF1410">
        <v>0</v>
      </c>
      <c r="BG1410">
        <v>456</v>
      </c>
      <c r="BH1410">
        <v>441</v>
      </c>
      <c r="BI1410">
        <v>15</v>
      </c>
      <c r="BJ1410">
        <v>63</v>
      </c>
      <c r="BK1410">
        <v>41</v>
      </c>
      <c r="BL1410">
        <v>236</v>
      </c>
      <c r="BM1410">
        <v>0</v>
      </c>
      <c r="BN1410">
        <v>74</v>
      </c>
      <c r="BO1410">
        <v>86</v>
      </c>
      <c r="BP1410" t="s">
        <v>99</v>
      </c>
    </row>
    <row r="1411" spans="1:68" hidden="1" x14ac:dyDescent="0.3">
      <c r="A1411" s="1">
        <v>170312517001</v>
      </c>
      <c r="B1411">
        <v>22415</v>
      </c>
      <c r="C1411" t="s">
        <v>5592</v>
      </c>
      <c r="D1411" t="s">
        <v>5593</v>
      </c>
      <c r="E1411" t="s">
        <v>5594</v>
      </c>
      <c r="F1411">
        <v>110</v>
      </c>
      <c r="G1411" t="s">
        <v>70</v>
      </c>
      <c r="H1411" t="s">
        <v>71</v>
      </c>
      <c r="I1411" t="s">
        <v>97</v>
      </c>
      <c r="J1411" t="b">
        <v>1</v>
      </c>
      <c r="K1411" t="b">
        <v>0</v>
      </c>
      <c r="L1411">
        <v>1111</v>
      </c>
      <c r="M1411">
        <v>11</v>
      </c>
      <c r="N1411">
        <v>28</v>
      </c>
      <c r="O1411">
        <v>25</v>
      </c>
      <c r="P1411" t="s">
        <v>73</v>
      </c>
      <c r="Q1411">
        <v>1144627</v>
      </c>
      <c r="R1411">
        <v>1904218</v>
      </c>
      <c r="S1411">
        <v>2016</v>
      </c>
      <c r="T1411" t="s">
        <v>90</v>
      </c>
      <c r="U1411">
        <v>41.893187629000003</v>
      </c>
      <c r="V1411">
        <v>-87.744291004000004</v>
      </c>
      <c r="W1411" t="s">
        <v>5595</v>
      </c>
      <c r="X1411">
        <v>0</v>
      </c>
      <c r="Z1411" t="s">
        <v>123</v>
      </c>
      <c r="AA1411">
        <v>1321</v>
      </c>
      <c r="AB1411">
        <v>622</v>
      </c>
      <c r="AC1411">
        <v>699</v>
      </c>
      <c r="AD1411">
        <v>27.3</v>
      </c>
      <c r="AE1411">
        <v>21</v>
      </c>
      <c r="AF1411">
        <v>887</v>
      </c>
      <c r="AG1411">
        <v>0</v>
      </c>
      <c r="AH1411">
        <v>413</v>
      </c>
      <c r="AI1411">
        <v>0</v>
      </c>
      <c r="AJ1411">
        <v>52</v>
      </c>
      <c r="AK1411">
        <v>356</v>
      </c>
      <c r="AL1411">
        <v>12841</v>
      </c>
      <c r="AM1411">
        <v>466</v>
      </c>
      <c r="AN1411">
        <v>750</v>
      </c>
      <c r="AO1411">
        <v>0</v>
      </c>
      <c r="AP1411">
        <v>81</v>
      </c>
      <c r="AQ1411">
        <v>57</v>
      </c>
      <c r="AR1411">
        <v>5</v>
      </c>
      <c r="AS1411">
        <v>25</v>
      </c>
      <c r="AT1411">
        <v>35</v>
      </c>
      <c r="AU1411">
        <v>47</v>
      </c>
      <c r="AV1411">
        <v>18</v>
      </c>
      <c r="AW1411">
        <v>38</v>
      </c>
      <c r="AX1411">
        <v>12</v>
      </c>
      <c r="AY1411">
        <v>6</v>
      </c>
      <c r="AZ1411">
        <v>33</v>
      </c>
      <c r="BA1411">
        <v>3</v>
      </c>
      <c r="BB1411">
        <v>47</v>
      </c>
      <c r="BC1411">
        <v>26</v>
      </c>
      <c r="BD1411">
        <v>4</v>
      </c>
      <c r="BE1411">
        <v>0</v>
      </c>
      <c r="BF1411">
        <v>0</v>
      </c>
      <c r="BG1411">
        <v>486</v>
      </c>
      <c r="BH1411">
        <v>390</v>
      </c>
      <c r="BI1411">
        <v>96</v>
      </c>
      <c r="BJ1411">
        <v>37</v>
      </c>
      <c r="BK1411">
        <v>85</v>
      </c>
      <c r="BL1411">
        <v>214</v>
      </c>
      <c r="BM1411">
        <v>16</v>
      </c>
      <c r="BN1411">
        <v>31</v>
      </c>
      <c r="BO1411">
        <v>121</v>
      </c>
      <c r="BP1411" t="s">
        <v>132</v>
      </c>
    </row>
    <row r="1412" spans="1:68" hidden="1" x14ac:dyDescent="0.3">
      <c r="A1412" s="1">
        <v>170318421001</v>
      </c>
      <c r="B1412">
        <v>23429</v>
      </c>
      <c r="C1412" t="s">
        <v>5596</v>
      </c>
      <c r="D1412" t="s">
        <v>5597</v>
      </c>
      <c r="E1412" t="s">
        <v>5598</v>
      </c>
      <c r="F1412">
        <v>110</v>
      </c>
      <c r="G1412" t="s">
        <v>70</v>
      </c>
      <c r="H1412" t="s">
        <v>71</v>
      </c>
      <c r="I1412" t="s">
        <v>72</v>
      </c>
      <c r="J1412" t="b">
        <v>0</v>
      </c>
      <c r="K1412" t="b">
        <v>0</v>
      </c>
      <c r="L1412">
        <v>1111</v>
      </c>
      <c r="M1412">
        <v>11</v>
      </c>
      <c r="N1412">
        <v>37</v>
      </c>
      <c r="O1412">
        <v>23</v>
      </c>
      <c r="P1412" t="s">
        <v>73</v>
      </c>
      <c r="Q1412">
        <v>1146554</v>
      </c>
      <c r="R1412">
        <v>1907286</v>
      </c>
      <c r="S1412">
        <v>2017</v>
      </c>
      <c r="T1412" t="s">
        <v>90</v>
      </c>
      <c r="U1412">
        <v>41.901570034000002</v>
      </c>
      <c r="V1412">
        <v>-87.737135468999995</v>
      </c>
      <c r="W1412" t="s">
        <v>5599</v>
      </c>
      <c r="X1412">
        <v>18</v>
      </c>
      <c r="Z1412" t="s">
        <v>105</v>
      </c>
      <c r="AA1412">
        <v>1180</v>
      </c>
      <c r="AB1412">
        <v>543</v>
      </c>
      <c r="AC1412">
        <v>637</v>
      </c>
      <c r="AD1412">
        <v>23.9</v>
      </c>
      <c r="AE1412">
        <v>18</v>
      </c>
      <c r="AF1412">
        <v>499</v>
      </c>
      <c r="AG1412">
        <v>0</v>
      </c>
      <c r="AH1412">
        <v>663</v>
      </c>
      <c r="AI1412">
        <v>0</v>
      </c>
      <c r="AJ1412">
        <v>52</v>
      </c>
      <c r="AK1412">
        <v>315</v>
      </c>
      <c r="AL1412">
        <v>8000</v>
      </c>
      <c r="AM1412">
        <v>416</v>
      </c>
      <c r="AN1412">
        <v>773</v>
      </c>
      <c r="AO1412">
        <v>0</v>
      </c>
      <c r="AP1412">
        <v>99</v>
      </c>
      <c r="AQ1412">
        <v>134</v>
      </c>
      <c r="AR1412">
        <v>0</v>
      </c>
      <c r="AS1412">
        <v>49</v>
      </c>
      <c r="AT1412">
        <v>15</v>
      </c>
      <c r="AU1412">
        <v>38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46</v>
      </c>
      <c r="BB1412">
        <v>14</v>
      </c>
      <c r="BC1412">
        <v>19</v>
      </c>
      <c r="BD1412">
        <v>0</v>
      </c>
      <c r="BE1412">
        <v>0</v>
      </c>
      <c r="BF1412">
        <v>0</v>
      </c>
      <c r="BG1412">
        <v>382</v>
      </c>
      <c r="BH1412">
        <v>253</v>
      </c>
      <c r="BI1412">
        <v>129</v>
      </c>
      <c r="BJ1412">
        <v>0</v>
      </c>
      <c r="BK1412">
        <v>99</v>
      </c>
      <c r="BL1412">
        <v>150</v>
      </c>
      <c r="BM1412">
        <v>0</v>
      </c>
      <c r="BN1412">
        <v>14</v>
      </c>
      <c r="BO1412">
        <v>93</v>
      </c>
      <c r="BP1412" t="s">
        <v>141</v>
      </c>
    </row>
    <row r="1413" spans="1:68" hidden="1" x14ac:dyDescent="0.3">
      <c r="A1413" s="1">
        <v>170318421003</v>
      </c>
      <c r="B1413">
        <v>24703</v>
      </c>
      <c r="C1413" t="s">
        <v>5600</v>
      </c>
      <c r="D1413" t="s">
        <v>5601</v>
      </c>
      <c r="E1413" t="s">
        <v>5602</v>
      </c>
      <c r="F1413">
        <v>110</v>
      </c>
      <c r="G1413" t="s">
        <v>70</v>
      </c>
      <c r="H1413" t="s">
        <v>71</v>
      </c>
      <c r="I1413" t="s">
        <v>97</v>
      </c>
      <c r="J1413" t="b">
        <v>1</v>
      </c>
      <c r="K1413" t="b">
        <v>0</v>
      </c>
      <c r="L1413">
        <v>1111</v>
      </c>
      <c r="M1413">
        <v>11</v>
      </c>
      <c r="N1413">
        <v>37</v>
      </c>
      <c r="O1413">
        <v>23</v>
      </c>
      <c r="P1413" t="s">
        <v>73</v>
      </c>
      <c r="Q1413">
        <v>1147753</v>
      </c>
      <c r="R1413">
        <v>1905656</v>
      </c>
      <c r="S1413">
        <v>2019</v>
      </c>
      <c r="T1413" t="s">
        <v>5603</v>
      </c>
      <c r="U1413">
        <v>41.897074191999998</v>
      </c>
      <c r="V1413">
        <v>-87.732773279</v>
      </c>
      <c r="W1413" t="s">
        <v>5604</v>
      </c>
      <c r="X1413">
        <v>20</v>
      </c>
      <c r="Z1413" t="s">
        <v>173</v>
      </c>
      <c r="AA1413">
        <v>895</v>
      </c>
      <c r="AB1413">
        <v>444</v>
      </c>
      <c r="AC1413">
        <v>451</v>
      </c>
      <c r="AD1413">
        <v>28.7</v>
      </c>
      <c r="AE1413">
        <v>61</v>
      </c>
      <c r="AF1413">
        <v>590</v>
      </c>
      <c r="AG1413">
        <v>0</v>
      </c>
      <c r="AH1413">
        <v>244</v>
      </c>
      <c r="AI1413">
        <v>0</v>
      </c>
      <c r="AJ1413">
        <v>53</v>
      </c>
      <c r="AK1413">
        <v>227</v>
      </c>
      <c r="AL1413">
        <v>12715</v>
      </c>
      <c r="AM1413">
        <v>227</v>
      </c>
      <c r="AO1413">
        <v>0</v>
      </c>
      <c r="AP1413">
        <v>137</v>
      </c>
      <c r="AQ1413">
        <v>52</v>
      </c>
      <c r="AR1413">
        <v>0</v>
      </c>
      <c r="AS1413">
        <v>0</v>
      </c>
      <c r="AT1413">
        <v>0</v>
      </c>
      <c r="AU1413">
        <v>45</v>
      </c>
      <c r="AV1413">
        <v>12</v>
      </c>
      <c r="AW1413">
        <v>0</v>
      </c>
      <c r="AX1413">
        <v>0</v>
      </c>
      <c r="AY1413">
        <v>26</v>
      </c>
      <c r="AZ1413">
        <v>11</v>
      </c>
      <c r="BA1413">
        <v>61</v>
      </c>
      <c r="BB1413">
        <v>7</v>
      </c>
      <c r="BC1413">
        <v>0</v>
      </c>
      <c r="BD1413">
        <v>0</v>
      </c>
      <c r="BE1413">
        <v>13</v>
      </c>
      <c r="BF1413">
        <v>0</v>
      </c>
      <c r="BG1413">
        <v>383</v>
      </c>
      <c r="BH1413">
        <v>312</v>
      </c>
      <c r="BI1413">
        <v>71</v>
      </c>
      <c r="BJ1413">
        <v>24</v>
      </c>
      <c r="BK1413">
        <v>96</v>
      </c>
      <c r="BL1413">
        <v>139</v>
      </c>
      <c r="BM1413">
        <v>19</v>
      </c>
      <c r="BN1413">
        <v>61</v>
      </c>
      <c r="BO1413">
        <v>69</v>
      </c>
      <c r="BP1413" t="s">
        <v>132</v>
      </c>
    </row>
    <row r="1414" spans="1:68" hidden="1" x14ac:dyDescent="0.3">
      <c r="A1414" s="1">
        <v>170312517001</v>
      </c>
      <c r="B1414">
        <v>22283</v>
      </c>
      <c r="C1414" t="s">
        <v>5605</v>
      </c>
      <c r="D1414" t="s">
        <v>5606</v>
      </c>
      <c r="E1414" t="s">
        <v>5607</v>
      </c>
      <c r="F1414">
        <v>110</v>
      </c>
      <c r="G1414" t="s">
        <v>70</v>
      </c>
      <c r="H1414" t="s">
        <v>71</v>
      </c>
      <c r="I1414" t="s">
        <v>97</v>
      </c>
      <c r="J1414" t="b">
        <v>0</v>
      </c>
      <c r="K1414" t="b">
        <v>0</v>
      </c>
      <c r="L1414">
        <v>1111</v>
      </c>
      <c r="M1414">
        <v>11</v>
      </c>
      <c r="N1414">
        <v>28</v>
      </c>
      <c r="O1414">
        <v>25</v>
      </c>
      <c r="P1414" t="s">
        <v>73</v>
      </c>
      <c r="Q1414">
        <v>1145129</v>
      </c>
      <c r="R1414">
        <v>1904233</v>
      </c>
      <c r="S1414">
        <v>2016</v>
      </c>
      <c r="T1414" t="s">
        <v>90</v>
      </c>
      <c r="U1414">
        <v>41.893219318</v>
      </c>
      <c r="V1414">
        <v>-87.742446943999994</v>
      </c>
      <c r="W1414" t="s">
        <v>5608</v>
      </c>
      <c r="X1414">
        <v>20</v>
      </c>
      <c r="Z1414" t="s">
        <v>110</v>
      </c>
      <c r="AA1414">
        <v>1321</v>
      </c>
      <c r="AB1414">
        <v>622</v>
      </c>
      <c r="AC1414">
        <v>699</v>
      </c>
      <c r="AD1414">
        <v>27.3</v>
      </c>
      <c r="AE1414">
        <v>21</v>
      </c>
      <c r="AF1414">
        <v>887</v>
      </c>
      <c r="AG1414">
        <v>0</v>
      </c>
      <c r="AH1414">
        <v>413</v>
      </c>
      <c r="AI1414">
        <v>0</v>
      </c>
      <c r="AJ1414">
        <v>52</v>
      </c>
      <c r="AK1414">
        <v>356</v>
      </c>
      <c r="AL1414">
        <v>12841</v>
      </c>
      <c r="AM1414">
        <v>466</v>
      </c>
      <c r="AN1414">
        <v>750</v>
      </c>
      <c r="AO1414">
        <v>0</v>
      </c>
      <c r="AP1414">
        <v>81</v>
      </c>
      <c r="AQ1414">
        <v>57</v>
      </c>
      <c r="AR1414">
        <v>5</v>
      </c>
      <c r="AS1414">
        <v>25</v>
      </c>
      <c r="AT1414">
        <v>35</v>
      </c>
      <c r="AU1414">
        <v>47</v>
      </c>
      <c r="AV1414">
        <v>18</v>
      </c>
      <c r="AW1414">
        <v>38</v>
      </c>
      <c r="AX1414">
        <v>12</v>
      </c>
      <c r="AY1414">
        <v>6</v>
      </c>
      <c r="AZ1414">
        <v>33</v>
      </c>
      <c r="BA1414">
        <v>3</v>
      </c>
      <c r="BB1414">
        <v>47</v>
      </c>
      <c r="BC1414">
        <v>26</v>
      </c>
      <c r="BD1414">
        <v>4</v>
      </c>
      <c r="BE1414">
        <v>0</v>
      </c>
      <c r="BF1414">
        <v>0</v>
      </c>
      <c r="BG1414">
        <v>486</v>
      </c>
      <c r="BH1414">
        <v>390</v>
      </c>
      <c r="BI1414">
        <v>96</v>
      </c>
      <c r="BJ1414">
        <v>37</v>
      </c>
      <c r="BK1414">
        <v>85</v>
      </c>
      <c r="BL1414">
        <v>214</v>
      </c>
      <c r="BM1414">
        <v>16</v>
      </c>
      <c r="BN1414">
        <v>31</v>
      </c>
      <c r="BO1414">
        <v>121</v>
      </c>
      <c r="BP1414" t="s">
        <v>141</v>
      </c>
    </row>
    <row r="1415" spans="1:68" hidden="1" x14ac:dyDescent="0.3">
      <c r="A1415" s="1">
        <v>170318421004</v>
      </c>
      <c r="B1415">
        <v>23880</v>
      </c>
      <c r="C1415" t="s">
        <v>5609</v>
      </c>
      <c r="D1415" t="s">
        <v>5610</v>
      </c>
      <c r="E1415" t="s">
        <v>5611</v>
      </c>
      <c r="F1415">
        <v>110</v>
      </c>
      <c r="G1415" t="s">
        <v>70</v>
      </c>
      <c r="H1415" t="s">
        <v>71</v>
      </c>
      <c r="I1415" t="s">
        <v>115</v>
      </c>
      <c r="J1415" t="b">
        <v>1</v>
      </c>
      <c r="K1415" t="b">
        <v>1</v>
      </c>
      <c r="L1415">
        <v>1111</v>
      </c>
      <c r="M1415">
        <v>11</v>
      </c>
      <c r="N1415">
        <v>37</v>
      </c>
      <c r="O1415">
        <v>23</v>
      </c>
      <c r="P1415" t="s">
        <v>73</v>
      </c>
      <c r="Q1415">
        <v>1147832</v>
      </c>
      <c r="R1415">
        <v>1907327</v>
      </c>
      <c r="S1415">
        <v>2018</v>
      </c>
      <c r="T1415" t="s">
        <v>90</v>
      </c>
      <c r="U1415">
        <v>41.901658073999997</v>
      </c>
      <c r="V1415">
        <v>-87.732440134000001</v>
      </c>
      <c r="W1415" t="s">
        <v>5612</v>
      </c>
      <c r="X1415">
        <v>4</v>
      </c>
      <c r="Z1415" t="s">
        <v>123</v>
      </c>
      <c r="AA1415">
        <v>1844</v>
      </c>
      <c r="AB1415">
        <v>889</v>
      </c>
      <c r="AC1415">
        <v>955</v>
      </c>
      <c r="AD1415">
        <v>21.3</v>
      </c>
      <c r="AE1415">
        <v>54</v>
      </c>
      <c r="AF1415">
        <v>712</v>
      </c>
      <c r="AG1415">
        <v>30</v>
      </c>
      <c r="AH1415">
        <v>1048</v>
      </c>
      <c r="AI1415">
        <v>0</v>
      </c>
      <c r="AJ1415">
        <v>106</v>
      </c>
      <c r="AK1415">
        <v>430</v>
      </c>
      <c r="AL1415">
        <v>10568</v>
      </c>
      <c r="AM1415">
        <v>430</v>
      </c>
      <c r="AN1415">
        <v>810</v>
      </c>
      <c r="AO1415">
        <v>0</v>
      </c>
      <c r="AP1415">
        <v>119</v>
      </c>
      <c r="AQ1415">
        <v>81</v>
      </c>
      <c r="AR1415">
        <v>54</v>
      </c>
      <c r="AS1415">
        <v>47</v>
      </c>
      <c r="AT1415">
        <v>22</v>
      </c>
      <c r="AU1415">
        <v>0</v>
      </c>
      <c r="AV1415">
        <v>69</v>
      </c>
      <c r="AW1415">
        <v>0</v>
      </c>
      <c r="AX1415">
        <v>16</v>
      </c>
      <c r="AY1415">
        <v>0</v>
      </c>
      <c r="AZ1415">
        <v>20</v>
      </c>
      <c r="BA1415">
        <v>0</v>
      </c>
      <c r="BB1415">
        <v>98</v>
      </c>
      <c r="BC1415">
        <v>11</v>
      </c>
      <c r="BD1415">
        <v>0</v>
      </c>
      <c r="BE1415">
        <v>12</v>
      </c>
      <c r="BF1415">
        <v>0</v>
      </c>
      <c r="BG1415">
        <v>784</v>
      </c>
      <c r="BH1415">
        <v>744</v>
      </c>
      <c r="BI1415">
        <v>40</v>
      </c>
      <c r="BJ1415">
        <v>37</v>
      </c>
      <c r="BK1415">
        <v>50</v>
      </c>
      <c r="BL1415">
        <v>130</v>
      </c>
      <c r="BM1415">
        <v>63</v>
      </c>
      <c r="BN1415">
        <v>67</v>
      </c>
      <c r="BO1415">
        <v>128</v>
      </c>
      <c r="BP1415" t="s">
        <v>93</v>
      </c>
    </row>
    <row r="1416" spans="1:68" hidden="1" x14ac:dyDescent="0.3">
      <c r="A1416" s="1">
        <v>170318421002</v>
      </c>
      <c r="B1416">
        <v>24817</v>
      </c>
      <c r="C1416" t="s">
        <v>5613</v>
      </c>
      <c r="D1416" t="s">
        <v>5614</v>
      </c>
      <c r="E1416" t="s">
        <v>5590</v>
      </c>
      <c r="F1416">
        <v>110</v>
      </c>
      <c r="G1416" t="s">
        <v>70</v>
      </c>
      <c r="H1416" t="s">
        <v>71</v>
      </c>
      <c r="I1416" t="s">
        <v>97</v>
      </c>
      <c r="J1416" t="b">
        <v>0</v>
      </c>
      <c r="K1416" t="b">
        <v>0</v>
      </c>
      <c r="L1416">
        <v>1111</v>
      </c>
      <c r="M1416">
        <v>11</v>
      </c>
      <c r="N1416">
        <v>37</v>
      </c>
      <c r="O1416">
        <v>23</v>
      </c>
      <c r="P1416" t="s">
        <v>73</v>
      </c>
      <c r="Q1416">
        <v>1146576</v>
      </c>
      <c r="R1416">
        <v>1904952</v>
      </c>
      <c r="S1416">
        <v>2019</v>
      </c>
      <c r="T1416" t="s">
        <v>5615</v>
      </c>
      <c r="U1416">
        <v>41.895164866000002</v>
      </c>
      <c r="V1416">
        <v>-87.737114238999993</v>
      </c>
      <c r="W1416" t="s">
        <v>5591</v>
      </c>
      <c r="X1416">
        <v>2</v>
      </c>
      <c r="Z1416" t="s">
        <v>84</v>
      </c>
      <c r="AA1416">
        <v>1168</v>
      </c>
      <c r="AB1416">
        <v>337</v>
      </c>
      <c r="AC1416">
        <v>831</v>
      </c>
      <c r="AD1416">
        <v>31.5</v>
      </c>
      <c r="AE1416">
        <v>107</v>
      </c>
      <c r="AF1416">
        <v>356</v>
      </c>
      <c r="AG1416">
        <v>0</v>
      </c>
      <c r="AH1416">
        <v>705</v>
      </c>
      <c r="AI1416">
        <v>0</v>
      </c>
      <c r="AJ1416">
        <v>114</v>
      </c>
      <c r="AK1416">
        <v>387</v>
      </c>
      <c r="AL1416">
        <v>13269</v>
      </c>
      <c r="AM1416">
        <v>399</v>
      </c>
      <c r="AN1416">
        <v>656</v>
      </c>
      <c r="AO1416">
        <v>0</v>
      </c>
      <c r="AP1416">
        <v>185</v>
      </c>
      <c r="AQ1416">
        <v>58</v>
      </c>
      <c r="AR1416">
        <v>0</v>
      </c>
      <c r="AS1416">
        <v>40</v>
      </c>
      <c r="AT1416">
        <v>12</v>
      </c>
      <c r="AU1416">
        <v>23</v>
      </c>
      <c r="AV1416">
        <v>23</v>
      </c>
      <c r="AW1416">
        <v>99</v>
      </c>
      <c r="AX1416">
        <v>20</v>
      </c>
      <c r="AY1416">
        <v>45</v>
      </c>
      <c r="AZ1416">
        <v>0</v>
      </c>
      <c r="BA1416">
        <v>15</v>
      </c>
      <c r="BB1416">
        <v>52</v>
      </c>
      <c r="BC1416">
        <v>0</v>
      </c>
      <c r="BD1416">
        <v>0</v>
      </c>
      <c r="BE1416">
        <v>0</v>
      </c>
      <c r="BF1416">
        <v>0</v>
      </c>
      <c r="BG1416">
        <v>456</v>
      </c>
      <c r="BH1416">
        <v>441</v>
      </c>
      <c r="BI1416">
        <v>15</v>
      </c>
      <c r="BJ1416">
        <v>63</v>
      </c>
      <c r="BK1416">
        <v>41</v>
      </c>
      <c r="BL1416">
        <v>236</v>
      </c>
      <c r="BM1416">
        <v>0</v>
      </c>
      <c r="BN1416">
        <v>74</v>
      </c>
      <c r="BO1416">
        <v>86</v>
      </c>
      <c r="BP1416" t="s">
        <v>85</v>
      </c>
    </row>
    <row r="1417" spans="1:68" hidden="1" x14ac:dyDescent="0.3">
      <c r="A1417" s="1">
        <v>170318421005</v>
      </c>
      <c r="B1417">
        <v>24574</v>
      </c>
      <c r="C1417" t="s">
        <v>5616</v>
      </c>
      <c r="D1417" t="s">
        <v>5617</v>
      </c>
      <c r="E1417" t="s">
        <v>5618</v>
      </c>
      <c r="F1417">
        <v>110</v>
      </c>
      <c r="G1417" t="s">
        <v>70</v>
      </c>
      <c r="H1417" t="s">
        <v>71</v>
      </c>
      <c r="I1417" t="s">
        <v>97</v>
      </c>
      <c r="J1417" t="b">
        <v>0</v>
      </c>
      <c r="K1417" t="b">
        <v>0</v>
      </c>
      <c r="L1417">
        <v>1111</v>
      </c>
      <c r="M1417">
        <v>11</v>
      </c>
      <c r="N1417">
        <v>37</v>
      </c>
      <c r="O1417">
        <v>23</v>
      </c>
      <c r="P1417" t="s">
        <v>73</v>
      </c>
      <c r="Q1417">
        <v>1148880</v>
      </c>
      <c r="R1417">
        <v>1905983</v>
      </c>
      <c r="S1417">
        <v>2019</v>
      </c>
      <c r="T1417" t="s">
        <v>3229</v>
      </c>
      <c r="U1417">
        <v>41.897949791000002</v>
      </c>
      <c r="V1417">
        <v>-87.728625471000001</v>
      </c>
      <c r="W1417" t="s">
        <v>5619</v>
      </c>
      <c r="X1417">
        <v>0</v>
      </c>
      <c r="Z1417" t="s">
        <v>76</v>
      </c>
      <c r="AA1417">
        <v>1029</v>
      </c>
      <c r="AB1417">
        <v>458</v>
      </c>
      <c r="AC1417">
        <v>571</v>
      </c>
      <c r="AD1417">
        <v>27.4</v>
      </c>
      <c r="AE1417">
        <v>14</v>
      </c>
      <c r="AF1417">
        <v>599</v>
      </c>
      <c r="AG1417">
        <v>0</v>
      </c>
      <c r="AH1417">
        <v>382</v>
      </c>
      <c r="AI1417">
        <v>0</v>
      </c>
      <c r="AJ1417">
        <v>56</v>
      </c>
      <c r="AK1417">
        <v>344</v>
      </c>
      <c r="AL1417">
        <v>11298</v>
      </c>
      <c r="AM1417">
        <v>414</v>
      </c>
      <c r="AN1417">
        <v>484</v>
      </c>
      <c r="AO1417">
        <v>0</v>
      </c>
      <c r="AP1417">
        <v>67</v>
      </c>
      <c r="AQ1417">
        <v>100</v>
      </c>
      <c r="AR1417">
        <v>19</v>
      </c>
      <c r="AS1417">
        <v>0</v>
      </c>
      <c r="AT1417">
        <v>0</v>
      </c>
      <c r="AU1417">
        <v>12</v>
      </c>
      <c r="AV1417">
        <v>22</v>
      </c>
      <c r="AW1417">
        <v>79</v>
      </c>
      <c r="AX1417">
        <v>53</v>
      </c>
      <c r="AY1417">
        <v>21</v>
      </c>
      <c r="AZ1417">
        <v>25</v>
      </c>
      <c r="BA1417">
        <v>0</v>
      </c>
      <c r="BB1417">
        <v>0</v>
      </c>
      <c r="BC1417">
        <v>13</v>
      </c>
      <c r="BD1417">
        <v>0</v>
      </c>
      <c r="BE1417">
        <v>0</v>
      </c>
      <c r="BF1417">
        <v>0</v>
      </c>
      <c r="BG1417">
        <v>326</v>
      </c>
      <c r="BH1417">
        <v>244</v>
      </c>
      <c r="BI1417">
        <v>82</v>
      </c>
      <c r="BJ1417">
        <v>25</v>
      </c>
      <c r="BK1417">
        <v>12</v>
      </c>
      <c r="BL1417">
        <v>250</v>
      </c>
      <c r="BM1417">
        <v>34</v>
      </c>
      <c r="BN1417">
        <v>42</v>
      </c>
      <c r="BO1417">
        <v>129</v>
      </c>
      <c r="BP1417" t="s">
        <v>77</v>
      </c>
    </row>
    <row r="1418" spans="1:68" hidden="1" x14ac:dyDescent="0.3">
      <c r="A1418" s="1">
        <v>170318421003</v>
      </c>
      <c r="B1418">
        <v>24059</v>
      </c>
      <c r="C1418" t="s">
        <v>5620</v>
      </c>
      <c r="D1418" t="s">
        <v>5621</v>
      </c>
      <c r="E1418" t="s">
        <v>5586</v>
      </c>
      <c r="F1418">
        <v>110</v>
      </c>
      <c r="G1418" t="s">
        <v>70</v>
      </c>
      <c r="H1418" t="s">
        <v>71</v>
      </c>
      <c r="I1418" t="s">
        <v>97</v>
      </c>
      <c r="J1418" t="b">
        <v>1</v>
      </c>
      <c r="K1418" t="b">
        <v>0</v>
      </c>
      <c r="L1418">
        <v>1111</v>
      </c>
      <c r="M1418">
        <v>11</v>
      </c>
      <c r="N1418">
        <v>37</v>
      </c>
      <c r="O1418">
        <v>23</v>
      </c>
      <c r="P1418" t="s">
        <v>73</v>
      </c>
      <c r="Q1418">
        <v>1148545</v>
      </c>
      <c r="R1418">
        <v>1905987</v>
      </c>
      <c r="S1418">
        <v>2018</v>
      </c>
      <c r="T1418" t="s">
        <v>5622</v>
      </c>
      <c r="U1418">
        <v>41.89796724</v>
      </c>
      <c r="V1418">
        <v>-87.729855800999999</v>
      </c>
      <c r="W1418" t="s">
        <v>5623</v>
      </c>
      <c r="X1418">
        <v>7</v>
      </c>
      <c r="Z1418" t="s">
        <v>105</v>
      </c>
      <c r="AA1418">
        <v>895</v>
      </c>
      <c r="AB1418">
        <v>444</v>
      </c>
      <c r="AC1418">
        <v>451</v>
      </c>
      <c r="AD1418">
        <v>28.7</v>
      </c>
      <c r="AE1418">
        <v>61</v>
      </c>
      <c r="AF1418">
        <v>590</v>
      </c>
      <c r="AG1418">
        <v>0</v>
      </c>
      <c r="AH1418">
        <v>244</v>
      </c>
      <c r="AI1418">
        <v>0</v>
      </c>
      <c r="AJ1418">
        <v>53</v>
      </c>
      <c r="AK1418">
        <v>227</v>
      </c>
      <c r="AL1418">
        <v>12715</v>
      </c>
      <c r="AM1418">
        <v>227</v>
      </c>
      <c r="AO1418">
        <v>0</v>
      </c>
      <c r="AP1418">
        <v>137</v>
      </c>
      <c r="AQ1418">
        <v>52</v>
      </c>
      <c r="AR1418">
        <v>0</v>
      </c>
      <c r="AS1418">
        <v>0</v>
      </c>
      <c r="AT1418">
        <v>0</v>
      </c>
      <c r="AU1418">
        <v>45</v>
      </c>
      <c r="AV1418">
        <v>12</v>
      </c>
      <c r="AW1418">
        <v>0</v>
      </c>
      <c r="AX1418">
        <v>0</v>
      </c>
      <c r="AY1418">
        <v>26</v>
      </c>
      <c r="AZ1418">
        <v>11</v>
      </c>
      <c r="BA1418">
        <v>61</v>
      </c>
      <c r="BB1418">
        <v>7</v>
      </c>
      <c r="BC1418">
        <v>0</v>
      </c>
      <c r="BD1418">
        <v>0</v>
      </c>
      <c r="BE1418">
        <v>13</v>
      </c>
      <c r="BF1418">
        <v>0</v>
      </c>
      <c r="BG1418">
        <v>383</v>
      </c>
      <c r="BH1418">
        <v>312</v>
      </c>
      <c r="BI1418">
        <v>71</v>
      </c>
      <c r="BJ1418">
        <v>24</v>
      </c>
      <c r="BK1418">
        <v>96</v>
      </c>
      <c r="BL1418">
        <v>139</v>
      </c>
      <c r="BM1418">
        <v>19</v>
      </c>
      <c r="BN1418">
        <v>61</v>
      </c>
      <c r="BO1418">
        <v>69</v>
      </c>
      <c r="BP1418" t="s">
        <v>99</v>
      </c>
    </row>
    <row r="1419" spans="1:68" hidden="1" x14ac:dyDescent="0.3">
      <c r="A1419" s="1">
        <v>170318421001</v>
      </c>
      <c r="B1419">
        <v>24635</v>
      </c>
      <c r="C1419" t="s">
        <v>5624</v>
      </c>
      <c r="D1419" t="s">
        <v>5625</v>
      </c>
      <c r="E1419" t="s">
        <v>5626</v>
      </c>
      <c r="F1419">
        <v>110</v>
      </c>
      <c r="G1419" t="s">
        <v>70</v>
      </c>
      <c r="H1419" t="s">
        <v>71</v>
      </c>
      <c r="I1419" t="s">
        <v>3023</v>
      </c>
      <c r="J1419" t="b">
        <v>0</v>
      </c>
      <c r="K1419" t="b">
        <v>0</v>
      </c>
      <c r="L1419">
        <v>1111</v>
      </c>
      <c r="M1419">
        <v>11</v>
      </c>
      <c r="N1419">
        <v>37</v>
      </c>
      <c r="O1419">
        <v>23</v>
      </c>
      <c r="P1419" t="s">
        <v>73</v>
      </c>
      <c r="Q1419">
        <v>1145807</v>
      </c>
      <c r="R1419">
        <v>1907404</v>
      </c>
      <c r="S1419">
        <v>2019</v>
      </c>
      <c r="T1419" t="s">
        <v>2666</v>
      </c>
      <c r="U1419">
        <v>41.901908052000003</v>
      </c>
      <c r="V1419">
        <v>-87.739876314</v>
      </c>
      <c r="W1419" t="s">
        <v>5627</v>
      </c>
      <c r="X1419">
        <v>10</v>
      </c>
      <c r="Z1419" t="s">
        <v>105</v>
      </c>
      <c r="AA1419">
        <v>1180</v>
      </c>
      <c r="AB1419">
        <v>543</v>
      </c>
      <c r="AC1419">
        <v>637</v>
      </c>
      <c r="AD1419">
        <v>23.9</v>
      </c>
      <c r="AE1419">
        <v>18</v>
      </c>
      <c r="AF1419">
        <v>499</v>
      </c>
      <c r="AG1419">
        <v>0</v>
      </c>
      <c r="AH1419">
        <v>663</v>
      </c>
      <c r="AI1419">
        <v>0</v>
      </c>
      <c r="AJ1419">
        <v>52</v>
      </c>
      <c r="AK1419">
        <v>315</v>
      </c>
      <c r="AL1419">
        <v>8000</v>
      </c>
      <c r="AM1419">
        <v>416</v>
      </c>
      <c r="AN1419">
        <v>773</v>
      </c>
      <c r="AO1419">
        <v>0</v>
      </c>
      <c r="AP1419">
        <v>99</v>
      </c>
      <c r="AQ1419">
        <v>134</v>
      </c>
      <c r="AR1419">
        <v>0</v>
      </c>
      <c r="AS1419">
        <v>49</v>
      </c>
      <c r="AT1419">
        <v>15</v>
      </c>
      <c r="AU1419">
        <v>38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46</v>
      </c>
      <c r="BB1419">
        <v>14</v>
      </c>
      <c r="BC1419">
        <v>19</v>
      </c>
      <c r="BD1419">
        <v>0</v>
      </c>
      <c r="BE1419">
        <v>0</v>
      </c>
      <c r="BF1419">
        <v>0</v>
      </c>
      <c r="BG1419">
        <v>382</v>
      </c>
      <c r="BH1419">
        <v>253</v>
      </c>
      <c r="BI1419">
        <v>129</v>
      </c>
      <c r="BJ1419">
        <v>0</v>
      </c>
      <c r="BK1419">
        <v>99</v>
      </c>
      <c r="BL1419">
        <v>150</v>
      </c>
      <c r="BM1419">
        <v>0</v>
      </c>
      <c r="BN1419">
        <v>14</v>
      </c>
      <c r="BO1419">
        <v>93</v>
      </c>
      <c r="BP1419" t="s">
        <v>93</v>
      </c>
    </row>
    <row r="1420" spans="1:68" hidden="1" x14ac:dyDescent="0.3">
      <c r="A1420" s="1">
        <v>170312517001</v>
      </c>
      <c r="B1420">
        <v>23361</v>
      </c>
      <c r="C1420" t="s">
        <v>5628</v>
      </c>
      <c r="D1420" t="s">
        <v>5629</v>
      </c>
      <c r="E1420" t="s">
        <v>5630</v>
      </c>
      <c r="F1420">
        <v>110</v>
      </c>
      <c r="G1420" t="s">
        <v>70</v>
      </c>
      <c r="H1420" t="s">
        <v>71</v>
      </c>
      <c r="I1420" t="s">
        <v>97</v>
      </c>
      <c r="J1420" t="b">
        <v>0</v>
      </c>
      <c r="K1420" t="b">
        <v>0</v>
      </c>
      <c r="L1420">
        <v>1111</v>
      </c>
      <c r="M1420">
        <v>11</v>
      </c>
      <c r="N1420">
        <v>28</v>
      </c>
      <c r="O1420">
        <v>25</v>
      </c>
      <c r="P1420" t="s">
        <v>73</v>
      </c>
      <c r="Q1420">
        <v>1144623</v>
      </c>
      <c r="R1420">
        <v>1904543</v>
      </c>
      <c r="S1420">
        <v>2017</v>
      </c>
      <c r="T1420" t="s">
        <v>90</v>
      </c>
      <c r="U1420">
        <v>41.894079541000004</v>
      </c>
      <c r="V1420">
        <v>-87.744297501000005</v>
      </c>
      <c r="W1420" t="s">
        <v>5631</v>
      </c>
      <c r="X1420">
        <v>23</v>
      </c>
      <c r="Z1420" t="s">
        <v>76</v>
      </c>
      <c r="AA1420">
        <v>1321</v>
      </c>
      <c r="AB1420">
        <v>622</v>
      </c>
      <c r="AC1420">
        <v>699</v>
      </c>
      <c r="AD1420">
        <v>27.3</v>
      </c>
      <c r="AE1420">
        <v>21</v>
      </c>
      <c r="AF1420">
        <v>887</v>
      </c>
      <c r="AG1420">
        <v>0</v>
      </c>
      <c r="AH1420">
        <v>413</v>
      </c>
      <c r="AI1420">
        <v>0</v>
      </c>
      <c r="AJ1420">
        <v>52</v>
      </c>
      <c r="AK1420">
        <v>356</v>
      </c>
      <c r="AL1420">
        <v>12841</v>
      </c>
      <c r="AM1420">
        <v>466</v>
      </c>
      <c r="AN1420">
        <v>750</v>
      </c>
      <c r="AO1420">
        <v>0</v>
      </c>
      <c r="AP1420">
        <v>81</v>
      </c>
      <c r="AQ1420">
        <v>57</v>
      </c>
      <c r="AR1420">
        <v>5</v>
      </c>
      <c r="AS1420">
        <v>25</v>
      </c>
      <c r="AT1420">
        <v>35</v>
      </c>
      <c r="AU1420">
        <v>47</v>
      </c>
      <c r="AV1420">
        <v>18</v>
      </c>
      <c r="AW1420">
        <v>38</v>
      </c>
      <c r="AX1420">
        <v>12</v>
      </c>
      <c r="AY1420">
        <v>6</v>
      </c>
      <c r="AZ1420">
        <v>33</v>
      </c>
      <c r="BA1420">
        <v>3</v>
      </c>
      <c r="BB1420">
        <v>47</v>
      </c>
      <c r="BC1420">
        <v>26</v>
      </c>
      <c r="BD1420">
        <v>4</v>
      </c>
      <c r="BE1420">
        <v>0</v>
      </c>
      <c r="BF1420">
        <v>0</v>
      </c>
      <c r="BG1420">
        <v>486</v>
      </c>
      <c r="BH1420">
        <v>390</v>
      </c>
      <c r="BI1420">
        <v>96</v>
      </c>
      <c r="BJ1420">
        <v>37</v>
      </c>
      <c r="BK1420">
        <v>85</v>
      </c>
      <c r="BL1420">
        <v>214</v>
      </c>
      <c r="BM1420">
        <v>16</v>
      </c>
      <c r="BN1420">
        <v>31</v>
      </c>
      <c r="BO1420">
        <v>121</v>
      </c>
      <c r="BP1420" t="s">
        <v>111</v>
      </c>
    </row>
    <row r="1421" spans="1:68" hidden="1" x14ac:dyDescent="0.3">
      <c r="A1421" s="1">
        <v>170312510001</v>
      </c>
      <c r="B1421">
        <v>23440</v>
      </c>
      <c r="C1421" t="s">
        <v>5632</v>
      </c>
      <c r="D1421" t="s">
        <v>5633</v>
      </c>
      <c r="E1421" t="s">
        <v>5634</v>
      </c>
      <c r="F1421">
        <v>110</v>
      </c>
      <c r="G1421" t="s">
        <v>70</v>
      </c>
      <c r="H1421" t="s">
        <v>71</v>
      </c>
      <c r="I1421" t="s">
        <v>97</v>
      </c>
      <c r="J1421" t="b">
        <v>1</v>
      </c>
      <c r="K1421" t="b">
        <v>0</v>
      </c>
      <c r="L1421">
        <v>1111</v>
      </c>
      <c r="M1421">
        <v>11</v>
      </c>
      <c r="N1421">
        <v>37</v>
      </c>
      <c r="O1421">
        <v>23</v>
      </c>
      <c r="P1421" t="s">
        <v>73</v>
      </c>
      <c r="Q1421">
        <v>1145084</v>
      </c>
      <c r="R1421">
        <v>1906251</v>
      </c>
      <c r="S1421">
        <v>2017</v>
      </c>
      <c r="T1421" t="s">
        <v>103</v>
      </c>
      <c r="U1421">
        <v>41.898757787000001</v>
      </c>
      <c r="V1421">
        <v>-87.742561180999999</v>
      </c>
      <c r="W1421" t="s">
        <v>5635</v>
      </c>
      <c r="X1421">
        <v>12</v>
      </c>
      <c r="Z1421" t="s">
        <v>105</v>
      </c>
      <c r="AA1421">
        <v>907</v>
      </c>
      <c r="AB1421">
        <v>400</v>
      </c>
      <c r="AC1421">
        <v>507</v>
      </c>
      <c r="AD1421">
        <v>33.200000000000003</v>
      </c>
      <c r="AE1421">
        <v>21</v>
      </c>
      <c r="AF1421">
        <v>750</v>
      </c>
      <c r="AG1421">
        <v>0</v>
      </c>
      <c r="AH1421">
        <v>136</v>
      </c>
      <c r="AI1421">
        <v>0</v>
      </c>
      <c r="AJ1421">
        <v>102</v>
      </c>
      <c r="AK1421">
        <v>336</v>
      </c>
      <c r="AL1421">
        <v>23745</v>
      </c>
      <c r="AM1421">
        <v>393</v>
      </c>
      <c r="AN1421">
        <v>700</v>
      </c>
      <c r="AO1421">
        <v>0</v>
      </c>
      <c r="AP1421">
        <v>119</v>
      </c>
      <c r="AQ1421">
        <v>35</v>
      </c>
      <c r="AR1421">
        <v>42</v>
      </c>
      <c r="AS1421">
        <v>18</v>
      </c>
      <c r="AT1421">
        <v>11</v>
      </c>
      <c r="AU1421">
        <v>42</v>
      </c>
      <c r="AV1421">
        <v>0</v>
      </c>
      <c r="AW1421">
        <v>31</v>
      </c>
      <c r="AX1421">
        <v>18</v>
      </c>
      <c r="AY1421">
        <v>21</v>
      </c>
      <c r="AZ1421">
        <v>28</v>
      </c>
      <c r="BA1421">
        <v>59</v>
      </c>
      <c r="BB1421">
        <v>6</v>
      </c>
      <c r="BC1421">
        <v>0</v>
      </c>
      <c r="BD1421">
        <v>17</v>
      </c>
      <c r="BE1421">
        <v>3</v>
      </c>
      <c r="BF1421">
        <v>5</v>
      </c>
      <c r="BG1421">
        <v>424</v>
      </c>
      <c r="BH1421">
        <v>342</v>
      </c>
      <c r="BI1421">
        <v>82</v>
      </c>
      <c r="BJ1421">
        <v>26</v>
      </c>
      <c r="BK1421">
        <v>23</v>
      </c>
      <c r="BL1421">
        <v>278</v>
      </c>
      <c r="BM1421">
        <v>32</v>
      </c>
      <c r="BN1421">
        <v>14</v>
      </c>
      <c r="BO1421">
        <v>95</v>
      </c>
      <c r="BP1421" t="s">
        <v>141</v>
      </c>
    </row>
    <row r="1422" spans="1:68" hidden="1" x14ac:dyDescent="0.3">
      <c r="A1422" s="1">
        <v>170312312005</v>
      </c>
      <c r="B1422">
        <v>24620</v>
      </c>
      <c r="C1422" t="s">
        <v>5636</v>
      </c>
      <c r="D1422" t="s">
        <v>5637</v>
      </c>
      <c r="E1422" t="s">
        <v>5638</v>
      </c>
      <c r="F1422">
        <v>110</v>
      </c>
      <c r="G1422" t="s">
        <v>70</v>
      </c>
      <c r="H1422" t="s">
        <v>71</v>
      </c>
      <c r="I1422" t="s">
        <v>81</v>
      </c>
      <c r="J1422" t="b">
        <v>0</v>
      </c>
      <c r="K1422" t="b">
        <v>0</v>
      </c>
      <c r="L1422">
        <v>1112</v>
      </c>
      <c r="M1422">
        <v>11</v>
      </c>
      <c r="N1422">
        <v>37</v>
      </c>
      <c r="O1422">
        <v>23</v>
      </c>
      <c r="P1422" t="s">
        <v>73</v>
      </c>
      <c r="Q1422">
        <v>1149789</v>
      </c>
      <c r="R1422">
        <v>1905717</v>
      </c>
      <c r="S1422">
        <v>2019</v>
      </c>
      <c r="T1422" t="s">
        <v>5639</v>
      </c>
      <c r="U1422">
        <v>41.897202229999998</v>
      </c>
      <c r="V1422">
        <v>-87.725293698000002</v>
      </c>
      <c r="W1422" t="s">
        <v>5640</v>
      </c>
      <c r="X1422">
        <v>17</v>
      </c>
      <c r="Z1422" t="s">
        <v>76</v>
      </c>
      <c r="AA1422">
        <v>1147</v>
      </c>
      <c r="AB1422">
        <v>563</v>
      </c>
      <c r="AC1422">
        <v>584</v>
      </c>
      <c r="AD1422">
        <v>33.200000000000003</v>
      </c>
      <c r="AE1422">
        <v>0</v>
      </c>
      <c r="AF1422">
        <v>629</v>
      </c>
      <c r="AG1422">
        <v>0</v>
      </c>
      <c r="AH1422">
        <v>486</v>
      </c>
      <c r="AI1422">
        <v>0</v>
      </c>
      <c r="AJ1422">
        <v>60</v>
      </c>
      <c r="AK1422">
        <v>322</v>
      </c>
      <c r="AL1422">
        <v>10561</v>
      </c>
      <c r="AM1422">
        <v>414</v>
      </c>
      <c r="AN1422">
        <v>776</v>
      </c>
      <c r="AO1422">
        <v>0</v>
      </c>
      <c r="AP1422">
        <v>85</v>
      </c>
      <c r="AQ1422">
        <v>37</v>
      </c>
      <c r="AR1422">
        <v>38</v>
      </c>
      <c r="AS1422">
        <v>24</v>
      </c>
      <c r="AT1422">
        <v>84</v>
      </c>
      <c r="AU1422">
        <v>17</v>
      </c>
      <c r="AV1422">
        <v>24</v>
      </c>
      <c r="AW1422">
        <v>0</v>
      </c>
      <c r="AX1422">
        <v>0</v>
      </c>
      <c r="AY1422">
        <v>0</v>
      </c>
      <c r="AZ1422">
        <v>29</v>
      </c>
      <c r="BA1422">
        <v>41</v>
      </c>
      <c r="BB1422">
        <v>19</v>
      </c>
      <c r="BC1422">
        <v>9</v>
      </c>
      <c r="BD1422">
        <v>0</v>
      </c>
      <c r="BE1422">
        <v>0</v>
      </c>
      <c r="BF1422">
        <v>0</v>
      </c>
      <c r="BG1422">
        <v>401</v>
      </c>
      <c r="BH1422">
        <v>346</v>
      </c>
      <c r="BI1422">
        <v>55</v>
      </c>
      <c r="BJ1422">
        <v>24</v>
      </c>
      <c r="BK1422">
        <v>42</v>
      </c>
      <c r="BL1422">
        <v>65</v>
      </c>
      <c r="BM1422">
        <v>12</v>
      </c>
      <c r="BN1422">
        <v>44</v>
      </c>
      <c r="BO1422">
        <v>145</v>
      </c>
      <c r="BP1422" t="s">
        <v>85</v>
      </c>
    </row>
    <row r="1423" spans="1:68" hidden="1" x14ac:dyDescent="0.3">
      <c r="A1423" s="1">
        <v>170312312005</v>
      </c>
      <c r="B1423">
        <v>23096</v>
      </c>
      <c r="C1423" t="s">
        <v>5641</v>
      </c>
      <c r="D1423" t="s">
        <v>5642</v>
      </c>
      <c r="E1423" t="s">
        <v>5643</v>
      </c>
      <c r="F1423">
        <v>110</v>
      </c>
      <c r="G1423" t="s">
        <v>70</v>
      </c>
      <c r="H1423" t="s">
        <v>71</v>
      </c>
      <c r="I1423" t="s">
        <v>97</v>
      </c>
      <c r="J1423" t="b">
        <v>0</v>
      </c>
      <c r="K1423" t="b">
        <v>0</v>
      </c>
      <c r="L1423">
        <v>1112</v>
      </c>
      <c r="M1423">
        <v>11</v>
      </c>
      <c r="N1423">
        <v>27</v>
      </c>
      <c r="O1423">
        <v>23</v>
      </c>
      <c r="P1423" t="s">
        <v>73</v>
      </c>
      <c r="Q1423">
        <v>1149710</v>
      </c>
      <c r="R1423">
        <v>1907047</v>
      </c>
      <c r="S1423">
        <v>2017</v>
      </c>
      <c r="T1423" t="s">
        <v>103</v>
      </c>
      <c r="U1423">
        <v>41.900853421999997</v>
      </c>
      <c r="V1423">
        <v>-87.72554925</v>
      </c>
      <c r="W1423" t="s">
        <v>5644</v>
      </c>
      <c r="X1423">
        <v>4</v>
      </c>
      <c r="Z1423" t="s">
        <v>110</v>
      </c>
      <c r="AA1423">
        <v>1147</v>
      </c>
      <c r="AB1423">
        <v>563</v>
      </c>
      <c r="AC1423">
        <v>584</v>
      </c>
      <c r="AD1423">
        <v>33.200000000000003</v>
      </c>
      <c r="AE1423">
        <v>0</v>
      </c>
      <c r="AF1423">
        <v>629</v>
      </c>
      <c r="AG1423">
        <v>0</v>
      </c>
      <c r="AH1423">
        <v>486</v>
      </c>
      <c r="AI1423">
        <v>0</v>
      </c>
      <c r="AJ1423">
        <v>60</v>
      </c>
      <c r="AK1423">
        <v>322</v>
      </c>
      <c r="AL1423">
        <v>10561</v>
      </c>
      <c r="AM1423">
        <v>414</v>
      </c>
      <c r="AN1423">
        <v>776</v>
      </c>
      <c r="AO1423">
        <v>0</v>
      </c>
      <c r="AP1423">
        <v>85</v>
      </c>
      <c r="AQ1423">
        <v>37</v>
      </c>
      <c r="AR1423">
        <v>38</v>
      </c>
      <c r="AS1423">
        <v>24</v>
      </c>
      <c r="AT1423">
        <v>84</v>
      </c>
      <c r="AU1423">
        <v>17</v>
      </c>
      <c r="AV1423">
        <v>24</v>
      </c>
      <c r="AW1423">
        <v>0</v>
      </c>
      <c r="AX1423">
        <v>0</v>
      </c>
      <c r="AY1423">
        <v>0</v>
      </c>
      <c r="AZ1423">
        <v>29</v>
      </c>
      <c r="BA1423">
        <v>41</v>
      </c>
      <c r="BB1423">
        <v>19</v>
      </c>
      <c r="BC1423">
        <v>9</v>
      </c>
      <c r="BD1423">
        <v>0</v>
      </c>
      <c r="BE1423">
        <v>0</v>
      </c>
      <c r="BF1423">
        <v>0</v>
      </c>
      <c r="BG1423">
        <v>401</v>
      </c>
      <c r="BH1423">
        <v>346</v>
      </c>
      <c r="BI1423">
        <v>55</v>
      </c>
      <c r="BJ1423">
        <v>24</v>
      </c>
      <c r="BK1423">
        <v>42</v>
      </c>
      <c r="BL1423">
        <v>65</v>
      </c>
      <c r="BM1423">
        <v>12</v>
      </c>
      <c r="BN1423">
        <v>44</v>
      </c>
      <c r="BO1423">
        <v>145</v>
      </c>
      <c r="BP1423" t="s">
        <v>77</v>
      </c>
    </row>
    <row r="1424" spans="1:68" hidden="1" x14ac:dyDescent="0.3">
      <c r="A1424" s="1">
        <v>170312311001</v>
      </c>
      <c r="B1424">
        <v>24074</v>
      </c>
      <c r="C1424" t="s">
        <v>5645</v>
      </c>
      <c r="D1424" t="s">
        <v>5646</v>
      </c>
      <c r="E1424" t="s">
        <v>5647</v>
      </c>
      <c r="F1424">
        <v>110</v>
      </c>
      <c r="G1424" t="s">
        <v>70</v>
      </c>
      <c r="H1424" t="s">
        <v>71</v>
      </c>
      <c r="I1424" t="s">
        <v>115</v>
      </c>
      <c r="J1424" t="b">
        <v>1</v>
      </c>
      <c r="K1424" t="b">
        <v>1</v>
      </c>
      <c r="L1424">
        <v>1112</v>
      </c>
      <c r="M1424">
        <v>11</v>
      </c>
      <c r="N1424">
        <v>27</v>
      </c>
      <c r="O1424">
        <v>23</v>
      </c>
      <c r="P1424" t="s">
        <v>73</v>
      </c>
      <c r="Q1424">
        <v>1152169</v>
      </c>
      <c r="R1424">
        <v>1907245</v>
      </c>
      <c r="S1424">
        <v>2018</v>
      </c>
      <c r="T1424" t="s">
        <v>5648</v>
      </c>
      <c r="U1424">
        <v>41.901348591999998</v>
      </c>
      <c r="V1424">
        <v>-87.716511879999999</v>
      </c>
      <c r="W1424" t="s">
        <v>5649</v>
      </c>
      <c r="X1424">
        <v>0</v>
      </c>
      <c r="Z1424" t="s">
        <v>105</v>
      </c>
      <c r="AA1424">
        <v>1348</v>
      </c>
      <c r="AB1424">
        <v>618</v>
      </c>
      <c r="AC1424">
        <v>730</v>
      </c>
      <c r="AD1424">
        <v>27.9</v>
      </c>
      <c r="AE1424">
        <v>56</v>
      </c>
      <c r="AF1424">
        <v>756</v>
      </c>
      <c r="AG1424">
        <v>0</v>
      </c>
      <c r="AH1424">
        <v>529</v>
      </c>
      <c r="AI1424">
        <v>0</v>
      </c>
      <c r="AJ1424">
        <v>138</v>
      </c>
      <c r="AK1424">
        <v>362</v>
      </c>
      <c r="AL1424">
        <v>19309</v>
      </c>
      <c r="AM1424">
        <v>390</v>
      </c>
      <c r="AN1424">
        <v>735</v>
      </c>
      <c r="AO1424">
        <v>0</v>
      </c>
      <c r="AP1424">
        <v>96</v>
      </c>
      <c r="AQ1424">
        <v>39</v>
      </c>
      <c r="AR1424">
        <v>41</v>
      </c>
      <c r="AS1424">
        <v>20</v>
      </c>
      <c r="AT1424">
        <v>21</v>
      </c>
      <c r="AU1424">
        <v>28</v>
      </c>
      <c r="AV1424">
        <v>39</v>
      </c>
      <c r="AW1424">
        <v>9</v>
      </c>
      <c r="AX1424">
        <v>16</v>
      </c>
      <c r="AY1424">
        <v>9</v>
      </c>
      <c r="AZ1424">
        <v>26</v>
      </c>
      <c r="BA1424">
        <v>13</v>
      </c>
      <c r="BB1424">
        <v>29</v>
      </c>
      <c r="BC1424">
        <v>34</v>
      </c>
      <c r="BD1424">
        <v>15</v>
      </c>
      <c r="BE1424">
        <v>10</v>
      </c>
      <c r="BF1424">
        <v>13</v>
      </c>
      <c r="BG1424">
        <v>696</v>
      </c>
      <c r="BH1424">
        <v>532</v>
      </c>
      <c r="BI1424">
        <v>164</v>
      </c>
      <c r="BJ1424">
        <v>17</v>
      </c>
      <c r="BK1424">
        <v>47</v>
      </c>
      <c r="BL1424">
        <v>276</v>
      </c>
      <c r="BM1424">
        <v>41</v>
      </c>
      <c r="BN1424">
        <v>46</v>
      </c>
      <c r="BO1424">
        <v>135</v>
      </c>
      <c r="BP1424" t="s">
        <v>111</v>
      </c>
    </row>
    <row r="1425" spans="1:68" hidden="1" x14ac:dyDescent="0.3">
      <c r="A1425" s="1">
        <v>170312312005</v>
      </c>
      <c r="B1425">
        <v>23006</v>
      </c>
      <c r="C1425" t="s">
        <v>5650</v>
      </c>
      <c r="D1425" t="s">
        <v>5651</v>
      </c>
      <c r="E1425" t="s">
        <v>5652</v>
      </c>
      <c r="F1425">
        <v>110</v>
      </c>
      <c r="G1425" t="s">
        <v>70</v>
      </c>
      <c r="H1425" t="s">
        <v>71</v>
      </c>
      <c r="I1425" t="s">
        <v>97</v>
      </c>
      <c r="J1425" t="b">
        <v>0</v>
      </c>
      <c r="K1425" t="b">
        <v>0</v>
      </c>
      <c r="L1425">
        <v>1112</v>
      </c>
      <c r="M1425">
        <v>11</v>
      </c>
      <c r="N1425">
        <v>27</v>
      </c>
      <c r="O1425">
        <v>23</v>
      </c>
      <c r="P1425" t="s">
        <v>73</v>
      </c>
      <c r="Q1425">
        <v>1149867</v>
      </c>
      <c r="R1425">
        <v>1906613</v>
      </c>
      <c r="S1425">
        <v>2016</v>
      </c>
      <c r="T1425" t="s">
        <v>103</v>
      </c>
      <c r="U1425">
        <v>41.899659428</v>
      </c>
      <c r="V1425">
        <v>-87.724983877</v>
      </c>
      <c r="W1425" t="s">
        <v>5653</v>
      </c>
      <c r="X1425">
        <v>12</v>
      </c>
      <c r="Z1425" t="s">
        <v>160</v>
      </c>
      <c r="AA1425">
        <v>1147</v>
      </c>
      <c r="AB1425">
        <v>563</v>
      </c>
      <c r="AC1425">
        <v>584</v>
      </c>
      <c r="AD1425">
        <v>33.200000000000003</v>
      </c>
      <c r="AE1425">
        <v>0</v>
      </c>
      <c r="AF1425">
        <v>629</v>
      </c>
      <c r="AG1425">
        <v>0</v>
      </c>
      <c r="AH1425">
        <v>486</v>
      </c>
      <c r="AI1425">
        <v>0</v>
      </c>
      <c r="AJ1425">
        <v>60</v>
      </c>
      <c r="AK1425">
        <v>322</v>
      </c>
      <c r="AL1425">
        <v>10561</v>
      </c>
      <c r="AM1425">
        <v>414</v>
      </c>
      <c r="AN1425">
        <v>776</v>
      </c>
      <c r="AO1425">
        <v>0</v>
      </c>
      <c r="AP1425">
        <v>85</v>
      </c>
      <c r="AQ1425">
        <v>37</v>
      </c>
      <c r="AR1425">
        <v>38</v>
      </c>
      <c r="AS1425">
        <v>24</v>
      </c>
      <c r="AT1425">
        <v>84</v>
      </c>
      <c r="AU1425">
        <v>17</v>
      </c>
      <c r="AV1425">
        <v>24</v>
      </c>
      <c r="AW1425">
        <v>0</v>
      </c>
      <c r="AX1425">
        <v>0</v>
      </c>
      <c r="AY1425">
        <v>0</v>
      </c>
      <c r="AZ1425">
        <v>29</v>
      </c>
      <c r="BA1425">
        <v>41</v>
      </c>
      <c r="BB1425">
        <v>19</v>
      </c>
      <c r="BC1425">
        <v>9</v>
      </c>
      <c r="BD1425">
        <v>0</v>
      </c>
      <c r="BE1425">
        <v>0</v>
      </c>
      <c r="BF1425">
        <v>0</v>
      </c>
      <c r="BG1425">
        <v>401</v>
      </c>
      <c r="BH1425">
        <v>346</v>
      </c>
      <c r="BI1425">
        <v>55</v>
      </c>
      <c r="BJ1425">
        <v>24</v>
      </c>
      <c r="BK1425">
        <v>42</v>
      </c>
      <c r="BL1425">
        <v>65</v>
      </c>
      <c r="BM1425">
        <v>12</v>
      </c>
      <c r="BN1425">
        <v>44</v>
      </c>
      <c r="BO1425">
        <v>145</v>
      </c>
      <c r="BP1425" t="s">
        <v>93</v>
      </c>
    </row>
    <row r="1426" spans="1:68" hidden="1" x14ac:dyDescent="0.3">
      <c r="A1426" s="1">
        <v>170312315004</v>
      </c>
      <c r="B1426">
        <v>23468</v>
      </c>
      <c r="C1426" t="s">
        <v>5654</v>
      </c>
      <c r="D1426" t="s">
        <v>5655</v>
      </c>
      <c r="E1426" t="s">
        <v>5656</v>
      </c>
      <c r="F1426">
        <v>110</v>
      </c>
      <c r="G1426" t="s">
        <v>70</v>
      </c>
      <c r="H1426" t="s">
        <v>71</v>
      </c>
      <c r="I1426" t="s">
        <v>215</v>
      </c>
      <c r="J1426" t="b">
        <v>0</v>
      </c>
      <c r="K1426" t="b">
        <v>0</v>
      </c>
      <c r="L1426">
        <v>1112</v>
      </c>
      <c r="M1426">
        <v>11</v>
      </c>
      <c r="N1426">
        <v>27</v>
      </c>
      <c r="O1426">
        <v>23</v>
      </c>
      <c r="P1426" t="s">
        <v>73</v>
      </c>
      <c r="Q1426">
        <v>1152155</v>
      </c>
      <c r="R1426">
        <v>1905098</v>
      </c>
      <c r="S1426">
        <v>2017</v>
      </c>
      <c r="T1426" t="s">
        <v>90</v>
      </c>
      <c r="U1426">
        <v>41.895457291</v>
      </c>
      <c r="V1426">
        <v>-87.716619992000005</v>
      </c>
      <c r="W1426" t="s">
        <v>5657</v>
      </c>
      <c r="X1426">
        <v>2</v>
      </c>
      <c r="Z1426" t="s">
        <v>105</v>
      </c>
      <c r="AA1426">
        <v>1060</v>
      </c>
      <c r="AB1426">
        <v>517</v>
      </c>
      <c r="AC1426">
        <v>543</v>
      </c>
      <c r="AD1426">
        <v>44.2</v>
      </c>
      <c r="AE1426">
        <v>0</v>
      </c>
      <c r="AF1426">
        <v>1015</v>
      </c>
      <c r="AG1426">
        <v>0</v>
      </c>
      <c r="AH1426">
        <v>45</v>
      </c>
      <c r="AI1426">
        <v>0</v>
      </c>
      <c r="AJ1426">
        <v>168</v>
      </c>
      <c r="AK1426">
        <v>393</v>
      </c>
      <c r="AL1426">
        <v>19517</v>
      </c>
      <c r="AM1426">
        <v>460</v>
      </c>
      <c r="AO1426">
        <v>24</v>
      </c>
      <c r="AP1426">
        <v>81</v>
      </c>
      <c r="AQ1426">
        <v>108</v>
      </c>
      <c r="AR1426">
        <v>71</v>
      </c>
      <c r="AS1426">
        <v>0</v>
      </c>
      <c r="AT1426">
        <v>0</v>
      </c>
      <c r="AU1426">
        <v>45</v>
      </c>
      <c r="AV1426">
        <v>37</v>
      </c>
      <c r="AW1426">
        <v>0</v>
      </c>
      <c r="AX1426">
        <v>0</v>
      </c>
      <c r="AY1426">
        <v>0</v>
      </c>
      <c r="AZ1426">
        <v>26</v>
      </c>
      <c r="BA1426">
        <v>22</v>
      </c>
      <c r="BB1426">
        <v>18</v>
      </c>
      <c r="BC1426">
        <v>0</v>
      </c>
      <c r="BD1426">
        <v>56</v>
      </c>
      <c r="BE1426">
        <v>10</v>
      </c>
      <c r="BF1426">
        <v>0</v>
      </c>
      <c r="BG1426">
        <v>484</v>
      </c>
      <c r="BH1426">
        <v>415</v>
      </c>
      <c r="BI1426">
        <v>69</v>
      </c>
      <c r="BJ1426">
        <v>39</v>
      </c>
      <c r="BK1426">
        <v>50</v>
      </c>
      <c r="BL1426">
        <v>327</v>
      </c>
      <c r="BM1426">
        <v>26</v>
      </c>
      <c r="BN1426">
        <v>114</v>
      </c>
      <c r="BO1426">
        <v>169</v>
      </c>
      <c r="BP1426" t="s">
        <v>99</v>
      </c>
    </row>
    <row r="1427" spans="1:68" hidden="1" x14ac:dyDescent="0.3">
      <c r="A1427" s="1">
        <v>170312312005</v>
      </c>
      <c r="B1427">
        <v>21964</v>
      </c>
      <c r="C1427" t="s">
        <v>5658</v>
      </c>
      <c r="D1427" t="s">
        <v>5659</v>
      </c>
      <c r="E1427" t="s">
        <v>5660</v>
      </c>
      <c r="F1427">
        <v>110</v>
      </c>
      <c r="G1427" t="s">
        <v>70</v>
      </c>
      <c r="H1427" t="s">
        <v>71</v>
      </c>
      <c r="I1427" t="s">
        <v>97</v>
      </c>
      <c r="J1427" t="b">
        <v>1</v>
      </c>
      <c r="K1427" t="b">
        <v>0</v>
      </c>
      <c r="L1427">
        <v>1112</v>
      </c>
      <c r="M1427">
        <v>11</v>
      </c>
      <c r="N1427">
        <v>27</v>
      </c>
      <c r="O1427">
        <v>23</v>
      </c>
      <c r="P1427" t="s">
        <v>73</v>
      </c>
      <c r="Q1427">
        <v>1149846</v>
      </c>
      <c r="R1427">
        <v>1907257</v>
      </c>
      <c r="S1427">
        <v>2015</v>
      </c>
      <c r="T1427" t="s">
        <v>103</v>
      </c>
      <c r="U1427">
        <v>41.901427038000001</v>
      </c>
      <c r="V1427">
        <v>-87.725044238999999</v>
      </c>
      <c r="W1427" t="s">
        <v>5661</v>
      </c>
      <c r="X1427">
        <v>1</v>
      </c>
      <c r="Z1427" t="s">
        <v>105</v>
      </c>
      <c r="AA1427">
        <v>1147</v>
      </c>
      <c r="AB1427">
        <v>563</v>
      </c>
      <c r="AC1427">
        <v>584</v>
      </c>
      <c r="AD1427">
        <v>33.200000000000003</v>
      </c>
      <c r="AE1427">
        <v>0</v>
      </c>
      <c r="AF1427">
        <v>629</v>
      </c>
      <c r="AG1427">
        <v>0</v>
      </c>
      <c r="AH1427">
        <v>486</v>
      </c>
      <c r="AI1427">
        <v>0</v>
      </c>
      <c r="AJ1427">
        <v>60</v>
      </c>
      <c r="AK1427">
        <v>322</v>
      </c>
      <c r="AL1427">
        <v>10561</v>
      </c>
      <c r="AM1427">
        <v>414</v>
      </c>
      <c r="AN1427">
        <v>776</v>
      </c>
      <c r="AO1427">
        <v>0</v>
      </c>
      <c r="AP1427">
        <v>85</v>
      </c>
      <c r="AQ1427">
        <v>37</v>
      </c>
      <c r="AR1427">
        <v>38</v>
      </c>
      <c r="AS1427">
        <v>24</v>
      </c>
      <c r="AT1427">
        <v>84</v>
      </c>
      <c r="AU1427">
        <v>17</v>
      </c>
      <c r="AV1427">
        <v>24</v>
      </c>
      <c r="AW1427">
        <v>0</v>
      </c>
      <c r="AX1427">
        <v>0</v>
      </c>
      <c r="AY1427">
        <v>0</v>
      </c>
      <c r="AZ1427">
        <v>29</v>
      </c>
      <c r="BA1427">
        <v>41</v>
      </c>
      <c r="BB1427">
        <v>19</v>
      </c>
      <c r="BC1427">
        <v>9</v>
      </c>
      <c r="BD1427">
        <v>0</v>
      </c>
      <c r="BE1427">
        <v>0</v>
      </c>
      <c r="BF1427">
        <v>0</v>
      </c>
      <c r="BG1427">
        <v>401</v>
      </c>
      <c r="BH1427">
        <v>346</v>
      </c>
      <c r="BI1427">
        <v>55</v>
      </c>
      <c r="BJ1427">
        <v>24</v>
      </c>
      <c r="BK1427">
        <v>42</v>
      </c>
      <c r="BL1427">
        <v>65</v>
      </c>
      <c r="BM1427">
        <v>12</v>
      </c>
      <c r="BN1427">
        <v>44</v>
      </c>
      <c r="BO1427">
        <v>145</v>
      </c>
      <c r="BP1427" t="s">
        <v>99</v>
      </c>
    </row>
    <row r="1428" spans="1:68" x14ac:dyDescent="0.3">
      <c r="A1428" s="1">
        <v>170312312001</v>
      </c>
      <c r="B1428">
        <v>24046</v>
      </c>
      <c r="C1428" t="s">
        <v>5662</v>
      </c>
      <c r="D1428" t="s">
        <v>5663</v>
      </c>
      <c r="E1428" t="s">
        <v>5664</v>
      </c>
      <c r="F1428">
        <v>110</v>
      </c>
      <c r="G1428" t="s">
        <v>70</v>
      </c>
      <c r="H1428" t="s">
        <v>71</v>
      </c>
      <c r="I1428" t="s">
        <v>81</v>
      </c>
      <c r="J1428" t="b">
        <v>0</v>
      </c>
      <c r="K1428" t="b">
        <v>0</v>
      </c>
      <c r="L1428">
        <v>1112</v>
      </c>
      <c r="M1428">
        <v>11</v>
      </c>
      <c r="N1428">
        <v>27</v>
      </c>
      <c r="O1428">
        <v>23</v>
      </c>
      <c r="P1428" t="s">
        <v>73</v>
      </c>
      <c r="Q1428">
        <v>1151189</v>
      </c>
      <c r="R1428">
        <v>1906752</v>
      </c>
      <c r="S1428">
        <v>2018</v>
      </c>
      <c r="T1428" t="s">
        <v>90</v>
      </c>
      <c r="U1428">
        <v>41.900015031000002</v>
      </c>
      <c r="V1428">
        <v>-87.720124483999996</v>
      </c>
      <c r="W1428" t="s">
        <v>5665</v>
      </c>
      <c r="X1428">
        <v>15</v>
      </c>
      <c r="Z1428" t="s">
        <v>105</v>
      </c>
      <c r="AA1428">
        <v>1371</v>
      </c>
      <c r="AB1428">
        <v>684</v>
      </c>
      <c r="AC1428">
        <v>687</v>
      </c>
      <c r="AD1428">
        <v>30.3</v>
      </c>
      <c r="AE1428">
        <v>14</v>
      </c>
      <c r="AF1428">
        <v>283</v>
      </c>
      <c r="AG1428">
        <v>0</v>
      </c>
      <c r="AH1428">
        <v>967</v>
      </c>
      <c r="AI1428">
        <v>13</v>
      </c>
      <c r="AJ1428">
        <v>117</v>
      </c>
      <c r="AK1428">
        <v>379</v>
      </c>
      <c r="AL1428">
        <v>13160</v>
      </c>
      <c r="AM1428">
        <v>427</v>
      </c>
      <c r="AN1428">
        <v>658</v>
      </c>
      <c r="AO1428">
        <v>0</v>
      </c>
      <c r="AP1428">
        <v>72</v>
      </c>
      <c r="AQ1428">
        <v>72</v>
      </c>
      <c r="AR1428">
        <v>20</v>
      </c>
      <c r="AS1428">
        <v>54</v>
      </c>
      <c r="AT1428">
        <v>25</v>
      </c>
      <c r="AU1428">
        <v>7</v>
      </c>
      <c r="AV1428">
        <v>18</v>
      </c>
      <c r="AW1428">
        <v>0</v>
      </c>
      <c r="AX1428">
        <v>0</v>
      </c>
      <c r="AY1428">
        <v>32</v>
      </c>
      <c r="AZ1428">
        <v>34</v>
      </c>
      <c r="BA1428">
        <v>61</v>
      </c>
      <c r="BB1428">
        <v>9</v>
      </c>
      <c r="BC1428">
        <v>16</v>
      </c>
      <c r="BD1428">
        <v>31</v>
      </c>
      <c r="BE1428">
        <v>0</v>
      </c>
      <c r="BF1428">
        <v>0</v>
      </c>
      <c r="BG1428">
        <v>723</v>
      </c>
      <c r="BH1428">
        <v>565</v>
      </c>
      <c r="BI1428">
        <v>158</v>
      </c>
      <c r="BJ1428">
        <v>42</v>
      </c>
      <c r="BK1428">
        <v>52</v>
      </c>
      <c r="BL1428">
        <v>152</v>
      </c>
      <c r="BM1428">
        <v>30</v>
      </c>
      <c r="BN1428">
        <v>38</v>
      </c>
      <c r="BO1428">
        <v>44</v>
      </c>
      <c r="BP1428" t="s">
        <v>77</v>
      </c>
    </row>
    <row r="1429" spans="1:68" hidden="1" x14ac:dyDescent="0.3">
      <c r="A1429" s="1">
        <v>170312315006</v>
      </c>
      <c r="B1429">
        <v>23144</v>
      </c>
      <c r="C1429" t="s">
        <v>5666</v>
      </c>
      <c r="D1429" t="s">
        <v>5667</v>
      </c>
      <c r="E1429" t="s">
        <v>5668</v>
      </c>
      <c r="F1429">
        <v>110</v>
      </c>
      <c r="G1429" t="s">
        <v>70</v>
      </c>
      <c r="H1429" t="s">
        <v>71</v>
      </c>
      <c r="I1429" t="s">
        <v>89</v>
      </c>
      <c r="J1429" t="b">
        <v>1</v>
      </c>
      <c r="K1429" t="b">
        <v>0</v>
      </c>
      <c r="L1429">
        <v>1112</v>
      </c>
      <c r="M1429">
        <v>11</v>
      </c>
      <c r="N1429">
        <v>27</v>
      </c>
      <c r="O1429">
        <v>23</v>
      </c>
      <c r="P1429" t="s">
        <v>73</v>
      </c>
      <c r="Q1429">
        <v>1150255</v>
      </c>
      <c r="R1429">
        <v>1904702</v>
      </c>
      <c r="S1429">
        <v>2016</v>
      </c>
      <c r="T1429" t="s">
        <v>103</v>
      </c>
      <c r="U1429">
        <v>41.894407889999997</v>
      </c>
      <c r="V1429">
        <v>-87.723608624999997</v>
      </c>
      <c r="W1429" t="s">
        <v>5669</v>
      </c>
      <c r="X1429">
        <v>2</v>
      </c>
      <c r="Z1429" t="s">
        <v>160</v>
      </c>
      <c r="AA1429">
        <v>2289</v>
      </c>
      <c r="AB1429">
        <v>1257</v>
      </c>
      <c r="AC1429">
        <v>1032</v>
      </c>
      <c r="AD1429">
        <v>35.6</v>
      </c>
      <c r="AE1429">
        <v>0</v>
      </c>
      <c r="AF1429">
        <v>2146</v>
      </c>
      <c r="AG1429">
        <v>0</v>
      </c>
      <c r="AH1429">
        <v>143</v>
      </c>
      <c r="AI1429">
        <v>0</v>
      </c>
      <c r="AJ1429">
        <v>345</v>
      </c>
      <c r="AK1429">
        <v>551</v>
      </c>
      <c r="AL1429">
        <v>11178</v>
      </c>
      <c r="AM1429">
        <v>714</v>
      </c>
      <c r="AN1429">
        <v>789</v>
      </c>
      <c r="AO1429">
        <v>0</v>
      </c>
      <c r="AP1429">
        <v>173</v>
      </c>
      <c r="AQ1429">
        <v>116</v>
      </c>
      <c r="AR1429">
        <v>62</v>
      </c>
      <c r="AS1429">
        <v>0</v>
      </c>
      <c r="AT1429">
        <v>35</v>
      </c>
      <c r="AU1429">
        <v>0</v>
      </c>
      <c r="AV1429">
        <v>40</v>
      </c>
      <c r="AW1429">
        <v>70</v>
      </c>
      <c r="AX1429">
        <v>7</v>
      </c>
      <c r="AY1429">
        <v>101</v>
      </c>
      <c r="AZ1429">
        <v>0</v>
      </c>
      <c r="BA1429">
        <v>65</v>
      </c>
      <c r="BB1429">
        <v>36</v>
      </c>
      <c r="BC1429">
        <v>0</v>
      </c>
      <c r="BD1429">
        <v>19</v>
      </c>
      <c r="BE1429">
        <v>0</v>
      </c>
      <c r="BF1429">
        <v>0</v>
      </c>
      <c r="BG1429">
        <v>638</v>
      </c>
      <c r="BH1429">
        <v>544</v>
      </c>
      <c r="BI1429">
        <v>94</v>
      </c>
      <c r="BJ1429">
        <v>115</v>
      </c>
      <c r="BK1429">
        <v>34</v>
      </c>
      <c r="BL1429">
        <v>320</v>
      </c>
      <c r="BM1429">
        <v>0</v>
      </c>
      <c r="BN1429">
        <v>0</v>
      </c>
      <c r="BO1429">
        <v>439</v>
      </c>
      <c r="BP1429" t="s">
        <v>93</v>
      </c>
    </row>
    <row r="1430" spans="1:68" hidden="1" x14ac:dyDescent="0.3">
      <c r="A1430" s="1">
        <v>170312312002</v>
      </c>
      <c r="B1430">
        <v>24319</v>
      </c>
      <c r="C1430" t="s">
        <v>5670</v>
      </c>
      <c r="D1430" t="s">
        <v>5671</v>
      </c>
      <c r="E1430" t="s">
        <v>5672</v>
      </c>
      <c r="F1430">
        <v>110</v>
      </c>
      <c r="G1430" t="s">
        <v>70</v>
      </c>
      <c r="H1430" t="s">
        <v>71</v>
      </c>
      <c r="I1430" t="s">
        <v>97</v>
      </c>
      <c r="J1430" t="b">
        <v>1</v>
      </c>
      <c r="K1430" t="b">
        <v>0</v>
      </c>
      <c r="L1430">
        <v>1112</v>
      </c>
      <c r="M1430">
        <v>11</v>
      </c>
      <c r="N1430">
        <v>27</v>
      </c>
      <c r="O1430">
        <v>23</v>
      </c>
      <c r="P1430" t="s">
        <v>73</v>
      </c>
      <c r="Q1430">
        <v>1151874</v>
      </c>
      <c r="R1430">
        <v>1906121</v>
      </c>
      <c r="S1430">
        <v>2018</v>
      </c>
      <c r="T1430" t="s">
        <v>5673</v>
      </c>
      <c r="U1430">
        <v>41.898270042</v>
      </c>
      <c r="V1430">
        <v>-87.717625080999994</v>
      </c>
      <c r="W1430" t="s">
        <v>5674</v>
      </c>
      <c r="X1430">
        <v>13</v>
      </c>
      <c r="Z1430" t="s">
        <v>179</v>
      </c>
      <c r="AA1430">
        <v>1226</v>
      </c>
      <c r="AB1430">
        <v>588</v>
      </c>
      <c r="AC1430">
        <v>638</v>
      </c>
      <c r="AD1430">
        <v>27.4</v>
      </c>
      <c r="AE1430">
        <v>0</v>
      </c>
      <c r="AF1430">
        <v>1000</v>
      </c>
      <c r="AG1430">
        <v>0</v>
      </c>
      <c r="AH1430">
        <v>226</v>
      </c>
      <c r="AI1430">
        <v>0</v>
      </c>
      <c r="AJ1430">
        <v>106</v>
      </c>
      <c r="AK1430">
        <v>386</v>
      </c>
      <c r="AL1430">
        <v>13265</v>
      </c>
      <c r="AM1430">
        <v>446</v>
      </c>
      <c r="AN1430">
        <v>679</v>
      </c>
      <c r="AO1430">
        <v>0</v>
      </c>
      <c r="AP1430">
        <v>77</v>
      </c>
      <c r="AQ1430">
        <v>116</v>
      </c>
      <c r="AR1430">
        <v>0</v>
      </c>
      <c r="AS1430">
        <v>39</v>
      </c>
      <c r="AT1430">
        <v>39</v>
      </c>
      <c r="AU1430">
        <v>19</v>
      </c>
      <c r="AV1430">
        <v>7</v>
      </c>
      <c r="AW1430">
        <v>9</v>
      </c>
      <c r="AX1430">
        <v>18</v>
      </c>
      <c r="AY1430">
        <v>0</v>
      </c>
      <c r="AZ1430">
        <v>35</v>
      </c>
      <c r="BA1430">
        <v>46</v>
      </c>
      <c r="BB1430">
        <v>40</v>
      </c>
      <c r="BC1430">
        <v>18</v>
      </c>
      <c r="BD1430">
        <v>0</v>
      </c>
      <c r="BE1430">
        <v>0</v>
      </c>
      <c r="BF1430">
        <v>0</v>
      </c>
      <c r="BG1430">
        <v>461</v>
      </c>
      <c r="BH1430">
        <v>453</v>
      </c>
      <c r="BI1430">
        <v>8</v>
      </c>
      <c r="BJ1430">
        <v>10</v>
      </c>
      <c r="BK1430">
        <v>56</v>
      </c>
      <c r="BL1430">
        <v>145</v>
      </c>
      <c r="BM1430">
        <v>0</v>
      </c>
      <c r="BN1430">
        <v>18</v>
      </c>
      <c r="BO1430">
        <v>201</v>
      </c>
      <c r="BP1430" t="s">
        <v>132</v>
      </c>
    </row>
    <row r="1431" spans="1:68" hidden="1" x14ac:dyDescent="0.3">
      <c r="A1431" s="1">
        <v>170312312001</v>
      </c>
      <c r="B1431">
        <v>24450</v>
      </c>
      <c r="C1431" t="s">
        <v>5675</v>
      </c>
      <c r="D1431" t="s">
        <v>5676</v>
      </c>
      <c r="E1431" t="s">
        <v>5677</v>
      </c>
      <c r="F1431">
        <v>110</v>
      </c>
      <c r="G1431" t="s">
        <v>70</v>
      </c>
      <c r="H1431" t="s">
        <v>71</v>
      </c>
      <c r="I1431" t="s">
        <v>1672</v>
      </c>
      <c r="J1431" t="b">
        <v>0</v>
      </c>
      <c r="K1431" t="b">
        <v>0</v>
      </c>
      <c r="L1431">
        <v>1112</v>
      </c>
      <c r="M1431">
        <v>11</v>
      </c>
      <c r="N1431">
        <v>27</v>
      </c>
      <c r="O1431">
        <v>23</v>
      </c>
      <c r="P1431" t="s">
        <v>73</v>
      </c>
      <c r="Q1431">
        <v>1152073</v>
      </c>
      <c r="R1431">
        <v>1907615</v>
      </c>
      <c r="S1431">
        <v>2019</v>
      </c>
      <c r="T1431" t="s">
        <v>5678</v>
      </c>
      <c r="U1431">
        <v>41.902365801000002</v>
      </c>
      <c r="V1431">
        <v>-87.716854733000005</v>
      </c>
      <c r="W1431" t="s">
        <v>5679</v>
      </c>
      <c r="X1431">
        <v>19</v>
      </c>
      <c r="Z1431" t="s">
        <v>150</v>
      </c>
      <c r="AA1431">
        <v>1371</v>
      </c>
      <c r="AB1431">
        <v>684</v>
      </c>
      <c r="AC1431">
        <v>687</v>
      </c>
      <c r="AD1431">
        <v>30.3</v>
      </c>
      <c r="AE1431">
        <v>14</v>
      </c>
      <c r="AF1431">
        <v>283</v>
      </c>
      <c r="AG1431">
        <v>0</v>
      </c>
      <c r="AH1431">
        <v>967</v>
      </c>
      <c r="AI1431">
        <v>13</v>
      </c>
      <c r="AJ1431">
        <v>117</v>
      </c>
      <c r="AK1431">
        <v>379</v>
      </c>
      <c r="AL1431">
        <v>13160</v>
      </c>
      <c r="AM1431">
        <v>427</v>
      </c>
      <c r="AN1431">
        <v>658</v>
      </c>
      <c r="AO1431">
        <v>0</v>
      </c>
      <c r="AP1431">
        <v>72</v>
      </c>
      <c r="AQ1431">
        <v>72</v>
      </c>
      <c r="AR1431">
        <v>20</v>
      </c>
      <c r="AS1431">
        <v>54</v>
      </c>
      <c r="AT1431">
        <v>25</v>
      </c>
      <c r="AU1431">
        <v>7</v>
      </c>
      <c r="AV1431">
        <v>18</v>
      </c>
      <c r="AW1431">
        <v>0</v>
      </c>
      <c r="AX1431">
        <v>0</v>
      </c>
      <c r="AY1431">
        <v>32</v>
      </c>
      <c r="AZ1431">
        <v>34</v>
      </c>
      <c r="BA1431">
        <v>61</v>
      </c>
      <c r="BB1431">
        <v>9</v>
      </c>
      <c r="BC1431">
        <v>16</v>
      </c>
      <c r="BD1431">
        <v>31</v>
      </c>
      <c r="BE1431">
        <v>0</v>
      </c>
      <c r="BF1431">
        <v>0</v>
      </c>
      <c r="BG1431">
        <v>723</v>
      </c>
      <c r="BH1431">
        <v>565</v>
      </c>
      <c r="BI1431">
        <v>158</v>
      </c>
      <c r="BJ1431">
        <v>42</v>
      </c>
      <c r="BK1431">
        <v>52</v>
      </c>
      <c r="BL1431">
        <v>152</v>
      </c>
      <c r="BM1431">
        <v>30</v>
      </c>
      <c r="BN1431">
        <v>38</v>
      </c>
      <c r="BO1431">
        <v>44</v>
      </c>
      <c r="BP1431" t="s">
        <v>85</v>
      </c>
    </row>
    <row r="1432" spans="1:68" hidden="1" x14ac:dyDescent="0.3">
      <c r="A1432" s="1">
        <v>170312315004</v>
      </c>
      <c r="B1432">
        <v>23733</v>
      </c>
      <c r="C1432" t="s">
        <v>5680</v>
      </c>
      <c r="D1432" t="s">
        <v>5681</v>
      </c>
      <c r="E1432" t="s">
        <v>5682</v>
      </c>
      <c r="F1432">
        <v>110</v>
      </c>
      <c r="G1432" t="s">
        <v>70</v>
      </c>
      <c r="H1432" t="s">
        <v>71</v>
      </c>
      <c r="I1432" t="s">
        <v>97</v>
      </c>
      <c r="J1432" t="b">
        <v>0</v>
      </c>
      <c r="K1432" t="b">
        <v>0</v>
      </c>
      <c r="L1432">
        <v>1112</v>
      </c>
      <c r="M1432">
        <v>11</v>
      </c>
      <c r="N1432">
        <v>27</v>
      </c>
      <c r="O1432">
        <v>23</v>
      </c>
      <c r="P1432" t="s">
        <v>73</v>
      </c>
      <c r="Q1432">
        <v>1151587</v>
      </c>
      <c r="R1432">
        <v>1904667</v>
      </c>
      <c r="S1432">
        <v>2017</v>
      </c>
      <c r="T1432" t="s">
        <v>103</v>
      </c>
      <c r="U1432">
        <v>41.894285768000003</v>
      </c>
      <c r="V1432">
        <v>-87.718717474000002</v>
      </c>
      <c r="W1432" t="s">
        <v>5683</v>
      </c>
      <c r="X1432">
        <v>1</v>
      </c>
      <c r="Z1432" t="s">
        <v>160</v>
      </c>
      <c r="AA1432">
        <v>1060</v>
      </c>
      <c r="AB1432">
        <v>517</v>
      </c>
      <c r="AC1432">
        <v>543</v>
      </c>
      <c r="AD1432">
        <v>44.2</v>
      </c>
      <c r="AE1432">
        <v>0</v>
      </c>
      <c r="AF1432">
        <v>1015</v>
      </c>
      <c r="AG1432">
        <v>0</v>
      </c>
      <c r="AH1432">
        <v>45</v>
      </c>
      <c r="AI1432">
        <v>0</v>
      </c>
      <c r="AJ1432">
        <v>168</v>
      </c>
      <c r="AK1432">
        <v>393</v>
      </c>
      <c r="AL1432">
        <v>19517</v>
      </c>
      <c r="AM1432">
        <v>460</v>
      </c>
      <c r="AO1432">
        <v>24</v>
      </c>
      <c r="AP1432">
        <v>81</v>
      </c>
      <c r="AQ1432">
        <v>108</v>
      </c>
      <c r="AR1432">
        <v>71</v>
      </c>
      <c r="AS1432">
        <v>0</v>
      </c>
      <c r="AT1432">
        <v>0</v>
      </c>
      <c r="AU1432">
        <v>45</v>
      </c>
      <c r="AV1432">
        <v>37</v>
      </c>
      <c r="AW1432">
        <v>0</v>
      </c>
      <c r="AX1432">
        <v>0</v>
      </c>
      <c r="AY1432">
        <v>0</v>
      </c>
      <c r="AZ1432">
        <v>26</v>
      </c>
      <c r="BA1432">
        <v>22</v>
      </c>
      <c r="BB1432">
        <v>18</v>
      </c>
      <c r="BC1432">
        <v>0</v>
      </c>
      <c r="BD1432">
        <v>56</v>
      </c>
      <c r="BE1432">
        <v>10</v>
      </c>
      <c r="BF1432">
        <v>0</v>
      </c>
      <c r="BG1432">
        <v>484</v>
      </c>
      <c r="BH1432">
        <v>415</v>
      </c>
      <c r="BI1432">
        <v>69</v>
      </c>
      <c r="BJ1432">
        <v>39</v>
      </c>
      <c r="BK1432">
        <v>50</v>
      </c>
      <c r="BL1432">
        <v>327</v>
      </c>
      <c r="BM1432">
        <v>26</v>
      </c>
      <c r="BN1432">
        <v>114</v>
      </c>
      <c r="BO1432">
        <v>169</v>
      </c>
      <c r="BP1432" t="s">
        <v>85</v>
      </c>
    </row>
    <row r="1433" spans="1:68" hidden="1" x14ac:dyDescent="0.3">
      <c r="A1433" s="1">
        <v>170312312003</v>
      </c>
      <c r="B1433">
        <v>22934</v>
      </c>
      <c r="C1433" t="s">
        <v>5684</v>
      </c>
      <c r="D1433" t="s">
        <v>5685</v>
      </c>
      <c r="E1433" t="s">
        <v>5686</v>
      </c>
      <c r="F1433">
        <v>110</v>
      </c>
      <c r="G1433" t="s">
        <v>70</v>
      </c>
      <c r="H1433" t="s">
        <v>71</v>
      </c>
      <c r="I1433" t="s">
        <v>97</v>
      </c>
      <c r="J1433" t="b">
        <v>0</v>
      </c>
      <c r="K1433" t="b">
        <v>0</v>
      </c>
      <c r="L1433">
        <v>1112</v>
      </c>
      <c r="M1433">
        <v>11</v>
      </c>
      <c r="N1433">
        <v>27</v>
      </c>
      <c r="O1433">
        <v>23</v>
      </c>
      <c r="P1433" t="s">
        <v>73</v>
      </c>
      <c r="Q1433">
        <v>1150702</v>
      </c>
      <c r="R1433">
        <v>1906399</v>
      </c>
      <c r="S1433">
        <v>2016</v>
      </c>
      <c r="T1433" t="s">
        <v>90</v>
      </c>
      <c r="U1433">
        <v>41.899055902000001</v>
      </c>
      <c r="V1433">
        <v>-87.721922500000005</v>
      </c>
      <c r="W1433" t="s">
        <v>5687</v>
      </c>
      <c r="X1433">
        <v>21</v>
      </c>
      <c r="Z1433" t="s">
        <v>179</v>
      </c>
      <c r="AA1433">
        <v>698</v>
      </c>
      <c r="AB1433">
        <v>359</v>
      </c>
      <c r="AC1433">
        <v>339</v>
      </c>
      <c r="AD1433">
        <v>47.7</v>
      </c>
      <c r="AE1433">
        <v>11</v>
      </c>
      <c r="AF1433">
        <v>357</v>
      </c>
      <c r="AG1433">
        <v>0</v>
      </c>
      <c r="AH1433">
        <v>262</v>
      </c>
      <c r="AI1433">
        <v>0</v>
      </c>
      <c r="AJ1433">
        <v>72</v>
      </c>
      <c r="AK1433">
        <v>256</v>
      </c>
      <c r="AL1433">
        <v>21028</v>
      </c>
      <c r="AM1433">
        <v>318</v>
      </c>
      <c r="AN1433">
        <v>838</v>
      </c>
      <c r="AO1433">
        <v>0</v>
      </c>
      <c r="AP1433">
        <v>33</v>
      </c>
      <c r="AQ1433">
        <v>0</v>
      </c>
      <c r="AR1433">
        <v>24</v>
      </c>
      <c r="AS1433">
        <v>55</v>
      </c>
      <c r="AT1433">
        <v>18</v>
      </c>
      <c r="AU1433">
        <v>8</v>
      </c>
      <c r="AV1433">
        <v>35</v>
      </c>
      <c r="AW1433">
        <v>11</v>
      </c>
      <c r="AX1433">
        <v>0</v>
      </c>
      <c r="AY1433">
        <v>0</v>
      </c>
      <c r="AZ1433">
        <v>0</v>
      </c>
      <c r="BA1433">
        <v>26</v>
      </c>
      <c r="BB1433">
        <v>35</v>
      </c>
      <c r="BC1433">
        <v>17</v>
      </c>
      <c r="BD1433">
        <v>27</v>
      </c>
      <c r="BE1433">
        <v>0</v>
      </c>
      <c r="BF1433">
        <v>0</v>
      </c>
      <c r="BG1433">
        <v>335</v>
      </c>
      <c r="BH1433">
        <v>300</v>
      </c>
      <c r="BI1433">
        <v>35</v>
      </c>
      <c r="BJ1433">
        <v>49</v>
      </c>
      <c r="BK1433">
        <v>35</v>
      </c>
      <c r="BL1433">
        <v>126</v>
      </c>
      <c r="BM1433">
        <v>33</v>
      </c>
      <c r="BN1433">
        <v>41</v>
      </c>
      <c r="BO1433">
        <v>38</v>
      </c>
      <c r="BP1433" t="s">
        <v>111</v>
      </c>
    </row>
    <row r="1434" spans="1:68" hidden="1" x14ac:dyDescent="0.3">
      <c r="A1434" s="1">
        <v>170312312004</v>
      </c>
      <c r="B1434">
        <v>22601</v>
      </c>
      <c r="C1434" t="s">
        <v>5688</v>
      </c>
      <c r="D1434" t="s">
        <v>5689</v>
      </c>
      <c r="E1434" t="s">
        <v>5690</v>
      </c>
      <c r="F1434">
        <v>110</v>
      </c>
      <c r="G1434" t="s">
        <v>70</v>
      </c>
      <c r="H1434" t="s">
        <v>71</v>
      </c>
      <c r="I1434" t="s">
        <v>97</v>
      </c>
      <c r="J1434" t="b">
        <v>1</v>
      </c>
      <c r="K1434" t="b">
        <v>0</v>
      </c>
      <c r="L1434">
        <v>1112</v>
      </c>
      <c r="M1434">
        <v>11</v>
      </c>
      <c r="N1434">
        <v>27</v>
      </c>
      <c r="O1434">
        <v>23</v>
      </c>
      <c r="P1434" t="s">
        <v>73</v>
      </c>
      <c r="Q1434">
        <v>1151170</v>
      </c>
      <c r="R1434">
        <v>1907328</v>
      </c>
      <c r="S1434">
        <v>2016</v>
      </c>
      <c r="T1434" t="s">
        <v>103</v>
      </c>
      <c r="U1434">
        <v>41.901596003999998</v>
      </c>
      <c r="V1434">
        <v>-87.720179150999996</v>
      </c>
      <c r="W1434" t="s">
        <v>5691</v>
      </c>
      <c r="X1434">
        <v>1</v>
      </c>
      <c r="Z1434" t="s">
        <v>105</v>
      </c>
      <c r="AA1434">
        <v>1696</v>
      </c>
      <c r="AB1434">
        <v>785</v>
      </c>
      <c r="AC1434">
        <v>911</v>
      </c>
      <c r="AD1434">
        <v>31</v>
      </c>
      <c r="AE1434">
        <v>18</v>
      </c>
      <c r="AF1434">
        <v>843</v>
      </c>
      <c r="AG1434">
        <v>0</v>
      </c>
      <c r="AH1434">
        <v>735</v>
      </c>
      <c r="AI1434">
        <v>0</v>
      </c>
      <c r="AJ1434">
        <v>114</v>
      </c>
      <c r="AK1434">
        <v>477</v>
      </c>
      <c r="AL1434">
        <v>17912</v>
      </c>
      <c r="AM1434">
        <v>574</v>
      </c>
      <c r="AN1434">
        <v>674</v>
      </c>
      <c r="AO1434">
        <v>0</v>
      </c>
      <c r="AP1434">
        <v>66</v>
      </c>
      <c r="AQ1434">
        <v>92</v>
      </c>
      <c r="AR1434">
        <v>49</v>
      </c>
      <c r="AS1434">
        <v>48</v>
      </c>
      <c r="AT1434">
        <v>24</v>
      </c>
      <c r="AU1434">
        <v>20</v>
      </c>
      <c r="AV1434">
        <v>17</v>
      </c>
      <c r="AW1434">
        <v>22</v>
      </c>
      <c r="AX1434">
        <v>0</v>
      </c>
      <c r="AY1434">
        <v>19</v>
      </c>
      <c r="AZ1434">
        <v>48</v>
      </c>
      <c r="BA1434">
        <v>18</v>
      </c>
      <c r="BB1434">
        <v>20</v>
      </c>
      <c r="BC1434">
        <v>41</v>
      </c>
      <c r="BD1434">
        <v>21</v>
      </c>
      <c r="BE1434">
        <v>27</v>
      </c>
      <c r="BF1434">
        <v>11</v>
      </c>
      <c r="BG1434">
        <v>716</v>
      </c>
      <c r="BH1434">
        <v>631</v>
      </c>
      <c r="BI1434">
        <v>85</v>
      </c>
      <c r="BJ1434">
        <v>61</v>
      </c>
      <c r="BK1434">
        <v>98</v>
      </c>
      <c r="BL1434">
        <v>171</v>
      </c>
      <c r="BM1434">
        <v>20</v>
      </c>
      <c r="BN1434">
        <v>35</v>
      </c>
      <c r="BO1434">
        <v>141</v>
      </c>
      <c r="BP1434" t="s">
        <v>93</v>
      </c>
    </row>
    <row r="1435" spans="1:68" hidden="1" x14ac:dyDescent="0.3">
      <c r="A1435" s="1">
        <v>170312315006</v>
      </c>
      <c r="B1435">
        <v>24527</v>
      </c>
      <c r="C1435" t="s">
        <v>5692</v>
      </c>
      <c r="D1435" t="s">
        <v>5693</v>
      </c>
      <c r="E1435" t="s">
        <v>5694</v>
      </c>
      <c r="F1435">
        <v>110</v>
      </c>
      <c r="G1435" t="s">
        <v>70</v>
      </c>
      <c r="H1435" t="s">
        <v>71</v>
      </c>
      <c r="I1435" t="s">
        <v>97</v>
      </c>
      <c r="J1435" t="b">
        <v>0</v>
      </c>
      <c r="K1435" t="b">
        <v>0</v>
      </c>
      <c r="L1435">
        <v>1112</v>
      </c>
      <c r="M1435">
        <v>11</v>
      </c>
      <c r="N1435">
        <v>27</v>
      </c>
      <c r="O1435">
        <v>23</v>
      </c>
      <c r="P1435" t="s">
        <v>73</v>
      </c>
      <c r="Q1435">
        <v>1151254</v>
      </c>
      <c r="R1435">
        <v>1904673</v>
      </c>
      <c r="S1435">
        <v>2019</v>
      </c>
      <c r="T1435" t="s">
        <v>2978</v>
      </c>
      <c r="U1435">
        <v>41.894308772000002</v>
      </c>
      <c r="V1435">
        <v>-87.719940331999993</v>
      </c>
      <c r="W1435" t="s">
        <v>5695</v>
      </c>
      <c r="X1435">
        <v>23</v>
      </c>
      <c r="Z1435" t="s">
        <v>117</v>
      </c>
      <c r="AA1435">
        <v>2289</v>
      </c>
      <c r="AB1435">
        <v>1257</v>
      </c>
      <c r="AC1435">
        <v>1032</v>
      </c>
      <c r="AD1435">
        <v>35.6</v>
      </c>
      <c r="AE1435">
        <v>0</v>
      </c>
      <c r="AF1435">
        <v>2146</v>
      </c>
      <c r="AG1435">
        <v>0</v>
      </c>
      <c r="AH1435">
        <v>143</v>
      </c>
      <c r="AI1435">
        <v>0</v>
      </c>
      <c r="AJ1435">
        <v>345</v>
      </c>
      <c r="AK1435">
        <v>551</v>
      </c>
      <c r="AL1435">
        <v>11178</v>
      </c>
      <c r="AM1435">
        <v>714</v>
      </c>
      <c r="AN1435">
        <v>789</v>
      </c>
      <c r="AO1435">
        <v>0</v>
      </c>
      <c r="AP1435">
        <v>173</v>
      </c>
      <c r="AQ1435">
        <v>116</v>
      </c>
      <c r="AR1435">
        <v>62</v>
      </c>
      <c r="AS1435">
        <v>0</v>
      </c>
      <c r="AT1435">
        <v>35</v>
      </c>
      <c r="AU1435">
        <v>0</v>
      </c>
      <c r="AV1435">
        <v>40</v>
      </c>
      <c r="AW1435">
        <v>70</v>
      </c>
      <c r="AX1435">
        <v>7</v>
      </c>
      <c r="AY1435">
        <v>101</v>
      </c>
      <c r="AZ1435">
        <v>0</v>
      </c>
      <c r="BA1435">
        <v>65</v>
      </c>
      <c r="BB1435">
        <v>36</v>
      </c>
      <c r="BC1435">
        <v>0</v>
      </c>
      <c r="BD1435">
        <v>19</v>
      </c>
      <c r="BE1435">
        <v>0</v>
      </c>
      <c r="BF1435">
        <v>0</v>
      </c>
      <c r="BG1435">
        <v>638</v>
      </c>
      <c r="BH1435">
        <v>544</v>
      </c>
      <c r="BI1435">
        <v>94</v>
      </c>
      <c r="BJ1435">
        <v>115</v>
      </c>
      <c r="BK1435">
        <v>34</v>
      </c>
      <c r="BL1435">
        <v>320</v>
      </c>
      <c r="BM1435">
        <v>0</v>
      </c>
      <c r="BN1435">
        <v>0</v>
      </c>
      <c r="BO1435">
        <v>439</v>
      </c>
      <c r="BP1435" t="s">
        <v>99</v>
      </c>
    </row>
    <row r="1436" spans="1:68" hidden="1" x14ac:dyDescent="0.3">
      <c r="A1436" s="1">
        <v>170312315006</v>
      </c>
      <c r="B1436">
        <v>23400</v>
      </c>
      <c r="C1436" t="s">
        <v>5696</v>
      </c>
      <c r="D1436" t="s">
        <v>5697</v>
      </c>
      <c r="E1436" t="s">
        <v>5698</v>
      </c>
      <c r="F1436">
        <v>110</v>
      </c>
      <c r="G1436" t="s">
        <v>70</v>
      </c>
      <c r="H1436" t="s">
        <v>71</v>
      </c>
      <c r="I1436" t="s">
        <v>97</v>
      </c>
      <c r="J1436" t="b">
        <v>1</v>
      </c>
      <c r="K1436" t="b">
        <v>0</v>
      </c>
      <c r="L1436">
        <v>1112</v>
      </c>
      <c r="M1436">
        <v>11</v>
      </c>
      <c r="N1436">
        <v>27</v>
      </c>
      <c r="O1436">
        <v>23</v>
      </c>
      <c r="P1436" t="s">
        <v>73</v>
      </c>
      <c r="Q1436">
        <v>1150738</v>
      </c>
      <c r="R1436">
        <v>1905069</v>
      </c>
      <c r="S1436">
        <v>2017</v>
      </c>
      <c r="T1436" t="s">
        <v>90</v>
      </c>
      <c r="U1436">
        <v>41.895405543000003</v>
      </c>
      <c r="V1436">
        <v>-87.721825090999999</v>
      </c>
      <c r="W1436" t="s">
        <v>5699</v>
      </c>
      <c r="X1436">
        <v>12</v>
      </c>
      <c r="Z1436" t="s">
        <v>76</v>
      </c>
      <c r="AA1436">
        <v>2289</v>
      </c>
      <c r="AB1436">
        <v>1257</v>
      </c>
      <c r="AC1436">
        <v>1032</v>
      </c>
      <c r="AD1436">
        <v>35.6</v>
      </c>
      <c r="AE1436">
        <v>0</v>
      </c>
      <c r="AF1436">
        <v>2146</v>
      </c>
      <c r="AG1436">
        <v>0</v>
      </c>
      <c r="AH1436">
        <v>143</v>
      </c>
      <c r="AI1436">
        <v>0</v>
      </c>
      <c r="AJ1436">
        <v>345</v>
      </c>
      <c r="AK1436">
        <v>551</v>
      </c>
      <c r="AL1436">
        <v>11178</v>
      </c>
      <c r="AM1436">
        <v>714</v>
      </c>
      <c r="AN1436">
        <v>789</v>
      </c>
      <c r="AO1436">
        <v>0</v>
      </c>
      <c r="AP1436">
        <v>173</v>
      </c>
      <c r="AQ1436">
        <v>116</v>
      </c>
      <c r="AR1436">
        <v>62</v>
      </c>
      <c r="AS1436">
        <v>0</v>
      </c>
      <c r="AT1436">
        <v>35</v>
      </c>
      <c r="AU1436">
        <v>0</v>
      </c>
      <c r="AV1436">
        <v>40</v>
      </c>
      <c r="AW1436">
        <v>70</v>
      </c>
      <c r="AX1436">
        <v>7</v>
      </c>
      <c r="AY1436">
        <v>101</v>
      </c>
      <c r="AZ1436">
        <v>0</v>
      </c>
      <c r="BA1436">
        <v>65</v>
      </c>
      <c r="BB1436">
        <v>36</v>
      </c>
      <c r="BC1436">
        <v>0</v>
      </c>
      <c r="BD1436">
        <v>19</v>
      </c>
      <c r="BE1436">
        <v>0</v>
      </c>
      <c r="BF1436">
        <v>0</v>
      </c>
      <c r="BG1436">
        <v>638</v>
      </c>
      <c r="BH1436">
        <v>544</v>
      </c>
      <c r="BI1436">
        <v>94</v>
      </c>
      <c r="BJ1436">
        <v>115</v>
      </c>
      <c r="BK1436">
        <v>34</v>
      </c>
      <c r="BL1436">
        <v>320</v>
      </c>
      <c r="BM1436">
        <v>0</v>
      </c>
      <c r="BN1436">
        <v>0</v>
      </c>
      <c r="BO1436">
        <v>439</v>
      </c>
      <c r="BP1436" t="s">
        <v>93</v>
      </c>
    </row>
    <row r="1437" spans="1:68" hidden="1" x14ac:dyDescent="0.3">
      <c r="A1437" s="1">
        <v>170312312001</v>
      </c>
      <c r="B1437">
        <v>23381</v>
      </c>
      <c r="C1437" t="s">
        <v>5700</v>
      </c>
      <c r="D1437" t="s">
        <v>5701</v>
      </c>
      <c r="E1437" t="s">
        <v>5702</v>
      </c>
      <c r="F1437">
        <v>110</v>
      </c>
      <c r="G1437" t="s">
        <v>70</v>
      </c>
      <c r="H1437" t="s">
        <v>71</v>
      </c>
      <c r="I1437" t="s">
        <v>97</v>
      </c>
      <c r="J1437" t="b">
        <v>0</v>
      </c>
      <c r="K1437" t="b">
        <v>0</v>
      </c>
      <c r="L1437">
        <v>1112</v>
      </c>
      <c r="M1437">
        <v>11</v>
      </c>
      <c r="N1437">
        <v>27</v>
      </c>
      <c r="O1437">
        <v>23</v>
      </c>
      <c r="P1437" t="s">
        <v>73</v>
      </c>
      <c r="Q1437">
        <v>1151524</v>
      </c>
      <c r="R1437">
        <v>1906683</v>
      </c>
      <c r="S1437">
        <v>2017</v>
      </c>
      <c r="T1437" t="s">
        <v>90</v>
      </c>
      <c r="U1437">
        <v>41.899819110999999</v>
      </c>
      <c r="V1437">
        <v>-87.718895829000004</v>
      </c>
      <c r="W1437" t="s">
        <v>5703</v>
      </c>
      <c r="X1437">
        <v>3</v>
      </c>
      <c r="Z1437" t="s">
        <v>76</v>
      </c>
      <c r="AA1437">
        <v>1371</v>
      </c>
      <c r="AB1437">
        <v>684</v>
      </c>
      <c r="AC1437">
        <v>687</v>
      </c>
      <c r="AD1437">
        <v>30.3</v>
      </c>
      <c r="AE1437">
        <v>14</v>
      </c>
      <c r="AF1437">
        <v>283</v>
      </c>
      <c r="AG1437">
        <v>0</v>
      </c>
      <c r="AH1437">
        <v>967</v>
      </c>
      <c r="AI1437">
        <v>13</v>
      </c>
      <c r="AJ1437">
        <v>117</v>
      </c>
      <c r="AK1437">
        <v>379</v>
      </c>
      <c r="AL1437">
        <v>13160</v>
      </c>
      <c r="AM1437">
        <v>427</v>
      </c>
      <c r="AN1437">
        <v>658</v>
      </c>
      <c r="AO1437">
        <v>0</v>
      </c>
      <c r="AP1437">
        <v>72</v>
      </c>
      <c r="AQ1437">
        <v>72</v>
      </c>
      <c r="AR1437">
        <v>20</v>
      </c>
      <c r="AS1437">
        <v>54</v>
      </c>
      <c r="AT1437">
        <v>25</v>
      </c>
      <c r="AU1437">
        <v>7</v>
      </c>
      <c r="AV1437">
        <v>18</v>
      </c>
      <c r="AW1437">
        <v>0</v>
      </c>
      <c r="AX1437">
        <v>0</v>
      </c>
      <c r="AY1437">
        <v>32</v>
      </c>
      <c r="AZ1437">
        <v>34</v>
      </c>
      <c r="BA1437">
        <v>61</v>
      </c>
      <c r="BB1437">
        <v>9</v>
      </c>
      <c r="BC1437">
        <v>16</v>
      </c>
      <c r="BD1437">
        <v>31</v>
      </c>
      <c r="BE1437">
        <v>0</v>
      </c>
      <c r="BF1437">
        <v>0</v>
      </c>
      <c r="BG1437">
        <v>723</v>
      </c>
      <c r="BH1437">
        <v>565</v>
      </c>
      <c r="BI1437">
        <v>158</v>
      </c>
      <c r="BJ1437">
        <v>42</v>
      </c>
      <c r="BK1437">
        <v>52</v>
      </c>
      <c r="BL1437">
        <v>152</v>
      </c>
      <c r="BM1437">
        <v>30</v>
      </c>
      <c r="BN1437">
        <v>38</v>
      </c>
      <c r="BO1437">
        <v>44</v>
      </c>
      <c r="BP1437" t="s">
        <v>111</v>
      </c>
    </row>
    <row r="1438" spans="1:68" hidden="1" x14ac:dyDescent="0.3">
      <c r="A1438" s="1">
        <v>170312315006</v>
      </c>
      <c r="B1438">
        <v>24307</v>
      </c>
      <c r="C1438" t="s">
        <v>5704</v>
      </c>
      <c r="D1438" t="s">
        <v>5705</v>
      </c>
      <c r="E1438" t="s">
        <v>5668</v>
      </c>
      <c r="F1438">
        <v>110</v>
      </c>
      <c r="G1438" t="s">
        <v>70</v>
      </c>
      <c r="H1438" t="s">
        <v>71</v>
      </c>
      <c r="I1438" t="s">
        <v>97</v>
      </c>
      <c r="J1438" t="b">
        <v>0</v>
      </c>
      <c r="K1438" t="b">
        <v>0</v>
      </c>
      <c r="L1438">
        <v>1112</v>
      </c>
      <c r="M1438">
        <v>11</v>
      </c>
      <c r="N1438">
        <v>37</v>
      </c>
      <c r="O1438">
        <v>23</v>
      </c>
      <c r="P1438" t="s">
        <v>73</v>
      </c>
      <c r="Q1438">
        <v>1150257</v>
      </c>
      <c r="R1438">
        <v>1904627</v>
      </c>
      <c r="S1438">
        <v>2018</v>
      </c>
      <c r="T1438" t="s">
        <v>90</v>
      </c>
      <c r="U1438">
        <v>41.894202043999996</v>
      </c>
      <c r="V1438">
        <v>-87.723603237000006</v>
      </c>
      <c r="W1438" t="s">
        <v>5706</v>
      </c>
      <c r="X1438">
        <v>8</v>
      </c>
      <c r="Z1438" t="s">
        <v>179</v>
      </c>
      <c r="AA1438">
        <v>2289</v>
      </c>
      <c r="AB1438">
        <v>1257</v>
      </c>
      <c r="AC1438">
        <v>1032</v>
      </c>
      <c r="AD1438">
        <v>35.6</v>
      </c>
      <c r="AE1438">
        <v>0</v>
      </c>
      <c r="AF1438">
        <v>2146</v>
      </c>
      <c r="AG1438">
        <v>0</v>
      </c>
      <c r="AH1438">
        <v>143</v>
      </c>
      <c r="AI1438">
        <v>0</v>
      </c>
      <c r="AJ1438">
        <v>345</v>
      </c>
      <c r="AK1438">
        <v>551</v>
      </c>
      <c r="AL1438">
        <v>11178</v>
      </c>
      <c r="AM1438">
        <v>714</v>
      </c>
      <c r="AN1438">
        <v>789</v>
      </c>
      <c r="AO1438">
        <v>0</v>
      </c>
      <c r="AP1438">
        <v>173</v>
      </c>
      <c r="AQ1438">
        <v>116</v>
      </c>
      <c r="AR1438">
        <v>62</v>
      </c>
      <c r="AS1438">
        <v>0</v>
      </c>
      <c r="AT1438">
        <v>35</v>
      </c>
      <c r="AU1438">
        <v>0</v>
      </c>
      <c r="AV1438">
        <v>40</v>
      </c>
      <c r="AW1438">
        <v>70</v>
      </c>
      <c r="AX1438">
        <v>7</v>
      </c>
      <c r="AY1438">
        <v>101</v>
      </c>
      <c r="AZ1438">
        <v>0</v>
      </c>
      <c r="BA1438">
        <v>65</v>
      </c>
      <c r="BB1438">
        <v>36</v>
      </c>
      <c r="BC1438">
        <v>0</v>
      </c>
      <c r="BD1438">
        <v>19</v>
      </c>
      <c r="BE1438">
        <v>0</v>
      </c>
      <c r="BF1438">
        <v>0</v>
      </c>
      <c r="BG1438">
        <v>638</v>
      </c>
      <c r="BH1438">
        <v>544</v>
      </c>
      <c r="BI1438">
        <v>94</v>
      </c>
      <c r="BJ1438">
        <v>115</v>
      </c>
      <c r="BK1438">
        <v>34</v>
      </c>
      <c r="BL1438">
        <v>320</v>
      </c>
      <c r="BM1438">
        <v>0</v>
      </c>
      <c r="BN1438">
        <v>0</v>
      </c>
      <c r="BO1438">
        <v>439</v>
      </c>
      <c r="BP1438" t="s">
        <v>93</v>
      </c>
    </row>
    <row r="1439" spans="1:68" hidden="1" x14ac:dyDescent="0.3">
      <c r="A1439" s="1">
        <v>170312315006</v>
      </c>
      <c r="B1439">
        <v>22830</v>
      </c>
      <c r="C1439" t="s">
        <v>5707</v>
      </c>
      <c r="D1439" t="s">
        <v>5708</v>
      </c>
      <c r="E1439" t="s">
        <v>5668</v>
      </c>
      <c r="F1439">
        <v>110</v>
      </c>
      <c r="G1439" t="s">
        <v>70</v>
      </c>
      <c r="H1439" t="s">
        <v>71</v>
      </c>
      <c r="I1439" t="s">
        <v>97</v>
      </c>
      <c r="J1439" t="b">
        <v>0</v>
      </c>
      <c r="K1439" t="b">
        <v>0</v>
      </c>
      <c r="L1439">
        <v>1112</v>
      </c>
      <c r="M1439">
        <v>11</v>
      </c>
      <c r="N1439">
        <v>27</v>
      </c>
      <c r="O1439">
        <v>23</v>
      </c>
      <c r="P1439" t="s">
        <v>73</v>
      </c>
      <c r="Q1439">
        <v>1150259</v>
      </c>
      <c r="R1439">
        <v>1904558</v>
      </c>
      <c r="S1439">
        <v>2016</v>
      </c>
      <c r="T1439" t="s">
        <v>90</v>
      </c>
      <c r="U1439">
        <v>41.894012660999998</v>
      </c>
      <c r="V1439">
        <v>-87.723597691999998</v>
      </c>
      <c r="W1439" t="s">
        <v>5709</v>
      </c>
      <c r="X1439">
        <v>21</v>
      </c>
      <c r="Z1439" t="s">
        <v>84</v>
      </c>
      <c r="AA1439">
        <v>2289</v>
      </c>
      <c r="AB1439">
        <v>1257</v>
      </c>
      <c r="AC1439">
        <v>1032</v>
      </c>
      <c r="AD1439">
        <v>35.6</v>
      </c>
      <c r="AE1439">
        <v>0</v>
      </c>
      <c r="AF1439">
        <v>2146</v>
      </c>
      <c r="AG1439">
        <v>0</v>
      </c>
      <c r="AH1439">
        <v>143</v>
      </c>
      <c r="AI1439">
        <v>0</v>
      </c>
      <c r="AJ1439">
        <v>345</v>
      </c>
      <c r="AK1439">
        <v>551</v>
      </c>
      <c r="AL1439">
        <v>11178</v>
      </c>
      <c r="AM1439">
        <v>714</v>
      </c>
      <c r="AN1439">
        <v>789</v>
      </c>
      <c r="AO1439">
        <v>0</v>
      </c>
      <c r="AP1439">
        <v>173</v>
      </c>
      <c r="AQ1439">
        <v>116</v>
      </c>
      <c r="AR1439">
        <v>62</v>
      </c>
      <c r="AS1439">
        <v>0</v>
      </c>
      <c r="AT1439">
        <v>35</v>
      </c>
      <c r="AU1439">
        <v>0</v>
      </c>
      <c r="AV1439">
        <v>40</v>
      </c>
      <c r="AW1439">
        <v>70</v>
      </c>
      <c r="AX1439">
        <v>7</v>
      </c>
      <c r="AY1439">
        <v>101</v>
      </c>
      <c r="AZ1439">
        <v>0</v>
      </c>
      <c r="BA1439">
        <v>65</v>
      </c>
      <c r="BB1439">
        <v>36</v>
      </c>
      <c r="BC1439">
        <v>0</v>
      </c>
      <c r="BD1439">
        <v>19</v>
      </c>
      <c r="BE1439">
        <v>0</v>
      </c>
      <c r="BF1439">
        <v>0</v>
      </c>
      <c r="BG1439">
        <v>638</v>
      </c>
      <c r="BH1439">
        <v>544</v>
      </c>
      <c r="BI1439">
        <v>94</v>
      </c>
      <c r="BJ1439">
        <v>115</v>
      </c>
      <c r="BK1439">
        <v>34</v>
      </c>
      <c r="BL1439">
        <v>320</v>
      </c>
      <c r="BM1439">
        <v>0</v>
      </c>
      <c r="BN1439">
        <v>0</v>
      </c>
      <c r="BO1439">
        <v>439</v>
      </c>
      <c r="BP1439" t="s">
        <v>77</v>
      </c>
    </row>
    <row r="1440" spans="1:68" hidden="1" x14ac:dyDescent="0.3">
      <c r="A1440" s="1">
        <v>170318421006</v>
      </c>
      <c r="B1440">
        <v>23849</v>
      </c>
      <c r="C1440" t="s">
        <v>5710</v>
      </c>
      <c r="D1440" t="s">
        <v>5711</v>
      </c>
      <c r="E1440" t="s">
        <v>5712</v>
      </c>
      <c r="F1440">
        <v>110</v>
      </c>
      <c r="G1440" t="s">
        <v>70</v>
      </c>
      <c r="H1440" t="s">
        <v>71</v>
      </c>
      <c r="I1440" t="s">
        <v>72</v>
      </c>
      <c r="J1440" t="b">
        <v>0</v>
      </c>
      <c r="K1440" t="b">
        <v>0</v>
      </c>
      <c r="L1440">
        <v>1112</v>
      </c>
      <c r="M1440">
        <v>11</v>
      </c>
      <c r="N1440">
        <v>27</v>
      </c>
      <c r="O1440">
        <v>23</v>
      </c>
      <c r="P1440" t="s">
        <v>73</v>
      </c>
      <c r="Q1440">
        <v>1149534</v>
      </c>
      <c r="R1440">
        <v>1906558</v>
      </c>
      <c r="S1440">
        <v>2018</v>
      </c>
      <c r="T1440" t="s">
        <v>103</v>
      </c>
      <c r="U1440">
        <v>41.899514975999999</v>
      </c>
      <c r="V1440">
        <v>-87.726208425999999</v>
      </c>
      <c r="W1440" t="s">
        <v>5713</v>
      </c>
      <c r="X1440">
        <v>20</v>
      </c>
      <c r="Z1440" t="s">
        <v>150</v>
      </c>
      <c r="AA1440">
        <v>1548</v>
      </c>
      <c r="AB1440">
        <v>786</v>
      </c>
      <c r="AC1440">
        <v>762</v>
      </c>
      <c r="AD1440">
        <v>23.7</v>
      </c>
      <c r="AE1440">
        <v>0</v>
      </c>
      <c r="AF1440">
        <v>706</v>
      </c>
      <c r="AG1440">
        <v>0</v>
      </c>
      <c r="AH1440">
        <v>842</v>
      </c>
      <c r="AI1440">
        <v>0</v>
      </c>
      <c r="AJ1440">
        <v>168</v>
      </c>
      <c r="AK1440">
        <v>368</v>
      </c>
      <c r="AL1440">
        <v>12075</v>
      </c>
      <c r="AM1440">
        <v>430</v>
      </c>
      <c r="AO1440">
        <v>0</v>
      </c>
      <c r="AP1440">
        <v>28</v>
      </c>
      <c r="AQ1440">
        <v>67</v>
      </c>
      <c r="AR1440">
        <v>0</v>
      </c>
      <c r="AS1440">
        <v>0</v>
      </c>
      <c r="AT1440">
        <v>44</v>
      </c>
      <c r="AU1440">
        <v>30</v>
      </c>
      <c r="AV1440">
        <v>0</v>
      </c>
      <c r="AW1440">
        <v>34</v>
      </c>
      <c r="AX1440">
        <v>51</v>
      </c>
      <c r="AY1440">
        <v>0</v>
      </c>
      <c r="AZ1440">
        <v>0</v>
      </c>
      <c r="BA1440">
        <v>102</v>
      </c>
      <c r="BB1440">
        <v>30</v>
      </c>
      <c r="BC1440">
        <v>0</v>
      </c>
      <c r="BD1440">
        <v>0</v>
      </c>
      <c r="BE1440">
        <v>10</v>
      </c>
      <c r="BF1440">
        <v>0</v>
      </c>
      <c r="BG1440">
        <v>691</v>
      </c>
      <c r="BH1440">
        <v>603</v>
      </c>
      <c r="BI1440">
        <v>88</v>
      </c>
      <c r="BJ1440">
        <v>0</v>
      </c>
      <c r="BK1440">
        <v>0</v>
      </c>
      <c r="BL1440">
        <v>287</v>
      </c>
      <c r="BM1440">
        <v>63</v>
      </c>
      <c r="BN1440">
        <v>59</v>
      </c>
      <c r="BO1440">
        <v>142</v>
      </c>
      <c r="BP1440" t="s">
        <v>93</v>
      </c>
    </row>
    <row r="1441" spans="1:68" hidden="1" x14ac:dyDescent="0.3">
      <c r="A1441" s="1">
        <v>170312312001</v>
      </c>
      <c r="B1441">
        <v>23352</v>
      </c>
      <c r="C1441" t="s">
        <v>5714</v>
      </c>
      <c r="D1441" t="s">
        <v>5715</v>
      </c>
      <c r="E1441" t="s">
        <v>5716</v>
      </c>
      <c r="F1441">
        <v>110</v>
      </c>
      <c r="G1441" t="s">
        <v>70</v>
      </c>
      <c r="H1441" t="s">
        <v>71</v>
      </c>
      <c r="I1441" t="s">
        <v>97</v>
      </c>
      <c r="J1441" t="b">
        <v>0</v>
      </c>
      <c r="K1441" t="b">
        <v>0</v>
      </c>
      <c r="L1441">
        <v>1112</v>
      </c>
      <c r="M1441">
        <v>11</v>
      </c>
      <c r="N1441">
        <v>27</v>
      </c>
      <c r="O1441">
        <v>23</v>
      </c>
      <c r="P1441" t="s">
        <v>73</v>
      </c>
      <c r="Q1441">
        <v>1151856</v>
      </c>
      <c r="R1441">
        <v>1906677</v>
      </c>
      <c r="S1441">
        <v>2017</v>
      </c>
      <c r="T1441" t="s">
        <v>90</v>
      </c>
      <c r="U1441">
        <v>41.899796115000001</v>
      </c>
      <c r="V1441">
        <v>-87.717676538999996</v>
      </c>
      <c r="W1441" t="s">
        <v>5717</v>
      </c>
      <c r="X1441">
        <v>2</v>
      </c>
      <c r="Z1441" t="s">
        <v>76</v>
      </c>
      <c r="AA1441">
        <v>1371</v>
      </c>
      <c r="AB1441">
        <v>684</v>
      </c>
      <c r="AC1441">
        <v>687</v>
      </c>
      <c r="AD1441">
        <v>30.3</v>
      </c>
      <c r="AE1441">
        <v>14</v>
      </c>
      <c r="AF1441">
        <v>283</v>
      </c>
      <c r="AG1441">
        <v>0</v>
      </c>
      <c r="AH1441">
        <v>967</v>
      </c>
      <c r="AI1441">
        <v>13</v>
      </c>
      <c r="AJ1441">
        <v>117</v>
      </c>
      <c r="AK1441">
        <v>379</v>
      </c>
      <c r="AL1441">
        <v>13160</v>
      </c>
      <c r="AM1441">
        <v>427</v>
      </c>
      <c r="AN1441">
        <v>658</v>
      </c>
      <c r="AO1441">
        <v>0</v>
      </c>
      <c r="AP1441">
        <v>72</v>
      </c>
      <c r="AQ1441">
        <v>72</v>
      </c>
      <c r="AR1441">
        <v>20</v>
      </c>
      <c r="AS1441">
        <v>54</v>
      </c>
      <c r="AT1441">
        <v>25</v>
      </c>
      <c r="AU1441">
        <v>7</v>
      </c>
      <c r="AV1441">
        <v>18</v>
      </c>
      <c r="AW1441">
        <v>0</v>
      </c>
      <c r="AX1441">
        <v>0</v>
      </c>
      <c r="AY1441">
        <v>32</v>
      </c>
      <c r="AZ1441">
        <v>34</v>
      </c>
      <c r="BA1441">
        <v>61</v>
      </c>
      <c r="BB1441">
        <v>9</v>
      </c>
      <c r="BC1441">
        <v>16</v>
      </c>
      <c r="BD1441">
        <v>31</v>
      </c>
      <c r="BE1441">
        <v>0</v>
      </c>
      <c r="BF1441">
        <v>0</v>
      </c>
      <c r="BG1441">
        <v>723</v>
      </c>
      <c r="BH1441">
        <v>565</v>
      </c>
      <c r="BI1441">
        <v>158</v>
      </c>
      <c r="BJ1441">
        <v>42</v>
      </c>
      <c r="BK1441">
        <v>52</v>
      </c>
      <c r="BL1441">
        <v>152</v>
      </c>
      <c r="BM1441">
        <v>30</v>
      </c>
      <c r="BN1441">
        <v>38</v>
      </c>
      <c r="BO1441">
        <v>44</v>
      </c>
      <c r="BP1441" t="s">
        <v>99</v>
      </c>
    </row>
    <row r="1442" spans="1:68" hidden="1" x14ac:dyDescent="0.3">
      <c r="A1442" s="1">
        <v>170312312001</v>
      </c>
      <c r="B1442">
        <v>22360</v>
      </c>
      <c r="C1442" t="s">
        <v>5718</v>
      </c>
      <c r="D1442" t="s">
        <v>5719</v>
      </c>
      <c r="E1442" t="s">
        <v>384</v>
      </c>
      <c r="F1442">
        <v>110</v>
      </c>
      <c r="G1442" t="s">
        <v>70</v>
      </c>
      <c r="H1442" t="s">
        <v>71</v>
      </c>
      <c r="I1442" t="s">
        <v>97</v>
      </c>
      <c r="J1442" t="b">
        <v>1</v>
      </c>
      <c r="K1442" t="b">
        <v>0</v>
      </c>
      <c r="L1442">
        <v>1112</v>
      </c>
      <c r="M1442">
        <v>11</v>
      </c>
      <c r="N1442">
        <v>27</v>
      </c>
      <c r="O1442">
        <v>23</v>
      </c>
      <c r="P1442" t="s">
        <v>73</v>
      </c>
      <c r="Q1442">
        <v>1151666</v>
      </c>
      <c r="R1442">
        <v>1907748</v>
      </c>
      <c r="S1442">
        <v>2016</v>
      </c>
      <c r="T1442" t="s">
        <v>90</v>
      </c>
      <c r="U1442">
        <v>41.902738782</v>
      </c>
      <c r="V1442">
        <v>-87.718346214999997</v>
      </c>
      <c r="W1442" t="s">
        <v>5720</v>
      </c>
      <c r="X1442">
        <v>16</v>
      </c>
      <c r="Z1442" t="s">
        <v>150</v>
      </c>
      <c r="AA1442">
        <v>1371</v>
      </c>
      <c r="AB1442">
        <v>684</v>
      </c>
      <c r="AC1442">
        <v>687</v>
      </c>
      <c r="AD1442">
        <v>30.3</v>
      </c>
      <c r="AE1442">
        <v>14</v>
      </c>
      <c r="AF1442">
        <v>283</v>
      </c>
      <c r="AG1442">
        <v>0</v>
      </c>
      <c r="AH1442">
        <v>967</v>
      </c>
      <c r="AI1442">
        <v>13</v>
      </c>
      <c r="AJ1442">
        <v>117</v>
      </c>
      <c r="AK1442">
        <v>379</v>
      </c>
      <c r="AL1442">
        <v>13160</v>
      </c>
      <c r="AM1442">
        <v>427</v>
      </c>
      <c r="AN1442">
        <v>658</v>
      </c>
      <c r="AO1442">
        <v>0</v>
      </c>
      <c r="AP1442">
        <v>72</v>
      </c>
      <c r="AQ1442">
        <v>72</v>
      </c>
      <c r="AR1442">
        <v>20</v>
      </c>
      <c r="AS1442">
        <v>54</v>
      </c>
      <c r="AT1442">
        <v>25</v>
      </c>
      <c r="AU1442">
        <v>7</v>
      </c>
      <c r="AV1442">
        <v>18</v>
      </c>
      <c r="AW1442">
        <v>0</v>
      </c>
      <c r="AX1442">
        <v>0</v>
      </c>
      <c r="AY1442">
        <v>32</v>
      </c>
      <c r="AZ1442">
        <v>34</v>
      </c>
      <c r="BA1442">
        <v>61</v>
      </c>
      <c r="BB1442">
        <v>9</v>
      </c>
      <c r="BC1442">
        <v>16</v>
      </c>
      <c r="BD1442">
        <v>31</v>
      </c>
      <c r="BE1442">
        <v>0</v>
      </c>
      <c r="BF1442">
        <v>0</v>
      </c>
      <c r="BG1442">
        <v>723</v>
      </c>
      <c r="BH1442">
        <v>565</v>
      </c>
      <c r="BI1442">
        <v>158</v>
      </c>
      <c r="BJ1442">
        <v>42</v>
      </c>
      <c r="BK1442">
        <v>52</v>
      </c>
      <c r="BL1442">
        <v>152</v>
      </c>
      <c r="BM1442">
        <v>30</v>
      </c>
      <c r="BN1442">
        <v>38</v>
      </c>
      <c r="BO1442">
        <v>44</v>
      </c>
      <c r="BP1442" t="s">
        <v>85</v>
      </c>
    </row>
    <row r="1443" spans="1:68" hidden="1" x14ac:dyDescent="0.3">
      <c r="A1443" s="1">
        <v>170312312003</v>
      </c>
      <c r="B1443">
        <v>23194</v>
      </c>
      <c r="C1443" t="s">
        <v>5721</v>
      </c>
      <c r="D1443" t="s">
        <v>5722</v>
      </c>
      <c r="E1443" t="s">
        <v>5698</v>
      </c>
      <c r="F1443">
        <v>110</v>
      </c>
      <c r="G1443" t="s">
        <v>70</v>
      </c>
      <c r="H1443" t="s">
        <v>71</v>
      </c>
      <c r="I1443" t="s">
        <v>97</v>
      </c>
      <c r="J1443" t="b">
        <v>0</v>
      </c>
      <c r="K1443" t="b">
        <v>0</v>
      </c>
      <c r="L1443">
        <v>1112</v>
      </c>
      <c r="M1443">
        <v>11</v>
      </c>
      <c r="N1443">
        <v>27</v>
      </c>
      <c r="O1443">
        <v>23</v>
      </c>
      <c r="P1443" t="s">
        <v>73</v>
      </c>
      <c r="Q1443">
        <v>1150815</v>
      </c>
      <c r="R1443">
        <v>1905071</v>
      </c>
      <c r="S1443">
        <v>2017</v>
      </c>
      <c r="T1443" t="s">
        <v>103</v>
      </c>
      <c r="U1443">
        <v>41.895409524999998</v>
      </c>
      <c r="V1443">
        <v>-87.721542233999998</v>
      </c>
      <c r="W1443" t="s">
        <v>5723</v>
      </c>
      <c r="X1443">
        <v>3</v>
      </c>
      <c r="Z1443" t="s">
        <v>150</v>
      </c>
      <c r="AA1443">
        <v>698</v>
      </c>
      <c r="AB1443">
        <v>359</v>
      </c>
      <c r="AC1443">
        <v>339</v>
      </c>
      <c r="AD1443">
        <v>47.7</v>
      </c>
      <c r="AE1443">
        <v>11</v>
      </c>
      <c r="AF1443">
        <v>357</v>
      </c>
      <c r="AG1443">
        <v>0</v>
      </c>
      <c r="AH1443">
        <v>262</v>
      </c>
      <c r="AI1443">
        <v>0</v>
      </c>
      <c r="AJ1443">
        <v>72</v>
      </c>
      <c r="AK1443">
        <v>256</v>
      </c>
      <c r="AL1443">
        <v>21028</v>
      </c>
      <c r="AM1443">
        <v>318</v>
      </c>
      <c r="AN1443">
        <v>838</v>
      </c>
      <c r="AO1443">
        <v>0</v>
      </c>
      <c r="AP1443">
        <v>33</v>
      </c>
      <c r="AQ1443">
        <v>0</v>
      </c>
      <c r="AR1443">
        <v>24</v>
      </c>
      <c r="AS1443">
        <v>55</v>
      </c>
      <c r="AT1443">
        <v>18</v>
      </c>
      <c r="AU1443">
        <v>8</v>
      </c>
      <c r="AV1443">
        <v>35</v>
      </c>
      <c r="AW1443">
        <v>11</v>
      </c>
      <c r="AX1443">
        <v>0</v>
      </c>
      <c r="AY1443">
        <v>0</v>
      </c>
      <c r="AZ1443">
        <v>0</v>
      </c>
      <c r="BA1443">
        <v>26</v>
      </c>
      <c r="BB1443">
        <v>35</v>
      </c>
      <c r="BC1443">
        <v>17</v>
      </c>
      <c r="BD1443">
        <v>27</v>
      </c>
      <c r="BE1443">
        <v>0</v>
      </c>
      <c r="BF1443">
        <v>0</v>
      </c>
      <c r="BG1443">
        <v>335</v>
      </c>
      <c r="BH1443">
        <v>300</v>
      </c>
      <c r="BI1443">
        <v>35</v>
      </c>
      <c r="BJ1443">
        <v>49</v>
      </c>
      <c r="BK1443">
        <v>35</v>
      </c>
      <c r="BL1443">
        <v>126</v>
      </c>
      <c r="BM1443">
        <v>33</v>
      </c>
      <c r="BN1443">
        <v>41</v>
      </c>
      <c r="BO1443">
        <v>38</v>
      </c>
      <c r="BP1443" t="s">
        <v>132</v>
      </c>
    </row>
    <row r="1444" spans="1:68" hidden="1" x14ac:dyDescent="0.3">
      <c r="A1444" s="1">
        <v>170312312004</v>
      </c>
      <c r="B1444">
        <v>23326</v>
      </c>
      <c r="C1444" t="s">
        <v>5724</v>
      </c>
      <c r="D1444" t="s">
        <v>5725</v>
      </c>
      <c r="E1444" t="s">
        <v>5726</v>
      </c>
      <c r="F1444">
        <v>110</v>
      </c>
      <c r="G1444" t="s">
        <v>70</v>
      </c>
      <c r="H1444" t="s">
        <v>71</v>
      </c>
      <c r="I1444" t="s">
        <v>97</v>
      </c>
      <c r="J1444" t="b">
        <v>0</v>
      </c>
      <c r="K1444" t="b">
        <v>0</v>
      </c>
      <c r="L1444">
        <v>1112</v>
      </c>
      <c r="M1444">
        <v>11</v>
      </c>
      <c r="N1444">
        <v>27</v>
      </c>
      <c r="O1444">
        <v>23</v>
      </c>
      <c r="P1444" t="s">
        <v>73</v>
      </c>
      <c r="Q1444">
        <v>1150839</v>
      </c>
      <c r="R1444">
        <v>1907336</v>
      </c>
      <c r="S1444">
        <v>2017</v>
      </c>
      <c r="T1444" t="s">
        <v>90</v>
      </c>
      <c r="U1444">
        <v>41.901624441999999</v>
      </c>
      <c r="V1444">
        <v>-87.721394751000005</v>
      </c>
      <c r="W1444" t="s">
        <v>5727</v>
      </c>
      <c r="X1444">
        <v>19</v>
      </c>
      <c r="Z1444" t="s">
        <v>76</v>
      </c>
      <c r="AA1444">
        <v>1696</v>
      </c>
      <c r="AB1444">
        <v>785</v>
      </c>
      <c r="AC1444">
        <v>911</v>
      </c>
      <c r="AD1444">
        <v>31</v>
      </c>
      <c r="AE1444">
        <v>18</v>
      </c>
      <c r="AF1444">
        <v>843</v>
      </c>
      <c r="AG1444">
        <v>0</v>
      </c>
      <c r="AH1444">
        <v>735</v>
      </c>
      <c r="AI1444">
        <v>0</v>
      </c>
      <c r="AJ1444">
        <v>114</v>
      </c>
      <c r="AK1444">
        <v>477</v>
      </c>
      <c r="AL1444">
        <v>17912</v>
      </c>
      <c r="AM1444">
        <v>574</v>
      </c>
      <c r="AN1444">
        <v>674</v>
      </c>
      <c r="AO1444">
        <v>0</v>
      </c>
      <c r="AP1444">
        <v>66</v>
      </c>
      <c r="AQ1444">
        <v>92</v>
      </c>
      <c r="AR1444">
        <v>49</v>
      </c>
      <c r="AS1444">
        <v>48</v>
      </c>
      <c r="AT1444">
        <v>24</v>
      </c>
      <c r="AU1444">
        <v>20</v>
      </c>
      <c r="AV1444">
        <v>17</v>
      </c>
      <c r="AW1444">
        <v>22</v>
      </c>
      <c r="AX1444">
        <v>0</v>
      </c>
      <c r="AY1444">
        <v>19</v>
      </c>
      <c r="AZ1444">
        <v>48</v>
      </c>
      <c r="BA1444">
        <v>18</v>
      </c>
      <c r="BB1444">
        <v>20</v>
      </c>
      <c r="BC1444">
        <v>41</v>
      </c>
      <c r="BD1444">
        <v>21</v>
      </c>
      <c r="BE1444">
        <v>27</v>
      </c>
      <c r="BF1444">
        <v>11</v>
      </c>
      <c r="BG1444">
        <v>716</v>
      </c>
      <c r="BH1444">
        <v>631</v>
      </c>
      <c r="BI1444">
        <v>85</v>
      </c>
      <c r="BJ1444">
        <v>61</v>
      </c>
      <c r="BK1444">
        <v>98</v>
      </c>
      <c r="BL1444">
        <v>171</v>
      </c>
      <c r="BM1444">
        <v>20</v>
      </c>
      <c r="BN1444">
        <v>35</v>
      </c>
      <c r="BO1444">
        <v>141</v>
      </c>
      <c r="BP1444" t="s">
        <v>141</v>
      </c>
    </row>
    <row r="1445" spans="1:68" hidden="1" x14ac:dyDescent="0.3">
      <c r="A1445" s="1">
        <v>170312312004</v>
      </c>
      <c r="B1445">
        <v>23669</v>
      </c>
      <c r="C1445" t="s">
        <v>5728</v>
      </c>
      <c r="D1445" t="s">
        <v>5729</v>
      </c>
      <c r="E1445" t="s">
        <v>5686</v>
      </c>
      <c r="F1445">
        <v>110</v>
      </c>
      <c r="G1445" t="s">
        <v>70</v>
      </c>
      <c r="H1445" t="s">
        <v>71</v>
      </c>
      <c r="I1445" t="s">
        <v>97</v>
      </c>
      <c r="J1445" t="b">
        <v>0</v>
      </c>
      <c r="K1445" t="b">
        <v>0</v>
      </c>
      <c r="L1445">
        <v>1112</v>
      </c>
      <c r="M1445">
        <v>11</v>
      </c>
      <c r="N1445">
        <v>27</v>
      </c>
      <c r="O1445">
        <v>23</v>
      </c>
      <c r="P1445" t="s">
        <v>73</v>
      </c>
      <c r="Q1445">
        <v>1150774</v>
      </c>
      <c r="R1445">
        <v>1906401</v>
      </c>
      <c r="S1445">
        <v>2017</v>
      </c>
      <c r="T1445" t="s">
        <v>90</v>
      </c>
      <c r="U1445">
        <v>41.899059981999997</v>
      </c>
      <c r="V1445">
        <v>-87.721657992000004</v>
      </c>
      <c r="W1445" t="s">
        <v>5730</v>
      </c>
      <c r="X1445">
        <v>10</v>
      </c>
      <c r="Z1445" t="s">
        <v>84</v>
      </c>
      <c r="AA1445">
        <v>1696</v>
      </c>
      <c r="AB1445">
        <v>785</v>
      </c>
      <c r="AC1445">
        <v>911</v>
      </c>
      <c r="AD1445">
        <v>31</v>
      </c>
      <c r="AE1445">
        <v>18</v>
      </c>
      <c r="AF1445">
        <v>843</v>
      </c>
      <c r="AG1445">
        <v>0</v>
      </c>
      <c r="AH1445">
        <v>735</v>
      </c>
      <c r="AI1445">
        <v>0</v>
      </c>
      <c r="AJ1445">
        <v>114</v>
      </c>
      <c r="AK1445">
        <v>477</v>
      </c>
      <c r="AL1445">
        <v>17912</v>
      </c>
      <c r="AM1445">
        <v>574</v>
      </c>
      <c r="AN1445">
        <v>674</v>
      </c>
      <c r="AO1445">
        <v>0</v>
      </c>
      <c r="AP1445">
        <v>66</v>
      </c>
      <c r="AQ1445">
        <v>92</v>
      </c>
      <c r="AR1445">
        <v>49</v>
      </c>
      <c r="AS1445">
        <v>48</v>
      </c>
      <c r="AT1445">
        <v>24</v>
      </c>
      <c r="AU1445">
        <v>20</v>
      </c>
      <c r="AV1445">
        <v>17</v>
      </c>
      <c r="AW1445">
        <v>22</v>
      </c>
      <c r="AX1445">
        <v>0</v>
      </c>
      <c r="AY1445">
        <v>19</v>
      </c>
      <c r="AZ1445">
        <v>48</v>
      </c>
      <c r="BA1445">
        <v>18</v>
      </c>
      <c r="BB1445">
        <v>20</v>
      </c>
      <c r="BC1445">
        <v>41</v>
      </c>
      <c r="BD1445">
        <v>21</v>
      </c>
      <c r="BE1445">
        <v>27</v>
      </c>
      <c r="BF1445">
        <v>11</v>
      </c>
      <c r="BG1445">
        <v>716</v>
      </c>
      <c r="BH1445">
        <v>631</v>
      </c>
      <c r="BI1445">
        <v>85</v>
      </c>
      <c r="BJ1445">
        <v>61</v>
      </c>
      <c r="BK1445">
        <v>98</v>
      </c>
      <c r="BL1445">
        <v>171</v>
      </c>
      <c r="BM1445">
        <v>20</v>
      </c>
      <c r="BN1445">
        <v>35</v>
      </c>
      <c r="BO1445">
        <v>141</v>
      </c>
      <c r="BP1445" t="s">
        <v>132</v>
      </c>
    </row>
    <row r="1446" spans="1:68" hidden="1" x14ac:dyDescent="0.3">
      <c r="A1446" s="1">
        <v>170312312005</v>
      </c>
      <c r="B1446">
        <v>22579</v>
      </c>
      <c r="C1446" t="s">
        <v>5731</v>
      </c>
      <c r="D1446" t="s">
        <v>5732</v>
      </c>
      <c r="E1446" t="s">
        <v>5652</v>
      </c>
      <c r="F1446">
        <v>110</v>
      </c>
      <c r="G1446" t="s">
        <v>70</v>
      </c>
      <c r="H1446" t="s">
        <v>71</v>
      </c>
      <c r="I1446" t="s">
        <v>97</v>
      </c>
      <c r="J1446" t="b">
        <v>0</v>
      </c>
      <c r="K1446" t="b">
        <v>0</v>
      </c>
      <c r="L1446">
        <v>1112</v>
      </c>
      <c r="M1446">
        <v>11</v>
      </c>
      <c r="N1446">
        <v>27</v>
      </c>
      <c r="O1446">
        <v>23</v>
      </c>
      <c r="P1446" t="s">
        <v>73</v>
      </c>
      <c r="Q1446">
        <v>1149864</v>
      </c>
      <c r="R1446">
        <v>1906714</v>
      </c>
      <c r="S1446">
        <v>2016</v>
      </c>
      <c r="T1446" t="s">
        <v>103</v>
      </c>
      <c r="U1446">
        <v>41.899936640999996</v>
      </c>
      <c r="V1446">
        <v>-87.724992266000001</v>
      </c>
      <c r="W1446" t="s">
        <v>5733</v>
      </c>
      <c r="X1446">
        <v>22</v>
      </c>
      <c r="Z1446" t="s">
        <v>76</v>
      </c>
      <c r="AA1446">
        <v>1147</v>
      </c>
      <c r="AB1446">
        <v>563</v>
      </c>
      <c r="AC1446">
        <v>584</v>
      </c>
      <c r="AD1446">
        <v>33.200000000000003</v>
      </c>
      <c r="AE1446">
        <v>0</v>
      </c>
      <c r="AF1446">
        <v>629</v>
      </c>
      <c r="AG1446">
        <v>0</v>
      </c>
      <c r="AH1446">
        <v>486</v>
      </c>
      <c r="AI1446">
        <v>0</v>
      </c>
      <c r="AJ1446">
        <v>60</v>
      </c>
      <c r="AK1446">
        <v>322</v>
      </c>
      <c r="AL1446">
        <v>10561</v>
      </c>
      <c r="AM1446">
        <v>414</v>
      </c>
      <c r="AN1446">
        <v>776</v>
      </c>
      <c r="AO1446">
        <v>0</v>
      </c>
      <c r="AP1446">
        <v>85</v>
      </c>
      <c r="AQ1446">
        <v>37</v>
      </c>
      <c r="AR1446">
        <v>38</v>
      </c>
      <c r="AS1446">
        <v>24</v>
      </c>
      <c r="AT1446">
        <v>84</v>
      </c>
      <c r="AU1446">
        <v>17</v>
      </c>
      <c r="AV1446">
        <v>24</v>
      </c>
      <c r="AW1446">
        <v>0</v>
      </c>
      <c r="AX1446">
        <v>0</v>
      </c>
      <c r="AY1446">
        <v>0</v>
      </c>
      <c r="AZ1446">
        <v>29</v>
      </c>
      <c r="BA1446">
        <v>41</v>
      </c>
      <c r="BB1446">
        <v>19</v>
      </c>
      <c r="BC1446">
        <v>9</v>
      </c>
      <c r="BD1446">
        <v>0</v>
      </c>
      <c r="BE1446">
        <v>0</v>
      </c>
      <c r="BF1446">
        <v>0</v>
      </c>
      <c r="BG1446">
        <v>401</v>
      </c>
      <c r="BH1446">
        <v>346</v>
      </c>
      <c r="BI1446">
        <v>55</v>
      </c>
      <c r="BJ1446">
        <v>24</v>
      </c>
      <c r="BK1446">
        <v>42</v>
      </c>
      <c r="BL1446">
        <v>65</v>
      </c>
      <c r="BM1446">
        <v>12</v>
      </c>
      <c r="BN1446">
        <v>44</v>
      </c>
      <c r="BO1446">
        <v>145</v>
      </c>
      <c r="BP1446" t="s">
        <v>132</v>
      </c>
    </row>
    <row r="1447" spans="1:68" hidden="1" x14ac:dyDescent="0.3">
      <c r="A1447" s="1">
        <v>170312312004</v>
      </c>
      <c r="B1447">
        <v>11177987</v>
      </c>
      <c r="C1447" t="s">
        <v>5734</v>
      </c>
      <c r="D1447" t="s">
        <v>5735</v>
      </c>
      <c r="E1447" t="s">
        <v>5686</v>
      </c>
      <c r="F1447">
        <v>142</v>
      </c>
      <c r="G1447" t="s">
        <v>70</v>
      </c>
      <c r="H1447" t="s">
        <v>353</v>
      </c>
      <c r="I1447" t="s">
        <v>97</v>
      </c>
      <c r="J1447" t="b">
        <v>1</v>
      </c>
      <c r="K1447" t="b">
        <v>0</v>
      </c>
      <c r="L1447">
        <v>1112</v>
      </c>
      <c r="M1447">
        <v>11</v>
      </c>
      <c r="N1447">
        <v>27</v>
      </c>
      <c r="O1447">
        <v>23</v>
      </c>
      <c r="P1447" t="s">
        <v>354</v>
      </c>
      <c r="Q1447">
        <v>1150434</v>
      </c>
      <c r="R1447">
        <v>1906395</v>
      </c>
      <c r="S1447">
        <v>2017</v>
      </c>
      <c r="T1447" t="s">
        <v>5736</v>
      </c>
      <c r="U1447">
        <v>41.899050162000002</v>
      </c>
      <c r="V1447">
        <v>-87.722906967</v>
      </c>
      <c r="W1447" t="s">
        <v>5737</v>
      </c>
      <c r="X1447">
        <v>17</v>
      </c>
      <c r="Z1447" t="s">
        <v>160</v>
      </c>
      <c r="AA1447">
        <v>1696</v>
      </c>
      <c r="AB1447">
        <v>785</v>
      </c>
      <c r="AC1447">
        <v>911</v>
      </c>
      <c r="AD1447">
        <v>31</v>
      </c>
      <c r="AE1447">
        <v>18</v>
      </c>
      <c r="AF1447">
        <v>843</v>
      </c>
      <c r="AG1447">
        <v>0</v>
      </c>
      <c r="AH1447">
        <v>735</v>
      </c>
      <c r="AI1447">
        <v>0</v>
      </c>
      <c r="AJ1447">
        <v>114</v>
      </c>
      <c r="AK1447">
        <v>477</v>
      </c>
      <c r="AL1447">
        <v>17912</v>
      </c>
      <c r="AM1447">
        <v>574</v>
      </c>
      <c r="AN1447">
        <v>674</v>
      </c>
      <c r="AO1447">
        <v>0</v>
      </c>
      <c r="AP1447">
        <v>66</v>
      </c>
      <c r="AQ1447">
        <v>92</v>
      </c>
      <c r="AR1447">
        <v>49</v>
      </c>
      <c r="AS1447">
        <v>48</v>
      </c>
      <c r="AT1447">
        <v>24</v>
      </c>
      <c r="AU1447">
        <v>20</v>
      </c>
      <c r="AV1447">
        <v>17</v>
      </c>
      <c r="AW1447">
        <v>22</v>
      </c>
      <c r="AX1447">
        <v>0</v>
      </c>
      <c r="AY1447">
        <v>19</v>
      </c>
      <c r="AZ1447">
        <v>48</v>
      </c>
      <c r="BA1447">
        <v>18</v>
      </c>
      <c r="BB1447">
        <v>20</v>
      </c>
      <c r="BC1447">
        <v>41</v>
      </c>
      <c r="BD1447">
        <v>21</v>
      </c>
      <c r="BE1447">
        <v>27</v>
      </c>
      <c r="BF1447">
        <v>11</v>
      </c>
      <c r="BG1447">
        <v>716</v>
      </c>
      <c r="BH1447">
        <v>631</v>
      </c>
      <c r="BI1447">
        <v>85</v>
      </c>
      <c r="BJ1447">
        <v>61</v>
      </c>
      <c r="BK1447">
        <v>98</v>
      </c>
      <c r="BL1447">
        <v>171</v>
      </c>
      <c r="BM1447">
        <v>20</v>
      </c>
      <c r="BN1447">
        <v>35</v>
      </c>
      <c r="BO1447">
        <v>141</v>
      </c>
      <c r="BP1447" t="s">
        <v>141</v>
      </c>
    </row>
    <row r="1448" spans="1:68" hidden="1" x14ac:dyDescent="0.3">
      <c r="A1448" s="1">
        <v>170312312005</v>
      </c>
      <c r="B1448">
        <v>24339</v>
      </c>
      <c r="C1448" t="s">
        <v>5738</v>
      </c>
      <c r="D1448" t="s">
        <v>5739</v>
      </c>
      <c r="E1448" t="s">
        <v>5740</v>
      </c>
      <c r="F1448">
        <v>110</v>
      </c>
      <c r="G1448" t="s">
        <v>70</v>
      </c>
      <c r="H1448" t="s">
        <v>71</v>
      </c>
      <c r="I1448" t="s">
        <v>115</v>
      </c>
      <c r="J1448" t="b">
        <v>1</v>
      </c>
      <c r="K1448" t="b">
        <v>1</v>
      </c>
      <c r="L1448">
        <v>1112</v>
      </c>
      <c r="M1448">
        <v>11</v>
      </c>
      <c r="N1448">
        <v>37</v>
      </c>
      <c r="O1448">
        <v>23</v>
      </c>
      <c r="P1448" t="s">
        <v>73</v>
      </c>
      <c r="Q1448">
        <v>1149904</v>
      </c>
      <c r="R1448">
        <v>1905294</v>
      </c>
      <c r="S1448">
        <v>2018</v>
      </c>
      <c r="T1448" t="s">
        <v>90</v>
      </c>
      <c r="U1448">
        <v>41.896039236999997</v>
      </c>
      <c r="V1448">
        <v>-87.724882334</v>
      </c>
      <c r="W1448" t="s">
        <v>5741</v>
      </c>
      <c r="X1448">
        <v>2</v>
      </c>
      <c r="Z1448" t="s">
        <v>160</v>
      </c>
      <c r="AA1448">
        <v>1147</v>
      </c>
      <c r="AB1448">
        <v>563</v>
      </c>
      <c r="AC1448">
        <v>584</v>
      </c>
      <c r="AD1448">
        <v>33.200000000000003</v>
      </c>
      <c r="AE1448">
        <v>0</v>
      </c>
      <c r="AF1448">
        <v>629</v>
      </c>
      <c r="AG1448">
        <v>0</v>
      </c>
      <c r="AH1448">
        <v>486</v>
      </c>
      <c r="AI1448">
        <v>0</v>
      </c>
      <c r="AJ1448">
        <v>60</v>
      </c>
      <c r="AK1448">
        <v>322</v>
      </c>
      <c r="AL1448">
        <v>10561</v>
      </c>
      <c r="AM1448">
        <v>414</v>
      </c>
      <c r="AN1448">
        <v>776</v>
      </c>
      <c r="AO1448">
        <v>0</v>
      </c>
      <c r="AP1448">
        <v>85</v>
      </c>
      <c r="AQ1448">
        <v>37</v>
      </c>
      <c r="AR1448">
        <v>38</v>
      </c>
      <c r="AS1448">
        <v>24</v>
      </c>
      <c r="AT1448">
        <v>84</v>
      </c>
      <c r="AU1448">
        <v>17</v>
      </c>
      <c r="AV1448">
        <v>24</v>
      </c>
      <c r="AW1448">
        <v>0</v>
      </c>
      <c r="AX1448">
        <v>0</v>
      </c>
      <c r="AY1448">
        <v>0</v>
      </c>
      <c r="AZ1448">
        <v>29</v>
      </c>
      <c r="BA1448">
        <v>41</v>
      </c>
      <c r="BB1448">
        <v>19</v>
      </c>
      <c r="BC1448">
        <v>9</v>
      </c>
      <c r="BD1448">
        <v>0</v>
      </c>
      <c r="BE1448">
        <v>0</v>
      </c>
      <c r="BF1448">
        <v>0</v>
      </c>
      <c r="BG1448">
        <v>401</v>
      </c>
      <c r="BH1448">
        <v>346</v>
      </c>
      <c r="BI1448">
        <v>55</v>
      </c>
      <c r="BJ1448">
        <v>24</v>
      </c>
      <c r="BK1448">
        <v>42</v>
      </c>
      <c r="BL1448">
        <v>65</v>
      </c>
      <c r="BM1448">
        <v>12</v>
      </c>
      <c r="BN1448">
        <v>44</v>
      </c>
      <c r="BO1448">
        <v>145</v>
      </c>
      <c r="BP1448" t="s">
        <v>132</v>
      </c>
    </row>
    <row r="1449" spans="1:68" hidden="1" x14ac:dyDescent="0.3">
      <c r="A1449" s="1">
        <v>170312315006</v>
      </c>
      <c r="B1449">
        <v>22582</v>
      </c>
      <c r="C1449" t="s">
        <v>5742</v>
      </c>
      <c r="D1449" t="s">
        <v>5743</v>
      </c>
      <c r="E1449" t="s">
        <v>5694</v>
      </c>
      <c r="F1449">
        <v>110</v>
      </c>
      <c r="G1449" t="s">
        <v>70</v>
      </c>
      <c r="H1449" t="s">
        <v>71</v>
      </c>
      <c r="I1449" t="s">
        <v>97</v>
      </c>
      <c r="J1449" t="b">
        <v>0</v>
      </c>
      <c r="K1449" t="b">
        <v>0</v>
      </c>
      <c r="L1449">
        <v>1112</v>
      </c>
      <c r="M1449">
        <v>11</v>
      </c>
      <c r="N1449">
        <v>27</v>
      </c>
      <c r="O1449">
        <v>23</v>
      </c>
      <c r="P1449" t="s">
        <v>73</v>
      </c>
      <c r="Q1449">
        <v>1151255</v>
      </c>
      <c r="R1449">
        <v>1904639</v>
      </c>
      <c r="S1449">
        <v>2016</v>
      </c>
      <c r="T1449" t="s">
        <v>103</v>
      </c>
      <c r="U1449">
        <v>41.894215453000001</v>
      </c>
      <c r="V1449">
        <v>-87.719937552000005</v>
      </c>
      <c r="W1449" t="s">
        <v>5744</v>
      </c>
      <c r="X1449">
        <v>2</v>
      </c>
      <c r="Z1449" t="s">
        <v>76</v>
      </c>
      <c r="AA1449">
        <v>2289</v>
      </c>
      <c r="AB1449">
        <v>1257</v>
      </c>
      <c r="AC1449">
        <v>1032</v>
      </c>
      <c r="AD1449">
        <v>35.6</v>
      </c>
      <c r="AE1449">
        <v>0</v>
      </c>
      <c r="AF1449">
        <v>2146</v>
      </c>
      <c r="AG1449">
        <v>0</v>
      </c>
      <c r="AH1449">
        <v>143</v>
      </c>
      <c r="AI1449">
        <v>0</v>
      </c>
      <c r="AJ1449">
        <v>345</v>
      </c>
      <c r="AK1449">
        <v>551</v>
      </c>
      <c r="AL1449">
        <v>11178</v>
      </c>
      <c r="AM1449">
        <v>714</v>
      </c>
      <c r="AN1449">
        <v>789</v>
      </c>
      <c r="AO1449">
        <v>0</v>
      </c>
      <c r="AP1449">
        <v>173</v>
      </c>
      <c r="AQ1449">
        <v>116</v>
      </c>
      <c r="AR1449">
        <v>62</v>
      </c>
      <c r="AS1449">
        <v>0</v>
      </c>
      <c r="AT1449">
        <v>35</v>
      </c>
      <c r="AU1449">
        <v>0</v>
      </c>
      <c r="AV1449">
        <v>40</v>
      </c>
      <c r="AW1449">
        <v>70</v>
      </c>
      <c r="AX1449">
        <v>7</v>
      </c>
      <c r="AY1449">
        <v>101</v>
      </c>
      <c r="AZ1449">
        <v>0</v>
      </c>
      <c r="BA1449">
        <v>65</v>
      </c>
      <c r="BB1449">
        <v>36</v>
      </c>
      <c r="BC1449">
        <v>0</v>
      </c>
      <c r="BD1449">
        <v>19</v>
      </c>
      <c r="BE1449">
        <v>0</v>
      </c>
      <c r="BF1449">
        <v>0</v>
      </c>
      <c r="BG1449">
        <v>638</v>
      </c>
      <c r="BH1449">
        <v>544</v>
      </c>
      <c r="BI1449">
        <v>94</v>
      </c>
      <c r="BJ1449">
        <v>115</v>
      </c>
      <c r="BK1449">
        <v>34</v>
      </c>
      <c r="BL1449">
        <v>320</v>
      </c>
      <c r="BM1449">
        <v>0</v>
      </c>
      <c r="BN1449">
        <v>0</v>
      </c>
      <c r="BO1449">
        <v>439</v>
      </c>
      <c r="BP1449" t="s">
        <v>99</v>
      </c>
    </row>
    <row r="1450" spans="1:68" hidden="1" x14ac:dyDescent="0.3">
      <c r="A1450" s="1">
        <v>170312312005</v>
      </c>
      <c r="B1450">
        <v>22322</v>
      </c>
      <c r="C1450" t="s">
        <v>5745</v>
      </c>
      <c r="D1450" t="s">
        <v>5746</v>
      </c>
      <c r="E1450" t="s">
        <v>5747</v>
      </c>
      <c r="F1450">
        <v>110</v>
      </c>
      <c r="G1450" t="s">
        <v>70</v>
      </c>
      <c r="H1450" t="s">
        <v>71</v>
      </c>
      <c r="I1450" t="s">
        <v>97</v>
      </c>
      <c r="J1450" t="b">
        <v>0</v>
      </c>
      <c r="K1450" t="b">
        <v>0</v>
      </c>
      <c r="L1450">
        <v>1112</v>
      </c>
      <c r="M1450">
        <v>11</v>
      </c>
      <c r="N1450">
        <v>27</v>
      </c>
      <c r="O1450">
        <v>23</v>
      </c>
      <c r="P1450" t="s">
        <v>73</v>
      </c>
      <c r="Q1450">
        <v>1150049</v>
      </c>
      <c r="R1450">
        <v>1906389</v>
      </c>
      <c r="S1450">
        <v>2016</v>
      </c>
      <c r="T1450" t="s">
        <v>90</v>
      </c>
      <c r="U1450">
        <v>41.899041206</v>
      </c>
      <c r="V1450">
        <v>-87.724321226000001</v>
      </c>
      <c r="W1450" t="s">
        <v>5748</v>
      </c>
      <c r="X1450">
        <v>13</v>
      </c>
      <c r="Z1450" t="s">
        <v>189</v>
      </c>
      <c r="AA1450">
        <v>1147</v>
      </c>
      <c r="AB1450">
        <v>563</v>
      </c>
      <c r="AC1450">
        <v>584</v>
      </c>
      <c r="AD1450">
        <v>33.200000000000003</v>
      </c>
      <c r="AE1450">
        <v>0</v>
      </c>
      <c r="AF1450">
        <v>629</v>
      </c>
      <c r="AG1450">
        <v>0</v>
      </c>
      <c r="AH1450">
        <v>486</v>
      </c>
      <c r="AI1450">
        <v>0</v>
      </c>
      <c r="AJ1450">
        <v>60</v>
      </c>
      <c r="AK1450">
        <v>322</v>
      </c>
      <c r="AL1450">
        <v>10561</v>
      </c>
      <c r="AM1450">
        <v>414</v>
      </c>
      <c r="AN1450">
        <v>776</v>
      </c>
      <c r="AO1450">
        <v>0</v>
      </c>
      <c r="AP1450">
        <v>85</v>
      </c>
      <c r="AQ1450">
        <v>37</v>
      </c>
      <c r="AR1450">
        <v>38</v>
      </c>
      <c r="AS1450">
        <v>24</v>
      </c>
      <c r="AT1450">
        <v>84</v>
      </c>
      <c r="AU1450">
        <v>17</v>
      </c>
      <c r="AV1450">
        <v>24</v>
      </c>
      <c r="AW1450">
        <v>0</v>
      </c>
      <c r="AX1450">
        <v>0</v>
      </c>
      <c r="AY1450">
        <v>0</v>
      </c>
      <c r="AZ1450">
        <v>29</v>
      </c>
      <c r="BA1450">
        <v>41</v>
      </c>
      <c r="BB1450">
        <v>19</v>
      </c>
      <c r="BC1450">
        <v>9</v>
      </c>
      <c r="BD1450">
        <v>0</v>
      </c>
      <c r="BE1450">
        <v>0</v>
      </c>
      <c r="BF1450">
        <v>0</v>
      </c>
      <c r="BG1450">
        <v>401</v>
      </c>
      <c r="BH1450">
        <v>346</v>
      </c>
      <c r="BI1450">
        <v>55</v>
      </c>
      <c r="BJ1450">
        <v>24</v>
      </c>
      <c r="BK1450">
        <v>42</v>
      </c>
      <c r="BL1450">
        <v>65</v>
      </c>
      <c r="BM1450">
        <v>12</v>
      </c>
      <c r="BN1450">
        <v>44</v>
      </c>
      <c r="BO1450">
        <v>145</v>
      </c>
      <c r="BP1450" t="s">
        <v>99</v>
      </c>
    </row>
    <row r="1451" spans="1:68" hidden="1" x14ac:dyDescent="0.3">
      <c r="A1451" s="1">
        <v>170312315004</v>
      </c>
      <c r="B1451">
        <v>23492</v>
      </c>
      <c r="C1451" t="s">
        <v>5749</v>
      </c>
      <c r="D1451" t="s">
        <v>5750</v>
      </c>
      <c r="E1451" t="s">
        <v>5682</v>
      </c>
      <c r="F1451">
        <v>110</v>
      </c>
      <c r="G1451" t="s">
        <v>70</v>
      </c>
      <c r="H1451" t="s">
        <v>71</v>
      </c>
      <c r="I1451" t="s">
        <v>97</v>
      </c>
      <c r="J1451" t="b">
        <v>0</v>
      </c>
      <c r="K1451" t="b">
        <v>0</v>
      </c>
      <c r="L1451">
        <v>1112</v>
      </c>
      <c r="M1451">
        <v>11</v>
      </c>
      <c r="N1451">
        <v>27</v>
      </c>
      <c r="O1451">
        <v>23</v>
      </c>
      <c r="P1451" t="s">
        <v>73</v>
      </c>
      <c r="Q1451">
        <v>1151587</v>
      </c>
      <c r="R1451">
        <v>1904667</v>
      </c>
      <c r="S1451">
        <v>2017</v>
      </c>
      <c r="T1451" t="s">
        <v>90</v>
      </c>
      <c r="U1451">
        <v>41.894285768000003</v>
      </c>
      <c r="V1451">
        <v>-87.718717474000002</v>
      </c>
      <c r="W1451" t="s">
        <v>5683</v>
      </c>
      <c r="X1451">
        <v>22</v>
      </c>
      <c r="Z1451" t="s">
        <v>173</v>
      </c>
      <c r="AA1451">
        <v>1060</v>
      </c>
      <c r="AB1451">
        <v>517</v>
      </c>
      <c r="AC1451">
        <v>543</v>
      </c>
      <c r="AD1451">
        <v>44.2</v>
      </c>
      <c r="AE1451">
        <v>0</v>
      </c>
      <c r="AF1451">
        <v>1015</v>
      </c>
      <c r="AG1451">
        <v>0</v>
      </c>
      <c r="AH1451">
        <v>45</v>
      </c>
      <c r="AI1451">
        <v>0</v>
      </c>
      <c r="AJ1451">
        <v>168</v>
      </c>
      <c r="AK1451">
        <v>393</v>
      </c>
      <c r="AL1451">
        <v>19517</v>
      </c>
      <c r="AM1451">
        <v>460</v>
      </c>
      <c r="AO1451">
        <v>24</v>
      </c>
      <c r="AP1451">
        <v>81</v>
      </c>
      <c r="AQ1451">
        <v>108</v>
      </c>
      <c r="AR1451">
        <v>71</v>
      </c>
      <c r="AS1451">
        <v>0</v>
      </c>
      <c r="AT1451">
        <v>0</v>
      </c>
      <c r="AU1451">
        <v>45</v>
      </c>
      <c r="AV1451">
        <v>37</v>
      </c>
      <c r="AW1451">
        <v>0</v>
      </c>
      <c r="AX1451">
        <v>0</v>
      </c>
      <c r="AY1451">
        <v>0</v>
      </c>
      <c r="AZ1451">
        <v>26</v>
      </c>
      <c r="BA1451">
        <v>22</v>
      </c>
      <c r="BB1451">
        <v>18</v>
      </c>
      <c r="BC1451">
        <v>0</v>
      </c>
      <c r="BD1451">
        <v>56</v>
      </c>
      <c r="BE1451">
        <v>10</v>
      </c>
      <c r="BF1451">
        <v>0</v>
      </c>
      <c r="BG1451">
        <v>484</v>
      </c>
      <c r="BH1451">
        <v>415</v>
      </c>
      <c r="BI1451">
        <v>69</v>
      </c>
      <c r="BJ1451">
        <v>39</v>
      </c>
      <c r="BK1451">
        <v>50</v>
      </c>
      <c r="BL1451">
        <v>327</v>
      </c>
      <c r="BM1451">
        <v>26</v>
      </c>
      <c r="BN1451">
        <v>114</v>
      </c>
      <c r="BO1451">
        <v>169</v>
      </c>
      <c r="BP1451" t="s">
        <v>93</v>
      </c>
    </row>
    <row r="1452" spans="1:68" hidden="1" x14ac:dyDescent="0.3">
      <c r="A1452" s="1">
        <v>170312312005</v>
      </c>
      <c r="B1452">
        <v>22171</v>
      </c>
      <c r="C1452" t="s">
        <v>5751</v>
      </c>
      <c r="D1452" t="s">
        <v>5752</v>
      </c>
      <c r="E1452" t="s">
        <v>5582</v>
      </c>
      <c r="F1452">
        <v>110</v>
      </c>
      <c r="G1452" t="s">
        <v>70</v>
      </c>
      <c r="H1452" t="s">
        <v>71</v>
      </c>
      <c r="I1452" t="s">
        <v>97</v>
      </c>
      <c r="J1452" t="b">
        <v>0</v>
      </c>
      <c r="K1452" t="b">
        <v>0</v>
      </c>
      <c r="L1452">
        <v>1112</v>
      </c>
      <c r="M1452">
        <v>11</v>
      </c>
      <c r="N1452">
        <v>27</v>
      </c>
      <c r="O1452">
        <v>23</v>
      </c>
      <c r="P1452" t="s">
        <v>73</v>
      </c>
      <c r="Q1452">
        <v>1149509</v>
      </c>
      <c r="R1452">
        <v>1907413</v>
      </c>
      <c r="S1452">
        <v>2015</v>
      </c>
      <c r="T1452" t="s">
        <v>103</v>
      </c>
      <c r="U1452">
        <v>41.901861668000002</v>
      </c>
      <c r="V1452">
        <v>-87.726278030000003</v>
      </c>
      <c r="W1452" t="s">
        <v>5753</v>
      </c>
      <c r="X1452">
        <v>3</v>
      </c>
      <c r="Z1452" t="s">
        <v>179</v>
      </c>
      <c r="AA1452">
        <v>1147</v>
      </c>
      <c r="AB1452">
        <v>563</v>
      </c>
      <c r="AC1452">
        <v>584</v>
      </c>
      <c r="AD1452">
        <v>33.200000000000003</v>
      </c>
      <c r="AE1452">
        <v>0</v>
      </c>
      <c r="AF1452">
        <v>629</v>
      </c>
      <c r="AG1452">
        <v>0</v>
      </c>
      <c r="AH1452">
        <v>486</v>
      </c>
      <c r="AI1452">
        <v>0</v>
      </c>
      <c r="AJ1452">
        <v>60</v>
      </c>
      <c r="AK1452">
        <v>322</v>
      </c>
      <c r="AL1452">
        <v>10561</v>
      </c>
      <c r="AM1452">
        <v>414</v>
      </c>
      <c r="AN1452">
        <v>776</v>
      </c>
      <c r="AO1452">
        <v>0</v>
      </c>
      <c r="AP1452">
        <v>85</v>
      </c>
      <c r="AQ1452">
        <v>37</v>
      </c>
      <c r="AR1452">
        <v>38</v>
      </c>
      <c r="AS1452">
        <v>24</v>
      </c>
      <c r="AT1452">
        <v>84</v>
      </c>
      <c r="AU1452">
        <v>17</v>
      </c>
      <c r="AV1452">
        <v>24</v>
      </c>
      <c r="AW1452">
        <v>0</v>
      </c>
      <c r="AX1452">
        <v>0</v>
      </c>
      <c r="AY1452">
        <v>0</v>
      </c>
      <c r="AZ1452">
        <v>29</v>
      </c>
      <c r="BA1452">
        <v>41</v>
      </c>
      <c r="BB1452">
        <v>19</v>
      </c>
      <c r="BC1452">
        <v>9</v>
      </c>
      <c r="BD1452">
        <v>0</v>
      </c>
      <c r="BE1452">
        <v>0</v>
      </c>
      <c r="BF1452">
        <v>0</v>
      </c>
      <c r="BG1452">
        <v>401</v>
      </c>
      <c r="BH1452">
        <v>346</v>
      </c>
      <c r="BI1452">
        <v>55</v>
      </c>
      <c r="BJ1452">
        <v>24</v>
      </c>
      <c r="BK1452">
        <v>42</v>
      </c>
      <c r="BL1452">
        <v>65</v>
      </c>
      <c r="BM1452">
        <v>12</v>
      </c>
      <c r="BN1452">
        <v>44</v>
      </c>
      <c r="BO1452">
        <v>145</v>
      </c>
      <c r="BP1452" t="s">
        <v>77</v>
      </c>
    </row>
    <row r="1453" spans="1:68" hidden="1" x14ac:dyDescent="0.3">
      <c r="A1453" s="1">
        <v>170312312004</v>
      </c>
      <c r="B1453">
        <v>23670</v>
      </c>
      <c r="C1453" t="s">
        <v>5728</v>
      </c>
      <c r="D1453" t="s">
        <v>5729</v>
      </c>
      <c r="E1453" t="s">
        <v>5686</v>
      </c>
      <c r="F1453">
        <v>110</v>
      </c>
      <c r="G1453" t="s">
        <v>70</v>
      </c>
      <c r="H1453" t="s">
        <v>71</v>
      </c>
      <c r="I1453" t="s">
        <v>97</v>
      </c>
      <c r="J1453" t="b">
        <v>0</v>
      </c>
      <c r="K1453" t="b">
        <v>0</v>
      </c>
      <c r="L1453">
        <v>1112</v>
      </c>
      <c r="M1453">
        <v>11</v>
      </c>
      <c r="N1453">
        <v>27</v>
      </c>
      <c r="O1453">
        <v>23</v>
      </c>
      <c r="P1453" t="s">
        <v>73</v>
      </c>
      <c r="Q1453">
        <v>1150774</v>
      </c>
      <c r="R1453">
        <v>1906401</v>
      </c>
      <c r="S1453">
        <v>2017</v>
      </c>
      <c r="T1453" t="s">
        <v>90</v>
      </c>
      <c r="U1453">
        <v>41.899059981999997</v>
      </c>
      <c r="V1453">
        <v>-87.721657992000004</v>
      </c>
      <c r="W1453" t="s">
        <v>5730</v>
      </c>
      <c r="X1453">
        <v>10</v>
      </c>
      <c r="Z1453" t="s">
        <v>84</v>
      </c>
      <c r="AA1453">
        <v>1696</v>
      </c>
      <c r="AB1453">
        <v>785</v>
      </c>
      <c r="AC1453">
        <v>911</v>
      </c>
      <c r="AD1453">
        <v>31</v>
      </c>
      <c r="AE1453">
        <v>18</v>
      </c>
      <c r="AF1453">
        <v>843</v>
      </c>
      <c r="AG1453">
        <v>0</v>
      </c>
      <c r="AH1453">
        <v>735</v>
      </c>
      <c r="AI1453">
        <v>0</v>
      </c>
      <c r="AJ1453">
        <v>114</v>
      </c>
      <c r="AK1453">
        <v>477</v>
      </c>
      <c r="AL1453">
        <v>17912</v>
      </c>
      <c r="AM1453">
        <v>574</v>
      </c>
      <c r="AN1453">
        <v>674</v>
      </c>
      <c r="AO1453">
        <v>0</v>
      </c>
      <c r="AP1453">
        <v>66</v>
      </c>
      <c r="AQ1453">
        <v>92</v>
      </c>
      <c r="AR1453">
        <v>49</v>
      </c>
      <c r="AS1453">
        <v>48</v>
      </c>
      <c r="AT1453">
        <v>24</v>
      </c>
      <c r="AU1453">
        <v>20</v>
      </c>
      <c r="AV1453">
        <v>17</v>
      </c>
      <c r="AW1453">
        <v>22</v>
      </c>
      <c r="AX1453">
        <v>0</v>
      </c>
      <c r="AY1453">
        <v>19</v>
      </c>
      <c r="AZ1453">
        <v>48</v>
      </c>
      <c r="BA1453">
        <v>18</v>
      </c>
      <c r="BB1453">
        <v>20</v>
      </c>
      <c r="BC1453">
        <v>41</v>
      </c>
      <c r="BD1453">
        <v>21</v>
      </c>
      <c r="BE1453">
        <v>27</v>
      </c>
      <c r="BF1453">
        <v>11</v>
      </c>
      <c r="BG1453">
        <v>716</v>
      </c>
      <c r="BH1453">
        <v>631</v>
      </c>
      <c r="BI1453">
        <v>85</v>
      </c>
      <c r="BJ1453">
        <v>61</v>
      </c>
      <c r="BK1453">
        <v>98</v>
      </c>
      <c r="BL1453">
        <v>171</v>
      </c>
      <c r="BM1453">
        <v>20</v>
      </c>
      <c r="BN1453">
        <v>35</v>
      </c>
      <c r="BO1453">
        <v>141</v>
      </c>
      <c r="BP1453" t="s">
        <v>132</v>
      </c>
    </row>
    <row r="1454" spans="1:68" hidden="1" x14ac:dyDescent="0.3">
      <c r="A1454" s="1">
        <v>170312315004</v>
      </c>
      <c r="B1454">
        <v>24639</v>
      </c>
      <c r="C1454" t="s">
        <v>5754</v>
      </c>
      <c r="D1454" t="s">
        <v>5755</v>
      </c>
      <c r="E1454" t="s">
        <v>5682</v>
      </c>
      <c r="F1454">
        <v>110</v>
      </c>
      <c r="G1454" t="s">
        <v>70</v>
      </c>
      <c r="H1454" t="s">
        <v>71</v>
      </c>
      <c r="I1454" t="s">
        <v>97</v>
      </c>
      <c r="J1454" t="b">
        <v>0</v>
      </c>
      <c r="K1454" t="b">
        <v>0</v>
      </c>
      <c r="L1454">
        <v>1112</v>
      </c>
      <c r="M1454">
        <v>11</v>
      </c>
      <c r="N1454">
        <v>27</v>
      </c>
      <c r="O1454">
        <v>23</v>
      </c>
      <c r="P1454" t="s">
        <v>73</v>
      </c>
      <c r="Q1454">
        <v>1151587</v>
      </c>
      <c r="R1454">
        <v>1904667</v>
      </c>
      <c r="S1454">
        <v>2019</v>
      </c>
      <c r="T1454" t="s">
        <v>5756</v>
      </c>
      <c r="U1454">
        <v>41.894285768000003</v>
      </c>
      <c r="V1454">
        <v>-87.718717474000002</v>
      </c>
      <c r="W1454" t="s">
        <v>5683</v>
      </c>
      <c r="X1454">
        <v>3</v>
      </c>
      <c r="Z1454" t="s">
        <v>105</v>
      </c>
      <c r="AA1454">
        <v>1060</v>
      </c>
      <c r="AB1454">
        <v>517</v>
      </c>
      <c r="AC1454">
        <v>543</v>
      </c>
      <c r="AD1454">
        <v>44.2</v>
      </c>
      <c r="AE1454">
        <v>0</v>
      </c>
      <c r="AF1454">
        <v>1015</v>
      </c>
      <c r="AG1454">
        <v>0</v>
      </c>
      <c r="AH1454">
        <v>45</v>
      </c>
      <c r="AI1454">
        <v>0</v>
      </c>
      <c r="AJ1454">
        <v>168</v>
      </c>
      <c r="AK1454">
        <v>393</v>
      </c>
      <c r="AL1454">
        <v>19517</v>
      </c>
      <c r="AM1454">
        <v>460</v>
      </c>
      <c r="AO1454">
        <v>24</v>
      </c>
      <c r="AP1454">
        <v>81</v>
      </c>
      <c r="AQ1454">
        <v>108</v>
      </c>
      <c r="AR1454">
        <v>71</v>
      </c>
      <c r="AS1454">
        <v>0</v>
      </c>
      <c r="AT1454">
        <v>0</v>
      </c>
      <c r="AU1454">
        <v>45</v>
      </c>
      <c r="AV1454">
        <v>37</v>
      </c>
      <c r="AW1454">
        <v>0</v>
      </c>
      <c r="AX1454">
        <v>0</v>
      </c>
      <c r="AY1454">
        <v>0</v>
      </c>
      <c r="AZ1454">
        <v>26</v>
      </c>
      <c r="BA1454">
        <v>22</v>
      </c>
      <c r="BB1454">
        <v>18</v>
      </c>
      <c r="BC1454">
        <v>0</v>
      </c>
      <c r="BD1454">
        <v>56</v>
      </c>
      <c r="BE1454">
        <v>10</v>
      </c>
      <c r="BF1454">
        <v>0</v>
      </c>
      <c r="BG1454">
        <v>484</v>
      </c>
      <c r="BH1454">
        <v>415</v>
      </c>
      <c r="BI1454">
        <v>69</v>
      </c>
      <c r="BJ1454">
        <v>39</v>
      </c>
      <c r="BK1454">
        <v>50</v>
      </c>
      <c r="BL1454">
        <v>327</v>
      </c>
      <c r="BM1454">
        <v>26</v>
      </c>
      <c r="BN1454">
        <v>114</v>
      </c>
      <c r="BO1454">
        <v>169</v>
      </c>
      <c r="BP1454" t="s">
        <v>93</v>
      </c>
    </row>
    <row r="1455" spans="1:68" hidden="1" x14ac:dyDescent="0.3">
      <c r="A1455" s="1">
        <v>170312307003</v>
      </c>
      <c r="B1455">
        <v>23520</v>
      </c>
      <c r="C1455" t="s">
        <v>5757</v>
      </c>
      <c r="D1455" t="s">
        <v>5758</v>
      </c>
      <c r="E1455" t="s">
        <v>413</v>
      </c>
      <c r="F1455">
        <v>110</v>
      </c>
      <c r="G1455" t="s">
        <v>70</v>
      </c>
      <c r="H1455" t="s">
        <v>71</v>
      </c>
      <c r="I1455" t="s">
        <v>97</v>
      </c>
      <c r="J1455" t="b">
        <v>0</v>
      </c>
      <c r="K1455" t="b">
        <v>0</v>
      </c>
      <c r="L1455">
        <v>1112</v>
      </c>
      <c r="M1455">
        <v>11</v>
      </c>
      <c r="N1455">
        <v>27</v>
      </c>
      <c r="O1455">
        <v>23</v>
      </c>
      <c r="P1455" t="s">
        <v>73</v>
      </c>
      <c r="Q1455">
        <v>1149740</v>
      </c>
      <c r="R1455">
        <v>1907713</v>
      </c>
      <c r="S1455">
        <v>2017</v>
      </c>
      <c r="T1455" t="s">
        <v>90</v>
      </c>
      <c r="U1455">
        <v>41.902680408999998</v>
      </c>
      <c r="V1455">
        <v>-87.725421721999993</v>
      </c>
      <c r="W1455" t="s">
        <v>5759</v>
      </c>
      <c r="X1455">
        <v>2</v>
      </c>
      <c r="Z1455" t="s">
        <v>173</v>
      </c>
      <c r="AA1455">
        <v>1492</v>
      </c>
      <c r="AB1455">
        <v>701</v>
      </c>
      <c r="AC1455">
        <v>791</v>
      </c>
      <c r="AD1455">
        <v>20.9</v>
      </c>
      <c r="AE1455">
        <v>109</v>
      </c>
      <c r="AF1455">
        <v>209</v>
      </c>
      <c r="AG1455">
        <v>0</v>
      </c>
      <c r="AH1455">
        <v>1174</v>
      </c>
      <c r="AI1455">
        <v>0</v>
      </c>
      <c r="AJ1455">
        <v>110</v>
      </c>
      <c r="AK1455">
        <v>397</v>
      </c>
      <c r="AL1455">
        <v>10439</v>
      </c>
      <c r="AM1455">
        <v>551</v>
      </c>
      <c r="AN1455">
        <v>813</v>
      </c>
      <c r="AO1455">
        <v>0</v>
      </c>
      <c r="AP1455">
        <v>62</v>
      </c>
      <c r="AQ1455">
        <v>63</v>
      </c>
      <c r="AR1455">
        <v>10</v>
      </c>
      <c r="AS1455">
        <v>54</v>
      </c>
      <c r="AT1455">
        <v>33</v>
      </c>
      <c r="AU1455">
        <v>60</v>
      </c>
      <c r="AV1455">
        <v>14</v>
      </c>
      <c r="AW1455">
        <v>31</v>
      </c>
      <c r="AX1455">
        <v>10</v>
      </c>
      <c r="AY1455">
        <v>0</v>
      </c>
      <c r="AZ1455">
        <v>51</v>
      </c>
      <c r="BA1455">
        <v>18</v>
      </c>
      <c r="BB1455">
        <v>44</v>
      </c>
      <c r="BC1455">
        <v>0</v>
      </c>
      <c r="BD1455">
        <v>9</v>
      </c>
      <c r="BE1455">
        <v>0</v>
      </c>
      <c r="BF1455">
        <v>0</v>
      </c>
      <c r="BG1455">
        <v>511</v>
      </c>
      <c r="BH1455">
        <v>511</v>
      </c>
      <c r="BI1455">
        <v>0</v>
      </c>
      <c r="BJ1455">
        <v>29</v>
      </c>
      <c r="BK1455">
        <v>34</v>
      </c>
      <c r="BL1455">
        <v>216</v>
      </c>
      <c r="BM1455">
        <v>13</v>
      </c>
      <c r="BN1455">
        <v>0</v>
      </c>
      <c r="BO1455">
        <v>72</v>
      </c>
      <c r="BP1455" t="s">
        <v>93</v>
      </c>
    </row>
    <row r="1456" spans="1:68" hidden="1" x14ac:dyDescent="0.3">
      <c r="A1456" s="1">
        <v>170312312003</v>
      </c>
      <c r="B1456">
        <v>22208</v>
      </c>
      <c r="C1456" t="s">
        <v>5760</v>
      </c>
      <c r="D1456" t="s">
        <v>5761</v>
      </c>
      <c r="E1456" t="s">
        <v>5762</v>
      </c>
      <c r="F1456">
        <v>110</v>
      </c>
      <c r="G1456" t="s">
        <v>70</v>
      </c>
      <c r="H1456" t="s">
        <v>71</v>
      </c>
      <c r="I1456" t="s">
        <v>97</v>
      </c>
      <c r="J1456" t="b">
        <v>0</v>
      </c>
      <c r="K1456" t="b">
        <v>0</v>
      </c>
      <c r="L1456">
        <v>1112</v>
      </c>
      <c r="M1456">
        <v>11</v>
      </c>
      <c r="N1456">
        <v>27</v>
      </c>
      <c r="O1456">
        <v>23</v>
      </c>
      <c r="P1456" t="s">
        <v>73</v>
      </c>
      <c r="Q1456">
        <v>1150573</v>
      </c>
      <c r="R1456">
        <v>1905239</v>
      </c>
      <c r="S1456">
        <v>2015</v>
      </c>
      <c r="T1456" t="s">
        <v>103</v>
      </c>
      <c r="U1456">
        <v>41.895875265999997</v>
      </c>
      <c r="V1456">
        <v>-87.722426654000003</v>
      </c>
      <c r="W1456" t="s">
        <v>5763</v>
      </c>
      <c r="X1456">
        <v>7</v>
      </c>
      <c r="Z1456" t="s">
        <v>160</v>
      </c>
      <c r="AA1456">
        <v>698</v>
      </c>
      <c r="AB1456">
        <v>359</v>
      </c>
      <c r="AC1456">
        <v>339</v>
      </c>
      <c r="AD1456">
        <v>47.7</v>
      </c>
      <c r="AE1456">
        <v>11</v>
      </c>
      <c r="AF1456">
        <v>357</v>
      </c>
      <c r="AG1456">
        <v>0</v>
      </c>
      <c r="AH1456">
        <v>262</v>
      </c>
      <c r="AI1456">
        <v>0</v>
      </c>
      <c r="AJ1456">
        <v>72</v>
      </c>
      <c r="AK1456">
        <v>256</v>
      </c>
      <c r="AL1456">
        <v>21028</v>
      </c>
      <c r="AM1456">
        <v>318</v>
      </c>
      <c r="AN1456">
        <v>838</v>
      </c>
      <c r="AO1456">
        <v>0</v>
      </c>
      <c r="AP1456">
        <v>33</v>
      </c>
      <c r="AQ1456">
        <v>0</v>
      </c>
      <c r="AR1456">
        <v>24</v>
      </c>
      <c r="AS1456">
        <v>55</v>
      </c>
      <c r="AT1456">
        <v>18</v>
      </c>
      <c r="AU1456">
        <v>8</v>
      </c>
      <c r="AV1456">
        <v>35</v>
      </c>
      <c r="AW1456">
        <v>11</v>
      </c>
      <c r="AX1456">
        <v>0</v>
      </c>
      <c r="AY1456">
        <v>0</v>
      </c>
      <c r="AZ1456">
        <v>0</v>
      </c>
      <c r="BA1456">
        <v>26</v>
      </c>
      <c r="BB1456">
        <v>35</v>
      </c>
      <c r="BC1456">
        <v>17</v>
      </c>
      <c r="BD1456">
        <v>27</v>
      </c>
      <c r="BE1456">
        <v>0</v>
      </c>
      <c r="BF1456">
        <v>0</v>
      </c>
      <c r="BG1456">
        <v>335</v>
      </c>
      <c r="BH1456">
        <v>300</v>
      </c>
      <c r="BI1456">
        <v>35</v>
      </c>
      <c r="BJ1456">
        <v>49</v>
      </c>
      <c r="BK1456">
        <v>35</v>
      </c>
      <c r="BL1456">
        <v>126</v>
      </c>
      <c r="BM1456">
        <v>33</v>
      </c>
      <c r="BN1456">
        <v>41</v>
      </c>
      <c r="BO1456">
        <v>38</v>
      </c>
      <c r="BP1456" t="s">
        <v>77</v>
      </c>
    </row>
    <row r="1457" spans="1:68" x14ac:dyDescent="0.3">
      <c r="A1457" s="1">
        <v>170312315006</v>
      </c>
      <c r="B1457">
        <v>21899</v>
      </c>
      <c r="C1457" t="s">
        <v>5764</v>
      </c>
      <c r="D1457" t="s">
        <v>5765</v>
      </c>
      <c r="E1457" t="s">
        <v>5766</v>
      </c>
      <c r="F1457">
        <v>110</v>
      </c>
      <c r="G1457" t="s">
        <v>70</v>
      </c>
      <c r="H1457" t="s">
        <v>71</v>
      </c>
      <c r="I1457" t="s">
        <v>97</v>
      </c>
      <c r="J1457" t="b">
        <v>0</v>
      </c>
      <c r="K1457" t="b">
        <v>0</v>
      </c>
      <c r="L1457">
        <v>1112</v>
      </c>
      <c r="M1457">
        <v>11</v>
      </c>
      <c r="N1457">
        <v>27</v>
      </c>
      <c r="O1457">
        <v>23</v>
      </c>
      <c r="P1457" t="s">
        <v>73</v>
      </c>
      <c r="Q1457">
        <v>1150923</v>
      </c>
      <c r="R1457">
        <v>1904681</v>
      </c>
      <c r="S1457">
        <v>2015</v>
      </c>
      <c r="T1457" t="s">
        <v>90</v>
      </c>
      <c r="U1457">
        <v>41.894337212000003</v>
      </c>
      <c r="V1457">
        <v>-87.721155792999994</v>
      </c>
      <c r="W1457" t="s">
        <v>5767</v>
      </c>
      <c r="X1457">
        <v>15</v>
      </c>
      <c r="Z1457" t="s">
        <v>76</v>
      </c>
      <c r="AA1457">
        <v>2289</v>
      </c>
      <c r="AB1457">
        <v>1257</v>
      </c>
      <c r="AC1457">
        <v>1032</v>
      </c>
      <c r="AD1457">
        <v>35.6</v>
      </c>
      <c r="AE1457">
        <v>0</v>
      </c>
      <c r="AF1457">
        <v>2146</v>
      </c>
      <c r="AG1457">
        <v>0</v>
      </c>
      <c r="AH1457">
        <v>143</v>
      </c>
      <c r="AI1457">
        <v>0</v>
      </c>
      <c r="AJ1457">
        <v>345</v>
      </c>
      <c r="AK1457">
        <v>551</v>
      </c>
      <c r="AL1457">
        <v>11178</v>
      </c>
      <c r="AM1457">
        <v>714</v>
      </c>
      <c r="AN1457">
        <v>789</v>
      </c>
      <c r="AO1457">
        <v>0</v>
      </c>
      <c r="AP1457">
        <v>173</v>
      </c>
      <c r="AQ1457">
        <v>116</v>
      </c>
      <c r="AR1457">
        <v>62</v>
      </c>
      <c r="AS1457">
        <v>0</v>
      </c>
      <c r="AT1457">
        <v>35</v>
      </c>
      <c r="AU1457">
        <v>0</v>
      </c>
      <c r="AV1457">
        <v>40</v>
      </c>
      <c r="AW1457">
        <v>70</v>
      </c>
      <c r="AX1457">
        <v>7</v>
      </c>
      <c r="AY1457">
        <v>101</v>
      </c>
      <c r="AZ1457">
        <v>0</v>
      </c>
      <c r="BA1457">
        <v>65</v>
      </c>
      <c r="BB1457">
        <v>36</v>
      </c>
      <c r="BC1457">
        <v>0</v>
      </c>
      <c r="BD1457">
        <v>19</v>
      </c>
      <c r="BE1457">
        <v>0</v>
      </c>
      <c r="BF1457">
        <v>0</v>
      </c>
      <c r="BG1457">
        <v>638</v>
      </c>
      <c r="BH1457">
        <v>544</v>
      </c>
      <c r="BI1457">
        <v>94</v>
      </c>
      <c r="BJ1457">
        <v>115</v>
      </c>
      <c r="BK1457">
        <v>34</v>
      </c>
      <c r="BL1457">
        <v>320</v>
      </c>
      <c r="BM1457">
        <v>0</v>
      </c>
      <c r="BN1457">
        <v>0</v>
      </c>
      <c r="BO1457">
        <v>439</v>
      </c>
      <c r="BP1457" t="s">
        <v>111</v>
      </c>
    </row>
    <row r="1458" spans="1:68" hidden="1" x14ac:dyDescent="0.3">
      <c r="A1458" s="1">
        <v>170312312005</v>
      </c>
      <c r="B1458">
        <v>22324</v>
      </c>
      <c r="C1458" t="s">
        <v>5768</v>
      </c>
      <c r="D1458" t="s">
        <v>5769</v>
      </c>
      <c r="E1458" t="s">
        <v>5770</v>
      </c>
      <c r="F1458">
        <v>110</v>
      </c>
      <c r="G1458" t="s">
        <v>70</v>
      </c>
      <c r="H1458" t="s">
        <v>71</v>
      </c>
      <c r="I1458" t="s">
        <v>81</v>
      </c>
      <c r="J1458" t="b">
        <v>0</v>
      </c>
      <c r="K1458" t="b">
        <v>0</v>
      </c>
      <c r="L1458">
        <v>1112</v>
      </c>
      <c r="M1458">
        <v>11</v>
      </c>
      <c r="N1458">
        <v>27</v>
      </c>
      <c r="O1458">
        <v>23</v>
      </c>
      <c r="P1458" t="s">
        <v>73</v>
      </c>
      <c r="Q1458">
        <v>1150176</v>
      </c>
      <c r="R1458">
        <v>1907324</v>
      </c>
      <c r="S1458">
        <v>2016</v>
      </c>
      <c r="T1458" t="s">
        <v>90</v>
      </c>
      <c r="U1458">
        <v>41.901604464999998</v>
      </c>
      <c r="V1458">
        <v>-87.723830356999997</v>
      </c>
      <c r="W1458" t="s">
        <v>5771</v>
      </c>
      <c r="X1458">
        <v>17</v>
      </c>
      <c r="Z1458" t="s">
        <v>189</v>
      </c>
      <c r="AA1458">
        <v>1147</v>
      </c>
      <c r="AB1458">
        <v>563</v>
      </c>
      <c r="AC1458">
        <v>584</v>
      </c>
      <c r="AD1458">
        <v>33.200000000000003</v>
      </c>
      <c r="AE1458">
        <v>0</v>
      </c>
      <c r="AF1458">
        <v>629</v>
      </c>
      <c r="AG1458">
        <v>0</v>
      </c>
      <c r="AH1458">
        <v>486</v>
      </c>
      <c r="AI1458">
        <v>0</v>
      </c>
      <c r="AJ1458">
        <v>60</v>
      </c>
      <c r="AK1458">
        <v>322</v>
      </c>
      <c r="AL1458">
        <v>10561</v>
      </c>
      <c r="AM1458">
        <v>414</v>
      </c>
      <c r="AN1458">
        <v>776</v>
      </c>
      <c r="AO1458">
        <v>0</v>
      </c>
      <c r="AP1458">
        <v>85</v>
      </c>
      <c r="AQ1458">
        <v>37</v>
      </c>
      <c r="AR1458">
        <v>38</v>
      </c>
      <c r="AS1458">
        <v>24</v>
      </c>
      <c r="AT1458">
        <v>84</v>
      </c>
      <c r="AU1458">
        <v>17</v>
      </c>
      <c r="AV1458">
        <v>24</v>
      </c>
      <c r="AW1458">
        <v>0</v>
      </c>
      <c r="AX1458">
        <v>0</v>
      </c>
      <c r="AY1458">
        <v>0</v>
      </c>
      <c r="AZ1458">
        <v>29</v>
      </c>
      <c r="BA1458">
        <v>41</v>
      </c>
      <c r="BB1458">
        <v>19</v>
      </c>
      <c r="BC1458">
        <v>9</v>
      </c>
      <c r="BD1458">
        <v>0</v>
      </c>
      <c r="BE1458">
        <v>0</v>
      </c>
      <c r="BF1458">
        <v>0</v>
      </c>
      <c r="BG1458">
        <v>401</v>
      </c>
      <c r="BH1458">
        <v>346</v>
      </c>
      <c r="BI1458">
        <v>55</v>
      </c>
      <c r="BJ1458">
        <v>24</v>
      </c>
      <c r="BK1458">
        <v>42</v>
      </c>
      <c r="BL1458">
        <v>65</v>
      </c>
      <c r="BM1458">
        <v>12</v>
      </c>
      <c r="BN1458">
        <v>44</v>
      </c>
      <c r="BO1458">
        <v>145</v>
      </c>
      <c r="BP1458" t="s">
        <v>141</v>
      </c>
    </row>
    <row r="1459" spans="1:68" hidden="1" x14ac:dyDescent="0.3">
      <c r="A1459" s="1">
        <v>170312312004</v>
      </c>
      <c r="B1459">
        <v>21820</v>
      </c>
      <c r="C1459" t="s">
        <v>5772</v>
      </c>
      <c r="D1459" t="s">
        <v>5773</v>
      </c>
      <c r="E1459" t="s">
        <v>5774</v>
      </c>
      <c r="F1459">
        <v>110</v>
      </c>
      <c r="G1459" t="s">
        <v>70</v>
      </c>
      <c r="H1459" t="s">
        <v>71</v>
      </c>
      <c r="I1459" t="s">
        <v>97</v>
      </c>
      <c r="J1459" t="b">
        <v>1</v>
      </c>
      <c r="K1459" t="b">
        <v>0</v>
      </c>
      <c r="L1459">
        <v>1112</v>
      </c>
      <c r="M1459">
        <v>11</v>
      </c>
      <c r="N1459">
        <v>27</v>
      </c>
      <c r="O1459">
        <v>23</v>
      </c>
      <c r="P1459" t="s">
        <v>73</v>
      </c>
      <c r="Q1459">
        <v>1150193</v>
      </c>
      <c r="R1459">
        <v>1906754</v>
      </c>
      <c r="S1459">
        <v>2015</v>
      </c>
      <c r="T1459" t="s">
        <v>90</v>
      </c>
      <c r="U1459">
        <v>41.900039997</v>
      </c>
      <c r="V1459">
        <v>-87.723782790000001</v>
      </c>
      <c r="W1459" t="s">
        <v>5775</v>
      </c>
      <c r="X1459">
        <v>0</v>
      </c>
      <c r="Z1459" t="s">
        <v>123</v>
      </c>
      <c r="AA1459">
        <v>1696</v>
      </c>
      <c r="AB1459">
        <v>785</v>
      </c>
      <c r="AC1459">
        <v>911</v>
      </c>
      <c r="AD1459">
        <v>31</v>
      </c>
      <c r="AE1459">
        <v>18</v>
      </c>
      <c r="AF1459">
        <v>843</v>
      </c>
      <c r="AG1459">
        <v>0</v>
      </c>
      <c r="AH1459">
        <v>735</v>
      </c>
      <c r="AI1459">
        <v>0</v>
      </c>
      <c r="AJ1459">
        <v>114</v>
      </c>
      <c r="AK1459">
        <v>477</v>
      </c>
      <c r="AL1459">
        <v>17912</v>
      </c>
      <c r="AM1459">
        <v>574</v>
      </c>
      <c r="AN1459">
        <v>674</v>
      </c>
      <c r="AO1459">
        <v>0</v>
      </c>
      <c r="AP1459">
        <v>66</v>
      </c>
      <c r="AQ1459">
        <v>92</v>
      </c>
      <c r="AR1459">
        <v>49</v>
      </c>
      <c r="AS1459">
        <v>48</v>
      </c>
      <c r="AT1459">
        <v>24</v>
      </c>
      <c r="AU1459">
        <v>20</v>
      </c>
      <c r="AV1459">
        <v>17</v>
      </c>
      <c r="AW1459">
        <v>22</v>
      </c>
      <c r="AX1459">
        <v>0</v>
      </c>
      <c r="AY1459">
        <v>19</v>
      </c>
      <c r="AZ1459">
        <v>48</v>
      </c>
      <c r="BA1459">
        <v>18</v>
      </c>
      <c r="BB1459">
        <v>20</v>
      </c>
      <c r="BC1459">
        <v>41</v>
      </c>
      <c r="BD1459">
        <v>21</v>
      </c>
      <c r="BE1459">
        <v>27</v>
      </c>
      <c r="BF1459">
        <v>11</v>
      </c>
      <c r="BG1459">
        <v>716</v>
      </c>
      <c r="BH1459">
        <v>631</v>
      </c>
      <c r="BI1459">
        <v>85</v>
      </c>
      <c r="BJ1459">
        <v>61</v>
      </c>
      <c r="BK1459">
        <v>98</v>
      </c>
      <c r="BL1459">
        <v>171</v>
      </c>
      <c r="BM1459">
        <v>20</v>
      </c>
      <c r="BN1459">
        <v>35</v>
      </c>
      <c r="BO1459">
        <v>141</v>
      </c>
      <c r="BP1459" t="s">
        <v>77</v>
      </c>
    </row>
    <row r="1460" spans="1:68" hidden="1" x14ac:dyDescent="0.3">
      <c r="A1460" s="1">
        <v>170312307002</v>
      </c>
      <c r="B1460">
        <v>22384</v>
      </c>
      <c r="C1460" t="s">
        <v>5776</v>
      </c>
      <c r="D1460" t="s">
        <v>5777</v>
      </c>
      <c r="E1460" t="s">
        <v>3782</v>
      </c>
      <c r="F1460">
        <v>110</v>
      </c>
      <c r="G1460" t="s">
        <v>70</v>
      </c>
      <c r="H1460" t="s">
        <v>71</v>
      </c>
      <c r="I1460" t="s">
        <v>72</v>
      </c>
      <c r="J1460" t="b">
        <v>0</v>
      </c>
      <c r="K1460" t="b">
        <v>0</v>
      </c>
      <c r="L1460">
        <v>1112</v>
      </c>
      <c r="M1460">
        <v>11</v>
      </c>
      <c r="N1460">
        <v>27</v>
      </c>
      <c r="O1460">
        <v>23</v>
      </c>
      <c r="P1460" t="s">
        <v>73</v>
      </c>
      <c r="Q1460">
        <v>1151359</v>
      </c>
      <c r="R1460">
        <v>1907743</v>
      </c>
      <c r="S1460">
        <v>2016</v>
      </c>
      <c r="T1460" t="s">
        <v>90</v>
      </c>
      <c r="U1460">
        <v>41.902731095999997</v>
      </c>
      <c r="V1460">
        <v>-87.719474020000007</v>
      </c>
      <c r="W1460" t="s">
        <v>5778</v>
      </c>
      <c r="X1460">
        <v>13</v>
      </c>
      <c r="Z1460" t="s">
        <v>150</v>
      </c>
      <c r="AA1460">
        <v>816</v>
      </c>
      <c r="AB1460">
        <v>343</v>
      </c>
      <c r="AC1460">
        <v>473</v>
      </c>
      <c r="AD1460">
        <v>29.3</v>
      </c>
      <c r="AE1460">
        <v>13</v>
      </c>
      <c r="AF1460">
        <v>0</v>
      </c>
      <c r="AG1460">
        <v>9</v>
      </c>
      <c r="AH1460">
        <v>780</v>
      </c>
      <c r="AI1460">
        <v>0</v>
      </c>
      <c r="AJ1460">
        <v>76</v>
      </c>
      <c r="AK1460">
        <v>235</v>
      </c>
      <c r="AL1460">
        <v>16827</v>
      </c>
      <c r="AM1460">
        <v>285</v>
      </c>
      <c r="AN1460">
        <v>770</v>
      </c>
      <c r="AO1460">
        <v>0</v>
      </c>
      <c r="AP1460">
        <v>58</v>
      </c>
      <c r="AQ1460">
        <v>8</v>
      </c>
      <c r="AR1460">
        <v>0</v>
      </c>
      <c r="AS1460">
        <v>45</v>
      </c>
      <c r="AT1460">
        <v>42</v>
      </c>
      <c r="AU1460">
        <v>0</v>
      </c>
      <c r="AV1460">
        <v>0</v>
      </c>
      <c r="AW1460">
        <v>23</v>
      </c>
      <c r="AX1460">
        <v>10</v>
      </c>
      <c r="AY1460">
        <v>0</v>
      </c>
      <c r="AZ1460">
        <v>23</v>
      </c>
      <c r="BA1460">
        <v>27</v>
      </c>
      <c r="BB1460">
        <v>39</v>
      </c>
      <c r="BC1460">
        <v>8</v>
      </c>
      <c r="BD1460">
        <v>0</v>
      </c>
      <c r="BE1460">
        <v>0</v>
      </c>
      <c r="BF1460">
        <v>10</v>
      </c>
      <c r="BG1460">
        <v>455</v>
      </c>
      <c r="BH1460">
        <v>435</v>
      </c>
      <c r="BI1460">
        <v>20</v>
      </c>
      <c r="BJ1460">
        <v>0</v>
      </c>
      <c r="BK1460">
        <v>45</v>
      </c>
      <c r="BL1460">
        <v>142</v>
      </c>
      <c r="BM1460">
        <v>23</v>
      </c>
      <c r="BN1460">
        <v>57</v>
      </c>
      <c r="BO1460">
        <v>56</v>
      </c>
      <c r="BP1460" t="s">
        <v>132</v>
      </c>
    </row>
    <row r="1461" spans="1:68" hidden="1" x14ac:dyDescent="0.3">
      <c r="A1461" s="1">
        <v>170312312004</v>
      </c>
      <c r="B1461">
        <v>22304</v>
      </c>
      <c r="C1461" t="s">
        <v>5779</v>
      </c>
      <c r="D1461" t="s">
        <v>5780</v>
      </c>
      <c r="E1461" t="s">
        <v>5770</v>
      </c>
      <c r="F1461">
        <v>110</v>
      </c>
      <c r="G1461" t="s">
        <v>70</v>
      </c>
      <c r="H1461" t="s">
        <v>71</v>
      </c>
      <c r="I1461" t="s">
        <v>97</v>
      </c>
      <c r="J1461" t="b">
        <v>0</v>
      </c>
      <c r="K1461" t="b">
        <v>0</v>
      </c>
      <c r="L1461">
        <v>1112</v>
      </c>
      <c r="M1461">
        <v>11</v>
      </c>
      <c r="N1461">
        <v>27</v>
      </c>
      <c r="O1461">
        <v>23</v>
      </c>
      <c r="P1461" t="s">
        <v>73</v>
      </c>
      <c r="Q1461">
        <v>1150174</v>
      </c>
      <c r="R1461">
        <v>1907398</v>
      </c>
      <c r="S1461">
        <v>2016</v>
      </c>
      <c r="T1461" t="s">
        <v>90</v>
      </c>
      <c r="U1461">
        <v>41.901807566999999</v>
      </c>
      <c r="V1461">
        <v>-87.723835772000001</v>
      </c>
      <c r="W1461" t="s">
        <v>5781</v>
      </c>
      <c r="X1461">
        <v>23</v>
      </c>
      <c r="Z1461" t="s">
        <v>110</v>
      </c>
      <c r="AA1461">
        <v>1696</v>
      </c>
      <c r="AB1461">
        <v>785</v>
      </c>
      <c r="AC1461">
        <v>911</v>
      </c>
      <c r="AD1461">
        <v>31</v>
      </c>
      <c r="AE1461">
        <v>18</v>
      </c>
      <c r="AF1461">
        <v>843</v>
      </c>
      <c r="AG1461">
        <v>0</v>
      </c>
      <c r="AH1461">
        <v>735</v>
      </c>
      <c r="AI1461">
        <v>0</v>
      </c>
      <c r="AJ1461">
        <v>114</v>
      </c>
      <c r="AK1461">
        <v>477</v>
      </c>
      <c r="AL1461">
        <v>17912</v>
      </c>
      <c r="AM1461">
        <v>574</v>
      </c>
      <c r="AN1461">
        <v>674</v>
      </c>
      <c r="AO1461">
        <v>0</v>
      </c>
      <c r="AP1461">
        <v>66</v>
      </c>
      <c r="AQ1461">
        <v>92</v>
      </c>
      <c r="AR1461">
        <v>49</v>
      </c>
      <c r="AS1461">
        <v>48</v>
      </c>
      <c r="AT1461">
        <v>24</v>
      </c>
      <c r="AU1461">
        <v>20</v>
      </c>
      <c r="AV1461">
        <v>17</v>
      </c>
      <c r="AW1461">
        <v>22</v>
      </c>
      <c r="AX1461">
        <v>0</v>
      </c>
      <c r="AY1461">
        <v>19</v>
      </c>
      <c r="AZ1461">
        <v>48</v>
      </c>
      <c r="BA1461">
        <v>18</v>
      </c>
      <c r="BB1461">
        <v>20</v>
      </c>
      <c r="BC1461">
        <v>41</v>
      </c>
      <c r="BD1461">
        <v>21</v>
      </c>
      <c r="BE1461">
        <v>27</v>
      </c>
      <c r="BF1461">
        <v>11</v>
      </c>
      <c r="BG1461">
        <v>716</v>
      </c>
      <c r="BH1461">
        <v>631</v>
      </c>
      <c r="BI1461">
        <v>85</v>
      </c>
      <c r="BJ1461">
        <v>61</v>
      </c>
      <c r="BK1461">
        <v>98</v>
      </c>
      <c r="BL1461">
        <v>171</v>
      </c>
      <c r="BM1461">
        <v>20</v>
      </c>
      <c r="BN1461">
        <v>35</v>
      </c>
      <c r="BO1461">
        <v>141</v>
      </c>
      <c r="BP1461" t="s">
        <v>77</v>
      </c>
    </row>
    <row r="1462" spans="1:68" hidden="1" x14ac:dyDescent="0.3">
      <c r="A1462" s="1">
        <v>170312312005</v>
      </c>
      <c r="B1462">
        <v>24469</v>
      </c>
      <c r="C1462" t="s">
        <v>5782</v>
      </c>
      <c r="D1462" t="s">
        <v>5783</v>
      </c>
      <c r="E1462" t="s">
        <v>5784</v>
      </c>
      <c r="F1462">
        <v>110</v>
      </c>
      <c r="G1462" t="s">
        <v>70</v>
      </c>
      <c r="H1462" t="s">
        <v>71</v>
      </c>
      <c r="I1462" t="s">
        <v>97</v>
      </c>
      <c r="J1462" t="b">
        <v>0</v>
      </c>
      <c r="K1462" t="b">
        <v>0</v>
      </c>
      <c r="L1462">
        <v>1112</v>
      </c>
      <c r="M1462">
        <v>11</v>
      </c>
      <c r="N1462">
        <v>37</v>
      </c>
      <c r="O1462">
        <v>23</v>
      </c>
      <c r="P1462" t="s">
        <v>73</v>
      </c>
      <c r="Q1462">
        <v>1150237</v>
      </c>
      <c r="R1462">
        <v>1905335</v>
      </c>
      <c r="S1462">
        <v>2019</v>
      </c>
      <c r="T1462" t="s">
        <v>5785</v>
      </c>
      <c r="U1462">
        <v>41.896145257999997</v>
      </c>
      <c r="V1462">
        <v>-87.723658213999997</v>
      </c>
      <c r="W1462" t="s">
        <v>5786</v>
      </c>
      <c r="X1462">
        <v>14</v>
      </c>
      <c r="Z1462" t="s">
        <v>123</v>
      </c>
      <c r="AA1462">
        <v>1147</v>
      </c>
      <c r="AB1462">
        <v>563</v>
      </c>
      <c r="AC1462">
        <v>584</v>
      </c>
      <c r="AD1462">
        <v>33.200000000000003</v>
      </c>
      <c r="AE1462">
        <v>0</v>
      </c>
      <c r="AF1462">
        <v>629</v>
      </c>
      <c r="AG1462">
        <v>0</v>
      </c>
      <c r="AH1462">
        <v>486</v>
      </c>
      <c r="AI1462">
        <v>0</v>
      </c>
      <c r="AJ1462">
        <v>60</v>
      </c>
      <c r="AK1462">
        <v>322</v>
      </c>
      <c r="AL1462">
        <v>10561</v>
      </c>
      <c r="AM1462">
        <v>414</v>
      </c>
      <c r="AN1462">
        <v>776</v>
      </c>
      <c r="AO1462">
        <v>0</v>
      </c>
      <c r="AP1462">
        <v>85</v>
      </c>
      <c r="AQ1462">
        <v>37</v>
      </c>
      <c r="AR1462">
        <v>38</v>
      </c>
      <c r="AS1462">
        <v>24</v>
      </c>
      <c r="AT1462">
        <v>84</v>
      </c>
      <c r="AU1462">
        <v>17</v>
      </c>
      <c r="AV1462">
        <v>24</v>
      </c>
      <c r="AW1462">
        <v>0</v>
      </c>
      <c r="AX1462">
        <v>0</v>
      </c>
      <c r="AY1462">
        <v>0</v>
      </c>
      <c r="AZ1462">
        <v>29</v>
      </c>
      <c r="BA1462">
        <v>41</v>
      </c>
      <c r="BB1462">
        <v>19</v>
      </c>
      <c r="BC1462">
        <v>9</v>
      </c>
      <c r="BD1462">
        <v>0</v>
      </c>
      <c r="BE1462">
        <v>0</v>
      </c>
      <c r="BF1462">
        <v>0</v>
      </c>
      <c r="BG1462">
        <v>401</v>
      </c>
      <c r="BH1462">
        <v>346</v>
      </c>
      <c r="BI1462">
        <v>55</v>
      </c>
      <c r="BJ1462">
        <v>24</v>
      </c>
      <c r="BK1462">
        <v>42</v>
      </c>
      <c r="BL1462">
        <v>65</v>
      </c>
      <c r="BM1462">
        <v>12</v>
      </c>
      <c r="BN1462">
        <v>44</v>
      </c>
      <c r="BO1462">
        <v>145</v>
      </c>
      <c r="BP1462" t="s">
        <v>132</v>
      </c>
    </row>
    <row r="1463" spans="1:68" hidden="1" x14ac:dyDescent="0.3">
      <c r="A1463" s="1">
        <v>170312518003</v>
      </c>
      <c r="B1463">
        <v>22269</v>
      </c>
      <c r="C1463" t="s">
        <v>5787</v>
      </c>
      <c r="D1463" t="s">
        <v>5788</v>
      </c>
      <c r="E1463" t="s">
        <v>5789</v>
      </c>
      <c r="F1463">
        <v>110</v>
      </c>
      <c r="G1463" t="s">
        <v>70</v>
      </c>
      <c r="H1463" t="s">
        <v>71</v>
      </c>
      <c r="I1463" t="s">
        <v>97</v>
      </c>
      <c r="J1463" t="b">
        <v>0</v>
      </c>
      <c r="K1463" t="b">
        <v>0</v>
      </c>
      <c r="L1463">
        <v>1113</v>
      </c>
      <c r="M1463">
        <v>11</v>
      </c>
      <c r="N1463">
        <v>28</v>
      </c>
      <c r="O1463">
        <v>25</v>
      </c>
      <c r="P1463" t="s">
        <v>73</v>
      </c>
      <c r="Q1463">
        <v>1145460</v>
      </c>
      <c r="R1463">
        <v>1899616</v>
      </c>
      <c r="S1463">
        <v>2016</v>
      </c>
      <c r="T1463" t="s">
        <v>90</v>
      </c>
      <c r="U1463">
        <v>41.880543474</v>
      </c>
      <c r="V1463">
        <v>-87.741348266000003</v>
      </c>
      <c r="W1463" t="s">
        <v>5790</v>
      </c>
      <c r="X1463">
        <v>10</v>
      </c>
      <c r="Z1463" t="s">
        <v>110</v>
      </c>
      <c r="AA1463">
        <v>901</v>
      </c>
      <c r="AB1463">
        <v>454</v>
      </c>
      <c r="AC1463">
        <v>447</v>
      </c>
      <c r="AD1463">
        <v>29.2</v>
      </c>
      <c r="AE1463">
        <v>63</v>
      </c>
      <c r="AF1463">
        <v>800</v>
      </c>
      <c r="AG1463">
        <v>0</v>
      </c>
      <c r="AH1463">
        <v>0</v>
      </c>
      <c r="AI1463">
        <v>0</v>
      </c>
      <c r="AJ1463">
        <v>74</v>
      </c>
      <c r="AK1463">
        <v>331</v>
      </c>
      <c r="AL1463">
        <v>16458</v>
      </c>
      <c r="AM1463">
        <v>387</v>
      </c>
      <c r="AN1463">
        <v>773</v>
      </c>
      <c r="AO1463">
        <v>0</v>
      </c>
      <c r="AP1463">
        <v>20</v>
      </c>
      <c r="AQ1463">
        <v>67</v>
      </c>
      <c r="AR1463">
        <v>45</v>
      </c>
      <c r="AS1463">
        <v>65</v>
      </c>
      <c r="AT1463">
        <v>0</v>
      </c>
      <c r="AU1463">
        <v>0</v>
      </c>
      <c r="AV1463">
        <v>0</v>
      </c>
      <c r="AW1463">
        <v>0</v>
      </c>
      <c r="AX1463">
        <v>24</v>
      </c>
      <c r="AY1463">
        <v>0</v>
      </c>
      <c r="AZ1463">
        <v>16</v>
      </c>
      <c r="BA1463">
        <v>0</v>
      </c>
      <c r="BB1463">
        <v>79</v>
      </c>
      <c r="BC1463">
        <v>23</v>
      </c>
      <c r="BD1463">
        <v>12</v>
      </c>
      <c r="BE1463">
        <v>0</v>
      </c>
      <c r="BF1463">
        <v>0</v>
      </c>
      <c r="BG1463">
        <v>379</v>
      </c>
      <c r="BH1463">
        <v>335</v>
      </c>
      <c r="BI1463">
        <v>44</v>
      </c>
      <c r="BJ1463">
        <v>22</v>
      </c>
      <c r="BK1463">
        <v>59</v>
      </c>
      <c r="BL1463">
        <v>113</v>
      </c>
      <c r="BM1463">
        <v>21</v>
      </c>
      <c r="BN1463">
        <v>52</v>
      </c>
      <c r="BO1463">
        <v>117</v>
      </c>
      <c r="BP1463" t="s">
        <v>85</v>
      </c>
    </row>
    <row r="1464" spans="1:68" hidden="1" x14ac:dyDescent="0.3">
      <c r="A1464" s="1">
        <v>170312604001</v>
      </c>
      <c r="B1464">
        <v>24119</v>
      </c>
      <c r="C1464" t="s">
        <v>5791</v>
      </c>
      <c r="D1464" t="s">
        <v>5792</v>
      </c>
      <c r="E1464" t="s">
        <v>5793</v>
      </c>
      <c r="F1464">
        <v>110</v>
      </c>
      <c r="G1464" t="s">
        <v>70</v>
      </c>
      <c r="H1464" t="s">
        <v>71</v>
      </c>
      <c r="I1464" t="s">
        <v>97</v>
      </c>
      <c r="J1464" t="b">
        <v>1</v>
      </c>
      <c r="K1464" t="b">
        <v>0</v>
      </c>
      <c r="L1464">
        <v>1113</v>
      </c>
      <c r="M1464">
        <v>11</v>
      </c>
      <c r="N1464">
        <v>28</v>
      </c>
      <c r="O1464">
        <v>26</v>
      </c>
      <c r="P1464" t="s">
        <v>73</v>
      </c>
      <c r="Q1464">
        <v>1146180</v>
      </c>
      <c r="R1464">
        <v>1901682</v>
      </c>
      <c r="S1464">
        <v>2018</v>
      </c>
      <c r="T1464" t="s">
        <v>90</v>
      </c>
      <c r="U1464">
        <v>41.886199159999997</v>
      </c>
      <c r="V1464">
        <v>-87.738651895999993</v>
      </c>
      <c r="W1464" t="s">
        <v>5794</v>
      </c>
      <c r="X1464">
        <v>4</v>
      </c>
      <c r="Z1464" t="s">
        <v>173</v>
      </c>
      <c r="AA1464">
        <v>1292</v>
      </c>
      <c r="AB1464">
        <v>512</v>
      </c>
      <c r="AC1464">
        <v>780</v>
      </c>
      <c r="AD1464">
        <v>27.5</v>
      </c>
      <c r="AE1464">
        <v>26</v>
      </c>
      <c r="AF1464">
        <v>1266</v>
      </c>
      <c r="AG1464">
        <v>0</v>
      </c>
      <c r="AH1464">
        <v>0</v>
      </c>
      <c r="AI1464">
        <v>0</v>
      </c>
      <c r="AJ1464">
        <v>90</v>
      </c>
      <c r="AK1464">
        <v>397</v>
      </c>
      <c r="AL1464">
        <v>10493</v>
      </c>
      <c r="AM1464">
        <v>552</v>
      </c>
      <c r="AN1464">
        <v>639</v>
      </c>
      <c r="AO1464">
        <v>0</v>
      </c>
      <c r="AP1464">
        <v>66</v>
      </c>
      <c r="AQ1464">
        <v>123</v>
      </c>
      <c r="AR1464">
        <v>16</v>
      </c>
      <c r="AS1464">
        <v>98</v>
      </c>
      <c r="AT1464">
        <v>0</v>
      </c>
      <c r="AU1464">
        <v>16</v>
      </c>
      <c r="AV1464">
        <v>26</v>
      </c>
      <c r="AW1464">
        <v>5</v>
      </c>
      <c r="AX1464">
        <v>11</v>
      </c>
      <c r="AY1464">
        <v>38</v>
      </c>
      <c r="AZ1464">
        <v>16</v>
      </c>
      <c r="BA1464">
        <v>21</v>
      </c>
      <c r="BB1464">
        <v>15</v>
      </c>
      <c r="BC1464">
        <v>0</v>
      </c>
      <c r="BD1464">
        <v>7</v>
      </c>
      <c r="BE1464">
        <v>5</v>
      </c>
      <c r="BF1464">
        <v>0</v>
      </c>
      <c r="BG1464">
        <v>434</v>
      </c>
      <c r="BH1464">
        <v>329</v>
      </c>
      <c r="BI1464">
        <v>105</v>
      </c>
      <c r="BJ1464">
        <v>26</v>
      </c>
      <c r="BK1464">
        <v>5</v>
      </c>
      <c r="BL1464">
        <v>200</v>
      </c>
      <c r="BM1464">
        <v>6</v>
      </c>
      <c r="BN1464">
        <v>6</v>
      </c>
      <c r="BO1464">
        <v>173</v>
      </c>
      <c r="BP1464" t="s">
        <v>85</v>
      </c>
    </row>
    <row r="1465" spans="1:68" hidden="1" x14ac:dyDescent="0.3">
      <c r="A1465" s="1">
        <v>170312522021</v>
      </c>
      <c r="B1465">
        <v>22684</v>
      </c>
      <c r="C1465" t="s">
        <v>5795</v>
      </c>
      <c r="D1465" t="s">
        <v>5796</v>
      </c>
      <c r="E1465" t="s">
        <v>5797</v>
      </c>
      <c r="F1465">
        <v>110</v>
      </c>
      <c r="G1465" t="s">
        <v>70</v>
      </c>
      <c r="H1465" t="s">
        <v>71</v>
      </c>
      <c r="I1465" t="s">
        <v>97</v>
      </c>
      <c r="J1465" t="b">
        <v>0</v>
      </c>
      <c r="K1465" t="b">
        <v>0</v>
      </c>
      <c r="L1465">
        <v>1113</v>
      </c>
      <c r="M1465">
        <v>11</v>
      </c>
      <c r="N1465">
        <v>28</v>
      </c>
      <c r="O1465">
        <v>25</v>
      </c>
      <c r="P1465" t="s">
        <v>73</v>
      </c>
      <c r="Q1465">
        <v>1145078</v>
      </c>
      <c r="R1465">
        <v>1898993</v>
      </c>
      <c r="S1465">
        <v>2016</v>
      </c>
      <c r="T1465" t="s">
        <v>103</v>
      </c>
      <c r="U1465">
        <v>41.878841110000003</v>
      </c>
      <c r="V1465">
        <v>-87.742766692000004</v>
      </c>
      <c r="W1465" t="s">
        <v>5798</v>
      </c>
      <c r="X1465">
        <v>21</v>
      </c>
      <c r="Z1465" t="s">
        <v>173</v>
      </c>
      <c r="AA1465">
        <v>823</v>
      </c>
      <c r="AB1465">
        <v>348</v>
      </c>
      <c r="AC1465">
        <v>475</v>
      </c>
      <c r="AD1465">
        <v>43.1</v>
      </c>
      <c r="AE1465">
        <v>7</v>
      </c>
      <c r="AF1465">
        <v>766</v>
      </c>
      <c r="AG1465">
        <v>0</v>
      </c>
      <c r="AH1465">
        <v>50</v>
      </c>
      <c r="AI1465">
        <v>0</v>
      </c>
      <c r="AJ1465">
        <v>103</v>
      </c>
      <c r="AK1465">
        <v>212</v>
      </c>
      <c r="AL1465">
        <v>11291</v>
      </c>
      <c r="AM1465">
        <v>269</v>
      </c>
      <c r="AN1465">
        <v>736</v>
      </c>
      <c r="AO1465">
        <v>0</v>
      </c>
      <c r="AP1465">
        <v>0</v>
      </c>
      <c r="AQ1465">
        <v>31</v>
      </c>
      <c r="AR1465">
        <v>0</v>
      </c>
      <c r="AS1465">
        <v>12</v>
      </c>
      <c r="AT1465">
        <v>10</v>
      </c>
      <c r="AU1465">
        <v>27</v>
      </c>
      <c r="AV1465">
        <v>34</v>
      </c>
      <c r="AW1465">
        <v>24</v>
      </c>
      <c r="AX1465">
        <v>0</v>
      </c>
      <c r="AY1465">
        <v>0</v>
      </c>
      <c r="AZ1465">
        <v>17</v>
      </c>
      <c r="BA1465">
        <v>45</v>
      </c>
      <c r="BB1465">
        <v>12</v>
      </c>
      <c r="BC1465">
        <v>0</v>
      </c>
      <c r="BD1465">
        <v>0</v>
      </c>
      <c r="BE1465">
        <v>0</v>
      </c>
      <c r="BF1465">
        <v>0</v>
      </c>
      <c r="BG1465">
        <v>312</v>
      </c>
      <c r="BH1465">
        <v>238</v>
      </c>
      <c r="BI1465">
        <v>74</v>
      </c>
      <c r="BJ1465">
        <v>0</v>
      </c>
      <c r="BK1465">
        <v>29</v>
      </c>
      <c r="BL1465">
        <v>107</v>
      </c>
      <c r="BM1465">
        <v>0</v>
      </c>
      <c r="BN1465">
        <v>34</v>
      </c>
      <c r="BO1465">
        <v>75</v>
      </c>
      <c r="BP1465" t="s">
        <v>111</v>
      </c>
    </row>
    <row r="1466" spans="1:68" hidden="1" x14ac:dyDescent="0.3">
      <c r="A1466" s="1">
        <v>170312604001</v>
      </c>
      <c r="B1466">
        <v>23961</v>
      </c>
      <c r="C1466" t="s">
        <v>5799</v>
      </c>
      <c r="D1466" t="s">
        <v>5800</v>
      </c>
      <c r="E1466" t="s">
        <v>5801</v>
      </c>
      <c r="F1466">
        <v>110</v>
      </c>
      <c r="G1466" t="s">
        <v>70</v>
      </c>
      <c r="H1466" t="s">
        <v>71</v>
      </c>
      <c r="I1466" t="s">
        <v>2103</v>
      </c>
      <c r="J1466" t="b">
        <v>0</v>
      </c>
      <c r="K1466" t="b">
        <v>0</v>
      </c>
      <c r="L1466">
        <v>1113</v>
      </c>
      <c r="M1466">
        <v>11</v>
      </c>
      <c r="N1466">
        <v>28</v>
      </c>
      <c r="O1466">
        <v>26</v>
      </c>
      <c r="P1466" t="s">
        <v>73</v>
      </c>
      <c r="Q1466">
        <v>1145967</v>
      </c>
      <c r="R1466">
        <v>1900587</v>
      </c>
      <c r="S1466">
        <v>2018</v>
      </c>
      <c r="T1466" t="s">
        <v>90</v>
      </c>
      <c r="U1466">
        <v>41.883198401000001</v>
      </c>
      <c r="V1466">
        <v>-87.739461917</v>
      </c>
      <c r="W1466" t="s">
        <v>5802</v>
      </c>
      <c r="X1466">
        <v>13</v>
      </c>
      <c r="Z1466" t="s">
        <v>117</v>
      </c>
      <c r="AA1466">
        <v>1292</v>
      </c>
      <c r="AB1466">
        <v>512</v>
      </c>
      <c r="AC1466">
        <v>780</v>
      </c>
      <c r="AD1466">
        <v>27.5</v>
      </c>
      <c r="AE1466">
        <v>26</v>
      </c>
      <c r="AF1466">
        <v>1266</v>
      </c>
      <c r="AG1466">
        <v>0</v>
      </c>
      <c r="AH1466">
        <v>0</v>
      </c>
      <c r="AI1466">
        <v>0</v>
      </c>
      <c r="AJ1466">
        <v>90</v>
      </c>
      <c r="AK1466">
        <v>397</v>
      </c>
      <c r="AL1466">
        <v>10493</v>
      </c>
      <c r="AM1466">
        <v>552</v>
      </c>
      <c r="AN1466">
        <v>639</v>
      </c>
      <c r="AO1466">
        <v>0</v>
      </c>
      <c r="AP1466">
        <v>66</v>
      </c>
      <c r="AQ1466">
        <v>123</v>
      </c>
      <c r="AR1466">
        <v>16</v>
      </c>
      <c r="AS1466">
        <v>98</v>
      </c>
      <c r="AT1466">
        <v>0</v>
      </c>
      <c r="AU1466">
        <v>16</v>
      </c>
      <c r="AV1466">
        <v>26</v>
      </c>
      <c r="AW1466">
        <v>5</v>
      </c>
      <c r="AX1466">
        <v>11</v>
      </c>
      <c r="AY1466">
        <v>38</v>
      </c>
      <c r="AZ1466">
        <v>16</v>
      </c>
      <c r="BA1466">
        <v>21</v>
      </c>
      <c r="BB1466">
        <v>15</v>
      </c>
      <c r="BC1466">
        <v>0</v>
      </c>
      <c r="BD1466">
        <v>7</v>
      </c>
      <c r="BE1466">
        <v>5</v>
      </c>
      <c r="BF1466">
        <v>0</v>
      </c>
      <c r="BG1466">
        <v>434</v>
      </c>
      <c r="BH1466">
        <v>329</v>
      </c>
      <c r="BI1466">
        <v>105</v>
      </c>
      <c r="BJ1466">
        <v>26</v>
      </c>
      <c r="BK1466">
        <v>5</v>
      </c>
      <c r="BL1466">
        <v>200</v>
      </c>
      <c r="BM1466">
        <v>6</v>
      </c>
      <c r="BN1466">
        <v>6</v>
      </c>
      <c r="BO1466">
        <v>173</v>
      </c>
      <c r="BP1466" t="s">
        <v>77</v>
      </c>
    </row>
    <row r="1467" spans="1:68" hidden="1" x14ac:dyDescent="0.3">
      <c r="A1467" s="1">
        <v>170312604001</v>
      </c>
      <c r="B1467">
        <v>22303</v>
      </c>
      <c r="C1467" t="s">
        <v>5803</v>
      </c>
      <c r="D1467" t="s">
        <v>5804</v>
      </c>
      <c r="E1467" t="s">
        <v>5805</v>
      </c>
      <c r="F1467">
        <v>110</v>
      </c>
      <c r="G1467" t="s">
        <v>70</v>
      </c>
      <c r="H1467" t="s">
        <v>71</v>
      </c>
      <c r="I1467" t="s">
        <v>97</v>
      </c>
      <c r="J1467" t="b">
        <v>0</v>
      </c>
      <c r="K1467" t="b">
        <v>0</v>
      </c>
      <c r="L1467">
        <v>1113</v>
      </c>
      <c r="M1467">
        <v>11</v>
      </c>
      <c r="N1467">
        <v>28</v>
      </c>
      <c r="O1467">
        <v>26</v>
      </c>
      <c r="P1467" t="s">
        <v>73</v>
      </c>
      <c r="Q1467">
        <v>1146222</v>
      </c>
      <c r="R1467">
        <v>1900113</v>
      </c>
      <c r="S1467">
        <v>2016</v>
      </c>
      <c r="T1467" t="s">
        <v>90</v>
      </c>
      <c r="U1467">
        <v>41.881892843000003</v>
      </c>
      <c r="V1467">
        <v>-87.738537596</v>
      </c>
      <c r="W1467" t="s">
        <v>5806</v>
      </c>
      <c r="X1467">
        <v>2</v>
      </c>
      <c r="Z1467" t="s">
        <v>110</v>
      </c>
      <c r="AA1467">
        <v>1292</v>
      </c>
      <c r="AB1467">
        <v>512</v>
      </c>
      <c r="AC1467">
        <v>780</v>
      </c>
      <c r="AD1467">
        <v>27.5</v>
      </c>
      <c r="AE1467">
        <v>26</v>
      </c>
      <c r="AF1467">
        <v>1266</v>
      </c>
      <c r="AG1467">
        <v>0</v>
      </c>
      <c r="AH1467">
        <v>0</v>
      </c>
      <c r="AI1467">
        <v>0</v>
      </c>
      <c r="AJ1467">
        <v>90</v>
      </c>
      <c r="AK1467">
        <v>397</v>
      </c>
      <c r="AL1467">
        <v>10493</v>
      </c>
      <c r="AM1467">
        <v>552</v>
      </c>
      <c r="AN1467">
        <v>639</v>
      </c>
      <c r="AO1467">
        <v>0</v>
      </c>
      <c r="AP1467">
        <v>66</v>
      </c>
      <c r="AQ1467">
        <v>123</v>
      </c>
      <c r="AR1467">
        <v>16</v>
      </c>
      <c r="AS1467">
        <v>98</v>
      </c>
      <c r="AT1467">
        <v>0</v>
      </c>
      <c r="AU1467">
        <v>16</v>
      </c>
      <c r="AV1467">
        <v>26</v>
      </c>
      <c r="AW1467">
        <v>5</v>
      </c>
      <c r="AX1467">
        <v>11</v>
      </c>
      <c r="AY1467">
        <v>38</v>
      </c>
      <c r="AZ1467">
        <v>16</v>
      </c>
      <c r="BA1467">
        <v>21</v>
      </c>
      <c r="BB1467">
        <v>15</v>
      </c>
      <c r="BC1467">
        <v>0</v>
      </c>
      <c r="BD1467">
        <v>7</v>
      </c>
      <c r="BE1467">
        <v>5</v>
      </c>
      <c r="BF1467">
        <v>0</v>
      </c>
      <c r="BG1467">
        <v>434</v>
      </c>
      <c r="BH1467">
        <v>329</v>
      </c>
      <c r="BI1467">
        <v>105</v>
      </c>
      <c r="BJ1467">
        <v>26</v>
      </c>
      <c r="BK1467">
        <v>5</v>
      </c>
      <c r="BL1467">
        <v>200</v>
      </c>
      <c r="BM1467">
        <v>6</v>
      </c>
      <c r="BN1467">
        <v>6</v>
      </c>
      <c r="BO1467">
        <v>173</v>
      </c>
      <c r="BP1467" t="s">
        <v>77</v>
      </c>
    </row>
    <row r="1468" spans="1:68" hidden="1" x14ac:dyDescent="0.3">
      <c r="A1468" s="1">
        <v>170312605001</v>
      </c>
      <c r="B1468">
        <v>24485</v>
      </c>
      <c r="C1468" t="s">
        <v>5807</v>
      </c>
      <c r="D1468" t="s">
        <v>5808</v>
      </c>
      <c r="E1468" t="s">
        <v>5809</v>
      </c>
      <c r="F1468">
        <v>110</v>
      </c>
      <c r="G1468" t="s">
        <v>70</v>
      </c>
      <c r="H1468" t="s">
        <v>71</v>
      </c>
      <c r="I1468" t="s">
        <v>2435</v>
      </c>
      <c r="J1468" t="b">
        <v>0</v>
      </c>
      <c r="K1468" t="b">
        <v>0</v>
      </c>
      <c r="L1468">
        <v>1113</v>
      </c>
      <c r="M1468">
        <v>11</v>
      </c>
      <c r="N1468">
        <v>28</v>
      </c>
      <c r="O1468">
        <v>26</v>
      </c>
      <c r="P1468" t="s">
        <v>73</v>
      </c>
      <c r="Q1468">
        <v>1146770</v>
      </c>
      <c r="R1468">
        <v>1899645</v>
      </c>
      <c r="S1468">
        <v>2019</v>
      </c>
      <c r="T1468" t="s">
        <v>4918</v>
      </c>
      <c r="U1468">
        <v>41.880598157000001</v>
      </c>
      <c r="V1468">
        <v>-87.736537278</v>
      </c>
      <c r="W1468" t="s">
        <v>5810</v>
      </c>
      <c r="X1468">
        <v>22</v>
      </c>
      <c r="Z1468" t="s">
        <v>123</v>
      </c>
      <c r="AA1468">
        <v>1587</v>
      </c>
      <c r="AB1468">
        <v>742</v>
      </c>
      <c r="AC1468">
        <v>845</v>
      </c>
      <c r="AD1468">
        <v>29.7</v>
      </c>
      <c r="AE1468">
        <v>7</v>
      </c>
      <c r="AF1468">
        <v>1499</v>
      </c>
      <c r="AG1468">
        <v>1</v>
      </c>
      <c r="AH1468">
        <v>73</v>
      </c>
      <c r="AI1468">
        <v>7</v>
      </c>
      <c r="AJ1468">
        <v>137</v>
      </c>
      <c r="AK1468">
        <v>514</v>
      </c>
      <c r="AL1468">
        <v>14393</v>
      </c>
      <c r="AM1468">
        <v>696</v>
      </c>
      <c r="AN1468">
        <v>742</v>
      </c>
      <c r="AO1468">
        <v>0</v>
      </c>
      <c r="AP1468">
        <v>38</v>
      </c>
      <c r="AQ1468">
        <v>104</v>
      </c>
      <c r="AR1468">
        <v>63</v>
      </c>
      <c r="AS1468">
        <v>10</v>
      </c>
      <c r="AT1468">
        <v>17</v>
      </c>
      <c r="AU1468">
        <v>69</v>
      </c>
      <c r="AV1468">
        <v>30</v>
      </c>
      <c r="AW1468">
        <v>4</v>
      </c>
      <c r="AX1468">
        <v>17</v>
      </c>
      <c r="AY1468">
        <v>11</v>
      </c>
      <c r="AZ1468">
        <v>55</v>
      </c>
      <c r="BA1468">
        <v>46</v>
      </c>
      <c r="BB1468">
        <v>66</v>
      </c>
      <c r="BC1468">
        <v>11</v>
      </c>
      <c r="BD1468">
        <v>11</v>
      </c>
      <c r="BE1468">
        <v>0</v>
      </c>
      <c r="BF1468">
        <v>0</v>
      </c>
      <c r="BG1468">
        <v>520</v>
      </c>
      <c r="BH1468">
        <v>448</v>
      </c>
      <c r="BI1468">
        <v>72</v>
      </c>
      <c r="BJ1468">
        <v>58</v>
      </c>
      <c r="BK1468">
        <v>34</v>
      </c>
      <c r="BL1468">
        <v>330</v>
      </c>
      <c r="BM1468">
        <v>9</v>
      </c>
      <c r="BN1468">
        <v>41</v>
      </c>
      <c r="BO1468">
        <v>196</v>
      </c>
      <c r="BP1468" t="s">
        <v>77</v>
      </c>
    </row>
    <row r="1469" spans="1:68" hidden="1" x14ac:dyDescent="0.3">
      <c r="A1469" s="1">
        <v>170312604001</v>
      </c>
      <c r="B1469">
        <v>21737</v>
      </c>
      <c r="C1469" t="s">
        <v>5811</v>
      </c>
      <c r="D1469" t="s">
        <v>5812</v>
      </c>
      <c r="E1469" t="s">
        <v>5801</v>
      </c>
      <c r="F1469">
        <v>110</v>
      </c>
      <c r="G1469" t="s">
        <v>70</v>
      </c>
      <c r="H1469" t="s">
        <v>71</v>
      </c>
      <c r="I1469" t="s">
        <v>72</v>
      </c>
      <c r="J1469" t="b">
        <v>0</v>
      </c>
      <c r="K1469" t="b">
        <v>0</v>
      </c>
      <c r="L1469">
        <v>1113</v>
      </c>
      <c r="M1469">
        <v>11</v>
      </c>
      <c r="N1469">
        <v>28</v>
      </c>
      <c r="O1469">
        <v>26</v>
      </c>
      <c r="P1469" t="s">
        <v>73</v>
      </c>
      <c r="Q1469">
        <v>1145947</v>
      </c>
      <c r="R1469">
        <v>1900586</v>
      </c>
      <c r="S1469">
        <v>2015</v>
      </c>
      <c r="T1469" t="s">
        <v>103</v>
      </c>
      <c r="U1469">
        <v>41.883196036000001</v>
      </c>
      <c r="V1469">
        <v>-87.739535384000007</v>
      </c>
      <c r="W1469" t="s">
        <v>5813</v>
      </c>
      <c r="X1469">
        <v>2</v>
      </c>
      <c r="Z1469" t="s">
        <v>110</v>
      </c>
      <c r="AA1469">
        <v>1292</v>
      </c>
      <c r="AB1469">
        <v>512</v>
      </c>
      <c r="AC1469">
        <v>780</v>
      </c>
      <c r="AD1469">
        <v>27.5</v>
      </c>
      <c r="AE1469">
        <v>26</v>
      </c>
      <c r="AF1469">
        <v>1266</v>
      </c>
      <c r="AG1469">
        <v>0</v>
      </c>
      <c r="AH1469">
        <v>0</v>
      </c>
      <c r="AI1469">
        <v>0</v>
      </c>
      <c r="AJ1469">
        <v>90</v>
      </c>
      <c r="AK1469">
        <v>397</v>
      </c>
      <c r="AL1469">
        <v>10493</v>
      </c>
      <c r="AM1469">
        <v>552</v>
      </c>
      <c r="AN1469">
        <v>639</v>
      </c>
      <c r="AO1469">
        <v>0</v>
      </c>
      <c r="AP1469">
        <v>66</v>
      </c>
      <c r="AQ1469">
        <v>123</v>
      </c>
      <c r="AR1469">
        <v>16</v>
      </c>
      <c r="AS1469">
        <v>98</v>
      </c>
      <c r="AT1469">
        <v>0</v>
      </c>
      <c r="AU1469">
        <v>16</v>
      </c>
      <c r="AV1469">
        <v>26</v>
      </c>
      <c r="AW1469">
        <v>5</v>
      </c>
      <c r="AX1469">
        <v>11</v>
      </c>
      <c r="AY1469">
        <v>38</v>
      </c>
      <c r="AZ1469">
        <v>16</v>
      </c>
      <c r="BA1469">
        <v>21</v>
      </c>
      <c r="BB1469">
        <v>15</v>
      </c>
      <c r="BC1469">
        <v>0</v>
      </c>
      <c r="BD1469">
        <v>7</v>
      </c>
      <c r="BE1469">
        <v>5</v>
      </c>
      <c r="BF1469">
        <v>0</v>
      </c>
      <c r="BG1469">
        <v>434</v>
      </c>
      <c r="BH1469">
        <v>329</v>
      </c>
      <c r="BI1469">
        <v>105</v>
      </c>
      <c r="BJ1469">
        <v>26</v>
      </c>
      <c r="BK1469">
        <v>5</v>
      </c>
      <c r="BL1469">
        <v>200</v>
      </c>
      <c r="BM1469">
        <v>6</v>
      </c>
      <c r="BN1469">
        <v>6</v>
      </c>
      <c r="BO1469">
        <v>173</v>
      </c>
      <c r="BP1469" t="s">
        <v>77</v>
      </c>
    </row>
    <row r="1470" spans="1:68" hidden="1" x14ac:dyDescent="0.3">
      <c r="A1470" s="1">
        <v>170312604001</v>
      </c>
      <c r="B1470">
        <v>24118</v>
      </c>
      <c r="C1470" t="s">
        <v>5791</v>
      </c>
      <c r="D1470" t="s">
        <v>5814</v>
      </c>
      <c r="E1470" t="s">
        <v>5793</v>
      </c>
      <c r="F1470">
        <v>110</v>
      </c>
      <c r="G1470" t="s">
        <v>70</v>
      </c>
      <c r="H1470" t="s">
        <v>71</v>
      </c>
      <c r="I1470" t="s">
        <v>97</v>
      </c>
      <c r="J1470" t="b">
        <v>1</v>
      </c>
      <c r="K1470" t="b">
        <v>0</v>
      </c>
      <c r="L1470">
        <v>1113</v>
      </c>
      <c r="M1470">
        <v>11</v>
      </c>
      <c r="N1470">
        <v>28</v>
      </c>
      <c r="O1470">
        <v>26</v>
      </c>
      <c r="P1470" t="s">
        <v>73</v>
      </c>
      <c r="Q1470">
        <v>1146180</v>
      </c>
      <c r="R1470">
        <v>1901682</v>
      </c>
      <c r="S1470">
        <v>2018</v>
      </c>
      <c r="T1470" t="s">
        <v>90</v>
      </c>
      <c r="U1470">
        <v>41.886199159999997</v>
      </c>
      <c r="V1470">
        <v>-87.738651895999993</v>
      </c>
      <c r="W1470" t="s">
        <v>5794</v>
      </c>
      <c r="X1470">
        <v>4</v>
      </c>
      <c r="Z1470" t="s">
        <v>173</v>
      </c>
      <c r="AA1470">
        <v>1292</v>
      </c>
      <c r="AB1470">
        <v>512</v>
      </c>
      <c r="AC1470">
        <v>780</v>
      </c>
      <c r="AD1470">
        <v>27.5</v>
      </c>
      <c r="AE1470">
        <v>26</v>
      </c>
      <c r="AF1470">
        <v>1266</v>
      </c>
      <c r="AG1470">
        <v>0</v>
      </c>
      <c r="AH1470">
        <v>0</v>
      </c>
      <c r="AI1470">
        <v>0</v>
      </c>
      <c r="AJ1470">
        <v>90</v>
      </c>
      <c r="AK1470">
        <v>397</v>
      </c>
      <c r="AL1470">
        <v>10493</v>
      </c>
      <c r="AM1470">
        <v>552</v>
      </c>
      <c r="AN1470">
        <v>639</v>
      </c>
      <c r="AO1470">
        <v>0</v>
      </c>
      <c r="AP1470">
        <v>66</v>
      </c>
      <c r="AQ1470">
        <v>123</v>
      </c>
      <c r="AR1470">
        <v>16</v>
      </c>
      <c r="AS1470">
        <v>98</v>
      </c>
      <c r="AT1470">
        <v>0</v>
      </c>
      <c r="AU1470">
        <v>16</v>
      </c>
      <c r="AV1470">
        <v>26</v>
      </c>
      <c r="AW1470">
        <v>5</v>
      </c>
      <c r="AX1470">
        <v>11</v>
      </c>
      <c r="AY1470">
        <v>38</v>
      </c>
      <c r="AZ1470">
        <v>16</v>
      </c>
      <c r="BA1470">
        <v>21</v>
      </c>
      <c r="BB1470">
        <v>15</v>
      </c>
      <c r="BC1470">
        <v>0</v>
      </c>
      <c r="BD1470">
        <v>7</v>
      </c>
      <c r="BE1470">
        <v>5</v>
      </c>
      <c r="BF1470">
        <v>0</v>
      </c>
      <c r="BG1470">
        <v>434</v>
      </c>
      <c r="BH1470">
        <v>329</v>
      </c>
      <c r="BI1470">
        <v>105</v>
      </c>
      <c r="BJ1470">
        <v>26</v>
      </c>
      <c r="BK1470">
        <v>5</v>
      </c>
      <c r="BL1470">
        <v>200</v>
      </c>
      <c r="BM1470">
        <v>6</v>
      </c>
      <c r="BN1470">
        <v>6</v>
      </c>
      <c r="BO1470">
        <v>173</v>
      </c>
      <c r="BP1470" t="s">
        <v>85</v>
      </c>
    </row>
    <row r="1471" spans="1:68" hidden="1" x14ac:dyDescent="0.3">
      <c r="A1471" s="1">
        <v>170312605001</v>
      </c>
      <c r="B1471">
        <v>22576</v>
      </c>
      <c r="C1471" t="s">
        <v>5815</v>
      </c>
      <c r="D1471" t="s">
        <v>5816</v>
      </c>
      <c r="E1471" t="s">
        <v>5817</v>
      </c>
      <c r="F1471">
        <v>110</v>
      </c>
      <c r="G1471" t="s">
        <v>70</v>
      </c>
      <c r="H1471" t="s">
        <v>71</v>
      </c>
      <c r="I1471" t="s">
        <v>72</v>
      </c>
      <c r="J1471" t="b">
        <v>0</v>
      </c>
      <c r="K1471" t="b">
        <v>0</v>
      </c>
      <c r="L1471">
        <v>1113</v>
      </c>
      <c r="M1471">
        <v>11</v>
      </c>
      <c r="N1471">
        <v>28</v>
      </c>
      <c r="O1471">
        <v>26</v>
      </c>
      <c r="P1471" t="s">
        <v>73</v>
      </c>
      <c r="Q1471">
        <v>1146846</v>
      </c>
      <c r="R1471">
        <v>1898969</v>
      </c>
      <c r="S1471">
        <v>2016</v>
      </c>
      <c r="T1471" t="s">
        <v>103</v>
      </c>
      <c r="U1471">
        <v>41.878741683999998</v>
      </c>
      <c r="V1471">
        <v>-87.736275479</v>
      </c>
      <c r="W1471" t="s">
        <v>5818</v>
      </c>
      <c r="X1471">
        <v>11</v>
      </c>
      <c r="Z1471" t="s">
        <v>76</v>
      </c>
      <c r="AA1471">
        <v>1587</v>
      </c>
      <c r="AB1471">
        <v>742</v>
      </c>
      <c r="AC1471">
        <v>845</v>
      </c>
      <c r="AD1471">
        <v>29.7</v>
      </c>
      <c r="AE1471">
        <v>7</v>
      </c>
      <c r="AF1471">
        <v>1499</v>
      </c>
      <c r="AG1471">
        <v>1</v>
      </c>
      <c r="AH1471">
        <v>73</v>
      </c>
      <c r="AI1471">
        <v>7</v>
      </c>
      <c r="AJ1471">
        <v>137</v>
      </c>
      <c r="AK1471">
        <v>514</v>
      </c>
      <c r="AL1471">
        <v>14393</v>
      </c>
      <c r="AM1471">
        <v>696</v>
      </c>
      <c r="AN1471">
        <v>742</v>
      </c>
      <c r="AO1471">
        <v>0</v>
      </c>
      <c r="AP1471">
        <v>38</v>
      </c>
      <c r="AQ1471">
        <v>104</v>
      </c>
      <c r="AR1471">
        <v>63</v>
      </c>
      <c r="AS1471">
        <v>10</v>
      </c>
      <c r="AT1471">
        <v>17</v>
      </c>
      <c r="AU1471">
        <v>69</v>
      </c>
      <c r="AV1471">
        <v>30</v>
      </c>
      <c r="AW1471">
        <v>4</v>
      </c>
      <c r="AX1471">
        <v>17</v>
      </c>
      <c r="AY1471">
        <v>11</v>
      </c>
      <c r="AZ1471">
        <v>55</v>
      </c>
      <c r="BA1471">
        <v>46</v>
      </c>
      <c r="BB1471">
        <v>66</v>
      </c>
      <c r="BC1471">
        <v>11</v>
      </c>
      <c r="BD1471">
        <v>11</v>
      </c>
      <c r="BE1471">
        <v>0</v>
      </c>
      <c r="BF1471">
        <v>0</v>
      </c>
      <c r="BG1471">
        <v>520</v>
      </c>
      <c r="BH1471">
        <v>448</v>
      </c>
      <c r="BI1471">
        <v>72</v>
      </c>
      <c r="BJ1471">
        <v>58</v>
      </c>
      <c r="BK1471">
        <v>34</v>
      </c>
      <c r="BL1471">
        <v>330</v>
      </c>
      <c r="BM1471">
        <v>9</v>
      </c>
      <c r="BN1471">
        <v>41</v>
      </c>
      <c r="BO1471">
        <v>196</v>
      </c>
      <c r="BP1471" t="s">
        <v>132</v>
      </c>
    </row>
    <row r="1472" spans="1:68" hidden="1" x14ac:dyDescent="0.3">
      <c r="A1472" s="1">
        <v>170312604001</v>
      </c>
      <c r="B1472">
        <v>22629</v>
      </c>
      <c r="C1472" t="s">
        <v>5819</v>
      </c>
      <c r="D1472" t="s">
        <v>5820</v>
      </c>
      <c r="E1472" t="s">
        <v>5821</v>
      </c>
      <c r="F1472">
        <v>110</v>
      </c>
      <c r="G1472" t="s">
        <v>70</v>
      </c>
      <c r="H1472" t="s">
        <v>71</v>
      </c>
      <c r="I1472" t="s">
        <v>97</v>
      </c>
      <c r="J1472" t="b">
        <v>0</v>
      </c>
      <c r="K1472" t="b">
        <v>0</v>
      </c>
      <c r="L1472">
        <v>1113</v>
      </c>
      <c r="M1472">
        <v>11</v>
      </c>
      <c r="N1472">
        <v>28</v>
      </c>
      <c r="O1472">
        <v>26</v>
      </c>
      <c r="P1472" t="s">
        <v>73</v>
      </c>
      <c r="Q1472">
        <v>1146886</v>
      </c>
      <c r="R1472">
        <v>1900608</v>
      </c>
      <c r="S1472">
        <v>2016</v>
      </c>
      <c r="T1472" t="s">
        <v>103</v>
      </c>
      <c r="U1472">
        <v>41.883238526</v>
      </c>
      <c r="V1472">
        <v>-87.736086724000003</v>
      </c>
      <c r="W1472" t="s">
        <v>5822</v>
      </c>
      <c r="X1472">
        <v>22</v>
      </c>
      <c r="Z1472" t="s">
        <v>105</v>
      </c>
      <c r="AA1472">
        <v>1292</v>
      </c>
      <c r="AB1472">
        <v>512</v>
      </c>
      <c r="AC1472">
        <v>780</v>
      </c>
      <c r="AD1472">
        <v>27.5</v>
      </c>
      <c r="AE1472">
        <v>26</v>
      </c>
      <c r="AF1472">
        <v>1266</v>
      </c>
      <c r="AG1472">
        <v>0</v>
      </c>
      <c r="AH1472">
        <v>0</v>
      </c>
      <c r="AI1472">
        <v>0</v>
      </c>
      <c r="AJ1472">
        <v>90</v>
      </c>
      <c r="AK1472">
        <v>397</v>
      </c>
      <c r="AL1472">
        <v>10493</v>
      </c>
      <c r="AM1472">
        <v>552</v>
      </c>
      <c r="AN1472">
        <v>639</v>
      </c>
      <c r="AO1472">
        <v>0</v>
      </c>
      <c r="AP1472">
        <v>66</v>
      </c>
      <c r="AQ1472">
        <v>123</v>
      </c>
      <c r="AR1472">
        <v>16</v>
      </c>
      <c r="AS1472">
        <v>98</v>
      </c>
      <c r="AT1472">
        <v>0</v>
      </c>
      <c r="AU1472">
        <v>16</v>
      </c>
      <c r="AV1472">
        <v>26</v>
      </c>
      <c r="AW1472">
        <v>5</v>
      </c>
      <c r="AX1472">
        <v>11</v>
      </c>
      <c r="AY1472">
        <v>38</v>
      </c>
      <c r="AZ1472">
        <v>16</v>
      </c>
      <c r="BA1472">
        <v>21</v>
      </c>
      <c r="BB1472">
        <v>15</v>
      </c>
      <c r="BC1472">
        <v>0</v>
      </c>
      <c r="BD1472">
        <v>7</v>
      </c>
      <c r="BE1472">
        <v>5</v>
      </c>
      <c r="BF1472">
        <v>0</v>
      </c>
      <c r="BG1472">
        <v>434</v>
      </c>
      <c r="BH1472">
        <v>329</v>
      </c>
      <c r="BI1472">
        <v>105</v>
      </c>
      <c r="BJ1472">
        <v>26</v>
      </c>
      <c r="BK1472">
        <v>5</v>
      </c>
      <c r="BL1472">
        <v>200</v>
      </c>
      <c r="BM1472">
        <v>6</v>
      </c>
      <c r="BN1472">
        <v>6</v>
      </c>
      <c r="BO1472">
        <v>173</v>
      </c>
      <c r="BP1472" t="s">
        <v>111</v>
      </c>
    </row>
    <row r="1473" spans="1:68" hidden="1" x14ac:dyDescent="0.3">
      <c r="A1473" s="1">
        <v>170312604001</v>
      </c>
      <c r="B1473">
        <v>22846</v>
      </c>
      <c r="C1473" t="s">
        <v>5823</v>
      </c>
      <c r="D1473" t="s">
        <v>5824</v>
      </c>
      <c r="E1473" t="s">
        <v>5825</v>
      </c>
      <c r="F1473">
        <v>110</v>
      </c>
      <c r="G1473" t="s">
        <v>70</v>
      </c>
      <c r="H1473" t="s">
        <v>71</v>
      </c>
      <c r="I1473" t="s">
        <v>97</v>
      </c>
      <c r="J1473" t="b">
        <v>0</v>
      </c>
      <c r="K1473" t="b">
        <v>0</v>
      </c>
      <c r="L1473">
        <v>1113</v>
      </c>
      <c r="M1473">
        <v>11</v>
      </c>
      <c r="N1473">
        <v>28</v>
      </c>
      <c r="O1473">
        <v>26</v>
      </c>
      <c r="P1473" t="s">
        <v>73</v>
      </c>
      <c r="Q1473">
        <v>1146254</v>
      </c>
      <c r="R1473">
        <v>1901076</v>
      </c>
      <c r="S1473">
        <v>2016</v>
      </c>
      <c r="T1473" t="s">
        <v>90</v>
      </c>
      <c r="U1473">
        <v>41.884534817999999</v>
      </c>
      <c r="V1473">
        <v>-87.738395577000006</v>
      </c>
      <c r="W1473" t="s">
        <v>5826</v>
      </c>
      <c r="X1473">
        <v>19</v>
      </c>
      <c r="Z1473" t="s">
        <v>84</v>
      </c>
      <c r="AA1473">
        <v>1292</v>
      </c>
      <c r="AB1473">
        <v>512</v>
      </c>
      <c r="AC1473">
        <v>780</v>
      </c>
      <c r="AD1473">
        <v>27.5</v>
      </c>
      <c r="AE1473">
        <v>26</v>
      </c>
      <c r="AF1473">
        <v>1266</v>
      </c>
      <c r="AG1473">
        <v>0</v>
      </c>
      <c r="AH1473">
        <v>0</v>
      </c>
      <c r="AI1473">
        <v>0</v>
      </c>
      <c r="AJ1473">
        <v>90</v>
      </c>
      <c r="AK1473">
        <v>397</v>
      </c>
      <c r="AL1473">
        <v>10493</v>
      </c>
      <c r="AM1473">
        <v>552</v>
      </c>
      <c r="AN1473">
        <v>639</v>
      </c>
      <c r="AO1473">
        <v>0</v>
      </c>
      <c r="AP1473">
        <v>66</v>
      </c>
      <c r="AQ1473">
        <v>123</v>
      </c>
      <c r="AR1473">
        <v>16</v>
      </c>
      <c r="AS1473">
        <v>98</v>
      </c>
      <c r="AT1473">
        <v>0</v>
      </c>
      <c r="AU1473">
        <v>16</v>
      </c>
      <c r="AV1473">
        <v>26</v>
      </c>
      <c r="AW1473">
        <v>5</v>
      </c>
      <c r="AX1473">
        <v>11</v>
      </c>
      <c r="AY1473">
        <v>38</v>
      </c>
      <c r="AZ1473">
        <v>16</v>
      </c>
      <c r="BA1473">
        <v>21</v>
      </c>
      <c r="BB1473">
        <v>15</v>
      </c>
      <c r="BC1473">
        <v>0</v>
      </c>
      <c r="BD1473">
        <v>7</v>
      </c>
      <c r="BE1473">
        <v>5</v>
      </c>
      <c r="BF1473">
        <v>0</v>
      </c>
      <c r="BG1473">
        <v>434</v>
      </c>
      <c r="BH1473">
        <v>329</v>
      </c>
      <c r="BI1473">
        <v>105</v>
      </c>
      <c r="BJ1473">
        <v>26</v>
      </c>
      <c r="BK1473">
        <v>5</v>
      </c>
      <c r="BL1473">
        <v>200</v>
      </c>
      <c r="BM1473">
        <v>6</v>
      </c>
      <c r="BN1473">
        <v>6</v>
      </c>
      <c r="BO1473">
        <v>173</v>
      </c>
      <c r="BP1473" t="s">
        <v>132</v>
      </c>
    </row>
    <row r="1474" spans="1:68" hidden="1" x14ac:dyDescent="0.3">
      <c r="A1474" s="1">
        <v>170312522021</v>
      </c>
      <c r="B1474">
        <v>22370</v>
      </c>
      <c r="C1474" t="s">
        <v>5827</v>
      </c>
      <c r="D1474" t="s">
        <v>5828</v>
      </c>
      <c r="E1474" t="s">
        <v>5829</v>
      </c>
      <c r="F1474">
        <v>110</v>
      </c>
      <c r="G1474" t="s">
        <v>70</v>
      </c>
      <c r="H1474" t="s">
        <v>71</v>
      </c>
      <c r="I1474" t="s">
        <v>2103</v>
      </c>
      <c r="J1474" t="b">
        <v>0</v>
      </c>
      <c r="K1474" t="b">
        <v>0</v>
      </c>
      <c r="L1474">
        <v>1113</v>
      </c>
      <c r="M1474">
        <v>11</v>
      </c>
      <c r="N1474">
        <v>28</v>
      </c>
      <c r="O1474">
        <v>25</v>
      </c>
      <c r="P1474" t="s">
        <v>73</v>
      </c>
      <c r="Q1474">
        <v>1145524</v>
      </c>
      <c r="R1474">
        <v>1899162</v>
      </c>
      <c r="S1474">
        <v>2016</v>
      </c>
      <c r="T1474" t="s">
        <v>90</v>
      </c>
      <c r="U1474">
        <v>41.879296433</v>
      </c>
      <c r="V1474">
        <v>-87.741124764999995</v>
      </c>
      <c r="W1474" t="s">
        <v>5830</v>
      </c>
      <c r="X1474">
        <v>4</v>
      </c>
      <c r="Z1474" t="s">
        <v>150</v>
      </c>
      <c r="AA1474">
        <v>823</v>
      </c>
      <c r="AB1474">
        <v>348</v>
      </c>
      <c r="AC1474">
        <v>475</v>
      </c>
      <c r="AD1474">
        <v>43.1</v>
      </c>
      <c r="AE1474">
        <v>7</v>
      </c>
      <c r="AF1474">
        <v>766</v>
      </c>
      <c r="AG1474">
        <v>0</v>
      </c>
      <c r="AH1474">
        <v>50</v>
      </c>
      <c r="AI1474">
        <v>0</v>
      </c>
      <c r="AJ1474">
        <v>103</v>
      </c>
      <c r="AK1474">
        <v>212</v>
      </c>
      <c r="AL1474">
        <v>11291</v>
      </c>
      <c r="AM1474">
        <v>269</v>
      </c>
      <c r="AN1474">
        <v>736</v>
      </c>
      <c r="AO1474">
        <v>0</v>
      </c>
      <c r="AP1474">
        <v>0</v>
      </c>
      <c r="AQ1474">
        <v>31</v>
      </c>
      <c r="AR1474">
        <v>0</v>
      </c>
      <c r="AS1474">
        <v>12</v>
      </c>
      <c r="AT1474">
        <v>10</v>
      </c>
      <c r="AU1474">
        <v>27</v>
      </c>
      <c r="AV1474">
        <v>34</v>
      </c>
      <c r="AW1474">
        <v>24</v>
      </c>
      <c r="AX1474">
        <v>0</v>
      </c>
      <c r="AY1474">
        <v>0</v>
      </c>
      <c r="AZ1474">
        <v>17</v>
      </c>
      <c r="BA1474">
        <v>45</v>
      </c>
      <c r="BB1474">
        <v>12</v>
      </c>
      <c r="BC1474">
        <v>0</v>
      </c>
      <c r="BD1474">
        <v>0</v>
      </c>
      <c r="BE1474">
        <v>0</v>
      </c>
      <c r="BF1474">
        <v>0</v>
      </c>
      <c r="BG1474">
        <v>312</v>
      </c>
      <c r="BH1474">
        <v>238</v>
      </c>
      <c r="BI1474">
        <v>74</v>
      </c>
      <c r="BJ1474">
        <v>0</v>
      </c>
      <c r="BK1474">
        <v>29</v>
      </c>
      <c r="BL1474">
        <v>107</v>
      </c>
      <c r="BM1474">
        <v>0</v>
      </c>
      <c r="BN1474">
        <v>34</v>
      </c>
      <c r="BO1474">
        <v>75</v>
      </c>
      <c r="BP1474" t="s">
        <v>141</v>
      </c>
    </row>
    <row r="1475" spans="1:68" x14ac:dyDescent="0.3">
      <c r="A1475" s="1">
        <v>170312518003</v>
      </c>
      <c r="B1475">
        <v>21768</v>
      </c>
      <c r="C1475" t="s">
        <v>5831</v>
      </c>
      <c r="D1475" t="s">
        <v>5832</v>
      </c>
      <c r="E1475" t="s">
        <v>5833</v>
      </c>
      <c r="F1475">
        <v>110</v>
      </c>
      <c r="G1475" t="s">
        <v>70</v>
      </c>
      <c r="H1475" t="s">
        <v>71</v>
      </c>
      <c r="I1475" t="s">
        <v>97</v>
      </c>
      <c r="J1475" t="b">
        <v>0</v>
      </c>
      <c r="K1475" t="b">
        <v>0</v>
      </c>
      <c r="L1475">
        <v>1113</v>
      </c>
      <c r="M1475">
        <v>11</v>
      </c>
      <c r="N1475">
        <v>28</v>
      </c>
      <c r="O1475">
        <v>25</v>
      </c>
      <c r="P1475" t="s">
        <v>73</v>
      </c>
      <c r="Q1475">
        <v>1145420</v>
      </c>
      <c r="R1475">
        <v>1901057</v>
      </c>
      <c r="S1475">
        <v>2015</v>
      </c>
      <c r="T1475" t="s">
        <v>90</v>
      </c>
      <c r="U1475">
        <v>41.884498505000003</v>
      </c>
      <c r="V1475">
        <v>-87.741458652000006</v>
      </c>
      <c r="W1475" t="s">
        <v>5834</v>
      </c>
      <c r="X1475">
        <v>15</v>
      </c>
      <c r="Z1475" t="s">
        <v>189</v>
      </c>
      <c r="AA1475">
        <v>901</v>
      </c>
      <c r="AB1475">
        <v>454</v>
      </c>
      <c r="AC1475">
        <v>447</v>
      </c>
      <c r="AD1475">
        <v>29.2</v>
      </c>
      <c r="AE1475">
        <v>63</v>
      </c>
      <c r="AF1475">
        <v>800</v>
      </c>
      <c r="AG1475">
        <v>0</v>
      </c>
      <c r="AH1475">
        <v>0</v>
      </c>
      <c r="AI1475">
        <v>0</v>
      </c>
      <c r="AJ1475">
        <v>74</v>
      </c>
      <c r="AK1475">
        <v>331</v>
      </c>
      <c r="AL1475">
        <v>16458</v>
      </c>
      <c r="AM1475">
        <v>387</v>
      </c>
      <c r="AN1475">
        <v>773</v>
      </c>
      <c r="AO1475">
        <v>0</v>
      </c>
      <c r="AP1475">
        <v>20</v>
      </c>
      <c r="AQ1475">
        <v>67</v>
      </c>
      <c r="AR1475">
        <v>45</v>
      </c>
      <c r="AS1475">
        <v>65</v>
      </c>
      <c r="AT1475">
        <v>0</v>
      </c>
      <c r="AU1475">
        <v>0</v>
      </c>
      <c r="AV1475">
        <v>0</v>
      </c>
      <c r="AW1475">
        <v>0</v>
      </c>
      <c r="AX1475">
        <v>24</v>
      </c>
      <c r="AY1475">
        <v>0</v>
      </c>
      <c r="AZ1475">
        <v>16</v>
      </c>
      <c r="BA1475">
        <v>0</v>
      </c>
      <c r="BB1475">
        <v>79</v>
      </c>
      <c r="BC1475">
        <v>23</v>
      </c>
      <c r="BD1475">
        <v>12</v>
      </c>
      <c r="BE1475">
        <v>0</v>
      </c>
      <c r="BF1475">
        <v>0</v>
      </c>
      <c r="BG1475">
        <v>379</v>
      </c>
      <c r="BH1475">
        <v>335</v>
      </c>
      <c r="BI1475">
        <v>44</v>
      </c>
      <c r="BJ1475">
        <v>22</v>
      </c>
      <c r="BK1475">
        <v>59</v>
      </c>
      <c r="BL1475">
        <v>113</v>
      </c>
      <c r="BM1475">
        <v>21</v>
      </c>
      <c r="BN1475">
        <v>52</v>
      </c>
      <c r="BO1475">
        <v>117</v>
      </c>
      <c r="BP1475" t="s">
        <v>85</v>
      </c>
    </row>
    <row r="1476" spans="1:68" hidden="1" x14ac:dyDescent="0.3">
      <c r="A1476" s="1">
        <v>170312604001</v>
      </c>
      <c r="B1476">
        <v>22626</v>
      </c>
      <c r="C1476" t="s">
        <v>5835</v>
      </c>
      <c r="D1476" t="s">
        <v>5836</v>
      </c>
      <c r="E1476" t="s">
        <v>5825</v>
      </c>
      <c r="F1476">
        <v>110</v>
      </c>
      <c r="G1476" t="s">
        <v>70</v>
      </c>
      <c r="H1476" t="s">
        <v>71</v>
      </c>
      <c r="I1476" t="s">
        <v>97</v>
      </c>
      <c r="J1476" t="b">
        <v>0</v>
      </c>
      <c r="K1476" t="b">
        <v>0</v>
      </c>
      <c r="L1476">
        <v>1113</v>
      </c>
      <c r="M1476">
        <v>11</v>
      </c>
      <c r="N1476">
        <v>28</v>
      </c>
      <c r="O1476">
        <v>26</v>
      </c>
      <c r="P1476" t="s">
        <v>73</v>
      </c>
      <c r="Q1476">
        <v>1146170</v>
      </c>
      <c r="R1476">
        <v>1901074</v>
      </c>
      <c r="S1476">
        <v>2016</v>
      </c>
      <c r="T1476" t="s">
        <v>103</v>
      </c>
      <c r="U1476">
        <v>41.884530927999997</v>
      </c>
      <c r="V1476">
        <v>-87.738704089999999</v>
      </c>
      <c r="W1476" t="s">
        <v>5837</v>
      </c>
      <c r="X1476">
        <v>13</v>
      </c>
      <c r="Z1476" t="s">
        <v>105</v>
      </c>
      <c r="AA1476">
        <v>1292</v>
      </c>
      <c r="AB1476">
        <v>512</v>
      </c>
      <c r="AC1476">
        <v>780</v>
      </c>
      <c r="AD1476">
        <v>27.5</v>
      </c>
      <c r="AE1476">
        <v>26</v>
      </c>
      <c r="AF1476">
        <v>1266</v>
      </c>
      <c r="AG1476">
        <v>0</v>
      </c>
      <c r="AH1476">
        <v>0</v>
      </c>
      <c r="AI1476">
        <v>0</v>
      </c>
      <c r="AJ1476">
        <v>90</v>
      </c>
      <c r="AK1476">
        <v>397</v>
      </c>
      <c r="AL1476">
        <v>10493</v>
      </c>
      <c r="AM1476">
        <v>552</v>
      </c>
      <c r="AN1476">
        <v>639</v>
      </c>
      <c r="AO1476">
        <v>0</v>
      </c>
      <c r="AP1476">
        <v>66</v>
      </c>
      <c r="AQ1476">
        <v>123</v>
      </c>
      <c r="AR1476">
        <v>16</v>
      </c>
      <c r="AS1476">
        <v>98</v>
      </c>
      <c r="AT1476">
        <v>0</v>
      </c>
      <c r="AU1476">
        <v>16</v>
      </c>
      <c r="AV1476">
        <v>26</v>
      </c>
      <c r="AW1476">
        <v>5</v>
      </c>
      <c r="AX1476">
        <v>11</v>
      </c>
      <c r="AY1476">
        <v>38</v>
      </c>
      <c r="AZ1476">
        <v>16</v>
      </c>
      <c r="BA1476">
        <v>21</v>
      </c>
      <c r="BB1476">
        <v>15</v>
      </c>
      <c r="BC1476">
        <v>0</v>
      </c>
      <c r="BD1476">
        <v>7</v>
      </c>
      <c r="BE1476">
        <v>5</v>
      </c>
      <c r="BF1476">
        <v>0</v>
      </c>
      <c r="BG1476">
        <v>434</v>
      </c>
      <c r="BH1476">
        <v>329</v>
      </c>
      <c r="BI1476">
        <v>105</v>
      </c>
      <c r="BJ1476">
        <v>26</v>
      </c>
      <c r="BK1476">
        <v>5</v>
      </c>
      <c r="BL1476">
        <v>200</v>
      </c>
      <c r="BM1476">
        <v>6</v>
      </c>
      <c r="BN1476">
        <v>6</v>
      </c>
      <c r="BO1476">
        <v>173</v>
      </c>
      <c r="BP1476" t="s">
        <v>99</v>
      </c>
    </row>
    <row r="1477" spans="1:68" hidden="1" x14ac:dyDescent="0.3">
      <c r="A1477" s="1">
        <v>170312522021</v>
      </c>
      <c r="B1477">
        <v>23289</v>
      </c>
      <c r="C1477" t="s">
        <v>5838</v>
      </c>
      <c r="D1477" t="s">
        <v>5839</v>
      </c>
      <c r="E1477" t="s">
        <v>5840</v>
      </c>
      <c r="F1477">
        <v>110</v>
      </c>
      <c r="G1477" t="s">
        <v>70</v>
      </c>
      <c r="H1477" t="s">
        <v>71</v>
      </c>
      <c r="I1477" t="s">
        <v>81</v>
      </c>
      <c r="J1477" t="b">
        <v>0</v>
      </c>
      <c r="K1477" t="b">
        <v>0</v>
      </c>
      <c r="L1477">
        <v>1113</v>
      </c>
      <c r="M1477">
        <v>11</v>
      </c>
      <c r="N1477">
        <v>28</v>
      </c>
      <c r="O1477">
        <v>25</v>
      </c>
      <c r="P1477" t="s">
        <v>73</v>
      </c>
      <c r="Q1477">
        <v>1144394</v>
      </c>
      <c r="R1477">
        <v>1899487</v>
      </c>
      <c r="S1477">
        <v>2017</v>
      </c>
      <c r="T1477" t="s">
        <v>90</v>
      </c>
      <c r="U1477">
        <v>41.880209594</v>
      </c>
      <c r="V1477">
        <v>-87.745265810000006</v>
      </c>
      <c r="W1477" t="s">
        <v>5841</v>
      </c>
      <c r="X1477">
        <v>4</v>
      </c>
      <c r="Z1477" t="s">
        <v>117</v>
      </c>
      <c r="AA1477">
        <v>823</v>
      </c>
      <c r="AB1477">
        <v>348</v>
      </c>
      <c r="AC1477">
        <v>475</v>
      </c>
      <c r="AD1477">
        <v>43.1</v>
      </c>
      <c r="AE1477">
        <v>7</v>
      </c>
      <c r="AF1477">
        <v>766</v>
      </c>
      <c r="AG1477">
        <v>0</v>
      </c>
      <c r="AH1477">
        <v>50</v>
      </c>
      <c r="AI1477">
        <v>0</v>
      </c>
      <c r="AJ1477">
        <v>103</v>
      </c>
      <c r="AK1477">
        <v>212</v>
      </c>
      <c r="AL1477">
        <v>11291</v>
      </c>
      <c r="AM1477">
        <v>269</v>
      </c>
      <c r="AN1477">
        <v>736</v>
      </c>
      <c r="AO1477">
        <v>0</v>
      </c>
      <c r="AP1477">
        <v>0</v>
      </c>
      <c r="AQ1477">
        <v>31</v>
      </c>
      <c r="AR1477">
        <v>0</v>
      </c>
      <c r="AS1477">
        <v>12</v>
      </c>
      <c r="AT1477">
        <v>10</v>
      </c>
      <c r="AU1477">
        <v>27</v>
      </c>
      <c r="AV1477">
        <v>34</v>
      </c>
      <c r="AW1477">
        <v>24</v>
      </c>
      <c r="AX1477">
        <v>0</v>
      </c>
      <c r="AY1477">
        <v>0</v>
      </c>
      <c r="AZ1477">
        <v>17</v>
      </c>
      <c r="BA1477">
        <v>45</v>
      </c>
      <c r="BB1477">
        <v>12</v>
      </c>
      <c r="BC1477">
        <v>0</v>
      </c>
      <c r="BD1477">
        <v>0</v>
      </c>
      <c r="BE1477">
        <v>0</v>
      </c>
      <c r="BF1477">
        <v>0</v>
      </c>
      <c r="BG1477">
        <v>312</v>
      </c>
      <c r="BH1477">
        <v>238</v>
      </c>
      <c r="BI1477">
        <v>74</v>
      </c>
      <c r="BJ1477">
        <v>0</v>
      </c>
      <c r="BK1477">
        <v>29</v>
      </c>
      <c r="BL1477">
        <v>107</v>
      </c>
      <c r="BM1477">
        <v>0</v>
      </c>
      <c r="BN1477">
        <v>34</v>
      </c>
      <c r="BO1477">
        <v>75</v>
      </c>
      <c r="BP1477" t="s">
        <v>99</v>
      </c>
    </row>
    <row r="1478" spans="1:68" hidden="1" x14ac:dyDescent="0.3">
      <c r="A1478" s="1">
        <v>170312605001</v>
      </c>
      <c r="B1478">
        <v>22178</v>
      </c>
      <c r="C1478" t="s">
        <v>5842</v>
      </c>
      <c r="D1478" t="s">
        <v>5843</v>
      </c>
      <c r="E1478" t="s">
        <v>5844</v>
      </c>
      <c r="F1478">
        <v>110</v>
      </c>
      <c r="G1478" t="s">
        <v>70</v>
      </c>
      <c r="H1478" t="s">
        <v>71</v>
      </c>
      <c r="I1478" t="s">
        <v>254</v>
      </c>
      <c r="J1478" t="b">
        <v>0</v>
      </c>
      <c r="K1478" t="b">
        <v>0</v>
      </c>
      <c r="L1478">
        <v>1113</v>
      </c>
      <c r="M1478">
        <v>11</v>
      </c>
      <c r="N1478">
        <v>28</v>
      </c>
      <c r="O1478">
        <v>26</v>
      </c>
      <c r="P1478" t="s">
        <v>73</v>
      </c>
      <c r="Q1478">
        <v>1146808</v>
      </c>
      <c r="R1478">
        <v>1899294</v>
      </c>
      <c r="S1478">
        <v>2015</v>
      </c>
      <c r="T1478" t="s">
        <v>103</v>
      </c>
      <c r="U1478">
        <v>41.879634246999998</v>
      </c>
      <c r="V1478">
        <v>-87.736406708999993</v>
      </c>
      <c r="W1478" t="s">
        <v>5845</v>
      </c>
      <c r="X1478">
        <v>11</v>
      </c>
      <c r="Z1478" t="s">
        <v>179</v>
      </c>
      <c r="AA1478">
        <v>1587</v>
      </c>
      <c r="AB1478">
        <v>742</v>
      </c>
      <c r="AC1478">
        <v>845</v>
      </c>
      <c r="AD1478">
        <v>29.7</v>
      </c>
      <c r="AE1478">
        <v>7</v>
      </c>
      <c r="AF1478">
        <v>1499</v>
      </c>
      <c r="AG1478">
        <v>1</v>
      </c>
      <c r="AH1478">
        <v>73</v>
      </c>
      <c r="AI1478">
        <v>7</v>
      </c>
      <c r="AJ1478">
        <v>137</v>
      </c>
      <c r="AK1478">
        <v>514</v>
      </c>
      <c r="AL1478">
        <v>14393</v>
      </c>
      <c r="AM1478">
        <v>696</v>
      </c>
      <c r="AN1478">
        <v>742</v>
      </c>
      <c r="AO1478">
        <v>0</v>
      </c>
      <c r="AP1478">
        <v>38</v>
      </c>
      <c r="AQ1478">
        <v>104</v>
      </c>
      <c r="AR1478">
        <v>63</v>
      </c>
      <c r="AS1478">
        <v>10</v>
      </c>
      <c r="AT1478">
        <v>17</v>
      </c>
      <c r="AU1478">
        <v>69</v>
      </c>
      <c r="AV1478">
        <v>30</v>
      </c>
      <c r="AW1478">
        <v>4</v>
      </c>
      <c r="AX1478">
        <v>17</v>
      </c>
      <c r="AY1478">
        <v>11</v>
      </c>
      <c r="AZ1478">
        <v>55</v>
      </c>
      <c r="BA1478">
        <v>46</v>
      </c>
      <c r="BB1478">
        <v>66</v>
      </c>
      <c r="BC1478">
        <v>11</v>
      </c>
      <c r="BD1478">
        <v>11</v>
      </c>
      <c r="BE1478">
        <v>0</v>
      </c>
      <c r="BF1478">
        <v>0</v>
      </c>
      <c r="BG1478">
        <v>520</v>
      </c>
      <c r="BH1478">
        <v>448</v>
      </c>
      <c r="BI1478">
        <v>72</v>
      </c>
      <c r="BJ1478">
        <v>58</v>
      </c>
      <c r="BK1478">
        <v>34</v>
      </c>
      <c r="BL1478">
        <v>330</v>
      </c>
      <c r="BM1478">
        <v>9</v>
      </c>
      <c r="BN1478">
        <v>41</v>
      </c>
      <c r="BO1478">
        <v>196</v>
      </c>
      <c r="BP1478" t="s">
        <v>141</v>
      </c>
    </row>
    <row r="1479" spans="1:68" hidden="1" x14ac:dyDescent="0.3">
      <c r="A1479" s="1">
        <v>170312605001</v>
      </c>
      <c r="B1479">
        <v>23451</v>
      </c>
      <c r="C1479" t="s">
        <v>5846</v>
      </c>
      <c r="D1479" t="s">
        <v>5847</v>
      </c>
      <c r="E1479" t="s">
        <v>5844</v>
      </c>
      <c r="F1479">
        <v>110</v>
      </c>
      <c r="G1479" t="s">
        <v>70</v>
      </c>
      <c r="H1479" t="s">
        <v>71</v>
      </c>
      <c r="I1479" t="s">
        <v>97</v>
      </c>
      <c r="J1479" t="b">
        <v>0</v>
      </c>
      <c r="K1479" t="b">
        <v>0</v>
      </c>
      <c r="L1479">
        <v>1113</v>
      </c>
      <c r="M1479">
        <v>11</v>
      </c>
      <c r="N1479">
        <v>28</v>
      </c>
      <c r="O1479">
        <v>26</v>
      </c>
      <c r="P1479" t="s">
        <v>73</v>
      </c>
      <c r="Q1479">
        <v>1146808</v>
      </c>
      <c r="R1479">
        <v>1899294</v>
      </c>
      <c r="S1479">
        <v>2017</v>
      </c>
      <c r="T1479" t="s">
        <v>90</v>
      </c>
      <c r="U1479">
        <v>41.879634246999998</v>
      </c>
      <c r="V1479">
        <v>-87.736406708999993</v>
      </c>
      <c r="W1479" t="s">
        <v>5845</v>
      </c>
      <c r="X1479">
        <v>4</v>
      </c>
      <c r="Z1479" t="s">
        <v>105</v>
      </c>
      <c r="AA1479">
        <v>1587</v>
      </c>
      <c r="AB1479">
        <v>742</v>
      </c>
      <c r="AC1479">
        <v>845</v>
      </c>
      <c r="AD1479">
        <v>29.7</v>
      </c>
      <c r="AE1479">
        <v>7</v>
      </c>
      <c r="AF1479">
        <v>1499</v>
      </c>
      <c r="AG1479">
        <v>1</v>
      </c>
      <c r="AH1479">
        <v>73</v>
      </c>
      <c r="AI1479">
        <v>7</v>
      </c>
      <c r="AJ1479">
        <v>137</v>
      </c>
      <c r="AK1479">
        <v>514</v>
      </c>
      <c r="AL1479">
        <v>14393</v>
      </c>
      <c r="AM1479">
        <v>696</v>
      </c>
      <c r="AN1479">
        <v>742</v>
      </c>
      <c r="AO1479">
        <v>0</v>
      </c>
      <c r="AP1479">
        <v>38</v>
      </c>
      <c r="AQ1479">
        <v>104</v>
      </c>
      <c r="AR1479">
        <v>63</v>
      </c>
      <c r="AS1479">
        <v>10</v>
      </c>
      <c r="AT1479">
        <v>17</v>
      </c>
      <c r="AU1479">
        <v>69</v>
      </c>
      <c r="AV1479">
        <v>30</v>
      </c>
      <c r="AW1479">
        <v>4</v>
      </c>
      <c r="AX1479">
        <v>17</v>
      </c>
      <c r="AY1479">
        <v>11</v>
      </c>
      <c r="AZ1479">
        <v>55</v>
      </c>
      <c r="BA1479">
        <v>46</v>
      </c>
      <c r="BB1479">
        <v>66</v>
      </c>
      <c r="BC1479">
        <v>11</v>
      </c>
      <c r="BD1479">
        <v>11</v>
      </c>
      <c r="BE1479">
        <v>0</v>
      </c>
      <c r="BF1479">
        <v>0</v>
      </c>
      <c r="BG1479">
        <v>520</v>
      </c>
      <c r="BH1479">
        <v>448</v>
      </c>
      <c r="BI1479">
        <v>72</v>
      </c>
      <c r="BJ1479">
        <v>58</v>
      </c>
      <c r="BK1479">
        <v>34</v>
      </c>
      <c r="BL1479">
        <v>330</v>
      </c>
      <c r="BM1479">
        <v>9</v>
      </c>
      <c r="BN1479">
        <v>41</v>
      </c>
      <c r="BO1479">
        <v>196</v>
      </c>
      <c r="BP1479" t="s">
        <v>77</v>
      </c>
    </row>
    <row r="1480" spans="1:68" hidden="1" x14ac:dyDescent="0.3">
      <c r="A1480" s="1">
        <v>170312604001</v>
      </c>
      <c r="B1480">
        <v>24612</v>
      </c>
      <c r="C1480" t="s">
        <v>5848</v>
      </c>
      <c r="D1480" t="s">
        <v>5849</v>
      </c>
      <c r="E1480" t="s">
        <v>5850</v>
      </c>
      <c r="F1480">
        <v>110</v>
      </c>
      <c r="G1480" t="s">
        <v>70</v>
      </c>
      <c r="H1480" t="s">
        <v>71</v>
      </c>
      <c r="I1480" t="s">
        <v>97</v>
      </c>
      <c r="J1480" t="b">
        <v>0</v>
      </c>
      <c r="K1480" t="b">
        <v>0</v>
      </c>
      <c r="L1480">
        <v>1113</v>
      </c>
      <c r="M1480">
        <v>11</v>
      </c>
      <c r="N1480">
        <v>28</v>
      </c>
      <c r="O1480">
        <v>26</v>
      </c>
      <c r="P1480" t="s">
        <v>73</v>
      </c>
      <c r="Q1480">
        <v>1146549</v>
      </c>
      <c r="R1480">
        <v>1901082</v>
      </c>
      <c r="S1480">
        <v>2019</v>
      </c>
      <c r="T1480" t="s">
        <v>5851</v>
      </c>
      <c r="U1480">
        <v>41.884545666000001</v>
      </c>
      <c r="V1480">
        <v>-87.737312133000003</v>
      </c>
      <c r="W1480" t="s">
        <v>5852</v>
      </c>
      <c r="X1480">
        <v>18</v>
      </c>
      <c r="Z1480" t="s">
        <v>76</v>
      </c>
      <c r="AA1480">
        <v>1292</v>
      </c>
      <c r="AB1480">
        <v>512</v>
      </c>
      <c r="AC1480">
        <v>780</v>
      </c>
      <c r="AD1480">
        <v>27.5</v>
      </c>
      <c r="AE1480">
        <v>26</v>
      </c>
      <c r="AF1480">
        <v>1266</v>
      </c>
      <c r="AG1480">
        <v>0</v>
      </c>
      <c r="AH1480">
        <v>0</v>
      </c>
      <c r="AI1480">
        <v>0</v>
      </c>
      <c r="AJ1480">
        <v>90</v>
      </c>
      <c r="AK1480">
        <v>397</v>
      </c>
      <c r="AL1480">
        <v>10493</v>
      </c>
      <c r="AM1480">
        <v>552</v>
      </c>
      <c r="AN1480">
        <v>639</v>
      </c>
      <c r="AO1480">
        <v>0</v>
      </c>
      <c r="AP1480">
        <v>66</v>
      </c>
      <c r="AQ1480">
        <v>123</v>
      </c>
      <c r="AR1480">
        <v>16</v>
      </c>
      <c r="AS1480">
        <v>98</v>
      </c>
      <c r="AT1480">
        <v>0</v>
      </c>
      <c r="AU1480">
        <v>16</v>
      </c>
      <c r="AV1480">
        <v>26</v>
      </c>
      <c r="AW1480">
        <v>5</v>
      </c>
      <c r="AX1480">
        <v>11</v>
      </c>
      <c r="AY1480">
        <v>38</v>
      </c>
      <c r="AZ1480">
        <v>16</v>
      </c>
      <c r="BA1480">
        <v>21</v>
      </c>
      <c r="BB1480">
        <v>15</v>
      </c>
      <c r="BC1480">
        <v>0</v>
      </c>
      <c r="BD1480">
        <v>7</v>
      </c>
      <c r="BE1480">
        <v>5</v>
      </c>
      <c r="BF1480">
        <v>0</v>
      </c>
      <c r="BG1480">
        <v>434</v>
      </c>
      <c r="BH1480">
        <v>329</v>
      </c>
      <c r="BI1480">
        <v>105</v>
      </c>
      <c r="BJ1480">
        <v>26</v>
      </c>
      <c r="BK1480">
        <v>5</v>
      </c>
      <c r="BL1480">
        <v>200</v>
      </c>
      <c r="BM1480">
        <v>6</v>
      </c>
      <c r="BN1480">
        <v>6</v>
      </c>
      <c r="BO1480">
        <v>173</v>
      </c>
      <c r="BP1480" t="s">
        <v>132</v>
      </c>
    </row>
    <row r="1481" spans="1:68" hidden="1" x14ac:dyDescent="0.3">
      <c r="A1481" s="1">
        <v>170312604001</v>
      </c>
      <c r="B1481">
        <v>22708</v>
      </c>
      <c r="C1481" t="s">
        <v>5853</v>
      </c>
      <c r="D1481" t="s">
        <v>5854</v>
      </c>
      <c r="E1481" t="s">
        <v>5855</v>
      </c>
      <c r="F1481">
        <v>110</v>
      </c>
      <c r="G1481" t="s">
        <v>70</v>
      </c>
      <c r="H1481" t="s">
        <v>71</v>
      </c>
      <c r="I1481" t="s">
        <v>97</v>
      </c>
      <c r="J1481" t="b">
        <v>0</v>
      </c>
      <c r="K1481" t="b">
        <v>0</v>
      </c>
      <c r="L1481">
        <v>1113</v>
      </c>
      <c r="M1481">
        <v>11</v>
      </c>
      <c r="N1481">
        <v>28</v>
      </c>
      <c r="O1481">
        <v>26</v>
      </c>
      <c r="P1481" t="s">
        <v>73</v>
      </c>
      <c r="Q1481">
        <v>1146383</v>
      </c>
      <c r="R1481">
        <v>1899894</v>
      </c>
      <c r="S1481">
        <v>2016</v>
      </c>
      <c r="T1481" t="s">
        <v>103</v>
      </c>
      <c r="U1481">
        <v>41.881288818000002</v>
      </c>
      <c r="V1481">
        <v>-87.737951979000002</v>
      </c>
      <c r="W1481" t="s">
        <v>5856</v>
      </c>
      <c r="X1481">
        <v>10</v>
      </c>
      <c r="Z1481" t="s">
        <v>173</v>
      </c>
      <c r="AA1481">
        <v>1292</v>
      </c>
      <c r="AB1481">
        <v>512</v>
      </c>
      <c r="AC1481">
        <v>780</v>
      </c>
      <c r="AD1481">
        <v>27.5</v>
      </c>
      <c r="AE1481">
        <v>26</v>
      </c>
      <c r="AF1481">
        <v>1266</v>
      </c>
      <c r="AG1481">
        <v>0</v>
      </c>
      <c r="AH1481">
        <v>0</v>
      </c>
      <c r="AI1481">
        <v>0</v>
      </c>
      <c r="AJ1481">
        <v>90</v>
      </c>
      <c r="AK1481">
        <v>397</v>
      </c>
      <c r="AL1481">
        <v>10493</v>
      </c>
      <c r="AM1481">
        <v>552</v>
      </c>
      <c r="AN1481">
        <v>639</v>
      </c>
      <c r="AO1481">
        <v>0</v>
      </c>
      <c r="AP1481">
        <v>66</v>
      </c>
      <c r="AQ1481">
        <v>123</v>
      </c>
      <c r="AR1481">
        <v>16</v>
      </c>
      <c r="AS1481">
        <v>98</v>
      </c>
      <c r="AT1481">
        <v>0</v>
      </c>
      <c r="AU1481">
        <v>16</v>
      </c>
      <c r="AV1481">
        <v>26</v>
      </c>
      <c r="AW1481">
        <v>5</v>
      </c>
      <c r="AX1481">
        <v>11</v>
      </c>
      <c r="AY1481">
        <v>38</v>
      </c>
      <c r="AZ1481">
        <v>16</v>
      </c>
      <c r="BA1481">
        <v>21</v>
      </c>
      <c r="BB1481">
        <v>15</v>
      </c>
      <c r="BC1481">
        <v>0</v>
      </c>
      <c r="BD1481">
        <v>7</v>
      </c>
      <c r="BE1481">
        <v>5</v>
      </c>
      <c r="BF1481">
        <v>0</v>
      </c>
      <c r="BG1481">
        <v>434</v>
      </c>
      <c r="BH1481">
        <v>329</v>
      </c>
      <c r="BI1481">
        <v>105</v>
      </c>
      <c r="BJ1481">
        <v>26</v>
      </c>
      <c r="BK1481">
        <v>5</v>
      </c>
      <c r="BL1481">
        <v>200</v>
      </c>
      <c r="BM1481">
        <v>6</v>
      </c>
      <c r="BN1481">
        <v>6</v>
      </c>
      <c r="BO1481">
        <v>173</v>
      </c>
      <c r="BP1481" t="s">
        <v>111</v>
      </c>
    </row>
    <row r="1482" spans="1:68" hidden="1" x14ac:dyDescent="0.3">
      <c r="A1482" s="1">
        <v>170312518003</v>
      </c>
      <c r="B1482">
        <v>23388</v>
      </c>
      <c r="C1482" t="s">
        <v>5857</v>
      </c>
      <c r="D1482" t="s">
        <v>5858</v>
      </c>
      <c r="E1482" t="s">
        <v>5859</v>
      </c>
      <c r="F1482">
        <v>110</v>
      </c>
      <c r="G1482" t="s">
        <v>70</v>
      </c>
      <c r="H1482" t="s">
        <v>71</v>
      </c>
      <c r="I1482" t="s">
        <v>254</v>
      </c>
      <c r="J1482" t="b">
        <v>0</v>
      </c>
      <c r="K1482" t="b">
        <v>0</v>
      </c>
      <c r="L1482">
        <v>1113</v>
      </c>
      <c r="M1482">
        <v>11</v>
      </c>
      <c r="N1482">
        <v>28</v>
      </c>
      <c r="O1482">
        <v>25</v>
      </c>
      <c r="P1482" t="s">
        <v>73</v>
      </c>
      <c r="Q1482">
        <v>1144797</v>
      </c>
      <c r="R1482">
        <v>1900560</v>
      </c>
      <c r="S1482">
        <v>2017</v>
      </c>
      <c r="T1482" t="s">
        <v>90</v>
      </c>
      <c r="U1482">
        <v>41.883146447000001</v>
      </c>
      <c r="V1482">
        <v>-87.743758955000004</v>
      </c>
      <c r="W1482" t="s">
        <v>5860</v>
      </c>
      <c r="X1482">
        <v>21</v>
      </c>
      <c r="Z1482" t="s">
        <v>76</v>
      </c>
      <c r="AA1482">
        <v>901</v>
      </c>
      <c r="AB1482">
        <v>454</v>
      </c>
      <c r="AC1482">
        <v>447</v>
      </c>
      <c r="AD1482">
        <v>29.2</v>
      </c>
      <c r="AE1482">
        <v>63</v>
      </c>
      <c r="AF1482">
        <v>800</v>
      </c>
      <c r="AG1482">
        <v>0</v>
      </c>
      <c r="AH1482">
        <v>0</v>
      </c>
      <c r="AI1482">
        <v>0</v>
      </c>
      <c r="AJ1482">
        <v>74</v>
      </c>
      <c r="AK1482">
        <v>331</v>
      </c>
      <c r="AL1482">
        <v>16458</v>
      </c>
      <c r="AM1482">
        <v>387</v>
      </c>
      <c r="AN1482">
        <v>773</v>
      </c>
      <c r="AO1482">
        <v>0</v>
      </c>
      <c r="AP1482">
        <v>20</v>
      </c>
      <c r="AQ1482">
        <v>67</v>
      </c>
      <c r="AR1482">
        <v>45</v>
      </c>
      <c r="AS1482">
        <v>65</v>
      </c>
      <c r="AT1482">
        <v>0</v>
      </c>
      <c r="AU1482">
        <v>0</v>
      </c>
      <c r="AV1482">
        <v>0</v>
      </c>
      <c r="AW1482">
        <v>0</v>
      </c>
      <c r="AX1482">
        <v>24</v>
      </c>
      <c r="AY1482">
        <v>0</v>
      </c>
      <c r="AZ1482">
        <v>16</v>
      </c>
      <c r="BA1482">
        <v>0</v>
      </c>
      <c r="BB1482">
        <v>79</v>
      </c>
      <c r="BC1482">
        <v>23</v>
      </c>
      <c r="BD1482">
        <v>12</v>
      </c>
      <c r="BE1482">
        <v>0</v>
      </c>
      <c r="BF1482">
        <v>0</v>
      </c>
      <c r="BG1482">
        <v>379</v>
      </c>
      <c r="BH1482">
        <v>335</v>
      </c>
      <c r="BI1482">
        <v>44</v>
      </c>
      <c r="BJ1482">
        <v>22</v>
      </c>
      <c r="BK1482">
        <v>59</v>
      </c>
      <c r="BL1482">
        <v>113</v>
      </c>
      <c r="BM1482">
        <v>21</v>
      </c>
      <c r="BN1482">
        <v>52</v>
      </c>
      <c r="BO1482">
        <v>117</v>
      </c>
      <c r="BP1482" t="s">
        <v>132</v>
      </c>
    </row>
    <row r="1483" spans="1:68" hidden="1" x14ac:dyDescent="0.3">
      <c r="A1483" s="1">
        <v>170312522023</v>
      </c>
      <c r="B1483">
        <v>23608</v>
      </c>
      <c r="C1483" t="s">
        <v>5861</v>
      </c>
      <c r="D1483" t="s">
        <v>5862</v>
      </c>
      <c r="E1483" t="s">
        <v>5863</v>
      </c>
      <c r="F1483">
        <v>110</v>
      </c>
      <c r="G1483" t="s">
        <v>70</v>
      </c>
      <c r="H1483" t="s">
        <v>71</v>
      </c>
      <c r="I1483" t="s">
        <v>97</v>
      </c>
      <c r="J1483" t="b">
        <v>0</v>
      </c>
      <c r="K1483" t="b">
        <v>0</v>
      </c>
      <c r="L1483">
        <v>1113</v>
      </c>
      <c r="M1483">
        <v>11</v>
      </c>
      <c r="N1483">
        <v>28</v>
      </c>
      <c r="O1483">
        <v>25</v>
      </c>
      <c r="P1483" t="s">
        <v>73</v>
      </c>
      <c r="Q1483">
        <v>1144765</v>
      </c>
      <c r="R1483">
        <v>1898269</v>
      </c>
      <c r="S1483">
        <v>2017</v>
      </c>
      <c r="T1483" t="s">
        <v>90</v>
      </c>
      <c r="U1483">
        <v>41.876860270000002</v>
      </c>
      <c r="V1483">
        <v>-87.743934237000005</v>
      </c>
      <c r="W1483" t="s">
        <v>5864</v>
      </c>
      <c r="X1483">
        <v>20</v>
      </c>
      <c r="Z1483" t="s">
        <v>92</v>
      </c>
      <c r="AA1483">
        <v>1014</v>
      </c>
      <c r="AB1483">
        <v>528</v>
      </c>
      <c r="AC1483">
        <v>486</v>
      </c>
      <c r="AD1483">
        <v>38.799999999999997</v>
      </c>
      <c r="AE1483">
        <v>46</v>
      </c>
      <c r="AF1483">
        <v>960</v>
      </c>
      <c r="AG1483">
        <v>0</v>
      </c>
      <c r="AH1483">
        <v>8</v>
      </c>
      <c r="AI1483">
        <v>0</v>
      </c>
      <c r="AJ1483">
        <v>91</v>
      </c>
      <c r="AK1483">
        <v>382</v>
      </c>
      <c r="AL1483">
        <v>14597</v>
      </c>
      <c r="AM1483">
        <v>510</v>
      </c>
      <c r="AN1483">
        <v>751</v>
      </c>
      <c r="AO1483">
        <v>0</v>
      </c>
      <c r="AP1483">
        <v>44</v>
      </c>
      <c r="AQ1483">
        <v>58</v>
      </c>
      <c r="AR1483">
        <v>42</v>
      </c>
      <c r="AS1483">
        <v>66</v>
      </c>
      <c r="AT1483">
        <v>41</v>
      </c>
      <c r="AU1483">
        <v>33</v>
      </c>
      <c r="AV1483">
        <v>21</v>
      </c>
      <c r="AW1483">
        <v>24</v>
      </c>
      <c r="AX1483">
        <v>13</v>
      </c>
      <c r="AY1483">
        <v>16</v>
      </c>
      <c r="AZ1483">
        <v>9</v>
      </c>
      <c r="BA1483">
        <v>25</v>
      </c>
      <c r="BB1483">
        <v>20</v>
      </c>
      <c r="BC1483">
        <v>0</v>
      </c>
      <c r="BD1483">
        <v>14</v>
      </c>
      <c r="BE1483">
        <v>0</v>
      </c>
      <c r="BF1483">
        <v>0</v>
      </c>
      <c r="BG1483">
        <v>359</v>
      </c>
      <c r="BH1483">
        <v>326</v>
      </c>
      <c r="BI1483">
        <v>33</v>
      </c>
      <c r="BJ1483">
        <v>41</v>
      </c>
      <c r="BK1483">
        <v>37</v>
      </c>
      <c r="BL1483">
        <v>261</v>
      </c>
      <c r="BM1483">
        <v>0</v>
      </c>
      <c r="BN1483">
        <v>0</v>
      </c>
      <c r="BO1483">
        <v>154</v>
      </c>
      <c r="BP1483" t="s">
        <v>132</v>
      </c>
    </row>
    <row r="1484" spans="1:68" hidden="1" x14ac:dyDescent="0.3">
      <c r="A1484" s="1">
        <v>170312605001</v>
      </c>
      <c r="B1484">
        <v>22737</v>
      </c>
      <c r="C1484" t="s">
        <v>5865</v>
      </c>
      <c r="D1484" t="s">
        <v>5866</v>
      </c>
      <c r="E1484" t="s">
        <v>5844</v>
      </c>
      <c r="F1484">
        <v>110</v>
      </c>
      <c r="G1484" t="s">
        <v>70</v>
      </c>
      <c r="H1484" t="s">
        <v>71</v>
      </c>
      <c r="I1484" t="s">
        <v>97</v>
      </c>
      <c r="J1484" t="b">
        <v>0</v>
      </c>
      <c r="K1484" t="b">
        <v>0</v>
      </c>
      <c r="L1484">
        <v>1113</v>
      </c>
      <c r="M1484">
        <v>11</v>
      </c>
      <c r="N1484">
        <v>28</v>
      </c>
      <c r="O1484">
        <v>26</v>
      </c>
      <c r="P1484" t="s">
        <v>73</v>
      </c>
      <c r="Q1484">
        <v>1146767</v>
      </c>
      <c r="R1484">
        <v>1899293</v>
      </c>
      <c r="S1484">
        <v>2016</v>
      </c>
      <c r="T1484" t="s">
        <v>103</v>
      </c>
      <c r="U1484">
        <v>41.879632285</v>
      </c>
      <c r="V1484">
        <v>-87.736557282000007</v>
      </c>
      <c r="W1484" t="s">
        <v>5867</v>
      </c>
      <c r="X1484">
        <v>0</v>
      </c>
      <c r="Z1484" t="s">
        <v>173</v>
      </c>
      <c r="AA1484">
        <v>1587</v>
      </c>
      <c r="AB1484">
        <v>742</v>
      </c>
      <c r="AC1484">
        <v>845</v>
      </c>
      <c r="AD1484">
        <v>29.7</v>
      </c>
      <c r="AE1484">
        <v>7</v>
      </c>
      <c r="AF1484">
        <v>1499</v>
      </c>
      <c r="AG1484">
        <v>1</v>
      </c>
      <c r="AH1484">
        <v>73</v>
      </c>
      <c r="AI1484">
        <v>7</v>
      </c>
      <c r="AJ1484">
        <v>137</v>
      </c>
      <c r="AK1484">
        <v>514</v>
      </c>
      <c r="AL1484">
        <v>14393</v>
      </c>
      <c r="AM1484">
        <v>696</v>
      </c>
      <c r="AN1484">
        <v>742</v>
      </c>
      <c r="AO1484">
        <v>0</v>
      </c>
      <c r="AP1484">
        <v>38</v>
      </c>
      <c r="AQ1484">
        <v>104</v>
      </c>
      <c r="AR1484">
        <v>63</v>
      </c>
      <c r="AS1484">
        <v>10</v>
      </c>
      <c r="AT1484">
        <v>17</v>
      </c>
      <c r="AU1484">
        <v>69</v>
      </c>
      <c r="AV1484">
        <v>30</v>
      </c>
      <c r="AW1484">
        <v>4</v>
      </c>
      <c r="AX1484">
        <v>17</v>
      </c>
      <c r="AY1484">
        <v>11</v>
      </c>
      <c r="AZ1484">
        <v>55</v>
      </c>
      <c r="BA1484">
        <v>46</v>
      </c>
      <c r="BB1484">
        <v>66</v>
      </c>
      <c r="BC1484">
        <v>11</v>
      </c>
      <c r="BD1484">
        <v>11</v>
      </c>
      <c r="BE1484">
        <v>0</v>
      </c>
      <c r="BF1484">
        <v>0</v>
      </c>
      <c r="BG1484">
        <v>520</v>
      </c>
      <c r="BH1484">
        <v>448</v>
      </c>
      <c r="BI1484">
        <v>72</v>
      </c>
      <c r="BJ1484">
        <v>58</v>
      </c>
      <c r="BK1484">
        <v>34</v>
      </c>
      <c r="BL1484">
        <v>330</v>
      </c>
      <c r="BM1484">
        <v>9</v>
      </c>
      <c r="BN1484">
        <v>41</v>
      </c>
      <c r="BO1484">
        <v>196</v>
      </c>
      <c r="BP1484" t="s">
        <v>99</v>
      </c>
    </row>
    <row r="1485" spans="1:68" hidden="1" x14ac:dyDescent="0.3">
      <c r="A1485" s="1">
        <v>170312605001</v>
      </c>
      <c r="B1485">
        <v>22782</v>
      </c>
      <c r="C1485" t="s">
        <v>5868</v>
      </c>
      <c r="D1485" t="s">
        <v>5869</v>
      </c>
      <c r="E1485" t="s">
        <v>5870</v>
      </c>
      <c r="F1485">
        <v>110</v>
      </c>
      <c r="G1485" t="s">
        <v>70</v>
      </c>
      <c r="H1485" t="s">
        <v>71</v>
      </c>
      <c r="I1485" t="s">
        <v>97</v>
      </c>
      <c r="J1485" t="b">
        <v>0</v>
      </c>
      <c r="K1485" t="b">
        <v>0</v>
      </c>
      <c r="L1485">
        <v>1113</v>
      </c>
      <c r="M1485">
        <v>11</v>
      </c>
      <c r="N1485">
        <v>28</v>
      </c>
      <c r="O1485">
        <v>26</v>
      </c>
      <c r="P1485" t="s">
        <v>73</v>
      </c>
      <c r="Q1485">
        <v>1145905</v>
      </c>
      <c r="R1485">
        <v>1899273</v>
      </c>
      <c r="S1485">
        <v>2016</v>
      </c>
      <c r="T1485" t="s">
        <v>90</v>
      </c>
      <c r="U1485">
        <v>41.879593806999999</v>
      </c>
      <c r="V1485">
        <v>-87.739722962000002</v>
      </c>
      <c r="W1485" t="s">
        <v>5871</v>
      </c>
      <c r="X1485">
        <v>21</v>
      </c>
      <c r="Z1485" t="s">
        <v>92</v>
      </c>
      <c r="AA1485">
        <v>1587</v>
      </c>
      <c r="AB1485">
        <v>742</v>
      </c>
      <c r="AC1485">
        <v>845</v>
      </c>
      <c r="AD1485">
        <v>29.7</v>
      </c>
      <c r="AE1485">
        <v>7</v>
      </c>
      <c r="AF1485">
        <v>1499</v>
      </c>
      <c r="AG1485">
        <v>1</v>
      </c>
      <c r="AH1485">
        <v>73</v>
      </c>
      <c r="AI1485">
        <v>7</v>
      </c>
      <c r="AJ1485">
        <v>137</v>
      </c>
      <c r="AK1485">
        <v>514</v>
      </c>
      <c r="AL1485">
        <v>14393</v>
      </c>
      <c r="AM1485">
        <v>696</v>
      </c>
      <c r="AN1485">
        <v>742</v>
      </c>
      <c r="AO1485">
        <v>0</v>
      </c>
      <c r="AP1485">
        <v>38</v>
      </c>
      <c r="AQ1485">
        <v>104</v>
      </c>
      <c r="AR1485">
        <v>63</v>
      </c>
      <c r="AS1485">
        <v>10</v>
      </c>
      <c r="AT1485">
        <v>17</v>
      </c>
      <c r="AU1485">
        <v>69</v>
      </c>
      <c r="AV1485">
        <v>30</v>
      </c>
      <c r="AW1485">
        <v>4</v>
      </c>
      <c r="AX1485">
        <v>17</v>
      </c>
      <c r="AY1485">
        <v>11</v>
      </c>
      <c r="AZ1485">
        <v>55</v>
      </c>
      <c r="BA1485">
        <v>46</v>
      </c>
      <c r="BB1485">
        <v>66</v>
      </c>
      <c r="BC1485">
        <v>11</v>
      </c>
      <c r="BD1485">
        <v>11</v>
      </c>
      <c r="BE1485">
        <v>0</v>
      </c>
      <c r="BF1485">
        <v>0</v>
      </c>
      <c r="BG1485">
        <v>520</v>
      </c>
      <c r="BH1485">
        <v>448</v>
      </c>
      <c r="BI1485">
        <v>72</v>
      </c>
      <c r="BJ1485">
        <v>58</v>
      </c>
      <c r="BK1485">
        <v>34</v>
      </c>
      <c r="BL1485">
        <v>330</v>
      </c>
      <c r="BM1485">
        <v>9</v>
      </c>
      <c r="BN1485">
        <v>41</v>
      </c>
      <c r="BO1485">
        <v>196</v>
      </c>
      <c r="BP1485" t="s">
        <v>99</v>
      </c>
    </row>
    <row r="1486" spans="1:68" hidden="1" x14ac:dyDescent="0.3">
      <c r="A1486" s="1">
        <v>170312522021</v>
      </c>
      <c r="B1486">
        <v>24675</v>
      </c>
      <c r="C1486" t="s">
        <v>5872</v>
      </c>
      <c r="D1486" t="s">
        <v>5873</v>
      </c>
      <c r="E1486" t="s">
        <v>5829</v>
      </c>
      <c r="F1486">
        <v>110</v>
      </c>
      <c r="G1486" t="s">
        <v>70</v>
      </c>
      <c r="H1486" t="s">
        <v>71</v>
      </c>
      <c r="I1486" t="s">
        <v>97</v>
      </c>
      <c r="J1486" t="b">
        <v>1</v>
      </c>
      <c r="K1486" t="b">
        <v>0</v>
      </c>
      <c r="L1486">
        <v>1113</v>
      </c>
      <c r="M1486">
        <v>11</v>
      </c>
      <c r="N1486">
        <v>28</v>
      </c>
      <c r="O1486">
        <v>25</v>
      </c>
      <c r="P1486" t="s">
        <v>73</v>
      </c>
      <c r="Q1486">
        <v>1145499</v>
      </c>
      <c r="R1486">
        <v>1899162</v>
      </c>
      <c r="S1486">
        <v>2019</v>
      </c>
      <c r="T1486" t="s">
        <v>5874</v>
      </c>
      <c r="U1486">
        <v>41.879296906</v>
      </c>
      <c r="V1486">
        <v>-87.741216562000005</v>
      </c>
      <c r="W1486" t="s">
        <v>5875</v>
      </c>
      <c r="X1486">
        <v>2</v>
      </c>
      <c r="Z1486" t="s">
        <v>173</v>
      </c>
      <c r="AA1486">
        <v>823</v>
      </c>
      <c r="AB1486">
        <v>348</v>
      </c>
      <c r="AC1486">
        <v>475</v>
      </c>
      <c r="AD1486">
        <v>43.1</v>
      </c>
      <c r="AE1486">
        <v>7</v>
      </c>
      <c r="AF1486">
        <v>766</v>
      </c>
      <c r="AG1486">
        <v>0</v>
      </c>
      <c r="AH1486">
        <v>50</v>
      </c>
      <c r="AI1486">
        <v>0</v>
      </c>
      <c r="AJ1486">
        <v>103</v>
      </c>
      <c r="AK1486">
        <v>212</v>
      </c>
      <c r="AL1486">
        <v>11291</v>
      </c>
      <c r="AM1486">
        <v>269</v>
      </c>
      <c r="AN1486">
        <v>736</v>
      </c>
      <c r="AO1486">
        <v>0</v>
      </c>
      <c r="AP1486">
        <v>0</v>
      </c>
      <c r="AQ1486">
        <v>31</v>
      </c>
      <c r="AR1486">
        <v>0</v>
      </c>
      <c r="AS1486">
        <v>12</v>
      </c>
      <c r="AT1486">
        <v>10</v>
      </c>
      <c r="AU1486">
        <v>27</v>
      </c>
      <c r="AV1486">
        <v>34</v>
      </c>
      <c r="AW1486">
        <v>24</v>
      </c>
      <c r="AX1486">
        <v>0</v>
      </c>
      <c r="AY1486">
        <v>0</v>
      </c>
      <c r="AZ1486">
        <v>17</v>
      </c>
      <c r="BA1486">
        <v>45</v>
      </c>
      <c r="BB1486">
        <v>12</v>
      </c>
      <c r="BC1486">
        <v>0</v>
      </c>
      <c r="BD1486">
        <v>0</v>
      </c>
      <c r="BE1486">
        <v>0</v>
      </c>
      <c r="BF1486">
        <v>0</v>
      </c>
      <c r="BG1486">
        <v>312</v>
      </c>
      <c r="BH1486">
        <v>238</v>
      </c>
      <c r="BI1486">
        <v>74</v>
      </c>
      <c r="BJ1486">
        <v>0</v>
      </c>
      <c r="BK1486">
        <v>29</v>
      </c>
      <c r="BL1486">
        <v>107</v>
      </c>
      <c r="BM1486">
        <v>0</v>
      </c>
      <c r="BN1486">
        <v>34</v>
      </c>
      <c r="BO1486">
        <v>75</v>
      </c>
      <c r="BP1486" t="s">
        <v>77</v>
      </c>
    </row>
    <row r="1487" spans="1:68" hidden="1" x14ac:dyDescent="0.3">
      <c r="A1487" s="1">
        <v>170312605001</v>
      </c>
      <c r="B1487">
        <v>24213</v>
      </c>
      <c r="C1487" t="s">
        <v>5876</v>
      </c>
      <c r="D1487" t="s">
        <v>5877</v>
      </c>
      <c r="E1487" t="s">
        <v>5878</v>
      </c>
      <c r="F1487">
        <v>110</v>
      </c>
      <c r="G1487" t="s">
        <v>70</v>
      </c>
      <c r="H1487" t="s">
        <v>71</v>
      </c>
      <c r="I1487" t="s">
        <v>2449</v>
      </c>
      <c r="J1487" t="b">
        <v>1</v>
      </c>
      <c r="K1487" t="b">
        <v>0</v>
      </c>
      <c r="L1487">
        <v>1113</v>
      </c>
      <c r="M1487">
        <v>11</v>
      </c>
      <c r="N1487">
        <v>28</v>
      </c>
      <c r="O1487">
        <v>26</v>
      </c>
      <c r="P1487" t="s">
        <v>73</v>
      </c>
      <c r="Q1487">
        <v>1146165</v>
      </c>
      <c r="R1487">
        <v>1898628</v>
      </c>
      <c r="S1487">
        <v>2018</v>
      </c>
      <c r="T1487" t="s">
        <v>5879</v>
      </c>
      <c r="U1487">
        <v>41.877818912000002</v>
      </c>
      <c r="V1487">
        <v>-87.738784676999998</v>
      </c>
      <c r="W1487" t="s">
        <v>5880</v>
      </c>
      <c r="X1487">
        <v>21</v>
      </c>
      <c r="Z1487" t="s">
        <v>84</v>
      </c>
      <c r="AA1487">
        <v>1587</v>
      </c>
      <c r="AB1487">
        <v>742</v>
      </c>
      <c r="AC1487">
        <v>845</v>
      </c>
      <c r="AD1487">
        <v>29.7</v>
      </c>
      <c r="AE1487">
        <v>7</v>
      </c>
      <c r="AF1487">
        <v>1499</v>
      </c>
      <c r="AG1487">
        <v>1</v>
      </c>
      <c r="AH1487">
        <v>73</v>
      </c>
      <c r="AI1487">
        <v>7</v>
      </c>
      <c r="AJ1487">
        <v>137</v>
      </c>
      <c r="AK1487">
        <v>514</v>
      </c>
      <c r="AL1487">
        <v>14393</v>
      </c>
      <c r="AM1487">
        <v>696</v>
      </c>
      <c r="AN1487">
        <v>742</v>
      </c>
      <c r="AO1487">
        <v>0</v>
      </c>
      <c r="AP1487">
        <v>38</v>
      </c>
      <c r="AQ1487">
        <v>104</v>
      </c>
      <c r="AR1487">
        <v>63</v>
      </c>
      <c r="AS1487">
        <v>10</v>
      </c>
      <c r="AT1487">
        <v>17</v>
      </c>
      <c r="AU1487">
        <v>69</v>
      </c>
      <c r="AV1487">
        <v>30</v>
      </c>
      <c r="AW1487">
        <v>4</v>
      </c>
      <c r="AX1487">
        <v>17</v>
      </c>
      <c r="AY1487">
        <v>11</v>
      </c>
      <c r="AZ1487">
        <v>55</v>
      </c>
      <c r="BA1487">
        <v>46</v>
      </c>
      <c r="BB1487">
        <v>66</v>
      </c>
      <c r="BC1487">
        <v>11</v>
      </c>
      <c r="BD1487">
        <v>11</v>
      </c>
      <c r="BE1487">
        <v>0</v>
      </c>
      <c r="BF1487">
        <v>0</v>
      </c>
      <c r="BG1487">
        <v>520</v>
      </c>
      <c r="BH1487">
        <v>448</v>
      </c>
      <c r="BI1487">
        <v>72</v>
      </c>
      <c r="BJ1487">
        <v>58</v>
      </c>
      <c r="BK1487">
        <v>34</v>
      </c>
      <c r="BL1487">
        <v>330</v>
      </c>
      <c r="BM1487">
        <v>9</v>
      </c>
      <c r="BN1487">
        <v>41</v>
      </c>
      <c r="BO1487">
        <v>196</v>
      </c>
      <c r="BP1487" t="s">
        <v>85</v>
      </c>
    </row>
    <row r="1488" spans="1:68" hidden="1" x14ac:dyDescent="0.3">
      <c r="A1488" s="1">
        <v>170312518003</v>
      </c>
      <c r="B1488">
        <v>23477</v>
      </c>
      <c r="C1488" t="s">
        <v>5881</v>
      </c>
      <c r="D1488" t="s">
        <v>5882</v>
      </c>
      <c r="E1488" t="s">
        <v>5883</v>
      </c>
      <c r="F1488">
        <v>110</v>
      </c>
      <c r="G1488" t="s">
        <v>70</v>
      </c>
      <c r="H1488" t="s">
        <v>71</v>
      </c>
      <c r="I1488" t="s">
        <v>72</v>
      </c>
      <c r="J1488" t="b">
        <v>1</v>
      </c>
      <c r="K1488" t="b">
        <v>0</v>
      </c>
      <c r="L1488">
        <v>1113</v>
      </c>
      <c r="M1488">
        <v>11</v>
      </c>
      <c r="N1488">
        <v>28</v>
      </c>
      <c r="O1488">
        <v>25</v>
      </c>
      <c r="P1488" t="s">
        <v>73</v>
      </c>
      <c r="Q1488">
        <v>1144808</v>
      </c>
      <c r="R1488">
        <v>1901043</v>
      </c>
      <c r="S1488">
        <v>2017</v>
      </c>
      <c r="T1488" t="s">
        <v>103</v>
      </c>
      <c r="U1488">
        <v>41.884471648000002</v>
      </c>
      <c r="V1488">
        <v>-87.743706376000006</v>
      </c>
      <c r="W1488" t="s">
        <v>5884</v>
      </c>
      <c r="X1488">
        <v>17</v>
      </c>
      <c r="Z1488" t="s">
        <v>105</v>
      </c>
      <c r="AA1488">
        <v>901</v>
      </c>
      <c r="AB1488">
        <v>454</v>
      </c>
      <c r="AC1488">
        <v>447</v>
      </c>
      <c r="AD1488">
        <v>29.2</v>
      </c>
      <c r="AE1488">
        <v>63</v>
      </c>
      <c r="AF1488">
        <v>800</v>
      </c>
      <c r="AG1488">
        <v>0</v>
      </c>
      <c r="AH1488">
        <v>0</v>
      </c>
      <c r="AI1488">
        <v>0</v>
      </c>
      <c r="AJ1488">
        <v>74</v>
      </c>
      <c r="AK1488">
        <v>331</v>
      </c>
      <c r="AL1488">
        <v>16458</v>
      </c>
      <c r="AM1488">
        <v>387</v>
      </c>
      <c r="AN1488">
        <v>773</v>
      </c>
      <c r="AO1488">
        <v>0</v>
      </c>
      <c r="AP1488">
        <v>20</v>
      </c>
      <c r="AQ1488">
        <v>67</v>
      </c>
      <c r="AR1488">
        <v>45</v>
      </c>
      <c r="AS1488">
        <v>65</v>
      </c>
      <c r="AT1488">
        <v>0</v>
      </c>
      <c r="AU1488">
        <v>0</v>
      </c>
      <c r="AV1488">
        <v>0</v>
      </c>
      <c r="AW1488">
        <v>0</v>
      </c>
      <c r="AX1488">
        <v>24</v>
      </c>
      <c r="AY1488">
        <v>0</v>
      </c>
      <c r="AZ1488">
        <v>16</v>
      </c>
      <c r="BA1488">
        <v>0</v>
      </c>
      <c r="BB1488">
        <v>79</v>
      </c>
      <c r="BC1488">
        <v>23</v>
      </c>
      <c r="BD1488">
        <v>12</v>
      </c>
      <c r="BE1488">
        <v>0</v>
      </c>
      <c r="BF1488">
        <v>0</v>
      </c>
      <c r="BG1488">
        <v>379</v>
      </c>
      <c r="BH1488">
        <v>335</v>
      </c>
      <c r="BI1488">
        <v>44</v>
      </c>
      <c r="BJ1488">
        <v>22</v>
      </c>
      <c r="BK1488">
        <v>59</v>
      </c>
      <c r="BL1488">
        <v>113</v>
      </c>
      <c r="BM1488">
        <v>21</v>
      </c>
      <c r="BN1488">
        <v>52</v>
      </c>
      <c r="BO1488">
        <v>117</v>
      </c>
      <c r="BP1488" t="s">
        <v>85</v>
      </c>
    </row>
    <row r="1489" spans="1:68" hidden="1" x14ac:dyDescent="0.3">
      <c r="A1489" s="1">
        <v>170312522021</v>
      </c>
      <c r="B1489">
        <v>23288</v>
      </c>
      <c r="C1489" t="s">
        <v>5838</v>
      </c>
      <c r="D1489" t="s">
        <v>5885</v>
      </c>
      <c r="E1489" t="s">
        <v>5840</v>
      </c>
      <c r="F1489">
        <v>110</v>
      </c>
      <c r="G1489" t="s">
        <v>70</v>
      </c>
      <c r="H1489" t="s">
        <v>71</v>
      </c>
      <c r="I1489" t="s">
        <v>97</v>
      </c>
      <c r="J1489" t="b">
        <v>0</v>
      </c>
      <c r="K1489" t="b">
        <v>0</v>
      </c>
      <c r="L1489">
        <v>1113</v>
      </c>
      <c r="M1489">
        <v>11</v>
      </c>
      <c r="N1489">
        <v>28</v>
      </c>
      <c r="O1489">
        <v>25</v>
      </c>
      <c r="P1489" t="s">
        <v>73</v>
      </c>
      <c r="Q1489">
        <v>1144394</v>
      </c>
      <c r="R1489">
        <v>1899487</v>
      </c>
      <c r="S1489">
        <v>2017</v>
      </c>
      <c r="T1489" t="s">
        <v>90</v>
      </c>
      <c r="U1489">
        <v>41.880209594</v>
      </c>
      <c r="V1489">
        <v>-87.745265810000006</v>
      </c>
      <c r="W1489" t="s">
        <v>5841</v>
      </c>
      <c r="X1489">
        <v>3</v>
      </c>
      <c r="Z1489" t="s">
        <v>117</v>
      </c>
      <c r="AA1489">
        <v>823</v>
      </c>
      <c r="AB1489">
        <v>348</v>
      </c>
      <c r="AC1489">
        <v>475</v>
      </c>
      <c r="AD1489">
        <v>43.1</v>
      </c>
      <c r="AE1489">
        <v>7</v>
      </c>
      <c r="AF1489">
        <v>766</v>
      </c>
      <c r="AG1489">
        <v>0</v>
      </c>
      <c r="AH1489">
        <v>50</v>
      </c>
      <c r="AI1489">
        <v>0</v>
      </c>
      <c r="AJ1489">
        <v>103</v>
      </c>
      <c r="AK1489">
        <v>212</v>
      </c>
      <c r="AL1489">
        <v>11291</v>
      </c>
      <c r="AM1489">
        <v>269</v>
      </c>
      <c r="AN1489">
        <v>736</v>
      </c>
      <c r="AO1489">
        <v>0</v>
      </c>
      <c r="AP1489">
        <v>0</v>
      </c>
      <c r="AQ1489">
        <v>31</v>
      </c>
      <c r="AR1489">
        <v>0</v>
      </c>
      <c r="AS1489">
        <v>12</v>
      </c>
      <c r="AT1489">
        <v>10</v>
      </c>
      <c r="AU1489">
        <v>27</v>
      </c>
      <c r="AV1489">
        <v>34</v>
      </c>
      <c r="AW1489">
        <v>24</v>
      </c>
      <c r="AX1489">
        <v>0</v>
      </c>
      <c r="AY1489">
        <v>0</v>
      </c>
      <c r="AZ1489">
        <v>17</v>
      </c>
      <c r="BA1489">
        <v>45</v>
      </c>
      <c r="BB1489">
        <v>12</v>
      </c>
      <c r="BC1489">
        <v>0</v>
      </c>
      <c r="BD1489">
        <v>0</v>
      </c>
      <c r="BE1489">
        <v>0</v>
      </c>
      <c r="BF1489">
        <v>0</v>
      </c>
      <c r="BG1489">
        <v>312</v>
      </c>
      <c r="BH1489">
        <v>238</v>
      </c>
      <c r="BI1489">
        <v>74</v>
      </c>
      <c r="BJ1489">
        <v>0</v>
      </c>
      <c r="BK1489">
        <v>29</v>
      </c>
      <c r="BL1489">
        <v>107</v>
      </c>
      <c r="BM1489">
        <v>0</v>
      </c>
      <c r="BN1489">
        <v>34</v>
      </c>
      <c r="BO1489">
        <v>75</v>
      </c>
      <c r="BP1489" t="s">
        <v>99</v>
      </c>
    </row>
    <row r="1490" spans="1:68" hidden="1" x14ac:dyDescent="0.3">
      <c r="A1490" s="1">
        <v>170312606001</v>
      </c>
      <c r="B1490">
        <v>21721</v>
      </c>
      <c r="C1490" t="s">
        <v>5886</v>
      </c>
      <c r="D1490" t="s">
        <v>5887</v>
      </c>
      <c r="E1490" t="s">
        <v>5888</v>
      </c>
      <c r="F1490">
        <v>110</v>
      </c>
      <c r="G1490" t="s">
        <v>70</v>
      </c>
      <c r="H1490" t="s">
        <v>71</v>
      </c>
      <c r="I1490" t="s">
        <v>97</v>
      </c>
      <c r="J1490" t="b">
        <v>1</v>
      </c>
      <c r="K1490" t="b">
        <v>0</v>
      </c>
      <c r="L1490">
        <v>1113</v>
      </c>
      <c r="M1490">
        <v>11</v>
      </c>
      <c r="N1490">
        <v>28</v>
      </c>
      <c r="O1490">
        <v>26</v>
      </c>
      <c r="P1490" t="s">
        <v>73</v>
      </c>
      <c r="Q1490">
        <v>1147063</v>
      </c>
      <c r="R1490">
        <v>1899538</v>
      </c>
      <c r="S1490">
        <v>2015</v>
      </c>
      <c r="T1490" t="s">
        <v>103</v>
      </c>
      <c r="U1490">
        <v>41.880298941</v>
      </c>
      <c r="V1490">
        <v>-87.735464135000001</v>
      </c>
      <c r="W1490" t="s">
        <v>5889</v>
      </c>
      <c r="X1490">
        <v>0</v>
      </c>
      <c r="Z1490" t="s">
        <v>110</v>
      </c>
      <c r="AA1490">
        <v>694</v>
      </c>
      <c r="AB1490">
        <v>325</v>
      </c>
      <c r="AC1490">
        <v>369</v>
      </c>
      <c r="AD1490">
        <v>18.100000000000001</v>
      </c>
      <c r="AE1490">
        <v>0</v>
      </c>
      <c r="AF1490">
        <v>688</v>
      </c>
      <c r="AG1490">
        <v>0</v>
      </c>
      <c r="AH1490">
        <v>6</v>
      </c>
      <c r="AI1490">
        <v>0</v>
      </c>
      <c r="AJ1490">
        <v>17</v>
      </c>
      <c r="AK1490">
        <v>193</v>
      </c>
      <c r="AL1490">
        <v>7151</v>
      </c>
      <c r="AM1490">
        <v>399</v>
      </c>
      <c r="AN1490">
        <v>900</v>
      </c>
      <c r="AO1490">
        <v>0</v>
      </c>
      <c r="AP1490">
        <v>25</v>
      </c>
      <c r="AQ1490">
        <v>55</v>
      </c>
      <c r="AR1490">
        <v>11</v>
      </c>
      <c r="AS1490">
        <v>76</v>
      </c>
      <c r="AT1490">
        <v>6</v>
      </c>
      <c r="AU1490">
        <v>2</v>
      </c>
      <c r="AV1490">
        <v>6</v>
      </c>
      <c r="AW1490">
        <v>15</v>
      </c>
      <c r="AX1490">
        <v>0</v>
      </c>
      <c r="AY1490">
        <v>0</v>
      </c>
      <c r="AZ1490">
        <v>0</v>
      </c>
      <c r="BA1490">
        <v>11</v>
      </c>
      <c r="BB1490">
        <v>0</v>
      </c>
      <c r="BC1490">
        <v>0</v>
      </c>
      <c r="BD1490">
        <v>11</v>
      </c>
      <c r="BE1490">
        <v>0</v>
      </c>
      <c r="BF1490">
        <v>0</v>
      </c>
      <c r="BG1490">
        <v>163</v>
      </c>
      <c r="BH1490">
        <v>101</v>
      </c>
      <c r="BI1490">
        <v>62</v>
      </c>
      <c r="BJ1490">
        <v>0</v>
      </c>
      <c r="BK1490">
        <v>6</v>
      </c>
      <c r="BL1490">
        <v>102</v>
      </c>
      <c r="BM1490">
        <v>0</v>
      </c>
      <c r="BN1490">
        <v>27</v>
      </c>
      <c r="BO1490">
        <v>39</v>
      </c>
      <c r="BP1490" t="s">
        <v>77</v>
      </c>
    </row>
    <row r="1491" spans="1:68" hidden="1" x14ac:dyDescent="0.3">
      <c r="A1491" s="1">
        <v>170312605001</v>
      </c>
      <c r="B1491">
        <v>23610</v>
      </c>
      <c r="C1491" t="s">
        <v>5890</v>
      </c>
      <c r="D1491" t="s">
        <v>5891</v>
      </c>
      <c r="E1491" t="s">
        <v>5892</v>
      </c>
      <c r="F1491">
        <v>110</v>
      </c>
      <c r="G1491" t="s">
        <v>70</v>
      </c>
      <c r="H1491" t="s">
        <v>71</v>
      </c>
      <c r="I1491" t="s">
        <v>249</v>
      </c>
      <c r="J1491" t="b">
        <v>1</v>
      </c>
      <c r="K1491" t="b">
        <v>0</v>
      </c>
      <c r="L1491">
        <v>1113</v>
      </c>
      <c r="M1491">
        <v>11</v>
      </c>
      <c r="N1491">
        <v>28</v>
      </c>
      <c r="O1491">
        <v>26</v>
      </c>
      <c r="P1491" t="s">
        <v>73</v>
      </c>
      <c r="Q1491">
        <v>1146085</v>
      </c>
      <c r="R1491">
        <v>1898300</v>
      </c>
      <c r="S1491">
        <v>2017</v>
      </c>
      <c r="T1491" t="s">
        <v>90</v>
      </c>
      <c r="U1491">
        <v>41.876920361000003</v>
      </c>
      <c r="V1491">
        <v>-87.739086757999999</v>
      </c>
      <c r="W1491" t="s">
        <v>5893</v>
      </c>
      <c r="X1491">
        <v>10</v>
      </c>
      <c r="Z1491" t="s">
        <v>92</v>
      </c>
      <c r="AA1491">
        <v>1587</v>
      </c>
      <c r="AB1491">
        <v>742</v>
      </c>
      <c r="AC1491">
        <v>845</v>
      </c>
      <c r="AD1491">
        <v>29.7</v>
      </c>
      <c r="AE1491">
        <v>7</v>
      </c>
      <c r="AF1491">
        <v>1499</v>
      </c>
      <c r="AG1491">
        <v>1</v>
      </c>
      <c r="AH1491">
        <v>73</v>
      </c>
      <c r="AI1491">
        <v>7</v>
      </c>
      <c r="AJ1491">
        <v>137</v>
      </c>
      <c r="AK1491">
        <v>514</v>
      </c>
      <c r="AL1491">
        <v>14393</v>
      </c>
      <c r="AM1491">
        <v>696</v>
      </c>
      <c r="AN1491">
        <v>742</v>
      </c>
      <c r="AO1491">
        <v>0</v>
      </c>
      <c r="AP1491">
        <v>38</v>
      </c>
      <c r="AQ1491">
        <v>104</v>
      </c>
      <c r="AR1491">
        <v>63</v>
      </c>
      <c r="AS1491">
        <v>10</v>
      </c>
      <c r="AT1491">
        <v>17</v>
      </c>
      <c r="AU1491">
        <v>69</v>
      </c>
      <c r="AV1491">
        <v>30</v>
      </c>
      <c r="AW1491">
        <v>4</v>
      </c>
      <c r="AX1491">
        <v>17</v>
      </c>
      <c r="AY1491">
        <v>11</v>
      </c>
      <c r="AZ1491">
        <v>55</v>
      </c>
      <c r="BA1491">
        <v>46</v>
      </c>
      <c r="BB1491">
        <v>66</v>
      </c>
      <c r="BC1491">
        <v>11</v>
      </c>
      <c r="BD1491">
        <v>11</v>
      </c>
      <c r="BE1491">
        <v>0</v>
      </c>
      <c r="BF1491">
        <v>0</v>
      </c>
      <c r="BG1491">
        <v>520</v>
      </c>
      <c r="BH1491">
        <v>448</v>
      </c>
      <c r="BI1491">
        <v>72</v>
      </c>
      <c r="BJ1491">
        <v>58</v>
      </c>
      <c r="BK1491">
        <v>34</v>
      </c>
      <c r="BL1491">
        <v>330</v>
      </c>
      <c r="BM1491">
        <v>9</v>
      </c>
      <c r="BN1491">
        <v>41</v>
      </c>
      <c r="BO1491">
        <v>196</v>
      </c>
      <c r="BP1491" t="s">
        <v>132</v>
      </c>
    </row>
    <row r="1492" spans="1:68" hidden="1" x14ac:dyDescent="0.3">
      <c r="A1492" s="1">
        <v>170312518004</v>
      </c>
      <c r="B1492">
        <v>21897</v>
      </c>
      <c r="C1492" t="s">
        <v>5894</v>
      </c>
      <c r="D1492" t="s">
        <v>5895</v>
      </c>
      <c r="E1492" t="s">
        <v>5896</v>
      </c>
      <c r="F1492">
        <v>110</v>
      </c>
      <c r="G1492" t="s">
        <v>70</v>
      </c>
      <c r="H1492" t="s">
        <v>71</v>
      </c>
      <c r="I1492" t="s">
        <v>97</v>
      </c>
      <c r="J1492" t="b">
        <v>1</v>
      </c>
      <c r="K1492" t="b">
        <v>0</v>
      </c>
      <c r="L1492">
        <v>1113</v>
      </c>
      <c r="M1492">
        <v>11</v>
      </c>
      <c r="N1492">
        <v>28</v>
      </c>
      <c r="O1492">
        <v>25</v>
      </c>
      <c r="P1492" t="s">
        <v>73</v>
      </c>
      <c r="Q1492">
        <v>1144352</v>
      </c>
      <c r="R1492">
        <v>1900689</v>
      </c>
      <c r="S1492">
        <v>2015</v>
      </c>
      <c r="T1492" t="s">
        <v>103</v>
      </c>
      <c r="U1492">
        <v>41.883508816000003</v>
      </c>
      <c r="V1492">
        <v>-87.745389793000001</v>
      </c>
      <c r="W1492" t="s">
        <v>5897</v>
      </c>
      <c r="X1492">
        <v>19</v>
      </c>
      <c r="Z1492" t="s">
        <v>117</v>
      </c>
      <c r="AA1492">
        <v>536</v>
      </c>
      <c r="AB1492">
        <v>271</v>
      </c>
      <c r="AC1492">
        <v>265</v>
      </c>
      <c r="AD1492">
        <v>29.2</v>
      </c>
      <c r="AE1492">
        <v>98</v>
      </c>
      <c r="AF1492">
        <v>424</v>
      </c>
      <c r="AG1492">
        <v>0</v>
      </c>
      <c r="AH1492">
        <v>0</v>
      </c>
      <c r="AI1492">
        <v>0</v>
      </c>
      <c r="AJ1492">
        <v>16</v>
      </c>
      <c r="AK1492">
        <v>160</v>
      </c>
      <c r="AL1492">
        <v>8353</v>
      </c>
      <c r="AM1492">
        <v>176</v>
      </c>
      <c r="AN1492">
        <v>822</v>
      </c>
      <c r="AO1492">
        <v>0</v>
      </c>
      <c r="AP1492">
        <v>19</v>
      </c>
      <c r="AQ1492">
        <v>21</v>
      </c>
      <c r="AR1492">
        <v>6</v>
      </c>
      <c r="AS1492">
        <v>53</v>
      </c>
      <c r="AT1492">
        <v>37</v>
      </c>
      <c r="AU1492">
        <v>0</v>
      </c>
      <c r="AV1492">
        <v>0</v>
      </c>
      <c r="AW1492">
        <v>0</v>
      </c>
      <c r="AX1492">
        <v>22</v>
      </c>
      <c r="AY1492">
        <v>0</v>
      </c>
      <c r="AZ1492">
        <v>10</v>
      </c>
      <c r="BA1492">
        <v>11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212</v>
      </c>
      <c r="BH1492">
        <v>160</v>
      </c>
      <c r="BI1492">
        <v>52</v>
      </c>
      <c r="BJ1492">
        <v>0</v>
      </c>
      <c r="BK1492">
        <v>23</v>
      </c>
      <c r="BL1492">
        <v>144</v>
      </c>
      <c r="BM1492">
        <v>0</v>
      </c>
      <c r="BN1492">
        <v>15</v>
      </c>
      <c r="BO1492">
        <v>53</v>
      </c>
      <c r="BP1492" t="s">
        <v>99</v>
      </c>
    </row>
    <row r="1493" spans="1:68" x14ac:dyDescent="0.3">
      <c r="A1493" s="1">
        <v>170312518003</v>
      </c>
      <c r="B1493">
        <v>22932</v>
      </c>
      <c r="C1493" t="s">
        <v>5898</v>
      </c>
      <c r="D1493" t="s">
        <v>5899</v>
      </c>
      <c r="E1493" t="s">
        <v>5900</v>
      </c>
      <c r="F1493">
        <v>110</v>
      </c>
      <c r="G1493" t="s">
        <v>70</v>
      </c>
      <c r="H1493" t="s">
        <v>71</v>
      </c>
      <c r="I1493" t="s">
        <v>97</v>
      </c>
      <c r="J1493" t="b">
        <v>0</v>
      </c>
      <c r="K1493" t="b">
        <v>0</v>
      </c>
      <c r="L1493">
        <v>1113</v>
      </c>
      <c r="M1493">
        <v>11</v>
      </c>
      <c r="N1493">
        <v>28</v>
      </c>
      <c r="O1493">
        <v>25</v>
      </c>
      <c r="P1493" t="s">
        <v>73</v>
      </c>
      <c r="Q1493">
        <v>1145326</v>
      </c>
      <c r="R1493">
        <v>1901742</v>
      </c>
      <c r="S1493">
        <v>2016</v>
      </c>
      <c r="T1493" t="s">
        <v>90</v>
      </c>
      <c r="U1493">
        <v>41.886380004000003</v>
      </c>
      <c r="V1493">
        <v>-87.741786497000007</v>
      </c>
      <c r="W1493" t="s">
        <v>5901</v>
      </c>
      <c r="X1493">
        <v>15</v>
      </c>
      <c r="Z1493" t="s">
        <v>179</v>
      </c>
      <c r="AA1493">
        <v>901</v>
      </c>
      <c r="AB1493">
        <v>454</v>
      </c>
      <c r="AC1493">
        <v>447</v>
      </c>
      <c r="AD1493">
        <v>29.2</v>
      </c>
      <c r="AE1493">
        <v>63</v>
      </c>
      <c r="AF1493">
        <v>800</v>
      </c>
      <c r="AG1493">
        <v>0</v>
      </c>
      <c r="AH1493">
        <v>0</v>
      </c>
      <c r="AI1493">
        <v>0</v>
      </c>
      <c r="AJ1493">
        <v>74</v>
      </c>
      <c r="AK1493">
        <v>331</v>
      </c>
      <c r="AL1493">
        <v>16458</v>
      </c>
      <c r="AM1493">
        <v>387</v>
      </c>
      <c r="AN1493">
        <v>773</v>
      </c>
      <c r="AO1493">
        <v>0</v>
      </c>
      <c r="AP1493">
        <v>20</v>
      </c>
      <c r="AQ1493">
        <v>67</v>
      </c>
      <c r="AR1493">
        <v>45</v>
      </c>
      <c r="AS1493">
        <v>65</v>
      </c>
      <c r="AT1493">
        <v>0</v>
      </c>
      <c r="AU1493">
        <v>0</v>
      </c>
      <c r="AV1493">
        <v>0</v>
      </c>
      <c r="AW1493">
        <v>0</v>
      </c>
      <c r="AX1493">
        <v>24</v>
      </c>
      <c r="AY1493">
        <v>0</v>
      </c>
      <c r="AZ1493">
        <v>16</v>
      </c>
      <c r="BA1493">
        <v>0</v>
      </c>
      <c r="BB1493">
        <v>79</v>
      </c>
      <c r="BC1493">
        <v>23</v>
      </c>
      <c r="BD1493">
        <v>12</v>
      </c>
      <c r="BE1493">
        <v>0</v>
      </c>
      <c r="BF1493">
        <v>0</v>
      </c>
      <c r="BG1493">
        <v>379</v>
      </c>
      <c r="BH1493">
        <v>335</v>
      </c>
      <c r="BI1493">
        <v>44</v>
      </c>
      <c r="BJ1493">
        <v>22</v>
      </c>
      <c r="BK1493">
        <v>59</v>
      </c>
      <c r="BL1493">
        <v>113</v>
      </c>
      <c r="BM1493">
        <v>21</v>
      </c>
      <c r="BN1493">
        <v>52</v>
      </c>
      <c r="BO1493">
        <v>117</v>
      </c>
      <c r="BP1493" t="s">
        <v>111</v>
      </c>
    </row>
    <row r="1494" spans="1:68" hidden="1" x14ac:dyDescent="0.3">
      <c r="A1494" s="1">
        <v>170312604001</v>
      </c>
      <c r="B1494">
        <v>24153</v>
      </c>
      <c r="C1494" t="s">
        <v>5902</v>
      </c>
      <c r="D1494" t="s">
        <v>5903</v>
      </c>
      <c r="E1494" t="s">
        <v>5821</v>
      </c>
      <c r="F1494">
        <v>110</v>
      </c>
      <c r="G1494" t="s">
        <v>70</v>
      </c>
      <c r="H1494" t="s">
        <v>71</v>
      </c>
      <c r="I1494" t="s">
        <v>72</v>
      </c>
      <c r="J1494" t="b">
        <v>1</v>
      </c>
      <c r="K1494" t="b">
        <v>0</v>
      </c>
      <c r="L1494">
        <v>1113</v>
      </c>
      <c r="M1494">
        <v>11</v>
      </c>
      <c r="N1494">
        <v>28</v>
      </c>
      <c r="O1494">
        <v>26</v>
      </c>
      <c r="P1494" t="s">
        <v>73</v>
      </c>
      <c r="Q1494">
        <v>1146886</v>
      </c>
      <c r="R1494">
        <v>1900608</v>
      </c>
      <c r="S1494">
        <v>2018</v>
      </c>
      <c r="T1494" t="s">
        <v>103</v>
      </c>
      <c r="U1494">
        <v>41.883238526</v>
      </c>
      <c r="V1494">
        <v>-87.736086724000003</v>
      </c>
      <c r="W1494" t="s">
        <v>5822</v>
      </c>
      <c r="X1494">
        <v>9</v>
      </c>
      <c r="Z1494" t="s">
        <v>173</v>
      </c>
      <c r="AA1494">
        <v>1292</v>
      </c>
      <c r="AB1494">
        <v>512</v>
      </c>
      <c r="AC1494">
        <v>780</v>
      </c>
      <c r="AD1494">
        <v>27.5</v>
      </c>
      <c r="AE1494">
        <v>26</v>
      </c>
      <c r="AF1494">
        <v>1266</v>
      </c>
      <c r="AG1494">
        <v>0</v>
      </c>
      <c r="AH1494">
        <v>0</v>
      </c>
      <c r="AI1494">
        <v>0</v>
      </c>
      <c r="AJ1494">
        <v>90</v>
      </c>
      <c r="AK1494">
        <v>397</v>
      </c>
      <c r="AL1494">
        <v>10493</v>
      </c>
      <c r="AM1494">
        <v>552</v>
      </c>
      <c r="AN1494">
        <v>639</v>
      </c>
      <c r="AO1494">
        <v>0</v>
      </c>
      <c r="AP1494">
        <v>66</v>
      </c>
      <c r="AQ1494">
        <v>123</v>
      </c>
      <c r="AR1494">
        <v>16</v>
      </c>
      <c r="AS1494">
        <v>98</v>
      </c>
      <c r="AT1494">
        <v>0</v>
      </c>
      <c r="AU1494">
        <v>16</v>
      </c>
      <c r="AV1494">
        <v>26</v>
      </c>
      <c r="AW1494">
        <v>5</v>
      </c>
      <c r="AX1494">
        <v>11</v>
      </c>
      <c r="AY1494">
        <v>38</v>
      </c>
      <c r="AZ1494">
        <v>16</v>
      </c>
      <c r="BA1494">
        <v>21</v>
      </c>
      <c r="BB1494">
        <v>15</v>
      </c>
      <c r="BC1494">
        <v>0</v>
      </c>
      <c r="BD1494">
        <v>7</v>
      </c>
      <c r="BE1494">
        <v>5</v>
      </c>
      <c r="BF1494">
        <v>0</v>
      </c>
      <c r="BG1494">
        <v>434</v>
      </c>
      <c r="BH1494">
        <v>329</v>
      </c>
      <c r="BI1494">
        <v>105</v>
      </c>
      <c r="BJ1494">
        <v>26</v>
      </c>
      <c r="BK1494">
        <v>5</v>
      </c>
      <c r="BL1494">
        <v>200</v>
      </c>
      <c r="BM1494">
        <v>6</v>
      </c>
      <c r="BN1494">
        <v>6</v>
      </c>
      <c r="BO1494">
        <v>173</v>
      </c>
      <c r="BP1494" t="s">
        <v>132</v>
      </c>
    </row>
    <row r="1495" spans="1:68" hidden="1" x14ac:dyDescent="0.3">
      <c r="A1495" s="1">
        <v>170312604001</v>
      </c>
      <c r="B1495">
        <v>22638</v>
      </c>
      <c r="C1495" t="s">
        <v>5904</v>
      </c>
      <c r="D1495" t="s">
        <v>5905</v>
      </c>
      <c r="E1495" t="s">
        <v>5801</v>
      </c>
      <c r="F1495">
        <v>110</v>
      </c>
      <c r="G1495" t="s">
        <v>70</v>
      </c>
      <c r="H1495" t="s">
        <v>71</v>
      </c>
      <c r="I1495" t="s">
        <v>2103</v>
      </c>
      <c r="J1495" t="b">
        <v>1</v>
      </c>
      <c r="K1495" t="b">
        <v>0</v>
      </c>
      <c r="L1495">
        <v>1113</v>
      </c>
      <c r="M1495">
        <v>11</v>
      </c>
      <c r="N1495">
        <v>28</v>
      </c>
      <c r="O1495">
        <v>26</v>
      </c>
      <c r="P1495" t="s">
        <v>73</v>
      </c>
      <c r="Q1495">
        <v>1145975</v>
      </c>
      <c r="R1495">
        <v>1900587</v>
      </c>
      <c r="S1495">
        <v>2016</v>
      </c>
      <c r="T1495" t="s">
        <v>103</v>
      </c>
      <c r="U1495">
        <v>41.883198249000003</v>
      </c>
      <c r="V1495">
        <v>-87.739432539999996</v>
      </c>
      <c r="W1495" t="s">
        <v>5906</v>
      </c>
      <c r="X1495">
        <v>0</v>
      </c>
      <c r="Z1495" t="s">
        <v>105</v>
      </c>
      <c r="AA1495">
        <v>1292</v>
      </c>
      <c r="AB1495">
        <v>512</v>
      </c>
      <c r="AC1495">
        <v>780</v>
      </c>
      <c r="AD1495">
        <v>27.5</v>
      </c>
      <c r="AE1495">
        <v>26</v>
      </c>
      <c r="AF1495">
        <v>1266</v>
      </c>
      <c r="AG1495">
        <v>0</v>
      </c>
      <c r="AH1495">
        <v>0</v>
      </c>
      <c r="AI1495">
        <v>0</v>
      </c>
      <c r="AJ1495">
        <v>90</v>
      </c>
      <c r="AK1495">
        <v>397</v>
      </c>
      <c r="AL1495">
        <v>10493</v>
      </c>
      <c r="AM1495">
        <v>552</v>
      </c>
      <c r="AN1495">
        <v>639</v>
      </c>
      <c r="AO1495">
        <v>0</v>
      </c>
      <c r="AP1495">
        <v>66</v>
      </c>
      <c r="AQ1495">
        <v>123</v>
      </c>
      <c r="AR1495">
        <v>16</v>
      </c>
      <c r="AS1495">
        <v>98</v>
      </c>
      <c r="AT1495">
        <v>0</v>
      </c>
      <c r="AU1495">
        <v>16</v>
      </c>
      <c r="AV1495">
        <v>26</v>
      </c>
      <c r="AW1495">
        <v>5</v>
      </c>
      <c r="AX1495">
        <v>11</v>
      </c>
      <c r="AY1495">
        <v>38</v>
      </c>
      <c r="AZ1495">
        <v>16</v>
      </c>
      <c r="BA1495">
        <v>21</v>
      </c>
      <c r="BB1495">
        <v>15</v>
      </c>
      <c r="BC1495">
        <v>0</v>
      </c>
      <c r="BD1495">
        <v>7</v>
      </c>
      <c r="BE1495">
        <v>5</v>
      </c>
      <c r="BF1495">
        <v>0</v>
      </c>
      <c r="BG1495">
        <v>434</v>
      </c>
      <c r="BH1495">
        <v>329</v>
      </c>
      <c r="BI1495">
        <v>105</v>
      </c>
      <c r="BJ1495">
        <v>26</v>
      </c>
      <c r="BK1495">
        <v>5</v>
      </c>
      <c r="BL1495">
        <v>200</v>
      </c>
      <c r="BM1495">
        <v>6</v>
      </c>
      <c r="BN1495">
        <v>6</v>
      </c>
      <c r="BO1495">
        <v>173</v>
      </c>
      <c r="BP1495" t="s">
        <v>141</v>
      </c>
    </row>
    <row r="1496" spans="1:68" hidden="1" x14ac:dyDescent="0.3">
      <c r="A1496" s="1">
        <v>170312522022</v>
      </c>
      <c r="B1496">
        <v>21787</v>
      </c>
      <c r="C1496" t="s">
        <v>5907</v>
      </c>
      <c r="D1496" t="s">
        <v>5908</v>
      </c>
      <c r="E1496" t="s">
        <v>5909</v>
      </c>
      <c r="F1496">
        <v>110</v>
      </c>
      <c r="G1496" t="s">
        <v>70</v>
      </c>
      <c r="H1496" t="s">
        <v>71</v>
      </c>
      <c r="I1496" t="s">
        <v>81</v>
      </c>
      <c r="J1496" t="b">
        <v>0</v>
      </c>
      <c r="K1496" t="b">
        <v>0</v>
      </c>
      <c r="L1496">
        <v>1113</v>
      </c>
      <c r="M1496">
        <v>11</v>
      </c>
      <c r="N1496">
        <v>28</v>
      </c>
      <c r="O1496">
        <v>25</v>
      </c>
      <c r="P1496" t="s">
        <v>73</v>
      </c>
      <c r="Q1496">
        <v>1144415</v>
      </c>
      <c r="R1496">
        <v>1898849</v>
      </c>
      <c r="S1496">
        <v>2015</v>
      </c>
      <c r="T1496" t="s">
        <v>103</v>
      </c>
      <c r="U1496">
        <v>41.878458449</v>
      </c>
      <c r="V1496">
        <v>-87.745204752999996</v>
      </c>
      <c r="W1496" t="s">
        <v>5910</v>
      </c>
      <c r="X1496">
        <v>2</v>
      </c>
      <c r="Z1496" t="s">
        <v>150</v>
      </c>
      <c r="AA1496">
        <v>1310</v>
      </c>
      <c r="AB1496">
        <v>559</v>
      </c>
      <c r="AC1496">
        <v>751</v>
      </c>
      <c r="AD1496">
        <v>18.3</v>
      </c>
      <c r="AE1496">
        <v>0</v>
      </c>
      <c r="AF1496">
        <v>1310</v>
      </c>
      <c r="AG1496">
        <v>0</v>
      </c>
      <c r="AH1496">
        <v>0</v>
      </c>
      <c r="AI1496">
        <v>0</v>
      </c>
      <c r="AJ1496">
        <v>119</v>
      </c>
      <c r="AK1496">
        <v>384</v>
      </c>
      <c r="AL1496">
        <v>9502</v>
      </c>
      <c r="AM1496">
        <v>399</v>
      </c>
      <c r="AN1496">
        <v>476</v>
      </c>
      <c r="AO1496">
        <v>0</v>
      </c>
      <c r="AP1496">
        <v>59</v>
      </c>
      <c r="AQ1496">
        <v>166</v>
      </c>
      <c r="AR1496">
        <v>23</v>
      </c>
      <c r="AS1496">
        <v>11</v>
      </c>
      <c r="AT1496">
        <v>19</v>
      </c>
      <c r="AU1496">
        <v>20</v>
      </c>
      <c r="AV1496">
        <v>47</v>
      </c>
      <c r="AW1496">
        <v>0</v>
      </c>
      <c r="AX1496">
        <v>24</v>
      </c>
      <c r="AY1496">
        <v>0</v>
      </c>
      <c r="AZ1496">
        <v>0</v>
      </c>
      <c r="BA1496">
        <v>15</v>
      </c>
      <c r="BB1496">
        <v>46</v>
      </c>
      <c r="BC1496">
        <v>13</v>
      </c>
      <c r="BD1496">
        <v>0</v>
      </c>
      <c r="BE1496">
        <v>0</v>
      </c>
      <c r="BF1496">
        <v>0</v>
      </c>
      <c r="BG1496">
        <v>360</v>
      </c>
      <c r="BH1496">
        <v>281</v>
      </c>
      <c r="BI1496">
        <v>79</v>
      </c>
      <c r="BJ1496">
        <v>69</v>
      </c>
      <c r="BK1496">
        <v>79</v>
      </c>
      <c r="BL1496">
        <v>152</v>
      </c>
      <c r="BM1496">
        <v>31</v>
      </c>
      <c r="BN1496">
        <v>24</v>
      </c>
      <c r="BO1496">
        <v>121</v>
      </c>
      <c r="BP1496" t="s">
        <v>141</v>
      </c>
    </row>
    <row r="1497" spans="1:68" hidden="1" x14ac:dyDescent="0.3">
      <c r="A1497" s="1">
        <v>170312605001</v>
      </c>
      <c r="B1497">
        <v>22158</v>
      </c>
      <c r="C1497" t="s">
        <v>5911</v>
      </c>
      <c r="D1497" t="s">
        <v>5912</v>
      </c>
      <c r="E1497" t="s">
        <v>5878</v>
      </c>
      <c r="F1497">
        <v>110</v>
      </c>
      <c r="G1497" t="s">
        <v>70</v>
      </c>
      <c r="H1497" t="s">
        <v>71</v>
      </c>
      <c r="I1497" t="s">
        <v>97</v>
      </c>
      <c r="J1497" t="b">
        <v>0</v>
      </c>
      <c r="K1497" t="b">
        <v>0</v>
      </c>
      <c r="L1497">
        <v>1113</v>
      </c>
      <c r="M1497">
        <v>11</v>
      </c>
      <c r="N1497">
        <v>28</v>
      </c>
      <c r="O1497">
        <v>26</v>
      </c>
      <c r="P1497" t="s">
        <v>73</v>
      </c>
      <c r="Q1497">
        <v>1146259</v>
      </c>
      <c r="R1497">
        <v>1898631</v>
      </c>
      <c r="S1497">
        <v>2015</v>
      </c>
      <c r="T1497" t="s">
        <v>103</v>
      </c>
      <c r="U1497">
        <v>41.877825356999999</v>
      </c>
      <c r="V1497">
        <v>-87.738439451999994</v>
      </c>
      <c r="W1497" t="s">
        <v>5913</v>
      </c>
      <c r="X1497">
        <v>2</v>
      </c>
      <c r="Z1497" t="s">
        <v>84</v>
      </c>
      <c r="AA1497">
        <v>1587</v>
      </c>
      <c r="AB1497">
        <v>742</v>
      </c>
      <c r="AC1497">
        <v>845</v>
      </c>
      <c r="AD1497">
        <v>29.7</v>
      </c>
      <c r="AE1497">
        <v>7</v>
      </c>
      <c r="AF1497">
        <v>1499</v>
      </c>
      <c r="AG1497">
        <v>1</v>
      </c>
      <c r="AH1497">
        <v>73</v>
      </c>
      <c r="AI1497">
        <v>7</v>
      </c>
      <c r="AJ1497">
        <v>137</v>
      </c>
      <c r="AK1497">
        <v>514</v>
      </c>
      <c r="AL1497">
        <v>14393</v>
      </c>
      <c r="AM1497">
        <v>696</v>
      </c>
      <c r="AN1497">
        <v>742</v>
      </c>
      <c r="AO1497">
        <v>0</v>
      </c>
      <c r="AP1497">
        <v>38</v>
      </c>
      <c r="AQ1497">
        <v>104</v>
      </c>
      <c r="AR1497">
        <v>63</v>
      </c>
      <c r="AS1497">
        <v>10</v>
      </c>
      <c r="AT1497">
        <v>17</v>
      </c>
      <c r="AU1497">
        <v>69</v>
      </c>
      <c r="AV1497">
        <v>30</v>
      </c>
      <c r="AW1497">
        <v>4</v>
      </c>
      <c r="AX1497">
        <v>17</v>
      </c>
      <c r="AY1497">
        <v>11</v>
      </c>
      <c r="AZ1497">
        <v>55</v>
      </c>
      <c r="BA1497">
        <v>46</v>
      </c>
      <c r="BB1497">
        <v>66</v>
      </c>
      <c r="BC1497">
        <v>11</v>
      </c>
      <c r="BD1497">
        <v>11</v>
      </c>
      <c r="BE1497">
        <v>0</v>
      </c>
      <c r="BF1497">
        <v>0</v>
      </c>
      <c r="BG1497">
        <v>520</v>
      </c>
      <c r="BH1497">
        <v>448</v>
      </c>
      <c r="BI1497">
        <v>72</v>
      </c>
      <c r="BJ1497">
        <v>58</v>
      </c>
      <c r="BK1497">
        <v>34</v>
      </c>
      <c r="BL1497">
        <v>330</v>
      </c>
      <c r="BM1497">
        <v>9</v>
      </c>
      <c r="BN1497">
        <v>41</v>
      </c>
      <c r="BO1497">
        <v>196</v>
      </c>
      <c r="BP1497" t="s">
        <v>99</v>
      </c>
    </row>
    <row r="1498" spans="1:68" hidden="1" x14ac:dyDescent="0.3">
      <c r="A1498" s="1">
        <v>170312605001</v>
      </c>
      <c r="B1498">
        <v>22641</v>
      </c>
      <c r="C1498" t="s">
        <v>5914</v>
      </c>
      <c r="D1498" t="s">
        <v>5915</v>
      </c>
      <c r="E1498" t="s">
        <v>5916</v>
      </c>
      <c r="F1498">
        <v>110</v>
      </c>
      <c r="G1498" t="s">
        <v>70</v>
      </c>
      <c r="H1498" t="s">
        <v>71</v>
      </c>
      <c r="I1498" t="s">
        <v>97</v>
      </c>
      <c r="J1498" t="b">
        <v>0</v>
      </c>
      <c r="K1498" t="b">
        <v>0</v>
      </c>
      <c r="L1498">
        <v>1113</v>
      </c>
      <c r="M1498">
        <v>11</v>
      </c>
      <c r="N1498">
        <v>28</v>
      </c>
      <c r="O1498">
        <v>26</v>
      </c>
      <c r="P1498" t="s">
        <v>73</v>
      </c>
      <c r="Q1498">
        <v>1146786</v>
      </c>
      <c r="R1498">
        <v>1898316</v>
      </c>
      <c r="S1498">
        <v>2016</v>
      </c>
      <c r="T1498" t="s">
        <v>103</v>
      </c>
      <c r="U1498">
        <v>41.876950919999999</v>
      </c>
      <c r="V1498">
        <v>-87.736512461999993</v>
      </c>
      <c r="W1498" t="s">
        <v>5917</v>
      </c>
      <c r="X1498">
        <v>18</v>
      </c>
      <c r="Z1498" t="s">
        <v>105</v>
      </c>
      <c r="AA1498">
        <v>1587</v>
      </c>
      <c r="AB1498">
        <v>742</v>
      </c>
      <c r="AC1498">
        <v>845</v>
      </c>
      <c r="AD1498">
        <v>29.7</v>
      </c>
      <c r="AE1498">
        <v>7</v>
      </c>
      <c r="AF1498">
        <v>1499</v>
      </c>
      <c r="AG1498">
        <v>1</v>
      </c>
      <c r="AH1498">
        <v>73</v>
      </c>
      <c r="AI1498">
        <v>7</v>
      </c>
      <c r="AJ1498">
        <v>137</v>
      </c>
      <c r="AK1498">
        <v>514</v>
      </c>
      <c r="AL1498">
        <v>14393</v>
      </c>
      <c r="AM1498">
        <v>696</v>
      </c>
      <c r="AN1498">
        <v>742</v>
      </c>
      <c r="AO1498">
        <v>0</v>
      </c>
      <c r="AP1498">
        <v>38</v>
      </c>
      <c r="AQ1498">
        <v>104</v>
      </c>
      <c r="AR1498">
        <v>63</v>
      </c>
      <c r="AS1498">
        <v>10</v>
      </c>
      <c r="AT1498">
        <v>17</v>
      </c>
      <c r="AU1498">
        <v>69</v>
      </c>
      <c r="AV1498">
        <v>30</v>
      </c>
      <c r="AW1498">
        <v>4</v>
      </c>
      <c r="AX1498">
        <v>17</v>
      </c>
      <c r="AY1498">
        <v>11</v>
      </c>
      <c r="AZ1498">
        <v>55</v>
      </c>
      <c r="BA1498">
        <v>46</v>
      </c>
      <c r="BB1498">
        <v>66</v>
      </c>
      <c r="BC1498">
        <v>11</v>
      </c>
      <c r="BD1498">
        <v>11</v>
      </c>
      <c r="BE1498">
        <v>0</v>
      </c>
      <c r="BF1498">
        <v>0</v>
      </c>
      <c r="BG1498">
        <v>520</v>
      </c>
      <c r="BH1498">
        <v>448</v>
      </c>
      <c r="BI1498">
        <v>72</v>
      </c>
      <c r="BJ1498">
        <v>58</v>
      </c>
      <c r="BK1498">
        <v>34</v>
      </c>
      <c r="BL1498">
        <v>330</v>
      </c>
      <c r="BM1498">
        <v>9</v>
      </c>
      <c r="BN1498">
        <v>41</v>
      </c>
      <c r="BO1498">
        <v>196</v>
      </c>
      <c r="BP1498" t="s">
        <v>99</v>
      </c>
    </row>
    <row r="1499" spans="1:68" hidden="1" x14ac:dyDescent="0.3">
      <c r="A1499" s="1">
        <v>170312522021</v>
      </c>
      <c r="B1499">
        <v>23262</v>
      </c>
      <c r="C1499" t="s">
        <v>5918</v>
      </c>
      <c r="D1499" t="s">
        <v>5919</v>
      </c>
      <c r="E1499" t="s">
        <v>5920</v>
      </c>
      <c r="F1499">
        <v>110</v>
      </c>
      <c r="G1499" t="s">
        <v>70</v>
      </c>
      <c r="H1499" t="s">
        <v>71</v>
      </c>
      <c r="I1499" t="s">
        <v>97</v>
      </c>
      <c r="J1499" t="b">
        <v>0</v>
      </c>
      <c r="K1499" t="b">
        <v>0</v>
      </c>
      <c r="L1499">
        <v>1113</v>
      </c>
      <c r="M1499">
        <v>11</v>
      </c>
      <c r="N1499">
        <v>28</v>
      </c>
      <c r="O1499">
        <v>25</v>
      </c>
      <c r="P1499" t="s">
        <v>73</v>
      </c>
      <c r="Q1499">
        <v>1145092</v>
      </c>
      <c r="R1499">
        <v>1898568</v>
      </c>
      <c r="S1499">
        <v>2017</v>
      </c>
      <c r="T1499" t="s">
        <v>103</v>
      </c>
      <c r="U1499">
        <v>41.877674593999998</v>
      </c>
      <c r="V1499">
        <v>-87.742726024000007</v>
      </c>
      <c r="W1499" t="s">
        <v>5921</v>
      </c>
      <c r="X1499">
        <v>11</v>
      </c>
      <c r="Z1499" t="s">
        <v>123</v>
      </c>
      <c r="AA1499">
        <v>823</v>
      </c>
      <c r="AB1499">
        <v>348</v>
      </c>
      <c r="AC1499">
        <v>475</v>
      </c>
      <c r="AD1499">
        <v>43.1</v>
      </c>
      <c r="AE1499">
        <v>7</v>
      </c>
      <c r="AF1499">
        <v>766</v>
      </c>
      <c r="AG1499">
        <v>0</v>
      </c>
      <c r="AH1499">
        <v>50</v>
      </c>
      <c r="AI1499">
        <v>0</v>
      </c>
      <c r="AJ1499">
        <v>103</v>
      </c>
      <c r="AK1499">
        <v>212</v>
      </c>
      <c r="AL1499">
        <v>11291</v>
      </c>
      <c r="AM1499">
        <v>269</v>
      </c>
      <c r="AN1499">
        <v>736</v>
      </c>
      <c r="AO1499">
        <v>0</v>
      </c>
      <c r="AP1499">
        <v>0</v>
      </c>
      <c r="AQ1499">
        <v>31</v>
      </c>
      <c r="AR1499">
        <v>0</v>
      </c>
      <c r="AS1499">
        <v>12</v>
      </c>
      <c r="AT1499">
        <v>10</v>
      </c>
      <c r="AU1499">
        <v>27</v>
      </c>
      <c r="AV1499">
        <v>34</v>
      </c>
      <c r="AW1499">
        <v>24</v>
      </c>
      <c r="AX1499">
        <v>0</v>
      </c>
      <c r="AY1499">
        <v>0</v>
      </c>
      <c r="AZ1499">
        <v>17</v>
      </c>
      <c r="BA1499">
        <v>45</v>
      </c>
      <c r="BB1499">
        <v>12</v>
      </c>
      <c r="BC1499">
        <v>0</v>
      </c>
      <c r="BD1499">
        <v>0</v>
      </c>
      <c r="BE1499">
        <v>0</v>
      </c>
      <c r="BF1499">
        <v>0</v>
      </c>
      <c r="BG1499">
        <v>312</v>
      </c>
      <c r="BH1499">
        <v>238</v>
      </c>
      <c r="BI1499">
        <v>74</v>
      </c>
      <c r="BJ1499">
        <v>0</v>
      </c>
      <c r="BK1499">
        <v>29</v>
      </c>
      <c r="BL1499">
        <v>107</v>
      </c>
      <c r="BM1499">
        <v>0</v>
      </c>
      <c r="BN1499">
        <v>34</v>
      </c>
      <c r="BO1499">
        <v>75</v>
      </c>
      <c r="BP1499" t="s">
        <v>132</v>
      </c>
    </row>
    <row r="1500" spans="1:68" hidden="1" x14ac:dyDescent="0.3">
      <c r="A1500" s="1">
        <v>170312522021</v>
      </c>
      <c r="B1500">
        <v>23060</v>
      </c>
      <c r="C1500" t="s">
        <v>5922</v>
      </c>
      <c r="D1500" t="s">
        <v>5923</v>
      </c>
      <c r="E1500" t="s">
        <v>5829</v>
      </c>
      <c r="F1500">
        <v>110</v>
      </c>
      <c r="G1500" t="s">
        <v>70</v>
      </c>
      <c r="H1500" t="s">
        <v>71</v>
      </c>
      <c r="I1500" t="s">
        <v>97</v>
      </c>
      <c r="J1500" t="b">
        <v>0</v>
      </c>
      <c r="K1500" t="b">
        <v>0</v>
      </c>
      <c r="L1500">
        <v>1113</v>
      </c>
      <c r="M1500">
        <v>11</v>
      </c>
      <c r="N1500">
        <v>28</v>
      </c>
      <c r="O1500">
        <v>25</v>
      </c>
      <c r="P1500" t="s">
        <v>73</v>
      </c>
      <c r="Q1500">
        <v>1145395</v>
      </c>
      <c r="R1500">
        <v>1899159</v>
      </c>
      <c r="S1500">
        <v>2017</v>
      </c>
      <c r="T1500" t="s">
        <v>103</v>
      </c>
      <c r="U1500">
        <v>41.879290642000001</v>
      </c>
      <c r="V1500">
        <v>-87.741598513</v>
      </c>
      <c r="W1500" t="s">
        <v>5924</v>
      </c>
      <c r="X1500">
        <v>6</v>
      </c>
      <c r="Z1500" t="s">
        <v>110</v>
      </c>
      <c r="AA1500">
        <v>823</v>
      </c>
      <c r="AB1500">
        <v>348</v>
      </c>
      <c r="AC1500">
        <v>475</v>
      </c>
      <c r="AD1500">
        <v>43.1</v>
      </c>
      <c r="AE1500">
        <v>7</v>
      </c>
      <c r="AF1500">
        <v>766</v>
      </c>
      <c r="AG1500">
        <v>0</v>
      </c>
      <c r="AH1500">
        <v>50</v>
      </c>
      <c r="AI1500">
        <v>0</v>
      </c>
      <c r="AJ1500">
        <v>103</v>
      </c>
      <c r="AK1500">
        <v>212</v>
      </c>
      <c r="AL1500">
        <v>11291</v>
      </c>
      <c r="AM1500">
        <v>269</v>
      </c>
      <c r="AN1500">
        <v>736</v>
      </c>
      <c r="AO1500">
        <v>0</v>
      </c>
      <c r="AP1500">
        <v>0</v>
      </c>
      <c r="AQ1500">
        <v>31</v>
      </c>
      <c r="AR1500">
        <v>0</v>
      </c>
      <c r="AS1500">
        <v>12</v>
      </c>
      <c r="AT1500">
        <v>10</v>
      </c>
      <c r="AU1500">
        <v>27</v>
      </c>
      <c r="AV1500">
        <v>34</v>
      </c>
      <c r="AW1500">
        <v>24</v>
      </c>
      <c r="AX1500">
        <v>0</v>
      </c>
      <c r="AY1500">
        <v>0</v>
      </c>
      <c r="AZ1500">
        <v>17</v>
      </c>
      <c r="BA1500">
        <v>45</v>
      </c>
      <c r="BB1500">
        <v>12</v>
      </c>
      <c r="BC1500">
        <v>0</v>
      </c>
      <c r="BD1500">
        <v>0</v>
      </c>
      <c r="BE1500">
        <v>0</v>
      </c>
      <c r="BF1500">
        <v>0</v>
      </c>
      <c r="BG1500">
        <v>312</v>
      </c>
      <c r="BH1500">
        <v>238</v>
      </c>
      <c r="BI1500">
        <v>74</v>
      </c>
      <c r="BJ1500">
        <v>0</v>
      </c>
      <c r="BK1500">
        <v>29</v>
      </c>
      <c r="BL1500">
        <v>107</v>
      </c>
      <c r="BM1500">
        <v>0</v>
      </c>
      <c r="BN1500">
        <v>34</v>
      </c>
      <c r="BO1500">
        <v>75</v>
      </c>
      <c r="BP1500" t="s">
        <v>99</v>
      </c>
    </row>
    <row r="1501" spans="1:68" hidden="1" x14ac:dyDescent="0.3">
      <c r="A1501" s="1">
        <v>170312604001</v>
      </c>
      <c r="B1501">
        <v>24616</v>
      </c>
      <c r="C1501" t="s">
        <v>5925</v>
      </c>
      <c r="D1501" t="s">
        <v>5926</v>
      </c>
      <c r="E1501" t="s">
        <v>5927</v>
      </c>
      <c r="F1501">
        <v>110</v>
      </c>
      <c r="G1501" t="s">
        <v>70</v>
      </c>
      <c r="H1501" t="s">
        <v>71</v>
      </c>
      <c r="I1501" t="s">
        <v>97</v>
      </c>
      <c r="J1501" t="b">
        <v>0</v>
      </c>
      <c r="K1501" t="b">
        <v>0</v>
      </c>
      <c r="L1501">
        <v>1113</v>
      </c>
      <c r="M1501">
        <v>11</v>
      </c>
      <c r="N1501">
        <v>28</v>
      </c>
      <c r="O1501">
        <v>26</v>
      </c>
      <c r="P1501" t="s">
        <v>73</v>
      </c>
      <c r="Q1501">
        <v>1146372</v>
      </c>
      <c r="R1501">
        <v>1900271</v>
      </c>
      <c r="S1501">
        <v>2019</v>
      </c>
      <c r="T1501" t="s">
        <v>5928</v>
      </c>
      <c r="U1501">
        <v>41.882323559</v>
      </c>
      <c r="V1501">
        <v>-87.737982767999995</v>
      </c>
      <c r="W1501" t="s">
        <v>5929</v>
      </c>
      <c r="X1501">
        <v>3</v>
      </c>
      <c r="Z1501" t="s">
        <v>76</v>
      </c>
      <c r="AA1501">
        <v>1292</v>
      </c>
      <c r="AB1501">
        <v>512</v>
      </c>
      <c r="AC1501">
        <v>780</v>
      </c>
      <c r="AD1501">
        <v>27.5</v>
      </c>
      <c r="AE1501">
        <v>26</v>
      </c>
      <c r="AF1501">
        <v>1266</v>
      </c>
      <c r="AG1501">
        <v>0</v>
      </c>
      <c r="AH1501">
        <v>0</v>
      </c>
      <c r="AI1501">
        <v>0</v>
      </c>
      <c r="AJ1501">
        <v>90</v>
      </c>
      <c r="AK1501">
        <v>397</v>
      </c>
      <c r="AL1501">
        <v>10493</v>
      </c>
      <c r="AM1501">
        <v>552</v>
      </c>
      <c r="AN1501">
        <v>639</v>
      </c>
      <c r="AO1501">
        <v>0</v>
      </c>
      <c r="AP1501">
        <v>66</v>
      </c>
      <c r="AQ1501">
        <v>123</v>
      </c>
      <c r="AR1501">
        <v>16</v>
      </c>
      <c r="AS1501">
        <v>98</v>
      </c>
      <c r="AT1501">
        <v>0</v>
      </c>
      <c r="AU1501">
        <v>16</v>
      </c>
      <c r="AV1501">
        <v>26</v>
      </c>
      <c r="AW1501">
        <v>5</v>
      </c>
      <c r="AX1501">
        <v>11</v>
      </c>
      <c r="AY1501">
        <v>38</v>
      </c>
      <c r="AZ1501">
        <v>16</v>
      </c>
      <c r="BA1501">
        <v>21</v>
      </c>
      <c r="BB1501">
        <v>15</v>
      </c>
      <c r="BC1501">
        <v>0</v>
      </c>
      <c r="BD1501">
        <v>7</v>
      </c>
      <c r="BE1501">
        <v>5</v>
      </c>
      <c r="BF1501">
        <v>0</v>
      </c>
      <c r="BG1501">
        <v>434</v>
      </c>
      <c r="BH1501">
        <v>329</v>
      </c>
      <c r="BI1501">
        <v>105</v>
      </c>
      <c r="BJ1501">
        <v>26</v>
      </c>
      <c r="BK1501">
        <v>5</v>
      </c>
      <c r="BL1501">
        <v>200</v>
      </c>
      <c r="BM1501">
        <v>6</v>
      </c>
      <c r="BN1501">
        <v>6</v>
      </c>
      <c r="BO1501">
        <v>173</v>
      </c>
      <c r="BP1501" t="s">
        <v>77</v>
      </c>
    </row>
    <row r="1502" spans="1:68" hidden="1" x14ac:dyDescent="0.3">
      <c r="A1502" s="1">
        <v>170312603001</v>
      </c>
      <c r="B1502">
        <v>23890</v>
      </c>
      <c r="C1502" t="s">
        <v>5930</v>
      </c>
      <c r="D1502" t="s">
        <v>5931</v>
      </c>
      <c r="E1502" t="s">
        <v>5932</v>
      </c>
      <c r="F1502">
        <v>110</v>
      </c>
      <c r="G1502" t="s">
        <v>70</v>
      </c>
      <c r="H1502" t="s">
        <v>71</v>
      </c>
      <c r="I1502" t="s">
        <v>81</v>
      </c>
      <c r="J1502" t="b">
        <v>1</v>
      </c>
      <c r="K1502" t="b">
        <v>1</v>
      </c>
      <c r="L1502">
        <v>1115</v>
      </c>
      <c r="M1502">
        <v>11</v>
      </c>
      <c r="N1502">
        <v>28</v>
      </c>
      <c r="O1502">
        <v>26</v>
      </c>
      <c r="P1502" t="s">
        <v>73</v>
      </c>
      <c r="Q1502">
        <v>1147559</v>
      </c>
      <c r="R1502">
        <v>1899663</v>
      </c>
      <c r="S1502">
        <v>2018</v>
      </c>
      <c r="T1502" t="s">
        <v>90</v>
      </c>
      <c r="U1502">
        <v>41.880632458999997</v>
      </c>
      <c r="V1502">
        <v>-87.733639651999994</v>
      </c>
      <c r="W1502" t="s">
        <v>5933</v>
      </c>
      <c r="X1502">
        <v>8</v>
      </c>
      <c r="Z1502" t="s">
        <v>123</v>
      </c>
      <c r="AA1502">
        <v>1583</v>
      </c>
      <c r="AB1502">
        <v>663</v>
      </c>
      <c r="AC1502">
        <v>920</v>
      </c>
      <c r="AD1502">
        <v>31</v>
      </c>
      <c r="AE1502">
        <v>23</v>
      </c>
      <c r="AF1502">
        <v>1560</v>
      </c>
      <c r="AG1502">
        <v>0</v>
      </c>
      <c r="AH1502">
        <v>0</v>
      </c>
      <c r="AI1502">
        <v>0</v>
      </c>
      <c r="AJ1502">
        <v>115</v>
      </c>
      <c r="AK1502">
        <v>540</v>
      </c>
      <c r="AL1502">
        <v>12916</v>
      </c>
      <c r="AM1502">
        <v>656</v>
      </c>
      <c r="AN1502">
        <v>661</v>
      </c>
      <c r="AO1502">
        <v>0</v>
      </c>
      <c r="AP1502">
        <v>49</v>
      </c>
      <c r="AQ1502">
        <v>90</v>
      </c>
      <c r="AR1502">
        <v>63</v>
      </c>
      <c r="AS1502">
        <v>43</v>
      </c>
      <c r="AT1502">
        <v>62</v>
      </c>
      <c r="AU1502">
        <v>6</v>
      </c>
      <c r="AV1502">
        <v>75</v>
      </c>
      <c r="AW1502">
        <v>12</v>
      </c>
      <c r="AX1502">
        <v>12</v>
      </c>
      <c r="AY1502">
        <v>13</v>
      </c>
      <c r="AZ1502">
        <v>77</v>
      </c>
      <c r="BA1502">
        <v>36</v>
      </c>
      <c r="BB1502">
        <v>18</v>
      </c>
      <c r="BC1502">
        <v>33</v>
      </c>
      <c r="BD1502">
        <v>0</v>
      </c>
      <c r="BE1502">
        <v>0</v>
      </c>
      <c r="BF1502">
        <v>0</v>
      </c>
      <c r="BG1502">
        <v>628</v>
      </c>
      <c r="BH1502">
        <v>470</v>
      </c>
      <c r="BI1502">
        <v>158</v>
      </c>
      <c r="BJ1502">
        <v>44</v>
      </c>
      <c r="BK1502">
        <v>44</v>
      </c>
      <c r="BL1502">
        <v>319</v>
      </c>
      <c r="BM1502">
        <v>0</v>
      </c>
      <c r="BN1502">
        <v>36</v>
      </c>
      <c r="BO1502">
        <v>224</v>
      </c>
      <c r="BP1502" t="s">
        <v>141</v>
      </c>
    </row>
    <row r="1503" spans="1:68" hidden="1" x14ac:dyDescent="0.3">
      <c r="A1503" s="1">
        <v>170312606001</v>
      </c>
      <c r="B1503">
        <v>24472</v>
      </c>
      <c r="C1503" t="s">
        <v>5934</v>
      </c>
      <c r="D1503" t="s">
        <v>5935</v>
      </c>
      <c r="E1503" t="s">
        <v>5888</v>
      </c>
      <c r="F1503">
        <v>110</v>
      </c>
      <c r="G1503" t="s">
        <v>70</v>
      </c>
      <c r="H1503" t="s">
        <v>71</v>
      </c>
      <c r="I1503" t="s">
        <v>97</v>
      </c>
      <c r="J1503" t="b">
        <v>0</v>
      </c>
      <c r="K1503" t="b">
        <v>0</v>
      </c>
      <c r="L1503">
        <v>1115</v>
      </c>
      <c r="M1503">
        <v>11</v>
      </c>
      <c r="N1503">
        <v>28</v>
      </c>
      <c r="O1503">
        <v>26</v>
      </c>
      <c r="P1503" t="s">
        <v>73</v>
      </c>
      <c r="Q1503">
        <v>1147063</v>
      </c>
      <c r="R1503">
        <v>1899531</v>
      </c>
      <c r="S1503">
        <v>2019</v>
      </c>
      <c r="T1503" t="s">
        <v>2256</v>
      </c>
      <c r="U1503">
        <v>41.880279731999998</v>
      </c>
      <c r="V1503">
        <v>-87.735464313999998</v>
      </c>
      <c r="W1503" t="s">
        <v>5936</v>
      </c>
      <c r="X1503">
        <v>6</v>
      </c>
      <c r="Z1503" t="s">
        <v>123</v>
      </c>
      <c r="AA1503">
        <v>694</v>
      </c>
      <c r="AB1503">
        <v>325</v>
      </c>
      <c r="AC1503">
        <v>369</v>
      </c>
      <c r="AD1503">
        <v>18.100000000000001</v>
      </c>
      <c r="AE1503">
        <v>0</v>
      </c>
      <c r="AF1503">
        <v>688</v>
      </c>
      <c r="AG1503">
        <v>0</v>
      </c>
      <c r="AH1503">
        <v>6</v>
      </c>
      <c r="AI1503">
        <v>0</v>
      </c>
      <c r="AJ1503">
        <v>17</v>
      </c>
      <c r="AK1503">
        <v>193</v>
      </c>
      <c r="AL1503">
        <v>7151</v>
      </c>
      <c r="AM1503">
        <v>399</v>
      </c>
      <c r="AN1503">
        <v>900</v>
      </c>
      <c r="AO1503">
        <v>0</v>
      </c>
      <c r="AP1503">
        <v>25</v>
      </c>
      <c r="AQ1503">
        <v>55</v>
      </c>
      <c r="AR1503">
        <v>11</v>
      </c>
      <c r="AS1503">
        <v>76</v>
      </c>
      <c r="AT1503">
        <v>6</v>
      </c>
      <c r="AU1503">
        <v>2</v>
      </c>
      <c r="AV1503">
        <v>6</v>
      </c>
      <c r="AW1503">
        <v>15</v>
      </c>
      <c r="AX1503">
        <v>0</v>
      </c>
      <c r="AY1503">
        <v>0</v>
      </c>
      <c r="AZ1503">
        <v>0</v>
      </c>
      <c r="BA1503">
        <v>11</v>
      </c>
      <c r="BB1503">
        <v>0</v>
      </c>
      <c r="BC1503">
        <v>0</v>
      </c>
      <c r="BD1503">
        <v>11</v>
      </c>
      <c r="BE1503">
        <v>0</v>
      </c>
      <c r="BF1503">
        <v>0</v>
      </c>
      <c r="BG1503">
        <v>163</v>
      </c>
      <c r="BH1503">
        <v>101</v>
      </c>
      <c r="BI1503">
        <v>62</v>
      </c>
      <c r="BJ1503">
        <v>0</v>
      </c>
      <c r="BK1503">
        <v>6</v>
      </c>
      <c r="BL1503">
        <v>102</v>
      </c>
      <c r="BM1503">
        <v>0</v>
      </c>
      <c r="BN1503">
        <v>27</v>
      </c>
      <c r="BO1503">
        <v>39</v>
      </c>
      <c r="BP1503" t="s">
        <v>99</v>
      </c>
    </row>
    <row r="1504" spans="1:68" hidden="1" x14ac:dyDescent="0.3">
      <c r="A1504" s="1">
        <v>170312607001</v>
      </c>
      <c r="B1504">
        <v>23702</v>
      </c>
      <c r="C1504" t="s">
        <v>5937</v>
      </c>
      <c r="D1504" t="s">
        <v>5938</v>
      </c>
      <c r="E1504" t="s">
        <v>5939</v>
      </c>
      <c r="F1504">
        <v>110</v>
      </c>
      <c r="G1504" t="s">
        <v>70</v>
      </c>
      <c r="H1504" t="s">
        <v>71</v>
      </c>
      <c r="I1504" t="s">
        <v>97</v>
      </c>
      <c r="J1504" t="b">
        <v>0</v>
      </c>
      <c r="K1504" t="b">
        <v>0</v>
      </c>
      <c r="L1504">
        <v>1115</v>
      </c>
      <c r="M1504">
        <v>11</v>
      </c>
      <c r="N1504">
        <v>28</v>
      </c>
      <c r="O1504">
        <v>26</v>
      </c>
      <c r="P1504" t="s">
        <v>73</v>
      </c>
      <c r="Q1504">
        <v>1149731</v>
      </c>
      <c r="R1504">
        <v>1899625</v>
      </c>
      <c r="S1504">
        <v>2017</v>
      </c>
      <c r="T1504" t="s">
        <v>90</v>
      </c>
      <c r="U1504">
        <v>41.880486257999998</v>
      </c>
      <c r="V1504">
        <v>-87.725665179000003</v>
      </c>
      <c r="W1504" t="s">
        <v>5940</v>
      </c>
      <c r="X1504">
        <v>17</v>
      </c>
      <c r="Z1504" t="s">
        <v>179</v>
      </c>
      <c r="AA1504">
        <v>700</v>
      </c>
      <c r="AB1504">
        <v>331</v>
      </c>
      <c r="AC1504">
        <v>369</v>
      </c>
      <c r="AD1504">
        <v>31.2</v>
      </c>
      <c r="AE1504">
        <v>49</v>
      </c>
      <c r="AF1504">
        <v>600</v>
      </c>
      <c r="AG1504">
        <v>0</v>
      </c>
      <c r="AH1504">
        <v>27</v>
      </c>
      <c r="AI1504">
        <v>0</v>
      </c>
      <c r="AJ1504">
        <v>82</v>
      </c>
      <c r="AK1504">
        <v>212</v>
      </c>
      <c r="AL1504">
        <v>10059</v>
      </c>
      <c r="AM1504">
        <v>294</v>
      </c>
      <c r="AN1504">
        <v>586</v>
      </c>
      <c r="AO1504">
        <v>0</v>
      </c>
      <c r="AP1504">
        <v>29</v>
      </c>
      <c r="AQ1504">
        <v>42</v>
      </c>
      <c r="AR1504">
        <v>11</v>
      </c>
      <c r="AS1504">
        <v>26</v>
      </c>
      <c r="AT1504">
        <v>43</v>
      </c>
      <c r="AU1504">
        <v>13</v>
      </c>
      <c r="AV1504">
        <v>0</v>
      </c>
      <c r="AW1504">
        <v>5</v>
      </c>
      <c r="AX1504">
        <v>9</v>
      </c>
      <c r="AY1504">
        <v>31</v>
      </c>
      <c r="AZ1504">
        <v>12</v>
      </c>
      <c r="BA1504">
        <v>10</v>
      </c>
      <c r="BB1504">
        <v>0</v>
      </c>
      <c r="BC1504">
        <v>5</v>
      </c>
      <c r="BD1504">
        <v>5</v>
      </c>
      <c r="BE1504">
        <v>0</v>
      </c>
      <c r="BF1504">
        <v>0</v>
      </c>
      <c r="BG1504">
        <v>175</v>
      </c>
      <c r="BH1504">
        <v>142</v>
      </c>
      <c r="BI1504">
        <v>33</v>
      </c>
      <c r="BJ1504">
        <v>19</v>
      </c>
      <c r="BK1504">
        <v>12</v>
      </c>
      <c r="BL1504">
        <v>152</v>
      </c>
      <c r="BM1504">
        <v>12</v>
      </c>
      <c r="BN1504">
        <v>11</v>
      </c>
      <c r="BO1504">
        <v>59</v>
      </c>
      <c r="BP1504" t="s">
        <v>111</v>
      </c>
    </row>
    <row r="1505" spans="1:68" hidden="1" x14ac:dyDescent="0.3">
      <c r="A1505" s="1">
        <v>170312605001</v>
      </c>
      <c r="B1505">
        <v>22891</v>
      </c>
      <c r="C1505" t="s">
        <v>5941</v>
      </c>
      <c r="D1505" t="s">
        <v>5942</v>
      </c>
      <c r="E1505" t="s">
        <v>5943</v>
      </c>
      <c r="F1505">
        <v>110</v>
      </c>
      <c r="G1505" t="s">
        <v>70</v>
      </c>
      <c r="H1505" t="s">
        <v>71</v>
      </c>
      <c r="I1505" t="s">
        <v>97</v>
      </c>
      <c r="J1505" t="b">
        <v>0</v>
      </c>
      <c r="K1505" t="b">
        <v>0</v>
      </c>
      <c r="L1505">
        <v>1115</v>
      </c>
      <c r="M1505">
        <v>11</v>
      </c>
      <c r="N1505">
        <v>28</v>
      </c>
      <c r="O1505">
        <v>26</v>
      </c>
      <c r="P1505" t="s">
        <v>73</v>
      </c>
      <c r="Q1505">
        <v>1147095</v>
      </c>
      <c r="R1505">
        <v>1898548</v>
      </c>
      <c r="S1505">
        <v>2016</v>
      </c>
      <c r="T1505" t="s">
        <v>90</v>
      </c>
      <c r="U1505">
        <v>41.877581653</v>
      </c>
      <c r="V1505">
        <v>-87.735371960999998</v>
      </c>
      <c r="W1505" t="s">
        <v>5944</v>
      </c>
      <c r="X1505">
        <v>17</v>
      </c>
      <c r="Z1505" t="s">
        <v>84</v>
      </c>
      <c r="AA1505">
        <v>1587</v>
      </c>
      <c r="AB1505">
        <v>742</v>
      </c>
      <c r="AC1505">
        <v>845</v>
      </c>
      <c r="AD1505">
        <v>29.7</v>
      </c>
      <c r="AE1505">
        <v>7</v>
      </c>
      <c r="AF1505">
        <v>1499</v>
      </c>
      <c r="AG1505">
        <v>1</v>
      </c>
      <c r="AH1505">
        <v>73</v>
      </c>
      <c r="AI1505">
        <v>7</v>
      </c>
      <c r="AJ1505">
        <v>137</v>
      </c>
      <c r="AK1505">
        <v>514</v>
      </c>
      <c r="AL1505">
        <v>14393</v>
      </c>
      <c r="AM1505">
        <v>696</v>
      </c>
      <c r="AN1505">
        <v>742</v>
      </c>
      <c r="AO1505">
        <v>0</v>
      </c>
      <c r="AP1505">
        <v>38</v>
      </c>
      <c r="AQ1505">
        <v>104</v>
      </c>
      <c r="AR1505">
        <v>63</v>
      </c>
      <c r="AS1505">
        <v>10</v>
      </c>
      <c r="AT1505">
        <v>17</v>
      </c>
      <c r="AU1505">
        <v>69</v>
      </c>
      <c r="AV1505">
        <v>30</v>
      </c>
      <c r="AW1505">
        <v>4</v>
      </c>
      <c r="AX1505">
        <v>17</v>
      </c>
      <c r="AY1505">
        <v>11</v>
      </c>
      <c r="AZ1505">
        <v>55</v>
      </c>
      <c r="BA1505">
        <v>46</v>
      </c>
      <c r="BB1505">
        <v>66</v>
      </c>
      <c r="BC1505">
        <v>11</v>
      </c>
      <c r="BD1505">
        <v>11</v>
      </c>
      <c r="BE1505">
        <v>0</v>
      </c>
      <c r="BF1505">
        <v>0</v>
      </c>
      <c r="BG1505">
        <v>520</v>
      </c>
      <c r="BH1505">
        <v>448</v>
      </c>
      <c r="BI1505">
        <v>72</v>
      </c>
      <c r="BJ1505">
        <v>58</v>
      </c>
      <c r="BK1505">
        <v>34</v>
      </c>
      <c r="BL1505">
        <v>330</v>
      </c>
      <c r="BM1505">
        <v>9</v>
      </c>
      <c r="BN1505">
        <v>41</v>
      </c>
      <c r="BO1505">
        <v>196</v>
      </c>
      <c r="BP1505" t="s">
        <v>77</v>
      </c>
    </row>
    <row r="1506" spans="1:68" hidden="1" x14ac:dyDescent="0.3">
      <c r="A1506" s="1">
        <v>170312603001</v>
      </c>
      <c r="B1506">
        <v>24754</v>
      </c>
      <c r="C1506" t="s">
        <v>5945</v>
      </c>
      <c r="D1506" t="s">
        <v>5946</v>
      </c>
      <c r="E1506" t="s">
        <v>5947</v>
      </c>
      <c r="F1506">
        <v>110</v>
      </c>
      <c r="G1506" t="s">
        <v>70</v>
      </c>
      <c r="H1506" t="s">
        <v>71</v>
      </c>
      <c r="I1506" t="s">
        <v>215</v>
      </c>
      <c r="J1506" t="b">
        <v>0</v>
      </c>
      <c r="K1506" t="b">
        <v>0</v>
      </c>
      <c r="L1506">
        <v>1115</v>
      </c>
      <c r="M1506">
        <v>11</v>
      </c>
      <c r="N1506">
        <v>28</v>
      </c>
      <c r="O1506">
        <v>26</v>
      </c>
      <c r="P1506" t="s">
        <v>73</v>
      </c>
      <c r="Q1506">
        <v>1148227</v>
      </c>
      <c r="R1506">
        <v>1899678</v>
      </c>
      <c r="S1506">
        <v>2019</v>
      </c>
      <c r="T1506" t="s">
        <v>5948</v>
      </c>
      <c r="U1506">
        <v>41.880660786</v>
      </c>
      <c r="V1506">
        <v>-87.731186405000003</v>
      </c>
      <c r="W1506" t="s">
        <v>5949</v>
      </c>
      <c r="X1506">
        <v>18</v>
      </c>
      <c r="Z1506" t="s">
        <v>92</v>
      </c>
      <c r="AA1506">
        <v>1583</v>
      </c>
      <c r="AB1506">
        <v>663</v>
      </c>
      <c r="AC1506">
        <v>920</v>
      </c>
      <c r="AD1506">
        <v>31</v>
      </c>
      <c r="AE1506">
        <v>23</v>
      </c>
      <c r="AF1506">
        <v>1560</v>
      </c>
      <c r="AG1506">
        <v>0</v>
      </c>
      <c r="AH1506">
        <v>0</v>
      </c>
      <c r="AI1506">
        <v>0</v>
      </c>
      <c r="AJ1506">
        <v>115</v>
      </c>
      <c r="AK1506">
        <v>540</v>
      </c>
      <c r="AL1506">
        <v>12916</v>
      </c>
      <c r="AM1506">
        <v>656</v>
      </c>
      <c r="AN1506">
        <v>661</v>
      </c>
      <c r="AO1506">
        <v>0</v>
      </c>
      <c r="AP1506">
        <v>49</v>
      </c>
      <c r="AQ1506">
        <v>90</v>
      </c>
      <c r="AR1506">
        <v>63</v>
      </c>
      <c r="AS1506">
        <v>43</v>
      </c>
      <c r="AT1506">
        <v>62</v>
      </c>
      <c r="AU1506">
        <v>6</v>
      </c>
      <c r="AV1506">
        <v>75</v>
      </c>
      <c r="AW1506">
        <v>12</v>
      </c>
      <c r="AX1506">
        <v>12</v>
      </c>
      <c r="AY1506">
        <v>13</v>
      </c>
      <c r="AZ1506">
        <v>77</v>
      </c>
      <c r="BA1506">
        <v>36</v>
      </c>
      <c r="BB1506">
        <v>18</v>
      </c>
      <c r="BC1506">
        <v>33</v>
      </c>
      <c r="BD1506">
        <v>0</v>
      </c>
      <c r="BE1506">
        <v>0</v>
      </c>
      <c r="BF1506">
        <v>0</v>
      </c>
      <c r="BG1506">
        <v>628</v>
      </c>
      <c r="BH1506">
        <v>470</v>
      </c>
      <c r="BI1506">
        <v>158</v>
      </c>
      <c r="BJ1506">
        <v>44</v>
      </c>
      <c r="BK1506">
        <v>44</v>
      </c>
      <c r="BL1506">
        <v>319</v>
      </c>
      <c r="BM1506">
        <v>0</v>
      </c>
      <c r="BN1506">
        <v>36</v>
      </c>
      <c r="BO1506">
        <v>224</v>
      </c>
      <c r="BP1506" t="s">
        <v>85</v>
      </c>
    </row>
    <row r="1507" spans="1:68" hidden="1" x14ac:dyDescent="0.3">
      <c r="A1507" s="1">
        <v>170312607002</v>
      </c>
      <c r="B1507">
        <v>22462</v>
      </c>
      <c r="C1507" t="s">
        <v>5950</v>
      </c>
      <c r="D1507" t="s">
        <v>5951</v>
      </c>
      <c r="E1507" t="s">
        <v>5952</v>
      </c>
      <c r="F1507">
        <v>110</v>
      </c>
      <c r="G1507" t="s">
        <v>70</v>
      </c>
      <c r="H1507" t="s">
        <v>71</v>
      </c>
      <c r="I1507" t="s">
        <v>97</v>
      </c>
      <c r="J1507" t="b">
        <v>0</v>
      </c>
      <c r="K1507" t="b">
        <v>0</v>
      </c>
      <c r="L1507">
        <v>1115</v>
      </c>
      <c r="M1507">
        <v>11</v>
      </c>
      <c r="N1507">
        <v>28</v>
      </c>
      <c r="O1507">
        <v>26</v>
      </c>
      <c r="P1507" t="s">
        <v>73</v>
      </c>
      <c r="Q1507">
        <v>1149097</v>
      </c>
      <c r="R1507">
        <v>1898598</v>
      </c>
      <c r="S1507">
        <v>2016</v>
      </c>
      <c r="T1507" t="s">
        <v>90</v>
      </c>
      <c r="U1507">
        <v>41.877680349000002</v>
      </c>
      <c r="V1507">
        <v>-87.728019782999993</v>
      </c>
      <c r="W1507" t="s">
        <v>5953</v>
      </c>
      <c r="X1507">
        <v>17</v>
      </c>
      <c r="Z1507" t="s">
        <v>117</v>
      </c>
      <c r="AA1507">
        <v>1074</v>
      </c>
      <c r="AB1507">
        <v>423</v>
      </c>
      <c r="AC1507">
        <v>651</v>
      </c>
      <c r="AD1507">
        <v>24.3</v>
      </c>
      <c r="AE1507">
        <v>0</v>
      </c>
      <c r="AF1507">
        <v>1022</v>
      </c>
      <c r="AG1507">
        <v>0</v>
      </c>
      <c r="AH1507">
        <v>38</v>
      </c>
      <c r="AI1507">
        <v>4</v>
      </c>
      <c r="AJ1507">
        <v>121</v>
      </c>
      <c r="AK1507">
        <v>346</v>
      </c>
      <c r="AL1507">
        <v>11174</v>
      </c>
      <c r="AM1507">
        <v>473</v>
      </c>
      <c r="AN1507">
        <v>686</v>
      </c>
      <c r="AO1507">
        <v>0</v>
      </c>
      <c r="AP1507">
        <v>59</v>
      </c>
      <c r="AQ1507">
        <v>52</v>
      </c>
      <c r="AR1507">
        <v>43</v>
      </c>
      <c r="AS1507">
        <v>52</v>
      </c>
      <c r="AT1507">
        <v>42</v>
      </c>
      <c r="AU1507">
        <v>30</v>
      </c>
      <c r="AV1507">
        <v>40</v>
      </c>
      <c r="AW1507">
        <v>0</v>
      </c>
      <c r="AX1507">
        <v>4</v>
      </c>
      <c r="AY1507">
        <v>27</v>
      </c>
      <c r="AZ1507">
        <v>6</v>
      </c>
      <c r="BA1507">
        <v>19</v>
      </c>
      <c r="BB1507">
        <v>16</v>
      </c>
      <c r="BC1507">
        <v>11</v>
      </c>
      <c r="BD1507">
        <v>0</v>
      </c>
      <c r="BE1507">
        <v>0</v>
      </c>
      <c r="BF1507">
        <v>4</v>
      </c>
      <c r="BG1507">
        <v>289</v>
      </c>
      <c r="BH1507">
        <v>257</v>
      </c>
      <c r="BI1507">
        <v>32</v>
      </c>
      <c r="BJ1507">
        <v>44</v>
      </c>
      <c r="BK1507">
        <v>15</v>
      </c>
      <c r="BL1507">
        <v>137</v>
      </c>
      <c r="BM1507">
        <v>8</v>
      </c>
      <c r="BN1507">
        <v>29</v>
      </c>
      <c r="BO1507">
        <v>171</v>
      </c>
      <c r="BP1507" t="s">
        <v>99</v>
      </c>
    </row>
    <row r="1508" spans="1:68" hidden="1" x14ac:dyDescent="0.3">
      <c r="A1508" s="1">
        <v>170312606001</v>
      </c>
      <c r="B1508">
        <v>24377</v>
      </c>
      <c r="C1508" t="s">
        <v>5954</v>
      </c>
      <c r="D1508" t="s">
        <v>5955</v>
      </c>
      <c r="E1508" t="s">
        <v>5956</v>
      </c>
      <c r="F1508">
        <v>110</v>
      </c>
      <c r="G1508" t="s">
        <v>70</v>
      </c>
      <c r="H1508" t="s">
        <v>71</v>
      </c>
      <c r="I1508" t="s">
        <v>81</v>
      </c>
      <c r="J1508" t="b">
        <v>0</v>
      </c>
      <c r="K1508" t="b">
        <v>0</v>
      </c>
      <c r="L1508">
        <v>1115</v>
      </c>
      <c r="M1508">
        <v>11</v>
      </c>
      <c r="N1508">
        <v>28</v>
      </c>
      <c r="O1508">
        <v>26</v>
      </c>
      <c r="P1508" t="s">
        <v>73</v>
      </c>
      <c r="Q1508">
        <v>1147752</v>
      </c>
      <c r="R1508">
        <v>1898871</v>
      </c>
      <c r="S1508">
        <v>2019</v>
      </c>
      <c r="T1508" t="s">
        <v>90</v>
      </c>
      <c r="U1508">
        <v>41.878455416999998</v>
      </c>
      <c r="V1508">
        <v>-87.732951310000004</v>
      </c>
      <c r="W1508" t="s">
        <v>5957</v>
      </c>
      <c r="X1508">
        <v>20</v>
      </c>
      <c r="Z1508" t="s">
        <v>110</v>
      </c>
      <c r="AA1508">
        <v>694</v>
      </c>
      <c r="AB1508">
        <v>325</v>
      </c>
      <c r="AC1508">
        <v>369</v>
      </c>
      <c r="AD1508">
        <v>18.100000000000001</v>
      </c>
      <c r="AE1508">
        <v>0</v>
      </c>
      <c r="AF1508">
        <v>688</v>
      </c>
      <c r="AG1508">
        <v>0</v>
      </c>
      <c r="AH1508">
        <v>6</v>
      </c>
      <c r="AI1508">
        <v>0</v>
      </c>
      <c r="AJ1508">
        <v>17</v>
      </c>
      <c r="AK1508">
        <v>193</v>
      </c>
      <c r="AL1508">
        <v>7151</v>
      </c>
      <c r="AM1508">
        <v>399</v>
      </c>
      <c r="AN1508">
        <v>900</v>
      </c>
      <c r="AO1508">
        <v>0</v>
      </c>
      <c r="AP1508">
        <v>25</v>
      </c>
      <c r="AQ1508">
        <v>55</v>
      </c>
      <c r="AR1508">
        <v>11</v>
      </c>
      <c r="AS1508">
        <v>76</v>
      </c>
      <c r="AT1508">
        <v>6</v>
      </c>
      <c r="AU1508">
        <v>2</v>
      </c>
      <c r="AV1508">
        <v>6</v>
      </c>
      <c r="AW1508">
        <v>15</v>
      </c>
      <c r="AX1508">
        <v>0</v>
      </c>
      <c r="AY1508">
        <v>0</v>
      </c>
      <c r="AZ1508">
        <v>0</v>
      </c>
      <c r="BA1508">
        <v>11</v>
      </c>
      <c r="BB1508">
        <v>0</v>
      </c>
      <c r="BC1508">
        <v>0</v>
      </c>
      <c r="BD1508">
        <v>11</v>
      </c>
      <c r="BE1508">
        <v>0</v>
      </c>
      <c r="BF1508">
        <v>0</v>
      </c>
      <c r="BG1508">
        <v>163</v>
      </c>
      <c r="BH1508">
        <v>101</v>
      </c>
      <c r="BI1508">
        <v>62</v>
      </c>
      <c r="BJ1508">
        <v>0</v>
      </c>
      <c r="BK1508">
        <v>6</v>
      </c>
      <c r="BL1508">
        <v>102</v>
      </c>
      <c r="BM1508">
        <v>0</v>
      </c>
      <c r="BN1508">
        <v>27</v>
      </c>
      <c r="BO1508">
        <v>39</v>
      </c>
      <c r="BP1508" t="s">
        <v>132</v>
      </c>
    </row>
    <row r="1509" spans="1:68" hidden="1" x14ac:dyDescent="0.3">
      <c r="A1509" s="1">
        <v>170312607001</v>
      </c>
      <c r="B1509">
        <v>24499</v>
      </c>
      <c r="C1509" t="s">
        <v>5958</v>
      </c>
      <c r="D1509" t="s">
        <v>5959</v>
      </c>
      <c r="E1509" t="s">
        <v>5960</v>
      </c>
      <c r="F1509">
        <v>110</v>
      </c>
      <c r="G1509" t="s">
        <v>70</v>
      </c>
      <c r="H1509" t="s">
        <v>71</v>
      </c>
      <c r="I1509" t="s">
        <v>97</v>
      </c>
      <c r="J1509" t="b">
        <v>0</v>
      </c>
      <c r="K1509" t="b">
        <v>0</v>
      </c>
      <c r="L1509">
        <v>1115</v>
      </c>
      <c r="M1509">
        <v>11</v>
      </c>
      <c r="N1509">
        <v>28</v>
      </c>
      <c r="O1509">
        <v>26</v>
      </c>
      <c r="P1509" t="s">
        <v>73</v>
      </c>
      <c r="Q1509">
        <v>1148804</v>
      </c>
      <c r="R1509">
        <v>1898689</v>
      </c>
      <c r="S1509">
        <v>2019</v>
      </c>
      <c r="T1509" t="s">
        <v>1707</v>
      </c>
      <c r="U1509">
        <v>41.877935729000001</v>
      </c>
      <c r="V1509">
        <v>-87.729093259999999</v>
      </c>
      <c r="W1509" t="s">
        <v>5961</v>
      </c>
      <c r="X1509">
        <v>13</v>
      </c>
      <c r="Z1509" t="s">
        <v>123</v>
      </c>
      <c r="AA1509">
        <v>700</v>
      </c>
      <c r="AB1509">
        <v>331</v>
      </c>
      <c r="AC1509">
        <v>369</v>
      </c>
      <c r="AD1509">
        <v>31.2</v>
      </c>
      <c r="AE1509">
        <v>49</v>
      </c>
      <c r="AF1509">
        <v>600</v>
      </c>
      <c r="AG1509">
        <v>0</v>
      </c>
      <c r="AH1509">
        <v>27</v>
      </c>
      <c r="AI1509">
        <v>0</v>
      </c>
      <c r="AJ1509">
        <v>82</v>
      </c>
      <c r="AK1509">
        <v>212</v>
      </c>
      <c r="AL1509">
        <v>10059</v>
      </c>
      <c r="AM1509">
        <v>294</v>
      </c>
      <c r="AN1509">
        <v>586</v>
      </c>
      <c r="AO1509">
        <v>0</v>
      </c>
      <c r="AP1509">
        <v>29</v>
      </c>
      <c r="AQ1509">
        <v>42</v>
      </c>
      <c r="AR1509">
        <v>11</v>
      </c>
      <c r="AS1509">
        <v>26</v>
      </c>
      <c r="AT1509">
        <v>43</v>
      </c>
      <c r="AU1509">
        <v>13</v>
      </c>
      <c r="AV1509">
        <v>0</v>
      </c>
      <c r="AW1509">
        <v>5</v>
      </c>
      <c r="AX1509">
        <v>9</v>
      </c>
      <c r="AY1509">
        <v>31</v>
      </c>
      <c r="AZ1509">
        <v>12</v>
      </c>
      <c r="BA1509">
        <v>10</v>
      </c>
      <c r="BB1509">
        <v>0</v>
      </c>
      <c r="BC1509">
        <v>5</v>
      </c>
      <c r="BD1509">
        <v>5</v>
      </c>
      <c r="BE1509">
        <v>0</v>
      </c>
      <c r="BF1509">
        <v>0</v>
      </c>
      <c r="BG1509">
        <v>175</v>
      </c>
      <c r="BH1509">
        <v>142</v>
      </c>
      <c r="BI1509">
        <v>33</v>
      </c>
      <c r="BJ1509">
        <v>19</v>
      </c>
      <c r="BK1509">
        <v>12</v>
      </c>
      <c r="BL1509">
        <v>152</v>
      </c>
      <c r="BM1509">
        <v>12</v>
      </c>
      <c r="BN1509">
        <v>11</v>
      </c>
      <c r="BO1509">
        <v>59</v>
      </c>
      <c r="BP1509" t="s">
        <v>77</v>
      </c>
    </row>
    <row r="1510" spans="1:68" hidden="1" x14ac:dyDescent="0.3">
      <c r="A1510" s="1">
        <v>170312606001</v>
      </c>
      <c r="B1510">
        <v>22403</v>
      </c>
      <c r="C1510" t="s">
        <v>5962</v>
      </c>
      <c r="D1510" t="s">
        <v>5963</v>
      </c>
      <c r="E1510" t="s">
        <v>5964</v>
      </c>
      <c r="F1510">
        <v>110</v>
      </c>
      <c r="G1510" t="s">
        <v>70</v>
      </c>
      <c r="H1510" t="s">
        <v>71</v>
      </c>
      <c r="I1510" t="s">
        <v>97</v>
      </c>
      <c r="J1510" t="b">
        <v>1</v>
      </c>
      <c r="K1510" t="b">
        <v>0</v>
      </c>
      <c r="L1510">
        <v>1115</v>
      </c>
      <c r="M1510">
        <v>11</v>
      </c>
      <c r="N1510">
        <v>28</v>
      </c>
      <c r="O1510">
        <v>26</v>
      </c>
      <c r="P1510" t="s">
        <v>73</v>
      </c>
      <c r="Q1510">
        <v>1147412</v>
      </c>
      <c r="R1510">
        <v>1898982</v>
      </c>
      <c r="S1510">
        <v>2016</v>
      </c>
      <c r="T1510" t="s">
        <v>90</v>
      </c>
      <c r="U1510">
        <v>41.878766532999997</v>
      </c>
      <c r="V1510">
        <v>-87.734196883999999</v>
      </c>
      <c r="W1510" t="s">
        <v>5965</v>
      </c>
      <c r="X1510">
        <v>16</v>
      </c>
      <c r="Z1510" t="s">
        <v>150</v>
      </c>
      <c r="AA1510">
        <v>694</v>
      </c>
      <c r="AB1510">
        <v>325</v>
      </c>
      <c r="AC1510">
        <v>369</v>
      </c>
      <c r="AD1510">
        <v>18.100000000000001</v>
      </c>
      <c r="AE1510">
        <v>0</v>
      </c>
      <c r="AF1510">
        <v>688</v>
      </c>
      <c r="AG1510">
        <v>0</v>
      </c>
      <c r="AH1510">
        <v>6</v>
      </c>
      <c r="AI1510">
        <v>0</v>
      </c>
      <c r="AJ1510">
        <v>17</v>
      </c>
      <c r="AK1510">
        <v>193</v>
      </c>
      <c r="AL1510">
        <v>7151</v>
      </c>
      <c r="AM1510">
        <v>399</v>
      </c>
      <c r="AN1510">
        <v>900</v>
      </c>
      <c r="AO1510">
        <v>0</v>
      </c>
      <c r="AP1510">
        <v>25</v>
      </c>
      <c r="AQ1510">
        <v>55</v>
      </c>
      <c r="AR1510">
        <v>11</v>
      </c>
      <c r="AS1510">
        <v>76</v>
      </c>
      <c r="AT1510">
        <v>6</v>
      </c>
      <c r="AU1510">
        <v>2</v>
      </c>
      <c r="AV1510">
        <v>6</v>
      </c>
      <c r="AW1510">
        <v>15</v>
      </c>
      <c r="AX1510">
        <v>0</v>
      </c>
      <c r="AY1510">
        <v>0</v>
      </c>
      <c r="AZ1510">
        <v>0</v>
      </c>
      <c r="BA1510">
        <v>11</v>
      </c>
      <c r="BB1510">
        <v>0</v>
      </c>
      <c r="BC1510">
        <v>0</v>
      </c>
      <c r="BD1510">
        <v>11</v>
      </c>
      <c r="BE1510">
        <v>0</v>
      </c>
      <c r="BF1510">
        <v>0</v>
      </c>
      <c r="BG1510">
        <v>163</v>
      </c>
      <c r="BH1510">
        <v>101</v>
      </c>
      <c r="BI1510">
        <v>62</v>
      </c>
      <c r="BJ1510">
        <v>0</v>
      </c>
      <c r="BK1510">
        <v>6</v>
      </c>
      <c r="BL1510">
        <v>102</v>
      </c>
      <c r="BM1510">
        <v>0</v>
      </c>
      <c r="BN1510">
        <v>27</v>
      </c>
      <c r="BO1510">
        <v>39</v>
      </c>
      <c r="BP1510" t="s">
        <v>141</v>
      </c>
    </row>
    <row r="1511" spans="1:68" hidden="1" x14ac:dyDescent="0.3">
      <c r="A1511" s="1">
        <v>170312602001</v>
      </c>
      <c r="B1511">
        <v>23850</v>
      </c>
      <c r="C1511" t="s">
        <v>5966</v>
      </c>
      <c r="D1511" t="s">
        <v>5967</v>
      </c>
      <c r="E1511" t="s">
        <v>5968</v>
      </c>
      <c r="F1511">
        <v>110</v>
      </c>
      <c r="G1511" t="s">
        <v>70</v>
      </c>
      <c r="H1511" t="s">
        <v>71</v>
      </c>
      <c r="I1511" t="s">
        <v>97</v>
      </c>
      <c r="J1511" t="b">
        <v>0</v>
      </c>
      <c r="K1511" t="b">
        <v>0</v>
      </c>
      <c r="L1511">
        <v>1115</v>
      </c>
      <c r="M1511">
        <v>11</v>
      </c>
      <c r="N1511">
        <v>28</v>
      </c>
      <c r="O1511">
        <v>26</v>
      </c>
      <c r="P1511" t="s">
        <v>73</v>
      </c>
      <c r="Q1511">
        <v>1148847</v>
      </c>
      <c r="R1511">
        <v>1900172</v>
      </c>
      <c r="S1511">
        <v>2018</v>
      </c>
      <c r="T1511" t="s">
        <v>103</v>
      </c>
      <c r="U1511">
        <v>41.882004418000001</v>
      </c>
      <c r="V1511">
        <v>-87.728897024000005</v>
      </c>
      <c r="W1511" t="s">
        <v>5969</v>
      </c>
      <c r="X1511">
        <v>22</v>
      </c>
      <c r="Z1511" t="s">
        <v>150</v>
      </c>
      <c r="AA1511">
        <v>1223</v>
      </c>
      <c r="AB1511">
        <v>566</v>
      </c>
      <c r="AC1511">
        <v>657</v>
      </c>
      <c r="AD1511">
        <v>25.5</v>
      </c>
      <c r="AE1511">
        <v>0</v>
      </c>
      <c r="AF1511">
        <v>1182</v>
      </c>
      <c r="AG1511">
        <v>0</v>
      </c>
      <c r="AH1511">
        <v>41</v>
      </c>
      <c r="AI1511">
        <v>0</v>
      </c>
      <c r="AJ1511">
        <v>79</v>
      </c>
      <c r="AK1511">
        <v>364</v>
      </c>
      <c r="AL1511">
        <v>13289</v>
      </c>
      <c r="AM1511">
        <v>478</v>
      </c>
      <c r="AN1511">
        <v>829</v>
      </c>
      <c r="AO1511">
        <v>0</v>
      </c>
      <c r="AP1511">
        <v>102</v>
      </c>
      <c r="AQ1511">
        <v>61</v>
      </c>
      <c r="AR1511">
        <v>34</v>
      </c>
      <c r="AS1511">
        <v>39</v>
      </c>
      <c r="AT1511">
        <v>0</v>
      </c>
      <c r="AU1511">
        <v>38</v>
      </c>
      <c r="AV1511">
        <v>10</v>
      </c>
      <c r="AW1511">
        <v>33</v>
      </c>
      <c r="AX1511">
        <v>6</v>
      </c>
      <c r="AY1511">
        <v>9</v>
      </c>
      <c r="AZ1511">
        <v>22</v>
      </c>
      <c r="BA1511">
        <v>46</v>
      </c>
      <c r="BB1511">
        <v>47</v>
      </c>
      <c r="BC1511">
        <v>4</v>
      </c>
      <c r="BD1511">
        <v>15</v>
      </c>
      <c r="BE1511">
        <v>0</v>
      </c>
      <c r="BF1511">
        <v>0</v>
      </c>
      <c r="BG1511">
        <v>441</v>
      </c>
      <c r="BH1511">
        <v>351</v>
      </c>
      <c r="BI1511">
        <v>90</v>
      </c>
      <c r="BJ1511">
        <v>65</v>
      </c>
      <c r="BK1511">
        <v>17</v>
      </c>
      <c r="BL1511">
        <v>218</v>
      </c>
      <c r="BM1511">
        <v>4</v>
      </c>
      <c r="BN1511">
        <v>78</v>
      </c>
      <c r="BO1511">
        <v>131</v>
      </c>
      <c r="BP1511" t="s">
        <v>85</v>
      </c>
    </row>
    <row r="1512" spans="1:68" hidden="1" x14ac:dyDescent="0.3">
      <c r="A1512" s="1">
        <v>170312603001</v>
      </c>
      <c r="B1512">
        <v>24755</v>
      </c>
      <c r="C1512" t="s">
        <v>5945</v>
      </c>
      <c r="D1512" t="s">
        <v>5970</v>
      </c>
      <c r="E1512" t="s">
        <v>5947</v>
      </c>
      <c r="F1512">
        <v>110</v>
      </c>
      <c r="G1512" t="s">
        <v>70</v>
      </c>
      <c r="H1512" t="s">
        <v>71</v>
      </c>
      <c r="I1512" t="s">
        <v>215</v>
      </c>
      <c r="J1512" t="b">
        <v>0</v>
      </c>
      <c r="K1512" t="b">
        <v>0</v>
      </c>
      <c r="L1512">
        <v>1115</v>
      </c>
      <c r="M1512">
        <v>11</v>
      </c>
      <c r="N1512">
        <v>28</v>
      </c>
      <c r="O1512">
        <v>26</v>
      </c>
      <c r="P1512" t="s">
        <v>73</v>
      </c>
      <c r="Q1512">
        <v>1148227</v>
      </c>
      <c r="R1512">
        <v>1899678</v>
      </c>
      <c r="S1512">
        <v>2019</v>
      </c>
      <c r="T1512" t="s">
        <v>5948</v>
      </c>
      <c r="U1512">
        <v>41.880660786</v>
      </c>
      <c r="V1512">
        <v>-87.731186405000003</v>
      </c>
      <c r="W1512" t="s">
        <v>5949</v>
      </c>
      <c r="X1512">
        <v>16</v>
      </c>
      <c r="Z1512" t="s">
        <v>92</v>
      </c>
      <c r="AA1512">
        <v>1583</v>
      </c>
      <c r="AB1512">
        <v>663</v>
      </c>
      <c r="AC1512">
        <v>920</v>
      </c>
      <c r="AD1512">
        <v>31</v>
      </c>
      <c r="AE1512">
        <v>23</v>
      </c>
      <c r="AF1512">
        <v>1560</v>
      </c>
      <c r="AG1512">
        <v>0</v>
      </c>
      <c r="AH1512">
        <v>0</v>
      </c>
      <c r="AI1512">
        <v>0</v>
      </c>
      <c r="AJ1512">
        <v>115</v>
      </c>
      <c r="AK1512">
        <v>540</v>
      </c>
      <c r="AL1512">
        <v>12916</v>
      </c>
      <c r="AM1512">
        <v>656</v>
      </c>
      <c r="AN1512">
        <v>661</v>
      </c>
      <c r="AO1512">
        <v>0</v>
      </c>
      <c r="AP1512">
        <v>49</v>
      </c>
      <c r="AQ1512">
        <v>90</v>
      </c>
      <c r="AR1512">
        <v>63</v>
      </c>
      <c r="AS1512">
        <v>43</v>
      </c>
      <c r="AT1512">
        <v>62</v>
      </c>
      <c r="AU1512">
        <v>6</v>
      </c>
      <c r="AV1512">
        <v>75</v>
      </c>
      <c r="AW1512">
        <v>12</v>
      </c>
      <c r="AX1512">
        <v>12</v>
      </c>
      <c r="AY1512">
        <v>13</v>
      </c>
      <c r="AZ1512">
        <v>77</v>
      </c>
      <c r="BA1512">
        <v>36</v>
      </c>
      <c r="BB1512">
        <v>18</v>
      </c>
      <c r="BC1512">
        <v>33</v>
      </c>
      <c r="BD1512">
        <v>0</v>
      </c>
      <c r="BE1512">
        <v>0</v>
      </c>
      <c r="BF1512">
        <v>0</v>
      </c>
      <c r="BG1512">
        <v>628</v>
      </c>
      <c r="BH1512">
        <v>470</v>
      </c>
      <c r="BI1512">
        <v>158</v>
      </c>
      <c r="BJ1512">
        <v>44</v>
      </c>
      <c r="BK1512">
        <v>44</v>
      </c>
      <c r="BL1512">
        <v>319</v>
      </c>
      <c r="BM1512">
        <v>0</v>
      </c>
      <c r="BN1512">
        <v>36</v>
      </c>
      <c r="BO1512">
        <v>224</v>
      </c>
      <c r="BP1512" t="s">
        <v>85</v>
      </c>
    </row>
    <row r="1513" spans="1:68" hidden="1" x14ac:dyDescent="0.3">
      <c r="A1513" s="1">
        <v>170312602001</v>
      </c>
      <c r="B1513">
        <v>24255</v>
      </c>
      <c r="C1513" t="s">
        <v>5971</v>
      </c>
      <c r="D1513" t="s">
        <v>5972</v>
      </c>
      <c r="E1513" t="s">
        <v>5973</v>
      </c>
      <c r="F1513">
        <v>110</v>
      </c>
      <c r="G1513" t="s">
        <v>70</v>
      </c>
      <c r="H1513" t="s">
        <v>71</v>
      </c>
      <c r="I1513" t="s">
        <v>97</v>
      </c>
      <c r="J1513" t="b">
        <v>0</v>
      </c>
      <c r="K1513" t="b">
        <v>0</v>
      </c>
      <c r="L1513">
        <v>1115</v>
      </c>
      <c r="M1513">
        <v>11</v>
      </c>
      <c r="N1513">
        <v>28</v>
      </c>
      <c r="O1513">
        <v>26</v>
      </c>
      <c r="P1513" t="s">
        <v>73</v>
      </c>
      <c r="Q1513">
        <v>1149057</v>
      </c>
      <c r="R1513">
        <v>1899877</v>
      </c>
      <c r="S1513">
        <v>2018</v>
      </c>
      <c r="T1513" t="s">
        <v>90</v>
      </c>
      <c r="U1513">
        <v>41.881190842999999</v>
      </c>
      <c r="V1513">
        <v>-87.728133537999994</v>
      </c>
      <c r="W1513" t="s">
        <v>5974</v>
      </c>
      <c r="X1513">
        <v>22</v>
      </c>
      <c r="Z1513" t="s">
        <v>84</v>
      </c>
      <c r="AA1513">
        <v>1223</v>
      </c>
      <c r="AB1513">
        <v>566</v>
      </c>
      <c r="AC1513">
        <v>657</v>
      </c>
      <c r="AD1513">
        <v>25.5</v>
      </c>
      <c r="AE1513">
        <v>0</v>
      </c>
      <c r="AF1513">
        <v>1182</v>
      </c>
      <c r="AG1513">
        <v>0</v>
      </c>
      <c r="AH1513">
        <v>41</v>
      </c>
      <c r="AI1513">
        <v>0</v>
      </c>
      <c r="AJ1513">
        <v>79</v>
      </c>
      <c r="AK1513">
        <v>364</v>
      </c>
      <c r="AL1513">
        <v>13289</v>
      </c>
      <c r="AM1513">
        <v>478</v>
      </c>
      <c r="AN1513">
        <v>829</v>
      </c>
      <c r="AO1513">
        <v>0</v>
      </c>
      <c r="AP1513">
        <v>102</v>
      </c>
      <c r="AQ1513">
        <v>61</v>
      </c>
      <c r="AR1513">
        <v>34</v>
      </c>
      <c r="AS1513">
        <v>39</v>
      </c>
      <c r="AT1513">
        <v>0</v>
      </c>
      <c r="AU1513">
        <v>38</v>
      </c>
      <c r="AV1513">
        <v>10</v>
      </c>
      <c r="AW1513">
        <v>33</v>
      </c>
      <c r="AX1513">
        <v>6</v>
      </c>
      <c r="AY1513">
        <v>9</v>
      </c>
      <c r="AZ1513">
        <v>22</v>
      </c>
      <c r="BA1513">
        <v>46</v>
      </c>
      <c r="BB1513">
        <v>47</v>
      </c>
      <c r="BC1513">
        <v>4</v>
      </c>
      <c r="BD1513">
        <v>15</v>
      </c>
      <c r="BE1513">
        <v>0</v>
      </c>
      <c r="BF1513">
        <v>0</v>
      </c>
      <c r="BG1513">
        <v>441</v>
      </c>
      <c r="BH1513">
        <v>351</v>
      </c>
      <c r="BI1513">
        <v>90</v>
      </c>
      <c r="BJ1513">
        <v>65</v>
      </c>
      <c r="BK1513">
        <v>17</v>
      </c>
      <c r="BL1513">
        <v>218</v>
      </c>
      <c r="BM1513">
        <v>4</v>
      </c>
      <c r="BN1513">
        <v>78</v>
      </c>
      <c r="BO1513">
        <v>131</v>
      </c>
      <c r="BP1513" t="s">
        <v>132</v>
      </c>
    </row>
    <row r="1514" spans="1:68" hidden="1" x14ac:dyDescent="0.3">
      <c r="A1514" s="1">
        <v>170312607001</v>
      </c>
      <c r="B1514">
        <v>22033</v>
      </c>
      <c r="C1514" t="s">
        <v>5975</v>
      </c>
      <c r="D1514" t="s">
        <v>5976</v>
      </c>
      <c r="E1514" t="s">
        <v>5977</v>
      </c>
      <c r="F1514">
        <v>110</v>
      </c>
      <c r="G1514" t="s">
        <v>70</v>
      </c>
      <c r="H1514" t="s">
        <v>71</v>
      </c>
      <c r="I1514" t="s">
        <v>97</v>
      </c>
      <c r="J1514" t="b">
        <v>1</v>
      </c>
      <c r="K1514" t="b">
        <v>0</v>
      </c>
      <c r="L1514">
        <v>1115</v>
      </c>
      <c r="M1514">
        <v>11</v>
      </c>
      <c r="N1514">
        <v>28</v>
      </c>
      <c r="O1514">
        <v>26</v>
      </c>
      <c r="P1514" t="s">
        <v>73</v>
      </c>
      <c r="Q1514">
        <v>1148732</v>
      </c>
      <c r="R1514">
        <v>1899012</v>
      </c>
      <c r="S1514">
        <v>2015</v>
      </c>
      <c r="T1514" t="s">
        <v>103</v>
      </c>
      <c r="U1514">
        <v>41.878823468</v>
      </c>
      <c r="V1514">
        <v>-87.729349283000005</v>
      </c>
      <c r="W1514" t="s">
        <v>5978</v>
      </c>
      <c r="X1514">
        <v>14</v>
      </c>
      <c r="Z1514" t="s">
        <v>173</v>
      </c>
      <c r="AA1514">
        <v>700</v>
      </c>
      <c r="AB1514">
        <v>331</v>
      </c>
      <c r="AC1514">
        <v>369</v>
      </c>
      <c r="AD1514">
        <v>31.2</v>
      </c>
      <c r="AE1514">
        <v>49</v>
      </c>
      <c r="AF1514">
        <v>600</v>
      </c>
      <c r="AG1514">
        <v>0</v>
      </c>
      <c r="AH1514">
        <v>27</v>
      </c>
      <c r="AI1514">
        <v>0</v>
      </c>
      <c r="AJ1514">
        <v>82</v>
      </c>
      <c r="AK1514">
        <v>212</v>
      </c>
      <c r="AL1514">
        <v>10059</v>
      </c>
      <c r="AM1514">
        <v>294</v>
      </c>
      <c r="AN1514">
        <v>586</v>
      </c>
      <c r="AO1514">
        <v>0</v>
      </c>
      <c r="AP1514">
        <v>29</v>
      </c>
      <c r="AQ1514">
        <v>42</v>
      </c>
      <c r="AR1514">
        <v>11</v>
      </c>
      <c r="AS1514">
        <v>26</v>
      </c>
      <c r="AT1514">
        <v>43</v>
      </c>
      <c r="AU1514">
        <v>13</v>
      </c>
      <c r="AV1514">
        <v>0</v>
      </c>
      <c r="AW1514">
        <v>5</v>
      </c>
      <c r="AX1514">
        <v>9</v>
      </c>
      <c r="AY1514">
        <v>31</v>
      </c>
      <c r="AZ1514">
        <v>12</v>
      </c>
      <c r="BA1514">
        <v>10</v>
      </c>
      <c r="BB1514">
        <v>0</v>
      </c>
      <c r="BC1514">
        <v>5</v>
      </c>
      <c r="BD1514">
        <v>5</v>
      </c>
      <c r="BE1514">
        <v>0</v>
      </c>
      <c r="BF1514">
        <v>0</v>
      </c>
      <c r="BG1514">
        <v>175</v>
      </c>
      <c r="BH1514">
        <v>142</v>
      </c>
      <c r="BI1514">
        <v>33</v>
      </c>
      <c r="BJ1514">
        <v>19</v>
      </c>
      <c r="BK1514">
        <v>12</v>
      </c>
      <c r="BL1514">
        <v>152</v>
      </c>
      <c r="BM1514">
        <v>12</v>
      </c>
      <c r="BN1514">
        <v>11</v>
      </c>
      <c r="BO1514">
        <v>59</v>
      </c>
      <c r="BP1514" t="s">
        <v>77</v>
      </c>
    </row>
    <row r="1515" spans="1:68" hidden="1" x14ac:dyDescent="0.3">
      <c r="A1515" s="1">
        <v>170312607002</v>
      </c>
      <c r="B1515">
        <v>23867</v>
      </c>
      <c r="C1515" t="s">
        <v>5979</v>
      </c>
      <c r="D1515" t="s">
        <v>5980</v>
      </c>
      <c r="E1515" t="s">
        <v>5960</v>
      </c>
      <c r="F1515">
        <v>110</v>
      </c>
      <c r="G1515" t="s">
        <v>70</v>
      </c>
      <c r="H1515" t="s">
        <v>71</v>
      </c>
      <c r="I1515" t="s">
        <v>89</v>
      </c>
      <c r="J1515" t="b">
        <v>0</v>
      </c>
      <c r="K1515" t="b">
        <v>0</v>
      </c>
      <c r="L1515">
        <v>1115</v>
      </c>
      <c r="M1515">
        <v>11</v>
      </c>
      <c r="N1515">
        <v>28</v>
      </c>
      <c r="O1515">
        <v>26</v>
      </c>
      <c r="P1515" t="s">
        <v>73</v>
      </c>
      <c r="Q1515">
        <v>1148736</v>
      </c>
      <c r="R1515">
        <v>1898687</v>
      </c>
      <c r="S1515">
        <v>2018</v>
      </c>
      <c r="T1515" t="s">
        <v>90</v>
      </c>
      <c r="U1515">
        <v>41.877931554</v>
      </c>
      <c r="V1515">
        <v>-87.729342994000007</v>
      </c>
      <c r="W1515" t="s">
        <v>5981</v>
      </c>
      <c r="X1515">
        <v>14</v>
      </c>
      <c r="Z1515" t="s">
        <v>150</v>
      </c>
      <c r="AA1515">
        <v>1074</v>
      </c>
      <c r="AB1515">
        <v>423</v>
      </c>
      <c r="AC1515">
        <v>651</v>
      </c>
      <c r="AD1515">
        <v>24.3</v>
      </c>
      <c r="AE1515">
        <v>0</v>
      </c>
      <c r="AF1515">
        <v>1022</v>
      </c>
      <c r="AG1515">
        <v>0</v>
      </c>
      <c r="AH1515">
        <v>38</v>
      </c>
      <c r="AI1515">
        <v>4</v>
      </c>
      <c r="AJ1515">
        <v>121</v>
      </c>
      <c r="AK1515">
        <v>346</v>
      </c>
      <c r="AL1515">
        <v>11174</v>
      </c>
      <c r="AM1515">
        <v>473</v>
      </c>
      <c r="AN1515">
        <v>686</v>
      </c>
      <c r="AO1515">
        <v>0</v>
      </c>
      <c r="AP1515">
        <v>59</v>
      </c>
      <c r="AQ1515">
        <v>52</v>
      </c>
      <c r="AR1515">
        <v>43</v>
      </c>
      <c r="AS1515">
        <v>52</v>
      </c>
      <c r="AT1515">
        <v>42</v>
      </c>
      <c r="AU1515">
        <v>30</v>
      </c>
      <c r="AV1515">
        <v>40</v>
      </c>
      <c r="AW1515">
        <v>0</v>
      </c>
      <c r="AX1515">
        <v>4</v>
      </c>
      <c r="AY1515">
        <v>27</v>
      </c>
      <c r="AZ1515">
        <v>6</v>
      </c>
      <c r="BA1515">
        <v>19</v>
      </c>
      <c r="BB1515">
        <v>16</v>
      </c>
      <c r="BC1515">
        <v>11</v>
      </c>
      <c r="BD1515">
        <v>0</v>
      </c>
      <c r="BE1515">
        <v>0</v>
      </c>
      <c r="BF1515">
        <v>4</v>
      </c>
      <c r="BG1515">
        <v>289</v>
      </c>
      <c r="BH1515">
        <v>257</v>
      </c>
      <c r="BI1515">
        <v>32</v>
      </c>
      <c r="BJ1515">
        <v>44</v>
      </c>
      <c r="BK1515">
        <v>15</v>
      </c>
      <c r="BL1515">
        <v>137</v>
      </c>
      <c r="BM1515">
        <v>8</v>
      </c>
      <c r="BN1515">
        <v>29</v>
      </c>
      <c r="BO1515">
        <v>171</v>
      </c>
      <c r="BP1515" t="s">
        <v>93</v>
      </c>
    </row>
    <row r="1516" spans="1:68" hidden="1" x14ac:dyDescent="0.3">
      <c r="A1516" s="1">
        <v>170312607001</v>
      </c>
      <c r="B1516">
        <v>24018</v>
      </c>
      <c r="C1516" t="s">
        <v>5982</v>
      </c>
      <c r="D1516" t="s">
        <v>5983</v>
      </c>
      <c r="E1516" t="s">
        <v>5984</v>
      </c>
      <c r="F1516">
        <v>110</v>
      </c>
      <c r="G1516" t="s">
        <v>70</v>
      </c>
      <c r="H1516" t="s">
        <v>71</v>
      </c>
      <c r="I1516" t="s">
        <v>115</v>
      </c>
      <c r="J1516" t="b">
        <v>0</v>
      </c>
      <c r="K1516" t="b">
        <v>0</v>
      </c>
      <c r="L1516">
        <v>1115</v>
      </c>
      <c r="M1516">
        <v>11</v>
      </c>
      <c r="N1516">
        <v>28</v>
      </c>
      <c r="O1516">
        <v>26</v>
      </c>
      <c r="P1516" t="s">
        <v>73</v>
      </c>
      <c r="Q1516">
        <v>1149448</v>
      </c>
      <c r="R1516">
        <v>1899029</v>
      </c>
      <c r="S1516">
        <v>2018</v>
      </c>
      <c r="T1516" t="s">
        <v>90</v>
      </c>
      <c r="U1516">
        <v>41.878856261000003</v>
      </c>
      <c r="V1516">
        <v>-87.726719805000002</v>
      </c>
      <c r="W1516" t="s">
        <v>5985</v>
      </c>
      <c r="X1516">
        <v>3</v>
      </c>
      <c r="Z1516" t="s">
        <v>189</v>
      </c>
      <c r="AA1516">
        <v>700</v>
      </c>
      <c r="AB1516">
        <v>331</v>
      </c>
      <c r="AC1516">
        <v>369</v>
      </c>
      <c r="AD1516">
        <v>31.2</v>
      </c>
      <c r="AE1516">
        <v>49</v>
      </c>
      <c r="AF1516">
        <v>600</v>
      </c>
      <c r="AG1516">
        <v>0</v>
      </c>
      <c r="AH1516">
        <v>27</v>
      </c>
      <c r="AI1516">
        <v>0</v>
      </c>
      <c r="AJ1516">
        <v>82</v>
      </c>
      <c r="AK1516">
        <v>212</v>
      </c>
      <c r="AL1516">
        <v>10059</v>
      </c>
      <c r="AM1516">
        <v>294</v>
      </c>
      <c r="AN1516">
        <v>586</v>
      </c>
      <c r="AO1516">
        <v>0</v>
      </c>
      <c r="AP1516">
        <v>29</v>
      </c>
      <c r="AQ1516">
        <v>42</v>
      </c>
      <c r="AR1516">
        <v>11</v>
      </c>
      <c r="AS1516">
        <v>26</v>
      </c>
      <c r="AT1516">
        <v>43</v>
      </c>
      <c r="AU1516">
        <v>13</v>
      </c>
      <c r="AV1516">
        <v>0</v>
      </c>
      <c r="AW1516">
        <v>5</v>
      </c>
      <c r="AX1516">
        <v>9</v>
      </c>
      <c r="AY1516">
        <v>31</v>
      </c>
      <c r="AZ1516">
        <v>12</v>
      </c>
      <c r="BA1516">
        <v>10</v>
      </c>
      <c r="BB1516">
        <v>0</v>
      </c>
      <c r="BC1516">
        <v>5</v>
      </c>
      <c r="BD1516">
        <v>5</v>
      </c>
      <c r="BE1516">
        <v>0</v>
      </c>
      <c r="BF1516">
        <v>0</v>
      </c>
      <c r="BG1516">
        <v>175</v>
      </c>
      <c r="BH1516">
        <v>142</v>
      </c>
      <c r="BI1516">
        <v>33</v>
      </c>
      <c r="BJ1516">
        <v>19</v>
      </c>
      <c r="BK1516">
        <v>12</v>
      </c>
      <c r="BL1516">
        <v>152</v>
      </c>
      <c r="BM1516">
        <v>12</v>
      </c>
      <c r="BN1516">
        <v>11</v>
      </c>
      <c r="BO1516">
        <v>59</v>
      </c>
      <c r="BP1516" t="s">
        <v>93</v>
      </c>
    </row>
    <row r="1517" spans="1:68" hidden="1" x14ac:dyDescent="0.3">
      <c r="A1517" s="1">
        <v>170312607001</v>
      </c>
      <c r="B1517">
        <v>24019</v>
      </c>
      <c r="C1517" t="s">
        <v>5982</v>
      </c>
      <c r="D1517" t="s">
        <v>5983</v>
      </c>
      <c r="E1517" t="s">
        <v>5984</v>
      </c>
      <c r="F1517">
        <v>110</v>
      </c>
      <c r="G1517" t="s">
        <v>70</v>
      </c>
      <c r="H1517" t="s">
        <v>71</v>
      </c>
      <c r="I1517" t="s">
        <v>115</v>
      </c>
      <c r="J1517" t="b">
        <v>0</v>
      </c>
      <c r="K1517" t="b">
        <v>0</v>
      </c>
      <c r="L1517">
        <v>1115</v>
      </c>
      <c r="M1517">
        <v>11</v>
      </c>
      <c r="N1517">
        <v>28</v>
      </c>
      <c r="O1517">
        <v>26</v>
      </c>
      <c r="P1517" t="s">
        <v>73</v>
      </c>
      <c r="Q1517">
        <v>1149448</v>
      </c>
      <c r="R1517">
        <v>1899029</v>
      </c>
      <c r="S1517">
        <v>2018</v>
      </c>
      <c r="T1517" t="s">
        <v>90</v>
      </c>
      <c r="U1517">
        <v>41.878856261000003</v>
      </c>
      <c r="V1517">
        <v>-87.726719805000002</v>
      </c>
      <c r="W1517" t="s">
        <v>5985</v>
      </c>
      <c r="X1517">
        <v>3</v>
      </c>
      <c r="Z1517" t="s">
        <v>189</v>
      </c>
      <c r="AA1517">
        <v>700</v>
      </c>
      <c r="AB1517">
        <v>331</v>
      </c>
      <c r="AC1517">
        <v>369</v>
      </c>
      <c r="AD1517">
        <v>31.2</v>
      </c>
      <c r="AE1517">
        <v>49</v>
      </c>
      <c r="AF1517">
        <v>600</v>
      </c>
      <c r="AG1517">
        <v>0</v>
      </c>
      <c r="AH1517">
        <v>27</v>
      </c>
      <c r="AI1517">
        <v>0</v>
      </c>
      <c r="AJ1517">
        <v>82</v>
      </c>
      <c r="AK1517">
        <v>212</v>
      </c>
      <c r="AL1517">
        <v>10059</v>
      </c>
      <c r="AM1517">
        <v>294</v>
      </c>
      <c r="AN1517">
        <v>586</v>
      </c>
      <c r="AO1517">
        <v>0</v>
      </c>
      <c r="AP1517">
        <v>29</v>
      </c>
      <c r="AQ1517">
        <v>42</v>
      </c>
      <c r="AR1517">
        <v>11</v>
      </c>
      <c r="AS1517">
        <v>26</v>
      </c>
      <c r="AT1517">
        <v>43</v>
      </c>
      <c r="AU1517">
        <v>13</v>
      </c>
      <c r="AV1517">
        <v>0</v>
      </c>
      <c r="AW1517">
        <v>5</v>
      </c>
      <c r="AX1517">
        <v>9</v>
      </c>
      <c r="AY1517">
        <v>31</v>
      </c>
      <c r="AZ1517">
        <v>12</v>
      </c>
      <c r="BA1517">
        <v>10</v>
      </c>
      <c r="BB1517">
        <v>0</v>
      </c>
      <c r="BC1517">
        <v>5</v>
      </c>
      <c r="BD1517">
        <v>5</v>
      </c>
      <c r="BE1517">
        <v>0</v>
      </c>
      <c r="BF1517">
        <v>0</v>
      </c>
      <c r="BG1517">
        <v>175</v>
      </c>
      <c r="BH1517">
        <v>142</v>
      </c>
      <c r="BI1517">
        <v>33</v>
      </c>
      <c r="BJ1517">
        <v>19</v>
      </c>
      <c r="BK1517">
        <v>12</v>
      </c>
      <c r="BL1517">
        <v>152</v>
      </c>
      <c r="BM1517">
        <v>12</v>
      </c>
      <c r="BN1517">
        <v>11</v>
      </c>
      <c r="BO1517">
        <v>59</v>
      </c>
      <c r="BP1517" t="s">
        <v>93</v>
      </c>
    </row>
    <row r="1518" spans="1:68" hidden="1" x14ac:dyDescent="0.3">
      <c r="A1518" s="1">
        <v>170312603001</v>
      </c>
      <c r="B1518">
        <v>22391</v>
      </c>
      <c r="C1518" t="s">
        <v>5986</v>
      </c>
      <c r="D1518" t="s">
        <v>5987</v>
      </c>
      <c r="E1518" t="s">
        <v>5988</v>
      </c>
      <c r="F1518">
        <v>110</v>
      </c>
      <c r="G1518" t="s">
        <v>70</v>
      </c>
      <c r="H1518" t="s">
        <v>71</v>
      </c>
      <c r="I1518" t="s">
        <v>97</v>
      </c>
      <c r="J1518" t="b">
        <v>1</v>
      </c>
      <c r="K1518" t="b">
        <v>0</v>
      </c>
      <c r="L1518">
        <v>1115</v>
      </c>
      <c r="M1518">
        <v>11</v>
      </c>
      <c r="N1518">
        <v>28</v>
      </c>
      <c r="O1518">
        <v>26</v>
      </c>
      <c r="P1518" t="s">
        <v>73</v>
      </c>
      <c r="Q1518">
        <v>1148390</v>
      </c>
      <c r="R1518">
        <v>1899802</v>
      </c>
      <c r="S1518">
        <v>2016</v>
      </c>
      <c r="T1518" t="s">
        <v>103</v>
      </c>
      <c r="U1518">
        <v>41.880997915999998</v>
      </c>
      <c r="V1518">
        <v>-87.730584680000007</v>
      </c>
      <c r="W1518" t="s">
        <v>5989</v>
      </c>
      <c r="X1518">
        <v>11</v>
      </c>
      <c r="Z1518" t="s">
        <v>150</v>
      </c>
      <c r="AA1518">
        <v>1583</v>
      </c>
      <c r="AB1518">
        <v>663</v>
      </c>
      <c r="AC1518">
        <v>920</v>
      </c>
      <c r="AD1518">
        <v>31</v>
      </c>
      <c r="AE1518">
        <v>23</v>
      </c>
      <c r="AF1518">
        <v>1560</v>
      </c>
      <c r="AG1518">
        <v>0</v>
      </c>
      <c r="AH1518">
        <v>0</v>
      </c>
      <c r="AI1518">
        <v>0</v>
      </c>
      <c r="AJ1518">
        <v>115</v>
      </c>
      <c r="AK1518">
        <v>540</v>
      </c>
      <c r="AL1518">
        <v>12916</v>
      </c>
      <c r="AM1518">
        <v>656</v>
      </c>
      <c r="AN1518">
        <v>661</v>
      </c>
      <c r="AO1518">
        <v>0</v>
      </c>
      <c r="AP1518">
        <v>49</v>
      </c>
      <c r="AQ1518">
        <v>90</v>
      </c>
      <c r="AR1518">
        <v>63</v>
      </c>
      <c r="AS1518">
        <v>43</v>
      </c>
      <c r="AT1518">
        <v>62</v>
      </c>
      <c r="AU1518">
        <v>6</v>
      </c>
      <c r="AV1518">
        <v>75</v>
      </c>
      <c r="AW1518">
        <v>12</v>
      </c>
      <c r="AX1518">
        <v>12</v>
      </c>
      <c r="AY1518">
        <v>13</v>
      </c>
      <c r="AZ1518">
        <v>77</v>
      </c>
      <c r="BA1518">
        <v>36</v>
      </c>
      <c r="BB1518">
        <v>18</v>
      </c>
      <c r="BC1518">
        <v>33</v>
      </c>
      <c r="BD1518">
        <v>0</v>
      </c>
      <c r="BE1518">
        <v>0</v>
      </c>
      <c r="BF1518">
        <v>0</v>
      </c>
      <c r="BG1518">
        <v>628</v>
      </c>
      <c r="BH1518">
        <v>470</v>
      </c>
      <c r="BI1518">
        <v>158</v>
      </c>
      <c r="BJ1518">
        <v>44</v>
      </c>
      <c r="BK1518">
        <v>44</v>
      </c>
      <c r="BL1518">
        <v>319</v>
      </c>
      <c r="BM1518">
        <v>0</v>
      </c>
      <c r="BN1518">
        <v>36</v>
      </c>
      <c r="BO1518">
        <v>224</v>
      </c>
      <c r="BP1518" t="s">
        <v>93</v>
      </c>
    </row>
    <row r="1519" spans="1:68" hidden="1" x14ac:dyDescent="0.3">
      <c r="A1519" s="1">
        <v>170312606001</v>
      </c>
      <c r="B1519">
        <v>22404</v>
      </c>
      <c r="C1519" t="s">
        <v>5962</v>
      </c>
      <c r="D1519" t="s">
        <v>5990</v>
      </c>
      <c r="E1519" t="s">
        <v>5964</v>
      </c>
      <c r="F1519">
        <v>110</v>
      </c>
      <c r="G1519" t="s">
        <v>70</v>
      </c>
      <c r="H1519" t="s">
        <v>71</v>
      </c>
      <c r="I1519" t="s">
        <v>97</v>
      </c>
      <c r="J1519" t="b">
        <v>1</v>
      </c>
      <c r="K1519" t="b">
        <v>0</v>
      </c>
      <c r="L1519">
        <v>1115</v>
      </c>
      <c r="M1519">
        <v>11</v>
      </c>
      <c r="N1519">
        <v>28</v>
      </c>
      <c r="O1519">
        <v>26</v>
      </c>
      <c r="P1519" t="s">
        <v>73</v>
      </c>
      <c r="Q1519">
        <v>1147412</v>
      </c>
      <c r="R1519">
        <v>1898982</v>
      </c>
      <c r="S1519">
        <v>2016</v>
      </c>
      <c r="T1519" t="s">
        <v>90</v>
      </c>
      <c r="U1519">
        <v>41.878766532999997</v>
      </c>
      <c r="V1519">
        <v>-87.734196883999999</v>
      </c>
      <c r="W1519" t="s">
        <v>5965</v>
      </c>
      <c r="X1519">
        <v>16</v>
      </c>
      <c r="Z1519" t="s">
        <v>150</v>
      </c>
      <c r="AA1519">
        <v>694</v>
      </c>
      <c r="AB1519">
        <v>325</v>
      </c>
      <c r="AC1519">
        <v>369</v>
      </c>
      <c r="AD1519">
        <v>18.100000000000001</v>
      </c>
      <c r="AE1519">
        <v>0</v>
      </c>
      <c r="AF1519">
        <v>688</v>
      </c>
      <c r="AG1519">
        <v>0</v>
      </c>
      <c r="AH1519">
        <v>6</v>
      </c>
      <c r="AI1519">
        <v>0</v>
      </c>
      <c r="AJ1519">
        <v>17</v>
      </c>
      <c r="AK1519">
        <v>193</v>
      </c>
      <c r="AL1519">
        <v>7151</v>
      </c>
      <c r="AM1519">
        <v>399</v>
      </c>
      <c r="AN1519">
        <v>900</v>
      </c>
      <c r="AO1519">
        <v>0</v>
      </c>
      <c r="AP1519">
        <v>25</v>
      </c>
      <c r="AQ1519">
        <v>55</v>
      </c>
      <c r="AR1519">
        <v>11</v>
      </c>
      <c r="AS1519">
        <v>76</v>
      </c>
      <c r="AT1519">
        <v>6</v>
      </c>
      <c r="AU1519">
        <v>2</v>
      </c>
      <c r="AV1519">
        <v>6</v>
      </c>
      <c r="AW1519">
        <v>15</v>
      </c>
      <c r="AX1519">
        <v>0</v>
      </c>
      <c r="AY1519">
        <v>0</v>
      </c>
      <c r="AZ1519">
        <v>0</v>
      </c>
      <c r="BA1519">
        <v>11</v>
      </c>
      <c r="BB1519">
        <v>0</v>
      </c>
      <c r="BC1519">
        <v>0</v>
      </c>
      <c r="BD1519">
        <v>11</v>
      </c>
      <c r="BE1519">
        <v>0</v>
      </c>
      <c r="BF1519">
        <v>0</v>
      </c>
      <c r="BG1519">
        <v>163</v>
      </c>
      <c r="BH1519">
        <v>101</v>
      </c>
      <c r="BI1519">
        <v>62</v>
      </c>
      <c r="BJ1519">
        <v>0</v>
      </c>
      <c r="BK1519">
        <v>6</v>
      </c>
      <c r="BL1519">
        <v>102</v>
      </c>
      <c r="BM1519">
        <v>0</v>
      </c>
      <c r="BN1519">
        <v>27</v>
      </c>
      <c r="BO1519">
        <v>39</v>
      </c>
      <c r="BP1519" t="s">
        <v>141</v>
      </c>
    </row>
    <row r="1520" spans="1:68" hidden="1" x14ac:dyDescent="0.3">
      <c r="A1520" s="1">
        <v>170312606001</v>
      </c>
      <c r="B1520">
        <v>22863</v>
      </c>
      <c r="C1520" t="s">
        <v>5991</v>
      </c>
      <c r="D1520" t="s">
        <v>5992</v>
      </c>
      <c r="E1520" t="s">
        <v>5993</v>
      </c>
      <c r="F1520">
        <v>110</v>
      </c>
      <c r="G1520" t="s">
        <v>70</v>
      </c>
      <c r="H1520" t="s">
        <v>71</v>
      </c>
      <c r="I1520" t="s">
        <v>72</v>
      </c>
      <c r="J1520" t="b">
        <v>0</v>
      </c>
      <c r="K1520" t="b">
        <v>0</v>
      </c>
      <c r="L1520">
        <v>1115</v>
      </c>
      <c r="M1520">
        <v>11</v>
      </c>
      <c r="N1520">
        <v>28</v>
      </c>
      <c r="O1520">
        <v>26</v>
      </c>
      <c r="P1520" t="s">
        <v>73</v>
      </c>
      <c r="Q1520">
        <v>1148174</v>
      </c>
      <c r="R1520">
        <v>1898999</v>
      </c>
      <c r="S1520">
        <v>2016</v>
      </c>
      <c r="T1520" t="s">
        <v>90</v>
      </c>
      <c r="U1520">
        <v>41.878798551999999</v>
      </c>
      <c r="V1520">
        <v>-87.731398505000001</v>
      </c>
      <c r="W1520" t="s">
        <v>5994</v>
      </c>
      <c r="X1520">
        <v>2</v>
      </c>
      <c r="Z1520" t="s">
        <v>84</v>
      </c>
      <c r="AA1520">
        <v>694</v>
      </c>
      <c r="AB1520">
        <v>325</v>
      </c>
      <c r="AC1520">
        <v>369</v>
      </c>
      <c r="AD1520">
        <v>18.100000000000001</v>
      </c>
      <c r="AE1520">
        <v>0</v>
      </c>
      <c r="AF1520">
        <v>688</v>
      </c>
      <c r="AG1520">
        <v>0</v>
      </c>
      <c r="AH1520">
        <v>6</v>
      </c>
      <c r="AI1520">
        <v>0</v>
      </c>
      <c r="AJ1520">
        <v>17</v>
      </c>
      <c r="AK1520">
        <v>193</v>
      </c>
      <c r="AL1520">
        <v>7151</v>
      </c>
      <c r="AM1520">
        <v>399</v>
      </c>
      <c r="AN1520">
        <v>900</v>
      </c>
      <c r="AO1520">
        <v>0</v>
      </c>
      <c r="AP1520">
        <v>25</v>
      </c>
      <c r="AQ1520">
        <v>55</v>
      </c>
      <c r="AR1520">
        <v>11</v>
      </c>
      <c r="AS1520">
        <v>76</v>
      </c>
      <c r="AT1520">
        <v>6</v>
      </c>
      <c r="AU1520">
        <v>2</v>
      </c>
      <c r="AV1520">
        <v>6</v>
      </c>
      <c r="AW1520">
        <v>15</v>
      </c>
      <c r="AX1520">
        <v>0</v>
      </c>
      <c r="AY1520">
        <v>0</v>
      </c>
      <c r="AZ1520">
        <v>0</v>
      </c>
      <c r="BA1520">
        <v>11</v>
      </c>
      <c r="BB1520">
        <v>0</v>
      </c>
      <c r="BC1520">
        <v>0</v>
      </c>
      <c r="BD1520">
        <v>11</v>
      </c>
      <c r="BE1520">
        <v>0</v>
      </c>
      <c r="BF1520">
        <v>0</v>
      </c>
      <c r="BG1520">
        <v>163</v>
      </c>
      <c r="BH1520">
        <v>101</v>
      </c>
      <c r="BI1520">
        <v>62</v>
      </c>
      <c r="BJ1520">
        <v>0</v>
      </c>
      <c r="BK1520">
        <v>6</v>
      </c>
      <c r="BL1520">
        <v>102</v>
      </c>
      <c r="BM1520">
        <v>0</v>
      </c>
      <c r="BN1520">
        <v>27</v>
      </c>
      <c r="BO1520">
        <v>39</v>
      </c>
      <c r="BP1520" t="s">
        <v>77</v>
      </c>
    </row>
    <row r="1521" spans="1:68" hidden="1" x14ac:dyDescent="0.3">
      <c r="A1521" s="1">
        <v>170312607001</v>
      </c>
      <c r="B1521">
        <v>24503</v>
      </c>
      <c r="C1521" t="s">
        <v>5995</v>
      </c>
      <c r="D1521" t="s">
        <v>5996</v>
      </c>
      <c r="E1521" t="s">
        <v>5977</v>
      </c>
      <c r="F1521">
        <v>110</v>
      </c>
      <c r="G1521" t="s">
        <v>70</v>
      </c>
      <c r="H1521" t="s">
        <v>71</v>
      </c>
      <c r="I1521" t="s">
        <v>97</v>
      </c>
      <c r="J1521" t="b">
        <v>0</v>
      </c>
      <c r="K1521" t="b">
        <v>0</v>
      </c>
      <c r="L1521">
        <v>1115</v>
      </c>
      <c r="M1521">
        <v>11</v>
      </c>
      <c r="N1521">
        <v>28</v>
      </c>
      <c r="O1521">
        <v>26</v>
      </c>
      <c r="P1521" t="s">
        <v>73</v>
      </c>
      <c r="Q1521">
        <v>1148739</v>
      </c>
      <c r="R1521">
        <v>1899012</v>
      </c>
      <c r="S1521">
        <v>2019</v>
      </c>
      <c r="T1521" t="s">
        <v>5997</v>
      </c>
      <c r="U1521">
        <v>41.878823333</v>
      </c>
      <c r="V1521">
        <v>-87.729323579999999</v>
      </c>
      <c r="W1521" t="s">
        <v>5998</v>
      </c>
      <c r="X1521">
        <v>2</v>
      </c>
      <c r="Z1521" t="s">
        <v>123</v>
      </c>
      <c r="AA1521">
        <v>700</v>
      </c>
      <c r="AB1521">
        <v>331</v>
      </c>
      <c r="AC1521">
        <v>369</v>
      </c>
      <c r="AD1521">
        <v>31.2</v>
      </c>
      <c r="AE1521">
        <v>49</v>
      </c>
      <c r="AF1521">
        <v>600</v>
      </c>
      <c r="AG1521">
        <v>0</v>
      </c>
      <c r="AH1521">
        <v>27</v>
      </c>
      <c r="AI1521">
        <v>0</v>
      </c>
      <c r="AJ1521">
        <v>82</v>
      </c>
      <c r="AK1521">
        <v>212</v>
      </c>
      <c r="AL1521">
        <v>10059</v>
      </c>
      <c r="AM1521">
        <v>294</v>
      </c>
      <c r="AN1521">
        <v>586</v>
      </c>
      <c r="AO1521">
        <v>0</v>
      </c>
      <c r="AP1521">
        <v>29</v>
      </c>
      <c r="AQ1521">
        <v>42</v>
      </c>
      <c r="AR1521">
        <v>11</v>
      </c>
      <c r="AS1521">
        <v>26</v>
      </c>
      <c r="AT1521">
        <v>43</v>
      </c>
      <c r="AU1521">
        <v>13</v>
      </c>
      <c r="AV1521">
        <v>0</v>
      </c>
      <c r="AW1521">
        <v>5</v>
      </c>
      <c r="AX1521">
        <v>9</v>
      </c>
      <c r="AY1521">
        <v>31</v>
      </c>
      <c r="AZ1521">
        <v>12</v>
      </c>
      <c r="BA1521">
        <v>10</v>
      </c>
      <c r="BB1521">
        <v>0</v>
      </c>
      <c r="BC1521">
        <v>5</v>
      </c>
      <c r="BD1521">
        <v>5</v>
      </c>
      <c r="BE1521">
        <v>0</v>
      </c>
      <c r="BF1521">
        <v>0</v>
      </c>
      <c r="BG1521">
        <v>175</v>
      </c>
      <c r="BH1521">
        <v>142</v>
      </c>
      <c r="BI1521">
        <v>33</v>
      </c>
      <c r="BJ1521">
        <v>19</v>
      </c>
      <c r="BK1521">
        <v>12</v>
      </c>
      <c r="BL1521">
        <v>152</v>
      </c>
      <c r="BM1521">
        <v>12</v>
      </c>
      <c r="BN1521">
        <v>11</v>
      </c>
      <c r="BO1521">
        <v>59</v>
      </c>
      <c r="BP1521" t="s">
        <v>111</v>
      </c>
    </row>
    <row r="1522" spans="1:68" hidden="1" x14ac:dyDescent="0.3">
      <c r="A1522" s="1">
        <v>170312606001</v>
      </c>
      <c r="B1522">
        <v>23913</v>
      </c>
      <c r="C1522" t="s">
        <v>5999</v>
      </c>
      <c r="D1522" t="s">
        <v>6000</v>
      </c>
      <c r="E1522" t="s">
        <v>6001</v>
      </c>
      <c r="F1522">
        <v>110</v>
      </c>
      <c r="G1522" t="s">
        <v>70</v>
      </c>
      <c r="H1522" t="s">
        <v>71</v>
      </c>
      <c r="I1522" t="s">
        <v>97</v>
      </c>
      <c r="J1522" t="b">
        <v>0</v>
      </c>
      <c r="K1522" t="b">
        <v>0</v>
      </c>
      <c r="L1522">
        <v>1115</v>
      </c>
      <c r="M1522">
        <v>11</v>
      </c>
      <c r="N1522">
        <v>28</v>
      </c>
      <c r="O1522">
        <v>26</v>
      </c>
      <c r="P1522" t="s">
        <v>73</v>
      </c>
      <c r="Q1522">
        <v>1147538</v>
      </c>
      <c r="R1522">
        <v>1898660</v>
      </c>
      <c r="S1522">
        <v>2018</v>
      </c>
      <c r="T1522" t="s">
        <v>103</v>
      </c>
      <c r="U1522">
        <v>41.877880513000001</v>
      </c>
      <c r="V1522">
        <v>-87.733742492000005</v>
      </c>
      <c r="W1522" t="s">
        <v>6002</v>
      </c>
      <c r="X1522">
        <v>17</v>
      </c>
      <c r="Z1522" t="s">
        <v>123</v>
      </c>
      <c r="AA1522">
        <v>694</v>
      </c>
      <c r="AB1522">
        <v>325</v>
      </c>
      <c r="AC1522">
        <v>369</v>
      </c>
      <c r="AD1522">
        <v>18.100000000000001</v>
      </c>
      <c r="AE1522">
        <v>0</v>
      </c>
      <c r="AF1522">
        <v>688</v>
      </c>
      <c r="AG1522">
        <v>0</v>
      </c>
      <c r="AH1522">
        <v>6</v>
      </c>
      <c r="AI1522">
        <v>0</v>
      </c>
      <c r="AJ1522">
        <v>17</v>
      </c>
      <c r="AK1522">
        <v>193</v>
      </c>
      <c r="AL1522">
        <v>7151</v>
      </c>
      <c r="AM1522">
        <v>399</v>
      </c>
      <c r="AN1522">
        <v>900</v>
      </c>
      <c r="AO1522">
        <v>0</v>
      </c>
      <c r="AP1522">
        <v>25</v>
      </c>
      <c r="AQ1522">
        <v>55</v>
      </c>
      <c r="AR1522">
        <v>11</v>
      </c>
      <c r="AS1522">
        <v>76</v>
      </c>
      <c r="AT1522">
        <v>6</v>
      </c>
      <c r="AU1522">
        <v>2</v>
      </c>
      <c r="AV1522">
        <v>6</v>
      </c>
      <c r="AW1522">
        <v>15</v>
      </c>
      <c r="AX1522">
        <v>0</v>
      </c>
      <c r="AY1522">
        <v>0</v>
      </c>
      <c r="AZ1522">
        <v>0</v>
      </c>
      <c r="BA1522">
        <v>11</v>
      </c>
      <c r="BB1522">
        <v>0</v>
      </c>
      <c r="BC1522">
        <v>0</v>
      </c>
      <c r="BD1522">
        <v>11</v>
      </c>
      <c r="BE1522">
        <v>0</v>
      </c>
      <c r="BF1522">
        <v>0</v>
      </c>
      <c r="BG1522">
        <v>163</v>
      </c>
      <c r="BH1522">
        <v>101</v>
      </c>
      <c r="BI1522">
        <v>62</v>
      </c>
      <c r="BJ1522">
        <v>0</v>
      </c>
      <c r="BK1522">
        <v>6</v>
      </c>
      <c r="BL1522">
        <v>102</v>
      </c>
      <c r="BM1522">
        <v>0</v>
      </c>
      <c r="BN1522">
        <v>27</v>
      </c>
      <c r="BO1522">
        <v>39</v>
      </c>
      <c r="BP1522" t="s">
        <v>141</v>
      </c>
    </row>
    <row r="1523" spans="1:68" hidden="1" x14ac:dyDescent="0.3">
      <c r="A1523" s="1">
        <v>170312606001</v>
      </c>
      <c r="B1523">
        <v>23998</v>
      </c>
      <c r="C1523" t="s">
        <v>6003</v>
      </c>
      <c r="D1523" t="s">
        <v>6004</v>
      </c>
      <c r="E1523" t="s">
        <v>5993</v>
      </c>
      <c r="F1523">
        <v>110</v>
      </c>
      <c r="G1523" t="s">
        <v>70</v>
      </c>
      <c r="H1523" t="s">
        <v>71</v>
      </c>
      <c r="I1523" t="s">
        <v>97</v>
      </c>
      <c r="J1523" t="b">
        <v>0</v>
      </c>
      <c r="K1523" t="b">
        <v>0</v>
      </c>
      <c r="L1523">
        <v>1115</v>
      </c>
      <c r="M1523">
        <v>11</v>
      </c>
      <c r="N1523">
        <v>28</v>
      </c>
      <c r="O1523">
        <v>26</v>
      </c>
      <c r="P1523" t="s">
        <v>73</v>
      </c>
      <c r="Q1523">
        <v>1148099</v>
      </c>
      <c r="R1523">
        <v>1898998</v>
      </c>
      <c r="S1523">
        <v>2018</v>
      </c>
      <c r="T1523" t="s">
        <v>90</v>
      </c>
      <c r="U1523">
        <v>41.878797251000002</v>
      </c>
      <c r="V1523">
        <v>-87.731673919000002</v>
      </c>
      <c r="W1523" t="s">
        <v>6005</v>
      </c>
      <c r="X1523">
        <v>0</v>
      </c>
      <c r="Z1523" t="s">
        <v>76</v>
      </c>
      <c r="AA1523">
        <v>694</v>
      </c>
      <c r="AB1523">
        <v>325</v>
      </c>
      <c r="AC1523">
        <v>369</v>
      </c>
      <c r="AD1523">
        <v>18.100000000000001</v>
      </c>
      <c r="AE1523">
        <v>0</v>
      </c>
      <c r="AF1523">
        <v>688</v>
      </c>
      <c r="AG1523">
        <v>0</v>
      </c>
      <c r="AH1523">
        <v>6</v>
      </c>
      <c r="AI1523">
        <v>0</v>
      </c>
      <c r="AJ1523">
        <v>17</v>
      </c>
      <c r="AK1523">
        <v>193</v>
      </c>
      <c r="AL1523">
        <v>7151</v>
      </c>
      <c r="AM1523">
        <v>399</v>
      </c>
      <c r="AN1523">
        <v>900</v>
      </c>
      <c r="AO1523">
        <v>0</v>
      </c>
      <c r="AP1523">
        <v>25</v>
      </c>
      <c r="AQ1523">
        <v>55</v>
      </c>
      <c r="AR1523">
        <v>11</v>
      </c>
      <c r="AS1523">
        <v>76</v>
      </c>
      <c r="AT1523">
        <v>6</v>
      </c>
      <c r="AU1523">
        <v>2</v>
      </c>
      <c r="AV1523">
        <v>6</v>
      </c>
      <c r="AW1523">
        <v>15</v>
      </c>
      <c r="AX1523">
        <v>0</v>
      </c>
      <c r="AY1523">
        <v>0</v>
      </c>
      <c r="AZ1523">
        <v>0</v>
      </c>
      <c r="BA1523">
        <v>11</v>
      </c>
      <c r="BB1523">
        <v>0</v>
      </c>
      <c r="BC1523">
        <v>0</v>
      </c>
      <c r="BD1523">
        <v>11</v>
      </c>
      <c r="BE1523">
        <v>0</v>
      </c>
      <c r="BF1523">
        <v>0</v>
      </c>
      <c r="BG1523">
        <v>163</v>
      </c>
      <c r="BH1523">
        <v>101</v>
      </c>
      <c r="BI1523">
        <v>62</v>
      </c>
      <c r="BJ1523">
        <v>0</v>
      </c>
      <c r="BK1523">
        <v>6</v>
      </c>
      <c r="BL1523">
        <v>102</v>
      </c>
      <c r="BM1523">
        <v>0</v>
      </c>
      <c r="BN1523">
        <v>27</v>
      </c>
      <c r="BO1523">
        <v>39</v>
      </c>
      <c r="BP1523" t="s">
        <v>132</v>
      </c>
    </row>
    <row r="1524" spans="1:68" x14ac:dyDescent="0.3">
      <c r="A1524" s="1">
        <v>170312603001</v>
      </c>
      <c r="B1524">
        <v>24753</v>
      </c>
      <c r="C1524" t="s">
        <v>5945</v>
      </c>
      <c r="D1524" t="s">
        <v>6006</v>
      </c>
      <c r="E1524" t="s">
        <v>5947</v>
      </c>
      <c r="F1524">
        <v>110</v>
      </c>
      <c r="G1524" t="s">
        <v>70</v>
      </c>
      <c r="H1524" t="s">
        <v>71</v>
      </c>
      <c r="I1524" t="s">
        <v>215</v>
      </c>
      <c r="J1524" t="b">
        <v>0</v>
      </c>
      <c r="K1524" t="b">
        <v>0</v>
      </c>
      <c r="L1524">
        <v>1115</v>
      </c>
      <c r="M1524">
        <v>11</v>
      </c>
      <c r="N1524">
        <v>28</v>
      </c>
      <c r="O1524">
        <v>26</v>
      </c>
      <c r="P1524" t="s">
        <v>73</v>
      </c>
      <c r="Q1524">
        <v>1148227</v>
      </c>
      <c r="R1524">
        <v>1899678</v>
      </c>
      <c r="S1524">
        <v>2019</v>
      </c>
      <c r="T1524" t="s">
        <v>5948</v>
      </c>
      <c r="U1524">
        <v>41.880660786</v>
      </c>
      <c r="V1524">
        <v>-87.731186405000003</v>
      </c>
      <c r="W1524" t="s">
        <v>5949</v>
      </c>
      <c r="X1524">
        <v>15</v>
      </c>
      <c r="Z1524" t="s">
        <v>92</v>
      </c>
      <c r="AA1524">
        <v>1583</v>
      </c>
      <c r="AB1524">
        <v>663</v>
      </c>
      <c r="AC1524">
        <v>920</v>
      </c>
      <c r="AD1524">
        <v>31</v>
      </c>
      <c r="AE1524">
        <v>23</v>
      </c>
      <c r="AF1524">
        <v>1560</v>
      </c>
      <c r="AG1524">
        <v>0</v>
      </c>
      <c r="AH1524">
        <v>0</v>
      </c>
      <c r="AI1524">
        <v>0</v>
      </c>
      <c r="AJ1524">
        <v>115</v>
      </c>
      <c r="AK1524">
        <v>540</v>
      </c>
      <c r="AL1524">
        <v>12916</v>
      </c>
      <c r="AM1524">
        <v>656</v>
      </c>
      <c r="AN1524">
        <v>661</v>
      </c>
      <c r="AO1524">
        <v>0</v>
      </c>
      <c r="AP1524">
        <v>49</v>
      </c>
      <c r="AQ1524">
        <v>90</v>
      </c>
      <c r="AR1524">
        <v>63</v>
      </c>
      <c r="AS1524">
        <v>43</v>
      </c>
      <c r="AT1524">
        <v>62</v>
      </c>
      <c r="AU1524">
        <v>6</v>
      </c>
      <c r="AV1524">
        <v>75</v>
      </c>
      <c r="AW1524">
        <v>12</v>
      </c>
      <c r="AX1524">
        <v>12</v>
      </c>
      <c r="AY1524">
        <v>13</v>
      </c>
      <c r="AZ1524">
        <v>77</v>
      </c>
      <c r="BA1524">
        <v>36</v>
      </c>
      <c r="BB1524">
        <v>18</v>
      </c>
      <c r="BC1524">
        <v>33</v>
      </c>
      <c r="BD1524">
        <v>0</v>
      </c>
      <c r="BE1524">
        <v>0</v>
      </c>
      <c r="BF1524">
        <v>0</v>
      </c>
      <c r="BG1524">
        <v>628</v>
      </c>
      <c r="BH1524">
        <v>470</v>
      </c>
      <c r="BI1524">
        <v>158</v>
      </c>
      <c r="BJ1524">
        <v>44</v>
      </c>
      <c r="BK1524">
        <v>44</v>
      </c>
      <c r="BL1524">
        <v>319</v>
      </c>
      <c r="BM1524">
        <v>0</v>
      </c>
      <c r="BN1524">
        <v>36</v>
      </c>
      <c r="BO1524">
        <v>224</v>
      </c>
      <c r="BP1524" t="s">
        <v>85</v>
      </c>
    </row>
    <row r="1525" spans="1:68" hidden="1" x14ac:dyDescent="0.3">
      <c r="A1525" s="1">
        <v>170318366002</v>
      </c>
      <c r="B1525">
        <v>23413</v>
      </c>
      <c r="C1525" t="s">
        <v>6007</v>
      </c>
      <c r="D1525" t="s">
        <v>6008</v>
      </c>
      <c r="E1525" t="s">
        <v>6009</v>
      </c>
      <c r="F1525">
        <v>110</v>
      </c>
      <c r="G1525" t="s">
        <v>70</v>
      </c>
      <c r="H1525" t="s">
        <v>71</v>
      </c>
      <c r="I1525" t="s">
        <v>97</v>
      </c>
      <c r="J1525" t="b">
        <v>0</v>
      </c>
      <c r="K1525" t="b">
        <v>0</v>
      </c>
      <c r="L1525">
        <v>1121</v>
      </c>
      <c r="M1525">
        <v>11</v>
      </c>
      <c r="N1525">
        <v>27</v>
      </c>
      <c r="O1525">
        <v>23</v>
      </c>
      <c r="P1525" t="s">
        <v>73</v>
      </c>
      <c r="Q1525">
        <v>1153522</v>
      </c>
      <c r="R1525">
        <v>1906510</v>
      </c>
      <c r="S1525">
        <v>2017</v>
      </c>
      <c r="T1525" t="s">
        <v>90</v>
      </c>
      <c r="U1525">
        <v>41.899304880000003</v>
      </c>
      <c r="V1525">
        <v>-87.711561716000006</v>
      </c>
      <c r="W1525" t="s">
        <v>6010</v>
      </c>
      <c r="X1525">
        <v>23</v>
      </c>
      <c r="Z1525" t="s">
        <v>76</v>
      </c>
      <c r="AA1525">
        <v>1386</v>
      </c>
      <c r="AB1525">
        <v>606</v>
      </c>
      <c r="AC1525">
        <v>780</v>
      </c>
      <c r="AD1525">
        <v>33</v>
      </c>
      <c r="AE1525">
        <v>138</v>
      </c>
      <c r="AF1525">
        <v>470</v>
      </c>
      <c r="AG1525">
        <v>0</v>
      </c>
      <c r="AH1525">
        <v>768</v>
      </c>
      <c r="AI1525">
        <v>0</v>
      </c>
      <c r="AJ1525">
        <v>82</v>
      </c>
      <c r="AK1525">
        <v>612</v>
      </c>
      <c r="AL1525">
        <v>24984</v>
      </c>
      <c r="AM1525">
        <v>761</v>
      </c>
      <c r="AN1525">
        <v>933</v>
      </c>
      <c r="AO1525">
        <v>0</v>
      </c>
      <c r="AP1525">
        <v>117</v>
      </c>
      <c r="AQ1525">
        <v>161</v>
      </c>
      <c r="AR1525">
        <v>19</v>
      </c>
      <c r="AS1525">
        <v>4</v>
      </c>
      <c r="AT1525">
        <v>0</v>
      </c>
      <c r="AU1525">
        <v>32</v>
      </c>
      <c r="AV1525">
        <v>11</v>
      </c>
      <c r="AW1525">
        <v>23</v>
      </c>
      <c r="AX1525">
        <v>34</v>
      </c>
      <c r="AY1525">
        <v>49</v>
      </c>
      <c r="AZ1525">
        <v>82</v>
      </c>
      <c r="BA1525">
        <v>58</v>
      </c>
      <c r="BB1525">
        <v>32</v>
      </c>
      <c r="BC1525">
        <v>87</v>
      </c>
      <c r="BD1525">
        <v>0</v>
      </c>
      <c r="BE1525">
        <v>8</v>
      </c>
      <c r="BF1525">
        <v>12</v>
      </c>
      <c r="BG1525">
        <v>675</v>
      </c>
      <c r="BH1525">
        <v>620</v>
      </c>
      <c r="BI1525">
        <v>55</v>
      </c>
      <c r="BJ1525">
        <v>60</v>
      </c>
      <c r="BK1525">
        <v>183</v>
      </c>
      <c r="BL1525">
        <v>216</v>
      </c>
      <c r="BM1525">
        <v>65</v>
      </c>
      <c r="BN1525">
        <v>66</v>
      </c>
      <c r="BO1525">
        <v>147</v>
      </c>
      <c r="BP1525" t="s">
        <v>141</v>
      </c>
    </row>
    <row r="1526" spans="1:68" hidden="1" x14ac:dyDescent="0.3">
      <c r="A1526" s="1">
        <v>170312311001</v>
      </c>
      <c r="B1526">
        <v>23942</v>
      </c>
      <c r="C1526" t="s">
        <v>6011</v>
      </c>
      <c r="D1526" t="s">
        <v>6012</v>
      </c>
      <c r="E1526" t="s">
        <v>6013</v>
      </c>
      <c r="F1526">
        <v>110</v>
      </c>
      <c r="G1526" t="s">
        <v>70</v>
      </c>
      <c r="H1526" t="s">
        <v>71</v>
      </c>
      <c r="I1526" t="s">
        <v>97</v>
      </c>
      <c r="J1526" t="b">
        <v>0</v>
      </c>
      <c r="K1526" t="b">
        <v>0</v>
      </c>
      <c r="L1526">
        <v>1121</v>
      </c>
      <c r="M1526">
        <v>11</v>
      </c>
      <c r="N1526">
        <v>27</v>
      </c>
      <c r="O1526">
        <v>23</v>
      </c>
      <c r="P1526" t="s">
        <v>73</v>
      </c>
      <c r="Q1526">
        <v>1152892</v>
      </c>
      <c r="R1526">
        <v>1905428</v>
      </c>
      <c r="S1526">
        <v>2018</v>
      </c>
      <c r="T1526" t="s">
        <v>103</v>
      </c>
      <c r="U1526">
        <v>41.896348273999998</v>
      </c>
      <c r="V1526">
        <v>-87.713904400999994</v>
      </c>
      <c r="W1526" t="s">
        <v>6014</v>
      </c>
      <c r="X1526">
        <v>11</v>
      </c>
      <c r="Z1526" t="s">
        <v>117</v>
      </c>
      <c r="AA1526">
        <v>1348</v>
      </c>
      <c r="AB1526">
        <v>618</v>
      </c>
      <c r="AC1526">
        <v>730</v>
      </c>
      <c r="AD1526">
        <v>27.9</v>
      </c>
      <c r="AE1526">
        <v>56</v>
      </c>
      <c r="AF1526">
        <v>756</v>
      </c>
      <c r="AG1526">
        <v>0</v>
      </c>
      <c r="AH1526">
        <v>529</v>
      </c>
      <c r="AI1526">
        <v>0</v>
      </c>
      <c r="AJ1526">
        <v>138</v>
      </c>
      <c r="AK1526">
        <v>362</v>
      </c>
      <c r="AL1526">
        <v>19309</v>
      </c>
      <c r="AM1526">
        <v>390</v>
      </c>
      <c r="AN1526">
        <v>735</v>
      </c>
      <c r="AO1526">
        <v>0</v>
      </c>
      <c r="AP1526">
        <v>96</v>
      </c>
      <c r="AQ1526">
        <v>39</v>
      </c>
      <c r="AR1526">
        <v>41</v>
      </c>
      <c r="AS1526">
        <v>20</v>
      </c>
      <c r="AT1526">
        <v>21</v>
      </c>
      <c r="AU1526">
        <v>28</v>
      </c>
      <c r="AV1526">
        <v>39</v>
      </c>
      <c r="AW1526">
        <v>9</v>
      </c>
      <c r="AX1526">
        <v>16</v>
      </c>
      <c r="AY1526">
        <v>9</v>
      </c>
      <c r="AZ1526">
        <v>26</v>
      </c>
      <c r="BA1526">
        <v>13</v>
      </c>
      <c r="BB1526">
        <v>29</v>
      </c>
      <c r="BC1526">
        <v>34</v>
      </c>
      <c r="BD1526">
        <v>15</v>
      </c>
      <c r="BE1526">
        <v>10</v>
      </c>
      <c r="BF1526">
        <v>13</v>
      </c>
      <c r="BG1526">
        <v>696</v>
      </c>
      <c r="BH1526">
        <v>532</v>
      </c>
      <c r="BI1526">
        <v>164</v>
      </c>
      <c r="BJ1526">
        <v>17</v>
      </c>
      <c r="BK1526">
        <v>47</v>
      </c>
      <c r="BL1526">
        <v>276</v>
      </c>
      <c r="BM1526">
        <v>41</v>
      </c>
      <c r="BN1526">
        <v>46</v>
      </c>
      <c r="BO1526">
        <v>135</v>
      </c>
      <c r="BP1526" t="s">
        <v>93</v>
      </c>
    </row>
    <row r="1527" spans="1:68" hidden="1" x14ac:dyDescent="0.3">
      <c r="A1527" s="1">
        <v>170318367001</v>
      </c>
      <c r="B1527">
        <v>21967</v>
      </c>
      <c r="C1527" t="s">
        <v>6015</v>
      </c>
      <c r="D1527" t="s">
        <v>6016</v>
      </c>
      <c r="E1527" t="s">
        <v>6017</v>
      </c>
      <c r="F1527">
        <v>110</v>
      </c>
      <c r="G1527" t="s">
        <v>70</v>
      </c>
      <c r="H1527" t="s">
        <v>71</v>
      </c>
      <c r="I1527" t="s">
        <v>97</v>
      </c>
      <c r="J1527" t="b">
        <v>0</v>
      </c>
      <c r="K1527" t="b">
        <v>0</v>
      </c>
      <c r="L1527">
        <v>1121</v>
      </c>
      <c r="M1527">
        <v>11</v>
      </c>
      <c r="N1527">
        <v>27</v>
      </c>
      <c r="O1527">
        <v>23</v>
      </c>
      <c r="P1527" t="s">
        <v>73</v>
      </c>
      <c r="Q1527">
        <v>1154479</v>
      </c>
      <c r="R1527">
        <v>1904478</v>
      </c>
      <c r="S1527">
        <v>2015</v>
      </c>
      <c r="T1527" t="s">
        <v>103</v>
      </c>
      <c r="U1527">
        <v>41.893709794999999</v>
      </c>
      <c r="V1527">
        <v>-87.708101045000006</v>
      </c>
      <c r="W1527" t="s">
        <v>6018</v>
      </c>
      <c r="X1527">
        <v>3</v>
      </c>
      <c r="Z1527" t="s">
        <v>105</v>
      </c>
      <c r="AA1527">
        <v>1158</v>
      </c>
      <c r="AB1527">
        <v>417</v>
      </c>
      <c r="AC1527">
        <v>741</v>
      </c>
      <c r="AD1527">
        <v>30.6</v>
      </c>
      <c r="AE1527">
        <v>19</v>
      </c>
      <c r="AF1527">
        <v>864</v>
      </c>
      <c r="AG1527">
        <v>6</v>
      </c>
      <c r="AH1527">
        <v>269</v>
      </c>
      <c r="AI1527">
        <v>0</v>
      </c>
      <c r="AJ1527">
        <v>108</v>
      </c>
      <c r="AK1527">
        <v>505</v>
      </c>
      <c r="AL1527">
        <v>13665</v>
      </c>
      <c r="AM1527">
        <v>612</v>
      </c>
      <c r="AN1527">
        <v>545</v>
      </c>
      <c r="AO1527">
        <v>0</v>
      </c>
      <c r="AP1527">
        <v>60</v>
      </c>
      <c r="AQ1527">
        <v>125</v>
      </c>
      <c r="AR1527">
        <v>76</v>
      </c>
      <c r="AS1527">
        <v>57</v>
      </c>
      <c r="AT1527">
        <v>64</v>
      </c>
      <c r="AU1527">
        <v>15</v>
      </c>
      <c r="AV1527">
        <v>38</v>
      </c>
      <c r="AW1527">
        <v>14</v>
      </c>
      <c r="AX1527">
        <v>25</v>
      </c>
      <c r="AY1527">
        <v>0</v>
      </c>
      <c r="AZ1527">
        <v>36</v>
      </c>
      <c r="BA1527">
        <v>23</v>
      </c>
      <c r="BB1527">
        <v>13</v>
      </c>
      <c r="BC1527">
        <v>13</v>
      </c>
      <c r="BD1527">
        <v>6</v>
      </c>
      <c r="BE1527">
        <v>0</v>
      </c>
      <c r="BF1527">
        <v>0</v>
      </c>
      <c r="BG1527">
        <v>517</v>
      </c>
      <c r="BH1527">
        <v>450</v>
      </c>
      <c r="BI1527">
        <v>67</v>
      </c>
      <c r="BJ1527">
        <v>38</v>
      </c>
      <c r="BK1527">
        <v>70</v>
      </c>
      <c r="BL1527">
        <v>189</v>
      </c>
      <c r="BM1527">
        <v>6</v>
      </c>
      <c r="BN1527">
        <v>58</v>
      </c>
      <c r="BO1527">
        <v>220</v>
      </c>
      <c r="BP1527" t="s">
        <v>85</v>
      </c>
    </row>
    <row r="1528" spans="1:68" hidden="1" x14ac:dyDescent="0.3">
      <c r="A1528" s="1">
        <v>170312315001</v>
      </c>
      <c r="B1528">
        <v>23971</v>
      </c>
      <c r="C1528" t="s">
        <v>6019</v>
      </c>
      <c r="D1528" t="s">
        <v>6020</v>
      </c>
      <c r="E1528" t="s">
        <v>6021</v>
      </c>
      <c r="F1528">
        <v>110</v>
      </c>
      <c r="G1528" t="s">
        <v>70</v>
      </c>
      <c r="H1528" t="s">
        <v>71</v>
      </c>
      <c r="I1528" t="s">
        <v>97</v>
      </c>
      <c r="J1528" t="b">
        <v>0</v>
      </c>
      <c r="K1528" t="b">
        <v>0</v>
      </c>
      <c r="L1528">
        <v>1121</v>
      </c>
      <c r="M1528">
        <v>11</v>
      </c>
      <c r="N1528">
        <v>27</v>
      </c>
      <c r="O1528">
        <v>23</v>
      </c>
      <c r="P1528" t="s">
        <v>73</v>
      </c>
      <c r="Q1528">
        <v>1153247</v>
      </c>
      <c r="R1528">
        <v>1904687</v>
      </c>
      <c r="S1528">
        <v>2018</v>
      </c>
      <c r="T1528" t="s">
        <v>90</v>
      </c>
      <c r="U1528">
        <v>41.894307857000001</v>
      </c>
      <c r="V1528">
        <v>-87.712620235000003</v>
      </c>
      <c r="W1528" t="s">
        <v>6022</v>
      </c>
      <c r="X1528">
        <v>17</v>
      </c>
      <c r="Z1528" t="s">
        <v>76</v>
      </c>
      <c r="AA1528">
        <v>684</v>
      </c>
      <c r="AB1528">
        <v>269</v>
      </c>
      <c r="AC1528">
        <v>415</v>
      </c>
      <c r="AD1528">
        <v>36.4</v>
      </c>
      <c r="AE1528">
        <v>144</v>
      </c>
      <c r="AF1528">
        <v>534</v>
      </c>
      <c r="AG1528">
        <v>0</v>
      </c>
      <c r="AH1528">
        <v>6</v>
      </c>
      <c r="AI1528">
        <v>0</v>
      </c>
      <c r="AJ1528">
        <v>161</v>
      </c>
      <c r="AK1528">
        <v>183</v>
      </c>
      <c r="AL1528">
        <v>16204</v>
      </c>
      <c r="AM1528">
        <v>291</v>
      </c>
      <c r="AN1528">
        <v>927</v>
      </c>
      <c r="AO1528">
        <v>0</v>
      </c>
      <c r="AP1528">
        <v>51</v>
      </c>
      <c r="AQ1528">
        <v>17</v>
      </c>
      <c r="AR1528">
        <v>0</v>
      </c>
      <c r="AS1528">
        <v>13</v>
      </c>
      <c r="AT1528">
        <v>38</v>
      </c>
      <c r="AU1528">
        <v>33</v>
      </c>
      <c r="AV1528">
        <v>0</v>
      </c>
      <c r="AW1528">
        <v>0</v>
      </c>
      <c r="AX1528">
        <v>20</v>
      </c>
      <c r="AY1528">
        <v>0</v>
      </c>
      <c r="AZ1528">
        <v>0</v>
      </c>
      <c r="BA1528">
        <v>0</v>
      </c>
      <c r="BB1528">
        <v>56</v>
      </c>
      <c r="BC1528">
        <v>6</v>
      </c>
      <c r="BD1528">
        <v>0</v>
      </c>
      <c r="BE1528">
        <v>0</v>
      </c>
      <c r="BF1528">
        <v>0</v>
      </c>
      <c r="BG1528">
        <v>351</v>
      </c>
      <c r="BH1528">
        <v>300</v>
      </c>
      <c r="BI1528">
        <v>51</v>
      </c>
      <c r="BJ1528">
        <v>0</v>
      </c>
      <c r="BK1528">
        <v>13</v>
      </c>
      <c r="BL1528">
        <v>263</v>
      </c>
      <c r="BM1528">
        <v>0</v>
      </c>
      <c r="BN1528">
        <v>0</v>
      </c>
      <c r="BO1528">
        <v>64</v>
      </c>
      <c r="BP1528" t="s">
        <v>99</v>
      </c>
    </row>
    <row r="1529" spans="1:68" hidden="1" x14ac:dyDescent="0.3">
      <c r="A1529" s="1">
        <v>170318366002</v>
      </c>
      <c r="B1529">
        <v>24434</v>
      </c>
      <c r="C1529" t="s">
        <v>6023</v>
      </c>
      <c r="D1529" t="s">
        <v>6024</v>
      </c>
      <c r="E1529" t="s">
        <v>6025</v>
      </c>
      <c r="F1529">
        <v>110</v>
      </c>
      <c r="G1529" t="s">
        <v>70</v>
      </c>
      <c r="H1529" t="s">
        <v>71</v>
      </c>
      <c r="I1529" t="s">
        <v>97</v>
      </c>
      <c r="J1529" t="b">
        <v>0</v>
      </c>
      <c r="K1529" t="b">
        <v>0</v>
      </c>
      <c r="L1529">
        <v>1121</v>
      </c>
      <c r="M1529">
        <v>11</v>
      </c>
      <c r="N1529">
        <v>26</v>
      </c>
      <c r="O1529">
        <v>23</v>
      </c>
      <c r="P1529" t="s">
        <v>73</v>
      </c>
      <c r="Q1529">
        <v>1154231</v>
      </c>
      <c r="R1529">
        <v>1906487</v>
      </c>
      <c r="S1529">
        <v>2019</v>
      </c>
      <c r="T1529" t="s">
        <v>6026</v>
      </c>
      <c r="U1529">
        <v>41.899227635999999</v>
      </c>
      <c r="V1529">
        <v>-87.708958174000003</v>
      </c>
      <c r="W1529" t="s">
        <v>6027</v>
      </c>
      <c r="X1529">
        <v>22</v>
      </c>
      <c r="Z1529" t="s">
        <v>150</v>
      </c>
      <c r="AA1529">
        <v>1386</v>
      </c>
      <c r="AB1529">
        <v>606</v>
      </c>
      <c r="AC1529">
        <v>780</v>
      </c>
      <c r="AD1529">
        <v>33</v>
      </c>
      <c r="AE1529">
        <v>138</v>
      </c>
      <c r="AF1529">
        <v>470</v>
      </c>
      <c r="AG1529">
        <v>0</v>
      </c>
      <c r="AH1529">
        <v>768</v>
      </c>
      <c r="AI1529">
        <v>0</v>
      </c>
      <c r="AJ1529">
        <v>82</v>
      </c>
      <c r="AK1529">
        <v>612</v>
      </c>
      <c r="AL1529">
        <v>24984</v>
      </c>
      <c r="AM1529">
        <v>761</v>
      </c>
      <c r="AN1529">
        <v>933</v>
      </c>
      <c r="AO1529">
        <v>0</v>
      </c>
      <c r="AP1529">
        <v>117</v>
      </c>
      <c r="AQ1529">
        <v>161</v>
      </c>
      <c r="AR1529">
        <v>19</v>
      </c>
      <c r="AS1529">
        <v>4</v>
      </c>
      <c r="AT1529">
        <v>0</v>
      </c>
      <c r="AU1529">
        <v>32</v>
      </c>
      <c r="AV1529">
        <v>11</v>
      </c>
      <c r="AW1529">
        <v>23</v>
      </c>
      <c r="AX1529">
        <v>34</v>
      </c>
      <c r="AY1529">
        <v>49</v>
      </c>
      <c r="AZ1529">
        <v>82</v>
      </c>
      <c r="BA1529">
        <v>58</v>
      </c>
      <c r="BB1529">
        <v>32</v>
      </c>
      <c r="BC1529">
        <v>87</v>
      </c>
      <c r="BD1529">
        <v>0</v>
      </c>
      <c r="BE1529">
        <v>8</v>
      </c>
      <c r="BF1529">
        <v>12</v>
      </c>
      <c r="BG1529">
        <v>675</v>
      </c>
      <c r="BH1529">
        <v>620</v>
      </c>
      <c r="BI1529">
        <v>55</v>
      </c>
      <c r="BJ1529">
        <v>60</v>
      </c>
      <c r="BK1529">
        <v>183</v>
      </c>
      <c r="BL1529">
        <v>216</v>
      </c>
      <c r="BM1529">
        <v>65</v>
      </c>
      <c r="BN1529">
        <v>66</v>
      </c>
      <c r="BO1529">
        <v>147</v>
      </c>
      <c r="BP1529" t="s">
        <v>141</v>
      </c>
    </row>
    <row r="1530" spans="1:68" hidden="1" x14ac:dyDescent="0.3">
      <c r="A1530" s="1">
        <v>170318367001</v>
      </c>
      <c r="B1530">
        <v>24623</v>
      </c>
      <c r="C1530" t="s">
        <v>6028</v>
      </c>
      <c r="D1530" t="s">
        <v>6029</v>
      </c>
      <c r="E1530" t="s">
        <v>6017</v>
      </c>
      <c r="F1530">
        <v>110</v>
      </c>
      <c r="G1530" t="s">
        <v>70</v>
      </c>
      <c r="H1530" t="s">
        <v>71</v>
      </c>
      <c r="I1530" t="s">
        <v>249</v>
      </c>
      <c r="J1530" t="b">
        <v>0</v>
      </c>
      <c r="K1530" t="b">
        <v>0</v>
      </c>
      <c r="L1530">
        <v>1121</v>
      </c>
      <c r="M1530">
        <v>11</v>
      </c>
      <c r="N1530">
        <v>27</v>
      </c>
      <c r="O1530">
        <v>23</v>
      </c>
      <c r="P1530" t="s">
        <v>73</v>
      </c>
      <c r="Q1530">
        <v>1154470</v>
      </c>
      <c r="R1530">
        <v>1904477</v>
      </c>
      <c r="S1530">
        <v>2019</v>
      </c>
      <c r="T1530" t="s">
        <v>1441</v>
      </c>
      <c r="U1530">
        <v>41.893707229999997</v>
      </c>
      <c r="V1530">
        <v>-87.708134126000004</v>
      </c>
      <c r="W1530" t="s">
        <v>6030</v>
      </c>
      <c r="X1530">
        <v>5</v>
      </c>
      <c r="Z1530" t="s">
        <v>76</v>
      </c>
      <c r="AA1530">
        <v>1158</v>
      </c>
      <c r="AB1530">
        <v>417</v>
      </c>
      <c r="AC1530">
        <v>741</v>
      </c>
      <c r="AD1530">
        <v>30.6</v>
      </c>
      <c r="AE1530">
        <v>19</v>
      </c>
      <c r="AF1530">
        <v>864</v>
      </c>
      <c r="AG1530">
        <v>6</v>
      </c>
      <c r="AH1530">
        <v>269</v>
      </c>
      <c r="AI1530">
        <v>0</v>
      </c>
      <c r="AJ1530">
        <v>108</v>
      </c>
      <c r="AK1530">
        <v>505</v>
      </c>
      <c r="AL1530">
        <v>13665</v>
      </c>
      <c r="AM1530">
        <v>612</v>
      </c>
      <c r="AN1530">
        <v>545</v>
      </c>
      <c r="AO1530">
        <v>0</v>
      </c>
      <c r="AP1530">
        <v>60</v>
      </c>
      <c r="AQ1530">
        <v>125</v>
      </c>
      <c r="AR1530">
        <v>76</v>
      </c>
      <c r="AS1530">
        <v>57</v>
      </c>
      <c r="AT1530">
        <v>64</v>
      </c>
      <c r="AU1530">
        <v>15</v>
      </c>
      <c r="AV1530">
        <v>38</v>
      </c>
      <c r="AW1530">
        <v>14</v>
      </c>
      <c r="AX1530">
        <v>25</v>
      </c>
      <c r="AY1530">
        <v>0</v>
      </c>
      <c r="AZ1530">
        <v>36</v>
      </c>
      <c r="BA1530">
        <v>23</v>
      </c>
      <c r="BB1530">
        <v>13</v>
      </c>
      <c r="BC1530">
        <v>13</v>
      </c>
      <c r="BD1530">
        <v>6</v>
      </c>
      <c r="BE1530">
        <v>0</v>
      </c>
      <c r="BF1530">
        <v>0</v>
      </c>
      <c r="BG1530">
        <v>517</v>
      </c>
      <c r="BH1530">
        <v>450</v>
      </c>
      <c r="BI1530">
        <v>67</v>
      </c>
      <c r="BJ1530">
        <v>38</v>
      </c>
      <c r="BK1530">
        <v>70</v>
      </c>
      <c r="BL1530">
        <v>189</v>
      </c>
      <c r="BM1530">
        <v>6</v>
      </c>
      <c r="BN1530">
        <v>58</v>
      </c>
      <c r="BO1530">
        <v>220</v>
      </c>
      <c r="BP1530" t="s">
        <v>77</v>
      </c>
    </row>
    <row r="1531" spans="1:68" hidden="1" x14ac:dyDescent="0.3">
      <c r="A1531" s="1">
        <v>170318367001</v>
      </c>
      <c r="B1531">
        <v>23870</v>
      </c>
      <c r="C1531" t="s">
        <v>6031</v>
      </c>
      <c r="D1531" t="s">
        <v>6032</v>
      </c>
      <c r="E1531" t="s">
        <v>6033</v>
      </c>
      <c r="F1531">
        <v>110</v>
      </c>
      <c r="G1531" t="s">
        <v>70</v>
      </c>
      <c r="H1531" t="s">
        <v>71</v>
      </c>
      <c r="I1531" t="s">
        <v>72</v>
      </c>
      <c r="J1531" t="b">
        <v>0</v>
      </c>
      <c r="K1531" t="b">
        <v>0</v>
      </c>
      <c r="L1531">
        <v>1121</v>
      </c>
      <c r="M1531">
        <v>11</v>
      </c>
      <c r="N1531">
        <v>27</v>
      </c>
      <c r="O1531">
        <v>23</v>
      </c>
      <c r="P1531" t="s">
        <v>73</v>
      </c>
      <c r="Q1531">
        <v>1154947</v>
      </c>
      <c r="R1531">
        <v>1903445</v>
      </c>
      <c r="S1531">
        <v>2018</v>
      </c>
      <c r="T1531" t="s">
        <v>103</v>
      </c>
      <c r="U1531">
        <v>41.890865773000002</v>
      </c>
      <c r="V1531">
        <v>-87.706409952000001</v>
      </c>
      <c r="W1531" t="s">
        <v>6034</v>
      </c>
      <c r="X1531">
        <v>19</v>
      </c>
      <c r="Z1531" t="s">
        <v>150</v>
      </c>
      <c r="AA1531">
        <v>1158</v>
      </c>
      <c r="AB1531">
        <v>417</v>
      </c>
      <c r="AC1531">
        <v>741</v>
      </c>
      <c r="AD1531">
        <v>30.6</v>
      </c>
      <c r="AE1531">
        <v>19</v>
      </c>
      <c r="AF1531">
        <v>864</v>
      </c>
      <c r="AG1531">
        <v>6</v>
      </c>
      <c r="AH1531">
        <v>269</v>
      </c>
      <c r="AI1531">
        <v>0</v>
      </c>
      <c r="AJ1531">
        <v>108</v>
      </c>
      <c r="AK1531">
        <v>505</v>
      </c>
      <c r="AL1531">
        <v>13665</v>
      </c>
      <c r="AM1531">
        <v>612</v>
      </c>
      <c r="AN1531">
        <v>545</v>
      </c>
      <c r="AO1531">
        <v>0</v>
      </c>
      <c r="AP1531">
        <v>60</v>
      </c>
      <c r="AQ1531">
        <v>125</v>
      </c>
      <c r="AR1531">
        <v>76</v>
      </c>
      <c r="AS1531">
        <v>57</v>
      </c>
      <c r="AT1531">
        <v>64</v>
      </c>
      <c r="AU1531">
        <v>15</v>
      </c>
      <c r="AV1531">
        <v>38</v>
      </c>
      <c r="AW1531">
        <v>14</v>
      </c>
      <c r="AX1531">
        <v>25</v>
      </c>
      <c r="AY1531">
        <v>0</v>
      </c>
      <c r="AZ1531">
        <v>36</v>
      </c>
      <c r="BA1531">
        <v>23</v>
      </c>
      <c r="BB1531">
        <v>13</v>
      </c>
      <c r="BC1531">
        <v>13</v>
      </c>
      <c r="BD1531">
        <v>6</v>
      </c>
      <c r="BE1531">
        <v>0</v>
      </c>
      <c r="BF1531">
        <v>0</v>
      </c>
      <c r="BG1531">
        <v>517</v>
      </c>
      <c r="BH1531">
        <v>450</v>
      </c>
      <c r="BI1531">
        <v>67</v>
      </c>
      <c r="BJ1531">
        <v>38</v>
      </c>
      <c r="BK1531">
        <v>70</v>
      </c>
      <c r="BL1531">
        <v>189</v>
      </c>
      <c r="BM1531">
        <v>6</v>
      </c>
      <c r="BN1531">
        <v>58</v>
      </c>
      <c r="BO1531">
        <v>220</v>
      </c>
      <c r="BP1531" t="s">
        <v>85</v>
      </c>
    </row>
    <row r="1532" spans="1:68" x14ac:dyDescent="0.3">
      <c r="A1532" s="1">
        <v>170318366001</v>
      </c>
      <c r="B1532">
        <v>24870</v>
      </c>
      <c r="C1532" t="s">
        <v>6035</v>
      </c>
      <c r="D1532" t="s">
        <v>6036</v>
      </c>
      <c r="E1532" t="s">
        <v>6037</v>
      </c>
      <c r="F1532">
        <v>110</v>
      </c>
      <c r="G1532" t="s">
        <v>70</v>
      </c>
      <c r="H1532" t="s">
        <v>71</v>
      </c>
      <c r="I1532" t="s">
        <v>97</v>
      </c>
      <c r="J1532" t="b">
        <v>0</v>
      </c>
      <c r="K1532" t="b">
        <v>0</v>
      </c>
      <c r="L1532">
        <v>1121</v>
      </c>
      <c r="M1532">
        <v>11</v>
      </c>
      <c r="N1532">
        <v>27</v>
      </c>
      <c r="O1532">
        <v>23</v>
      </c>
      <c r="P1532" t="s">
        <v>73</v>
      </c>
      <c r="Q1532">
        <v>1153750</v>
      </c>
      <c r="R1532">
        <v>1905130</v>
      </c>
      <c r="S1532">
        <v>2019</v>
      </c>
      <c r="T1532" t="s">
        <v>6038</v>
      </c>
      <c r="U1532">
        <v>41.895513491999999</v>
      </c>
      <c r="V1532">
        <v>-87.710761052999999</v>
      </c>
      <c r="W1532" t="s">
        <v>6039</v>
      </c>
      <c r="X1532">
        <v>15</v>
      </c>
      <c r="Z1532" t="s">
        <v>160</v>
      </c>
      <c r="AA1532">
        <v>951</v>
      </c>
      <c r="AB1532">
        <v>409</v>
      </c>
      <c r="AC1532">
        <v>542</v>
      </c>
      <c r="AD1532">
        <v>32.700000000000003</v>
      </c>
      <c r="AE1532">
        <v>193</v>
      </c>
      <c r="AF1532">
        <v>247</v>
      </c>
      <c r="AG1532">
        <v>0</v>
      </c>
      <c r="AH1532">
        <v>511</v>
      </c>
      <c r="AI1532">
        <v>0</v>
      </c>
      <c r="AJ1532">
        <v>52</v>
      </c>
      <c r="AK1532">
        <v>324</v>
      </c>
      <c r="AL1532">
        <v>23926</v>
      </c>
      <c r="AM1532">
        <v>399</v>
      </c>
      <c r="AN1532">
        <v>853</v>
      </c>
      <c r="AO1532">
        <v>0</v>
      </c>
      <c r="AP1532">
        <v>139</v>
      </c>
      <c r="AQ1532">
        <v>11</v>
      </c>
      <c r="AR1532">
        <v>45</v>
      </c>
      <c r="AS1532">
        <v>0</v>
      </c>
      <c r="AT1532">
        <v>30</v>
      </c>
      <c r="AU1532">
        <v>31</v>
      </c>
      <c r="AV1532">
        <v>43</v>
      </c>
      <c r="AW1532">
        <v>26</v>
      </c>
      <c r="AX1532">
        <v>0</v>
      </c>
      <c r="AY1532">
        <v>0</v>
      </c>
      <c r="AZ1532">
        <v>32</v>
      </c>
      <c r="BA1532">
        <v>57</v>
      </c>
      <c r="BB1532">
        <v>17</v>
      </c>
      <c r="BC1532">
        <v>0</v>
      </c>
      <c r="BD1532">
        <v>0</v>
      </c>
      <c r="BE1532">
        <v>24</v>
      </c>
      <c r="BF1532">
        <v>8</v>
      </c>
      <c r="BG1532">
        <v>421</v>
      </c>
      <c r="BH1532">
        <v>421</v>
      </c>
      <c r="BI1532">
        <v>0</v>
      </c>
      <c r="BJ1532">
        <v>61</v>
      </c>
      <c r="BK1532">
        <v>197</v>
      </c>
      <c r="BL1532">
        <v>138</v>
      </c>
      <c r="BM1532">
        <v>8</v>
      </c>
      <c r="BN1532">
        <v>30</v>
      </c>
      <c r="BO1532">
        <v>78</v>
      </c>
      <c r="BP1532" t="s">
        <v>93</v>
      </c>
    </row>
    <row r="1533" spans="1:68" hidden="1" x14ac:dyDescent="0.3">
      <c r="A1533" s="1">
        <v>170318366001</v>
      </c>
      <c r="B1533">
        <v>24632</v>
      </c>
      <c r="C1533" t="s">
        <v>6040</v>
      </c>
      <c r="D1533" t="s">
        <v>6041</v>
      </c>
      <c r="E1533" t="s">
        <v>6042</v>
      </c>
      <c r="F1533">
        <v>110</v>
      </c>
      <c r="G1533" t="s">
        <v>70</v>
      </c>
      <c r="H1533" t="s">
        <v>71</v>
      </c>
      <c r="I1533" t="s">
        <v>97</v>
      </c>
      <c r="J1533" t="b">
        <v>0</v>
      </c>
      <c r="K1533" t="b">
        <v>0</v>
      </c>
      <c r="L1533">
        <v>1121</v>
      </c>
      <c r="M1533">
        <v>11</v>
      </c>
      <c r="N1533">
        <v>27</v>
      </c>
      <c r="O1533">
        <v>23</v>
      </c>
      <c r="P1533" t="s">
        <v>73</v>
      </c>
      <c r="Q1533">
        <v>1153561</v>
      </c>
      <c r="R1533">
        <v>1905300</v>
      </c>
      <c r="S1533">
        <v>2019</v>
      </c>
      <c r="T1533" t="s">
        <v>6043</v>
      </c>
      <c r="U1533">
        <v>41.895983749000003</v>
      </c>
      <c r="V1533">
        <v>-87.711450683999999</v>
      </c>
      <c r="W1533" t="s">
        <v>6044</v>
      </c>
      <c r="X1533">
        <v>12</v>
      </c>
      <c r="Z1533" t="s">
        <v>105</v>
      </c>
      <c r="AA1533">
        <v>951</v>
      </c>
      <c r="AB1533">
        <v>409</v>
      </c>
      <c r="AC1533">
        <v>542</v>
      </c>
      <c r="AD1533">
        <v>32.700000000000003</v>
      </c>
      <c r="AE1533">
        <v>193</v>
      </c>
      <c r="AF1533">
        <v>247</v>
      </c>
      <c r="AG1533">
        <v>0</v>
      </c>
      <c r="AH1533">
        <v>511</v>
      </c>
      <c r="AI1533">
        <v>0</v>
      </c>
      <c r="AJ1533">
        <v>52</v>
      </c>
      <c r="AK1533">
        <v>324</v>
      </c>
      <c r="AL1533">
        <v>23926</v>
      </c>
      <c r="AM1533">
        <v>399</v>
      </c>
      <c r="AN1533">
        <v>853</v>
      </c>
      <c r="AO1533">
        <v>0</v>
      </c>
      <c r="AP1533">
        <v>139</v>
      </c>
      <c r="AQ1533">
        <v>11</v>
      </c>
      <c r="AR1533">
        <v>45</v>
      </c>
      <c r="AS1533">
        <v>0</v>
      </c>
      <c r="AT1533">
        <v>30</v>
      </c>
      <c r="AU1533">
        <v>31</v>
      </c>
      <c r="AV1533">
        <v>43</v>
      </c>
      <c r="AW1533">
        <v>26</v>
      </c>
      <c r="AX1533">
        <v>0</v>
      </c>
      <c r="AY1533">
        <v>0</v>
      </c>
      <c r="AZ1533">
        <v>32</v>
      </c>
      <c r="BA1533">
        <v>57</v>
      </c>
      <c r="BB1533">
        <v>17</v>
      </c>
      <c r="BC1533">
        <v>0</v>
      </c>
      <c r="BD1533">
        <v>0</v>
      </c>
      <c r="BE1533">
        <v>24</v>
      </c>
      <c r="BF1533">
        <v>8</v>
      </c>
      <c r="BG1533">
        <v>421</v>
      </c>
      <c r="BH1533">
        <v>421</v>
      </c>
      <c r="BI1533">
        <v>0</v>
      </c>
      <c r="BJ1533">
        <v>61</v>
      </c>
      <c r="BK1533">
        <v>197</v>
      </c>
      <c r="BL1533">
        <v>138</v>
      </c>
      <c r="BM1533">
        <v>8</v>
      </c>
      <c r="BN1533">
        <v>30</v>
      </c>
      <c r="BO1533">
        <v>78</v>
      </c>
      <c r="BP1533" t="s">
        <v>141</v>
      </c>
    </row>
    <row r="1534" spans="1:68" hidden="1" x14ac:dyDescent="0.3">
      <c r="A1534" s="1">
        <v>170318366002</v>
      </c>
      <c r="B1534">
        <v>23402</v>
      </c>
      <c r="C1534" t="s">
        <v>6045</v>
      </c>
      <c r="D1534" t="s">
        <v>6046</v>
      </c>
      <c r="E1534" t="s">
        <v>6047</v>
      </c>
      <c r="F1534">
        <v>110</v>
      </c>
      <c r="G1534" t="s">
        <v>70</v>
      </c>
      <c r="H1534" t="s">
        <v>71</v>
      </c>
      <c r="I1534" t="s">
        <v>97</v>
      </c>
      <c r="J1534" t="b">
        <v>0</v>
      </c>
      <c r="K1534" t="b">
        <v>0</v>
      </c>
      <c r="L1534">
        <v>1121</v>
      </c>
      <c r="M1534">
        <v>11</v>
      </c>
      <c r="N1534">
        <v>26</v>
      </c>
      <c r="O1534">
        <v>23</v>
      </c>
      <c r="P1534" t="s">
        <v>73</v>
      </c>
      <c r="Q1534">
        <v>1154652</v>
      </c>
      <c r="R1534">
        <v>1907451</v>
      </c>
      <c r="S1534">
        <v>2017</v>
      </c>
      <c r="T1534" t="s">
        <v>90</v>
      </c>
      <c r="U1534">
        <v>41.901864523</v>
      </c>
      <c r="V1534">
        <v>-87.707386008</v>
      </c>
      <c r="W1534" t="s">
        <v>6048</v>
      </c>
      <c r="X1534">
        <v>17</v>
      </c>
      <c r="Z1534" t="s">
        <v>76</v>
      </c>
      <c r="AA1534">
        <v>1386</v>
      </c>
      <c r="AB1534">
        <v>606</v>
      </c>
      <c r="AC1534">
        <v>780</v>
      </c>
      <c r="AD1534">
        <v>33</v>
      </c>
      <c r="AE1534">
        <v>138</v>
      </c>
      <c r="AF1534">
        <v>470</v>
      </c>
      <c r="AG1534">
        <v>0</v>
      </c>
      <c r="AH1534">
        <v>768</v>
      </c>
      <c r="AI1534">
        <v>0</v>
      </c>
      <c r="AJ1534">
        <v>82</v>
      </c>
      <c r="AK1534">
        <v>612</v>
      </c>
      <c r="AL1534">
        <v>24984</v>
      </c>
      <c r="AM1534">
        <v>761</v>
      </c>
      <c r="AN1534">
        <v>933</v>
      </c>
      <c r="AO1534">
        <v>0</v>
      </c>
      <c r="AP1534">
        <v>117</v>
      </c>
      <c r="AQ1534">
        <v>161</v>
      </c>
      <c r="AR1534">
        <v>19</v>
      </c>
      <c r="AS1534">
        <v>4</v>
      </c>
      <c r="AT1534">
        <v>0</v>
      </c>
      <c r="AU1534">
        <v>32</v>
      </c>
      <c r="AV1534">
        <v>11</v>
      </c>
      <c r="AW1534">
        <v>23</v>
      </c>
      <c r="AX1534">
        <v>34</v>
      </c>
      <c r="AY1534">
        <v>49</v>
      </c>
      <c r="AZ1534">
        <v>82</v>
      </c>
      <c r="BA1534">
        <v>58</v>
      </c>
      <c r="BB1534">
        <v>32</v>
      </c>
      <c r="BC1534">
        <v>87</v>
      </c>
      <c r="BD1534">
        <v>0</v>
      </c>
      <c r="BE1534">
        <v>8</v>
      </c>
      <c r="BF1534">
        <v>12</v>
      </c>
      <c r="BG1534">
        <v>675</v>
      </c>
      <c r="BH1534">
        <v>620</v>
      </c>
      <c r="BI1534">
        <v>55</v>
      </c>
      <c r="BJ1534">
        <v>60</v>
      </c>
      <c r="BK1534">
        <v>183</v>
      </c>
      <c r="BL1534">
        <v>216</v>
      </c>
      <c r="BM1534">
        <v>65</v>
      </c>
      <c r="BN1534">
        <v>66</v>
      </c>
      <c r="BO1534">
        <v>147</v>
      </c>
      <c r="BP1534" t="s">
        <v>85</v>
      </c>
    </row>
    <row r="1535" spans="1:68" hidden="1" x14ac:dyDescent="0.3">
      <c r="A1535" s="1">
        <v>170318367001</v>
      </c>
      <c r="B1535">
        <v>24685</v>
      </c>
      <c r="C1535" t="s">
        <v>6049</v>
      </c>
      <c r="D1535" t="s">
        <v>6050</v>
      </c>
      <c r="E1535" t="s">
        <v>6051</v>
      </c>
      <c r="F1535">
        <v>110</v>
      </c>
      <c r="G1535" t="s">
        <v>70</v>
      </c>
      <c r="H1535" t="s">
        <v>71</v>
      </c>
      <c r="I1535" t="s">
        <v>97</v>
      </c>
      <c r="J1535" t="b">
        <v>0</v>
      </c>
      <c r="K1535" t="b">
        <v>0</v>
      </c>
      <c r="L1535">
        <v>1121</v>
      </c>
      <c r="M1535">
        <v>11</v>
      </c>
      <c r="N1535">
        <v>27</v>
      </c>
      <c r="O1535">
        <v>23</v>
      </c>
      <c r="P1535" t="s">
        <v>73</v>
      </c>
      <c r="Q1535">
        <v>1154595</v>
      </c>
      <c r="R1535">
        <v>1904061</v>
      </c>
      <c r="S1535">
        <v>2019</v>
      </c>
      <c r="T1535" t="s">
        <v>3238</v>
      </c>
      <c r="U1535">
        <v>41.892563185999997</v>
      </c>
      <c r="V1535">
        <v>-87.707686182000003</v>
      </c>
      <c r="W1535" t="s">
        <v>6052</v>
      </c>
      <c r="X1535">
        <v>2</v>
      </c>
      <c r="Z1535" t="s">
        <v>173</v>
      </c>
      <c r="AA1535">
        <v>1158</v>
      </c>
      <c r="AB1535">
        <v>417</v>
      </c>
      <c r="AC1535">
        <v>741</v>
      </c>
      <c r="AD1535">
        <v>30.6</v>
      </c>
      <c r="AE1535">
        <v>19</v>
      </c>
      <c r="AF1535">
        <v>864</v>
      </c>
      <c r="AG1535">
        <v>6</v>
      </c>
      <c r="AH1535">
        <v>269</v>
      </c>
      <c r="AI1535">
        <v>0</v>
      </c>
      <c r="AJ1535">
        <v>108</v>
      </c>
      <c r="AK1535">
        <v>505</v>
      </c>
      <c r="AL1535">
        <v>13665</v>
      </c>
      <c r="AM1535">
        <v>612</v>
      </c>
      <c r="AN1535">
        <v>545</v>
      </c>
      <c r="AO1535">
        <v>0</v>
      </c>
      <c r="AP1535">
        <v>60</v>
      </c>
      <c r="AQ1535">
        <v>125</v>
      </c>
      <c r="AR1535">
        <v>76</v>
      </c>
      <c r="AS1535">
        <v>57</v>
      </c>
      <c r="AT1535">
        <v>64</v>
      </c>
      <c r="AU1535">
        <v>15</v>
      </c>
      <c r="AV1535">
        <v>38</v>
      </c>
      <c r="AW1535">
        <v>14</v>
      </c>
      <c r="AX1535">
        <v>25</v>
      </c>
      <c r="AY1535">
        <v>0</v>
      </c>
      <c r="AZ1535">
        <v>36</v>
      </c>
      <c r="BA1535">
        <v>23</v>
      </c>
      <c r="BB1535">
        <v>13</v>
      </c>
      <c r="BC1535">
        <v>13</v>
      </c>
      <c r="BD1535">
        <v>6</v>
      </c>
      <c r="BE1535">
        <v>0</v>
      </c>
      <c r="BF1535">
        <v>0</v>
      </c>
      <c r="BG1535">
        <v>517</v>
      </c>
      <c r="BH1535">
        <v>450</v>
      </c>
      <c r="BI1535">
        <v>67</v>
      </c>
      <c r="BJ1535">
        <v>38</v>
      </c>
      <c r="BK1535">
        <v>70</v>
      </c>
      <c r="BL1535">
        <v>189</v>
      </c>
      <c r="BM1535">
        <v>6</v>
      </c>
      <c r="BN1535">
        <v>58</v>
      </c>
      <c r="BO1535">
        <v>220</v>
      </c>
      <c r="BP1535" t="s">
        <v>77</v>
      </c>
    </row>
    <row r="1536" spans="1:68" hidden="1" x14ac:dyDescent="0.3">
      <c r="A1536" s="1">
        <v>170318366001</v>
      </c>
      <c r="B1536">
        <v>24688</v>
      </c>
      <c r="C1536" t="s">
        <v>6053</v>
      </c>
      <c r="D1536" t="s">
        <v>6054</v>
      </c>
      <c r="E1536" t="s">
        <v>6037</v>
      </c>
      <c r="F1536">
        <v>110</v>
      </c>
      <c r="G1536" t="s">
        <v>70</v>
      </c>
      <c r="H1536" t="s">
        <v>71</v>
      </c>
      <c r="I1536" t="s">
        <v>97</v>
      </c>
      <c r="J1536" t="b">
        <v>1</v>
      </c>
      <c r="K1536" t="b">
        <v>0</v>
      </c>
      <c r="L1536">
        <v>1121</v>
      </c>
      <c r="M1536">
        <v>11</v>
      </c>
      <c r="N1536">
        <v>27</v>
      </c>
      <c r="O1536">
        <v>23</v>
      </c>
      <c r="P1536" t="s">
        <v>73</v>
      </c>
      <c r="Q1536">
        <v>1153805</v>
      </c>
      <c r="R1536">
        <v>1905131</v>
      </c>
      <c r="S1536">
        <v>2019</v>
      </c>
      <c r="T1536" t="s">
        <v>1467</v>
      </c>
      <c r="U1536">
        <v>41.895515140000001</v>
      </c>
      <c r="V1536">
        <v>-87.710559023000002</v>
      </c>
      <c r="W1536" t="s">
        <v>6055</v>
      </c>
      <c r="X1536">
        <v>18</v>
      </c>
      <c r="Z1536" t="s">
        <v>173</v>
      </c>
      <c r="AA1536">
        <v>951</v>
      </c>
      <c r="AB1536">
        <v>409</v>
      </c>
      <c r="AC1536">
        <v>542</v>
      </c>
      <c r="AD1536">
        <v>32.700000000000003</v>
      </c>
      <c r="AE1536">
        <v>193</v>
      </c>
      <c r="AF1536">
        <v>247</v>
      </c>
      <c r="AG1536">
        <v>0</v>
      </c>
      <c r="AH1536">
        <v>511</v>
      </c>
      <c r="AI1536">
        <v>0</v>
      </c>
      <c r="AJ1536">
        <v>52</v>
      </c>
      <c r="AK1536">
        <v>324</v>
      </c>
      <c r="AL1536">
        <v>23926</v>
      </c>
      <c r="AM1536">
        <v>399</v>
      </c>
      <c r="AN1536">
        <v>853</v>
      </c>
      <c r="AO1536">
        <v>0</v>
      </c>
      <c r="AP1536">
        <v>139</v>
      </c>
      <c r="AQ1536">
        <v>11</v>
      </c>
      <c r="AR1536">
        <v>45</v>
      </c>
      <c r="AS1536">
        <v>0</v>
      </c>
      <c r="AT1536">
        <v>30</v>
      </c>
      <c r="AU1536">
        <v>31</v>
      </c>
      <c r="AV1536">
        <v>43</v>
      </c>
      <c r="AW1536">
        <v>26</v>
      </c>
      <c r="AX1536">
        <v>0</v>
      </c>
      <c r="AY1536">
        <v>0</v>
      </c>
      <c r="AZ1536">
        <v>32</v>
      </c>
      <c r="BA1536">
        <v>57</v>
      </c>
      <c r="BB1536">
        <v>17</v>
      </c>
      <c r="BC1536">
        <v>0</v>
      </c>
      <c r="BD1536">
        <v>0</v>
      </c>
      <c r="BE1536">
        <v>24</v>
      </c>
      <c r="BF1536">
        <v>8</v>
      </c>
      <c r="BG1536">
        <v>421</v>
      </c>
      <c r="BH1536">
        <v>421</v>
      </c>
      <c r="BI1536">
        <v>0</v>
      </c>
      <c r="BJ1536">
        <v>61</v>
      </c>
      <c r="BK1536">
        <v>197</v>
      </c>
      <c r="BL1536">
        <v>138</v>
      </c>
      <c r="BM1536">
        <v>8</v>
      </c>
      <c r="BN1536">
        <v>30</v>
      </c>
      <c r="BO1536">
        <v>78</v>
      </c>
      <c r="BP1536" t="s">
        <v>77</v>
      </c>
    </row>
    <row r="1537" spans="1:68" hidden="1" x14ac:dyDescent="0.3">
      <c r="A1537" s="1">
        <v>170318366001</v>
      </c>
      <c r="B1537">
        <v>22420</v>
      </c>
      <c r="C1537" t="s">
        <v>6056</v>
      </c>
      <c r="D1537" t="s">
        <v>6057</v>
      </c>
      <c r="E1537" t="s">
        <v>6058</v>
      </c>
      <c r="F1537">
        <v>110</v>
      </c>
      <c r="G1537" t="s">
        <v>70</v>
      </c>
      <c r="H1537" t="s">
        <v>71</v>
      </c>
      <c r="I1537" t="s">
        <v>97</v>
      </c>
      <c r="J1537" t="b">
        <v>0</v>
      </c>
      <c r="K1537" t="b">
        <v>0</v>
      </c>
      <c r="L1537">
        <v>1121</v>
      </c>
      <c r="M1537">
        <v>11</v>
      </c>
      <c r="N1537">
        <v>27</v>
      </c>
      <c r="O1537">
        <v>23</v>
      </c>
      <c r="P1537" t="s">
        <v>73</v>
      </c>
      <c r="Q1537">
        <v>1153098</v>
      </c>
      <c r="R1537">
        <v>1905117</v>
      </c>
      <c r="S1537">
        <v>2016</v>
      </c>
      <c r="T1537" t="s">
        <v>90</v>
      </c>
      <c r="U1537">
        <v>41.895490776000003</v>
      </c>
      <c r="V1537">
        <v>-87.713156053999995</v>
      </c>
      <c r="W1537" t="s">
        <v>6059</v>
      </c>
      <c r="X1537">
        <v>0</v>
      </c>
      <c r="Z1537" t="s">
        <v>123</v>
      </c>
      <c r="AA1537">
        <v>951</v>
      </c>
      <c r="AB1537">
        <v>409</v>
      </c>
      <c r="AC1537">
        <v>542</v>
      </c>
      <c r="AD1537">
        <v>32.700000000000003</v>
      </c>
      <c r="AE1537">
        <v>193</v>
      </c>
      <c r="AF1537">
        <v>247</v>
      </c>
      <c r="AG1537">
        <v>0</v>
      </c>
      <c r="AH1537">
        <v>511</v>
      </c>
      <c r="AI1537">
        <v>0</v>
      </c>
      <c r="AJ1537">
        <v>52</v>
      </c>
      <c r="AK1537">
        <v>324</v>
      </c>
      <c r="AL1537">
        <v>23926</v>
      </c>
      <c r="AM1537">
        <v>399</v>
      </c>
      <c r="AN1537">
        <v>853</v>
      </c>
      <c r="AO1537">
        <v>0</v>
      </c>
      <c r="AP1537">
        <v>139</v>
      </c>
      <c r="AQ1537">
        <v>11</v>
      </c>
      <c r="AR1537">
        <v>45</v>
      </c>
      <c r="AS1537">
        <v>0</v>
      </c>
      <c r="AT1537">
        <v>30</v>
      </c>
      <c r="AU1537">
        <v>31</v>
      </c>
      <c r="AV1537">
        <v>43</v>
      </c>
      <c r="AW1537">
        <v>26</v>
      </c>
      <c r="AX1537">
        <v>0</v>
      </c>
      <c r="AY1537">
        <v>0</v>
      </c>
      <c r="AZ1537">
        <v>32</v>
      </c>
      <c r="BA1537">
        <v>57</v>
      </c>
      <c r="BB1537">
        <v>17</v>
      </c>
      <c r="BC1537">
        <v>0</v>
      </c>
      <c r="BD1537">
        <v>0</v>
      </c>
      <c r="BE1537">
        <v>24</v>
      </c>
      <c r="BF1537">
        <v>8</v>
      </c>
      <c r="BG1537">
        <v>421</v>
      </c>
      <c r="BH1537">
        <v>421</v>
      </c>
      <c r="BI1537">
        <v>0</v>
      </c>
      <c r="BJ1537">
        <v>61</v>
      </c>
      <c r="BK1537">
        <v>197</v>
      </c>
      <c r="BL1537">
        <v>138</v>
      </c>
      <c r="BM1537">
        <v>8</v>
      </c>
      <c r="BN1537">
        <v>30</v>
      </c>
      <c r="BO1537">
        <v>78</v>
      </c>
      <c r="BP1537" t="s">
        <v>77</v>
      </c>
    </row>
    <row r="1538" spans="1:68" hidden="1" x14ac:dyDescent="0.3">
      <c r="A1538" s="1">
        <v>170318367001</v>
      </c>
      <c r="B1538">
        <v>23767</v>
      </c>
      <c r="C1538" t="s">
        <v>6060</v>
      </c>
      <c r="D1538" t="s">
        <v>6061</v>
      </c>
      <c r="E1538" t="s">
        <v>6062</v>
      </c>
      <c r="F1538">
        <v>110</v>
      </c>
      <c r="G1538" t="s">
        <v>70</v>
      </c>
      <c r="H1538" t="s">
        <v>71</v>
      </c>
      <c r="I1538" t="s">
        <v>97</v>
      </c>
      <c r="J1538" t="b">
        <v>0</v>
      </c>
      <c r="K1538" t="b">
        <v>0</v>
      </c>
      <c r="L1538">
        <v>1121</v>
      </c>
      <c r="M1538">
        <v>11</v>
      </c>
      <c r="N1538">
        <v>27</v>
      </c>
      <c r="O1538">
        <v>23</v>
      </c>
      <c r="P1538" t="s">
        <v>73</v>
      </c>
      <c r="Q1538">
        <v>1153907</v>
      </c>
      <c r="R1538">
        <v>1904830</v>
      </c>
      <c r="S1538">
        <v>2018</v>
      </c>
      <c r="T1538" t="s">
        <v>103</v>
      </c>
      <c r="U1538">
        <v>41.894687134999998</v>
      </c>
      <c r="V1538">
        <v>-87.710192429000003</v>
      </c>
      <c r="W1538" t="s">
        <v>6063</v>
      </c>
      <c r="X1538">
        <v>16</v>
      </c>
      <c r="Z1538" t="s">
        <v>110</v>
      </c>
      <c r="AA1538">
        <v>1158</v>
      </c>
      <c r="AB1538">
        <v>417</v>
      </c>
      <c r="AC1538">
        <v>741</v>
      </c>
      <c r="AD1538">
        <v>30.6</v>
      </c>
      <c r="AE1538">
        <v>19</v>
      </c>
      <c r="AF1538">
        <v>864</v>
      </c>
      <c r="AG1538">
        <v>6</v>
      </c>
      <c r="AH1538">
        <v>269</v>
      </c>
      <c r="AI1538">
        <v>0</v>
      </c>
      <c r="AJ1538">
        <v>108</v>
      </c>
      <c r="AK1538">
        <v>505</v>
      </c>
      <c r="AL1538">
        <v>13665</v>
      </c>
      <c r="AM1538">
        <v>612</v>
      </c>
      <c r="AN1538">
        <v>545</v>
      </c>
      <c r="AO1538">
        <v>0</v>
      </c>
      <c r="AP1538">
        <v>60</v>
      </c>
      <c r="AQ1538">
        <v>125</v>
      </c>
      <c r="AR1538">
        <v>76</v>
      </c>
      <c r="AS1538">
        <v>57</v>
      </c>
      <c r="AT1538">
        <v>64</v>
      </c>
      <c r="AU1538">
        <v>15</v>
      </c>
      <c r="AV1538">
        <v>38</v>
      </c>
      <c r="AW1538">
        <v>14</v>
      </c>
      <c r="AX1538">
        <v>25</v>
      </c>
      <c r="AY1538">
        <v>0</v>
      </c>
      <c r="AZ1538">
        <v>36</v>
      </c>
      <c r="BA1538">
        <v>23</v>
      </c>
      <c r="BB1538">
        <v>13</v>
      </c>
      <c r="BC1538">
        <v>13</v>
      </c>
      <c r="BD1538">
        <v>6</v>
      </c>
      <c r="BE1538">
        <v>0</v>
      </c>
      <c r="BF1538">
        <v>0</v>
      </c>
      <c r="BG1538">
        <v>517</v>
      </c>
      <c r="BH1538">
        <v>450</v>
      </c>
      <c r="BI1538">
        <v>67</v>
      </c>
      <c r="BJ1538">
        <v>38</v>
      </c>
      <c r="BK1538">
        <v>70</v>
      </c>
      <c r="BL1538">
        <v>189</v>
      </c>
      <c r="BM1538">
        <v>6</v>
      </c>
      <c r="BN1538">
        <v>58</v>
      </c>
      <c r="BO1538">
        <v>220</v>
      </c>
      <c r="BP1538" t="s">
        <v>99</v>
      </c>
    </row>
    <row r="1539" spans="1:68" hidden="1" x14ac:dyDescent="0.3">
      <c r="A1539" s="1">
        <v>170312315001</v>
      </c>
      <c r="B1539">
        <v>23731</v>
      </c>
      <c r="C1539" t="s">
        <v>6064</v>
      </c>
      <c r="D1539" t="s">
        <v>6065</v>
      </c>
      <c r="E1539" t="s">
        <v>6021</v>
      </c>
      <c r="F1539">
        <v>110</v>
      </c>
      <c r="G1539" t="s">
        <v>70</v>
      </c>
      <c r="H1539" t="s">
        <v>71</v>
      </c>
      <c r="I1539" t="s">
        <v>97</v>
      </c>
      <c r="J1539" t="b">
        <v>0</v>
      </c>
      <c r="K1539" t="b">
        <v>0</v>
      </c>
      <c r="L1539">
        <v>1121</v>
      </c>
      <c r="M1539">
        <v>11</v>
      </c>
      <c r="N1539">
        <v>27</v>
      </c>
      <c r="O1539">
        <v>23</v>
      </c>
      <c r="P1539" t="s">
        <v>73</v>
      </c>
      <c r="Q1539">
        <v>1153247</v>
      </c>
      <c r="R1539">
        <v>1904681</v>
      </c>
      <c r="S1539">
        <v>2017</v>
      </c>
      <c r="T1539" t="s">
        <v>103</v>
      </c>
      <c r="U1539">
        <v>41.894291393000003</v>
      </c>
      <c r="V1539">
        <v>-87.712620393999998</v>
      </c>
      <c r="W1539" t="s">
        <v>6066</v>
      </c>
      <c r="X1539">
        <v>21</v>
      </c>
      <c r="Z1539" t="s">
        <v>160</v>
      </c>
      <c r="AA1539">
        <v>684</v>
      </c>
      <c r="AB1539">
        <v>269</v>
      </c>
      <c r="AC1539">
        <v>415</v>
      </c>
      <c r="AD1539">
        <v>36.4</v>
      </c>
      <c r="AE1539">
        <v>144</v>
      </c>
      <c r="AF1539">
        <v>534</v>
      </c>
      <c r="AG1539">
        <v>0</v>
      </c>
      <c r="AH1539">
        <v>6</v>
      </c>
      <c r="AI1539">
        <v>0</v>
      </c>
      <c r="AJ1539">
        <v>161</v>
      </c>
      <c r="AK1539">
        <v>183</v>
      </c>
      <c r="AL1539">
        <v>16204</v>
      </c>
      <c r="AM1539">
        <v>291</v>
      </c>
      <c r="AN1539">
        <v>927</v>
      </c>
      <c r="AO1539">
        <v>0</v>
      </c>
      <c r="AP1539">
        <v>51</v>
      </c>
      <c r="AQ1539">
        <v>17</v>
      </c>
      <c r="AR1539">
        <v>0</v>
      </c>
      <c r="AS1539">
        <v>13</v>
      </c>
      <c r="AT1539">
        <v>38</v>
      </c>
      <c r="AU1539">
        <v>33</v>
      </c>
      <c r="AV1539">
        <v>0</v>
      </c>
      <c r="AW1539">
        <v>0</v>
      </c>
      <c r="AX1539">
        <v>20</v>
      </c>
      <c r="AY1539">
        <v>0</v>
      </c>
      <c r="AZ1539">
        <v>0</v>
      </c>
      <c r="BA1539">
        <v>0</v>
      </c>
      <c r="BB1539">
        <v>56</v>
      </c>
      <c r="BC1539">
        <v>6</v>
      </c>
      <c r="BD1539">
        <v>0</v>
      </c>
      <c r="BE1539">
        <v>0</v>
      </c>
      <c r="BF1539">
        <v>0</v>
      </c>
      <c r="BG1539">
        <v>351</v>
      </c>
      <c r="BH1539">
        <v>300</v>
      </c>
      <c r="BI1539">
        <v>51</v>
      </c>
      <c r="BJ1539">
        <v>0</v>
      </c>
      <c r="BK1539">
        <v>13</v>
      </c>
      <c r="BL1539">
        <v>263</v>
      </c>
      <c r="BM1539">
        <v>0</v>
      </c>
      <c r="BN1539">
        <v>0</v>
      </c>
      <c r="BO1539">
        <v>64</v>
      </c>
      <c r="BP1539" t="s">
        <v>85</v>
      </c>
    </row>
    <row r="1540" spans="1:68" hidden="1" x14ac:dyDescent="0.3">
      <c r="A1540" s="1">
        <v>170312311001</v>
      </c>
      <c r="B1540">
        <v>22469</v>
      </c>
      <c r="C1540" t="s">
        <v>6067</v>
      </c>
      <c r="D1540" t="s">
        <v>6068</v>
      </c>
      <c r="E1540" t="s">
        <v>6069</v>
      </c>
      <c r="F1540">
        <v>110</v>
      </c>
      <c r="G1540" t="s">
        <v>70</v>
      </c>
      <c r="H1540" t="s">
        <v>71</v>
      </c>
      <c r="I1540" t="s">
        <v>254</v>
      </c>
      <c r="J1540" t="b">
        <v>0</v>
      </c>
      <c r="K1540" t="b">
        <v>0</v>
      </c>
      <c r="L1540">
        <v>1121</v>
      </c>
      <c r="M1540">
        <v>11</v>
      </c>
      <c r="N1540">
        <v>27</v>
      </c>
      <c r="O1540">
        <v>23</v>
      </c>
      <c r="P1540" t="s">
        <v>73</v>
      </c>
      <c r="Q1540">
        <v>1152482</v>
      </c>
      <c r="R1540">
        <v>1905105</v>
      </c>
      <c r="S1540">
        <v>2016</v>
      </c>
      <c r="T1540" t="s">
        <v>103</v>
      </c>
      <c r="U1540">
        <v>41.895470043000003</v>
      </c>
      <c r="V1540">
        <v>-87.715418807000006</v>
      </c>
      <c r="W1540" t="s">
        <v>6070</v>
      </c>
      <c r="X1540">
        <v>0</v>
      </c>
      <c r="Z1540" t="s">
        <v>117</v>
      </c>
      <c r="AA1540">
        <v>1348</v>
      </c>
      <c r="AB1540">
        <v>618</v>
      </c>
      <c r="AC1540">
        <v>730</v>
      </c>
      <c r="AD1540">
        <v>27.9</v>
      </c>
      <c r="AE1540">
        <v>56</v>
      </c>
      <c r="AF1540">
        <v>756</v>
      </c>
      <c r="AG1540">
        <v>0</v>
      </c>
      <c r="AH1540">
        <v>529</v>
      </c>
      <c r="AI1540">
        <v>0</v>
      </c>
      <c r="AJ1540">
        <v>138</v>
      </c>
      <c r="AK1540">
        <v>362</v>
      </c>
      <c r="AL1540">
        <v>19309</v>
      </c>
      <c r="AM1540">
        <v>390</v>
      </c>
      <c r="AN1540">
        <v>735</v>
      </c>
      <c r="AO1540">
        <v>0</v>
      </c>
      <c r="AP1540">
        <v>96</v>
      </c>
      <c r="AQ1540">
        <v>39</v>
      </c>
      <c r="AR1540">
        <v>41</v>
      </c>
      <c r="AS1540">
        <v>20</v>
      </c>
      <c r="AT1540">
        <v>21</v>
      </c>
      <c r="AU1540">
        <v>28</v>
      </c>
      <c r="AV1540">
        <v>39</v>
      </c>
      <c r="AW1540">
        <v>9</v>
      </c>
      <c r="AX1540">
        <v>16</v>
      </c>
      <c r="AY1540">
        <v>9</v>
      </c>
      <c r="AZ1540">
        <v>26</v>
      </c>
      <c r="BA1540">
        <v>13</v>
      </c>
      <c r="BB1540">
        <v>29</v>
      </c>
      <c r="BC1540">
        <v>34</v>
      </c>
      <c r="BD1540">
        <v>15</v>
      </c>
      <c r="BE1540">
        <v>10</v>
      </c>
      <c r="BF1540">
        <v>13</v>
      </c>
      <c r="BG1540">
        <v>696</v>
      </c>
      <c r="BH1540">
        <v>532</v>
      </c>
      <c r="BI1540">
        <v>164</v>
      </c>
      <c r="BJ1540">
        <v>17</v>
      </c>
      <c r="BK1540">
        <v>47</v>
      </c>
      <c r="BL1540">
        <v>276</v>
      </c>
      <c r="BM1540">
        <v>41</v>
      </c>
      <c r="BN1540">
        <v>46</v>
      </c>
      <c r="BO1540">
        <v>135</v>
      </c>
      <c r="BP1540" t="s">
        <v>93</v>
      </c>
    </row>
    <row r="1541" spans="1:68" hidden="1" x14ac:dyDescent="0.3">
      <c r="A1541" s="1">
        <v>170312315001</v>
      </c>
      <c r="B1541">
        <v>23377</v>
      </c>
      <c r="C1541" t="s">
        <v>6071</v>
      </c>
      <c r="D1541" t="s">
        <v>6072</v>
      </c>
      <c r="E1541" t="s">
        <v>6073</v>
      </c>
      <c r="F1541">
        <v>110</v>
      </c>
      <c r="G1541" t="s">
        <v>70</v>
      </c>
      <c r="H1541" t="s">
        <v>71</v>
      </c>
      <c r="I1541" t="s">
        <v>249</v>
      </c>
      <c r="J1541" t="b">
        <v>0</v>
      </c>
      <c r="K1541" t="b">
        <v>0</v>
      </c>
      <c r="L1541">
        <v>1121</v>
      </c>
      <c r="M1541">
        <v>11</v>
      </c>
      <c r="N1541">
        <v>27</v>
      </c>
      <c r="O1541">
        <v>23</v>
      </c>
      <c r="P1541" t="s">
        <v>73</v>
      </c>
      <c r="Q1541">
        <v>1152780</v>
      </c>
      <c r="R1541">
        <v>1904443</v>
      </c>
      <c r="S1541">
        <v>2017</v>
      </c>
      <c r="T1541" t="s">
        <v>90</v>
      </c>
      <c r="U1541">
        <v>41.893647555000001</v>
      </c>
      <c r="V1541">
        <v>-87.714341857999997</v>
      </c>
      <c r="W1541" t="s">
        <v>6074</v>
      </c>
      <c r="X1541">
        <v>17</v>
      </c>
      <c r="Z1541" t="s">
        <v>76</v>
      </c>
      <c r="AA1541">
        <v>684</v>
      </c>
      <c r="AB1541">
        <v>269</v>
      </c>
      <c r="AC1541">
        <v>415</v>
      </c>
      <c r="AD1541">
        <v>36.4</v>
      </c>
      <c r="AE1541">
        <v>144</v>
      </c>
      <c r="AF1541">
        <v>534</v>
      </c>
      <c r="AG1541">
        <v>0</v>
      </c>
      <c r="AH1541">
        <v>6</v>
      </c>
      <c r="AI1541">
        <v>0</v>
      </c>
      <c r="AJ1541">
        <v>161</v>
      </c>
      <c r="AK1541">
        <v>183</v>
      </c>
      <c r="AL1541">
        <v>16204</v>
      </c>
      <c r="AM1541">
        <v>291</v>
      </c>
      <c r="AN1541">
        <v>927</v>
      </c>
      <c r="AO1541">
        <v>0</v>
      </c>
      <c r="AP1541">
        <v>51</v>
      </c>
      <c r="AQ1541">
        <v>17</v>
      </c>
      <c r="AR1541">
        <v>0</v>
      </c>
      <c r="AS1541">
        <v>13</v>
      </c>
      <c r="AT1541">
        <v>38</v>
      </c>
      <c r="AU1541">
        <v>33</v>
      </c>
      <c r="AV1541">
        <v>0</v>
      </c>
      <c r="AW1541">
        <v>0</v>
      </c>
      <c r="AX1541">
        <v>20</v>
      </c>
      <c r="AY1541">
        <v>0</v>
      </c>
      <c r="AZ1541">
        <v>0</v>
      </c>
      <c r="BA1541">
        <v>0</v>
      </c>
      <c r="BB1541">
        <v>56</v>
      </c>
      <c r="BC1541">
        <v>6</v>
      </c>
      <c r="BD1541">
        <v>0</v>
      </c>
      <c r="BE1541">
        <v>0</v>
      </c>
      <c r="BF1541">
        <v>0</v>
      </c>
      <c r="BG1541">
        <v>351</v>
      </c>
      <c r="BH1541">
        <v>300</v>
      </c>
      <c r="BI1541">
        <v>51</v>
      </c>
      <c r="BJ1541">
        <v>0</v>
      </c>
      <c r="BK1541">
        <v>13</v>
      </c>
      <c r="BL1541">
        <v>263</v>
      </c>
      <c r="BM1541">
        <v>0</v>
      </c>
      <c r="BN1541">
        <v>0</v>
      </c>
      <c r="BO1541">
        <v>64</v>
      </c>
      <c r="BP1541" t="s">
        <v>99</v>
      </c>
    </row>
    <row r="1542" spans="1:68" hidden="1" x14ac:dyDescent="0.3">
      <c r="A1542" s="1">
        <v>170312315001</v>
      </c>
      <c r="B1542">
        <v>22383</v>
      </c>
      <c r="C1542" t="s">
        <v>6075</v>
      </c>
      <c r="D1542" t="s">
        <v>6076</v>
      </c>
      <c r="E1542" t="s">
        <v>6058</v>
      </c>
      <c r="F1542">
        <v>110</v>
      </c>
      <c r="G1542" t="s">
        <v>70</v>
      </c>
      <c r="H1542" t="s">
        <v>71</v>
      </c>
      <c r="I1542" t="s">
        <v>72</v>
      </c>
      <c r="J1542" t="b">
        <v>0</v>
      </c>
      <c r="K1542" t="b">
        <v>0</v>
      </c>
      <c r="L1542">
        <v>1121</v>
      </c>
      <c r="M1542">
        <v>11</v>
      </c>
      <c r="N1542">
        <v>27</v>
      </c>
      <c r="O1542">
        <v>23</v>
      </c>
      <c r="P1542" t="s">
        <v>73</v>
      </c>
      <c r="Q1542">
        <v>1153112</v>
      </c>
      <c r="R1542">
        <v>1905117</v>
      </c>
      <c r="S1542">
        <v>2016</v>
      </c>
      <c r="T1542" t="s">
        <v>90</v>
      </c>
      <c r="U1542">
        <v>41.895490498000001</v>
      </c>
      <c r="V1542">
        <v>-87.713104634999993</v>
      </c>
      <c r="W1542" t="s">
        <v>6077</v>
      </c>
      <c r="X1542">
        <v>19</v>
      </c>
      <c r="Z1542" t="s">
        <v>150</v>
      </c>
      <c r="AA1542">
        <v>684</v>
      </c>
      <c r="AB1542">
        <v>269</v>
      </c>
      <c r="AC1542">
        <v>415</v>
      </c>
      <c r="AD1542">
        <v>36.4</v>
      </c>
      <c r="AE1542">
        <v>144</v>
      </c>
      <c r="AF1542">
        <v>534</v>
      </c>
      <c r="AG1542">
        <v>0</v>
      </c>
      <c r="AH1542">
        <v>6</v>
      </c>
      <c r="AI1542">
        <v>0</v>
      </c>
      <c r="AJ1542">
        <v>161</v>
      </c>
      <c r="AK1542">
        <v>183</v>
      </c>
      <c r="AL1542">
        <v>16204</v>
      </c>
      <c r="AM1542">
        <v>291</v>
      </c>
      <c r="AN1542">
        <v>927</v>
      </c>
      <c r="AO1542">
        <v>0</v>
      </c>
      <c r="AP1542">
        <v>51</v>
      </c>
      <c r="AQ1542">
        <v>17</v>
      </c>
      <c r="AR1542">
        <v>0</v>
      </c>
      <c r="AS1542">
        <v>13</v>
      </c>
      <c r="AT1542">
        <v>38</v>
      </c>
      <c r="AU1542">
        <v>33</v>
      </c>
      <c r="AV1542">
        <v>0</v>
      </c>
      <c r="AW1542">
        <v>0</v>
      </c>
      <c r="AX1542">
        <v>20</v>
      </c>
      <c r="AY1542">
        <v>0</v>
      </c>
      <c r="AZ1542">
        <v>0</v>
      </c>
      <c r="BA1542">
        <v>0</v>
      </c>
      <c r="BB1542">
        <v>56</v>
      </c>
      <c r="BC1542">
        <v>6</v>
      </c>
      <c r="BD1542">
        <v>0</v>
      </c>
      <c r="BE1542">
        <v>0</v>
      </c>
      <c r="BF1542">
        <v>0</v>
      </c>
      <c r="BG1542">
        <v>351</v>
      </c>
      <c r="BH1542">
        <v>300</v>
      </c>
      <c r="BI1542">
        <v>51</v>
      </c>
      <c r="BJ1542">
        <v>0</v>
      </c>
      <c r="BK1542">
        <v>13</v>
      </c>
      <c r="BL1542">
        <v>263</v>
      </c>
      <c r="BM1542">
        <v>0</v>
      </c>
      <c r="BN1542">
        <v>0</v>
      </c>
      <c r="BO1542">
        <v>64</v>
      </c>
      <c r="BP1542" t="s">
        <v>141</v>
      </c>
    </row>
    <row r="1543" spans="1:68" hidden="1" x14ac:dyDescent="0.3">
      <c r="A1543" s="1">
        <v>170312315001</v>
      </c>
      <c r="B1543">
        <v>23387</v>
      </c>
      <c r="C1543" t="s">
        <v>6078</v>
      </c>
      <c r="D1543" t="s">
        <v>6079</v>
      </c>
      <c r="E1543" t="s">
        <v>6073</v>
      </c>
      <c r="F1543">
        <v>110</v>
      </c>
      <c r="G1543" t="s">
        <v>70</v>
      </c>
      <c r="H1543" t="s">
        <v>71</v>
      </c>
      <c r="I1543" t="s">
        <v>97</v>
      </c>
      <c r="J1543" t="b">
        <v>0</v>
      </c>
      <c r="K1543" t="b">
        <v>0</v>
      </c>
      <c r="L1543">
        <v>1121</v>
      </c>
      <c r="M1543">
        <v>11</v>
      </c>
      <c r="N1543">
        <v>27</v>
      </c>
      <c r="O1543">
        <v>23</v>
      </c>
      <c r="P1543" t="s">
        <v>73</v>
      </c>
      <c r="Q1543">
        <v>1152804</v>
      </c>
      <c r="R1543">
        <v>1904443</v>
      </c>
      <c r="S1543">
        <v>2017</v>
      </c>
      <c r="T1543" t="s">
        <v>103</v>
      </c>
      <c r="U1543">
        <v>41.893647080000001</v>
      </c>
      <c r="V1543">
        <v>-87.714253713999994</v>
      </c>
      <c r="W1543" t="s">
        <v>6080</v>
      </c>
      <c r="X1543">
        <v>1</v>
      </c>
      <c r="Z1543" t="s">
        <v>76</v>
      </c>
      <c r="AA1543">
        <v>684</v>
      </c>
      <c r="AB1543">
        <v>269</v>
      </c>
      <c r="AC1543">
        <v>415</v>
      </c>
      <c r="AD1543">
        <v>36.4</v>
      </c>
      <c r="AE1543">
        <v>144</v>
      </c>
      <c r="AF1543">
        <v>534</v>
      </c>
      <c r="AG1543">
        <v>0</v>
      </c>
      <c r="AH1543">
        <v>6</v>
      </c>
      <c r="AI1543">
        <v>0</v>
      </c>
      <c r="AJ1543">
        <v>161</v>
      </c>
      <c r="AK1543">
        <v>183</v>
      </c>
      <c r="AL1543">
        <v>16204</v>
      </c>
      <c r="AM1543">
        <v>291</v>
      </c>
      <c r="AN1543">
        <v>927</v>
      </c>
      <c r="AO1543">
        <v>0</v>
      </c>
      <c r="AP1543">
        <v>51</v>
      </c>
      <c r="AQ1543">
        <v>17</v>
      </c>
      <c r="AR1543">
        <v>0</v>
      </c>
      <c r="AS1543">
        <v>13</v>
      </c>
      <c r="AT1543">
        <v>38</v>
      </c>
      <c r="AU1543">
        <v>33</v>
      </c>
      <c r="AV1543">
        <v>0</v>
      </c>
      <c r="AW1543">
        <v>0</v>
      </c>
      <c r="AX1543">
        <v>20</v>
      </c>
      <c r="AY1543">
        <v>0</v>
      </c>
      <c r="AZ1543">
        <v>0</v>
      </c>
      <c r="BA1543">
        <v>0</v>
      </c>
      <c r="BB1543">
        <v>56</v>
      </c>
      <c r="BC1543">
        <v>6</v>
      </c>
      <c r="BD1543">
        <v>0</v>
      </c>
      <c r="BE1543">
        <v>0</v>
      </c>
      <c r="BF1543">
        <v>0</v>
      </c>
      <c r="BG1543">
        <v>351</v>
      </c>
      <c r="BH1543">
        <v>300</v>
      </c>
      <c r="BI1543">
        <v>51</v>
      </c>
      <c r="BJ1543">
        <v>0</v>
      </c>
      <c r="BK1543">
        <v>13</v>
      </c>
      <c r="BL1543">
        <v>263</v>
      </c>
      <c r="BM1543">
        <v>0</v>
      </c>
      <c r="BN1543">
        <v>0</v>
      </c>
      <c r="BO1543">
        <v>64</v>
      </c>
      <c r="BP1543" t="s">
        <v>141</v>
      </c>
    </row>
    <row r="1544" spans="1:68" hidden="1" x14ac:dyDescent="0.3">
      <c r="A1544" s="1">
        <v>170312315002</v>
      </c>
      <c r="B1544">
        <v>24481</v>
      </c>
      <c r="C1544" t="s">
        <v>6081</v>
      </c>
      <c r="D1544" t="s">
        <v>6082</v>
      </c>
      <c r="E1544" t="s">
        <v>6083</v>
      </c>
      <c r="F1544">
        <v>110</v>
      </c>
      <c r="G1544" t="s">
        <v>70</v>
      </c>
      <c r="H1544" t="s">
        <v>71</v>
      </c>
      <c r="I1544" t="s">
        <v>97</v>
      </c>
      <c r="J1544" t="b">
        <v>0</v>
      </c>
      <c r="K1544" t="b">
        <v>0</v>
      </c>
      <c r="L1544">
        <v>1121</v>
      </c>
      <c r="M1544">
        <v>11</v>
      </c>
      <c r="N1544">
        <v>27</v>
      </c>
      <c r="O1544">
        <v>23</v>
      </c>
      <c r="P1544" t="s">
        <v>73</v>
      </c>
      <c r="Q1544">
        <v>1153132</v>
      </c>
      <c r="R1544">
        <v>1903782</v>
      </c>
      <c r="S1544">
        <v>2019</v>
      </c>
      <c r="T1544" t="s">
        <v>6084</v>
      </c>
      <c r="U1544">
        <v>41.891826729999998</v>
      </c>
      <c r="V1544">
        <v>-87.713066624999996</v>
      </c>
      <c r="W1544" t="s">
        <v>6085</v>
      </c>
      <c r="X1544">
        <v>9</v>
      </c>
      <c r="Z1544" t="s">
        <v>123</v>
      </c>
      <c r="AA1544">
        <v>982</v>
      </c>
      <c r="AB1544">
        <v>463</v>
      </c>
      <c r="AC1544">
        <v>519</v>
      </c>
      <c r="AD1544">
        <v>29</v>
      </c>
      <c r="AE1544">
        <v>30</v>
      </c>
      <c r="AF1544">
        <v>934</v>
      </c>
      <c r="AG1544">
        <v>0</v>
      </c>
      <c r="AH1544">
        <v>18</v>
      </c>
      <c r="AI1544">
        <v>0</v>
      </c>
      <c r="AJ1544">
        <v>18</v>
      </c>
      <c r="AK1544">
        <v>295</v>
      </c>
      <c r="AL1544">
        <v>12076</v>
      </c>
      <c r="AM1544">
        <v>379</v>
      </c>
      <c r="AN1544">
        <v>754</v>
      </c>
      <c r="AO1544">
        <v>0</v>
      </c>
      <c r="AP1544">
        <v>0</v>
      </c>
      <c r="AQ1544">
        <v>154</v>
      </c>
      <c r="AR1544">
        <v>0</v>
      </c>
      <c r="AS1544">
        <v>0</v>
      </c>
      <c r="AT1544">
        <v>36</v>
      </c>
      <c r="AU1544">
        <v>37</v>
      </c>
      <c r="AV1544">
        <v>0</v>
      </c>
      <c r="AW1544">
        <v>0</v>
      </c>
      <c r="AX1544">
        <v>26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42</v>
      </c>
      <c r="BF1544">
        <v>0</v>
      </c>
      <c r="BG1544">
        <v>363</v>
      </c>
      <c r="BH1544">
        <v>301</v>
      </c>
      <c r="BI1544">
        <v>62</v>
      </c>
      <c r="BJ1544">
        <v>7</v>
      </c>
      <c r="BK1544">
        <v>0</v>
      </c>
      <c r="BL1544">
        <v>268</v>
      </c>
      <c r="BM1544">
        <v>12</v>
      </c>
      <c r="BN1544">
        <v>5</v>
      </c>
      <c r="BO1544">
        <v>141</v>
      </c>
      <c r="BP1544" t="s">
        <v>85</v>
      </c>
    </row>
    <row r="1545" spans="1:68" hidden="1" x14ac:dyDescent="0.3">
      <c r="A1545" s="1">
        <v>170312315002</v>
      </c>
      <c r="B1545">
        <v>24480</v>
      </c>
      <c r="C1545" t="s">
        <v>6081</v>
      </c>
      <c r="D1545" t="s">
        <v>6082</v>
      </c>
      <c r="E1545" t="s">
        <v>6083</v>
      </c>
      <c r="F1545">
        <v>110</v>
      </c>
      <c r="G1545" t="s">
        <v>70</v>
      </c>
      <c r="H1545" t="s">
        <v>71</v>
      </c>
      <c r="I1545" t="s">
        <v>97</v>
      </c>
      <c r="J1545" t="b">
        <v>0</v>
      </c>
      <c r="K1545" t="b">
        <v>0</v>
      </c>
      <c r="L1545">
        <v>1121</v>
      </c>
      <c r="M1545">
        <v>11</v>
      </c>
      <c r="N1545">
        <v>27</v>
      </c>
      <c r="O1545">
        <v>23</v>
      </c>
      <c r="P1545" t="s">
        <v>73</v>
      </c>
      <c r="Q1545">
        <v>1153132</v>
      </c>
      <c r="R1545">
        <v>1903782</v>
      </c>
      <c r="S1545">
        <v>2019</v>
      </c>
      <c r="T1545" t="s">
        <v>6084</v>
      </c>
      <c r="U1545">
        <v>41.891826729999998</v>
      </c>
      <c r="V1545">
        <v>-87.713066624999996</v>
      </c>
      <c r="W1545" t="s">
        <v>6085</v>
      </c>
      <c r="X1545">
        <v>9</v>
      </c>
      <c r="Z1545" t="s">
        <v>123</v>
      </c>
      <c r="AA1545">
        <v>982</v>
      </c>
      <c r="AB1545">
        <v>463</v>
      </c>
      <c r="AC1545">
        <v>519</v>
      </c>
      <c r="AD1545">
        <v>29</v>
      </c>
      <c r="AE1545">
        <v>30</v>
      </c>
      <c r="AF1545">
        <v>934</v>
      </c>
      <c r="AG1545">
        <v>0</v>
      </c>
      <c r="AH1545">
        <v>18</v>
      </c>
      <c r="AI1545">
        <v>0</v>
      </c>
      <c r="AJ1545">
        <v>18</v>
      </c>
      <c r="AK1545">
        <v>295</v>
      </c>
      <c r="AL1545">
        <v>12076</v>
      </c>
      <c r="AM1545">
        <v>379</v>
      </c>
      <c r="AN1545">
        <v>754</v>
      </c>
      <c r="AO1545">
        <v>0</v>
      </c>
      <c r="AP1545">
        <v>0</v>
      </c>
      <c r="AQ1545">
        <v>154</v>
      </c>
      <c r="AR1545">
        <v>0</v>
      </c>
      <c r="AS1545">
        <v>0</v>
      </c>
      <c r="AT1545">
        <v>36</v>
      </c>
      <c r="AU1545">
        <v>37</v>
      </c>
      <c r="AV1545">
        <v>0</v>
      </c>
      <c r="AW1545">
        <v>0</v>
      </c>
      <c r="AX1545">
        <v>26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42</v>
      </c>
      <c r="BF1545">
        <v>0</v>
      </c>
      <c r="BG1545">
        <v>363</v>
      </c>
      <c r="BH1545">
        <v>301</v>
      </c>
      <c r="BI1545">
        <v>62</v>
      </c>
      <c r="BJ1545">
        <v>7</v>
      </c>
      <c r="BK1545">
        <v>0</v>
      </c>
      <c r="BL1545">
        <v>268</v>
      </c>
      <c r="BM1545">
        <v>12</v>
      </c>
      <c r="BN1545">
        <v>5</v>
      </c>
      <c r="BO1545">
        <v>141</v>
      </c>
      <c r="BP1545" t="s">
        <v>85</v>
      </c>
    </row>
    <row r="1546" spans="1:68" hidden="1" x14ac:dyDescent="0.3">
      <c r="A1546" s="1">
        <v>170312315001</v>
      </c>
      <c r="B1546">
        <v>24751</v>
      </c>
      <c r="C1546" t="s">
        <v>6086</v>
      </c>
      <c r="D1546" t="s">
        <v>6087</v>
      </c>
      <c r="E1546" t="s">
        <v>6088</v>
      </c>
      <c r="F1546">
        <v>110</v>
      </c>
      <c r="G1546" t="s">
        <v>70</v>
      </c>
      <c r="H1546" t="s">
        <v>71</v>
      </c>
      <c r="I1546" t="s">
        <v>97</v>
      </c>
      <c r="J1546" t="b">
        <v>0</v>
      </c>
      <c r="K1546" t="b">
        <v>0</v>
      </c>
      <c r="L1546">
        <v>1121</v>
      </c>
      <c r="M1546">
        <v>11</v>
      </c>
      <c r="N1546">
        <v>27</v>
      </c>
      <c r="O1546">
        <v>23</v>
      </c>
      <c r="P1546" t="s">
        <v>73</v>
      </c>
      <c r="Q1546">
        <v>1152913</v>
      </c>
      <c r="R1546">
        <v>1904769</v>
      </c>
      <c r="S1546">
        <v>2019</v>
      </c>
      <c r="T1546" t="s">
        <v>919</v>
      </c>
      <c r="U1546">
        <v>41.894539496999997</v>
      </c>
      <c r="V1546">
        <v>-87.713844746999996</v>
      </c>
      <c r="W1546" t="s">
        <v>6089</v>
      </c>
      <c r="X1546">
        <v>1</v>
      </c>
      <c r="Z1546" t="s">
        <v>92</v>
      </c>
      <c r="AA1546">
        <v>684</v>
      </c>
      <c r="AB1546">
        <v>269</v>
      </c>
      <c r="AC1546">
        <v>415</v>
      </c>
      <c r="AD1546">
        <v>36.4</v>
      </c>
      <c r="AE1546">
        <v>144</v>
      </c>
      <c r="AF1546">
        <v>534</v>
      </c>
      <c r="AG1546">
        <v>0</v>
      </c>
      <c r="AH1546">
        <v>6</v>
      </c>
      <c r="AI1546">
        <v>0</v>
      </c>
      <c r="AJ1546">
        <v>161</v>
      </c>
      <c r="AK1546">
        <v>183</v>
      </c>
      <c r="AL1546">
        <v>16204</v>
      </c>
      <c r="AM1546">
        <v>291</v>
      </c>
      <c r="AN1546">
        <v>927</v>
      </c>
      <c r="AO1546">
        <v>0</v>
      </c>
      <c r="AP1546">
        <v>51</v>
      </c>
      <c r="AQ1546">
        <v>17</v>
      </c>
      <c r="AR1546">
        <v>0</v>
      </c>
      <c r="AS1546">
        <v>13</v>
      </c>
      <c r="AT1546">
        <v>38</v>
      </c>
      <c r="AU1546">
        <v>33</v>
      </c>
      <c r="AV1546">
        <v>0</v>
      </c>
      <c r="AW1546">
        <v>0</v>
      </c>
      <c r="AX1546">
        <v>20</v>
      </c>
      <c r="AY1546">
        <v>0</v>
      </c>
      <c r="AZ1546">
        <v>0</v>
      </c>
      <c r="BA1546">
        <v>0</v>
      </c>
      <c r="BB1546">
        <v>56</v>
      </c>
      <c r="BC1546">
        <v>6</v>
      </c>
      <c r="BD1546">
        <v>0</v>
      </c>
      <c r="BE1546">
        <v>0</v>
      </c>
      <c r="BF1546">
        <v>0</v>
      </c>
      <c r="BG1546">
        <v>351</v>
      </c>
      <c r="BH1546">
        <v>300</v>
      </c>
      <c r="BI1546">
        <v>51</v>
      </c>
      <c r="BJ1546">
        <v>0</v>
      </c>
      <c r="BK1546">
        <v>13</v>
      </c>
      <c r="BL1546">
        <v>263</v>
      </c>
      <c r="BM1546">
        <v>0</v>
      </c>
      <c r="BN1546">
        <v>0</v>
      </c>
      <c r="BO1546">
        <v>64</v>
      </c>
      <c r="BP1546" t="s">
        <v>111</v>
      </c>
    </row>
    <row r="1547" spans="1:68" hidden="1" x14ac:dyDescent="0.3">
      <c r="A1547" s="1">
        <v>170318367001</v>
      </c>
      <c r="B1547">
        <v>24341</v>
      </c>
      <c r="C1547" t="s">
        <v>6090</v>
      </c>
      <c r="D1547" t="s">
        <v>6091</v>
      </c>
      <c r="E1547" t="s">
        <v>6092</v>
      </c>
      <c r="F1547">
        <v>110</v>
      </c>
      <c r="G1547" t="s">
        <v>70</v>
      </c>
      <c r="H1547" t="s">
        <v>71</v>
      </c>
      <c r="I1547" t="s">
        <v>97</v>
      </c>
      <c r="J1547" t="b">
        <v>0</v>
      </c>
      <c r="K1547" t="b">
        <v>0</v>
      </c>
      <c r="L1547">
        <v>1121</v>
      </c>
      <c r="M1547">
        <v>11</v>
      </c>
      <c r="N1547">
        <v>27</v>
      </c>
      <c r="O1547">
        <v>23</v>
      </c>
      <c r="P1547" t="s">
        <v>73</v>
      </c>
      <c r="Q1547">
        <v>1153615</v>
      </c>
      <c r="R1547">
        <v>1903476</v>
      </c>
      <c r="S1547">
        <v>2018</v>
      </c>
      <c r="T1547" t="s">
        <v>90</v>
      </c>
      <c r="U1547">
        <v>41.890977440999997</v>
      </c>
      <c r="V1547">
        <v>-87.711300918999996</v>
      </c>
      <c r="W1547" t="s">
        <v>6093</v>
      </c>
      <c r="X1547">
        <v>14</v>
      </c>
      <c r="Z1547" t="s">
        <v>160</v>
      </c>
      <c r="AA1547">
        <v>1158</v>
      </c>
      <c r="AB1547">
        <v>417</v>
      </c>
      <c r="AC1547">
        <v>741</v>
      </c>
      <c r="AD1547">
        <v>30.6</v>
      </c>
      <c r="AE1547">
        <v>19</v>
      </c>
      <c r="AF1547">
        <v>864</v>
      </c>
      <c r="AG1547">
        <v>6</v>
      </c>
      <c r="AH1547">
        <v>269</v>
      </c>
      <c r="AI1547">
        <v>0</v>
      </c>
      <c r="AJ1547">
        <v>108</v>
      </c>
      <c r="AK1547">
        <v>505</v>
      </c>
      <c r="AL1547">
        <v>13665</v>
      </c>
      <c r="AM1547">
        <v>612</v>
      </c>
      <c r="AN1547">
        <v>545</v>
      </c>
      <c r="AO1547">
        <v>0</v>
      </c>
      <c r="AP1547">
        <v>60</v>
      </c>
      <c r="AQ1547">
        <v>125</v>
      </c>
      <c r="AR1547">
        <v>76</v>
      </c>
      <c r="AS1547">
        <v>57</v>
      </c>
      <c r="AT1547">
        <v>64</v>
      </c>
      <c r="AU1547">
        <v>15</v>
      </c>
      <c r="AV1547">
        <v>38</v>
      </c>
      <c r="AW1547">
        <v>14</v>
      </c>
      <c r="AX1547">
        <v>25</v>
      </c>
      <c r="AY1547">
        <v>0</v>
      </c>
      <c r="AZ1547">
        <v>36</v>
      </c>
      <c r="BA1547">
        <v>23</v>
      </c>
      <c r="BB1547">
        <v>13</v>
      </c>
      <c r="BC1547">
        <v>13</v>
      </c>
      <c r="BD1547">
        <v>6</v>
      </c>
      <c r="BE1547">
        <v>0</v>
      </c>
      <c r="BF1547">
        <v>0</v>
      </c>
      <c r="BG1547">
        <v>517</v>
      </c>
      <c r="BH1547">
        <v>450</v>
      </c>
      <c r="BI1547">
        <v>67</v>
      </c>
      <c r="BJ1547">
        <v>38</v>
      </c>
      <c r="BK1547">
        <v>70</v>
      </c>
      <c r="BL1547">
        <v>189</v>
      </c>
      <c r="BM1547">
        <v>6</v>
      </c>
      <c r="BN1547">
        <v>58</v>
      </c>
      <c r="BO1547">
        <v>220</v>
      </c>
      <c r="BP1547" t="s">
        <v>141</v>
      </c>
    </row>
    <row r="1548" spans="1:68" hidden="1" x14ac:dyDescent="0.3">
      <c r="A1548" s="1">
        <v>170318366001</v>
      </c>
      <c r="B1548">
        <v>22414</v>
      </c>
      <c r="C1548" t="s">
        <v>6056</v>
      </c>
      <c r="D1548" t="s">
        <v>6094</v>
      </c>
      <c r="E1548" t="s">
        <v>6058</v>
      </c>
      <c r="F1548">
        <v>110</v>
      </c>
      <c r="G1548" t="s">
        <v>70</v>
      </c>
      <c r="H1548" t="s">
        <v>71</v>
      </c>
      <c r="I1548" t="s">
        <v>97</v>
      </c>
      <c r="J1548" t="b">
        <v>0</v>
      </c>
      <c r="K1548" t="b">
        <v>0</v>
      </c>
      <c r="L1548">
        <v>1121</v>
      </c>
      <c r="M1548">
        <v>11</v>
      </c>
      <c r="N1548">
        <v>27</v>
      </c>
      <c r="O1548">
        <v>23</v>
      </c>
      <c r="P1548" t="s">
        <v>73</v>
      </c>
      <c r="Q1548">
        <v>1153098</v>
      </c>
      <c r="R1548">
        <v>1905117</v>
      </c>
      <c r="S1548">
        <v>2016</v>
      </c>
      <c r="T1548" t="s">
        <v>90</v>
      </c>
      <c r="U1548">
        <v>41.895490776000003</v>
      </c>
      <c r="V1548">
        <v>-87.713156053999995</v>
      </c>
      <c r="W1548" t="s">
        <v>6059</v>
      </c>
      <c r="X1548">
        <v>16</v>
      </c>
      <c r="Z1548" t="s">
        <v>123</v>
      </c>
      <c r="AA1548">
        <v>951</v>
      </c>
      <c r="AB1548">
        <v>409</v>
      </c>
      <c r="AC1548">
        <v>542</v>
      </c>
      <c r="AD1548">
        <v>32.700000000000003</v>
      </c>
      <c r="AE1548">
        <v>193</v>
      </c>
      <c r="AF1548">
        <v>247</v>
      </c>
      <c r="AG1548">
        <v>0</v>
      </c>
      <c r="AH1548">
        <v>511</v>
      </c>
      <c r="AI1548">
        <v>0</v>
      </c>
      <c r="AJ1548">
        <v>52</v>
      </c>
      <c r="AK1548">
        <v>324</v>
      </c>
      <c r="AL1548">
        <v>23926</v>
      </c>
      <c r="AM1548">
        <v>399</v>
      </c>
      <c r="AN1548">
        <v>853</v>
      </c>
      <c r="AO1548">
        <v>0</v>
      </c>
      <c r="AP1548">
        <v>139</v>
      </c>
      <c r="AQ1548">
        <v>11</v>
      </c>
      <c r="AR1548">
        <v>45</v>
      </c>
      <c r="AS1548">
        <v>0</v>
      </c>
      <c r="AT1548">
        <v>30</v>
      </c>
      <c r="AU1548">
        <v>31</v>
      </c>
      <c r="AV1548">
        <v>43</v>
      </c>
      <c r="AW1548">
        <v>26</v>
      </c>
      <c r="AX1548">
        <v>0</v>
      </c>
      <c r="AY1548">
        <v>0</v>
      </c>
      <c r="AZ1548">
        <v>32</v>
      </c>
      <c r="BA1548">
        <v>57</v>
      </c>
      <c r="BB1548">
        <v>17</v>
      </c>
      <c r="BC1548">
        <v>0</v>
      </c>
      <c r="BD1548">
        <v>0</v>
      </c>
      <c r="BE1548">
        <v>24</v>
      </c>
      <c r="BF1548">
        <v>8</v>
      </c>
      <c r="BG1548">
        <v>421</v>
      </c>
      <c r="BH1548">
        <v>421</v>
      </c>
      <c r="BI1548">
        <v>0</v>
      </c>
      <c r="BJ1548">
        <v>61</v>
      </c>
      <c r="BK1548">
        <v>197</v>
      </c>
      <c r="BL1548">
        <v>138</v>
      </c>
      <c r="BM1548">
        <v>8</v>
      </c>
      <c r="BN1548">
        <v>30</v>
      </c>
      <c r="BO1548">
        <v>78</v>
      </c>
      <c r="BP1548" t="s">
        <v>141</v>
      </c>
    </row>
    <row r="1549" spans="1:68" hidden="1" x14ac:dyDescent="0.3">
      <c r="A1549" s="1">
        <v>170318367001</v>
      </c>
      <c r="B1549">
        <v>22531</v>
      </c>
      <c r="C1549" t="s">
        <v>6095</v>
      </c>
      <c r="D1549" t="s">
        <v>6096</v>
      </c>
      <c r="E1549" t="s">
        <v>6097</v>
      </c>
      <c r="F1549">
        <v>110</v>
      </c>
      <c r="G1549" t="s">
        <v>70</v>
      </c>
      <c r="H1549" t="s">
        <v>71</v>
      </c>
      <c r="I1549" t="s">
        <v>97</v>
      </c>
      <c r="J1549" t="b">
        <v>0</v>
      </c>
      <c r="K1549" t="b">
        <v>0</v>
      </c>
      <c r="L1549">
        <v>1121</v>
      </c>
      <c r="M1549">
        <v>11</v>
      </c>
      <c r="N1549">
        <v>27</v>
      </c>
      <c r="O1549">
        <v>23</v>
      </c>
      <c r="P1549" t="s">
        <v>73</v>
      </c>
      <c r="Q1549">
        <v>1153830</v>
      </c>
      <c r="R1549">
        <v>1903796</v>
      </c>
      <c r="S1549">
        <v>2016</v>
      </c>
      <c r="T1549" t="s">
        <v>103</v>
      </c>
      <c r="U1549">
        <v>41.891851273</v>
      </c>
      <c r="V1549">
        <v>-87.710502796</v>
      </c>
      <c r="W1549" t="s">
        <v>6098</v>
      </c>
      <c r="X1549">
        <v>14</v>
      </c>
      <c r="Z1549" t="s">
        <v>76</v>
      </c>
      <c r="AA1549">
        <v>1158</v>
      </c>
      <c r="AB1549">
        <v>417</v>
      </c>
      <c r="AC1549">
        <v>741</v>
      </c>
      <c r="AD1549">
        <v>30.6</v>
      </c>
      <c r="AE1549">
        <v>19</v>
      </c>
      <c r="AF1549">
        <v>864</v>
      </c>
      <c r="AG1549">
        <v>6</v>
      </c>
      <c r="AH1549">
        <v>269</v>
      </c>
      <c r="AI1549">
        <v>0</v>
      </c>
      <c r="AJ1549">
        <v>108</v>
      </c>
      <c r="AK1549">
        <v>505</v>
      </c>
      <c r="AL1549">
        <v>13665</v>
      </c>
      <c r="AM1549">
        <v>612</v>
      </c>
      <c r="AN1549">
        <v>545</v>
      </c>
      <c r="AO1549">
        <v>0</v>
      </c>
      <c r="AP1549">
        <v>60</v>
      </c>
      <c r="AQ1549">
        <v>125</v>
      </c>
      <c r="AR1549">
        <v>76</v>
      </c>
      <c r="AS1549">
        <v>57</v>
      </c>
      <c r="AT1549">
        <v>64</v>
      </c>
      <c r="AU1549">
        <v>15</v>
      </c>
      <c r="AV1549">
        <v>38</v>
      </c>
      <c r="AW1549">
        <v>14</v>
      </c>
      <c r="AX1549">
        <v>25</v>
      </c>
      <c r="AY1549">
        <v>0</v>
      </c>
      <c r="AZ1549">
        <v>36</v>
      </c>
      <c r="BA1549">
        <v>23</v>
      </c>
      <c r="BB1549">
        <v>13</v>
      </c>
      <c r="BC1549">
        <v>13</v>
      </c>
      <c r="BD1549">
        <v>6</v>
      </c>
      <c r="BE1549">
        <v>0</v>
      </c>
      <c r="BF1549">
        <v>0</v>
      </c>
      <c r="BG1549">
        <v>517</v>
      </c>
      <c r="BH1549">
        <v>450</v>
      </c>
      <c r="BI1549">
        <v>67</v>
      </c>
      <c r="BJ1549">
        <v>38</v>
      </c>
      <c r="BK1549">
        <v>70</v>
      </c>
      <c r="BL1549">
        <v>189</v>
      </c>
      <c r="BM1549">
        <v>6</v>
      </c>
      <c r="BN1549">
        <v>58</v>
      </c>
      <c r="BO1549">
        <v>220</v>
      </c>
      <c r="BP1549" t="s">
        <v>85</v>
      </c>
    </row>
    <row r="1550" spans="1:68" hidden="1" x14ac:dyDescent="0.3">
      <c r="A1550" s="1">
        <v>170318367001</v>
      </c>
      <c r="B1550">
        <v>24797</v>
      </c>
      <c r="C1550" t="s">
        <v>6099</v>
      </c>
      <c r="D1550" t="s">
        <v>6100</v>
      </c>
      <c r="E1550" t="s">
        <v>6101</v>
      </c>
      <c r="F1550">
        <v>110</v>
      </c>
      <c r="G1550" t="s">
        <v>70</v>
      </c>
      <c r="H1550" t="s">
        <v>71</v>
      </c>
      <c r="I1550" t="s">
        <v>72</v>
      </c>
      <c r="J1550" t="b">
        <v>0</v>
      </c>
      <c r="K1550" t="b">
        <v>0</v>
      </c>
      <c r="L1550">
        <v>1121</v>
      </c>
      <c r="M1550">
        <v>11</v>
      </c>
      <c r="N1550">
        <v>27</v>
      </c>
      <c r="O1550">
        <v>23</v>
      </c>
      <c r="P1550" t="s">
        <v>73</v>
      </c>
      <c r="Q1550">
        <v>1154242</v>
      </c>
      <c r="R1550">
        <v>1904742</v>
      </c>
      <c r="S1550">
        <v>2019</v>
      </c>
      <c r="T1550" t="s">
        <v>6102</v>
      </c>
      <c r="U1550">
        <v>41.894438972000003</v>
      </c>
      <c r="V1550">
        <v>-87.708964413999993</v>
      </c>
      <c r="W1550" t="s">
        <v>6103</v>
      </c>
      <c r="X1550">
        <v>12</v>
      </c>
      <c r="Z1550" t="s">
        <v>84</v>
      </c>
      <c r="AA1550">
        <v>1158</v>
      </c>
      <c r="AB1550">
        <v>417</v>
      </c>
      <c r="AC1550">
        <v>741</v>
      </c>
      <c r="AD1550">
        <v>30.6</v>
      </c>
      <c r="AE1550">
        <v>19</v>
      </c>
      <c r="AF1550">
        <v>864</v>
      </c>
      <c r="AG1550">
        <v>6</v>
      </c>
      <c r="AH1550">
        <v>269</v>
      </c>
      <c r="AI1550">
        <v>0</v>
      </c>
      <c r="AJ1550">
        <v>108</v>
      </c>
      <c r="AK1550">
        <v>505</v>
      </c>
      <c r="AL1550">
        <v>13665</v>
      </c>
      <c r="AM1550">
        <v>612</v>
      </c>
      <c r="AN1550">
        <v>545</v>
      </c>
      <c r="AO1550">
        <v>0</v>
      </c>
      <c r="AP1550">
        <v>60</v>
      </c>
      <c r="AQ1550">
        <v>125</v>
      </c>
      <c r="AR1550">
        <v>76</v>
      </c>
      <c r="AS1550">
        <v>57</v>
      </c>
      <c r="AT1550">
        <v>64</v>
      </c>
      <c r="AU1550">
        <v>15</v>
      </c>
      <c r="AV1550">
        <v>38</v>
      </c>
      <c r="AW1550">
        <v>14</v>
      </c>
      <c r="AX1550">
        <v>25</v>
      </c>
      <c r="AY1550">
        <v>0</v>
      </c>
      <c r="AZ1550">
        <v>36</v>
      </c>
      <c r="BA1550">
        <v>23</v>
      </c>
      <c r="BB1550">
        <v>13</v>
      </c>
      <c r="BC1550">
        <v>13</v>
      </c>
      <c r="BD1550">
        <v>6</v>
      </c>
      <c r="BE1550">
        <v>0</v>
      </c>
      <c r="BF1550">
        <v>0</v>
      </c>
      <c r="BG1550">
        <v>517</v>
      </c>
      <c r="BH1550">
        <v>450</v>
      </c>
      <c r="BI1550">
        <v>67</v>
      </c>
      <c r="BJ1550">
        <v>38</v>
      </c>
      <c r="BK1550">
        <v>70</v>
      </c>
      <c r="BL1550">
        <v>189</v>
      </c>
      <c r="BM1550">
        <v>6</v>
      </c>
      <c r="BN1550">
        <v>58</v>
      </c>
      <c r="BO1550">
        <v>220</v>
      </c>
      <c r="BP1550" t="s">
        <v>111</v>
      </c>
    </row>
    <row r="1551" spans="1:68" hidden="1" x14ac:dyDescent="0.3">
      <c r="A1551" s="1">
        <v>170312608001</v>
      </c>
      <c r="B1551">
        <v>22037</v>
      </c>
      <c r="C1551" t="s">
        <v>6104</v>
      </c>
      <c r="D1551" t="s">
        <v>6105</v>
      </c>
      <c r="E1551" t="s">
        <v>6106</v>
      </c>
      <c r="F1551">
        <v>110</v>
      </c>
      <c r="G1551" t="s">
        <v>70</v>
      </c>
      <c r="H1551" t="s">
        <v>71</v>
      </c>
      <c r="I1551" t="s">
        <v>254</v>
      </c>
      <c r="J1551" t="b">
        <v>1</v>
      </c>
      <c r="K1551" t="b">
        <v>0</v>
      </c>
      <c r="L1551">
        <v>1122</v>
      </c>
      <c r="M1551">
        <v>11</v>
      </c>
      <c r="N1551">
        <v>28</v>
      </c>
      <c r="O1551">
        <v>26</v>
      </c>
      <c r="P1551" t="s">
        <v>73</v>
      </c>
      <c r="Q1551">
        <v>1150761</v>
      </c>
      <c r="R1551">
        <v>1899385</v>
      </c>
      <c r="S1551">
        <v>2015</v>
      </c>
      <c r="T1551" t="s">
        <v>103</v>
      </c>
      <c r="U1551">
        <v>41.879807597000003</v>
      </c>
      <c r="V1551">
        <v>-87.721889368999996</v>
      </c>
      <c r="W1551" t="s">
        <v>6107</v>
      </c>
      <c r="X1551">
        <v>21</v>
      </c>
      <c r="Z1551" t="s">
        <v>173</v>
      </c>
      <c r="AA1551">
        <v>1315</v>
      </c>
      <c r="AB1551">
        <v>603</v>
      </c>
      <c r="AC1551">
        <v>712</v>
      </c>
      <c r="AD1551">
        <v>32.799999999999997</v>
      </c>
      <c r="AE1551">
        <v>0</v>
      </c>
      <c r="AF1551">
        <v>1310</v>
      </c>
      <c r="AG1551">
        <v>5</v>
      </c>
      <c r="AH1551">
        <v>0</v>
      </c>
      <c r="AI1551">
        <v>0</v>
      </c>
      <c r="AJ1551">
        <v>133</v>
      </c>
      <c r="AK1551">
        <v>398</v>
      </c>
      <c r="AL1551">
        <v>15641</v>
      </c>
      <c r="AM1551">
        <v>497</v>
      </c>
      <c r="AN1551">
        <v>623</v>
      </c>
      <c r="AO1551">
        <v>0</v>
      </c>
      <c r="AP1551">
        <v>59</v>
      </c>
      <c r="AQ1551">
        <v>77</v>
      </c>
      <c r="AR1551">
        <v>46</v>
      </c>
      <c r="AS1551">
        <v>44</v>
      </c>
      <c r="AT1551">
        <v>22</v>
      </c>
      <c r="AU1551">
        <v>0</v>
      </c>
      <c r="AV1551">
        <v>29</v>
      </c>
      <c r="AW1551">
        <v>9</v>
      </c>
      <c r="AX1551">
        <v>41</v>
      </c>
      <c r="AY1551">
        <v>32</v>
      </c>
      <c r="AZ1551">
        <v>12</v>
      </c>
      <c r="BA1551">
        <v>34</v>
      </c>
      <c r="BB1551">
        <v>47</v>
      </c>
      <c r="BC1551">
        <v>0</v>
      </c>
      <c r="BD1551">
        <v>0</v>
      </c>
      <c r="BE1551">
        <v>0</v>
      </c>
      <c r="BF1551">
        <v>5</v>
      </c>
      <c r="BG1551">
        <v>448</v>
      </c>
      <c r="BH1551">
        <v>359</v>
      </c>
      <c r="BI1551">
        <v>89</v>
      </c>
      <c r="BJ1551">
        <v>90</v>
      </c>
      <c r="BK1551">
        <v>32</v>
      </c>
      <c r="BL1551">
        <v>276</v>
      </c>
      <c r="BM1551">
        <v>8</v>
      </c>
      <c r="BN1551">
        <v>9</v>
      </c>
      <c r="BO1551">
        <v>81</v>
      </c>
      <c r="BP1551" t="s">
        <v>111</v>
      </c>
    </row>
    <row r="1552" spans="1:68" hidden="1" x14ac:dyDescent="0.3">
      <c r="A1552" s="1">
        <v>170312315005</v>
      </c>
      <c r="B1552">
        <v>24247</v>
      </c>
      <c r="C1552" t="s">
        <v>6108</v>
      </c>
      <c r="D1552" t="s">
        <v>6109</v>
      </c>
      <c r="E1552" t="s">
        <v>6110</v>
      </c>
      <c r="F1552">
        <v>110</v>
      </c>
      <c r="G1552" t="s">
        <v>70</v>
      </c>
      <c r="H1552" t="s">
        <v>71</v>
      </c>
      <c r="I1552" t="s">
        <v>97</v>
      </c>
      <c r="J1552" t="b">
        <v>0</v>
      </c>
      <c r="K1552" t="b">
        <v>0</v>
      </c>
      <c r="L1552">
        <v>1122</v>
      </c>
      <c r="M1552">
        <v>11</v>
      </c>
      <c r="N1552">
        <v>37</v>
      </c>
      <c r="O1552">
        <v>23</v>
      </c>
      <c r="P1552" t="s">
        <v>73</v>
      </c>
      <c r="Q1552">
        <v>1150308</v>
      </c>
      <c r="R1552">
        <v>1902741</v>
      </c>
      <c r="S1552">
        <v>2018</v>
      </c>
      <c r="T1552" t="s">
        <v>90</v>
      </c>
      <c r="U1552">
        <v>41.889025668000002</v>
      </c>
      <c r="V1552">
        <v>-87.723465160999993</v>
      </c>
      <c r="W1552" t="s">
        <v>6111</v>
      </c>
      <c r="X1552">
        <v>16</v>
      </c>
      <c r="Z1552" t="s">
        <v>84</v>
      </c>
      <c r="AA1552">
        <v>1463</v>
      </c>
      <c r="AB1552">
        <v>682</v>
      </c>
      <c r="AC1552">
        <v>781</v>
      </c>
      <c r="AD1552">
        <v>21.4</v>
      </c>
      <c r="AE1552">
        <v>0</v>
      </c>
      <c r="AF1552">
        <v>984</v>
      </c>
      <c r="AG1552">
        <v>0</v>
      </c>
      <c r="AH1552">
        <v>479</v>
      </c>
      <c r="AI1552">
        <v>0</v>
      </c>
      <c r="AJ1552">
        <v>224</v>
      </c>
      <c r="AK1552">
        <v>315</v>
      </c>
      <c r="AL1552">
        <v>8438</v>
      </c>
      <c r="AM1552">
        <v>421</v>
      </c>
      <c r="AN1552">
        <v>732</v>
      </c>
      <c r="AO1552">
        <v>0</v>
      </c>
      <c r="AP1552">
        <v>87</v>
      </c>
      <c r="AQ1552">
        <v>69</v>
      </c>
      <c r="AR1552">
        <v>14</v>
      </c>
      <c r="AS1552">
        <v>0</v>
      </c>
      <c r="AT1552">
        <v>79</v>
      </c>
      <c r="AU1552">
        <v>35</v>
      </c>
      <c r="AV1552">
        <v>0</v>
      </c>
      <c r="AW1552">
        <v>41</v>
      </c>
      <c r="AX1552">
        <v>0</v>
      </c>
      <c r="AY1552">
        <v>0</v>
      </c>
      <c r="AZ1552">
        <v>0</v>
      </c>
      <c r="BA1552">
        <v>23</v>
      </c>
      <c r="BB1552">
        <v>36</v>
      </c>
      <c r="BC1552">
        <v>18</v>
      </c>
      <c r="BD1552">
        <v>0</v>
      </c>
      <c r="BE1552">
        <v>0</v>
      </c>
      <c r="BF1552">
        <v>0</v>
      </c>
      <c r="BG1552">
        <v>493</v>
      </c>
      <c r="BH1552">
        <v>448</v>
      </c>
      <c r="BI1552">
        <v>45</v>
      </c>
      <c r="BJ1552">
        <v>38</v>
      </c>
      <c r="BK1552">
        <v>0</v>
      </c>
      <c r="BL1552">
        <v>282</v>
      </c>
      <c r="BM1552">
        <v>0</v>
      </c>
      <c r="BN1552">
        <v>25</v>
      </c>
      <c r="BO1552">
        <v>59</v>
      </c>
      <c r="BP1552" t="s">
        <v>99</v>
      </c>
    </row>
    <row r="1553" spans="1:68" hidden="1" x14ac:dyDescent="0.3">
      <c r="A1553" s="1">
        <v>170312608001</v>
      </c>
      <c r="B1553">
        <v>22563</v>
      </c>
      <c r="C1553" t="s">
        <v>6112</v>
      </c>
      <c r="D1553" t="s">
        <v>6113</v>
      </c>
      <c r="E1553" t="s">
        <v>6114</v>
      </c>
      <c r="F1553">
        <v>110</v>
      </c>
      <c r="G1553" t="s">
        <v>70</v>
      </c>
      <c r="H1553" t="s">
        <v>71</v>
      </c>
      <c r="I1553" t="s">
        <v>81</v>
      </c>
      <c r="J1553" t="b">
        <v>1</v>
      </c>
      <c r="K1553" t="b">
        <v>0</v>
      </c>
      <c r="L1553">
        <v>1122</v>
      </c>
      <c r="M1553">
        <v>11</v>
      </c>
      <c r="N1553">
        <v>28</v>
      </c>
      <c r="O1553">
        <v>26</v>
      </c>
      <c r="P1553" t="s">
        <v>73</v>
      </c>
      <c r="Q1553">
        <v>1150396</v>
      </c>
      <c r="R1553">
        <v>1899641</v>
      </c>
      <c r="S1553">
        <v>2016</v>
      </c>
      <c r="T1553" t="s">
        <v>103</v>
      </c>
      <c r="U1553">
        <v>41.880517216999998</v>
      </c>
      <c r="V1553">
        <v>-87.723222926999995</v>
      </c>
      <c r="W1553" t="s">
        <v>6115</v>
      </c>
      <c r="X1553">
        <v>1</v>
      </c>
      <c r="Z1553" t="s">
        <v>76</v>
      </c>
      <c r="AA1553">
        <v>1315</v>
      </c>
      <c r="AB1553">
        <v>603</v>
      </c>
      <c r="AC1553">
        <v>712</v>
      </c>
      <c r="AD1553">
        <v>32.799999999999997</v>
      </c>
      <c r="AE1553">
        <v>0</v>
      </c>
      <c r="AF1553">
        <v>1310</v>
      </c>
      <c r="AG1553">
        <v>5</v>
      </c>
      <c r="AH1553">
        <v>0</v>
      </c>
      <c r="AI1553">
        <v>0</v>
      </c>
      <c r="AJ1553">
        <v>133</v>
      </c>
      <c r="AK1553">
        <v>398</v>
      </c>
      <c r="AL1553">
        <v>15641</v>
      </c>
      <c r="AM1553">
        <v>497</v>
      </c>
      <c r="AN1553">
        <v>623</v>
      </c>
      <c r="AO1553">
        <v>0</v>
      </c>
      <c r="AP1553">
        <v>59</v>
      </c>
      <c r="AQ1553">
        <v>77</v>
      </c>
      <c r="AR1553">
        <v>46</v>
      </c>
      <c r="AS1553">
        <v>44</v>
      </c>
      <c r="AT1553">
        <v>22</v>
      </c>
      <c r="AU1553">
        <v>0</v>
      </c>
      <c r="AV1553">
        <v>29</v>
      </c>
      <c r="AW1553">
        <v>9</v>
      </c>
      <c r="AX1553">
        <v>41</v>
      </c>
      <c r="AY1553">
        <v>32</v>
      </c>
      <c r="AZ1553">
        <v>12</v>
      </c>
      <c r="BA1553">
        <v>34</v>
      </c>
      <c r="BB1553">
        <v>47</v>
      </c>
      <c r="BC1553">
        <v>0</v>
      </c>
      <c r="BD1553">
        <v>0</v>
      </c>
      <c r="BE1553">
        <v>0</v>
      </c>
      <c r="BF1553">
        <v>5</v>
      </c>
      <c r="BG1553">
        <v>448</v>
      </c>
      <c r="BH1553">
        <v>359</v>
      </c>
      <c r="BI1553">
        <v>89</v>
      </c>
      <c r="BJ1553">
        <v>90</v>
      </c>
      <c r="BK1553">
        <v>32</v>
      </c>
      <c r="BL1553">
        <v>276</v>
      </c>
      <c r="BM1553">
        <v>8</v>
      </c>
      <c r="BN1553">
        <v>9</v>
      </c>
      <c r="BO1553">
        <v>81</v>
      </c>
      <c r="BP1553" t="s">
        <v>77</v>
      </c>
    </row>
    <row r="1554" spans="1:68" hidden="1" x14ac:dyDescent="0.3">
      <c r="A1554" s="1">
        <v>170318368001</v>
      </c>
      <c r="B1554">
        <v>24131</v>
      </c>
      <c r="C1554" t="s">
        <v>6116</v>
      </c>
      <c r="D1554" t="s">
        <v>6117</v>
      </c>
      <c r="E1554" t="s">
        <v>6118</v>
      </c>
      <c r="F1554">
        <v>110</v>
      </c>
      <c r="G1554" t="s">
        <v>70</v>
      </c>
      <c r="H1554" t="s">
        <v>71</v>
      </c>
      <c r="I1554" t="s">
        <v>272</v>
      </c>
      <c r="J1554" t="b">
        <v>0</v>
      </c>
      <c r="K1554" t="b">
        <v>0</v>
      </c>
      <c r="L1554">
        <v>1122</v>
      </c>
      <c r="M1554">
        <v>11</v>
      </c>
      <c r="N1554">
        <v>28</v>
      </c>
      <c r="O1554">
        <v>27</v>
      </c>
      <c r="P1554" t="s">
        <v>73</v>
      </c>
      <c r="Q1554">
        <v>1152428</v>
      </c>
      <c r="R1554">
        <v>1900773</v>
      </c>
      <c r="S1554">
        <v>2018</v>
      </c>
      <c r="T1554" t="s">
        <v>90</v>
      </c>
      <c r="U1554">
        <v>41.883583661999999</v>
      </c>
      <c r="V1554">
        <v>-87.715731653000006</v>
      </c>
      <c r="W1554" t="s">
        <v>6119</v>
      </c>
      <c r="X1554">
        <v>21</v>
      </c>
      <c r="Z1554" t="s">
        <v>173</v>
      </c>
      <c r="AA1554">
        <v>775</v>
      </c>
      <c r="AB1554">
        <v>494</v>
      </c>
      <c r="AC1554">
        <v>281</v>
      </c>
      <c r="AD1554">
        <v>39</v>
      </c>
      <c r="AE1554">
        <v>107</v>
      </c>
      <c r="AF1554">
        <v>603</v>
      </c>
      <c r="AG1554">
        <v>0</v>
      </c>
      <c r="AH1554">
        <v>65</v>
      </c>
      <c r="AI1554">
        <v>0</v>
      </c>
      <c r="AJ1554">
        <v>77</v>
      </c>
      <c r="AK1554">
        <v>285</v>
      </c>
      <c r="AL1554">
        <v>13797</v>
      </c>
      <c r="AM1554">
        <v>336</v>
      </c>
      <c r="AN1554">
        <v>810</v>
      </c>
      <c r="AO1554">
        <v>0</v>
      </c>
      <c r="AP1554">
        <v>60</v>
      </c>
      <c r="AQ1554">
        <v>91</v>
      </c>
      <c r="AR1554">
        <v>16</v>
      </c>
      <c r="AS1554">
        <v>17</v>
      </c>
      <c r="AT1554">
        <v>56</v>
      </c>
      <c r="AU1554">
        <v>4</v>
      </c>
      <c r="AV1554">
        <v>16</v>
      </c>
      <c r="AW1554">
        <v>0</v>
      </c>
      <c r="AX1554">
        <v>34</v>
      </c>
      <c r="AY1554">
        <v>0</v>
      </c>
      <c r="AZ1554">
        <v>0</v>
      </c>
      <c r="BA1554">
        <v>0</v>
      </c>
      <c r="BB1554">
        <v>23</v>
      </c>
      <c r="BC1554">
        <v>28</v>
      </c>
      <c r="BD1554">
        <v>0</v>
      </c>
      <c r="BE1554">
        <v>0</v>
      </c>
      <c r="BF1554">
        <v>0</v>
      </c>
      <c r="BG1554">
        <v>286</v>
      </c>
      <c r="BH1554">
        <v>263</v>
      </c>
      <c r="BI1554">
        <v>23</v>
      </c>
      <c r="BJ1554">
        <v>12</v>
      </c>
      <c r="BK1554">
        <v>44</v>
      </c>
      <c r="BL1554">
        <v>194</v>
      </c>
      <c r="BM1554">
        <v>36</v>
      </c>
      <c r="BN1554">
        <v>39</v>
      </c>
      <c r="BO1554">
        <v>17</v>
      </c>
      <c r="BP1554" t="s">
        <v>141</v>
      </c>
    </row>
    <row r="1555" spans="1:68" hidden="1" x14ac:dyDescent="0.3">
      <c r="A1555" s="1">
        <v>170312315005</v>
      </c>
      <c r="B1555">
        <v>23754</v>
      </c>
      <c r="C1555" t="s">
        <v>6120</v>
      </c>
      <c r="D1555" t="s">
        <v>6121</v>
      </c>
      <c r="E1555" t="s">
        <v>6110</v>
      </c>
      <c r="F1555">
        <v>110</v>
      </c>
      <c r="G1555" t="s">
        <v>70</v>
      </c>
      <c r="H1555" t="s">
        <v>71</v>
      </c>
      <c r="I1555" t="s">
        <v>97</v>
      </c>
      <c r="J1555" t="b">
        <v>0</v>
      </c>
      <c r="K1555" t="b">
        <v>0</v>
      </c>
      <c r="L1555">
        <v>1122</v>
      </c>
      <c r="M1555">
        <v>11</v>
      </c>
      <c r="N1555">
        <v>27</v>
      </c>
      <c r="O1555">
        <v>23</v>
      </c>
      <c r="P1555" t="s">
        <v>73</v>
      </c>
      <c r="Q1555">
        <v>1150309</v>
      </c>
      <c r="R1555">
        <v>1902734</v>
      </c>
      <c r="S1555">
        <v>2017</v>
      </c>
      <c r="T1555" t="s">
        <v>103</v>
      </c>
      <c r="U1555">
        <v>41.889006440000003</v>
      </c>
      <c r="V1555">
        <v>-87.723461671999999</v>
      </c>
      <c r="W1555" t="s">
        <v>6122</v>
      </c>
      <c r="X1555">
        <v>19</v>
      </c>
      <c r="Z1555" t="s">
        <v>160</v>
      </c>
      <c r="AA1555">
        <v>1463</v>
      </c>
      <c r="AB1555">
        <v>682</v>
      </c>
      <c r="AC1555">
        <v>781</v>
      </c>
      <c r="AD1555">
        <v>21.4</v>
      </c>
      <c r="AE1555">
        <v>0</v>
      </c>
      <c r="AF1555">
        <v>984</v>
      </c>
      <c r="AG1555">
        <v>0</v>
      </c>
      <c r="AH1555">
        <v>479</v>
      </c>
      <c r="AI1555">
        <v>0</v>
      </c>
      <c r="AJ1555">
        <v>224</v>
      </c>
      <c r="AK1555">
        <v>315</v>
      </c>
      <c r="AL1555">
        <v>8438</v>
      </c>
      <c r="AM1555">
        <v>421</v>
      </c>
      <c r="AN1555">
        <v>732</v>
      </c>
      <c r="AO1555">
        <v>0</v>
      </c>
      <c r="AP1555">
        <v>87</v>
      </c>
      <c r="AQ1555">
        <v>69</v>
      </c>
      <c r="AR1555">
        <v>14</v>
      </c>
      <c r="AS1555">
        <v>0</v>
      </c>
      <c r="AT1555">
        <v>79</v>
      </c>
      <c r="AU1555">
        <v>35</v>
      </c>
      <c r="AV1555">
        <v>0</v>
      </c>
      <c r="AW1555">
        <v>41</v>
      </c>
      <c r="AX1555">
        <v>0</v>
      </c>
      <c r="AY1555">
        <v>0</v>
      </c>
      <c r="AZ1555">
        <v>0</v>
      </c>
      <c r="BA1555">
        <v>23</v>
      </c>
      <c r="BB1555">
        <v>36</v>
      </c>
      <c r="BC1555">
        <v>18</v>
      </c>
      <c r="BD1555">
        <v>0</v>
      </c>
      <c r="BE1555">
        <v>0</v>
      </c>
      <c r="BF1555">
        <v>0</v>
      </c>
      <c r="BG1555">
        <v>493</v>
      </c>
      <c r="BH1555">
        <v>448</v>
      </c>
      <c r="BI1555">
        <v>45</v>
      </c>
      <c r="BJ1555">
        <v>38</v>
      </c>
      <c r="BK1555">
        <v>0</v>
      </c>
      <c r="BL1555">
        <v>282</v>
      </c>
      <c r="BM1555">
        <v>0</v>
      </c>
      <c r="BN1555">
        <v>25</v>
      </c>
      <c r="BO1555">
        <v>59</v>
      </c>
      <c r="BP1555" t="s">
        <v>85</v>
      </c>
    </row>
    <row r="1556" spans="1:68" hidden="1" x14ac:dyDescent="0.3">
      <c r="A1556" s="1">
        <v>170312315005</v>
      </c>
      <c r="B1556">
        <v>22140</v>
      </c>
      <c r="C1556" t="s">
        <v>6123</v>
      </c>
      <c r="D1556" t="s">
        <v>6124</v>
      </c>
      <c r="E1556" t="s">
        <v>6110</v>
      </c>
      <c r="F1556">
        <v>110</v>
      </c>
      <c r="G1556" t="s">
        <v>70</v>
      </c>
      <c r="H1556" t="s">
        <v>71</v>
      </c>
      <c r="I1556" t="s">
        <v>81</v>
      </c>
      <c r="J1556" t="b">
        <v>0</v>
      </c>
      <c r="K1556" t="b">
        <v>0</v>
      </c>
      <c r="L1556">
        <v>1122</v>
      </c>
      <c r="M1556">
        <v>11</v>
      </c>
      <c r="N1556">
        <v>27</v>
      </c>
      <c r="O1556">
        <v>23</v>
      </c>
      <c r="P1556" t="s">
        <v>73</v>
      </c>
      <c r="Q1556">
        <v>1150309</v>
      </c>
      <c r="R1556">
        <v>1902704</v>
      </c>
      <c r="S1556">
        <v>2015</v>
      </c>
      <c r="T1556" t="s">
        <v>90</v>
      </c>
      <c r="U1556">
        <v>41.888924115999998</v>
      </c>
      <c r="V1556">
        <v>-87.723462455000004</v>
      </c>
      <c r="W1556" t="s">
        <v>6125</v>
      </c>
      <c r="X1556">
        <v>4</v>
      </c>
      <c r="Z1556" t="s">
        <v>84</v>
      </c>
      <c r="AA1556">
        <v>1463</v>
      </c>
      <c r="AB1556">
        <v>682</v>
      </c>
      <c r="AC1556">
        <v>781</v>
      </c>
      <c r="AD1556">
        <v>21.4</v>
      </c>
      <c r="AE1556">
        <v>0</v>
      </c>
      <c r="AF1556">
        <v>984</v>
      </c>
      <c r="AG1556">
        <v>0</v>
      </c>
      <c r="AH1556">
        <v>479</v>
      </c>
      <c r="AI1556">
        <v>0</v>
      </c>
      <c r="AJ1556">
        <v>224</v>
      </c>
      <c r="AK1556">
        <v>315</v>
      </c>
      <c r="AL1556">
        <v>8438</v>
      </c>
      <c r="AM1556">
        <v>421</v>
      </c>
      <c r="AN1556">
        <v>732</v>
      </c>
      <c r="AO1556">
        <v>0</v>
      </c>
      <c r="AP1556">
        <v>87</v>
      </c>
      <c r="AQ1556">
        <v>69</v>
      </c>
      <c r="AR1556">
        <v>14</v>
      </c>
      <c r="AS1556">
        <v>0</v>
      </c>
      <c r="AT1556">
        <v>79</v>
      </c>
      <c r="AU1556">
        <v>35</v>
      </c>
      <c r="AV1556">
        <v>0</v>
      </c>
      <c r="AW1556">
        <v>41</v>
      </c>
      <c r="AX1556">
        <v>0</v>
      </c>
      <c r="AY1556">
        <v>0</v>
      </c>
      <c r="AZ1556">
        <v>0</v>
      </c>
      <c r="BA1556">
        <v>23</v>
      </c>
      <c r="BB1556">
        <v>36</v>
      </c>
      <c r="BC1556">
        <v>18</v>
      </c>
      <c r="BD1556">
        <v>0</v>
      </c>
      <c r="BE1556">
        <v>0</v>
      </c>
      <c r="BF1556">
        <v>0</v>
      </c>
      <c r="BG1556">
        <v>493</v>
      </c>
      <c r="BH1556">
        <v>448</v>
      </c>
      <c r="BI1556">
        <v>45</v>
      </c>
      <c r="BJ1556">
        <v>38</v>
      </c>
      <c r="BK1556">
        <v>0</v>
      </c>
      <c r="BL1556">
        <v>282</v>
      </c>
      <c r="BM1556">
        <v>0</v>
      </c>
      <c r="BN1556">
        <v>25</v>
      </c>
      <c r="BO1556">
        <v>59</v>
      </c>
      <c r="BP1556" t="s">
        <v>77</v>
      </c>
    </row>
    <row r="1557" spans="1:68" hidden="1" x14ac:dyDescent="0.3">
      <c r="A1557" s="1">
        <v>170312705001</v>
      </c>
      <c r="B1557">
        <v>24261</v>
      </c>
      <c r="C1557" t="s">
        <v>6126</v>
      </c>
      <c r="D1557" t="s">
        <v>6127</v>
      </c>
      <c r="E1557" t="s">
        <v>6128</v>
      </c>
      <c r="F1557">
        <v>110</v>
      </c>
      <c r="G1557" t="s">
        <v>70</v>
      </c>
      <c r="H1557" t="s">
        <v>71</v>
      </c>
      <c r="I1557" t="s">
        <v>115</v>
      </c>
      <c r="J1557" t="b">
        <v>0</v>
      </c>
      <c r="K1557" t="b">
        <v>0</v>
      </c>
      <c r="L1557">
        <v>1122</v>
      </c>
      <c r="M1557">
        <v>11</v>
      </c>
      <c r="N1557">
        <v>28</v>
      </c>
      <c r="O1557">
        <v>26</v>
      </c>
      <c r="P1557" t="s">
        <v>73</v>
      </c>
      <c r="Q1557">
        <v>1151073</v>
      </c>
      <c r="R1557">
        <v>1899624</v>
      </c>
      <c r="S1557">
        <v>2018</v>
      </c>
      <c r="T1557" t="s">
        <v>90</v>
      </c>
      <c r="U1557">
        <v>41.880457333999999</v>
      </c>
      <c r="V1557">
        <v>-87.720737475000007</v>
      </c>
      <c r="W1557" t="s">
        <v>6129</v>
      </c>
      <c r="X1557">
        <v>10</v>
      </c>
      <c r="Z1557" t="s">
        <v>117</v>
      </c>
      <c r="AA1557">
        <v>1690</v>
      </c>
      <c r="AB1557">
        <v>621</v>
      </c>
      <c r="AC1557">
        <v>1069</v>
      </c>
      <c r="AD1557">
        <v>29.3</v>
      </c>
      <c r="AE1557">
        <v>62</v>
      </c>
      <c r="AF1557">
        <v>1497</v>
      </c>
      <c r="AG1557">
        <v>0</v>
      </c>
      <c r="AH1557">
        <v>105</v>
      </c>
      <c r="AI1557">
        <v>0</v>
      </c>
      <c r="AJ1557">
        <v>158</v>
      </c>
      <c r="AK1557">
        <v>617</v>
      </c>
      <c r="AL1557">
        <v>13588</v>
      </c>
      <c r="AM1557">
        <v>707</v>
      </c>
      <c r="AN1557">
        <v>802</v>
      </c>
      <c r="AO1557">
        <v>0</v>
      </c>
      <c r="AP1557">
        <v>15</v>
      </c>
      <c r="AQ1557">
        <v>189</v>
      </c>
      <c r="AR1557">
        <v>112</v>
      </c>
      <c r="AS1557">
        <v>55</v>
      </c>
      <c r="AT1557">
        <v>14</v>
      </c>
      <c r="AU1557">
        <v>38</v>
      </c>
      <c r="AV1557">
        <v>29</v>
      </c>
      <c r="AW1557">
        <v>0</v>
      </c>
      <c r="AX1557">
        <v>24</v>
      </c>
      <c r="AY1557">
        <v>14</v>
      </c>
      <c r="AZ1557">
        <v>18</v>
      </c>
      <c r="BA1557">
        <v>26</v>
      </c>
      <c r="BB1557">
        <v>64</v>
      </c>
      <c r="BC1557">
        <v>6</v>
      </c>
      <c r="BD1557">
        <v>6</v>
      </c>
      <c r="BE1557">
        <v>4</v>
      </c>
      <c r="BF1557">
        <v>18</v>
      </c>
      <c r="BG1557">
        <v>648</v>
      </c>
      <c r="BH1557">
        <v>497</v>
      </c>
      <c r="BI1557">
        <v>151</v>
      </c>
      <c r="BJ1557">
        <v>27</v>
      </c>
      <c r="BK1557">
        <v>49</v>
      </c>
      <c r="BL1557">
        <v>238</v>
      </c>
      <c r="BM1557">
        <v>53</v>
      </c>
      <c r="BN1557">
        <v>77</v>
      </c>
      <c r="BO1557">
        <v>200</v>
      </c>
      <c r="BP1557" t="s">
        <v>132</v>
      </c>
    </row>
    <row r="1558" spans="1:68" hidden="1" x14ac:dyDescent="0.3">
      <c r="A1558" s="1">
        <v>170312608001</v>
      </c>
      <c r="B1558">
        <v>24702</v>
      </c>
      <c r="C1558" t="s">
        <v>6130</v>
      </c>
      <c r="D1558" t="s">
        <v>6131</v>
      </c>
      <c r="E1558" t="s">
        <v>6132</v>
      </c>
      <c r="F1558">
        <v>110</v>
      </c>
      <c r="G1558" t="s">
        <v>70</v>
      </c>
      <c r="H1558" t="s">
        <v>71</v>
      </c>
      <c r="I1558" t="s">
        <v>97</v>
      </c>
      <c r="J1558" t="b">
        <v>0</v>
      </c>
      <c r="K1558" t="b">
        <v>0</v>
      </c>
      <c r="L1558">
        <v>1122</v>
      </c>
      <c r="M1558">
        <v>11</v>
      </c>
      <c r="N1558">
        <v>28</v>
      </c>
      <c r="O1558">
        <v>26</v>
      </c>
      <c r="P1558" t="s">
        <v>73</v>
      </c>
      <c r="Q1558">
        <v>1150761</v>
      </c>
      <c r="R1558">
        <v>1898736</v>
      </c>
      <c r="S1558">
        <v>2019</v>
      </c>
      <c r="T1558" t="s">
        <v>5603</v>
      </c>
      <c r="U1558">
        <v>41.878026669999997</v>
      </c>
      <c r="V1558">
        <v>-87.721906345999997</v>
      </c>
      <c r="W1558" t="s">
        <v>6133</v>
      </c>
      <c r="X1558">
        <v>0</v>
      </c>
      <c r="Z1558" t="s">
        <v>173</v>
      </c>
      <c r="AA1558">
        <v>1315</v>
      </c>
      <c r="AB1558">
        <v>603</v>
      </c>
      <c r="AC1558">
        <v>712</v>
      </c>
      <c r="AD1558">
        <v>32.799999999999997</v>
      </c>
      <c r="AE1558">
        <v>0</v>
      </c>
      <c r="AF1558">
        <v>1310</v>
      </c>
      <c r="AG1558">
        <v>5</v>
      </c>
      <c r="AH1558">
        <v>0</v>
      </c>
      <c r="AI1558">
        <v>0</v>
      </c>
      <c r="AJ1558">
        <v>133</v>
      </c>
      <c r="AK1558">
        <v>398</v>
      </c>
      <c r="AL1558">
        <v>15641</v>
      </c>
      <c r="AM1558">
        <v>497</v>
      </c>
      <c r="AN1558">
        <v>623</v>
      </c>
      <c r="AO1558">
        <v>0</v>
      </c>
      <c r="AP1558">
        <v>59</v>
      </c>
      <c r="AQ1558">
        <v>77</v>
      </c>
      <c r="AR1558">
        <v>46</v>
      </c>
      <c r="AS1558">
        <v>44</v>
      </c>
      <c r="AT1558">
        <v>22</v>
      </c>
      <c r="AU1558">
        <v>0</v>
      </c>
      <c r="AV1558">
        <v>29</v>
      </c>
      <c r="AW1558">
        <v>9</v>
      </c>
      <c r="AX1558">
        <v>41</v>
      </c>
      <c r="AY1558">
        <v>32</v>
      </c>
      <c r="AZ1558">
        <v>12</v>
      </c>
      <c r="BA1558">
        <v>34</v>
      </c>
      <c r="BB1558">
        <v>47</v>
      </c>
      <c r="BC1558">
        <v>0</v>
      </c>
      <c r="BD1558">
        <v>0</v>
      </c>
      <c r="BE1558">
        <v>0</v>
      </c>
      <c r="BF1558">
        <v>5</v>
      </c>
      <c r="BG1558">
        <v>448</v>
      </c>
      <c r="BH1558">
        <v>359</v>
      </c>
      <c r="BI1558">
        <v>89</v>
      </c>
      <c r="BJ1558">
        <v>90</v>
      </c>
      <c r="BK1558">
        <v>32</v>
      </c>
      <c r="BL1558">
        <v>276</v>
      </c>
      <c r="BM1558">
        <v>8</v>
      </c>
      <c r="BN1558">
        <v>9</v>
      </c>
      <c r="BO1558">
        <v>81</v>
      </c>
      <c r="BP1558" t="s">
        <v>132</v>
      </c>
    </row>
    <row r="1559" spans="1:68" hidden="1" x14ac:dyDescent="0.3">
      <c r="A1559" s="1">
        <v>170312705001</v>
      </c>
      <c r="B1559">
        <v>24169</v>
      </c>
      <c r="C1559" t="s">
        <v>6134</v>
      </c>
      <c r="D1559" t="s">
        <v>6135</v>
      </c>
      <c r="E1559" t="s">
        <v>6136</v>
      </c>
      <c r="F1559">
        <v>110</v>
      </c>
      <c r="G1559" t="s">
        <v>70</v>
      </c>
      <c r="H1559" t="s">
        <v>71</v>
      </c>
      <c r="I1559" t="s">
        <v>81</v>
      </c>
      <c r="J1559" t="b">
        <v>0</v>
      </c>
      <c r="K1559" t="b">
        <v>0</v>
      </c>
      <c r="L1559">
        <v>1122</v>
      </c>
      <c r="M1559">
        <v>11</v>
      </c>
      <c r="N1559">
        <v>28</v>
      </c>
      <c r="O1559">
        <v>27</v>
      </c>
      <c r="P1559" t="s">
        <v>73</v>
      </c>
      <c r="Q1559">
        <v>1151370</v>
      </c>
      <c r="R1559">
        <v>1898425</v>
      </c>
      <c r="S1559">
        <v>2018</v>
      </c>
      <c r="T1559" t="s">
        <v>103</v>
      </c>
      <c r="U1559">
        <v>41.877161325000003</v>
      </c>
      <c r="V1559">
        <v>-87.719678391000002</v>
      </c>
      <c r="W1559" t="s">
        <v>6137</v>
      </c>
      <c r="X1559">
        <v>19</v>
      </c>
      <c r="Z1559" t="s">
        <v>92</v>
      </c>
      <c r="AA1559">
        <v>1690</v>
      </c>
      <c r="AB1559">
        <v>621</v>
      </c>
      <c r="AC1559">
        <v>1069</v>
      </c>
      <c r="AD1559">
        <v>29.3</v>
      </c>
      <c r="AE1559">
        <v>62</v>
      </c>
      <c r="AF1559">
        <v>1497</v>
      </c>
      <c r="AG1559">
        <v>0</v>
      </c>
      <c r="AH1559">
        <v>105</v>
      </c>
      <c r="AI1559">
        <v>0</v>
      </c>
      <c r="AJ1559">
        <v>158</v>
      </c>
      <c r="AK1559">
        <v>617</v>
      </c>
      <c r="AL1559">
        <v>13588</v>
      </c>
      <c r="AM1559">
        <v>707</v>
      </c>
      <c r="AN1559">
        <v>802</v>
      </c>
      <c r="AO1559">
        <v>0</v>
      </c>
      <c r="AP1559">
        <v>15</v>
      </c>
      <c r="AQ1559">
        <v>189</v>
      </c>
      <c r="AR1559">
        <v>112</v>
      </c>
      <c r="AS1559">
        <v>55</v>
      </c>
      <c r="AT1559">
        <v>14</v>
      </c>
      <c r="AU1559">
        <v>38</v>
      </c>
      <c r="AV1559">
        <v>29</v>
      </c>
      <c r="AW1559">
        <v>0</v>
      </c>
      <c r="AX1559">
        <v>24</v>
      </c>
      <c r="AY1559">
        <v>14</v>
      </c>
      <c r="AZ1559">
        <v>18</v>
      </c>
      <c r="BA1559">
        <v>26</v>
      </c>
      <c r="BB1559">
        <v>64</v>
      </c>
      <c r="BC1559">
        <v>6</v>
      </c>
      <c r="BD1559">
        <v>6</v>
      </c>
      <c r="BE1559">
        <v>4</v>
      </c>
      <c r="BF1559">
        <v>18</v>
      </c>
      <c r="BG1559">
        <v>648</v>
      </c>
      <c r="BH1559">
        <v>497</v>
      </c>
      <c r="BI1559">
        <v>151</v>
      </c>
      <c r="BJ1559">
        <v>27</v>
      </c>
      <c r="BK1559">
        <v>49</v>
      </c>
      <c r="BL1559">
        <v>238</v>
      </c>
      <c r="BM1559">
        <v>53</v>
      </c>
      <c r="BN1559">
        <v>77</v>
      </c>
      <c r="BO1559">
        <v>200</v>
      </c>
      <c r="BP1559" t="s">
        <v>141</v>
      </c>
    </row>
    <row r="1560" spans="1:68" hidden="1" x14ac:dyDescent="0.3">
      <c r="A1560" s="1">
        <v>170312601001</v>
      </c>
      <c r="B1560">
        <v>23981</v>
      </c>
      <c r="C1560" t="s">
        <v>6138</v>
      </c>
      <c r="D1560" t="s">
        <v>6139</v>
      </c>
      <c r="E1560" t="s">
        <v>6140</v>
      </c>
      <c r="F1560">
        <v>110</v>
      </c>
      <c r="G1560" t="s">
        <v>70</v>
      </c>
      <c r="H1560" t="s">
        <v>71</v>
      </c>
      <c r="I1560" t="s">
        <v>97</v>
      </c>
      <c r="J1560" t="b">
        <v>0</v>
      </c>
      <c r="K1560" t="b">
        <v>0</v>
      </c>
      <c r="L1560">
        <v>1122</v>
      </c>
      <c r="M1560">
        <v>11</v>
      </c>
      <c r="N1560">
        <v>28</v>
      </c>
      <c r="O1560">
        <v>26</v>
      </c>
      <c r="P1560" t="s">
        <v>73</v>
      </c>
      <c r="Q1560">
        <v>1151016</v>
      </c>
      <c r="R1560">
        <v>1901153</v>
      </c>
      <c r="S1560">
        <v>2018</v>
      </c>
      <c r="T1560" t="s">
        <v>90</v>
      </c>
      <c r="U1560">
        <v>41.884654191000003</v>
      </c>
      <c r="V1560">
        <v>-87.720906709000005</v>
      </c>
      <c r="W1560" t="s">
        <v>6141</v>
      </c>
      <c r="X1560">
        <v>9</v>
      </c>
      <c r="Z1560" t="s">
        <v>76</v>
      </c>
      <c r="AA1560">
        <v>1249</v>
      </c>
      <c r="AB1560">
        <v>549</v>
      </c>
      <c r="AC1560">
        <v>700</v>
      </c>
      <c r="AD1560">
        <v>42</v>
      </c>
      <c r="AE1560">
        <v>137</v>
      </c>
      <c r="AF1560">
        <v>1071</v>
      </c>
      <c r="AG1560">
        <v>0</v>
      </c>
      <c r="AH1560">
        <v>28</v>
      </c>
      <c r="AI1560">
        <v>0</v>
      </c>
      <c r="AJ1560">
        <v>191</v>
      </c>
      <c r="AK1560">
        <v>543</v>
      </c>
      <c r="AL1560">
        <v>12510</v>
      </c>
      <c r="AM1560">
        <v>858</v>
      </c>
      <c r="AN1560">
        <v>510</v>
      </c>
      <c r="AO1560">
        <v>0</v>
      </c>
      <c r="AP1560">
        <v>56</v>
      </c>
      <c r="AQ1560">
        <v>162</v>
      </c>
      <c r="AR1560">
        <v>93</v>
      </c>
      <c r="AS1560">
        <v>85</v>
      </c>
      <c r="AT1560">
        <v>38</v>
      </c>
      <c r="AU1560">
        <v>19</v>
      </c>
      <c r="AV1560">
        <v>23</v>
      </c>
      <c r="AW1560">
        <v>0</v>
      </c>
      <c r="AX1560">
        <v>19</v>
      </c>
      <c r="AY1560">
        <v>15</v>
      </c>
      <c r="AZ1560">
        <v>33</v>
      </c>
      <c r="BA1560">
        <v>11</v>
      </c>
      <c r="BB1560">
        <v>32</v>
      </c>
      <c r="BC1560">
        <v>0</v>
      </c>
      <c r="BD1560">
        <v>0</v>
      </c>
      <c r="BE1560">
        <v>13</v>
      </c>
      <c r="BF1560">
        <v>0</v>
      </c>
      <c r="BG1560">
        <v>500</v>
      </c>
      <c r="BH1560">
        <v>398</v>
      </c>
      <c r="BI1560">
        <v>102</v>
      </c>
      <c r="BJ1560">
        <v>35</v>
      </c>
      <c r="BK1560">
        <v>60</v>
      </c>
      <c r="BL1560">
        <v>267</v>
      </c>
      <c r="BM1560">
        <v>7</v>
      </c>
      <c r="BN1560">
        <v>37</v>
      </c>
      <c r="BO1560">
        <v>132</v>
      </c>
      <c r="BP1560" t="s">
        <v>132</v>
      </c>
    </row>
    <row r="1561" spans="1:68" hidden="1" x14ac:dyDescent="0.3">
      <c r="A1561" s="1">
        <v>170312607001</v>
      </c>
      <c r="B1561">
        <v>22783</v>
      </c>
      <c r="C1561" t="s">
        <v>6142</v>
      </c>
      <c r="D1561" t="s">
        <v>6143</v>
      </c>
      <c r="E1561" t="s">
        <v>5939</v>
      </c>
      <c r="F1561">
        <v>110</v>
      </c>
      <c r="G1561" t="s">
        <v>70</v>
      </c>
      <c r="H1561" t="s">
        <v>71</v>
      </c>
      <c r="I1561" t="s">
        <v>215</v>
      </c>
      <c r="J1561" t="b">
        <v>0</v>
      </c>
      <c r="K1561" t="b">
        <v>0</v>
      </c>
      <c r="L1561">
        <v>1122</v>
      </c>
      <c r="M1561">
        <v>11</v>
      </c>
      <c r="N1561">
        <v>28</v>
      </c>
      <c r="O1561">
        <v>26</v>
      </c>
      <c r="P1561" t="s">
        <v>73</v>
      </c>
      <c r="Q1561">
        <v>1149733</v>
      </c>
      <c r="R1561">
        <v>1899582</v>
      </c>
      <c r="S1561">
        <v>2016</v>
      </c>
      <c r="T1561" t="s">
        <v>90</v>
      </c>
      <c r="U1561">
        <v>41.880368222999998</v>
      </c>
      <c r="V1561">
        <v>-87.725658953000007</v>
      </c>
      <c r="W1561" t="s">
        <v>6144</v>
      </c>
      <c r="X1561">
        <v>2</v>
      </c>
      <c r="Z1561" t="s">
        <v>92</v>
      </c>
      <c r="AA1561">
        <v>700</v>
      </c>
      <c r="AB1561">
        <v>331</v>
      </c>
      <c r="AC1561">
        <v>369</v>
      </c>
      <c r="AD1561">
        <v>31.2</v>
      </c>
      <c r="AE1561">
        <v>49</v>
      </c>
      <c r="AF1561">
        <v>600</v>
      </c>
      <c r="AG1561">
        <v>0</v>
      </c>
      <c r="AH1561">
        <v>27</v>
      </c>
      <c r="AI1561">
        <v>0</v>
      </c>
      <c r="AJ1561">
        <v>82</v>
      </c>
      <c r="AK1561">
        <v>212</v>
      </c>
      <c r="AL1561">
        <v>10059</v>
      </c>
      <c r="AM1561">
        <v>294</v>
      </c>
      <c r="AN1561">
        <v>586</v>
      </c>
      <c r="AO1561">
        <v>0</v>
      </c>
      <c r="AP1561">
        <v>29</v>
      </c>
      <c r="AQ1561">
        <v>42</v>
      </c>
      <c r="AR1561">
        <v>11</v>
      </c>
      <c r="AS1561">
        <v>26</v>
      </c>
      <c r="AT1561">
        <v>43</v>
      </c>
      <c r="AU1561">
        <v>13</v>
      </c>
      <c r="AV1561">
        <v>0</v>
      </c>
      <c r="AW1561">
        <v>5</v>
      </c>
      <c r="AX1561">
        <v>9</v>
      </c>
      <c r="AY1561">
        <v>31</v>
      </c>
      <c r="AZ1561">
        <v>12</v>
      </c>
      <c r="BA1561">
        <v>10</v>
      </c>
      <c r="BB1561">
        <v>0</v>
      </c>
      <c r="BC1561">
        <v>5</v>
      </c>
      <c r="BD1561">
        <v>5</v>
      </c>
      <c r="BE1561">
        <v>0</v>
      </c>
      <c r="BF1561">
        <v>0</v>
      </c>
      <c r="BG1561">
        <v>175</v>
      </c>
      <c r="BH1561">
        <v>142</v>
      </c>
      <c r="BI1561">
        <v>33</v>
      </c>
      <c r="BJ1561">
        <v>19</v>
      </c>
      <c r="BK1561">
        <v>12</v>
      </c>
      <c r="BL1561">
        <v>152</v>
      </c>
      <c r="BM1561">
        <v>12</v>
      </c>
      <c r="BN1561">
        <v>11</v>
      </c>
      <c r="BO1561">
        <v>59</v>
      </c>
      <c r="BP1561" t="s">
        <v>111</v>
      </c>
    </row>
    <row r="1562" spans="1:68" hidden="1" x14ac:dyDescent="0.3">
      <c r="A1562" s="1">
        <v>170312601001</v>
      </c>
      <c r="B1562">
        <v>24779</v>
      </c>
      <c r="C1562" t="s">
        <v>6145</v>
      </c>
      <c r="D1562" t="s">
        <v>6146</v>
      </c>
      <c r="E1562" t="s">
        <v>6147</v>
      </c>
      <c r="F1562">
        <v>110</v>
      </c>
      <c r="G1562" t="s">
        <v>70</v>
      </c>
      <c r="H1562" t="s">
        <v>71</v>
      </c>
      <c r="I1562" t="s">
        <v>115</v>
      </c>
      <c r="J1562" t="b">
        <v>1</v>
      </c>
      <c r="K1562" t="b">
        <v>1</v>
      </c>
      <c r="L1562">
        <v>1122</v>
      </c>
      <c r="M1562">
        <v>11</v>
      </c>
      <c r="N1562">
        <v>28</v>
      </c>
      <c r="O1562">
        <v>26</v>
      </c>
      <c r="P1562" t="s">
        <v>73</v>
      </c>
      <c r="Q1562">
        <v>1151064</v>
      </c>
      <c r="R1562">
        <v>1899854</v>
      </c>
      <c r="S1562">
        <v>2019</v>
      </c>
      <c r="T1562" t="s">
        <v>6148</v>
      </c>
      <c r="U1562">
        <v>41.881088654999999</v>
      </c>
      <c r="V1562">
        <v>-87.720764493999994</v>
      </c>
      <c r="W1562" t="s">
        <v>6149</v>
      </c>
      <c r="X1562">
        <v>10</v>
      </c>
      <c r="Z1562" t="s">
        <v>84</v>
      </c>
      <c r="AA1562">
        <v>1249</v>
      </c>
      <c r="AB1562">
        <v>549</v>
      </c>
      <c r="AC1562">
        <v>700</v>
      </c>
      <c r="AD1562">
        <v>42</v>
      </c>
      <c r="AE1562">
        <v>137</v>
      </c>
      <c r="AF1562">
        <v>1071</v>
      </c>
      <c r="AG1562">
        <v>0</v>
      </c>
      <c r="AH1562">
        <v>28</v>
      </c>
      <c r="AI1562">
        <v>0</v>
      </c>
      <c r="AJ1562">
        <v>191</v>
      </c>
      <c r="AK1562">
        <v>543</v>
      </c>
      <c r="AL1562">
        <v>12510</v>
      </c>
      <c r="AM1562">
        <v>858</v>
      </c>
      <c r="AN1562">
        <v>510</v>
      </c>
      <c r="AO1562">
        <v>0</v>
      </c>
      <c r="AP1562">
        <v>56</v>
      </c>
      <c r="AQ1562">
        <v>162</v>
      </c>
      <c r="AR1562">
        <v>93</v>
      </c>
      <c r="AS1562">
        <v>85</v>
      </c>
      <c r="AT1562">
        <v>38</v>
      </c>
      <c r="AU1562">
        <v>19</v>
      </c>
      <c r="AV1562">
        <v>23</v>
      </c>
      <c r="AW1562">
        <v>0</v>
      </c>
      <c r="AX1562">
        <v>19</v>
      </c>
      <c r="AY1562">
        <v>15</v>
      </c>
      <c r="AZ1562">
        <v>33</v>
      </c>
      <c r="BA1562">
        <v>11</v>
      </c>
      <c r="BB1562">
        <v>32</v>
      </c>
      <c r="BC1562">
        <v>0</v>
      </c>
      <c r="BD1562">
        <v>0</v>
      </c>
      <c r="BE1562">
        <v>13</v>
      </c>
      <c r="BF1562">
        <v>0</v>
      </c>
      <c r="BG1562">
        <v>500</v>
      </c>
      <c r="BH1562">
        <v>398</v>
      </c>
      <c r="BI1562">
        <v>102</v>
      </c>
      <c r="BJ1562">
        <v>35</v>
      </c>
      <c r="BK1562">
        <v>60</v>
      </c>
      <c r="BL1562">
        <v>267</v>
      </c>
      <c r="BM1562">
        <v>7</v>
      </c>
      <c r="BN1562">
        <v>37</v>
      </c>
      <c r="BO1562">
        <v>132</v>
      </c>
      <c r="BP1562" t="s">
        <v>132</v>
      </c>
    </row>
    <row r="1563" spans="1:68" hidden="1" x14ac:dyDescent="0.3">
      <c r="A1563" s="1">
        <v>170312315006</v>
      </c>
      <c r="B1563">
        <v>21996</v>
      </c>
      <c r="C1563" t="s">
        <v>6150</v>
      </c>
      <c r="D1563" t="s">
        <v>6151</v>
      </c>
      <c r="E1563" t="s">
        <v>6152</v>
      </c>
      <c r="F1563">
        <v>110</v>
      </c>
      <c r="G1563" t="s">
        <v>70</v>
      </c>
      <c r="H1563" t="s">
        <v>71</v>
      </c>
      <c r="I1563" t="s">
        <v>81</v>
      </c>
      <c r="J1563" t="b">
        <v>1</v>
      </c>
      <c r="K1563" t="b">
        <v>0</v>
      </c>
      <c r="L1563">
        <v>1122</v>
      </c>
      <c r="M1563">
        <v>11</v>
      </c>
      <c r="N1563">
        <v>27</v>
      </c>
      <c r="O1563">
        <v>23</v>
      </c>
      <c r="P1563" t="s">
        <v>73</v>
      </c>
      <c r="Q1563">
        <v>1150608</v>
      </c>
      <c r="R1563">
        <v>1904047</v>
      </c>
      <c r="S1563">
        <v>2015</v>
      </c>
      <c r="T1563" t="s">
        <v>103</v>
      </c>
      <c r="U1563">
        <v>41.892603612000002</v>
      </c>
      <c r="V1563">
        <v>-87.722329282999993</v>
      </c>
      <c r="W1563" t="s">
        <v>6153</v>
      </c>
      <c r="X1563">
        <v>2</v>
      </c>
      <c r="Z1563" t="s">
        <v>105</v>
      </c>
      <c r="AA1563">
        <v>2289</v>
      </c>
      <c r="AB1563">
        <v>1257</v>
      </c>
      <c r="AC1563">
        <v>1032</v>
      </c>
      <c r="AD1563">
        <v>35.6</v>
      </c>
      <c r="AE1563">
        <v>0</v>
      </c>
      <c r="AF1563">
        <v>2146</v>
      </c>
      <c r="AG1563">
        <v>0</v>
      </c>
      <c r="AH1563">
        <v>143</v>
      </c>
      <c r="AI1563">
        <v>0</v>
      </c>
      <c r="AJ1563">
        <v>345</v>
      </c>
      <c r="AK1563">
        <v>551</v>
      </c>
      <c r="AL1563">
        <v>11178</v>
      </c>
      <c r="AM1563">
        <v>714</v>
      </c>
      <c r="AN1563">
        <v>789</v>
      </c>
      <c r="AO1563">
        <v>0</v>
      </c>
      <c r="AP1563">
        <v>173</v>
      </c>
      <c r="AQ1563">
        <v>116</v>
      </c>
      <c r="AR1563">
        <v>62</v>
      </c>
      <c r="AS1563">
        <v>0</v>
      </c>
      <c r="AT1563">
        <v>35</v>
      </c>
      <c r="AU1563">
        <v>0</v>
      </c>
      <c r="AV1563">
        <v>40</v>
      </c>
      <c r="AW1563">
        <v>70</v>
      </c>
      <c r="AX1563">
        <v>7</v>
      </c>
      <c r="AY1563">
        <v>101</v>
      </c>
      <c r="AZ1563">
        <v>0</v>
      </c>
      <c r="BA1563">
        <v>65</v>
      </c>
      <c r="BB1563">
        <v>36</v>
      </c>
      <c r="BC1563">
        <v>0</v>
      </c>
      <c r="BD1563">
        <v>19</v>
      </c>
      <c r="BE1563">
        <v>0</v>
      </c>
      <c r="BF1563">
        <v>0</v>
      </c>
      <c r="BG1563">
        <v>638</v>
      </c>
      <c r="BH1563">
        <v>544</v>
      </c>
      <c r="BI1563">
        <v>94</v>
      </c>
      <c r="BJ1563">
        <v>115</v>
      </c>
      <c r="BK1563">
        <v>34</v>
      </c>
      <c r="BL1563">
        <v>320</v>
      </c>
      <c r="BM1563">
        <v>0</v>
      </c>
      <c r="BN1563">
        <v>0</v>
      </c>
      <c r="BO1563">
        <v>439</v>
      </c>
      <c r="BP1563" t="s">
        <v>99</v>
      </c>
    </row>
    <row r="1564" spans="1:68" x14ac:dyDescent="0.3">
      <c r="A1564" s="1">
        <v>170312601001</v>
      </c>
      <c r="B1564">
        <v>24711</v>
      </c>
      <c r="C1564" t="s">
        <v>6154</v>
      </c>
      <c r="D1564" t="s">
        <v>6155</v>
      </c>
      <c r="E1564" t="s">
        <v>6156</v>
      </c>
      <c r="F1564">
        <v>110</v>
      </c>
      <c r="G1564" t="s">
        <v>70</v>
      </c>
      <c r="H1564" t="s">
        <v>71</v>
      </c>
      <c r="I1564" t="s">
        <v>97</v>
      </c>
      <c r="J1564" t="b">
        <v>0</v>
      </c>
      <c r="K1564" t="b">
        <v>0</v>
      </c>
      <c r="L1564">
        <v>1122</v>
      </c>
      <c r="M1564">
        <v>11</v>
      </c>
      <c r="N1564">
        <v>28</v>
      </c>
      <c r="O1564">
        <v>26</v>
      </c>
      <c r="P1564" t="s">
        <v>73</v>
      </c>
      <c r="Q1564">
        <v>1149883</v>
      </c>
      <c r="R1564">
        <v>1901429</v>
      </c>
      <c r="S1564">
        <v>2019</v>
      </c>
      <c r="T1564" t="s">
        <v>6157</v>
      </c>
      <c r="U1564">
        <v>41.885433677000002</v>
      </c>
      <c r="V1564">
        <v>-87.725060094</v>
      </c>
      <c r="W1564" t="s">
        <v>6158</v>
      </c>
      <c r="X1564">
        <v>15</v>
      </c>
      <c r="Z1564" t="s">
        <v>173</v>
      </c>
      <c r="AA1564">
        <v>1249</v>
      </c>
      <c r="AB1564">
        <v>549</v>
      </c>
      <c r="AC1564">
        <v>700</v>
      </c>
      <c r="AD1564">
        <v>42</v>
      </c>
      <c r="AE1564">
        <v>137</v>
      </c>
      <c r="AF1564">
        <v>1071</v>
      </c>
      <c r="AG1564">
        <v>0</v>
      </c>
      <c r="AH1564">
        <v>28</v>
      </c>
      <c r="AI1564">
        <v>0</v>
      </c>
      <c r="AJ1564">
        <v>191</v>
      </c>
      <c r="AK1564">
        <v>543</v>
      </c>
      <c r="AL1564">
        <v>12510</v>
      </c>
      <c r="AM1564">
        <v>858</v>
      </c>
      <c r="AN1564">
        <v>510</v>
      </c>
      <c r="AO1564">
        <v>0</v>
      </c>
      <c r="AP1564">
        <v>56</v>
      </c>
      <c r="AQ1564">
        <v>162</v>
      </c>
      <c r="AR1564">
        <v>93</v>
      </c>
      <c r="AS1564">
        <v>85</v>
      </c>
      <c r="AT1564">
        <v>38</v>
      </c>
      <c r="AU1564">
        <v>19</v>
      </c>
      <c r="AV1564">
        <v>23</v>
      </c>
      <c r="AW1564">
        <v>0</v>
      </c>
      <c r="AX1564">
        <v>19</v>
      </c>
      <c r="AY1564">
        <v>15</v>
      </c>
      <c r="AZ1564">
        <v>33</v>
      </c>
      <c r="BA1564">
        <v>11</v>
      </c>
      <c r="BB1564">
        <v>32</v>
      </c>
      <c r="BC1564">
        <v>0</v>
      </c>
      <c r="BD1564">
        <v>0</v>
      </c>
      <c r="BE1564">
        <v>13</v>
      </c>
      <c r="BF1564">
        <v>0</v>
      </c>
      <c r="BG1564">
        <v>500</v>
      </c>
      <c r="BH1564">
        <v>398</v>
      </c>
      <c r="BI1564">
        <v>102</v>
      </c>
      <c r="BJ1564">
        <v>35</v>
      </c>
      <c r="BK1564">
        <v>60</v>
      </c>
      <c r="BL1564">
        <v>267</v>
      </c>
      <c r="BM1564">
        <v>7</v>
      </c>
      <c r="BN1564">
        <v>37</v>
      </c>
      <c r="BO1564">
        <v>132</v>
      </c>
      <c r="BP1564" t="s">
        <v>111</v>
      </c>
    </row>
    <row r="1565" spans="1:68" hidden="1" x14ac:dyDescent="0.3">
      <c r="A1565" s="1">
        <v>170312315005</v>
      </c>
      <c r="B1565">
        <v>24457</v>
      </c>
      <c r="C1565" t="s">
        <v>6159</v>
      </c>
      <c r="D1565" t="s">
        <v>6160</v>
      </c>
      <c r="E1565" t="s">
        <v>6161</v>
      </c>
      <c r="F1565">
        <v>110</v>
      </c>
      <c r="G1565" t="s">
        <v>70</v>
      </c>
      <c r="H1565" t="s">
        <v>71</v>
      </c>
      <c r="I1565" t="s">
        <v>89</v>
      </c>
      <c r="J1565" t="b">
        <v>0</v>
      </c>
      <c r="K1565" t="b">
        <v>0</v>
      </c>
      <c r="L1565">
        <v>1122</v>
      </c>
      <c r="M1565">
        <v>11</v>
      </c>
      <c r="N1565">
        <v>27</v>
      </c>
      <c r="O1565">
        <v>23</v>
      </c>
      <c r="P1565" t="s">
        <v>73</v>
      </c>
      <c r="Q1565">
        <v>1150960</v>
      </c>
      <c r="R1565">
        <v>1903322</v>
      </c>
      <c r="S1565">
        <v>2019</v>
      </c>
      <c r="T1565" t="s">
        <v>6162</v>
      </c>
      <c r="U1565">
        <v>41.890607250999999</v>
      </c>
      <c r="V1565">
        <v>-87.721055519000004</v>
      </c>
      <c r="W1565" t="s">
        <v>6163</v>
      </c>
      <c r="X1565">
        <v>4</v>
      </c>
      <c r="Z1565" t="s">
        <v>150</v>
      </c>
      <c r="AA1565">
        <v>1463</v>
      </c>
      <c r="AB1565">
        <v>682</v>
      </c>
      <c r="AC1565">
        <v>781</v>
      </c>
      <c r="AD1565">
        <v>21.4</v>
      </c>
      <c r="AE1565">
        <v>0</v>
      </c>
      <c r="AF1565">
        <v>984</v>
      </c>
      <c r="AG1565">
        <v>0</v>
      </c>
      <c r="AH1565">
        <v>479</v>
      </c>
      <c r="AI1565">
        <v>0</v>
      </c>
      <c r="AJ1565">
        <v>224</v>
      </c>
      <c r="AK1565">
        <v>315</v>
      </c>
      <c r="AL1565">
        <v>8438</v>
      </c>
      <c r="AM1565">
        <v>421</v>
      </c>
      <c r="AN1565">
        <v>732</v>
      </c>
      <c r="AO1565">
        <v>0</v>
      </c>
      <c r="AP1565">
        <v>87</v>
      </c>
      <c r="AQ1565">
        <v>69</v>
      </c>
      <c r="AR1565">
        <v>14</v>
      </c>
      <c r="AS1565">
        <v>0</v>
      </c>
      <c r="AT1565">
        <v>79</v>
      </c>
      <c r="AU1565">
        <v>35</v>
      </c>
      <c r="AV1565">
        <v>0</v>
      </c>
      <c r="AW1565">
        <v>41</v>
      </c>
      <c r="AX1565">
        <v>0</v>
      </c>
      <c r="AY1565">
        <v>0</v>
      </c>
      <c r="AZ1565">
        <v>0</v>
      </c>
      <c r="BA1565">
        <v>23</v>
      </c>
      <c r="BB1565">
        <v>36</v>
      </c>
      <c r="BC1565">
        <v>18</v>
      </c>
      <c r="BD1565">
        <v>0</v>
      </c>
      <c r="BE1565">
        <v>0</v>
      </c>
      <c r="BF1565">
        <v>0</v>
      </c>
      <c r="BG1565">
        <v>493</v>
      </c>
      <c r="BH1565">
        <v>448</v>
      </c>
      <c r="BI1565">
        <v>45</v>
      </c>
      <c r="BJ1565">
        <v>38</v>
      </c>
      <c r="BK1565">
        <v>0</v>
      </c>
      <c r="BL1565">
        <v>282</v>
      </c>
      <c r="BM1565">
        <v>0</v>
      </c>
      <c r="BN1565">
        <v>25</v>
      </c>
      <c r="BO1565">
        <v>59</v>
      </c>
      <c r="BP1565" t="s">
        <v>99</v>
      </c>
    </row>
    <row r="1566" spans="1:68" hidden="1" x14ac:dyDescent="0.3">
      <c r="A1566" s="1">
        <v>170318368001</v>
      </c>
      <c r="B1566">
        <v>24598</v>
      </c>
      <c r="C1566" t="s">
        <v>6164</v>
      </c>
      <c r="D1566" t="s">
        <v>6165</v>
      </c>
      <c r="E1566" t="s">
        <v>6166</v>
      </c>
      <c r="F1566">
        <v>110</v>
      </c>
      <c r="G1566" t="s">
        <v>70</v>
      </c>
      <c r="H1566" t="s">
        <v>71</v>
      </c>
      <c r="I1566" t="s">
        <v>97</v>
      </c>
      <c r="J1566" t="b">
        <v>0</v>
      </c>
      <c r="K1566" t="b">
        <v>0</v>
      </c>
      <c r="L1566">
        <v>1122</v>
      </c>
      <c r="M1566">
        <v>11</v>
      </c>
      <c r="N1566">
        <v>28</v>
      </c>
      <c r="O1566">
        <v>27</v>
      </c>
      <c r="P1566" t="s">
        <v>73</v>
      </c>
      <c r="Q1566">
        <v>1151941</v>
      </c>
      <c r="R1566">
        <v>1900886</v>
      </c>
      <c r="S1566">
        <v>2019</v>
      </c>
      <c r="T1566" t="s">
        <v>6167</v>
      </c>
      <c r="U1566">
        <v>41.883903349999997</v>
      </c>
      <c r="V1566">
        <v>-87.717516989999993</v>
      </c>
      <c r="W1566" t="s">
        <v>6168</v>
      </c>
      <c r="X1566">
        <v>18</v>
      </c>
      <c r="Z1566" t="s">
        <v>76</v>
      </c>
      <c r="AA1566">
        <v>775</v>
      </c>
      <c r="AB1566">
        <v>494</v>
      </c>
      <c r="AC1566">
        <v>281</v>
      </c>
      <c r="AD1566">
        <v>39</v>
      </c>
      <c r="AE1566">
        <v>107</v>
      </c>
      <c r="AF1566">
        <v>603</v>
      </c>
      <c r="AG1566">
        <v>0</v>
      </c>
      <c r="AH1566">
        <v>65</v>
      </c>
      <c r="AI1566">
        <v>0</v>
      </c>
      <c r="AJ1566">
        <v>77</v>
      </c>
      <c r="AK1566">
        <v>285</v>
      </c>
      <c r="AL1566">
        <v>13797</v>
      </c>
      <c r="AM1566">
        <v>336</v>
      </c>
      <c r="AN1566">
        <v>810</v>
      </c>
      <c r="AO1566">
        <v>0</v>
      </c>
      <c r="AP1566">
        <v>60</v>
      </c>
      <c r="AQ1566">
        <v>91</v>
      </c>
      <c r="AR1566">
        <v>16</v>
      </c>
      <c r="AS1566">
        <v>17</v>
      </c>
      <c r="AT1566">
        <v>56</v>
      </c>
      <c r="AU1566">
        <v>4</v>
      </c>
      <c r="AV1566">
        <v>16</v>
      </c>
      <c r="AW1566">
        <v>0</v>
      </c>
      <c r="AX1566">
        <v>34</v>
      </c>
      <c r="AY1566">
        <v>0</v>
      </c>
      <c r="AZ1566">
        <v>0</v>
      </c>
      <c r="BA1566">
        <v>0</v>
      </c>
      <c r="BB1566">
        <v>23</v>
      </c>
      <c r="BC1566">
        <v>28</v>
      </c>
      <c r="BD1566">
        <v>0</v>
      </c>
      <c r="BE1566">
        <v>0</v>
      </c>
      <c r="BF1566">
        <v>0</v>
      </c>
      <c r="BG1566">
        <v>286</v>
      </c>
      <c r="BH1566">
        <v>263</v>
      </c>
      <c r="BI1566">
        <v>23</v>
      </c>
      <c r="BJ1566">
        <v>12</v>
      </c>
      <c r="BK1566">
        <v>44</v>
      </c>
      <c r="BL1566">
        <v>194</v>
      </c>
      <c r="BM1566">
        <v>36</v>
      </c>
      <c r="BN1566">
        <v>39</v>
      </c>
      <c r="BO1566">
        <v>17</v>
      </c>
      <c r="BP1566" t="s">
        <v>141</v>
      </c>
    </row>
    <row r="1567" spans="1:68" hidden="1" x14ac:dyDescent="0.3">
      <c r="A1567" s="1">
        <v>170312315005</v>
      </c>
      <c r="B1567">
        <v>24352</v>
      </c>
      <c r="C1567" t="s">
        <v>6169</v>
      </c>
      <c r="D1567" t="s">
        <v>6170</v>
      </c>
      <c r="E1567" t="s">
        <v>6171</v>
      </c>
      <c r="F1567">
        <v>110</v>
      </c>
      <c r="G1567" t="s">
        <v>70</v>
      </c>
      <c r="H1567" t="s">
        <v>71</v>
      </c>
      <c r="I1567" t="s">
        <v>97</v>
      </c>
      <c r="J1567" t="b">
        <v>0</v>
      </c>
      <c r="K1567" t="b">
        <v>0</v>
      </c>
      <c r="L1567">
        <v>1122</v>
      </c>
      <c r="M1567">
        <v>11</v>
      </c>
      <c r="N1567">
        <v>37</v>
      </c>
      <c r="O1567">
        <v>23</v>
      </c>
      <c r="P1567" t="s">
        <v>73</v>
      </c>
      <c r="Q1567">
        <v>1150980</v>
      </c>
      <c r="R1567">
        <v>1902632</v>
      </c>
      <c r="S1567">
        <v>2018</v>
      </c>
      <c r="T1567" t="s">
        <v>90</v>
      </c>
      <c r="U1567">
        <v>41.888713428000003</v>
      </c>
      <c r="V1567">
        <v>-87.721000152000002</v>
      </c>
      <c r="W1567" t="s">
        <v>6172</v>
      </c>
      <c r="X1567">
        <v>10</v>
      </c>
      <c r="Z1567" t="s">
        <v>160</v>
      </c>
      <c r="AA1567">
        <v>1463</v>
      </c>
      <c r="AB1567">
        <v>682</v>
      </c>
      <c r="AC1567">
        <v>781</v>
      </c>
      <c r="AD1567">
        <v>21.4</v>
      </c>
      <c r="AE1567">
        <v>0</v>
      </c>
      <c r="AF1567">
        <v>984</v>
      </c>
      <c r="AG1567">
        <v>0</v>
      </c>
      <c r="AH1567">
        <v>479</v>
      </c>
      <c r="AI1567">
        <v>0</v>
      </c>
      <c r="AJ1567">
        <v>224</v>
      </c>
      <c r="AK1567">
        <v>315</v>
      </c>
      <c r="AL1567">
        <v>8438</v>
      </c>
      <c r="AM1567">
        <v>421</v>
      </c>
      <c r="AN1567">
        <v>732</v>
      </c>
      <c r="AO1567">
        <v>0</v>
      </c>
      <c r="AP1567">
        <v>87</v>
      </c>
      <c r="AQ1567">
        <v>69</v>
      </c>
      <c r="AR1567">
        <v>14</v>
      </c>
      <c r="AS1567">
        <v>0</v>
      </c>
      <c r="AT1567">
        <v>79</v>
      </c>
      <c r="AU1567">
        <v>35</v>
      </c>
      <c r="AV1567">
        <v>0</v>
      </c>
      <c r="AW1567">
        <v>41</v>
      </c>
      <c r="AX1567">
        <v>0</v>
      </c>
      <c r="AY1567">
        <v>0</v>
      </c>
      <c r="AZ1567">
        <v>0</v>
      </c>
      <c r="BA1567">
        <v>23</v>
      </c>
      <c r="BB1567">
        <v>36</v>
      </c>
      <c r="BC1567">
        <v>18</v>
      </c>
      <c r="BD1567">
        <v>0</v>
      </c>
      <c r="BE1567">
        <v>0</v>
      </c>
      <c r="BF1567">
        <v>0</v>
      </c>
      <c r="BG1567">
        <v>493</v>
      </c>
      <c r="BH1567">
        <v>448</v>
      </c>
      <c r="BI1567">
        <v>45</v>
      </c>
      <c r="BJ1567">
        <v>38</v>
      </c>
      <c r="BK1567">
        <v>0</v>
      </c>
      <c r="BL1567">
        <v>282</v>
      </c>
      <c r="BM1567">
        <v>0</v>
      </c>
      <c r="BN1567">
        <v>25</v>
      </c>
      <c r="BO1567">
        <v>59</v>
      </c>
      <c r="BP1567" t="s">
        <v>85</v>
      </c>
    </row>
    <row r="1568" spans="1:68" hidden="1" x14ac:dyDescent="0.3">
      <c r="A1568" s="1">
        <v>170312601001</v>
      </c>
      <c r="B1568">
        <v>11808506</v>
      </c>
      <c r="C1568" t="s">
        <v>6173</v>
      </c>
      <c r="D1568" t="s">
        <v>6174</v>
      </c>
      <c r="E1568" t="s">
        <v>6156</v>
      </c>
      <c r="F1568">
        <v>142</v>
      </c>
      <c r="G1568" t="s">
        <v>70</v>
      </c>
      <c r="H1568" t="s">
        <v>353</v>
      </c>
      <c r="I1568" t="s">
        <v>97</v>
      </c>
      <c r="J1568" t="b">
        <v>0</v>
      </c>
      <c r="K1568" t="b">
        <v>0</v>
      </c>
      <c r="L1568">
        <v>1122</v>
      </c>
      <c r="M1568">
        <v>11</v>
      </c>
      <c r="N1568">
        <v>28</v>
      </c>
      <c r="O1568">
        <v>26</v>
      </c>
      <c r="P1568" t="s">
        <v>354</v>
      </c>
      <c r="Q1568">
        <v>1149893</v>
      </c>
      <c r="R1568">
        <v>1901428</v>
      </c>
      <c r="S1568">
        <v>2019</v>
      </c>
      <c r="T1568" t="s">
        <v>6175</v>
      </c>
      <c r="U1568">
        <v>41.885430737999997</v>
      </c>
      <c r="V1568">
        <v>-87.725023398000005</v>
      </c>
      <c r="W1568" t="s">
        <v>6176</v>
      </c>
      <c r="X1568">
        <v>12</v>
      </c>
      <c r="Z1568" t="s">
        <v>173</v>
      </c>
      <c r="AA1568">
        <v>1249</v>
      </c>
      <c r="AB1568">
        <v>549</v>
      </c>
      <c r="AC1568">
        <v>700</v>
      </c>
      <c r="AD1568">
        <v>42</v>
      </c>
      <c r="AE1568">
        <v>137</v>
      </c>
      <c r="AF1568">
        <v>1071</v>
      </c>
      <c r="AG1568">
        <v>0</v>
      </c>
      <c r="AH1568">
        <v>28</v>
      </c>
      <c r="AI1568">
        <v>0</v>
      </c>
      <c r="AJ1568">
        <v>191</v>
      </c>
      <c r="AK1568">
        <v>543</v>
      </c>
      <c r="AL1568">
        <v>12510</v>
      </c>
      <c r="AM1568">
        <v>858</v>
      </c>
      <c r="AN1568">
        <v>510</v>
      </c>
      <c r="AO1568">
        <v>0</v>
      </c>
      <c r="AP1568">
        <v>56</v>
      </c>
      <c r="AQ1568">
        <v>162</v>
      </c>
      <c r="AR1568">
        <v>93</v>
      </c>
      <c r="AS1568">
        <v>85</v>
      </c>
      <c r="AT1568">
        <v>38</v>
      </c>
      <c r="AU1568">
        <v>19</v>
      </c>
      <c r="AV1568">
        <v>23</v>
      </c>
      <c r="AW1568">
        <v>0</v>
      </c>
      <c r="AX1568">
        <v>19</v>
      </c>
      <c r="AY1568">
        <v>15</v>
      </c>
      <c r="AZ1568">
        <v>33</v>
      </c>
      <c r="BA1568">
        <v>11</v>
      </c>
      <c r="BB1568">
        <v>32</v>
      </c>
      <c r="BC1568">
        <v>0</v>
      </c>
      <c r="BD1568">
        <v>0</v>
      </c>
      <c r="BE1568">
        <v>13</v>
      </c>
      <c r="BF1568">
        <v>0</v>
      </c>
      <c r="BG1568">
        <v>500</v>
      </c>
      <c r="BH1568">
        <v>398</v>
      </c>
      <c r="BI1568">
        <v>102</v>
      </c>
      <c r="BJ1568">
        <v>35</v>
      </c>
      <c r="BK1568">
        <v>60</v>
      </c>
      <c r="BL1568">
        <v>267</v>
      </c>
      <c r="BM1568">
        <v>7</v>
      </c>
      <c r="BN1568">
        <v>37</v>
      </c>
      <c r="BO1568">
        <v>132</v>
      </c>
      <c r="BP1568" t="s">
        <v>93</v>
      </c>
    </row>
    <row r="1569" spans="1:68" hidden="1" x14ac:dyDescent="0.3">
      <c r="A1569" s="1">
        <v>170318368001</v>
      </c>
      <c r="B1569">
        <v>22958</v>
      </c>
      <c r="C1569" t="s">
        <v>6177</v>
      </c>
      <c r="D1569" t="s">
        <v>6178</v>
      </c>
      <c r="E1569" t="s">
        <v>6140</v>
      </c>
      <c r="F1569">
        <v>110</v>
      </c>
      <c r="G1569" t="s">
        <v>70</v>
      </c>
      <c r="H1569" t="s">
        <v>71</v>
      </c>
      <c r="I1569" t="s">
        <v>272</v>
      </c>
      <c r="J1569" t="b">
        <v>1</v>
      </c>
      <c r="K1569" t="b">
        <v>0</v>
      </c>
      <c r="L1569">
        <v>1122</v>
      </c>
      <c r="M1569">
        <v>11</v>
      </c>
      <c r="N1569">
        <v>28</v>
      </c>
      <c r="O1569">
        <v>27</v>
      </c>
      <c r="P1569" t="s">
        <v>73</v>
      </c>
      <c r="Q1569">
        <v>1151026</v>
      </c>
      <c r="R1569">
        <v>1900824</v>
      </c>
      <c r="S1569">
        <v>2015</v>
      </c>
      <c r="T1569" t="s">
        <v>90</v>
      </c>
      <c r="U1569">
        <v>41.883751183999998</v>
      </c>
      <c r="V1569">
        <v>-87.72087861</v>
      </c>
      <c r="W1569" t="s">
        <v>6179</v>
      </c>
      <c r="X1569">
        <v>22</v>
      </c>
      <c r="Z1569" t="s">
        <v>92</v>
      </c>
      <c r="AA1569">
        <v>775</v>
      </c>
      <c r="AB1569">
        <v>494</v>
      </c>
      <c r="AC1569">
        <v>281</v>
      </c>
      <c r="AD1569">
        <v>39</v>
      </c>
      <c r="AE1569">
        <v>107</v>
      </c>
      <c r="AF1569">
        <v>603</v>
      </c>
      <c r="AG1569">
        <v>0</v>
      </c>
      <c r="AH1569">
        <v>65</v>
      </c>
      <c r="AI1569">
        <v>0</v>
      </c>
      <c r="AJ1569">
        <v>77</v>
      </c>
      <c r="AK1569">
        <v>285</v>
      </c>
      <c r="AL1569">
        <v>13797</v>
      </c>
      <c r="AM1569">
        <v>336</v>
      </c>
      <c r="AN1569">
        <v>810</v>
      </c>
      <c r="AO1569">
        <v>0</v>
      </c>
      <c r="AP1569">
        <v>60</v>
      </c>
      <c r="AQ1569">
        <v>91</v>
      </c>
      <c r="AR1569">
        <v>16</v>
      </c>
      <c r="AS1569">
        <v>17</v>
      </c>
      <c r="AT1569">
        <v>56</v>
      </c>
      <c r="AU1569">
        <v>4</v>
      </c>
      <c r="AV1569">
        <v>16</v>
      </c>
      <c r="AW1569">
        <v>0</v>
      </c>
      <c r="AX1569">
        <v>34</v>
      </c>
      <c r="AY1569">
        <v>0</v>
      </c>
      <c r="AZ1569">
        <v>0</v>
      </c>
      <c r="BA1569">
        <v>0</v>
      </c>
      <c r="BB1569">
        <v>23</v>
      </c>
      <c r="BC1569">
        <v>28</v>
      </c>
      <c r="BD1569">
        <v>0</v>
      </c>
      <c r="BE1569">
        <v>0</v>
      </c>
      <c r="BF1569">
        <v>0</v>
      </c>
      <c r="BG1569">
        <v>286</v>
      </c>
      <c r="BH1569">
        <v>263</v>
      </c>
      <c r="BI1569">
        <v>23</v>
      </c>
      <c r="BJ1569">
        <v>12</v>
      </c>
      <c r="BK1569">
        <v>44</v>
      </c>
      <c r="BL1569">
        <v>194</v>
      </c>
      <c r="BM1569">
        <v>36</v>
      </c>
      <c r="BN1569">
        <v>39</v>
      </c>
      <c r="BO1569">
        <v>17</v>
      </c>
      <c r="BP1569" t="s">
        <v>77</v>
      </c>
    </row>
    <row r="1570" spans="1:68" hidden="1" x14ac:dyDescent="0.3">
      <c r="A1570" s="1">
        <v>170312315005</v>
      </c>
      <c r="B1570">
        <v>21990</v>
      </c>
      <c r="C1570" t="s">
        <v>6180</v>
      </c>
      <c r="D1570" t="s">
        <v>6181</v>
      </c>
      <c r="E1570" t="s">
        <v>6182</v>
      </c>
      <c r="F1570">
        <v>110</v>
      </c>
      <c r="G1570" t="s">
        <v>70</v>
      </c>
      <c r="H1570" t="s">
        <v>71</v>
      </c>
      <c r="I1570" t="s">
        <v>97</v>
      </c>
      <c r="J1570" t="b">
        <v>1</v>
      </c>
      <c r="K1570" t="b">
        <v>0</v>
      </c>
      <c r="L1570">
        <v>1122</v>
      </c>
      <c r="M1570">
        <v>11</v>
      </c>
      <c r="N1570">
        <v>27</v>
      </c>
      <c r="O1570">
        <v>23</v>
      </c>
      <c r="P1570" t="s">
        <v>73</v>
      </c>
      <c r="Q1570">
        <v>1150629</v>
      </c>
      <c r="R1570">
        <v>1903229</v>
      </c>
      <c r="S1570">
        <v>2015</v>
      </c>
      <c r="T1570" t="s">
        <v>90</v>
      </c>
      <c r="U1570">
        <v>41.890358524</v>
      </c>
      <c r="V1570">
        <v>-87.722273552000004</v>
      </c>
      <c r="W1570" t="s">
        <v>6183</v>
      </c>
      <c r="X1570">
        <v>0</v>
      </c>
      <c r="Z1570" t="s">
        <v>105</v>
      </c>
      <c r="AA1570">
        <v>1463</v>
      </c>
      <c r="AB1570">
        <v>682</v>
      </c>
      <c r="AC1570">
        <v>781</v>
      </c>
      <c r="AD1570">
        <v>21.4</v>
      </c>
      <c r="AE1570">
        <v>0</v>
      </c>
      <c r="AF1570">
        <v>984</v>
      </c>
      <c r="AG1570">
        <v>0</v>
      </c>
      <c r="AH1570">
        <v>479</v>
      </c>
      <c r="AI1570">
        <v>0</v>
      </c>
      <c r="AJ1570">
        <v>224</v>
      </c>
      <c r="AK1570">
        <v>315</v>
      </c>
      <c r="AL1570">
        <v>8438</v>
      </c>
      <c r="AM1570">
        <v>421</v>
      </c>
      <c r="AN1570">
        <v>732</v>
      </c>
      <c r="AO1570">
        <v>0</v>
      </c>
      <c r="AP1570">
        <v>87</v>
      </c>
      <c r="AQ1570">
        <v>69</v>
      </c>
      <c r="AR1570">
        <v>14</v>
      </c>
      <c r="AS1570">
        <v>0</v>
      </c>
      <c r="AT1570">
        <v>79</v>
      </c>
      <c r="AU1570">
        <v>35</v>
      </c>
      <c r="AV1570">
        <v>0</v>
      </c>
      <c r="AW1570">
        <v>41</v>
      </c>
      <c r="AX1570">
        <v>0</v>
      </c>
      <c r="AY1570">
        <v>0</v>
      </c>
      <c r="AZ1570">
        <v>0</v>
      </c>
      <c r="BA1570">
        <v>23</v>
      </c>
      <c r="BB1570">
        <v>36</v>
      </c>
      <c r="BC1570">
        <v>18</v>
      </c>
      <c r="BD1570">
        <v>0</v>
      </c>
      <c r="BE1570">
        <v>0</v>
      </c>
      <c r="BF1570">
        <v>0</v>
      </c>
      <c r="BG1570">
        <v>493</v>
      </c>
      <c r="BH1570">
        <v>448</v>
      </c>
      <c r="BI1570">
        <v>45</v>
      </c>
      <c r="BJ1570">
        <v>38</v>
      </c>
      <c r="BK1570">
        <v>0</v>
      </c>
      <c r="BL1570">
        <v>282</v>
      </c>
      <c r="BM1570">
        <v>0</v>
      </c>
      <c r="BN1570">
        <v>25</v>
      </c>
      <c r="BO1570">
        <v>59</v>
      </c>
      <c r="BP1570" t="s">
        <v>99</v>
      </c>
    </row>
    <row r="1571" spans="1:68" hidden="1" x14ac:dyDescent="0.3">
      <c r="A1571" s="1">
        <v>170312315006</v>
      </c>
      <c r="B1571">
        <v>21997</v>
      </c>
      <c r="C1571" t="s">
        <v>6150</v>
      </c>
      <c r="D1571" t="s">
        <v>6151</v>
      </c>
      <c r="E1571" t="s">
        <v>6152</v>
      </c>
      <c r="F1571">
        <v>110</v>
      </c>
      <c r="G1571" t="s">
        <v>70</v>
      </c>
      <c r="H1571" t="s">
        <v>71</v>
      </c>
      <c r="I1571" t="s">
        <v>81</v>
      </c>
      <c r="J1571" t="b">
        <v>1</v>
      </c>
      <c r="K1571" t="b">
        <v>0</v>
      </c>
      <c r="L1571">
        <v>1122</v>
      </c>
      <c r="M1571">
        <v>11</v>
      </c>
      <c r="N1571">
        <v>27</v>
      </c>
      <c r="O1571">
        <v>23</v>
      </c>
      <c r="P1571" t="s">
        <v>73</v>
      </c>
      <c r="Q1571">
        <v>1150608</v>
      </c>
      <c r="R1571">
        <v>1904047</v>
      </c>
      <c r="S1571">
        <v>2015</v>
      </c>
      <c r="T1571" t="s">
        <v>103</v>
      </c>
      <c r="U1571">
        <v>41.892603612000002</v>
      </c>
      <c r="V1571">
        <v>-87.722329282999993</v>
      </c>
      <c r="W1571" t="s">
        <v>6153</v>
      </c>
      <c r="X1571">
        <v>2</v>
      </c>
      <c r="Z1571" t="s">
        <v>105</v>
      </c>
      <c r="AA1571">
        <v>2289</v>
      </c>
      <c r="AB1571">
        <v>1257</v>
      </c>
      <c r="AC1571">
        <v>1032</v>
      </c>
      <c r="AD1571">
        <v>35.6</v>
      </c>
      <c r="AE1571">
        <v>0</v>
      </c>
      <c r="AF1571">
        <v>2146</v>
      </c>
      <c r="AG1571">
        <v>0</v>
      </c>
      <c r="AH1571">
        <v>143</v>
      </c>
      <c r="AI1571">
        <v>0</v>
      </c>
      <c r="AJ1571">
        <v>345</v>
      </c>
      <c r="AK1571">
        <v>551</v>
      </c>
      <c r="AL1571">
        <v>11178</v>
      </c>
      <c r="AM1571">
        <v>714</v>
      </c>
      <c r="AN1571">
        <v>789</v>
      </c>
      <c r="AO1571">
        <v>0</v>
      </c>
      <c r="AP1571">
        <v>173</v>
      </c>
      <c r="AQ1571">
        <v>116</v>
      </c>
      <c r="AR1571">
        <v>62</v>
      </c>
      <c r="AS1571">
        <v>0</v>
      </c>
      <c r="AT1571">
        <v>35</v>
      </c>
      <c r="AU1571">
        <v>0</v>
      </c>
      <c r="AV1571">
        <v>40</v>
      </c>
      <c r="AW1571">
        <v>70</v>
      </c>
      <c r="AX1571">
        <v>7</v>
      </c>
      <c r="AY1571">
        <v>101</v>
      </c>
      <c r="AZ1571">
        <v>0</v>
      </c>
      <c r="BA1571">
        <v>65</v>
      </c>
      <c r="BB1571">
        <v>36</v>
      </c>
      <c r="BC1571">
        <v>0</v>
      </c>
      <c r="BD1571">
        <v>19</v>
      </c>
      <c r="BE1571">
        <v>0</v>
      </c>
      <c r="BF1571">
        <v>0</v>
      </c>
      <c r="BG1571">
        <v>638</v>
      </c>
      <c r="BH1571">
        <v>544</v>
      </c>
      <c r="BI1571">
        <v>94</v>
      </c>
      <c r="BJ1571">
        <v>115</v>
      </c>
      <c r="BK1571">
        <v>34</v>
      </c>
      <c r="BL1571">
        <v>320</v>
      </c>
      <c r="BM1571">
        <v>0</v>
      </c>
      <c r="BN1571">
        <v>0</v>
      </c>
      <c r="BO1571">
        <v>439</v>
      </c>
      <c r="BP1571" t="s">
        <v>99</v>
      </c>
    </row>
    <row r="1572" spans="1:68" hidden="1" x14ac:dyDescent="0.3">
      <c r="A1572" s="1">
        <v>170312601001</v>
      </c>
      <c r="B1572">
        <v>22193</v>
      </c>
      <c r="C1572" t="s">
        <v>6184</v>
      </c>
      <c r="D1572" t="s">
        <v>6185</v>
      </c>
      <c r="E1572" t="s">
        <v>6147</v>
      </c>
      <c r="F1572">
        <v>110</v>
      </c>
      <c r="G1572" t="s">
        <v>70</v>
      </c>
      <c r="H1572" t="s">
        <v>71</v>
      </c>
      <c r="I1572" t="s">
        <v>81</v>
      </c>
      <c r="J1572" t="b">
        <v>0</v>
      </c>
      <c r="K1572" t="b">
        <v>0</v>
      </c>
      <c r="L1572">
        <v>1122</v>
      </c>
      <c r="M1572">
        <v>11</v>
      </c>
      <c r="N1572">
        <v>28</v>
      </c>
      <c r="O1572">
        <v>26</v>
      </c>
      <c r="P1572" t="s">
        <v>73</v>
      </c>
      <c r="Q1572">
        <v>1151064</v>
      </c>
      <c r="R1572">
        <v>1899854</v>
      </c>
      <c r="S1572">
        <v>2015</v>
      </c>
      <c r="T1572" t="s">
        <v>103</v>
      </c>
      <c r="U1572">
        <v>41.881088654999999</v>
      </c>
      <c r="V1572">
        <v>-87.720764493999994</v>
      </c>
      <c r="W1572" t="s">
        <v>6149</v>
      </c>
      <c r="X1572">
        <v>13</v>
      </c>
      <c r="Z1572" t="s">
        <v>179</v>
      </c>
      <c r="AA1572">
        <v>1249</v>
      </c>
      <c r="AB1572">
        <v>549</v>
      </c>
      <c r="AC1572">
        <v>700</v>
      </c>
      <c r="AD1572">
        <v>42</v>
      </c>
      <c r="AE1572">
        <v>137</v>
      </c>
      <c r="AF1572">
        <v>1071</v>
      </c>
      <c r="AG1572">
        <v>0</v>
      </c>
      <c r="AH1572">
        <v>28</v>
      </c>
      <c r="AI1572">
        <v>0</v>
      </c>
      <c r="AJ1572">
        <v>191</v>
      </c>
      <c r="AK1572">
        <v>543</v>
      </c>
      <c r="AL1572">
        <v>12510</v>
      </c>
      <c r="AM1572">
        <v>858</v>
      </c>
      <c r="AN1572">
        <v>510</v>
      </c>
      <c r="AO1572">
        <v>0</v>
      </c>
      <c r="AP1572">
        <v>56</v>
      </c>
      <c r="AQ1572">
        <v>162</v>
      </c>
      <c r="AR1572">
        <v>93</v>
      </c>
      <c r="AS1572">
        <v>85</v>
      </c>
      <c r="AT1572">
        <v>38</v>
      </c>
      <c r="AU1572">
        <v>19</v>
      </c>
      <c r="AV1572">
        <v>23</v>
      </c>
      <c r="AW1572">
        <v>0</v>
      </c>
      <c r="AX1572">
        <v>19</v>
      </c>
      <c r="AY1572">
        <v>15</v>
      </c>
      <c r="AZ1572">
        <v>33</v>
      </c>
      <c r="BA1572">
        <v>11</v>
      </c>
      <c r="BB1572">
        <v>32</v>
      </c>
      <c r="BC1572">
        <v>0</v>
      </c>
      <c r="BD1572">
        <v>0</v>
      </c>
      <c r="BE1572">
        <v>13</v>
      </c>
      <c r="BF1572">
        <v>0</v>
      </c>
      <c r="BG1572">
        <v>500</v>
      </c>
      <c r="BH1572">
        <v>398</v>
      </c>
      <c r="BI1572">
        <v>102</v>
      </c>
      <c r="BJ1572">
        <v>35</v>
      </c>
      <c r="BK1572">
        <v>60</v>
      </c>
      <c r="BL1572">
        <v>267</v>
      </c>
      <c r="BM1572">
        <v>7</v>
      </c>
      <c r="BN1572">
        <v>37</v>
      </c>
      <c r="BO1572">
        <v>132</v>
      </c>
      <c r="BP1572" t="s">
        <v>132</v>
      </c>
    </row>
    <row r="1573" spans="1:68" hidden="1" x14ac:dyDescent="0.3">
      <c r="A1573" s="1">
        <v>170312315003</v>
      </c>
      <c r="B1573">
        <v>23541</v>
      </c>
      <c r="C1573" t="s">
        <v>6186</v>
      </c>
      <c r="D1573" t="s">
        <v>6187</v>
      </c>
      <c r="E1573" t="s">
        <v>6188</v>
      </c>
      <c r="F1573">
        <v>110</v>
      </c>
      <c r="G1573" t="s">
        <v>70</v>
      </c>
      <c r="H1573" t="s">
        <v>71</v>
      </c>
      <c r="I1573" t="s">
        <v>97</v>
      </c>
      <c r="J1573" t="b">
        <v>0</v>
      </c>
      <c r="K1573" t="b">
        <v>0</v>
      </c>
      <c r="L1573">
        <v>1122</v>
      </c>
      <c r="M1573">
        <v>11</v>
      </c>
      <c r="N1573">
        <v>27</v>
      </c>
      <c r="O1573">
        <v>23</v>
      </c>
      <c r="P1573" t="s">
        <v>73</v>
      </c>
      <c r="Q1573">
        <v>1152143</v>
      </c>
      <c r="R1573">
        <v>1903759</v>
      </c>
      <c r="S1573">
        <v>2017</v>
      </c>
      <c r="T1573" t="s">
        <v>90</v>
      </c>
      <c r="U1573">
        <v>41.891783177000001</v>
      </c>
      <c r="V1573">
        <v>-87.716699409</v>
      </c>
      <c r="W1573" t="s">
        <v>6189</v>
      </c>
      <c r="X1573">
        <v>5</v>
      </c>
      <c r="Z1573" t="s">
        <v>173</v>
      </c>
      <c r="AA1573">
        <v>221</v>
      </c>
      <c r="AB1573">
        <v>100</v>
      </c>
      <c r="AC1573">
        <v>121</v>
      </c>
      <c r="AD1573">
        <v>42.2</v>
      </c>
      <c r="AE1573">
        <v>0</v>
      </c>
      <c r="AF1573">
        <v>199</v>
      </c>
      <c r="AG1573">
        <v>0</v>
      </c>
      <c r="AH1573">
        <v>0</v>
      </c>
      <c r="AI1573">
        <v>0</v>
      </c>
      <c r="AJ1573">
        <v>0</v>
      </c>
      <c r="AK1573">
        <v>103</v>
      </c>
      <c r="AL1573">
        <v>22557</v>
      </c>
      <c r="AM1573">
        <v>169</v>
      </c>
      <c r="AO1573">
        <v>0</v>
      </c>
      <c r="AP1573">
        <v>36</v>
      </c>
      <c r="AQ1573">
        <v>20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12</v>
      </c>
      <c r="AY1573">
        <v>18</v>
      </c>
      <c r="AZ1573">
        <v>17</v>
      </c>
      <c r="BA1573">
        <v>36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115</v>
      </c>
      <c r="BH1573">
        <v>97</v>
      </c>
      <c r="BI1573">
        <v>18</v>
      </c>
      <c r="BJ1573">
        <v>37</v>
      </c>
      <c r="BK1573">
        <v>22</v>
      </c>
      <c r="BL1573">
        <v>0</v>
      </c>
      <c r="BM1573">
        <v>0</v>
      </c>
      <c r="BN1573">
        <v>11</v>
      </c>
      <c r="BO1573">
        <v>41</v>
      </c>
      <c r="BP1573" t="s">
        <v>77</v>
      </c>
    </row>
    <row r="1574" spans="1:68" hidden="1" x14ac:dyDescent="0.3">
      <c r="A1574" s="1">
        <v>170312608001</v>
      </c>
      <c r="B1574">
        <v>24512</v>
      </c>
      <c r="C1574" t="s">
        <v>6190</v>
      </c>
      <c r="D1574" t="s">
        <v>6191</v>
      </c>
      <c r="E1574" t="s">
        <v>6132</v>
      </c>
      <c r="F1574">
        <v>110</v>
      </c>
      <c r="G1574" t="s">
        <v>70</v>
      </c>
      <c r="H1574" t="s">
        <v>71</v>
      </c>
      <c r="I1574" t="s">
        <v>97</v>
      </c>
      <c r="J1574" t="b">
        <v>0</v>
      </c>
      <c r="K1574" t="b">
        <v>0</v>
      </c>
      <c r="L1574">
        <v>1122</v>
      </c>
      <c r="M1574">
        <v>11</v>
      </c>
      <c r="N1574">
        <v>28</v>
      </c>
      <c r="O1574">
        <v>26</v>
      </c>
      <c r="P1574" t="s">
        <v>73</v>
      </c>
      <c r="Q1574">
        <v>1150865</v>
      </c>
      <c r="R1574">
        <v>1898738</v>
      </c>
      <c r="S1574">
        <v>2019</v>
      </c>
      <c r="T1574" t="s">
        <v>6192</v>
      </c>
      <c r="U1574">
        <v>41.878030123999999</v>
      </c>
      <c r="V1574">
        <v>-87.721524427000006</v>
      </c>
      <c r="W1574" t="s">
        <v>6193</v>
      </c>
      <c r="X1574">
        <v>5</v>
      </c>
      <c r="Z1574" t="s">
        <v>123</v>
      </c>
      <c r="AA1574">
        <v>1315</v>
      </c>
      <c r="AB1574">
        <v>603</v>
      </c>
      <c r="AC1574">
        <v>712</v>
      </c>
      <c r="AD1574">
        <v>32.799999999999997</v>
      </c>
      <c r="AE1574">
        <v>0</v>
      </c>
      <c r="AF1574">
        <v>1310</v>
      </c>
      <c r="AG1574">
        <v>5</v>
      </c>
      <c r="AH1574">
        <v>0</v>
      </c>
      <c r="AI1574">
        <v>0</v>
      </c>
      <c r="AJ1574">
        <v>133</v>
      </c>
      <c r="AK1574">
        <v>398</v>
      </c>
      <c r="AL1574">
        <v>15641</v>
      </c>
      <c r="AM1574">
        <v>497</v>
      </c>
      <c r="AN1574">
        <v>623</v>
      </c>
      <c r="AO1574">
        <v>0</v>
      </c>
      <c r="AP1574">
        <v>59</v>
      </c>
      <c r="AQ1574">
        <v>77</v>
      </c>
      <c r="AR1574">
        <v>46</v>
      </c>
      <c r="AS1574">
        <v>44</v>
      </c>
      <c r="AT1574">
        <v>22</v>
      </c>
      <c r="AU1574">
        <v>0</v>
      </c>
      <c r="AV1574">
        <v>29</v>
      </c>
      <c r="AW1574">
        <v>9</v>
      </c>
      <c r="AX1574">
        <v>41</v>
      </c>
      <c r="AY1574">
        <v>32</v>
      </c>
      <c r="AZ1574">
        <v>12</v>
      </c>
      <c r="BA1574">
        <v>34</v>
      </c>
      <c r="BB1574">
        <v>47</v>
      </c>
      <c r="BC1574">
        <v>0</v>
      </c>
      <c r="BD1574">
        <v>0</v>
      </c>
      <c r="BE1574">
        <v>0</v>
      </c>
      <c r="BF1574">
        <v>5</v>
      </c>
      <c r="BG1574">
        <v>448</v>
      </c>
      <c r="BH1574">
        <v>359</v>
      </c>
      <c r="BI1574">
        <v>89</v>
      </c>
      <c r="BJ1574">
        <v>90</v>
      </c>
      <c r="BK1574">
        <v>32</v>
      </c>
      <c r="BL1574">
        <v>276</v>
      </c>
      <c r="BM1574">
        <v>8</v>
      </c>
      <c r="BN1574">
        <v>9</v>
      </c>
      <c r="BO1574">
        <v>81</v>
      </c>
      <c r="BP1574" t="s">
        <v>77</v>
      </c>
    </row>
    <row r="1575" spans="1:68" hidden="1" x14ac:dyDescent="0.3">
      <c r="A1575" s="1">
        <v>170312315005</v>
      </c>
      <c r="B1575">
        <v>24381</v>
      </c>
      <c r="C1575" t="s">
        <v>6194</v>
      </c>
      <c r="D1575" t="s">
        <v>6195</v>
      </c>
      <c r="E1575" t="s">
        <v>6196</v>
      </c>
      <c r="F1575">
        <v>110</v>
      </c>
      <c r="G1575" t="s">
        <v>70</v>
      </c>
      <c r="H1575" t="s">
        <v>71</v>
      </c>
      <c r="I1575" t="s">
        <v>97</v>
      </c>
      <c r="J1575" t="b">
        <v>0</v>
      </c>
      <c r="K1575" t="b">
        <v>0</v>
      </c>
      <c r="L1575">
        <v>1122</v>
      </c>
      <c r="M1575">
        <v>11</v>
      </c>
      <c r="N1575">
        <v>37</v>
      </c>
      <c r="O1575">
        <v>23</v>
      </c>
      <c r="P1575" t="s">
        <v>73</v>
      </c>
      <c r="Q1575">
        <v>1150294</v>
      </c>
      <c r="R1575">
        <v>1903290</v>
      </c>
      <c r="S1575">
        <v>2019</v>
      </c>
      <c r="T1575" t="s">
        <v>90</v>
      </c>
      <c r="U1575">
        <v>41.890532454999999</v>
      </c>
      <c r="V1575">
        <v>-87.723502245999995</v>
      </c>
      <c r="W1575" t="s">
        <v>6197</v>
      </c>
      <c r="X1575">
        <v>13</v>
      </c>
      <c r="Z1575" t="s">
        <v>110</v>
      </c>
      <c r="AA1575">
        <v>1463</v>
      </c>
      <c r="AB1575">
        <v>682</v>
      </c>
      <c r="AC1575">
        <v>781</v>
      </c>
      <c r="AD1575">
        <v>21.4</v>
      </c>
      <c r="AE1575">
        <v>0</v>
      </c>
      <c r="AF1575">
        <v>984</v>
      </c>
      <c r="AG1575">
        <v>0</v>
      </c>
      <c r="AH1575">
        <v>479</v>
      </c>
      <c r="AI1575">
        <v>0</v>
      </c>
      <c r="AJ1575">
        <v>224</v>
      </c>
      <c r="AK1575">
        <v>315</v>
      </c>
      <c r="AL1575">
        <v>8438</v>
      </c>
      <c r="AM1575">
        <v>421</v>
      </c>
      <c r="AN1575">
        <v>732</v>
      </c>
      <c r="AO1575">
        <v>0</v>
      </c>
      <c r="AP1575">
        <v>87</v>
      </c>
      <c r="AQ1575">
        <v>69</v>
      </c>
      <c r="AR1575">
        <v>14</v>
      </c>
      <c r="AS1575">
        <v>0</v>
      </c>
      <c r="AT1575">
        <v>79</v>
      </c>
      <c r="AU1575">
        <v>35</v>
      </c>
      <c r="AV1575">
        <v>0</v>
      </c>
      <c r="AW1575">
        <v>41</v>
      </c>
      <c r="AX1575">
        <v>0</v>
      </c>
      <c r="AY1575">
        <v>0</v>
      </c>
      <c r="AZ1575">
        <v>0</v>
      </c>
      <c r="BA1575">
        <v>23</v>
      </c>
      <c r="BB1575">
        <v>36</v>
      </c>
      <c r="BC1575">
        <v>18</v>
      </c>
      <c r="BD1575">
        <v>0</v>
      </c>
      <c r="BE1575">
        <v>0</v>
      </c>
      <c r="BF1575">
        <v>0</v>
      </c>
      <c r="BG1575">
        <v>493</v>
      </c>
      <c r="BH1575">
        <v>448</v>
      </c>
      <c r="BI1575">
        <v>45</v>
      </c>
      <c r="BJ1575">
        <v>38</v>
      </c>
      <c r="BK1575">
        <v>0</v>
      </c>
      <c r="BL1575">
        <v>282</v>
      </c>
      <c r="BM1575">
        <v>0</v>
      </c>
      <c r="BN1575">
        <v>25</v>
      </c>
      <c r="BO1575">
        <v>59</v>
      </c>
      <c r="BP1575" t="s">
        <v>93</v>
      </c>
    </row>
    <row r="1576" spans="1:68" hidden="1" x14ac:dyDescent="0.3">
      <c r="A1576" s="1">
        <v>170312315003</v>
      </c>
      <c r="B1576">
        <v>24446</v>
      </c>
      <c r="C1576" t="s">
        <v>6198</v>
      </c>
      <c r="D1576" t="s">
        <v>6199</v>
      </c>
      <c r="E1576" t="s">
        <v>6200</v>
      </c>
      <c r="F1576">
        <v>110</v>
      </c>
      <c r="G1576" t="s">
        <v>70</v>
      </c>
      <c r="H1576" t="s">
        <v>71</v>
      </c>
      <c r="I1576" t="s">
        <v>97</v>
      </c>
      <c r="J1576" t="b">
        <v>0</v>
      </c>
      <c r="K1576" t="b">
        <v>0</v>
      </c>
      <c r="L1576">
        <v>1122</v>
      </c>
      <c r="M1576">
        <v>11</v>
      </c>
      <c r="N1576">
        <v>27</v>
      </c>
      <c r="O1576">
        <v>23</v>
      </c>
      <c r="P1576" t="s">
        <v>73</v>
      </c>
      <c r="Q1576">
        <v>1152181</v>
      </c>
      <c r="R1576">
        <v>1903256</v>
      </c>
      <c r="S1576">
        <v>2019</v>
      </c>
      <c r="T1576" t="s">
        <v>6201</v>
      </c>
      <c r="U1576">
        <v>41.890402145000003</v>
      </c>
      <c r="V1576">
        <v>-87.71657313</v>
      </c>
      <c r="W1576" t="s">
        <v>6202</v>
      </c>
      <c r="X1576">
        <v>13</v>
      </c>
      <c r="Z1576" t="s">
        <v>150</v>
      </c>
      <c r="AA1576">
        <v>221</v>
      </c>
      <c r="AB1576">
        <v>100</v>
      </c>
      <c r="AC1576">
        <v>121</v>
      </c>
      <c r="AD1576">
        <v>42.2</v>
      </c>
      <c r="AE1576">
        <v>0</v>
      </c>
      <c r="AF1576">
        <v>199</v>
      </c>
      <c r="AG1576">
        <v>0</v>
      </c>
      <c r="AH1576">
        <v>0</v>
      </c>
      <c r="AI1576">
        <v>0</v>
      </c>
      <c r="AJ1576">
        <v>0</v>
      </c>
      <c r="AK1576">
        <v>103</v>
      </c>
      <c r="AL1576">
        <v>22557</v>
      </c>
      <c r="AM1576">
        <v>169</v>
      </c>
      <c r="AO1576">
        <v>0</v>
      </c>
      <c r="AP1576">
        <v>36</v>
      </c>
      <c r="AQ1576">
        <v>20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12</v>
      </c>
      <c r="AY1576">
        <v>18</v>
      </c>
      <c r="AZ1576">
        <v>17</v>
      </c>
      <c r="BA1576">
        <v>36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115</v>
      </c>
      <c r="BH1576">
        <v>97</v>
      </c>
      <c r="BI1576">
        <v>18</v>
      </c>
      <c r="BJ1576">
        <v>37</v>
      </c>
      <c r="BK1576">
        <v>22</v>
      </c>
      <c r="BL1576">
        <v>0</v>
      </c>
      <c r="BM1576">
        <v>0</v>
      </c>
      <c r="BN1576">
        <v>11</v>
      </c>
      <c r="BO1576">
        <v>41</v>
      </c>
      <c r="BP1576" t="s">
        <v>99</v>
      </c>
    </row>
    <row r="1577" spans="1:68" hidden="1" x14ac:dyDescent="0.3">
      <c r="A1577" s="1">
        <v>170312608001</v>
      </c>
      <c r="B1577">
        <v>24065</v>
      </c>
      <c r="C1577" t="s">
        <v>6203</v>
      </c>
      <c r="D1577" t="s">
        <v>6204</v>
      </c>
      <c r="E1577" t="s">
        <v>6114</v>
      </c>
      <c r="F1577">
        <v>110</v>
      </c>
      <c r="G1577" t="s">
        <v>70</v>
      </c>
      <c r="H1577" t="s">
        <v>71</v>
      </c>
      <c r="I1577" t="s">
        <v>97</v>
      </c>
      <c r="J1577" t="b">
        <v>0</v>
      </c>
      <c r="K1577" t="b">
        <v>0</v>
      </c>
      <c r="L1577">
        <v>1122</v>
      </c>
      <c r="M1577">
        <v>11</v>
      </c>
      <c r="N1577">
        <v>28</v>
      </c>
      <c r="O1577">
        <v>26</v>
      </c>
      <c r="P1577" t="s">
        <v>73</v>
      </c>
      <c r="Q1577">
        <v>1150400</v>
      </c>
      <c r="R1577">
        <v>1899548</v>
      </c>
      <c r="S1577">
        <v>2018</v>
      </c>
      <c r="T1577" t="s">
        <v>90</v>
      </c>
      <c r="U1577">
        <v>41.880261937</v>
      </c>
      <c r="V1577">
        <v>-87.723210667000004</v>
      </c>
      <c r="W1577" t="s">
        <v>6205</v>
      </c>
      <c r="X1577">
        <v>4</v>
      </c>
      <c r="Z1577" t="s">
        <v>105</v>
      </c>
      <c r="AA1577">
        <v>1315</v>
      </c>
      <c r="AB1577">
        <v>603</v>
      </c>
      <c r="AC1577">
        <v>712</v>
      </c>
      <c r="AD1577">
        <v>32.799999999999997</v>
      </c>
      <c r="AE1577">
        <v>0</v>
      </c>
      <c r="AF1577">
        <v>1310</v>
      </c>
      <c r="AG1577">
        <v>5</v>
      </c>
      <c r="AH1577">
        <v>0</v>
      </c>
      <c r="AI1577">
        <v>0</v>
      </c>
      <c r="AJ1577">
        <v>133</v>
      </c>
      <c r="AK1577">
        <v>398</v>
      </c>
      <c r="AL1577">
        <v>15641</v>
      </c>
      <c r="AM1577">
        <v>497</v>
      </c>
      <c r="AN1577">
        <v>623</v>
      </c>
      <c r="AO1577">
        <v>0</v>
      </c>
      <c r="AP1577">
        <v>59</v>
      </c>
      <c r="AQ1577">
        <v>77</v>
      </c>
      <c r="AR1577">
        <v>46</v>
      </c>
      <c r="AS1577">
        <v>44</v>
      </c>
      <c r="AT1577">
        <v>22</v>
      </c>
      <c r="AU1577">
        <v>0</v>
      </c>
      <c r="AV1577">
        <v>29</v>
      </c>
      <c r="AW1577">
        <v>9</v>
      </c>
      <c r="AX1577">
        <v>41</v>
      </c>
      <c r="AY1577">
        <v>32</v>
      </c>
      <c r="AZ1577">
        <v>12</v>
      </c>
      <c r="BA1577">
        <v>34</v>
      </c>
      <c r="BB1577">
        <v>47</v>
      </c>
      <c r="BC1577">
        <v>0</v>
      </c>
      <c r="BD1577">
        <v>0</v>
      </c>
      <c r="BE1577">
        <v>0</v>
      </c>
      <c r="BF1577">
        <v>5</v>
      </c>
      <c r="BG1577">
        <v>448</v>
      </c>
      <c r="BH1577">
        <v>359</v>
      </c>
      <c r="BI1577">
        <v>89</v>
      </c>
      <c r="BJ1577">
        <v>90</v>
      </c>
      <c r="BK1577">
        <v>32</v>
      </c>
      <c r="BL1577">
        <v>276</v>
      </c>
      <c r="BM1577">
        <v>8</v>
      </c>
      <c r="BN1577">
        <v>9</v>
      </c>
      <c r="BO1577">
        <v>81</v>
      </c>
      <c r="BP1577" t="s">
        <v>85</v>
      </c>
    </row>
    <row r="1578" spans="1:68" hidden="1" x14ac:dyDescent="0.3">
      <c r="A1578" s="1">
        <v>170312315006</v>
      </c>
      <c r="B1578">
        <v>22905</v>
      </c>
      <c r="C1578" t="s">
        <v>6206</v>
      </c>
      <c r="D1578" t="s">
        <v>6207</v>
      </c>
      <c r="E1578" t="s">
        <v>6208</v>
      </c>
      <c r="F1578">
        <v>110</v>
      </c>
      <c r="G1578" t="s">
        <v>70</v>
      </c>
      <c r="H1578" t="s">
        <v>71</v>
      </c>
      <c r="I1578" t="s">
        <v>97</v>
      </c>
      <c r="J1578" t="b">
        <v>0</v>
      </c>
      <c r="K1578" t="b">
        <v>0</v>
      </c>
      <c r="L1578">
        <v>1122</v>
      </c>
      <c r="M1578">
        <v>11</v>
      </c>
      <c r="N1578">
        <v>27</v>
      </c>
      <c r="O1578">
        <v>23</v>
      </c>
      <c r="P1578" t="s">
        <v>73</v>
      </c>
      <c r="Q1578">
        <v>1151271</v>
      </c>
      <c r="R1578">
        <v>1904072</v>
      </c>
      <c r="S1578">
        <v>2016</v>
      </c>
      <c r="T1578" t="s">
        <v>90</v>
      </c>
      <c r="U1578">
        <v>41.892659233000003</v>
      </c>
      <c r="V1578">
        <v>-87.719893677000002</v>
      </c>
      <c r="W1578" t="s">
        <v>6209</v>
      </c>
      <c r="X1578">
        <v>2</v>
      </c>
      <c r="Z1578" t="s">
        <v>179</v>
      </c>
      <c r="AA1578">
        <v>2289</v>
      </c>
      <c r="AB1578">
        <v>1257</v>
      </c>
      <c r="AC1578">
        <v>1032</v>
      </c>
      <c r="AD1578">
        <v>35.6</v>
      </c>
      <c r="AE1578">
        <v>0</v>
      </c>
      <c r="AF1578">
        <v>2146</v>
      </c>
      <c r="AG1578">
        <v>0</v>
      </c>
      <c r="AH1578">
        <v>143</v>
      </c>
      <c r="AI1578">
        <v>0</v>
      </c>
      <c r="AJ1578">
        <v>345</v>
      </c>
      <c r="AK1578">
        <v>551</v>
      </c>
      <c r="AL1578">
        <v>11178</v>
      </c>
      <c r="AM1578">
        <v>714</v>
      </c>
      <c r="AN1578">
        <v>789</v>
      </c>
      <c r="AO1578">
        <v>0</v>
      </c>
      <c r="AP1578">
        <v>173</v>
      </c>
      <c r="AQ1578">
        <v>116</v>
      </c>
      <c r="AR1578">
        <v>62</v>
      </c>
      <c r="AS1578">
        <v>0</v>
      </c>
      <c r="AT1578">
        <v>35</v>
      </c>
      <c r="AU1578">
        <v>0</v>
      </c>
      <c r="AV1578">
        <v>40</v>
      </c>
      <c r="AW1578">
        <v>70</v>
      </c>
      <c r="AX1578">
        <v>7</v>
      </c>
      <c r="AY1578">
        <v>101</v>
      </c>
      <c r="AZ1578">
        <v>0</v>
      </c>
      <c r="BA1578">
        <v>65</v>
      </c>
      <c r="BB1578">
        <v>36</v>
      </c>
      <c r="BC1578">
        <v>0</v>
      </c>
      <c r="BD1578">
        <v>19</v>
      </c>
      <c r="BE1578">
        <v>0</v>
      </c>
      <c r="BF1578">
        <v>0</v>
      </c>
      <c r="BG1578">
        <v>638</v>
      </c>
      <c r="BH1578">
        <v>544</v>
      </c>
      <c r="BI1578">
        <v>94</v>
      </c>
      <c r="BJ1578">
        <v>115</v>
      </c>
      <c r="BK1578">
        <v>34</v>
      </c>
      <c r="BL1578">
        <v>320</v>
      </c>
      <c r="BM1578">
        <v>0</v>
      </c>
      <c r="BN1578">
        <v>0</v>
      </c>
      <c r="BO1578">
        <v>439</v>
      </c>
      <c r="BP1578" t="s">
        <v>93</v>
      </c>
    </row>
    <row r="1579" spans="1:68" hidden="1" x14ac:dyDescent="0.3">
      <c r="A1579" s="1">
        <v>170318368001</v>
      </c>
      <c r="B1579">
        <v>24764</v>
      </c>
      <c r="C1579" t="s">
        <v>6210</v>
      </c>
      <c r="D1579" t="s">
        <v>6211</v>
      </c>
      <c r="E1579" t="s">
        <v>6140</v>
      </c>
      <c r="F1579">
        <v>110</v>
      </c>
      <c r="G1579" t="s">
        <v>70</v>
      </c>
      <c r="H1579" t="s">
        <v>71</v>
      </c>
      <c r="I1579" t="s">
        <v>97</v>
      </c>
      <c r="J1579" t="b">
        <v>0</v>
      </c>
      <c r="K1579" t="b">
        <v>0</v>
      </c>
      <c r="L1579">
        <v>1122</v>
      </c>
      <c r="M1579">
        <v>11</v>
      </c>
      <c r="N1579">
        <v>28</v>
      </c>
      <c r="O1579">
        <v>26</v>
      </c>
      <c r="P1579" t="s">
        <v>73</v>
      </c>
      <c r="Q1579">
        <v>1151030</v>
      </c>
      <c r="R1579">
        <v>1900684</v>
      </c>
      <c r="S1579">
        <v>2019</v>
      </c>
      <c r="T1579" t="s">
        <v>2141</v>
      </c>
      <c r="U1579">
        <v>41.883366930000001</v>
      </c>
      <c r="V1579">
        <v>-87.720867589999997</v>
      </c>
      <c r="W1579" t="s">
        <v>6212</v>
      </c>
      <c r="X1579">
        <v>18</v>
      </c>
      <c r="Z1579" t="s">
        <v>92</v>
      </c>
      <c r="AA1579">
        <v>775</v>
      </c>
      <c r="AB1579">
        <v>494</v>
      </c>
      <c r="AC1579">
        <v>281</v>
      </c>
      <c r="AD1579">
        <v>39</v>
      </c>
      <c r="AE1579">
        <v>107</v>
      </c>
      <c r="AF1579">
        <v>603</v>
      </c>
      <c r="AG1579">
        <v>0</v>
      </c>
      <c r="AH1579">
        <v>65</v>
      </c>
      <c r="AI1579">
        <v>0</v>
      </c>
      <c r="AJ1579">
        <v>77</v>
      </c>
      <c r="AK1579">
        <v>285</v>
      </c>
      <c r="AL1579">
        <v>13797</v>
      </c>
      <c r="AM1579">
        <v>336</v>
      </c>
      <c r="AN1579">
        <v>810</v>
      </c>
      <c r="AO1579">
        <v>0</v>
      </c>
      <c r="AP1579">
        <v>60</v>
      </c>
      <c r="AQ1579">
        <v>91</v>
      </c>
      <c r="AR1579">
        <v>16</v>
      </c>
      <c r="AS1579">
        <v>17</v>
      </c>
      <c r="AT1579">
        <v>56</v>
      </c>
      <c r="AU1579">
        <v>4</v>
      </c>
      <c r="AV1579">
        <v>16</v>
      </c>
      <c r="AW1579">
        <v>0</v>
      </c>
      <c r="AX1579">
        <v>34</v>
      </c>
      <c r="AY1579">
        <v>0</v>
      </c>
      <c r="AZ1579">
        <v>0</v>
      </c>
      <c r="BA1579">
        <v>0</v>
      </c>
      <c r="BB1579">
        <v>23</v>
      </c>
      <c r="BC1579">
        <v>28</v>
      </c>
      <c r="BD1579">
        <v>0</v>
      </c>
      <c r="BE1579">
        <v>0</v>
      </c>
      <c r="BF1579">
        <v>0</v>
      </c>
      <c r="BG1579">
        <v>286</v>
      </c>
      <c r="BH1579">
        <v>263</v>
      </c>
      <c r="BI1579">
        <v>23</v>
      </c>
      <c r="BJ1579">
        <v>12</v>
      </c>
      <c r="BK1579">
        <v>44</v>
      </c>
      <c r="BL1579">
        <v>194</v>
      </c>
      <c r="BM1579">
        <v>36</v>
      </c>
      <c r="BN1579">
        <v>39</v>
      </c>
      <c r="BO1579">
        <v>17</v>
      </c>
      <c r="BP1579" t="s">
        <v>93</v>
      </c>
    </row>
    <row r="1580" spans="1:68" hidden="1" x14ac:dyDescent="0.3">
      <c r="A1580" s="1">
        <v>170312608001</v>
      </c>
      <c r="B1580">
        <v>24037</v>
      </c>
      <c r="C1580" t="s">
        <v>6213</v>
      </c>
      <c r="D1580" t="s">
        <v>6214</v>
      </c>
      <c r="E1580" t="s">
        <v>6106</v>
      </c>
      <c r="F1580">
        <v>110</v>
      </c>
      <c r="G1580" t="s">
        <v>70</v>
      </c>
      <c r="H1580" t="s">
        <v>71</v>
      </c>
      <c r="I1580" t="s">
        <v>97</v>
      </c>
      <c r="J1580" t="b">
        <v>0</v>
      </c>
      <c r="K1580" t="b">
        <v>0</v>
      </c>
      <c r="L1580">
        <v>1122</v>
      </c>
      <c r="M1580">
        <v>11</v>
      </c>
      <c r="N1580">
        <v>28</v>
      </c>
      <c r="O1580">
        <v>26</v>
      </c>
      <c r="P1580" t="s">
        <v>73</v>
      </c>
      <c r="Q1580">
        <v>1150802</v>
      </c>
      <c r="R1580">
        <v>1899386</v>
      </c>
      <c r="S1580">
        <v>2018</v>
      </c>
      <c r="T1580" t="s">
        <v>90</v>
      </c>
      <c r="U1580">
        <v>41.879809539999997</v>
      </c>
      <c r="V1580">
        <v>-87.721738794999993</v>
      </c>
      <c r="W1580" t="s">
        <v>6215</v>
      </c>
      <c r="X1580">
        <v>16</v>
      </c>
      <c r="Z1580" t="s">
        <v>105</v>
      </c>
      <c r="AA1580">
        <v>1315</v>
      </c>
      <c r="AB1580">
        <v>603</v>
      </c>
      <c r="AC1580">
        <v>712</v>
      </c>
      <c r="AD1580">
        <v>32.799999999999997</v>
      </c>
      <c r="AE1580">
        <v>0</v>
      </c>
      <c r="AF1580">
        <v>1310</v>
      </c>
      <c r="AG1580">
        <v>5</v>
      </c>
      <c r="AH1580">
        <v>0</v>
      </c>
      <c r="AI1580">
        <v>0</v>
      </c>
      <c r="AJ1580">
        <v>133</v>
      </c>
      <c r="AK1580">
        <v>398</v>
      </c>
      <c r="AL1580">
        <v>15641</v>
      </c>
      <c r="AM1580">
        <v>497</v>
      </c>
      <c r="AN1580">
        <v>623</v>
      </c>
      <c r="AO1580">
        <v>0</v>
      </c>
      <c r="AP1580">
        <v>59</v>
      </c>
      <c r="AQ1580">
        <v>77</v>
      </c>
      <c r="AR1580">
        <v>46</v>
      </c>
      <c r="AS1580">
        <v>44</v>
      </c>
      <c r="AT1580">
        <v>22</v>
      </c>
      <c r="AU1580">
        <v>0</v>
      </c>
      <c r="AV1580">
        <v>29</v>
      </c>
      <c r="AW1580">
        <v>9</v>
      </c>
      <c r="AX1580">
        <v>41</v>
      </c>
      <c r="AY1580">
        <v>32</v>
      </c>
      <c r="AZ1580">
        <v>12</v>
      </c>
      <c r="BA1580">
        <v>34</v>
      </c>
      <c r="BB1580">
        <v>47</v>
      </c>
      <c r="BC1580">
        <v>0</v>
      </c>
      <c r="BD1580">
        <v>0</v>
      </c>
      <c r="BE1580">
        <v>0</v>
      </c>
      <c r="BF1580">
        <v>5</v>
      </c>
      <c r="BG1580">
        <v>448</v>
      </c>
      <c r="BH1580">
        <v>359</v>
      </c>
      <c r="BI1580">
        <v>89</v>
      </c>
      <c r="BJ1580">
        <v>90</v>
      </c>
      <c r="BK1580">
        <v>32</v>
      </c>
      <c r="BL1580">
        <v>276</v>
      </c>
      <c r="BM1580">
        <v>8</v>
      </c>
      <c r="BN1580">
        <v>9</v>
      </c>
      <c r="BO1580">
        <v>81</v>
      </c>
      <c r="BP1580" t="s">
        <v>132</v>
      </c>
    </row>
    <row r="1581" spans="1:68" hidden="1" x14ac:dyDescent="0.3">
      <c r="A1581" s="1">
        <v>170312608001</v>
      </c>
      <c r="B1581">
        <v>22982</v>
      </c>
      <c r="C1581" t="s">
        <v>6216</v>
      </c>
      <c r="D1581" t="s">
        <v>6217</v>
      </c>
      <c r="E1581" t="s">
        <v>6132</v>
      </c>
      <c r="F1581">
        <v>110</v>
      </c>
      <c r="G1581" t="s">
        <v>70</v>
      </c>
      <c r="H1581" t="s">
        <v>71</v>
      </c>
      <c r="I1581" t="s">
        <v>97</v>
      </c>
      <c r="J1581" t="b">
        <v>0</v>
      </c>
      <c r="K1581" t="b">
        <v>0</v>
      </c>
      <c r="L1581">
        <v>1122</v>
      </c>
      <c r="M1581">
        <v>11</v>
      </c>
      <c r="N1581">
        <v>28</v>
      </c>
      <c r="O1581">
        <v>26</v>
      </c>
      <c r="P1581" t="s">
        <v>73</v>
      </c>
      <c r="Q1581">
        <v>1150844</v>
      </c>
      <c r="R1581">
        <v>1898738</v>
      </c>
      <c r="S1581">
        <v>2016</v>
      </c>
      <c r="T1581" t="s">
        <v>103</v>
      </c>
      <c r="U1581">
        <v>41.878030535000001</v>
      </c>
      <c r="V1581">
        <v>-87.721601535000005</v>
      </c>
      <c r="W1581" t="s">
        <v>6218</v>
      </c>
      <c r="X1581">
        <v>14</v>
      </c>
      <c r="Z1581" t="s">
        <v>179</v>
      </c>
      <c r="AA1581">
        <v>1315</v>
      </c>
      <c r="AB1581">
        <v>603</v>
      </c>
      <c r="AC1581">
        <v>712</v>
      </c>
      <c r="AD1581">
        <v>32.799999999999997</v>
      </c>
      <c r="AE1581">
        <v>0</v>
      </c>
      <c r="AF1581">
        <v>1310</v>
      </c>
      <c r="AG1581">
        <v>5</v>
      </c>
      <c r="AH1581">
        <v>0</v>
      </c>
      <c r="AI1581">
        <v>0</v>
      </c>
      <c r="AJ1581">
        <v>133</v>
      </c>
      <c r="AK1581">
        <v>398</v>
      </c>
      <c r="AL1581">
        <v>15641</v>
      </c>
      <c r="AM1581">
        <v>497</v>
      </c>
      <c r="AN1581">
        <v>623</v>
      </c>
      <c r="AO1581">
        <v>0</v>
      </c>
      <c r="AP1581">
        <v>59</v>
      </c>
      <c r="AQ1581">
        <v>77</v>
      </c>
      <c r="AR1581">
        <v>46</v>
      </c>
      <c r="AS1581">
        <v>44</v>
      </c>
      <c r="AT1581">
        <v>22</v>
      </c>
      <c r="AU1581">
        <v>0</v>
      </c>
      <c r="AV1581">
        <v>29</v>
      </c>
      <c r="AW1581">
        <v>9</v>
      </c>
      <c r="AX1581">
        <v>41</v>
      </c>
      <c r="AY1581">
        <v>32</v>
      </c>
      <c r="AZ1581">
        <v>12</v>
      </c>
      <c r="BA1581">
        <v>34</v>
      </c>
      <c r="BB1581">
        <v>47</v>
      </c>
      <c r="BC1581">
        <v>0</v>
      </c>
      <c r="BD1581">
        <v>0</v>
      </c>
      <c r="BE1581">
        <v>0</v>
      </c>
      <c r="BF1581">
        <v>5</v>
      </c>
      <c r="BG1581">
        <v>448</v>
      </c>
      <c r="BH1581">
        <v>359</v>
      </c>
      <c r="BI1581">
        <v>89</v>
      </c>
      <c r="BJ1581">
        <v>90</v>
      </c>
      <c r="BK1581">
        <v>32</v>
      </c>
      <c r="BL1581">
        <v>276</v>
      </c>
      <c r="BM1581">
        <v>8</v>
      </c>
      <c r="BN1581">
        <v>9</v>
      </c>
      <c r="BO1581">
        <v>81</v>
      </c>
      <c r="BP1581" t="s">
        <v>99</v>
      </c>
    </row>
    <row r="1582" spans="1:68" hidden="1" x14ac:dyDescent="0.3">
      <c r="A1582" s="1">
        <v>170312608001</v>
      </c>
      <c r="B1582">
        <v>22700</v>
      </c>
      <c r="C1582" t="s">
        <v>6219</v>
      </c>
      <c r="D1582" t="s">
        <v>6220</v>
      </c>
      <c r="E1582" t="s">
        <v>6221</v>
      </c>
      <c r="F1582">
        <v>110</v>
      </c>
      <c r="G1582" t="s">
        <v>70</v>
      </c>
      <c r="H1582" t="s">
        <v>71</v>
      </c>
      <c r="I1582" t="s">
        <v>97</v>
      </c>
      <c r="J1582" t="b">
        <v>0</v>
      </c>
      <c r="K1582" t="b">
        <v>0</v>
      </c>
      <c r="L1582">
        <v>1122</v>
      </c>
      <c r="M1582">
        <v>11</v>
      </c>
      <c r="N1582">
        <v>28</v>
      </c>
      <c r="O1582">
        <v>26</v>
      </c>
      <c r="P1582" t="s">
        <v>73</v>
      </c>
      <c r="Q1582">
        <v>1150696</v>
      </c>
      <c r="R1582">
        <v>1899735</v>
      </c>
      <c r="S1582">
        <v>2016</v>
      </c>
      <c r="T1582" t="s">
        <v>103</v>
      </c>
      <c r="U1582">
        <v>41.880769305999998</v>
      </c>
      <c r="V1582">
        <v>-87.722118889000001</v>
      </c>
      <c r="W1582" t="s">
        <v>6222</v>
      </c>
      <c r="X1582">
        <v>13</v>
      </c>
      <c r="Z1582" t="s">
        <v>173</v>
      </c>
      <c r="AA1582">
        <v>1315</v>
      </c>
      <c r="AB1582">
        <v>603</v>
      </c>
      <c r="AC1582">
        <v>712</v>
      </c>
      <c r="AD1582">
        <v>32.799999999999997</v>
      </c>
      <c r="AE1582">
        <v>0</v>
      </c>
      <c r="AF1582">
        <v>1310</v>
      </c>
      <c r="AG1582">
        <v>5</v>
      </c>
      <c r="AH1582">
        <v>0</v>
      </c>
      <c r="AI1582">
        <v>0</v>
      </c>
      <c r="AJ1582">
        <v>133</v>
      </c>
      <c r="AK1582">
        <v>398</v>
      </c>
      <c r="AL1582">
        <v>15641</v>
      </c>
      <c r="AM1582">
        <v>497</v>
      </c>
      <c r="AN1582">
        <v>623</v>
      </c>
      <c r="AO1582">
        <v>0</v>
      </c>
      <c r="AP1582">
        <v>59</v>
      </c>
      <c r="AQ1582">
        <v>77</v>
      </c>
      <c r="AR1582">
        <v>46</v>
      </c>
      <c r="AS1582">
        <v>44</v>
      </c>
      <c r="AT1582">
        <v>22</v>
      </c>
      <c r="AU1582">
        <v>0</v>
      </c>
      <c r="AV1582">
        <v>29</v>
      </c>
      <c r="AW1582">
        <v>9</v>
      </c>
      <c r="AX1582">
        <v>41</v>
      </c>
      <c r="AY1582">
        <v>32</v>
      </c>
      <c r="AZ1582">
        <v>12</v>
      </c>
      <c r="BA1582">
        <v>34</v>
      </c>
      <c r="BB1582">
        <v>47</v>
      </c>
      <c r="BC1582">
        <v>0</v>
      </c>
      <c r="BD1582">
        <v>0</v>
      </c>
      <c r="BE1582">
        <v>0</v>
      </c>
      <c r="BF1582">
        <v>5</v>
      </c>
      <c r="BG1582">
        <v>448</v>
      </c>
      <c r="BH1582">
        <v>359</v>
      </c>
      <c r="BI1582">
        <v>89</v>
      </c>
      <c r="BJ1582">
        <v>90</v>
      </c>
      <c r="BK1582">
        <v>32</v>
      </c>
      <c r="BL1582">
        <v>276</v>
      </c>
      <c r="BM1582">
        <v>8</v>
      </c>
      <c r="BN1582">
        <v>9</v>
      </c>
      <c r="BO1582">
        <v>81</v>
      </c>
      <c r="BP1582" t="s">
        <v>77</v>
      </c>
    </row>
    <row r="1583" spans="1:68" hidden="1" x14ac:dyDescent="0.3">
      <c r="A1583" s="1">
        <v>170312315006</v>
      </c>
      <c r="B1583">
        <v>24705</v>
      </c>
      <c r="C1583" t="s">
        <v>6223</v>
      </c>
      <c r="D1583" t="s">
        <v>6224</v>
      </c>
      <c r="E1583" t="s">
        <v>6225</v>
      </c>
      <c r="F1583">
        <v>110</v>
      </c>
      <c r="G1583" t="s">
        <v>70</v>
      </c>
      <c r="H1583" t="s">
        <v>71</v>
      </c>
      <c r="I1583" t="s">
        <v>97</v>
      </c>
      <c r="J1583" t="b">
        <v>0</v>
      </c>
      <c r="K1583" t="b">
        <v>0</v>
      </c>
      <c r="L1583">
        <v>1122</v>
      </c>
      <c r="M1583">
        <v>11</v>
      </c>
      <c r="N1583">
        <v>27</v>
      </c>
      <c r="O1583">
        <v>23</v>
      </c>
      <c r="P1583" t="s">
        <v>73</v>
      </c>
      <c r="Q1583">
        <v>1151411</v>
      </c>
      <c r="R1583">
        <v>1903743</v>
      </c>
      <c r="S1583">
        <v>2019</v>
      </c>
      <c r="T1583" t="s">
        <v>6226</v>
      </c>
      <c r="U1583">
        <v>41.891753676</v>
      </c>
      <c r="V1583">
        <v>-87.719388155000004</v>
      </c>
      <c r="W1583" t="s">
        <v>6227</v>
      </c>
      <c r="X1583">
        <v>17</v>
      </c>
      <c r="Z1583" t="s">
        <v>173</v>
      </c>
      <c r="AA1583">
        <v>2289</v>
      </c>
      <c r="AB1583">
        <v>1257</v>
      </c>
      <c r="AC1583">
        <v>1032</v>
      </c>
      <c r="AD1583">
        <v>35.6</v>
      </c>
      <c r="AE1583">
        <v>0</v>
      </c>
      <c r="AF1583">
        <v>2146</v>
      </c>
      <c r="AG1583">
        <v>0</v>
      </c>
      <c r="AH1583">
        <v>143</v>
      </c>
      <c r="AI1583">
        <v>0</v>
      </c>
      <c r="AJ1583">
        <v>345</v>
      </c>
      <c r="AK1583">
        <v>551</v>
      </c>
      <c r="AL1583">
        <v>11178</v>
      </c>
      <c r="AM1583">
        <v>714</v>
      </c>
      <c r="AN1583">
        <v>789</v>
      </c>
      <c r="AO1583">
        <v>0</v>
      </c>
      <c r="AP1583">
        <v>173</v>
      </c>
      <c r="AQ1583">
        <v>116</v>
      </c>
      <c r="AR1583">
        <v>62</v>
      </c>
      <c r="AS1583">
        <v>0</v>
      </c>
      <c r="AT1583">
        <v>35</v>
      </c>
      <c r="AU1583">
        <v>0</v>
      </c>
      <c r="AV1583">
        <v>40</v>
      </c>
      <c r="AW1583">
        <v>70</v>
      </c>
      <c r="AX1583">
        <v>7</v>
      </c>
      <c r="AY1583">
        <v>101</v>
      </c>
      <c r="AZ1583">
        <v>0</v>
      </c>
      <c r="BA1583">
        <v>65</v>
      </c>
      <c r="BB1583">
        <v>36</v>
      </c>
      <c r="BC1583">
        <v>0</v>
      </c>
      <c r="BD1583">
        <v>19</v>
      </c>
      <c r="BE1583">
        <v>0</v>
      </c>
      <c r="BF1583">
        <v>0</v>
      </c>
      <c r="BG1583">
        <v>638</v>
      </c>
      <c r="BH1583">
        <v>544</v>
      </c>
      <c r="BI1583">
        <v>94</v>
      </c>
      <c r="BJ1583">
        <v>115</v>
      </c>
      <c r="BK1583">
        <v>34</v>
      </c>
      <c r="BL1583">
        <v>320</v>
      </c>
      <c r="BM1583">
        <v>0</v>
      </c>
      <c r="BN1583">
        <v>0</v>
      </c>
      <c r="BO1583">
        <v>439</v>
      </c>
      <c r="BP1583" t="s">
        <v>77</v>
      </c>
    </row>
    <row r="1584" spans="1:68" hidden="1" x14ac:dyDescent="0.3">
      <c r="A1584" s="1">
        <v>170317104002</v>
      </c>
      <c r="B1584">
        <v>24214</v>
      </c>
      <c r="C1584" t="s">
        <v>6228</v>
      </c>
      <c r="D1584" t="s">
        <v>6229</v>
      </c>
      <c r="E1584" t="s">
        <v>6230</v>
      </c>
      <c r="F1584">
        <v>110</v>
      </c>
      <c r="G1584" t="s">
        <v>70</v>
      </c>
      <c r="H1584" t="s">
        <v>71</v>
      </c>
      <c r="I1584" t="s">
        <v>249</v>
      </c>
      <c r="J1584" t="b">
        <v>0</v>
      </c>
      <c r="K1584" t="b">
        <v>0</v>
      </c>
      <c r="L1584">
        <v>611</v>
      </c>
      <c r="M1584">
        <v>6</v>
      </c>
      <c r="N1584">
        <v>17</v>
      </c>
      <c r="O1584">
        <v>71</v>
      </c>
      <c r="P1584" t="s">
        <v>73</v>
      </c>
      <c r="Q1584">
        <v>1166708</v>
      </c>
      <c r="R1584">
        <v>1852652</v>
      </c>
      <c r="S1584">
        <v>2018</v>
      </c>
      <c r="T1584" t="s">
        <v>90</v>
      </c>
      <c r="U1584">
        <v>41.751240447999997</v>
      </c>
      <c r="V1584">
        <v>-87.664669439999997</v>
      </c>
      <c r="W1584" t="s">
        <v>6231</v>
      </c>
      <c r="X1584">
        <v>6</v>
      </c>
      <c r="Z1584" t="s">
        <v>84</v>
      </c>
      <c r="AA1584">
        <v>579</v>
      </c>
      <c r="AB1584">
        <v>312</v>
      </c>
      <c r="AC1584">
        <v>267</v>
      </c>
      <c r="AD1584">
        <v>43.5</v>
      </c>
      <c r="AE1584">
        <v>0</v>
      </c>
      <c r="AF1584">
        <v>557</v>
      </c>
      <c r="AG1584">
        <v>0</v>
      </c>
      <c r="AH1584">
        <v>0</v>
      </c>
      <c r="AI1584">
        <v>0</v>
      </c>
      <c r="AJ1584">
        <v>27</v>
      </c>
      <c r="AK1584">
        <v>280</v>
      </c>
      <c r="AL1584">
        <v>12723</v>
      </c>
      <c r="AM1584">
        <v>439</v>
      </c>
      <c r="AN1584">
        <v>664</v>
      </c>
      <c r="AO1584">
        <v>0</v>
      </c>
      <c r="AP1584">
        <v>43</v>
      </c>
      <c r="AQ1584">
        <v>113</v>
      </c>
      <c r="AR1584">
        <v>31</v>
      </c>
      <c r="AS1584">
        <v>21</v>
      </c>
      <c r="AT1584">
        <v>0</v>
      </c>
      <c r="AU1584">
        <v>24</v>
      </c>
      <c r="AV1584">
        <v>0</v>
      </c>
      <c r="AW1584">
        <v>36</v>
      </c>
      <c r="AX1584">
        <v>0</v>
      </c>
      <c r="AY1584">
        <v>0</v>
      </c>
      <c r="AZ1584">
        <v>0</v>
      </c>
      <c r="BA1584">
        <v>39</v>
      </c>
      <c r="BB1584">
        <v>16</v>
      </c>
      <c r="BC1584">
        <v>0</v>
      </c>
      <c r="BD1584">
        <v>0</v>
      </c>
      <c r="BE1584">
        <v>0</v>
      </c>
      <c r="BF1584">
        <v>0</v>
      </c>
      <c r="BG1584">
        <v>218</v>
      </c>
      <c r="BH1584">
        <v>178</v>
      </c>
      <c r="BI1584">
        <v>40</v>
      </c>
      <c r="BJ1584">
        <v>11</v>
      </c>
      <c r="BK1584">
        <v>18</v>
      </c>
      <c r="BL1584">
        <v>142</v>
      </c>
      <c r="BM1584">
        <v>8</v>
      </c>
      <c r="BN1584">
        <v>31</v>
      </c>
      <c r="BO1584">
        <v>50</v>
      </c>
      <c r="BP1584" t="s">
        <v>141</v>
      </c>
    </row>
    <row r="1585" spans="1:68" hidden="1" x14ac:dyDescent="0.3">
      <c r="A1585" s="1">
        <v>170317105001</v>
      </c>
      <c r="B1585">
        <v>24482</v>
      </c>
      <c r="C1585" t="s">
        <v>6232</v>
      </c>
      <c r="D1585" t="s">
        <v>6233</v>
      </c>
      <c r="E1585" t="s">
        <v>6234</v>
      </c>
      <c r="F1585">
        <v>110</v>
      </c>
      <c r="G1585" t="s">
        <v>70</v>
      </c>
      <c r="H1585" t="s">
        <v>71</v>
      </c>
      <c r="I1585" t="s">
        <v>249</v>
      </c>
      <c r="J1585" t="b">
        <v>0</v>
      </c>
      <c r="K1585" t="b">
        <v>0</v>
      </c>
      <c r="L1585">
        <v>611</v>
      </c>
      <c r="M1585">
        <v>6</v>
      </c>
      <c r="N1585">
        <v>17</v>
      </c>
      <c r="O1585">
        <v>71</v>
      </c>
      <c r="P1585" t="s">
        <v>73</v>
      </c>
      <c r="Q1585">
        <v>1166391</v>
      </c>
      <c r="R1585">
        <v>1852082</v>
      </c>
      <c r="S1585">
        <v>2019</v>
      </c>
      <c r="T1585" t="s">
        <v>6235</v>
      </c>
      <c r="U1585">
        <v>41.749683042000001</v>
      </c>
      <c r="V1585">
        <v>-87.665847295000006</v>
      </c>
      <c r="W1585" t="s">
        <v>6236</v>
      </c>
      <c r="X1585">
        <v>20</v>
      </c>
      <c r="Z1585" t="s">
        <v>123</v>
      </c>
      <c r="AA1585">
        <v>1030</v>
      </c>
      <c r="AB1585">
        <v>446</v>
      </c>
      <c r="AC1585">
        <v>584</v>
      </c>
      <c r="AD1585">
        <v>27.1</v>
      </c>
      <c r="AE1585">
        <v>0</v>
      </c>
      <c r="AF1585">
        <v>1009</v>
      </c>
      <c r="AG1585">
        <v>0</v>
      </c>
      <c r="AH1585">
        <v>21</v>
      </c>
      <c r="AI1585">
        <v>0</v>
      </c>
      <c r="AJ1585">
        <v>85</v>
      </c>
      <c r="AK1585">
        <v>403</v>
      </c>
      <c r="AL1585">
        <v>18512</v>
      </c>
      <c r="AM1585">
        <v>547</v>
      </c>
      <c r="AN1585">
        <v>724</v>
      </c>
      <c r="AO1585">
        <v>0</v>
      </c>
      <c r="AP1585">
        <v>66</v>
      </c>
      <c r="AQ1585">
        <v>74</v>
      </c>
      <c r="AR1585">
        <v>39</v>
      </c>
      <c r="AS1585">
        <v>54</v>
      </c>
      <c r="AT1585">
        <v>65</v>
      </c>
      <c r="AU1585">
        <v>9</v>
      </c>
      <c r="AV1585">
        <v>0</v>
      </c>
      <c r="AW1585">
        <v>21</v>
      </c>
      <c r="AX1585">
        <v>18</v>
      </c>
      <c r="AY1585">
        <v>28</v>
      </c>
      <c r="AZ1585">
        <v>0</v>
      </c>
      <c r="BA1585">
        <v>12</v>
      </c>
      <c r="BB1585">
        <v>57</v>
      </c>
      <c r="BC1585">
        <v>8</v>
      </c>
      <c r="BD1585">
        <v>9</v>
      </c>
      <c r="BE1585">
        <v>0</v>
      </c>
      <c r="BF1585">
        <v>9</v>
      </c>
      <c r="BG1585">
        <v>444</v>
      </c>
      <c r="BH1585">
        <v>375</v>
      </c>
      <c r="BI1585">
        <v>69</v>
      </c>
      <c r="BJ1585">
        <v>19</v>
      </c>
      <c r="BK1585">
        <v>31</v>
      </c>
      <c r="BL1585">
        <v>167</v>
      </c>
      <c r="BM1585">
        <v>8</v>
      </c>
      <c r="BN1585">
        <v>29</v>
      </c>
      <c r="BO1585">
        <v>106</v>
      </c>
      <c r="BP1585" t="s">
        <v>141</v>
      </c>
    </row>
    <row r="1586" spans="1:68" hidden="1" x14ac:dyDescent="0.3">
      <c r="A1586" s="1">
        <v>170317105001</v>
      </c>
      <c r="B1586">
        <v>22693</v>
      </c>
      <c r="C1586" t="s">
        <v>6237</v>
      </c>
      <c r="D1586" t="s">
        <v>6238</v>
      </c>
      <c r="E1586" t="s">
        <v>6239</v>
      </c>
      <c r="F1586">
        <v>110</v>
      </c>
      <c r="G1586" t="s">
        <v>70</v>
      </c>
      <c r="H1586" t="s">
        <v>71</v>
      </c>
      <c r="I1586" t="s">
        <v>97</v>
      </c>
      <c r="J1586" t="b">
        <v>0</v>
      </c>
      <c r="K1586" t="b">
        <v>0</v>
      </c>
      <c r="L1586">
        <v>611</v>
      </c>
      <c r="M1586">
        <v>6</v>
      </c>
      <c r="N1586">
        <v>21</v>
      </c>
      <c r="O1586">
        <v>71</v>
      </c>
      <c r="P1586" t="s">
        <v>73</v>
      </c>
      <c r="Q1586">
        <v>1166742</v>
      </c>
      <c r="R1586">
        <v>1851325</v>
      </c>
      <c r="S1586">
        <v>2016</v>
      </c>
      <c r="T1586" t="s">
        <v>103</v>
      </c>
      <c r="U1586">
        <v>41.747598248000003</v>
      </c>
      <c r="V1586">
        <v>-87.664582641999999</v>
      </c>
      <c r="W1586" t="s">
        <v>6240</v>
      </c>
      <c r="X1586">
        <v>2</v>
      </c>
      <c r="Z1586" t="s">
        <v>173</v>
      </c>
      <c r="AA1586">
        <v>1030</v>
      </c>
      <c r="AB1586">
        <v>446</v>
      </c>
      <c r="AC1586">
        <v>584</v>
      </c>
      <c r="AD1586">
        <v>27.1</v>
      </c>
      <c r="AE1586">
        <v>0</v>
      </c>
      <c r="AF1586">
        <v>1009</v>
      </c>
      <c r="AG1586">
        <v>0</v>
      </c>
      <c r="AH1586">
        <v>21</v>
      </c>
      <c r="AI1586">
        <v>0</v>
      </c>
      <c r="AJ1586">
        <v>85</v>
      </c>
      <c r="AK1586">
        <v>403</v>
      </c>
      <c r="AL1586">
        <v>18512</v>
      </c>
      <c r="AM1586">
        <v>547</v>
      </c>
      <c r="AN1586">
        <v>724</v>
      </c>
      <c r="AO1586">
        <v>0</v>
      </c>
      <c r="AP1586">
        <v>66</v>
      </c>
      <c r="AQ1586">
        <v>74</v>
      </c>
      <c r="AR1586">
        <v>39</v>
      </c>
      <c r="AS1586">
        <v>54</v>
      </c>
      <c r="AT1586">
        <v>65</v>
      </c>
      <c r="AU1586">
        <v>9</v>
      </c>
      <c r="AV1586">
        <v>0</v>
      </c>
      <c r="AW1586">
        <v>21</v>
      </c>
      <c r="AX1586">
        <v>18</v>
      </c>
      <c r="AY1586">
        <v>28</v>
      </c>
      <c r="AZ1586">
        <v>0</v>
      </c>
      <c r="BA1586">
        <v>12</v>
      </c>
      <c r="BB1586">
        <v>57</v>
      </c>
      <c r="BC1586">
        <v>8</v>
      </c>
      <c r="BD1586">
        <v>9</v>
      </c>
      <c r="BE1586">
        <v>0</v>
      </c>
      <c r="BF1586">
        <v>9</v>
      </c>
      <c r="BG1586">
        <v>444</v>
      </c>
      <c r="BH1586">
        <v>375</v>
      </c>
      <c r="BI1586">
        <v>69</v>
      </c>
      <c r="BJ1586">
        <v>19</v>
      </c>
      <c r="BK1586">
        <v>31</v>
      </c>
      <c r="BL1586">
        <v>167</v>
      </c>
      <c r="BM1586">
        <v>8</v>
      </c>
      <c r="BN1586">
        <v>29</v>
      </c>
      <c r="BO1586">
        <v>106</v>
      </c>
      <c r="BP1586" t="s">
        <v>141</v>
      </c>
    </row>
    <row r="1587" spans="1:68" hidden="1" x14ac:dyDescent="0.3">
      <c r="A1587" s="1">
        <v>170317104005</v>
      </c>
      <c r="B1587">
        <v>24276</v>
      </c>
      <c r="C1587" t="s">
        <v>6241</v>
      </c>
      <c r="D1587" t="s">
        <v>6242</v>
      </c>
      <c r="E1587" t="s">
        <v>6243</v>
      </c>
      <c r="F1587">
        <v>110</v>
      </c>
      <c r="G1587" t="s">
        <v>70</v>
      </c>
      <c r="H1587" t="s">
        <v>71</v>
      </c>
      <c r="I1587" t="s">
        <v>81</v>
      </c>
      <c r="J1587" t="b">
        <v>0</v>
      </c>
      <c r="K1587" t="b">
        <v>0</v>
      </c>
      <c r="L1587">
        <v>611</v>
      </c>
      <c r="M1587">
        <v>6</v>
      </c>
      <c r="N1587">
        <v>17</v>
      </c>
      <c r="O1587">
        <v>71</v>
      </c>
      <c r="P1587" t="s">
        <v>73</v>
      </c>
      <c r="Q1587">
        <v>1164685</v>
      </c>
      <c r="R1587">
        <v>1853904</v>
      </c>
      <c r="S1587">
        <v>2017</v>
      </c>
      <c r="T1587" t="s">
        <v>90</v>
      </c>
      <c r="U1587">
        <v>41.754719021</v>
      </c>
      <c r="V1587">
        <v>-87.672047496999994</v>
      </c>
      <c r="W1587" t="s">
        <v>6244</v>
      </c>
      <c r="X1587">
        <v>7</v>
      </c>
      <c r="Z1587" t="s">
        <v>123</v>
      </c>
      <c r="AA1587">
        <v>1617</v>
      </c>
      <c r="AB1587">
        <v>583</v>
      </c>
      <c r="AC1587">
        <v>1034</v>
      </c>
      <c r="AD1587">
        <v>31</v>
      </c>
      <c r="AE1587">
        <v>0</v>
      </c>
      <c r="AF1587">
        <v>1617</v>
      </c>
      <c r="AG1587">
        <v>0</v>
      </c>
      <c r="AH1587">
        <v>0</v>
      </c>
      <c r="AI1587">
        <v>0</v>
      </c>
      <c r="AJ1587">
        <v>28</v>
      </c>
      <c r="AK1587">
        <v>438</v>
      </c>
      <c r="AL1587">
        <v>17854</v>
      </c>
      <c r="AM1587">
        <v>455</v>
      </c>
      <c r="AN1587">
        <v>1127</v>
      </c>
      <c r="AO1587">
        <v>0</v>
      </c>
      <c r="AP1587">
        <v>180</v>
      </c>
      <c r="AQ1587">
        <v>61</v>
      </c>
      <c r="AR1587">
        <v>51</v>
      </c>
      <c r="AS1587">
        <v>0</v>
      </c>
      <c r="AT1587">
        <v>27</v>
      </c>
      <c r="AU1587">
        <v>10</v>
      </c>
      <c r="AV1587">
        <v>73</v>
      </c>
      <c r="AW1587">
        <v>20</v>
      </c>
      <c r="AX1587">
        <v>0</v>
      </c>
      <c r="AY1587">
        <v>18</v>
      </c>
      <c r="AZ1587">
        <v>44</v>
      </c>
      <c r="BA1587">
        <v>61</v>
      </c>
      <c r="BB1587">
        <v>25</v>
      </c>
      <c r="BC1587">
        <v>11</v>
      </c>
      <c r="BD1587">
        <v>12</v>
      </c>
      <c r="BE1587">
        <v>16</v>
      </c>
      <c r="BF1587">
        <v>9</v>
      </c>
      <c r="BG1587">
        <v>675</v>
      </c>
      <c r="BH1587">
        <v>472</v>
      </c>
      <c r="BI1587">
        <v>203</v>
      </c>
      <c r="BJ1587">
        <v>67</v>
      </c>
      <c r="BK1587">
        <v>84</v>
      </c>
      <c r="BL1587">
        <v>235</v>
      </c>
      <c r="BM1587">
        <v>29</v>
      </c>
      <c r="BN1587">
        <v>39</v>
      </c>
      <c r="BO1587">
        <v>307</v>
      </c>
      <c r="BP1587" t="s">
        <v>99</v>
      </c>
    </row>
    <row r="1588" spans="1:68" hidden="1" x14ac:dyDescent="0.3">
      <c r="A1588" s="1">
        <v>170317104003</v>
      </c>
      <c r="B1588">
        <v>22340</v>
      </c>
      <c r="C1588" t="s">
        <v>6245</v>
      </c>
      <c r="D1588" t="s">
        <v>6246</v>
      </c>
      <c r="E1588" t="s">
        <v>6247</v>
      </c>
      <c r="F1588">
        <v>110</v>
      </c>
      <c r="G1588" t="s">
        <v>70</v>
      </c>
      <c r="H1588" t="s">
        <v>71</v>
      </c>
      <c r="I1588" t="s">
        <v>115</v>
      </c>
      <c r="J1588" t="b">
        <v>0</v>
      </c>
      <c r="K1588" t="b">
        <v>0</v>
      </c>
      <c r="L1588">
        <v>611</v>
      </c>
      <c r="M1588">
        <v>6</v>
      </c>
      <c r="N1588">
        <v>17</v>
      </c>
      <c r="O1588">
        <v>71</v>
      </c>
      <c r="P1588" t="s">
        <v>73</v>
      </c>
      <c r="Q1588">
        <v>1165384</v>
      </c>
      <c r="R1588">
        <v>1852647</v>
      </c>
      <c r="S1588">
        <v>2016</v>
      </c>
      <c r="T1588" t="s">
        <v>90</v>
      </c>
      <c r="U1588">
        <v>41.751254861</v>
      </c>
      <c r="V1588">
        <v>-87.669521402000001</v>
      </c>
      <c r="W1588" t="s">
        <v>6248</v>
      </c>
      <c r="X1588">
        <v>20</v>
      </c>
      <c r="Z1588" t="s">
        <v>189</v>
      </c>
      <c r="AA1588">
        <v>500</v>
      </c>
      <c r="AB1588">
        <v>217</v>
      </c>
      <c r="AC1588">
        <v>283</v>
      </c>
      <c r="AD1588">
        <v>51.9</v>
      </c>
      <c r="AE1588">
        <v>0</v>
      </c>
      <c r="AF1588">
        <v>481</v>
      </c>
      <c r="AG1588">
        <v>0</v>
      </c>
      <c r="AH1588">
        <v>0</v>
      </c>
      <c r="AI1588">
        <v>19</v>
      </c>
      <c r="AJ1588">
        <v>96</v>
      </c>
      <c r="AK1588">
        <v>287</v>
      </c>
      <c r="AL1588">
        <v>18914</v>
      </c>
      <c r="AM1588">
        <v>375</v>
      </c>
      <c r="AN1588">
        <v>744</v>
      </c>
      <c r="AO1588">
        <v>0</v>
      </c>
      <c r="AP1588">
        <v>31</v>
      </c>
      <c r="AQ1588">
        <v>0</v>
      </c>
      <c r="AR1588">
        <v>42</v>
      </c>
      <c r="AS1588">
        <v>54</v>
      </c>
      <c r="AT1588">
        <v>73</v>
      </c>
      <c r="AU1588">
        <v>27</v>
      </c>
      <c r="AV1588">
        <v>0</v>
      </c>
      <c r="AW1588">
        <v>8</v>
      </c>
      <c r="AX1588">
        <v>28</v>
      </c>
      <c r="AY1588">
        <v>18</v>
      </c>
      <c r="AZ1588">
        <v>23</v>
      </c>
      <c r="BA1588">
        <v>7</v>
      </c>
      <c r="BB1588">
        <v>0</v>
      </c>
      <c r="BC1588">
        <v>7</v>
      </c>
      <c r="BD1588">
        <v>0</v>
      </c>
      <c r="BE1588">
        <v>0</v>
      </c>
      <c r="BF1588">
        <v>0</v>
      </c>
      <c r="BG1588">
        <v>151</v>
      </c>
      <c r="BH1588">
        <v>144</v>
      </c>
      <c r="BI1588">
        <v>7</v>
      </c>
      <c r="BJ1588">
        <v>45</v>
      </c>
      <c r="BK1588">
        <v>8</v>
      </c>
      <c r="BL1588">
        <v>174</v>
      </c>
      <c r="BM1588">
        <v>21</v>
      </c>
      <c r="BN1588">
        <v>12</v>
      </c>
      <c r="BO1588">
        <v>88</v>
      </c>
      <c r="BP1588" t="s">
        <v>85</v>
      </c>
    </row>
    <row r="1589" spans="1:68" hidden="1" x14ac:dyDescent="0.3">
      <c r="A1589" s="1">
        <v>170317104002</v>
      </c>
      <c r="B1589">
        <v>24572</v>
      </c>
      <c r="C1589" t="s">
        <v>6249</v>
      </c>
      <c r="D1589" t="s">
        <v>6250</v>
      </c>
      <c r="E1589" t="s">
        <v>6251</v>
      </c>
      <c r="F1589">
        <v>110</v>
      </c>
      <c r="G1589" t="s">
        <v>70</v>
      </c>
      <c r="H1589" t="s">
        <v>71</v>
      </c>
      <c r="I1589" t="s">
        <v>97</v>
      </c>
      <c r="J1589" t="b">
        <v>0</v>
      </c>
      <c r="K1589" t="b">
        <v>0</v>
      </c>
      <c r="L1589">
        <v>611</v>
      </c>
      <c r="M1589">
        <v>6</v>
      </c>
      <c r="N1589">
        <v>17</v>
      </c>
      <c r="O1589">
        <v>71</v>
      </c>
      <c r="P1589" t="s">
        <v>73</v>
      </c>
      <c r="Q1589">
        <v>1166243</v>
      </c>
      <c r="R1589">
        <v>1852313</v>
      </c>
      <c r="S1589">
        <v>2019</v>
      </c>
      <c r="T1589" t="s">
        <v>6252</v>
      </c>
      <c r="U1589">
        <v>41.750320088999999</v>
      </c>
      <c r="V1589">
        <v>-87.666383069000005</v>
      </c>
      <c r="W1589" t="s">
        <v>6253</v>
      </c>
      <c r="X1589">
        <v>21</v>
      </c>
      <c r="Z1589" t="s">
        <v>117</v>
      </c>
      <c r="AA1589">
        <v>579</v>
      </c>
      <c r="AB1589">
        <v>312</v>
      </c>
      <c r="AC1589">
        <v>267</v>
      </c>
      <c r="AD1589">
        <v>43.5</v>
      </c>
      <c r="AE1589">
        <v>0</v>
      </c>
      <c r="AF1589">
        <v>557</v>
      </c>
      <c r="AG1589">
        <v>0</v>
      </c>
      <c r="AH1589">
        <v>0</v>
      </c>
      <c r="AI1589">
        <v>0</v>
      </c>
      <c r="AJ1589">
        <v>27</v>
      </c>
      <c r="AK1589">
        <v>280</v>
      </c>
      <c r="AL1589">
        <v>12723</v>
      </c>
      <c r="AM1589">
        <v>439</v>
      </c>
      <c r="AN1589">
        <v>664</v>
      </c>
      <c r="AO1589">
        <v>0</v>
      </c>
      <c r="AP1589">
        <v>43</v>
      </c>
      <c r="AQ1589">
        <v>113</v>
      </c>
      <c r="AR1589">
        <v>31</v>
      </c>
      <c r="AS1589">
        <v>21</v>
      </c>
      <c r="AT1589">
        <v>0</v>
      </c>
      <c r="AU1589">
        <v>24</v>
      </c>
      <c r="AV1589">
        <v>0</v>
      </c>
      <c r="AW1589">
        <v>36</v>
      </c>
      <c r="AX1589">
        <v>0</v>
      </c>
      <c r="AY1589">
        <v>0</v>
      </c>
      <c r="AZ1589">
        <v>0</v>
      </c>
      <c r="BA1589">
        <v>39</v>
      </c>
      <c r="BB1589">
        <v>16</v>
      </c>
      <c r="BC1589">
        <v>0</v>
      </c>
      <c r="BD1589">
        <v>0</v>
      </c>
      <c r="BE1589">
        <v>0</v>
      </c>
      <c r="BF1589">
        <v>0</v>
      </c>
      <c r="BG1589">
        <v>218</v>
      </c>
      <c r="BH1589">
        <v>178</v>
      </c>
      <c r="BI1589">
        <v>40</v>
      </c>
      <c r="BJ1589">
        <v>11</v>
      </c>
      <c r="BK1589">
        <v>18</v>
      </c>
      <c r="BL1589">
        <v>142</v>
      </c>
      <c r="BM1589">
        <v>8</v>
      </c>
      <c r="BN1589">
        <v>31</v>
      </c>
      <c r="BO1589">
        <v>50</v>
      </c>
      <c r="BP1589" t="s">
        <v>132</v>
      </c>
    </row>
    <row r="1590" spans="1:68" hidden="1" x14ac:dyDescent="0.3">
      <c r="A1590" s="1">
        <v>170317104002</v>
      </c>
      <c r="B1590">
        <v>23781</v>
      </c>
      <c r="C1590" t="s">
        <v>6254</v>
      </c>
      <c r="D1590" t="s">
        <v>6255</v>
      </c>
      <c r="E1590" t="s">
        <v>6256</v>
      </c>
      <c r="F1590">
        <v>110</v>
      </c>
      <c r="G1590" t="s">
        <v>70</v>
      </c>
      <c r="H1590" t="s">
        <v>71</v>
      </c>
      <c r="I1590" t="s">
        <v>97</v>
      </c>
      <c r="J1590" t="b">
        <v>1</v>
      </c>
      <c r="K1590" t="b">
        <v>0</v>
      </c>
      <c r="L1590">
        <v>611</v>
      </c>
      <c r="M1590">
        <v>6</v>
      </c>
      <c r="N1590">
        <v>21</v>
      </c>
      <c r="O1590">
        <v>71</v>
      </c>
      <c r="P1590" t="s">
        <v>73</v>
      </c>
      <c r="Q1590">
        <v>1166618</v>
      </c>
      <c r="R1590">
        <v>1852321</v>
      </c>
      <c r="S1590">
        <v>2017</v>
      </c>
      <c r="T1590" t="s">
        <v>103</v>
      </c>
      <c r="U1590">
        <v>41.750334057000003</v>
      </c>
      <c r="V1590">
        <v>-87.665008667999999</v>
      </c>
      <c r="W1590" t="s">
        <v>6257</v>
      </c>
      <c r="X1590">
        <v>11</v>
      </c>
      <c r="Z1590" t="s">
        <v>84</v>
      </c>
      <c r="AA1590">
        <v>579</v>
      </c>
      <c r="AB1590">
        <v>312</v>
      </c>
      <c r="AC1590">
        <v>267</v>
      </c>
      <c r="AD1590">
        <v>43.5</v>
      </c>
      <c r="AE1590">
        <v>0</v>
      </c>
      <c r="AF1590">
        <v>557</v>
      </c>
      <c r="AG1590">
        <v>0</v>
      </c>
      <c r="AH1590">
        <v>0</v>
      </c>
      <c r="AI1590">
        <v>0</v>
      </c>
      <c r="AJ1590">
        <v>27</v>
      </c>
      <c r="AK1590">
        <v>280</v>
      </c>
      <c r="AL1590">
        <v>12723</v>
      </c>
      <c r="AM1590">
        <v>439</v>
      </c>
      <c r="AN1590">
        <v>664</v>
      </c>
      <c r="AO1590">
        <v>0</v>
      </c>
      <c r="AP1590">
        <v>43</v>
      </c>
      <c r="AQ1590">
        <v>113</v>
      </c>
      <c r="AR1590">
        <v>31</v>
      </c>
      <c r="AS1590">
        <v>21</v>
      </c>
      <c r="AT1590">
        <v>0</v>
      </c>
      <c r="AU1590">
        <v>24</v>
      </c>
      <c r="AV1590">
        <v>0</v>
      </c>
      <c r="AW1590">
        <v>36</v>
      </c>
      <c r="AX1590">
        <v>0</v>
      </c>
      <c r="AY1590">
        <v>0</v>
      </c>
      <c r="AZ1590">
        <v>0</v>
      </c>
      <c r="BA1590">
        <v>39</v>
      </c>
      <c r="BB1590">
        <v>16</v>
      </c>
      <c r="BC1590">
        <v>0</v>
      </c>
      <c r="BD1590">
        <v>0</v>
      </c>
      <c r="BE1590">
        <v>0</v>
      </c>
      <c r="BF1590">
        <v>0</v>
      </c>
      <c r="BG1590">
        <v>218</v>
      </c>
      <c r="BH1590">
        <v>178</v>
      </c>
      <c r="BI1590">
        <v>40</v>
      </c>
      <c r="BJ1590">
        <v>11</v>
      </c>
      <c r="BK1590">
        <v>18</v>
      </c>
      <c r="BL1590">
        <v>142</v>
      </c>
      <c r="BM1590">
        <v>8</v>
      </c>
      <c r="BN1590">
        <v>31</v>
      </c>
      <c r="BO1590">
        <v>50</v>
      </c>
      <c r="BP1590" t="s">
        <v>85</v>
      </c>
    </row>
    <row r="1591" spans="1:68" hidden="1" x14ac:dyDescent="0.3">
      <c r="A1591" s="1">
        <v>170317104005</v>
      </c>
      <c r="B1591">
        <v>22016</v>
      </c>
      <c r="C1591" t="s">
        <v>6258</v>
      </c>
      <c r="D1591" t="s">
        <v>6259</v>
      </c>
      <c r="E1591" t="s">
        <v>6260</v>
      </c>
      <c r="F1591">
        <v>110</v>
      </c>
      <c r="G1591" t="s">
        <v>70</v>
      </c>
      <c r="H1591" t="s">
        <v>71</v>
      </c>
      <c r="I1591" t="s">
        <v>97</v>
      </c>
      <c r="J1591" t="b">
        <v>0</v>
      </c>
      <c r="K1591" t="b">
        <v>0</v>
      </c>
      <c r="L1591">
        <v>611</v>
      </c>
      <c r="M1591">
        <v>6</v>
      </c>
      <c r="N1591">
        <v>18</v>
      </c>
      <c r="O1591">
        <v>67</v>
      </c>
      <c r="P1591" t="s">
        <v>73</v>
      </c>
      <c r="Q1591">
        <v>1164331</v>
      </c>
      <c r="R1591">
        <v>1854706</v>
      </c>
      <c r="S1591">
        <v>2015</v>
      </c>
      <c r="T1591" t="s">
        <v>90</v>
      </c>
      <c r="U1591">
        <v>41.756927283000003</v>
      </c>
      <c r="V1591">
        <v>-87.673322259000003</v>
      </c>
      <c r="W1591" t="s">
        <v>6261</v>
      </c>
      <c r="X1591">
        <v>6</v>
      </c>
      <c r="Z1591" t="s">
        <v>173</v>
      </c>
      <c r="AA1591">
        <v>1617</v>
      </c>
      <c r="AB1591">
        <v>583</v>
      </c>
      <c r="AC1591">
        <v>1034</v>
      </c>
      <c r="AD1591">
        <v>31</v>
      </c>
      <c r="AE1591">
        <v>0</v>
      </c>
      <c r="AF1591">
        <v>1617</v>
      </c>
      <c r="AG1591">
        <v>0</v>
      </c>
      <c r="AH1591">
        <v>0</v>
      </c>
      <c r="AI1591">
        <v>0</v>
      </c>
      <c r="AJ1591">
        <v>28</v>
      </c>
      <c r="AK1591">
        <v>438</v>
      </c>
      <c r="AL1591">
        <v>17854</v>
      </c>
      <c r="AM1591">
        <v>455</v>
      </c>
      <c r="AN1591">
        <v>1127</v>
      </c>
      <c r="AO1591">
        <v>0</v>
      </c>
      <c r="AP1591">
        <v>180</v>
      </c>
      <c r="AQ1591">
        <v>61</v>
      </c>
      <c r="AR1591">
        <v>51</v>
      </c>
      <c r="AS1591">
        <v>0</v>
      </c>
      <c r="AT1591">
        <v>27</v>
      </c>
      <c r="AU1591">
        <v>10</v>
      </c>
      <c r="AV1591">
        <v>73</v>
      </c>
      <c r="AW1591">
        <v>20</v>
      </c>
      <c r="AX1591">
        <v>0</v>
      </c>
      <c r="AY1591">
        <v>18</v>
      </c>
      <c r="AZ1591">
        <v>44</v>
      </c>
      <c r="BA1591">
        <v>61</v>
      </c>
      <c r="BB1591">
        <v>25</v>
      </c>
      <c r="BC1591">
        <v>11</v>
      </c>
      <c r="BD1591">
        <v>12</v>
      </c>
      <c r="BE1591">
        <v>16</v>
      </c>
      <c r="BF1591">
        <v>9</v>
      </c>
      <c r="BG1591">
        <v>675</v>
      </c>
      <c r="BH1591">
        <v>472</v>
      </c>
      <c r="BI1591">
        <v>203</v>
      </c>
      <c r="BJ1591">
        <v>67</v>
      </c>
      <c r="BK1591">
        <v>84</v>
      </c>
      <c r="BL1591">
        <v>235</v>
      </c>
      <c r="BM1591">
        <v>29</v>
      </c>
      <c r="BN1591">
        <v>39</v>
      </c>
      <c r="BO1591">
        <v>307</v>
      </c>
      <c r="BP1591" t="s">
        <v>85</v>
      </c>
    </row>
    <row r="1592" spans="1:68" hidden="1" x14ac:dyDescent="0.3">
      <c r="A1592" s="1">
        <v>170317105001</v>
      </c>
      <c r="B1592">
        <v>22826</v>
      </c>
      <c r="C1592" t="s">
        <v>6262</v>
      </c>
      <c r="D1592" t="s">
        <v>6263</v>
      </c>
      <c r="E1592" t="s">
        <v>6239</v>
      </c>
      <c r="F1592">
        <v>110</v>
      </c>
      <c r="G1592" t="s">
        <v>70</v>
      </c>
      <c r="H1592" t="s">
        <v>71</v>
      </c>
      <c r="I1592" t="s">
        <v>97</v>
      </c>
      <c r="J1592" t="b">
        <v>0</v>
      </c>
      <c r="K1592" t="b">
        <v>0</v>
      </c>
      <c r="L1592">
        <v>611</v>
      </c>
      <c r="M1592">
        <v>6</v>
      </c>
      <c r="N1592">
        <v>21</v>
      </c>
      <c r="O1592">
        <v>71</v>
      </c>
      <c r="P1592" t="s">
        <v>73</v>
      </c>
      <c r="Q1592">
        <v>1166742</v>
      </c>
      <c r="R1592">
        <v>1851352</v>
      </c>
      <c r="S1592">
        <v>2016</v>
      </c>
      <c r="T1592" t="s">
        <v>90</v>
      </c>
      <c r="U1592">
        <v>41.747672340000001</v>
      </c>
      <c r="V1592">
        <v>-87.664581873000003</v>
      </c>
      <c r="W1592" t="s">
        <v>6264</v>
      </c>
      <c r="X1592">
        <v>3</v>
      </c>
      <c r="Z1592" t="s">
        <v>84</v>
      </c>
      <c r="AA1592">
        <v>1030</v>
      </c>
      <c r="AB1592">
        <v>446</v>
      </c>
      <c r="AC1592">
        <v>584</v>
      </c>
      <c r="AD1592">
        <v>27.1</v>
      </c>
      <c r="AE1592">
        <v>0</v>
      </c>
      <c r="AF1592">
        <v>1009</v>
      </c>
      <c r="AG1592">
        <v>0</v>
      </c>
      <c r="AH1592">
        <v>21</v>
      </c>
      <c r="AI1592">
        <v>0</v>
      </c>
      <c r="AJ1592">
        <v>85</v>
      </c>
      <c r="AK1592">
        <v>403</v>
      </c>
      <c r="AL1592">
        <v>18512</v>
      </c>
      <c r="AM1592">
        <v>547</v>
      </c>
      <c r="AN1592">
        <v>724</v>
      </c>
      <c r="AO1592">
        <v>0</v>
      </c>
      <c r="AP1592">
        <v>66</v>
      </c>
      <c r="AQ1592">
        <v>74</v>
      </c>
      <c r="AR1592">
        <v>39</v>
      </c>
      <c r="AS1592">
        <v>54</v>
      </c>
      <c r="AT1592">
        <v>65</v>
      </c>
      <c r="AU1592">
        <v>9</v>
      </c>
      <c r="AV1592">
        <v>0</v>
      </c>
      <c r="AW1592">
        <v>21</v>
      </c>
      <c r="AX1592">
        <v>18</v>
      </c>
      <c r="AY1592">
        <v>28</v>
      </c>
      <c r="AZ1592">
        <v>0</v>
      </c>
      <c r="BA1592">
        <v>12</v>
      </c>
      <c r="BB1592">
        <v>57</v>
      </c>
      <c r="BC1592">
        <v>8</v>
      </c>
      <c r="BD1592">
        <v>9</v>
      </c>
      <c r="BE1592">
        <v>0</v>
      </c>
      <c r="BF1592">
        <v>9</v>
      </c>
      <c r="BG1592">
        <v>444</v>
      </c>
      <c r="BH1592">
        <v>375</v>
      </c>
      <c r="BI1592">
        <v>69</v>
      </c>
      <c r="BJ1592">
        <v>19</v>
      </c>
      <c r="BK1592">
        <v>31</v>
      </c>
      <c r="BL1592">
        <v>167</v>
      </c>
      <c r="BM1592">
        <v>8</v>
      </c>
      <c r="BN1592">
        <v>29</v>
      </c>
      <c r="BO1592">
        <v>106</v>
      </c>
      <c r="BP1592" t="s">
        <v>85</v>
      </c>
    </row>
    <row r="1593" spans="1:68" hidden="1" x14ac:dyDescent="0.3">
      <c r="A1593" s="1">
        <v>170317104003</v>
      </c>
      <c r="B1593">
        <v>22151</v>
      </c>
      <c r="C1593" t="s">
        <v>6265</v>
      </c>
      <c r="D1593" t="s">
        <v>6266</v>
      </c>
      <c r="E1593" t="s">
        <v>6247</v>
      </c>
      <c r="F1593">
        <v>110</v>
      </c>
      <c r="G1593" t="s">
        <v>70</v>
      </c>
      <c r="H1593" t="s">
        <v>71</v>
      </c>
      <c r="I1593" t="s">
        <v>81</v>
      </c>
      <c r="J1593" t="b">
        <v>1</v>
      </c>
      <c r="K1593" t="b">
        <v>0</v>
      </c>
      <c r="L1593">
        <v>611</v>
      </c>
      <c r="M1593">
        <v>6</v>
      </c>
      <c r="N1593">
        <v>17</v>
      </c>
      <c r="O1593">
        <v>71</v>
      </c>
      <c r="P1593" t="s">
        <v>73</v>
      </c>
      <c r="Q1593">
        <v>1165384</v>
      </c>
      <c r="R1593">
        <v>1852660</v>
      </c>
      <c r="S1593">
        <v>2015</v>
      </c>
      <c r="T1593" t="s">
        <v>103</v>
      </c>
      <c r="U1593">
        <v>41.751290535000003</v>
      </c>
      <c r="V1593">
        <v>-87.669521033999999</v>
      </c>
      <c r="W1593" t="s">
        <v>6267</v>
      </c>
      <c r="X1593">
        <v>16</v>
      </c>
      <c r="Z1593" t="s">
        <v>84</v>
      </c>
      <c r="AA1593">
        <v>500</v>
      </c>
      <c r="AB1593">
        <v>217</v>
      </c>
      <c r="AC1593">
        <v>283</v>
      </c>
      <c r="AD1593">
        <v>51.9</v>
      </c>
      <c r="AE1593">
        <v>0</v>
      </c>
      <c r="AF1593">
        <v>481</v>
      </c>
      <c r="AG1593">
        <v>0</v>
      </c>
      <c r="AH1593">
        <v>0</v>
      </c>
      <c r="AI1593">
        <v>19</v>
      </c>
      <c r="AJ1593">
        <v>96</v>
      </c>
      <c r="AK1593">
        <v>287</v>
      </c>
      <c r="AL1593">
        <v>18914</v>
      </c>
      <c r="AM1593">
        <v>375</v>
      </c>
      <c r="AN1593">
        <v>744</v>
      </c>
      <c r="AO1593">
        <v>0</v>
      </c>
      <c r="AP1593">
        <v>31</v>
      </c>
      <c r="AQ1593">
        <v>0</v>
      </c>
      <c r="AR1593">
        <v>42</v>
      </c>
      <c r="AS1593">
        <v>54</v>
      </c>
      <c r="AT1593">
        <v>73</v>
      </c>
      <c r="AU1593">
        <v>27</v>
      </c>
      <c r="AV1593">
        <v>0</v>
      </c>
      <c r="AW1593">
        <v>8</v>
      </c>
      <c r="AX1593">
        <v>28</v>
      </c>
      <c r="AY1593">
        <v>18</v>
      </c>
      <c r="AZ1593">
        <v>23</v>
      </c>
      <c r="BA1593">
        <v>7</v>
      </c>
      <c r="BB1593">
        <v>0</v>
      </c>
      <c r="BC1593">
        <v>7</v>
      </c>
      <c r="BD1593">
        <v>0</v>
      </c>
      <c r="BE1593">
        <v>0</v>
      </c>
      <c r="BF1593">
        <v>0</v>
      </c>
      <c r="BG1593">
        <v>151</v>
      </c>
      <c r="BH1593">
        <v>144</v>
      </c>
      <c r="BI1593">
        <v>7</v>
      </c>
      <c r="BJ1593">
        <v>45</v>
      </c>
      <c r="BK1593">
        <v>8</v>
      </c>
      <c r="BL1593">
        <v>174</v>
      </c>
      <c r="BM1593">
        <v>21</v>
      </c>
      <c r="BN1593">
        <v>12</v>
      </c>
      <c r="BO1593">
        <v>88</v>
      </c>
      <c r="BP1593" t="s">
        <v>99</v>
      </c>
    </row>
    <row r="1594" spans="1:68" hidden="1" x14ac:dyDescent="0.3">
      <c r="A1594" s="1">
        <v>170317104002</v>
      </c>
      <c r="B1594">
        <v>24385</v>
      </c>
      <c r="C1594" t="s">
        <v>6268</v>
      </c>
      <c r="D1594" t="s">
        <v>6269</v>
      </c>
      <c r="E1594" t="s">
        <v>6256</v>
      </c>
      <c r="F1594">
        <v>110</v>
      </c>
      <c r="G1594" t="s">
        <v>70</v>
      </c>
      <c r="H1594" t="s">
        <v>71</v>
      </c>
      <c r="I1594" t="s">
        <v>254</v>
      </c>
      <c r="J1594" t="b">
        <v>0</v>
      </c>
      <c r="K1594" t="b">
        <v>0</v>
      </c>
      <c r="L1594">
        <v>611</v>
      </c>
      <c r="M1594">
        <v>6</v>
      </c>
      <c r="N1594">
        <v>17</v>
      </c>
      <c r="O1594">
        <v>71</v>
      </c>
      <c r="P1594" t="s">
        <v>73</v>
      </c>
      <c r="Q1594">
        <v>1166780</v>
      </c>
      <c r="R1594">
        <v>1852325</v>
      </c>
      <c r="S1594">
        <v>2019</v>
      </c>
      <c r="T1594" t="s">
        <v>103</v>
      </c>
      <c r="U1594">
        <v>41.750341579000001</v>
      </c>
      <c r="V1594">
        <v>-87.664414910999994</v>
      </c>
      <c r="W1594" t="s">
        <v>6270</v>
      </c>
      <c r="X1594">
        <v>11</v>
      </c>
      <c r="Z1594" t="s">
        <v>110</v>
      </c>
      <c r="AA1594">
        <v>579</v>
      </c>
      <c r="AB1594">
        <v>312</v>
      </c>
      <c r="AC1594">
        <v>267</v>
      </c>
      <c r="AD1594">
        <v>43.5</v>
      </c>
      <c r="AE1594">
        <v>0</v>
      </c>
      <c r="AF1594">
        <v>557</v>
      </c>
      <c r="AG1594">
        <v>0</v>
      </c>
      <c r="AH1594">
        <v>0</v>
      </c>
      <c r="AI1594">
        <v>0</v>
      </c>
      <c r="AJ1594">
        <v>27</v>
      </c>
      <c r="AK1594">
        <v>280</v>
      </c>
      <c r="AL1594">
        <v>12723</v>
      </c>
      <c r="AM1594">
        <v>439</v>
      </c>
      <c r="AN1594">
        <v>664</v>
      </c>
      <c r="AO1594">
        <v>0</v>
      </c>
      <c r="AP1594">
        <v>43</v>
      </c>
      <c r="AQ1594">
        <v>113</v>
      </c>
      <c r="AR1594">
        <v>31</v>
      </c>
      <c r="AS1594">
        <v>21</v>
      </c>
      <c r="AT1594">
        <v>0</v>
      </c>
      <c r="AU1594">
        <v>24</v>
      </c>
      <c r="AV1594">
        <v>0</v>
      </c>
      <c r="AW1594">
        <v>36</v>
      </c>
      <c r="AX1594">
        <v>0</v>
      </c>
      <c r="AY1594">
        <v>0</v>
      </c>
      <c r="AZ1594">
        <v>0</v>
      </c>
      <c r="BA1594">
        <v>39</v>
      </c>
      <c r="BB1594">
        <v>16</v>
      </c>
      <c r="BC1594">
        <v>0</v>
      </c>
      <c r="BD1594">
        <v>0</v>
      </c>
      <c r="BE1594">
        <v>0</v>
      </c>
      <c r="BF1594">
        <v>0</v>
      </c>
      <c r="BG1594">
        <v>218</v>
      </c>
      <c r="BH1594">
        <v>178</v>
      </c>
      <c r="BI1594">
        <v>40</v>
      </c>
      <c r="BJ1594">
        <v>11</v>
      </c>
      <c r="BK1594">
        <v>18</v>
      </c>
      <c r="BL1594">
        <v>142</v>
      </c>
      <c r="BM1594">
        <v>8</v>
      </c>
      <c r="BN1594">
        <v>31</v>
      </c>
      <c r="BO1594">
        <v>50</v>
      </c>
      <c r="BP1594" t="s">
        <v>99</v>
      </c>
    </row>
    <row r="1595" spans="1:68" hidden="1" x14ac:dyDescent="0.3">
      <c r="A1595" s="1">
        <v>170317104006</v>
      </c>
      <c r="B1595">
        <v>21810</v>
      </c>
      <c r="C1595" t="s">
        <v>6271</v>
      </c>
      <c r="D1595" t="s">
        <v>6272</v>
      </c>
      <c r="E1595" t="s">
        <v>6273</v>
      </c>
      <c r="F1595">
        <v>110</v>
      </c>
      <c r="G1595" t="s">
        <v>70</v>
      </c>
      <c r="H1595" t="s">
        <v>71</v>
      </c>
      <c r="I1595" t="s">
        <v>97</v>
      </c>
      <c r="J1595" t="b">
        <v>0</v>
      </c>
      <c r="K1595" t="b">
        <v>0</v>
      </c>
      <c r="L1595">
        <v>611</v>
      </c>
      <c r="M1595">
        <v>6</v>
      </c>
      <c r="N1595">
        <v>18</v>
      </c>
      <c r="O1595">
        <v>71</v>
      </c>
      <c r="P1595" t="s">
        <v>73</v>
      </c>
      <c r="Q1595">
        <v>1164056</v>
      </c>
      <c r="R1595">
        <v>1852703</v>
      </c>
      <c r="S1595">
        <v>2015</v>
      </c>
      <c r="T1595" t="s">
        <v>103</v>
      </c>
      <c r="U1595">
        <v>41.751436546999997</v>
      </c>
      <c r="V1595">
        <v>-87.674386315000007</v>
      </c>
      <c r="W1595" t="s">
        <v>6274</v>
      </c>
      <c r="X1595">
        <v>17</v>
      </c>
      <c r="Z1595" t="s">
        <v>123</v>
      </c>
      <c r="AA1595">
        <v>1110</v>
      </c>
      <c r="AB1595">
        <v>456</v>
      </c>
      <c r="AC1595">
        <v>654</v>
      </c>
      <c r="AD1595">
        <v>44.4</v>
      </c>
      <c r="AE1595">
        <v>15</v>
      </c>
      <c r="AF1595">
        <v>1063</v>
      </c>
      <c r="AG1595">
        <v>0</v>
      </c>
      <c r="AH1595">
        <v>32</v>
      </c>
      <c r="AI1595">
        <v>0</v>
      </c>
      <c r="AJ1595">
        <v>96</v>
      </c>
      <c r="AK1595">
        <v>375</v>
      </c>
      <c r="AL1595">
        <v>20614</v>
      </c>
      <c r="AM1595">
        <v>459</v>
      </c>
      <c r="AN1595">
        <v>813</v>
      </c>
      <c r="AO1595">
        <v>0</v>
      </c>
      <c r="AP1595">
        <v>178</v>
      </c>
      <c r="AQ1595">
        <v>17</v>
      </c>
      <c r="AR1595">
        <v>8</v>
      </c>
      <c r="AS1595">
        <v>23</v>
      </c>
      <c r="AT1595">
        <v>18</v>
      </c>
      <c r="AU1595">
        <v>32</v>
      </c>
      <c r="AV1595">
        <v>0</v>
      </c>
      <c r="AW1595">
        <v>14</v>
      </c>
      <c r="AX1595">
        <v>38</v>
      </c>
      <c r="AY1595">
        <v>87</v>
      </c>
      <c r="AZ1595">
        <v>0</v>
      </c>
      <c r="BA1595">
        <v>23</v>
      </c>
      <c r="BB1595">
        <v>66</v>
      </c>
      <c r="BC1595">
        <v>42</v>
      </c>
      <c r="BD1595">
        <v>7</v>
      </c>
      <c r="BE1595">
        <v>0</v>
      </c>
      <c r="BF1595">
        <v>0</v>
      </c>
      <c r="BG1595">
        <v>545</v>
      </c>
      <c r="BH1595">
        <v>437</v>
      </c>
      <c r="BI1595">
        <v>108</v>
      </c>
      <c r="BJ1595">
        <v>72</v>
      </c>
      <c r="BK1595">
        <v>21</v>
      </c>
      <c r="BL1595">
        <v>155</v>
      </c>
      <c r="BM1595">
        <v>34</v>
      </c>
      <c r="BN1595">
        <v>57</v>
      </c>
      <c r="BO1595">
        <v>346</v>
      </c>
      <c r="BP1595" t="s">
        <v>77</v>
      </c>
    </row>
    <row r="1596" spans="1:68" hidden="1" x14ac:dyDescent="0.3">
      <c r="A1596" s="1">
        <v>170317105004</v>
      </c>
      <c r="B1596">
        <v>22165</v>
      </c>
      <c r="C1596" t="s">
        <v>6275</v>
      </c>
      <c r="D1596" t="s">
        <v>6276</v>
      </c>
      <c r="E1596" t="s">
        <v>6277</v>
      </c>
      <c r="F1596">
        <v>110</v>
      </c>
      <c r="G1596" t="s">
        <v>70</v>
      </c>
      <c r="H1596" t="s">
        <v>71</v>
      </c>
      <c r="I1596" t="s">
        <v>72</v>
      </c>
      <c r="J1596" t="b">
        <v>1</v>
      </c>
      <c r="K1596" t="b">
        <v>0</v>
      </c>
      <c r="L1596">
        <v>611</v>
      </c>
      <c r="M1596">
        <v>6</v>
      </c>
      <c r="N1596">
        <v>18</v>
      </c>
      <c r="O1596">
        <v>71</v>
      </c>
      <c r="P1596" t="s">
        <v>73</v>
      </c>
      <c r="Q1596">
        <v>1164424</v>
      </c>
      <c r="R1596">
        <v>1851447</v>
      </c>
      <c r="S1596">
        <v>2015</v>
      </c>
      <c r="T1596" t="s">
        <v>103</v>
      </c>
      <c r="U1596">
        <v>41.747982157999999</v>
      </c>
      <c r="V1596">
        <v>-87.673073087000006</v>
      </c>
      <c r="W1596" t="s">
        <v>6278</v>
      </c>
      <c r="X1596">
        <v>16</v>
      </c>
      <c r="Z1596" t="s">
        <v>179</v>
      </c>
      <c r="AA1596">
        <v>970</v>
      </c>
      <c r="AB1596">
        <v>302</v>
      </c>
      <c r="AC1596">
        <v>668</v>
      </c>
      <c r="AD1596">
        <v>39</v>
      </c>
      <c r="AE1596">
        <v>0</v>
      </c>
      <c r="AF1596">
        <v>948</v>
      </c>
      <c r="AG1596">
        <v>8</v>
      </c>
      <c r="AH1596">
        <v>0</v>
      </c>
      <c r="AI1596">
        <v>0</v>
      </c>
      <c r="AJ1596">
        <v>92</v>
      </c>
      <c r="AK1596">
        <v>326</v>
      </c>
      <c r="AL1596">
        <v>16392</v>
      </c>
      <c r="AM1596">
        <v>383</v>
      </c>
      <c r="AN1596">
        <v>1116</v>
      </c>
      <c r="AO1596">
        <v>0</v>
      </c>
      <c r="AP1596">
        <v>127</v>
      </c>
      <c r="AQ1596">
        <v>45</v>
      </c>
      <c r="AR1596">
        <v>54</v>
      </c>
      <c r="AS1596">
        <v>10</v>
      </c>
      <c r="AT1596">
        <v>18</v>
      </c>
      <c r="AU1596">
        <v>0</v>
      </c>
      <c r="AV1596">
        <v>15</v>
      </c>
      <c r="AW1596">
        <v>17</v>
      </c>
      <c r="AX1596">
        <v>21</v>
      </c>
      <c r="AY1596">
        <v>9</v>
      </c>
      <c r="AZ1596">
        <v>11</v>
      </c>
      <c r="BA1596">
        <v>38</v>
      </c>
      <c r="BB1596">
        <v>64</v>
      </c>
      <c r="BC1596">
        <v>24</v>
      </c>
      <c r="BD1596">
        <v>0</v>
      </c>
      <c r="BE1596">
        <v>0</v>
      </c>
      <c r="BF1596">
        <v>0</v>
      </c>
      <c r="BG1596">
        <v>455</v>
      </c>
      <c r="BH1596">
        <v>308</v>
      </c>
      <c r="BI1596">
        <v>147</v>
      </c>
      <c r="BJ1596">
        <v>39</v>
      </c>
      <c r="BK1596">
        <v>90</v>
      </c>
      <c r="BL1596">
        <v>182</v>
      </c>
      <c r="BM1596">
        <v>66</v>
      </c>
      <c r="BN1596">
        <v>41</v>
      </c>
      <c r="BO1596">
        <v>251</v>
      </c>
      <c r="BP1596" t="s">
        <v>111</v>
      </c>
    </row>
    <row r="1597" spans="1:68" hidden="1" x14ac:dyDescent="0.3">
      <c r="A1597" s="1">
        <v>170317104002</v>
      </c>
      <c r="B1597">
        <v>24397</v>
      </c>
      <c r="C1597" t="s">
        <v>6279</v>
      </c>
      <c r="D1597" t="s">
        <v>6280</v>
      </c>
      <c r="E1597" t="s">
        <v>6281</v>
      </c>
      <c r="F1597">
        <v>110</v>
      </c>
      <c r="G1597" t="s">
        <v>70</v>
      </c>
      <c r="H1597" t="s">
        <v>71</v>
      </c>
      <c r="I1597" t="s">
        <v>97</v>
      </c>
      <c r="J1597" t="b">
        <v>1</v>
      </c>
      <c r="K1597" t="b">
        <v>0</v>
      </c>
      <c r="L1597">
        <v>611</v>
      </c>
      <c r="M1597">
        <v>6</v>
      </c>
      <c r="N1597">
        <v>17</v>
      </c>
      <c r="O1597">
        <v>71</v>
      </c>
      <c r="P1597" t="s">
        <v>73</v>
      </c>
      <c r="Q1597">
        <v>1167038</v>
      </c>
      <c r="R1597">
        <v>1852633</v>
      </c>
      <c r="S1597">
        <v>2019</v>
      </c>
      <c r="T1597" t="s">
        <v>6282</v>
      </c>
      <c r="U1597">
        <v>41.751181266000003</v>
      </c>
      <c r="V1597">
        <v>-87.663460692000001</v>
      </c>
      <c r="W1597" t="s">
        <v>6283</v>
      </c>
      <c r="X1597">
        <v>23</v>
      </c>
      <c r="Z1597" t="s">
        <v>189</v>
      </c>
      <c r="AA1597">
        <v>579</v>
      </c>
      <c r="AB1597">
        <v>312</v>
      </c>
      <c r="AC1597">
        <v>267</v>
      </c>
      <c r="AD1597">
        <v>43.5</v>
      </c>
      <c r="AE1597">
        <v>0</v>
      </c>
      <c r="AF1597">
        <v>557</v>
      </c>
      <c r="AG1597">
        <v>0</v>
      </c>
      <c r="AH1597">
        <v>0</v>
      </c>
      <c r="AI1597">
        <v>0</v>
      </c>
      <c r="AJ1597">
        <v>27</v>
      </c>
      <c r="AK1597">
        <v>280</v>
      </c>
      <c r="AL1597">
        <v>12723</v>
      </c>
      <c r="AM1597">
        <v>439</v>
      </c>
      <c r="AN1597">
        <v>664</v>
      </c>
      <c r="AO1597">
        <v>0</v>
      </c>
      <c r="AP1597">
        <v>43</v>
      </c>
      <c r="AQ1597">
        <v>113</v>
      </c>
      <c r="AR1597">
        <v>31</v>
      </c>
      <c r="AS1597">
        <v>21</v>
      </c>
      <c r="AT1597">
        <v>0</v>
      </c>
      <c r="AU1597">
        <v>24</v>
      </c>
      <c r="AV1597">
        <v>0</v>
      </c>
      <c r="AW1597">
        <v>36</v>
      </c>
      <c r="AX1597">
        <v>0</v>
      </c>
      <c r="AY1597">
        <v>0</v>
      </c>
      <c r="AZ1597">
        <v>0</v>
      </c>
      <c r="BA1597">
        <v>39</v>
      </c>
      <c r="BB1597">
        <v>16</v>
      </c>
      <c r="BC1597">
        <v>0</v>
      </c>
      <c r="BD1597">
        <v>0</v>
      </c>
      <c r="BE1597">
        <v>0</v>
      </c>
      <c r="BF1597">
        <v>0</v>
      </c>
      <c r="BG1597">
        <v>218</v>
      </c>
      <c r="BH1597">
        <v>178</v>
      </c>
      <c r="BI1597">
        <v>40</v>
      </c>
      <c r="BJ1597">
        <v>11</v>
      </c>
      <c r="BK1597">
        <v>18</v>
      </c>
      <c r="BL1597">
        <v>142</v>
      </c>
      <c r="BM1597">
        <v>8</v>
      </c>
      <c r="BN1597">
        <v>31</v>
      </c>
      <c r="BO1597">
        <v>50</v>
      </c>
      <c r="BP1597" t="s">
        <v>93</v>
      </c>
    </row>
    <row r="1598" spans="1:68" hidden="1" x14ac:dyDescent="0.3">
      <c r="A1598" s="1">
        <v>170317104005</v>
      </c>
      <c r="B1598">
        <v>22226</v>
      </c>
      <c r="C1598" t="s">
        <v>6284</v>
      </c>
      <c r="D1598" t="s">
        <v>6285</v>
      </c>
      <c r="E1598" t="s">
        <v>6286</v>
      </c>
      <c r="F1598">
        <v>110</v>
      </c>
      <c r="G1598" t="s">
        <v>70</v>
      </c>
      <c r="H1598" t="s">
        <v>71</v>
      </c>
      <c r="I1598" t="s">
        <v>72</v>
      </c>
      <c r="J1598" t="b">
        <v>0</v>
      </c>
      <c r="K1598" t="b">
        <v>0</v>
      </c>
      <c r="L1598">
        <v>611</v>
      </c>
      <c r="M1598">
        <v>6</v>
      </c>
      <c r="N1598">
        <v>18</v>
      </c>
      <c r="O1598">
        <v>71</v>
      </c>
      <c r="P1598" t="s">
        <v>73</v>
      </c>
      <c r="Q1598">
        <v>1164702</v>
      </c>
      <c r="R1598">
        <v>1853308</v>
      </c>
      <c r="S1598">
        <v>2015</v>
      </c>
      <c r="T1598" t="s">
        <v>103</v>
      </c>
      <c r="U1598">
        <v>41.753083152999999</v>
      </c>
      <c r="V1598">
        <v>-87.672001985999998</v>
      </c>
      <c r="W1598" t="s">
        <v>6287</v>
      </c>
      <c r="X1598">
        <v>17</v>
      </c>
      <c r="Z1598" t="s">
        <v>160</v>
      </c>
      <c r="AA1598">
        <v>1617</v>
      </c>
      <c r="AB1598">
        <v>583</v>
      </c>
      <c r="AC1598">
        <v>1034</v>
      </c>
      <c r="AD1598">
        <v>31</v>
      </c>
      <c r="AE1598">
        <v>0</v>
      </c>
      <c r="AF1598">
        <v>1617</v>
      </c>
      <c r="AG1598">
        <v>0</v>
      </c>
      <c r="AH1598">
        <v>0</v>
      </c>
      <c r="AI1598">
        <v>0</v>
      </c>
      <c r="AJ1598">
        <v>28</v>
      </c>
      <c r="AK1598">
        <v>438</v>
      </c>
      <c r="AL1598">
        <v>17854</v>
      </c>
      <c r="AM1598">
        <v>455</v>
      </c>
      <c r="AN1598">
        <v>1127</v>
      </c>
      <c r="AO1598">
        <v>0</v>
      </c>
      <c r="AP1598">
        <v>180</v>
      </c>
      <c r="AQ1598">
        <v>61</v>
      </c>
      <c r="AR1598">
        <v>51</v>
      </c>
      <c r="AS1598">
        <v>0</v>
      </c>
      <c r="AT1598">
        <v>27</v>
      </c>
      <c r="AU1598">
        <v>10</v>
      </c>
      <c r="AV1598">
        <v>73</v>
      </c>
      <c r="AW1598">
        <v>20</v>
      </c>
      <c r="AX1598">
        <v>0</v>
      </c>
      <c r="AY1598">
        <v>18</v>
      </c>
      <c r="AZ1598">
        <v>44</v>
      </c>
      <c r="BA1598">
        <v>61</v>
      </c>
      <c r="BB1598">
        <v>25</v>
      </c>
      <c r="BC1598">
        <v>11</v>
      </c>
      <c r="BD1598">
        <v>12</v>
      </c>
      <c r="BE1598">
        <v>16</v>
      </c>
      <c r="BF1598">
        <v>9</v>
      </c>
      <c r="BG1598">
        <v>675</v>
      </c>
      <c r="BH1598">
        <v>472</v>
      </c>
      <c r="BI1598">
        <v>203</v>
      </c>
      <c r="BJ1598">
        <v>67</v>
      </c>
      <c r="BK1598">
        <v>84</v>
      </c>
      <c r="BL1598">
        <v>235</v>
      </c>
      <c r="BM1598">
        <v>29</v>
      </c>
      <c r="BN1598">
        <v>39</v>
      </c>
      <c r="BO1598">
        <v>307</v>
      </c>
      <c r="BP1598" t="s">
        <v>141</v>
      </c>
    </row>
    <row r="1599" spans="1:68" hidden="1" x14ac:dyDescent="0.3">
      <c r="A1599" s="1">
        <v>170317104005</v>
      </c>
      <c r="B1599">
        <v>22330</v>
      </c>
      <c r="C1599" t="s">
        <v>6288</v>
      </c>
      <c r="D1599" t="s">
        <v>6289</v>
      </c>
      <c r="E1599" t="s">
        <v>6290</v>
      </c>
      <c r="F1599">
        <v>110</v>
      </c>
      <c r="G1599" t="s">
        <v>70</v>
      </c>
      <c r="H1599" t="s">
        <v>71</v>
      </c>
      <c r="I1599" t="s">
        <v>89</v>
      </c>
      <c r="J1599" t="b">
        <v>1</v>
      </c>
      <c r="K1599" t="b">
        <v>0</v>
      </c>
      <c r="L1599">
        <v>611</v>
      </c>
      <c r="M1599">
        <v>6</v>
      </c>
      <c r="N1599">
        <v>18</v>
      </c>
      <c r="O1599">
        <v>71</v>
      </c>
      <c r="P1599" t="s">
        <v>73</v>
      </c>
      <c r="Q1599">
        <v>1164351</v>
      </c>
      <c r="R1599">
        <v>1853976</v>
      </c>
      <c r="S1599">
        <v>2016</v>
      </c>
      <c r="T1599" t="s">
        <v>90</v>
      </c>
      <c r="U1599">
        <v>41.754923636999997</v>
      </c>
      <c r="V1599">
        <v>-87.673269489000006</v>
      </c>
      <c r="W1599" t="s">
        <v>6291</v>
      </c>
      <c r="X1599">
        <v>0</v>
      </c>
      <c r="Z1599" t="s">
        <v>189</v>
      </c>
      <c r="AA1599">
        <v>1617</v>
      </c>
      <c r="AB1599">
        <v>583</v>
      </c>
      <c r="AC1599">
        <v>1034</v>
      </c>
      <c r="AD1599">
        <v>31</v>
      </c>
      <c r="AE1599">
        <v>0</v>
      </c>
      <c r="AF1599">
        <v>1617</v>
      </c>
      <c r="AG1599">
        <v>0</v>
      </c>
      <c r="AH1599">
        <v>0</v>
      </c>
      <c r="AI1599">
        <v>0</v>
      </c>
      <c r="AJ1599">
        <v>28</v>
      </c>
      <c r="AK1599">
        <v>438</v>
      </c>
      <c r="AL1599">
        <v>17854</v>
      </c>
      <c r="AM1599">
        <v>455</v>
      </c>
      <c r="AN1599">
        <v>1127</v>
      </c>
      <c r="AO1599">
        <v>0</v>
      </c>
      <c r="AP1599">
        <v>180</v>
      </c>
      <c r="AQ1599">
        <v>61</v>
      </c>
      <c r="AR1599">
        <v>51</v>
      </c>
      <c r="AS1599">
        <v>0</v>
      </c>
      <c r="AT1599">
        <v>27</v>
      </c>
      <c r="AU1599">
        <v>10</v>
      </c>
      <c r="AV1599">
        <v>73</v>
      </c>
      <c r="AW1599">
        <v>20</v>
      </c>
      <c r="AX1599">
        <v>0</v>
      </c>
      <c r="AY1599">
        <v>18</v>
      </c>
      <c r="AZ1599">
        <v>44</v>
      </c>
      <c r="BA1599">
        <v>61</v>
      </c>
      <c r="BB1599">
        <v>25</v>
      </c>
      <c r="BC1599">
        <v>11</v>
      </c>
      <c r="BD1599">
        <v>12</v>
      </c>
      <c r="BE1599">
        <v>16</v>
      </c>
      <c r="BF1599">
        <v>9</v>
      </c>
      <c r="BG1599">
        <v>675</v>
      </c>
      <c r="BH1599">
        <v>472</v>
      </c>
      <c r="BI1599">
        <v>203</v>
      </c>
      <c r="BJ1599">
        <v>67</v>
      </c>
      <c r="BK1599">
        <v>84</v>
      </c>
      <c r="BL1599">
        <v>235</v>
      </c>
      <c r="BM1599">
        <v>29</v>
      </c>
      <c r="BN1599">
        <v>39</v>
      </c>
      <c r="BO1599">
        <v>307</v>
      </c>
      <c r="BP1599" t="s">
        <v>85</v>
      </c>
    </row>
    <row r="1600" spans="1:68" hidden="1" x14ac:dyDescent="0.3">
      <c r="A1600" s="1">
        <v>170317106002</v>
      </c>
      <c r="B1600">
        <v>22271</v>
      </c>
      <c r="C1600" t="s">
        <v>6292</v>
      </c>
      <c r="D1600" t="s">
        <v>6293</v>
      </c>
      <c r="E1600" t="s">
        <v>6294</v>
      </c>
      <c r="F1600">
        <v>110</v>
      </c>
      <c r="G1600" t="s">
        <v>70</v>
      </c>
      <c r="H1600" t="s">
        <v>71</v>
      </c>
      <c r="I1600" t="s">
        <v>97</v>
      </c>
      <c r="J1600" t="b">
        <v>0</v>
      </c>
      <c r="K1600" t="b">
        <v>0</v>
      </c>
      <c r="L1600">
        <v>611</v>
      </c>
      <c r="M1600">
        <v>6</v>
      </c>
      <c r="N1600">
        <v>21</v>
      </c>
      <c r="O1600">
        <v>71</v>
      </c>
      <c r="P1600" t="s">
        <v>73</v>
      </c>
      <c r="Q1600">
        <v>1167069</v>
      </c>
      <c r="R1600">
        <v>1851501</v>
      </c>
      <c r="S1600">
        <v>2016</v>
      </c>
      <c r="T1600" t="s">
        <v>90</v>
      </c>
      <c r="U1600">
        <v>41.748074236000001</v>
      </c>
      <c r="V1600">
        <v>-87.663379391999996</v>
      </c>
      <c r="W1600" t="s">
        <v>6295</v>
      </c>
      <c r="X1600">
        <v>14</v>
      </c>
      <c r="Z1600" t="s">
        <v>110</v>
      </c>
      <c r="AA1600">
        <v>860</v>
      </c>
      <c r="AB1600">
        <v>434</v>
      </c>
      <c r="AC1600">
        <v>426</v>
      </c>
      <c r="AD1600">
        <v>30.6</v>
      </c>
      <c r="AE1600">
        <v>17</v>
      </c>
      <c r="AF1600">
        <v>819</v>
      </c>
      <c r="AG1600">
        <v>0</v>
      </c>
      <c r="AH1600">
        <v>0</v>
      </c>
      <c r="AI1600">
        <v>0</v>
      </c>
      <c r="AJ1600">
        <v>69</v>
      </c>
      <c r="AK1600">
        <v>338</v>
      </c>
      <c r="AL1600">
        <v>16457</v>
      </c>
      <c r="AM1600">
        <v>446</v>
      </c>
      <c r="AN1600">
        <v>754</v>
      </c>
      <c r="AO1600">
        <v>0</v>
      </c>
      <c r="AP1600">
        <v>62</v>
      </c>
      <c r="AQ1600">
        <v>59</v>
      </c>
      <c r="AR1600">
        <v>5</v>
      </c>
      <c r="AS1600">
        <v>58</v>
      </c>
      <c r="AT1600">
        <v>34</v>
      </c>
      <c r="AU1600">
        <v>5</v>
      </c>
      <c r="AV1600">
        <v>25</v>
      </c>
      <c r="AW1600">
        <v>12</v>
      </c>
      <c r="AX1600">
        <v>13</v>
      </c>
      <c r="AY1600">
        <v>22</v>
      </c>
      <c r="AZ1600">
        <v>36</v>
      </c>
      <c r="BA1600">
        <v>23</v>
      </c>
      <c r="BB1600">
        <v>40</v>
      </c>
      <c r="BC1600">
        <v>0</v>
      </c>
      <c r="BD1600">
        <v>0</v>
      </c>
      <c r="BE1600">
        <v>6</v>
      </c>
      <c r="BF1600">
        <v>0</v>
      </c>
      <c r="BG1600">
        <v>317</v>
      </c>
      <c r="BH1600">
        <v>289</v>
      </c>
      <c r="BI1600">
        <v>28</v>
      </c>
      <c r="BJ1600">
        <v>60</v>
      </c>
      <c r="BK1600">
        <v>53</v>
      </c>
      <c r="BL1600">
        <v>163</v>
      </c>
      <c r="BM1600">
        <v>12</v>
      </c>
      <c r="BN1600">
        <v>10</v>
      </c>
      <c r="BO1600">
        <v>89</v>
      </c>
      <c r="BP1600" t="s">
        <v>85</v>
      </c>
    </row>
    <row r="1601" spans="1:68" hidden="1" x14ac:dyDescent="0.3">
      <c r="A1601" s="1">
        <v>170317105002</v>
      </c>
      <c r="B1601">
        <v>24295</v>
      </c>
      <c r="C1601" t="s">
        <v>6296</v>
      </c>
      <c r="D1601" t="s">
        <v>6297</v>
      </c>
      <c r="E1601" t="s">
        <v>6234</v>
      </c>
      <c r="F1601">
        <v>110</v>
      </c>
      <c r="G1601" t="s">
        <v>70</v>
      </c>
      <c r="H1601" t="s">
        <v>71</v>
      </c>
      <c r="I1601" t="s">
        <v>254</v>
      </c>
      <c r="J1601" t="b">
        <v>0</v>
      </c>
      <c r="K1601" t="b">
        <v>0</v>
      </c>
      <c r="L1601">
        <v>611</v>
      </c>
      <c r="M1601">
        <v>6</v>
      </c>
      <c r="N1601">
        <v>17</v>
      </c>
      <c r="O1601">
        <v>71</v>
      </c>
      <c r="P1601" t="s">
        <v>73</v>
      </c>
      <c r="Q1601">
        <v>1166391</v>
      </c>
      <c r="R1601">
        <v>1852062</v>
      </c>
      <c r="S1601">
        <v>2018</v>
      </c>
      <c r="T1601" t="s">
        <v>90</v>
      </c>
      <c r="U1601">
        <v>41.74962816</v>
      </c>
      <c r="V1601">
        <v>-87.665847864</v>
      </c>
      <c r="W1601" t="s">
        <v>6298</v>
      </c>
      <c r="X1601">
        <v>9</v>
      </c>
      <c r="Z1601" t="s">
        <v>179</v>
      </c>
      <c r="AA1601">
        <v>1204</v>
      </c>
      <c r="AB1601">
        <v>445</v>
      </c>
      <c r="AC1601">
        <v>759</v>
      </c>
      <c r="AD1601">
        <v>39.5</v>
      </c>
      <c r="AE1601">
        <v>34</v>
      </c>
      <c r="AF1601">
        <v>1109</v>
      </c>
      <c r="AG1601">
        <v>0</v>
      </c>
      <c r="AH1601">
        <v>61</v>
      </c>
      <c r="AI1601">
        <v>0</v>
      </c>
      <c r="AJ1601">
        <v>154</v>
      </c>
      <c r="AK1601">
        <v>443</v>
      </c>
      <c r="AL1601">
        <v>17013</v>
      </c>
      <c r="AM1601">
        <v>609</v>
      </c>
      <c r="AN1601">
        <v>691</v>
      </c>
      <c r="AO1601">
        <v>0</v>
      </c>
      <c r="AP1601">
        <v>48</v>
      </c>
      <c r="AQ1601">
        <v>77</v>
      </c>
      <c r="AR1601">
        <v>49</v>
      </c>
      <c r="AS1601">
        <v>25</v>
      </c>
      <c r="AT1601">
        <v>45</v>
      </c>
      <c r="AU1601">
        <v>37</v>
      </c>
      <c r="AV1601">
        <v>8</v>
      </c>
      <c r="AW1601">
        <v>32</v>
      </c>
      <c r="AX1601">
        <v>18</v>
      </c>
      <c r="AY1601">
        <v>38</v>
      </c>
      <c r="AZ1601">
        <v>27</v>
      </c>
      <c r="BA1601">
        <v>33</v>
      </c>
      <c r="BB1601">
        <v>25</v>
      </c>
      <c r="BC1601">
        <v>0</v>
      </c>
      <c r="BD1601">
        <v>0</v>
      </c>
      <c r="BE1601">
        <v>8</v>
      </c>
      <c r="BF1601">
        <v>21</v>
      </c>
      <c r="BG1601">
        <v>589</v>
      </c>
      <c r="BH1601">
        <v>467</v>
      </c>
      <c r="BI1601">
        <v>122</v>
      </c>
      <c r="BJ1601">
        <v>47</v>
      </c>
      <c r="BK1601">
        <v>35</v>
      </c>
      <c r="BL1601">
        <v>271</v>
      </c>
      <c r="BM1601">
        <v>40</v>
      </c>
      <c r="BN1601">
        <v>35</v>
      </c>
      <c r="BO1601">
        <v>252</v>
      </c>
      <c r="BP1601" t="s">
        <v>85</v>
      </c>
    </row>
    <row r="1602" spans="1:68" hidden="1" x14ac:dyDescent="0.3">
      <c r="A1602" s="1">
        <v>170317105002</v>
      </c>
      <c r="B1602">
        <v>23424</v>
      </c>
      <c r="C1602" t="s">
        <v>6299</v>
      </c>
      <c r="D1602" t="s">
        <v>6300</v>
      </c>
      <c r="E1602" t="s">
        <v>6234</v>
      </c>
      <c r="F1602">
        <v>110</v>
      </c>
      <c r="G1602" t="s">
        <v>70</v>
      </c>
      <c r="H1602" t="s">
        <v>71</v>
      </c>
      <c r="I1602" t="s">
        <v>97</v>
      </c>
      <c r="J1602" t="b">
        <v>0</v>
      </c>
      <c r="K1602" t="b">
        <v>0</v>
      </c>
      <c r="L1602">
        <v>611</v>
      </c>
      <c r="M1602">
        <v>6</v>
      </c>
      <c r="N1602">
        <v>21</v>
      </c>
      <c r="O1602">
        <v>71</v>
      </c>
      <c r="P1602" t="s">
        <v>73</v>
      </c>
      <c r="Q1602">
        <v>1166391</v>
      </c>
      <c r="R1602">
        <v>1852062</v>
      </c>
      <c r="S1602">
        <v>2017</v>
      </c>
      <c r="T1602" t="s">
        <v>90</v>
      </c>
      <c r="U1602">
        <v>41.74962816</v>
      </c>
      <c r="V1602">
        <v>-87.665847864</v>
      </c>
      <c r="W1602" t="s">
        <v>6298</v>
      </c>
      <c r="X1602">
        <v>3</v>
      </c>
      <c r="Z1602" t="s">
        <v>105</v>
      </c>
      <c r="AA1602">
        <v>1204</v>
      </c>
      <c r="AB1602">
        <v>445</v>
      </c>
      <c r="AC1602">
        <v>759</v>
      </c>
      <c r="AD1602">
        <v>39.5</v>
      </c>
      <c r="AE1602">
        <v>34</v>
      </c>
      <c r="AF1602">
        <v>1109</v>
      </c>
      <c r="AG1602">
        <v>0</v>
      </c>
      <c r="AH1602">
        <v>61</v>
      </c>
      <c r="AI1602">
        <v>0</v>
      </c>
      <c r="AJ1602">
        <v>154</v>
      </c>
      <c r="AK1602">
        <v>443</v>
      </c>
      <c r="AL1602">
        <v>17013</v>
      </c>
      <c r="AM1602">
        <v>609</v>
      </c>
      <c r="AN1602">
        <v>691</v>
      </c>
      <c r="AO1602">
        <v>0</v>
      </c>
      <c r="AP1602">
        <v>48</v>
      </c>
      <c r="AQ1602">
        <v>77</v>
      </c>
      <c r="AR1602">
        <v>49</v>
      </c>
      <c r="AS1602">
        <v>25</v>
      </c>
      <c r="AT1602">
        <v>45</v>
      </c>
      <c r="AU1602">
        <v>37</v>
      </c>
      <c r="AV1602">
        <v>8</v>
      </c>
      <c r="AW1602">
        <v>32</v>
      </c>
      <c r="AX1602">
        <v>18</v>
      </c>
      <c r="AY1602">
        <v>38</v>
      </c>
      <c r="AZ1602">
        <v>27</v>
      </c>
      <c r="BA1602">
        <v>33</v>
      </c>
      <c r="BB1602">
        <v>25</v>
      </c>
      <c r="BC1602">
        <v>0</v>
      </c>
      <c r="BD1602">
        <v>0</v>
      </c>
      <c r="BE1602">
        <v>8</v>
      </c>
      <c r="BF1602">
        <v>21</v>
      </c>
      <c r="BG1602">
        <v>589</v>
      </c>
      <c r="BH1602">
        <v>467</v>
      </c>
      <c r="BI1602">
        <v>122</v>
      </c>
      <c r="BJ1602">
        <v>47</v>
      </c>
      <c r="BK1602">
        <v>35</v>
      </c>
      <c r="BL1602">
        <v>271</v>
      </c>
      <c r="BM1602">
        <v>40</v>
      </c>
      <c r="BN1602">
        <v>35</v>
      </c>
      <c r="BO1602">
        <v>252</v>
      </c>
      <c r="BP1602" t="s">
        <v>85</v>
      </c>
    </row>
    <row r="1603" spans="1:68" hidden="1" x14ac:dyDescent="0.3">
      <c r="A1603" s="1">
        <v>170317105002</v>
      </c>
      <c r="B1603">
        <v>24430</v>
      </c>
      <c r="C1603" t="s">
        <v>6301</v>
      </c>
      <c r="D1603" t="s">
        <v>6302</v>
      </c>
      <c r="E1603" t="s">
        <v>6251</v>
      </c>
      <c r="F1603">
        <v>110</v>
      </c>
      <c r="G1603" t="s">
        <v>70</v>
      </c>
      <c r="H1603" t="s">
        <v>71</v>
      </c>
      <c r="I1603" t="s">
        <v>97</v>
      </c>
      <c r="J1603" t="b">
        <v>0</v>
      </c>
      <c r="K1603" t="b">
        <v>0</v>
      </c>
      <c r="L1603">
        <v>611</v>
      </c>
      <c r="M1603">
        <v>6</v>
      </c>
      <c r="N1603">
        <v>17</v>
      </c>
      <c r="O1603">
        <v>71</v>
      </c>
      <c r="P1603" t="s">
        <v>73</v>
      </c>
      <c r="Q1603">
        <v>1166290</v>
      </c>
      <c r="R1603">
        <v>1852314</v>
      </c>
      <c r="S1603">
        <v>2019</v>
      </c>
      <c r="T1603" t="s">
        <v>6303</v>
      </c>
      <c r="U1603">
        <v>41.750321833000001</v>
      </c>
      <c r="V1603">
        <v>-87.666210810999999</v>
      </c>
      <c r="W1603" t="s">
        <v>6304</v>
      </c>
      <c r="X1603">
        <v>0</v>
      </c>
      <c r="Z1603" t="s">
        <v>150</v>
      </c>
      <c r="AA1603">
        <v>1204</v>
      </c>
      <c r="AB1603">
        <v>445</v>
      </c>
      <c r="AC1603">
        <v>759</v>
      </c>
      <c r="AD1603">
        <v>39.5</v>
      </c>
      <c r="AE1603">
        <v>34</v>
      </c>
      <c r="AF1603">
        <v>1109</v>
      </c>
      <c r="AG1603">
        <v>0</v>
      </c>
      <c r="AH1603">
        <v>61</v>
      </c>
      <c r="AI1603">
        <v>0</v>
      </c>
      <c r="AJ1603">
        <v>154</v>
      </c>
      <c r="AK1603">
        <v>443</v>
      </c>
      <c r="AL1603">
        <v>17013</v>
      </c>
      <c r="AM1603">
        <v>609</v>
      </c>
      <c r="AN1603">
        <v>691</v>
      </c>
      <c r="AO1603">
        <v>0</v>
      </c>
      <c r="AP1603">
        <v>48</v>
      </c>
      <c r="AQ1603">
        <v>77</v>
      </c>
      <c r="AR1603">
        <v>49</v>
      </c>
      <c r="AS1603">
        <v>25</v>
      </c>
      <c r="AT1603">
        <v>45</v>
      </c>
      <c r="AU1603">
        <v>37</v>
      </c>
      <c r="AV1603">
        <v>8</v>
      </c>
      <c r="AW1603">
        <v>32</v>
      </c>
      <c r="AX1603">
        <v>18</v>
      </c>
      <c r="AY1603">
        <v>38</v>
      </c>
      <c r="AZ1603">
        <v>27</v>
      </c>
      <c r="BA1603">
        <v>33</v>
      </c>
      <c r="BB1603">
        <v>25</v>
      </c>
      <c r="BC1603">
        <v>0</v>
      </c>
      <c r="BD1603">
        <v>0</v>
      </c>
      <c r="BE1603">
        <v>8</v>
      </c>
      <c r="BF1603">
        <v>21</v>
      </c>
      <c r="BG1603">
        <v>589</v>
      </c>
      <c r="BH1603">
        <v>467</v>
      </c>
      <c r="BI1603">
        <v>122</v>
      </c>
      <c r="BJ1603">
        <v>47</v>
      </c>
      <c r="BK1603">
        <v>35</v>
      </c>
      <c r="BL1603">
        <v>271</v>
      </c>
      <c r="BM1603">
        <v>40</v>
      </c>
      <c r="BN1603">
        <v>35</v>
      </c>
      <c r="BO1603">
        <v>252</v>
      </c>
      <c r="BP1603" t="s">
        <v>85</v>
      </c>
    </row>
    <row r="1604" spans="1:68" hidden="1" x14ac:dyDescent="0.3">
      <c r="A1604" s="1">
        <v>170317104005</v>
      </c>
      <c r="B1604">
        <v>22756</v>
      </c>
      <c r="C1604" t="s">
        <v>6305</v>
      </c>
      <c r="D1604" t="s">
        <v>6306</v>
      </c>
      <c r="E1604" t="s">
        <v>6290</v>
      </c>
      <c r="F1604">
        <v>110</v>
      </c>
      <c r="G1604" t="s">
        <v>70</v>
      </c>
      <c r="H1604" t="s">
        <v>71</v>
      </c>
      <c r="I1604" t="s">
        <v>1093</v>
      </c>
      <c r="J1604" t="b">
        <v>0</v>
      </c>
      <c r="K1604" t="b">
        <v>0</v>
      </c>
      <c r="L1604">
        <v>611</v>
      </c>
      <c r="M1604">
        <v>6</v>
      </c>
      <c r="N1604">
        <v>18</v>
      </c>
      <c r="O1604">
        <v>71</v>
      </c>
      <c r="P1604" t="s">
        <v>73</v>
      </c>
      <c r="Q1604">
        <v>1164352</v>
      </c>
      <c r="R1604">
        <v>1853956</v>
      </c>
      <c r="S1604">
        <v>2016</v>
      </c>
      <c r="T1604" t="s">
        <v>90</v>
      </c>
      <c r="U1604">
        <v>41.754868733000002</v>
      </c>
      <c r="V1604">
        <v>-87.673266385999995</v>
      </c>
      <c r="W1604" t="s">
        <v>6307</v>
      </c>
      <c r="X1604">
        <v>12</v>
      </c>
      <c r="Z1604" t="s">
        <v>92</v>
      </c>
      <c r="AA1604">
        <v>1617</v>
      </c>
      <c r="AB1604">
        <v>583</v>
      </c>
      <c r="AC1604">
        <v>1034</v>
      </c>
      <c r="AD1604">
        <v>31</v>
      </c>
      <c r="AE1604">
        <v>0</v>
      </c>
      <c r="AF1604">
        <v>1617</v>
      </c>
      <c r="AG1604">
        <v>0</v>
      </c>
      <c r="AH1604">
        <v>0</v>
      </c>
      <c r="AI1604">
        <v>0</v>
      </c>
      <c r="AJ1604">
        <v>28</v>
      </c>
      <c r="AK1604">
        <v>438</v>
      </c>
      <c r="AL1604">
        <v>17854</v>
      </c>
      <c r="AM1604">
        <v>455</v>
      </c>
      <c r="AN1604">
        <v>1127</v>
      </c>
      <c r="AO1604">
        <v>0</v>
      </c>
      <c r="AP1604">
        <v>180</v>
      </c>
      <c r="AQ1604">
        <v>61</v>
      </c>
      <c r="AR1604">
        <v>51</v>
      </c>
      <c r="AS1604">
        <v>0</v>
      </c>
      <c r="AT1604">
        <v>27</v>
      </c>
      <c r="AU1604">
        <v>10</v>
      </c>
      <c r="AV1604">
        <v>73</v>
      </c>
      <c r="AW1604">
        <v>20</v>
      </c>
      <c r="AX1604">
        <v>0</v>
      </c>
      <c r="AY1604">
        <v>18</v>
      </c>
      <c r="AZ1604">
        <v>44</v>
      </c>
      <c r="BA1604">
        <v>61</v>
      </c>
      <c r="BB1604">
        <v>25</v>
      </c>
      <c r="BC1604">
        <v>11</v>
      </c>
      <c r="BD1604">
        <v>12</v>
      </c>
      <c r="BE1604">
        <v>16</v>
      </c>
      <c r="BF1604">
        <v>9</v>
      </c>
      <c r="BG1604">
        <v>675</v>
      </c>
      <c r="BH1604">
        <v>472</v>
      </c>
      <c r="BI1604">
        <v>203</v>
      </c>
      <c r="BJ1604">
        <v>67</v>
      </c>
      <c r="BK1604">
        <v>84</v>
      </c>
      <c r="BL1604">
        <v>235</v>
      </c>
      <c r="BM1604">
        <v>29</v>
      </c>
      <c r="BN1604">
        <v>39</v>
      </c>
      <c r="BO1604">
        <v>307</v>
      </c>
      <c r="BP1604" t="s">
        <v>132</v>
      </c>
    </row>
    <row r="1605" spans="1:68" hidden="1" x14ac:dyDescent="0.3">
      <c r="A1605" s="1">
        <v>170318368001</v>
      </c>
      <c r="B1605">
        <v>24006</v>
      </c>
      <c r="C1605" t="s">
        <v>6308</v>
      </c>
      <c r="D1605" t="s">
        <v>6309</v>
      </c>
      <c r="E1605" t="s">
        <v>6310</v>
      </c>
      <c r="F1605">
        <v>110</v>
      </c>
      <c r="G1605" t="s">
        <v>70</v>
      </c>
      <c r="H1605" t="s">
        <v>71</v>
      </c>
      <c r="I1605" t="s">
        <v>97</v>
      </c>
      <c r="J1605" t="b">
        <v>0</v>
      </c>
      <c r="K1605" t="b">
        <v>0</v>
      </c>
      <c r="L1605">
        <v>1123</v>
      </c>
      <c r="M1605">
        <v>11</v>
      </c>
      <c r="N1605">
        <v>28</v>
      </c>
      <c r="O1605">
        <v>27</v>
      </c>
      <c r="P1605" t="s">
        <v>73</v>
      </c>
      <c r="Q1605">
        <v>1153330</v>
      </c>
      <c r="R1605">
        <v>1902186</v>
      </c>
      <c r="S1605">
        <v>2018</v>
      </c>
      <c r="T1605" t="s">
        <v>90</v>
      </c>
      <c r="U1605">
        <v>41.887443216999998</v>
      </c>
      <c r="V1605">
        <v>-87.712381871999995</v>
      </c>
      <c r="W1605" t="s">
        <v>6311</v>
      </c>
      <c r="X1605">
        <v>7</v>
      </c>
      <c r="Z1605" t="s">
        <v>76</v>
      </c>
      <c r="AA1605">
        <v>775</v>
      </c>
      <c r="AB1605">
        <v>494</v>
      </c>
      <c r="AC1605">
        <v>281</v>
      </c>
      <c r="AD1605">
        <v>39</v>
      </c>
      <c r="AE1605">
        <v>107</v>
      </c>
      <c r="AF1605">
        <v>603</v>
      </c>
      <c r="AG1605">
        <v>0</v>
      </c>
      <c r="AH1605">
        <v>65</v>
      </c>
      <c r="AI1605">
        <v>0</v>
      </c>
      <c r="AJ1605">
        <v>77</v>
      </c>
      <c r="AK1605">
        <v>285</v>
      </c>
      <c r="AL1605">
        <v>13797</v>
      </c>
      <c r="AM1605">
        <v>336</v>
      </c>
      <c r="AN1605">
        <v>810</v>
      </c>
      <c r="AO1605">
        <v>0</v>
      </c>
      <c r="AP1605">
        <v>60</v>
      </c>
      <c r="AQ1605">
        <v>91</v>
      </c>
      <c r="AR1605">
        <v>16</v>
      </c>
      <c r="AS1605">
        <v>17</v>
      </c>
      <c r="AT1605">
        <v>56</v>
      </c>
      <c r="AU1605">
        <v>4</v>
      </c>
      <c r="AV1605">
        <v>16</v>
      </c>
      <c r="AW1605">
        <v>0</v>
      </c>
      <c r="AX1605">
        <v>34</v>
      </c>
      <c r="AY1605">
        <v>0</v>
      </c>
      <c r="AZ1605">
        <v>0</v>
      </c>
      <c r="BA1605">
        <v>0</v>
      </c>
      <c r="BB1605">
        <v>23</v>
      </c>
      <c r="BC1605">
        <v>28</v>
      </c>
      <c r="BD1605">
        <v>0</v>
      </c>
      <c r="BE1605">
        <v>0</v>
      </c>
      <c r="BF1605">
        <v>0</v>
      </c>
      <c r="BG1605">
        <v>286</v>
      </c>
      <c r="BH1605">
        <v>263</v>
      </c>
      <c r="BI1605">
        <v>23</v>
      </c>
      <c r="BJ1605">
        <v>12</v>
      </c>
      <c r="BK1605">
        <v>44</v>
      </c>
      <c r="BL1605">
        <v>194</v>
      </c>
      <c r="BM1605">
        <v>36</v>
      </c>
      <c r="BN1605">
        <v>39</v>
      </c>
      <c r="BO1605">
        <v>17</v>
      </c>
      <c r="BP1605" t="s">
        <v>77</v>
      </c>
    </row>
    <row r="1606" spans="1:68" hidden="1" x14ac:dyDescent="0.3">
      <c r="A1606" s="1">
        <v>170318368001</v>
      </c>
      <c r="B1606">
        <v>22032</v>
      </c>
      <c r="C1606" t="s">
        <v>6312</v>
      </c>
      <c r="D1606" t="s">
        <v>6313</v>
      </c>
      <c r="E1606" t="s">
        <v>6314</v>
      </c>
      <c r="F1606">
        <v>110</v>
      </c>
      <c r="G1606" t="s">
        <v>70</v>
      </c>
      <c r="H1606" t="s">
        <v>71</v>
      </c>
      <c r="I1606" t="s">
        <v>97</v>
      </c>
      <c r="J1606" t="b">
        <v>0</v>
      </c>
      <c r="K1606" t="b">
        <v>0</v>
      </c>
      <c r="L1606">
        <v>1123</v>
      </c>
      <c r="M1606">
        <v>11</v>
      </c>
      <c r="N1606">
        <v>28</v>
      </c>
      <c r="O1606">
        <v>27</v>
      </c>
      <c r="P1606" t="s">
        <v>73</v>
      </c>
      <c r="Q1606">
        <v>1152321</v>
      </c>
      <c r="R1606">
        <v>1902190</v>
      </c>
      <c r="S1606">
        <v>2015</v>
      </c>
      <c r="T1606" t="s">
        <v>103</v>
      </c>
      <c r="U1606">
        <v>41.887474169999997</v>
      </c>
      <c r="V1606">
        <v>-87.716087141000003</v>
      </c>
      <c r="W1606" t="s">
        <v>6315</v>
      </c>
      <c r="X1606">
        <v>2</v>
      </c>
      <c r="Z1606" t="s">
        <v>173</v>
      </c>
      <c r="AA1606">
        <v>775</v>
      </c>
      <c r="AB1606">
        <v>494</v>
      </c>
      <c r="AC1606">
        <v>281</v>
      </c>
      <c r="AD1606">
        <v>39</v>
      </c>
      <c r="AE1606">
        <v>107</v>
      </c>
      <c r="AF1606">
        <v>603</v>
      </c>
      <c r="AG1606">
        <v>0</v>
      </c>
      <c r="AH1606">
        <v>65</v>
      </c>
      <c r="AI1606">
        <v>0</v>
      </c>
      <c r="AJ1606">
        <v>77</v>
      </c>
      <c r="AK1606">
        <v>285</v>
      </c>
      <c r="AL1606">
        <v>13797</v>
      </c>
      <c r="AM1606">
        <v>336</v>
      </c>
      <c r="AN1606">
        <v>810</v>
      </c>
      <c r="AO1606">
        <v>0</v>
      </c>
      <c r="AP1606">
        <v>60</v>
      </c>
      <c r="AQ1606">
        <v>91</v>
      </c>
      <c r="AR1606">
        <v>16</v>
      </c>
      <c r="AS1606">
        <v>17</v>
      </c>
      <c r="AT1606">
        <v>56</v>
      </c>
      <c r="AU1606">
        <v>4</v>
      </c>
      <c r="AV1606">
        <v>16</v>
      </c>
      <c r="AW1606">
        <v>0</v>
      </c>
      <c r="AX1606">
        <v>34</v>
      </c>
      <c r="AY1606">
        <v>0</v>
      </c>
      <c r="AZ1606">
        <v>0</v>
      </c>
      <c r="BA1606">
        <v>0</v>
      </c>
      <c r="BB1606">
        <v>23</v>
      </c>
      <c r="BC1606">
        <v>28</v>
      </c>
      <c r="BD1606">
        <v>0</v>
      </c>
      <c r="BE1606">
        <v>0</v>
      </c>
      <c r="BF1606">
        <v>0</v>
      </c>
      <c r="BG1606">
        <v>286</v>
      </c>
      <c r="BH1606">
        <v>263</v>
      </c>
      <c r="BI1606">
        <v>23</v>
      </c>
      <c r="BJ1606">
        <v>12</v>
      </c>
      <c r="BK1606">
        <v>44</v>
      </c>
      <c r="BL1606">
        <v>194</v>
      </c>
      <c r="BM1606">
        <v>36</v>
      </c>
      <c r="BN1606">
        <v>39</v>
      </c>
      <c r="BO1606">
        <v>17</v>
      </c>
      <c r="BP1606" t="s">
        <v>77</v>
      </c>
    </row>
    <row r="1607" spans="1:68" hidden="1" x14ac:dyDescent="0.3">
      <c r="A1607" s="1">
        <v>170312714001</v>
      </c>
      <c r="B1607">
        <v>22949</v>
      </c>
      <c r="C1607" t="s">
        <v>6316</v>
      </c>
      <c r="D1607" t="s">
        <v>6317</v>
      </c>
      <c r="E1607" t="s">
        <v>6318</v>
      </c>
      <c r="F1607">
        <v>110</v>
      </c>
      <c r="G1607" t="s">
        <v>70</v>
      </c>
      <c r="H1607" t="s">
        <v>71</v>
      </c>
      <c r="I1607" t="s">
        <v>97</v>
      </c>
      <c r="J1607" t="b">
        <v>0</v>
      </c>
      <c r="K1607" t="b">
        <v>0</v>
      </c>
      <c r="L1607">
        <v>1123</v>
      </c>
      <c r="M1607">
        <v>11</v>
      </c>
      <c r="N1607">
        <v>28</v>
      </c>
      <c r="O1607">
        <v>27</v>
      </c>
      <c r="P1607" t="s">
        <v>73</v>
      </c>
      <c r="Q1607">
        <v>1153509</v>
      </c>
      <c r="R1607">
        <v>1899322</v>
      </c>
      <c r="S1607">
        <v>2016</v>
      </c>
      <c r="T1607" t="s">
        <v>90</v>
      </c>
      <c r="U1607">
        <v>41.879580552</v>
      </c>
      <c r="V1607">
        <v>-87.711800698999994</v>
      </c>
      <c r="W1607" t="s">
        <v>6319</v>
      </c>
      <c r="X1607">
        <v>7</v>
      </c>
      <c r="Z1607" t="s">
        <v>179</v>
      </c>
      <c r="AA1607">
        <v>1353</v>
      </c>
      <c r="AB1607">
        <v>767</v>
      </c>
      <c r="AC1607">
        <v>586</v>
      </c>
      <c r="AD1607">
        <v>30.9</v>
      </c>
      <c r="AE1607">
        <v>51</v>
      </c>
      <c r="AF1607">
        <v>1219</v>
      </c>
      <c r="AG1607">
        <v>27</v>
      </c>
      <c r="AH1607">
        <v>18</v>
      </c>
      <c r="AI1607">
        <v>0</v>
      </c>
      <c r="AJ1607">
        <v>180</v>
      </c>
      <c r="AK1607">
        <v>460</v>
      </c>
      <c r="AL1607">
        <v>15651</v>
      </c>
      <c r="AM1607">
        <v>595</v>
      </c>
      <c r="AN1607">
        <v>738</v>
      </c>
      <c r="AO1607">
        <v>0</v>
      </c>
      <c r="AP1607">
        <v>46</v>
      </c>
      <c r="AQ1607">
        <v>87</v>
      </c>
      <c r="AR1607">
        <v>49</v>
      </c>
      <c r="AS1607">
        <v>46</v>
      </c>
      <c r="AT1607">
        <v>55</v>
      </c>
      <c r="AU1607">
        <v>5</v>
      </c>
      <c r="AV1607">
        <v>25</v>
      </c>
      <c r="AW1607">
        <v>20</v>
      </c>
      <c r="AX1607">
        <v>19</v>
      </c>
      <c r="AY1607">
        <v>0</v>
      </c>
      <c r="AZ1607">
        <v>27</v>
      </c>
      <c r="BA1607">
        <v>34</v>
      </c>
      <c r="BB1607">
        <v>35</v>
      </c>
      <c r="BC1607">
        <v>34</v>
      </c>
      <c r="BD1607">
        <v>0</v>
      </c>
      <c r="BE1607">
        <v>24</v>
      </c>
      <c r="BF1607">
        <v>0</v>
      </c>
      <c r="BG1607">
        <v>499</v>
      </c>
      <c r="BH1607">
        <v>424</v>
      </c>
      <c r="BI1607">
        <v>75</v>
      </c>
      <c r="BJ1607">
        <v>69</v>
      </c>
      <c r="BK1607">
        <v>110</v>
      </c>
      <c r="BL1607">
        <v>164</v>
      </c>
      <c r="BM1607">
        <v>40</v>
      </c>
      <c r="BN1607">
        <v>13</v>
      </c>
      <c r="BO1607">
        <v>166</v>
      </c>
      <c r="BP1607" t="s">
        <v>99</v>
      </c>
    </row>
    <row r="1608" spans="1:68" hidden="1" x14ac:dyDescent="0.3">
      <c r="A1608" s="1">
        <v>170318368002</v>
      </c>
      <c r="B1608">
        <v>21883</v>
      </c>
      <c r="C1608" t="s">
        <v>6320</v>
      </c>
      <c r="D1608" t="s">
        <v>6321</v>
      </c>
      <c r="E1608" t="s">
        <v>6322</v>
      </c>
      <c r="F1608">
        <v>110</v>
      </c>
      <c r="G1608" t="s">
        <v>70</v>
      </c>
      <c r="H1608" t="s">
        <v>71</v>
      </c>
      <c r="I1608" t="s">
        <v>97</v>
      </c>
      <c r="J1608" t="b">
        <v>0</v>
      </c>
      <c r="K1608" t="b">
        <v>0</v>
      </c>
      <c r="L1608">
        <v>1123</v>
      </c>
      <c r="M1608">
        <v>11</v>
      </c>
      <c r="N1608">
        <v>28</v>
      </c>
      <c r="O1608">
        <v>27</v>
      </c>
      <c r="P1608" t="s">
        <v>73</v>
      </c>
      <c r="Q1608">
        <v>1154669</v>
      </c>
      <c r="R1608">
        <v>1900797</v>
      </c>
      <c r="S1608">
        <v>2015</v>
      </c>
      <c r="T1608" t="s">
        <v>103</v>
      </c>
      <c r="U1608">
        <v>41.88360497</v>
      </c>
      <c r="V1608">
        <v>-87.707501835000002</v>
      </c>
      <c r="W1608" t="s">
        <v>6323</v>
      </c>
      <c r="X1608">
        <v>17</v>
      </c>
      <c r="Z1608" t="s">
        <v>117</v>
      </c>
      <c r="AA1608">
        <v>1439</v>
      </c>
      <c r="AB1608">
        <v>690</v>
      </c>
      <c r="AC1608">
        <v>749</v>
      </c>
      <c r="AD1608">
        <v>29.1</v>
      </c>
      <c r="AE1608">
        <v>54</v>
      </c>
      <c r="AF1608">
        <v>1385</v>
      </c>
      <c r="AG1608">
        <v>0</v>
      </c>
      <c r="AH1608">
        <v>0</v>
      </c>
      <c r="AI1608">
        <v>0</v>
      </c>
      <c r="AJ1608">
        <v>99</v>
      </c>
      <c r="AK1608">
        <v>651</v>
      </c>
      <c r="AL1608">
        <v>8947</v>
      </c>
      <c r="AM1608">
        <v>838</v>
      </c>
      <c r="AN1608">
        <v>303</v>
      </c>
      <c r="AO1608">
        <v>0</v>
      </c>
      <c r="AP1608">
        <v>72</v>
      </c>
      <c r="AQ1608">
        <v>356</v>
      </c>
      <c r="AR1608">
        <v>52</v>
      </c>
      <c r="AS1608">
        <v>57</v>
      </c>
      <c r="AT1608">
        <v>82</v>
      </c>
      <c r="AU1608">
        <v>0</v>
      </c>
      <c r="AV1608">
        <v>0</v>
      </c>
      <c r="AW1608">
        <v>40</v>
      </c>
      <c r="AX1608">
        <v>2</v>
      </c>
      <c r="AY1608">
        <v>6</v>
      </c>
      <c r="AZ1608">
        <v>0</v>
      </c>
      <c r="BA1608">
        <v>23</v>
      </c>
      <c r="BB1608">
        <v>19</v>
      </c>
      <c r="BC1608">
        <v>14</v>
      </c>
      <c r="BD1608">
        <v>0</v>
      </c>
      <c r="BE1608">
        <v>0</v>
      </c>
      <c r="BF1608">
        <v>0</v>
      </c>
      <c r="BG1608">
        <v>369</v>
      </c>
      <c r="BH1608">
        <v>255</v>
      </c>
      <c r="BI1608">
        <v>114</v>
      </c>
      <c r="BJ1608">
        <v>60</v>
      </c>
      <c r="BK1608">
        <v>39</v>
      </c>
      <c r="BL1608">
        <v>307</v>
      </c>
      <c r="BM1608">
        <v>13</v>
      </c>
      <c r="BN1608">
        <v>2</v>
      </c>
      <c r="BO1608">
        <v>117</v>
      </c>
      <c r="BP1608" t="s">
        <v>99</v>
      </c>
    </row>
    <row r="1609" spans="1:68" hidden="1" x14ac:dyDescent="0.3">
      <c r="A1609" s="1">
        <v>170318368001</v>
      </c>
      <c r="B1609">
        <v>23137</v>
      </c>
      <c r="C1609" t="s">
        <v>6324</v>
      </c>
      <c r="D1609" t="s">
        <v>6325</v>
      </c>
      <c r="E1609" t="s">
        <v>6326</v>
      </c>
      <c r="F1609">
        <v>110</v>
      </c>
      <c r="G1609" t="s">
        <v>70</v>
      </c>
      <c r="H1609" t="s">
        <v>71</v>
      </c>
      <c r="I1609" t="s">
        <v>97</v>
      </c>
      <c r="J1609" t="b">
        <v>0</v>
      </c>
      <c r="K1609" t="b">
        <v>0</v>
      </c>
      <c r="L1609">
        <v>1123</v>
      </c>
      <c r="M1609">
        <v>11</v>
      </c>
      <c r="N1609">
        <v>28</v>
      </c>
      <c r="O1609">
        <v>27</v>
      </c>
      <c r="P1609" t="s">
        <v>73</v>
      </c>
      <c r="Q1609">
        <v>1153378</v>
      </c>
      <c r="R1609">
        <v>1901461</v>
      </c>
      <c r="S1609">
        <v>2017</v>
      </c>
      <c r="T1609" t="s">
        <v>103</v>
      </c>
      <c r="U1609">
        <v>41.885452790999999</v>
      </c>
      <c r="V1609">
        <v>-87.712224871000004</v>
      </c>
      <c r="W1609" t="s">
        <v>6327</v>
      </c>
      <c r="X1609">
        <v>14</v>
      </c>
      <c r="Z1609" t="s">
        <v>189</v>
      </c>
      <c r="AA1609">
        <v>775</v>
      </c>
      <c r="AB1609">
        <v>494</v>
      </c>
      <c r="AC1609">
        <v>281</v>
      </c>
      <c r="AD1609">
        <v>39</v>
      </c>
      <c r="AE1609">
        <v>107</v>
      </c>
      <c r="AF1609">
        <v>603</v>
      </c>
      <c r="AG1609">
        <v>0</v>
      </c>
      <c r="AH1609">
        <v>65</v>
      </c>
      <c r="AI1609">
        <v>0</v>
      </c>
      <c r="AJ1609">
        <v>77</v>
      </c>
      <c r="AK1609">
        <v>285</v>
      </c>
      <c r="AL1609">
        <v>13797</v>
      </c>
      <c r="AM1609">
        <v>336</v>
      </c>
      <c r="AN1609">
        <v>810</v>
      </c>
      <c r="AO1609">
        <v>0</v>
      </c>
      <c r="AP1609">
        <v>60</v>
      </c>
      <c r="AQ1609">
        <v>91</v>
      </c>
      <c r="AR1609">
        <v>16</v>
      </c>
      <c r="AS1609">
        <v>17</v>
      </c>
      <c r="AT1609">
        <v>56</v>
      </c>
      <c r="AU1609">
        <v>4</v>
      </c>
      <c r="AV1609">
        <v>16</v>
      </c>
      <c r="AW1609">
        <v>0</v>
      </c>
      <c r="AX1609">
        <v>34</v>
      </c>
      <c r="AY1609">
        <v>0</v>
      </c>
      <c r="AZ1609">
        <v>0</v>
      </c>
      <c r="BA1609">
        <v>0</v>
      </c>
      <c r="BB1609">
        <v>23</v>
      </c>
      <c r="BC1609">
        <v>28</v>
      </c>
      <c r="BD1609">
        <v>0</v>
      </c>
      <c r="BE1609">
        <v>0</v>
      </c>
      <c r="BF1609">
        <v>0</v>
      </c>
      <c r="BG1609">
        <v>286</v>
      </c>
      <c r="BH1609">
        <v>263</v>
      </c>
      <c r="BI1609">
        <v>23</v>
      </c>
      <c r="BJ1609">
        <v>12</v>
      </c>
      <c r="BK1609">
        <v>44</v>
      </c>
      <c r="BL1609">
        <v>194</v>
      </c>
      <c r="BM1609">
        <v>36</v>
      </c>
      <c r="BN1609">
        <v>39</v>
      </c>
      <c r="BO1609">
        <v>17</v>
      </c>
      <c r="BP1609" t="s">
        <v>93</v>
      </c>
    </row>
    <row r="1610" spans="1:68" hidden="1" x14ac:dyDescent="0.3">
      <c r="A1610" s="1">
        <v>170318368002</v>
      </c>
      <c r="B1610">
        <v>22072</v>
      </c>
      <c r="C1610" t="s">
        <v>6328</v>
      </c>
      <c r="D1610" t="s">
        <v>6329</v>
      </c>
      <c r="E1610" t="s">
        <v>6330</v>
      </c>
      <c r="F1610">
        <v>110</v>
      </c>
      <c r="G1610" t="s">
        <v>70</v>
      </c>
      <c r="H1610" t="s">
        <v>71</v>
      </c>
      <c r="I1610" t="s">
        <v>97</v>
      </c>
      <c r="J1610" t="b">
        <v>0</v>
      </c>
      <c r="K1610" t="b">
        <v>0</v>
      </c>
      <c r="L1610">
        <v>1123</v>
      </c>
      <c r="M1610">
        <v>11</v>
      </c>
      <c r="N1610">
        <v>28</v>
      </c>
      <c r="O1610">
        <v>27</v>
      </c>
      <c r="P1610" t="s">
        <v>73</v>
      </c>
      <c r="Q1610">
        <v>1153965</v>
      </c>
      <c r="R1610">
        <v>1901425</v>
      </c>
      <c r="S1610">
        <v>2015</v>
      </c>
      <c r="T1610" t="s">
        <v>90</v>
      </c>
      <c r="U1610">
        <v>41.885342324</v>
      </c>
      <c r="V1610">
        <v>-87.710070246000001</v>
      </c>
      <c r="W1610" t="s">
        <v>6331</v>
      </c>
      <c r="X1610">
        <v>12</v>
      </c>
      <c r="Z1610" t="s">
        <v>92</v>
      </c>
      <c r="AA1610">
        <v>1439</v>
      </c>
      <c r="AB1610">
        <v>690</v>
      </c>
      <c r="AC1610">
        <v>749</v>
      </c>
      <c r="AD1610">
        <v>29.1</v>
      </c>
      <c r="AE1610">
        <v>54</v>
      </c>
      <c r="AF1610">
        <v>1385</v>
      </c>
      <c r="AG1610">
        <v>0</v>
      </c>
      <c r="AH1610">
        <v>0</v>
      </c>
      <c r="AI1610">
        <v>0</v>
      </c>
      <c r="AJ1610">
        <v>99</v>
      </c>
      <c r="AK1610">
        <v>651</v>
      </c>
      <c r="AL1610">
        <v>8947</v>
      </c>
      <c r="AM1610">
        <v>838</v>
      </c>
      <c r="AN1610">
        <v>303</v>
      </c>
      <c r="AO1610">
        <v>0</v>
      </c>
      <c r="AP1610">
        <v>72</v>
      </c>
      <c r="AQ1610">
        <v>356</v>
      </c>
      <c r="AR1610">
        <v>52</v>
      </c>
      <c r="AS1610">
        <v>57</v>
      </c>
      <c r="AT1610">
        <v>82</v>
      </c>
      <c r="AU1610">
        <v>0</v>
      </c>
      <c r="AV1610">
        <v>0</v>
      </c>
      <c r="AW1610">
        <v>40</v>
      </c>
      <c r="AX1610">
        <v>2</v>
      </c>
      <c r="AY1610">
        <v>6</v>
      </c>
      <c r="AZ1610">
        <v>0</v>
      </c>
      <c r="BA1610">
        <v>23</v>
      </c>
      <c r="BB1610">
        <v>19</v>
      </c>
      <c r="BC1610">
        <v>14</v>
      </c>
      <c r="BD1610">
        <v>0</v>
      </c>
      <c r="BE1610">
        <v>0</v>
      </c>
      <c r="BF1610">
        <v>0</v>
      </c>
      <c r="BG1610">
        <v>369</v>
      </c>
      <c r="BH1610">
        <v>255</v>
      </c>
      <c r="BI1610">
        <v>114</v>
      </c>
      <c r="BJ1610">
        <v>60</v>
      </c>
      <c r="BK1610">
        <v>39</v>
      </c>
      <c r="BL1610">
        <v>307</v>
      </c>
      <c r="BM1610">
        <v>13</v>
      </c>
      <c r="BN1610">
        <v>2</v>
      </c>
      <c r="BO1610">
        <v>117</v>
      </c>
      <c r="BP1610" t="s">
        <v>85</v>
      </c>
    </row>
    <row r="1611" spans="1:68" hidden="1" x14ac:dyDescent="0.3">
      <c r="A1611" s="1">
        <v>170318368002</v>
      </c>
      <c r="B1611">
        <v>24622</v>
      </c>
      <c r="C1611" t="s">
        <v>6332</v>
      </c>
      <c r="D1611" t="s">
        <v>6333</v>
      </c>
      <c r="E1611" t="s">
        <v>6334</v>
      </c>
      <c r="F1611">
        <v>110</v>
      </c>
      <c r="G1611" t="s">
        <v>70</v>
      </c>
      <c r="H1611" t="s">
        <v>71</v>
      </c>
      <c r="I1611" t="s">
        <v>72</v>
      </c>
      <c r="J1611" t="b">
        <v>0</v>
      </c>
      <c r="K1611" t="b">
        <v>0</v>
      </c>
      <c r="L1611">
        <v>1123</v>
      </c>
      <c r="M1611">
        <v>11</v>
      </c>
      <c r="N1611">
        <v>28</v>
      </c>
      <c r="O1611">
        <v>27</v>
      </c>
      <c r="P1611" t="s">
        <v>73</v>
      </c>
      <c r="Q1611">
        <v>1154820</v>
      </c>
      <c r="R1611">
        <v>1901448</v>
      </c>
      <c r="S1611">
        <v>2019</v>
      </c>
      <c r="T1611" t="s">
        <v>6335</v>
      </c>
      <c r="U1611">
        <v>41.885388355000003</v>
      </c>
      <c r="V1611">
        <v>-87.706929899000002</v>
      </c>
      <c r="W1611" t="s">
        <v>6336</v>
      </c>
      <c r="X1611">
        <v>20</v>
      </c>
      <c r="Z1611" t="s">
        <v>76</v>
      </c>
      <c r="AA1611">
        <v>1439</v>
      </c>
      <c r="AB1611">
        <v>690</v>
      </c>
      <c r="AC1611">
        <v>749</v>
      </c>
      <c r="AD1611">
        <v>29.1</v>
      </c>
      <c r="AE1611">
        <v>54</v>
      </c>
      <c r="AF1611">
        <v>1385</v>
      </c>
      <c r="AG1611">
        <v>0</v>
      </c>
      <c r="AH1611">
        <v>0</v>
      </c>
      <c r="AI1611">
        <v>0</v>
      </c>
      <c r="AJ1611">
        <v>99</v>
      </c>
      <c r="AK1611">
        <v>651</v>
      </c>
      <c r="AL1611">
        <v>8947</v>
      </c>
      <c r="AM1611">
        <v>838</v>
      </c>
      <c r="AN1611">
        <v>303</v>
      </c>
      <c r="AO1611">
        <v>0</v>
      </c>
      <c r="AP1611">
        <v>72</v>
      </c>
      <c r="AQ1611">
        <v>356</v>
      </c>
      <c r="AR1611">
        <v>52</v>
      </c>
      <c r="AS1611">
        <v>57</v>
      </c>
      <c r="AT1611">
        <v>82</v>
      </c>
      <c r="AU1611">
        <v>0</v>
      </c>
      <c r="AV1611">
        <v>0</v>
      </c>
      <c r="AW1611">
        <v>40</v>
      </c>
      <c r="AX1611">
        <v>2</v>
      </c>
      <c r="AY1611">
        <v>6</v>
      </c>
      <c r="AZ1611">
        <v>0</v>
      </c>
      <c r="BA1611">
        <v>23</v>
      </c>
      <c r="BB1611">
        <v>19</v>
      </c>
      <c r="BC1611">
        <v>14</v>
      </c>
      <c r="BD1611">
        <v>0</v>
      </c>
      <c r="BE1611">
        <v>0</v>
      </c>
      <c r="BF1611">
        <v>0</v>
      </c>
      <c r="BG1611">
        <v>369</v>
      </c>
      <c r="BH1611">
        <v>255</v>
      </c>
      <c r="BI1611">
        <v>114</v>
      </c>
      <c r="BJ1611">
        <v>60</v>
      </c>
      <c r="BK1611">
        <v>39</v>
      </c>
      <c r="BL1611">
        <v>307</v>
      </c>
      <c r="BM1611">
        <v>13</v>
      </c>
      <c r="BN1611">
        <v>2</v>
      </c>
      <c r="BO1611">
        <v>117</v>
      </c>
      <c r="BP1611" t="s">
        <v>132</v>
      </c>
    </row>
    <row r="1612" spans="1:68" hidden="1" x14ac:dyDescent="0.3">
      <c r="A1612" s="1">
        <v>170318368001</v>
      </c>
      <c r="B1612">
        <v>23061</v>
      </c>
      <c r="C1612" t="s">
        <v>6337</v>
      </c>
      <c r="D1612" t="s">
        <v>6338</v>
      </c>
      <c r="E1612" t="s">
        <v>6339</v>
      </c>
      <c r="F1612">
        <v>110</v>
      </c>
      <c r="G1612" t="s">
        <v>70</v>
      </c>
      <c r="H1612" t="s">
        <v>71</v>
      </c>
      <c r="I1612" t="s">
        <v>97</v>
      </c>
      <c r="J1612" t="b">
        <v>0</v>
      </c>
      <c r="K1612" t="b">
        <v>0</v>
      </c>
      <c r="L1612">
        <v>1123</v>
      </c>
      <c r="M1612">
        <v>11</v>
      </c>
      <c r="N1612">
        <v>28</v>
      </c>
      <c r="O1612">
        <v>27</v>
      </c>
      <c r="P1612" t="s">
        <v>73</v>
      </c>
      <c r="Q1612">
        <v>1153437</v>
      </c>
      <c r="R1612">
        <v>1901785</v>
      </c>
      <c r="S1612">
        <v>2017</v>
      </c>
      <c r="T1612" t="s">
        <v>103</v>
      </c>
      <c r="U1612">
        <v>41.886340707000002</v>
      </c>
      <c r="V1612">
        <v>-87.711999595999998</v>
      </c>
      <c r="W1612" t="s">
        <v>6340</v>
      </c>
      <c r="X1612">
        <v>12</v>
      </c>
      <c r="Z1612" t="s">
        <v>110</v>
      </c>
      <c r="AA1612">
        <v>775</v>
      </c>
      <c r="AB1612">
        <v>494</v>
      </c>
      <c r="AC1612">
        <v>281</v>
      </c>
      <c r="AD1612">
        <v>39</v>
      </c>
      <c r="AE1612">
        <v>107</v>
      </c>
      <c r="AF1612">
        <v>603</v>
      </c>
      <c r="AG1612">
        <v>0</v>
      </c>
      <c r="AH1612">
        <v>65</v>
      </c>
      <c r="AI1612">
        <v>0</v>
      </c>
      <c r="AJ1612">
        <v>77</v>
      </c>
      <c r="AK1612">
        <v>285</v>
      </c>
      <c r="AL1612">
        <v>13797</v>
      </c>
      <c r="AM1612">
        <v>336</v>
      </c>
      <c r="AN1612">
        <v>810</v>
      </c>
      <c r="AO1612">
        <v>0</v>
      </c>
      <c r="AP1612">
        <v>60</v>
      </c>
      <c r="AQ1612">
        <v>91</v>
      </c>
      <c r="AR1612">
        <v>16</v>
      </c>
      <c r="AS1612">
        <v>17</v>
      </c>
      <c r="AT1612">
        <v>56</v>
      </c>
      <c r="AU1612">
        <v>4</v>
      </c>
      <c r="AV1612">
        <v>16</v>
      </c>
      <c r="AW1612">
        <v>0</v>
      </c>
      <c r="AX1612">
        <v>34</v>
      </c>
      <c r="AY1612">
        <v>0</v>
      </c>
      <c r="AZ1612">
        <v>0</v>
      </c>
      <c r="BA1612">
        <v>0</v>
      </c>
      <c r="BB1612">
        <v>23</v>
      </c>
      <c r="BC1612">
        <v>28</v>
      </c>
      <c r="BD1612">
        <v>0</v>
      </c>
      <c r="BE1612">
        <v>0</v>
      </c>
      <c r="BF1612">
        <v>0</v>
      </c>
      <c r="BG1612">
        <v>286</v>
      </c>
      <c r="BH1612">
        <v>263</v>
      </c>
      <c r="BI1612">
        <v>23</v>
      </c>
      <c r="BJ1612">
        <v>12</v>
      </c>
      <c r="BK1612">
        <v>44</v>
      </c>
      <c r="BL1612">
        <v>194</v>
      </c>
      <c r="BM1612">
        <v>36</v>
      </c>
      <c r="BN1612">
        <v>39</v>
      </c>
      <c r="BO1612">
        <v>17</v>
      </c>
      <c r="BP1612" t="s">
        <v>93</v>
      </c>
    </row>
    <row r="1613" spans="1:68" hidden="1" x14ac:dyDescent="0.3">
      <c r="A1613" s="1">
        <v>170318368002</v>
      </c>
      <c r="B1613">
        <v>23720</v>
      </c>
      <c r="C1613" t="s">
        <v>6341</v>
      </c>
      <c r="D1613" t="s">
        <v>6342</v>
      </c>
      <c r="E1613" t="s">
        <v>6334</v>
      </c>
      <c r="F1613">
        <v>110</v>
      </c>
      <c r="G1613" t="s">
        <v>70</v>
      </c>
      <c r="H1613" t="s">
        <v>71</v>
      </c>
      <c r="I1613" t="s">
        <v>97</v>
      </c>
      <c r="J1613" t="b">
        <v>0</v>
      </c>
      <c r="K1613" t="b">
        <v>0</v>
      </c>
      <c r="L1613">
        <v>1123</v>
      </c>
      <c r="M1613">
        <v>11</v>
      </c>
      <c r="N1613">
        <v>28</v>
      </c>
      <c r="O1613">
        <v>27</v>
      </c>
      <c r="P1613" t="s">
        <v>73</v>
      </c>
      <c r="Q1613">
        <v>1154855</v>
      </c>
      <c r="R1613">
        <v>1901448</v>
      </c>
      <c r="S1613">
        <v>2017</v>
      </c>
      <c r="T1613" t="s">
        <v>103</v>
      </c>
      <c r="U1613">
        <v>41.885387653999999</v>
      </c>
      <c r="V1613">
        <v>-87.706801372000001</v>
      </c>
      <c r="W1613" t="s">
        <v>6343</v>
      </c>
      <c r="X1613">
        <v>12</v>
      </c>
      <c r="Z1613" t="s">
        <v>160</v>
      </c>
      <c r="AA1613">
        <v>1439</v>
      </c>
      <c r="AB1613">
        <v>690</v>
      </c>
      <c r="AC1613">
        <v>749</v>
      </c>
      <c r="AD1613">
        <v>29.1</v>
      </c>
      <c r="AE1613">
        <v>54</v>
      </c>
      <c r="AF1613">
        <v>1385</v>
      </c>
      <c r="AG1613">
        <v>0</v>
      </c>
      <c r="AH1613">
        <v>0</v>
      </c>
      <c r="AI1613">
        <v>0</v>
      </c>
      <c r="AJ1613">
        <v>99</v>
      </c>
      <c r="AK1613">
        <v>651</v>
      </c>
      <c r="AL1613">
        <v>8947</v>
      </c>
      <c r="AM1613">
        <v>838</v>
      </c>
      <c r="AN1613">
        <v>303</v>
      </c>
      <c r="AO1613">
        <v>0</v>
      </c>
      <c r="AP1613">
        <v>72</v>
      </c>
      <c r="AQ1613">
        <v>356</v>
      </c>
      <c r="AR1613">
        <v>52</v>
      </c>
      <c r="AS1613">
        <v>57</v>
      </c>
      <c r="AT1613">
        <v>82</v>
      </c>
      <c r="AU1613">
        <v>0</v>
      </c>
      <c r="AV1613">
        <v>0</v>
      </c>
      <c r="AW1613">
        <v>40</v>
      </c>
      <c r="AX1613">
        <v>2</v>
      </c>
      <c r="AY1613">
        <v>6</v>
      </c>
      <c r="AZ1613">
        <v>0</v>
      </c>
      <c r="BA1613">
        <v>23</v>
      </c>
      <c r="BB1613">
        <v>19</v>
      </c>
      <c r="BC1613">
        <v>14</v>
      </c>
      <c r="BD1613">
        <v>0</v>
      </c>
      <c r="BE1613">
        <v>0</v>
      </c>
      <c r="BF1613">
        <v>0</v>
      </c>
      <c r="BG1613">
        <v>369</v>
      </c>
      <c r="BH1613">
        <v>255</v>
      </c>
      <c r="BI1613">
        <v>114</v>
      </c>
      <c r="BJ1613">
        <v>60</v>
      </c>
      <c r="BK1613">
        <v>39</v>
      </c>
      <c r="BL1613">
        <v>307</v>
      </c>
      <c r="BM1613">
        <v>13</v>
      </c>
      <c r="BN1613">
        <v>2</v>
      </c>
      <c r="BO1613">
        <v>117</v>
      </c>
      <c r="BP1613" t="s">
        <v>85</v>
      </c>
    </row>
    <row r="1614" spans="1:68" hidden="1" x14ac:dyDescent="0.3">
      <c r="A1614" s="1">
        <v>170318368002</v>
      </c>
      <c r="B1614">
        <v>22619</v>
      </c>
      <c r="C1614" t="s">
        <v>6344</v>
      </c>
      <c r="D1614" t="s">
        <v>6345</v>
      </c>
      <c r="E1614" t="s">
        <v>6346</v>
      </c>
      <c r="F1614">
        <v>110</v>
      </c>
      <c r="G1614" t="s">
        <v>70</v>
      </c>
      <c r="H1614" t="s">
        <v>71</v>
      </c>
      <c r="I1614" t="s">
        <v>97</v>
      </c>
      <c r="J1614" t="b">
        <v>0</v>
      </c>
      <c r="K1614" t="b">
        <v>0</v>
      </c>
      <c r="L1614">
        <v>1123</v>
      </c>
      <c r="M1614">
        <v>11</v>
      </c>
      <c r="N1614">
        <v>28</v>
      </c>
      <c r="O1614">
        <v>27</v>
      </c>
      <c r="P1614" t="s">
        <v>73</v>
      </c>
      <c r="Q1614">
        <v>1154654</v>
      </c>
      <c r="R1614">
        <v>1900496</v>
      </c>
      <c r="S1614">
        <v>2016</v>
      </c>
      <c r="T1614" t="s">
        <v>103</v>
      </c>
      <c r="U1614">
        <v>41.882779296000002</v>
      </c>
      <c r="V1614">
        <v>-87.707564977000004</v>
      </c>
      <c r="W1614" t="s">
        <v>6347</v>
      </c>
      <c r="X1614">
        <v>2</v>
      </c>
      <c r="Z1614" t="s">
        <v>105</v>
      </c>
      <c r="AA1614">
        <v>1439</v>
      </c>
      <c r="AB1614">
        <v>690</v>
      </c>
      <c r="AC1614">
        <v>749</v>
      </c>
      <c r="AD1614">
        <v>29.1</v>
      </c>
      <c r="AE1614">
        <v>54</v>
      </c>
      <c r="AF1614">
        <v>1385</v>
      </c>
      <c r="AG1614">
        <v>0</v>
      </c>
      <c r="AH1614">
        <v>0</v>
      </c>
      <c r="AI1614">
        <v>0</v>
      </c>
      <c r="AJ1614">
        <v>99</v>
      </c>
      <c r="AK1614">
        <v>651</v>
      </c>
      <c r="AL1614">
        <v>8947</v>
      </c>
      <c r="AM1614">
        <v>838</v>
      </c>
      <c r="AN1614">
        <v>303</v>
      </c>
      <c r="AO1614">
        <v>0</v>
      </c>
      <c r="AP1614">
        <v>72</v>
      </c>
      <c r="AQ1614">
        <v>356</v>
      </c>
      <c r="AR1614">
        <v>52</v>
      </c>
      <c r="AS1614">
        <v>57</v>
      </c>
      <c r="AT1614">
        <v>82</v>
      </c>
      <c r="AU1614">
        <v>0</v>
      </c>
      <c r="AV1614">
        <v>0</v>
      </c>
      <c r="AW1614">
        <v>40</v>
      </c>
      <c r="AX1614">
        <v>2</v>
      </c>
      <c r="AY1614">
        <v>6</v>
      </c>
      <c r="AZ1614">
        <v>0</v>
      </c>
      <c r="BA1614">
        <v>23</v>
      </c>
      <c r="BB1614">
        <v>19</v>
      </c>
      <c r="BC1614">
        <v>14</v>
      </c>
      <c r="BD1614">
        <v>0</v>
      </c>
      <c r="BE1614">
        <v>0</v>
      </c>
      <c r="BF1614">
        <v>0</v>
      </c>
      <c r="BG1614">
        <v>369</v>
      </c>
      <c r="BH1614">
        <v>255</v>
      </c>
      <c r="BI1614">
        <v>114</v>
      </c>
      <c r="BJ1614">
        <v>60</v>
      </c>
      <c r="BK1614">
        <v>39</v>
      </c>
      <c r="BL1614">
        <v>307</v>
      </c>
      <c r="BM1614">
        <v>13</v>
      </c>
      <c r="BN1614">
        <v>2</v>
      </c>
      <c r="BO1614">
        <v>117</v>
      </c>
      <c r="BP1614" t="s">
        <v>141</v>
      </c>
    </row>
    <row r="1615" spans="1:68" hidden="1" x14ac:dyDescent="0.3">
      <c r="A1615" s="1">
        <v>170318368002</v>
      </c>
      <c r="B1615">
        <v>23624</v>
      </c>
      <c r="C1615" t="s">
        <v>6348</v>
      </c>
      <c r="D1615" t="s">
        <v>6349</v>
      </c>
      <c r="E1615" t="s">
        <v>6322</v>
      </c>
      <c r="F1615">
        <v>110</v>
      </c>
      <c r="G1615" t="s">
        <v>70</v>
      </c>
      <c r="H1615" t="s">
        <v>71</v>
      </c>
      <c r="I1615" t="s">
        <v>97</v>
      </c>
      <c r="J1615" t="b">
        <v>0</v>
      </c>
      <c r="K1615" t="b">
        <v>0</v>
      </c>
      <c r="L1615">
        <v>1123</v>
      </c>
      <c r="M1615">
        <v>11</v>
      </c>
      <c r="N1615">
        <v>28</v>
      </c>
      <c r="O1615">
        <v>27</v>
      </c>
      <c r="P1615" t="s">
        <v>73</v>
      </c>
      <c r="Q1615">
        <v>1154749</v>
      </c>
      <c r="R1615">
        <v>1900799</v>
      </c>
      <c r="S1615">
        <v>2017</v>
      </c>
      <c r="T1615" t="s">
        <v>90</v>
      </c>
      <c r="U1615">
        <v>41.883608856999999</v>
      </c>
      <c r="V1615">
        <v>-87.707208014000003</v>
      </c>
      <c r="W1615" t="s">
        <v>6350</v>
      </c>
      <c r="X1615">
        <v>13</v>
      </c>
      <c r="Z1615" t="s">
        <v>84</v>
      </c>
      <c r="AA1615">
        <v>1439</v>
      </c>
      <c r="AB1615">
        <v>690</v>
      </c>
      <c r="AC1615">
        <v>749</v>
      </c>
      <c r="AD1615">
        <v>29.1</v>
      </c>
      <c r="AE1615">
        <v>54</v>
      </c>
      <c r="AF1615">
        <v>1385</v>
      </c>
      <c r="AG1615">
        <v>0</v>
      </c>
      <c r="AH1615">
        <v>0</v>
      </c>
      <c r="AI1615">
        <v>0</v>
      </c>
      <c r="AJ1615">
        <v>99</v>
      </c>
      <c r="AK1615">
        <v>651</v>
      </c>
      <c r="AL1615">
        <v>8947</v>
      </c>
      <c r="AM1615">
        <v>838</v>
      </c>
      <c r="AN1615">
        <v>303</v>
      </c>
      <c r="AO1615">
        <v>0</v>
      </c>
      <c r="AP1615">
        <v>72</v>
      </c>
      <c r="AQ1615">
        <v>356</v>
      </c>
      <c r="AR1615">
        <v>52</v>
      </c>
      <c r="AS1615">
        <v>57</v>
      </c>
      <c r="AT1615">
        <v>82</v>
      </c>
      <c r="AU1615">
        <v>0</v>
      </c>
      <c r="AV1615">
        <v>0</v>
      </c>
      <c r="AW1615">
        <v>40</v>
      </c>
      <c r="AX1615">
        <v>2</v>
      </c>
      <c r="AY1615">
        <v>6</v>
      </c>
      <c r="AZ1615">
        <v>0</v>
      </c>
      <c r="BA1615">
        <v>23</v>
      </c>
      <c r="BB1615">
        <v>19</v>
      </c>
      <c r="BC1615">
        <v>14</v>
      </c>
      <c r="BD1615">
        <v>0</v>
      </c>
      <c r="BE1615">
        <v>0</v>
      </c>
      <c r="BF1615">
        <v>0</v>
      </c>
      <c r="BG1615">
        <v>369</v>
      </c>
      <c r="BH1615">
        <v>255</v>
      </c>
      <c r="BI1615">
        <v>114</v>
      </c>
      <c r="BJ1615">
        <v>60</v>
      </c>
      <c r="BK1615">
        <v>39</v>
      </c>
      <c r="BL1615">
        <v>307</v>
      </c>
      <c r="BM1615">
        <v>13</v>
      </c>
      <c r="BN1615">
        <v>2</v>
      </c>
      <c r="BO1615">
        <v>117</v>
      </c>
      <c r="BP1615" t="s">
        <v>132</v>
      </c>
    </row>
    <row r="1616" spans="1:68" hidden="1" x14ac:dyDescent="0.3">
      <c r="A1616" s="1">
        <v>170318368001</v>
      </c>
      <c r="B1616">
        <v>24655</v>
      </c>
      <c r="C1616" t="s">
        <v>6351</v>
      </c>
      <c r="D1616" t="s">
        <v>6352</v>
      </c>
      <c r="E1616" t="s">
        <v>6339</v>
      </c>
      <c r="F1616">
        <v>110</v>
      </c>
      <c r="G1616" t="s">
        <v>70</v>
      </c>
      <c r="H1616" t="s">
        <v>71</v>
      </c>
      <c r="I1616" t="s">
        <v>254</v>
      </c>
      <c r="J1616" t="b">
        <v>0</v>
      </c>
      <c r="K1616" t="b">
        <v>0</v>
      </c>
      <c r="L1616">
        <v>1123</v>
      </c>
      <c r="M1616">
        <v>11</v>
      </c>
      <c r="N1616">
        <v>28</v>
      </c>
      <c r="O1616">
        <v>27</v>
      </c>
      <c r="P1616" t="s">
        <v>73</v>
      </c>
      <c r="Q1616">
        <v>1153410</v>
      </c>
      <c r="R1616">
        <v>1901785</v>
      </c>
      <c r="S1616">
        <v>2019</v>
      </c>
      <c r="T1616" t="s">
        <v>6353</v>
      </c>
      <c r="U1616">
        <v>41.886341244</v>
      </c>
      <c r="V1616">
        <v>-87.712098746999999</v>
      </c>
      <c r="W1616" t="s">
        <v>6354</v>
      </c>
      <c r="X1616">
        <v>4</v>
      </c>
      <c r="Z1616" t="s">
        <v>105</v>
      </c>
      <c r="AA1616">
        <v>775</v>
      </c>
      <c r="AB1616">
        <v>494</v>
      </c>
      <c r="AC1616">
        <v>281</v>
      </c>
      <c r="AD1616">
        <v>39</v>
      </c>
      <c r="AE1616">
        <v>107</v>
      </c>
      <c r="AF1616">
        <v>603</v>
      </c>
      <c r="AG1616">
        <v>0</v>
      </c>
      <c r="AH1616">
        <v>65</v>
      </c>
      <c r="AI1616">
        <v>0</v>
      </c>
      <c r="AJ1616">
        <v>77</v>
      </c>
      <c r="AK1616">
        <v>285</v>
      </c>
      <c r="AL1616">
        <v>13797</v>
      </c>
      <c r="AM1616">
        <v>336</v>
      </c>
      <c r="AN1616">
        <v>810</v>
      </c>
      <c r="AO1616">
        <v>0</v>
      </c>
      <c r="AP1616">
        <v>60</v>
      </c>
      <c r="AQ1616">
        <v>91</v>
      </c>
      <c r="AR1616">
        <v>16</v>
      </c>
      <c r="AS1616">
        <v>17</v>
      </c>
      <c r="AT1616">
        <v>56</v>
      </c>
      <c r="AU1616">
        <v>4</v>
      </c>
      <c r="AV1616">
        <v>16</v>
      </c>
      <c r="AW1616">
        <v>0</v>
      </c>
      <c r="AX1616">
        <v>34</v>
      </c>
      <c r="AY1616">
        <v>0</v>
      </c>
      <c r="AZ1616">
        <v>0</v>
      </c>
      <c r="BA1616">
        <v>0</v>
      </c>
      <c r="BB1616">
        <v>23</v>
      </c>
      <c r="BC1616">
        <v>28</v>
      </c>
      <c r="BD1616">
        <v>0</v>
      </c>
      <c r="BE1616">
        <v>0</v>
      </c>
      <c r="BF1616">
        <v>0</v>
      </c>
      <c r="BG1616">
        <v>286</v>
      </c>
      <c r="BH1616">
        <v>263</v>
      </c>
      <c r="BI1616">
        <v>23</v>
      </c>
      <c r="BJ1616">
        <v>12</v>
      </c>
      <c r="BK1616">
        <v>44</v>
      </c>
      <c r="BL1616">
        <v>194</v>
      </c>
      <c r="BM1616">
        <v>36</v>
      </c>
      <c r="BN1616">
        <v>39</v>
      </c>
      <c r="BO1616">
        <v>17</v>
      </c>
      <c r="BP1616" t="s">
        <v>141</v>
      </c>
    </row>
    <row r="1617" spans="1:68" hidden="1" x14ac:dyDescent="0.3">
      <c r="A1617" s="1">
        <v>170318368001</v>
      </c>
      <c r="B1617">
        <v>23063</v>
      </c>
      <c r="C1617" t="s">
        <v>6337</v>
      </c>
      <c r="D1617" t="s">
        <v>6355</v>
      </c>
      <c r="E1617" t="s">
        <v>6339</v>
      </c>
      <c r="F1617">
        <v>110</v>
      </c>
      <c r="G1617" t="s">
        <v>70</v>
      </c>
      <c r="H1617" t="s">
        <v>71</v>
      </c>
      <c r="I1617" t="s">
        <v>97</v>
      </c>
      <c r="J1617" t="b">
        <v>0</v>
      </c>
      <c r="K1617" t="b">
        <v>0</v>
      </c>
      <c r="L1617">
        <v>1123</v>
      </c>
      <c r="M1617">
        <v>11</v>
      </c>
      <c r="N1617">
        <v>28</v>
      </c>
      <c r="O1617">
        <v>27</v>
      </c>
      <c r="P1617" t="s">
        <v>73</v>
      </c>
      <c r="Q1617">
        <v>1153437</v>
      </c>
      <c r="R1617">
        <v>1901785</v>
      </c>
      <c r="S1617">
        <v>2017</v>
      </c>
      <c r="T1617" t="s">
        <v>103</v>
      </c>
      <c r="U1617">
        <v>41.886340707000002</v>
      </c>
      <c r="V1617">
        <v>-87.711999595999998</v>
      </c>
      <c r="W1617" t="s">
        <v>6340</v>
      </c>
      <c r="X1617">
        <v>0</v>
      </c>
      <c r="Z1617" t="s">
        <v>110</v>
      </c>
      <c r="AA1617">
        <v>775</v>
      </c>
      <c r="AB1617">
        <v>494</v>
      </c>
      <c r="AC1617">
        <v>281</v>
      </c>
      <c r="AD1617">
        <v>39</v>
      </c>
      <c r="AE1617">
        <v>107</v>
      </c>
      <c r="AF1617">
        <v>603</v>
      </c>
      <c r="AG1617">
        <v>0</v>
      </c>
      <c r="AH1617">
        <v>65</v>
      </c>
      <c r="AI1617">
        <v>0</v>
      </c>
      <c r="AJ1617">
        <v>77</v>
      </c>
      <c r="AK1617">
        <v>285</v>
      </c>
      <c r="AL1617">
        <v>13797</v>
      </c>
      <c r="AM1617">
        <v>336</v>
      </c>
      <c r="AN1617">
        <v>810</v>
      </c>
      <c r="AO1617">
        <v>0</v>
      </c>
      <c r="AP1617">
        <v>60</v>
      </c>
      <c r="AQ1617">
        <v>91</v>
      </c>
      <c r="AR1617">
        <v>16</v>
      </c>
      <c r="AS1617">
        <v>17</v>
      </c>
      <c r="AT1617">
        <v>56</v>
      </c>
      <c r="AU1617">
        <v>4</v>
      </c>
      <c r="AV1617">
        <v>16</v>
      </c>
      <c r="AW1617">
        <v>0</v>
      </c>
      <c r="AX1617">
        <v>34</v>
      </c>
      <c r="AY1617">
        <v>0</v>
      </c>
      <c r="AZ1617">
        <v>0</v>
      </c>
      <c r="BA1617">
        <v>0</v>
      </c>
      <c r="BB1617">
        <v>23</v>
      </c>
      <c r="BC1617">
        <v>28</v>
      </c>
      <c r="BD1617">
        <v>0</v>
      </c>
      <c r="BE1617">
        <v>0</v>
      </c>
      <c r="BF1617">
        <v>0</v>
      </c>
      <c r="BG1617">
        <v>286</v>
      </c>
      <c r="BH1617">
        <v>263</v>
      </c>
      <c r="BI1617">
        <v>23</v>
      </c>
      <c r="BJ1617">
        <v>12</v>
      </c>
      <c r="BK1617">
        <v>44</v>
      </c>
      <c r="BL1617">
        <v>194</v>
      </c>
      <c r="BM1617">
        <v>36</v>
      </c>
      <c r="BN1617">
        <v>39</v>
      </c>
      <c r="BO1617">
        <v>17</v>
      </c>
      <c r="BP1617" t="s">
        <v>85</v>
      </c>
    </row>
    <row r="1618" spans="1:68" hidden="1" x14ac:dyDescent="0.3">
      <c r="A1618" s="1">
        <v>170318368002</v>
      </c>
      <c r="B1618">
        <v>22849</v>
      </c>
      <c r="C1618" t="s">
        <v>6356</v>
      </c>
      <c r="D1618" t="s">
        <v>6357</v>
      </c>
      <c r="E1618" t="s">
        <v>6358</v>
      </c>
      <c r="F1618">
        <v>110</v>
      </c>
      <c r="G1618" t="s">
        <v>70</v>
      </c>
      <c r="H1618" t="s">
        <v>71</v>
      </c>
      <c r="I1618" t="s">
        <v>97</v>
      </c>
      <c r="J1618" t="b">
        <v>0</v>
      </c>
      <c r="K1618" t="b">
        <v>0</v>
      </c>
      <c r="L1618">
        <v>1123</v>
      </c>
      <c r="M1618">
        <v>11</v>
      </c>
      <c r="N1618">
        <v>28</v>
      </c>
      <c r="O1618">
        <v>27</v>
      </c>
      <c r="P1618" t="s">
        <v>73</v>
      </c>
      <c r="Q1618">
        <v>1154150</v>
      </c>
      <c r="R1618">
        <v>1900785</v>
      </c>
      <c r="S1618">
        <v>2016</v>
      </c>
      <c r="T1618" t="s">
        <v>90</v>
      </c>
      <c r="U1618">
        <v>41.883582410999999</v>
      </c>
      <c r="V1618">
        <v>-87.709407975999994</v>
      </c>
      <c r="W1618" t="s">
        <v>6359</v>
      </c>
      <c r="X1618">
        <v>20</v>
      </c>
      <c r="Z1618" t="s">
        <v>84</v>
      </c>
      <c r="AA1618">
        <v>1439</v>
      </c>
      <c r="AB1618">
        <v>690</v>
      </c>
      <c r="AC1618">
        <v>749</v>
      </c>
      <c r="AD1618">
        <v>29.1</v>
      </c>
      <c r="AE1618">
        <v>54</v>
      </c>
      <c r="AF1618">
        <v>1385</v>
      </c>
      <c r="AG1618">
        <v>0</v>
      </c>
      <c r="AH1618">
        <v>0</v>
      </c>
      <c r="AI1618">
        <v>0</v>
      </c>
      <c r="AJ1618">
        <v>99</v>
      </c>
      <c r="AK1618">
        <v>651</v>
      </c>
      <c r="AL1618">
        <v>8947</v>
      </c>
      <c r="AM1618">
        <v>838</v>
      </c>
      <c r="AN1618">
        <v>303</v>
      </c>
      <c r="AO1618">
        <v>0</v>
      </c>
      <c r="AP1618">
        <v>72</v>
      </c>
      <c r="AQ1618">
        <v>356</v>
      </c>
      <c r="AR1618">
        <v>52</v>
      </c>
      <c r="AS1618">
        <v>57</v>
      </c>
      <c r="AT1618">
        <v>82</v>
      </c>
      <c r="AU1618">
        <v>0</v>
      </c>
      <c r="AV1618">
        <v>0</v>
      </c>
      <c r="AW1618">
        <v>40</v>
      </c>
      <c r="AX1618">
        <v>2</v>
      </c>
      <c r="AY1618">
        <v>6</v>
      </c>
      <c r="AZ1618">
        <v>0</v>
      </c>
      <c r="BA1618">
        <v>23</v>
      </c>
      <c r="BB1618">
        <v>19</v>
      </c>
      <c r="BC1618">
        <v>14</v>
      </c>
      <c r="BD1618">
        <v>0</v>
      </c>
      <c r="BE1618">
        <v>0</v>
      </c>
      <c r="BF1618">
        <v>0</v>
      </c>
      <c r="BG1618">
        <v>369</v>
      </c>
      <c r="BH1618">
        <v>255</v>
      </c>
      <c r="BI1618">
        <v>114</v>
      </c>
      <c r="BJ1618">
        <v>60</v>
      </c>
      <c r="BK1618">
        <v>39</v>
      </c>
      <c r="BL1618">
        <v>307</v>
      </c>
      <c r="BM1618">
        <v>13</v>
      </c>
      <c r="BN1618">
        <v>2</v>
      </c>
      <c r="BO1618">
        <v>117</v>
      </c>
      <c r="BP1618" t="s">
        <v>132</v>
      </c>
    </row>
    <row r="1619" spans="1:68" hidden="1" x14ac:dyDescent="0.3">
      <c r="A1619" s="1">
        <v>170318367001</v>
      </c>
      <c r="B1619">
        <v>23452</v>
      </c>
      <c r="C1619" t="s">
        <v>6360</v>
      </c>
      <c r="D1619" t="s">
        <v>6361</v>
      </c>
      <c r="E1619" t="s">
        <v>6362</v>
      </c>
      <c r="F1619">
        <v>110</v>
      </c>
      <c r="G1619" t="s">
        <v>70</v>
      </c>
      <c r="H1619" t="s">
        <v>71</v>
      </c>
      <c r="I1619" t="s">
        <v>97</v>
      </c>
      <c r="J1619" t="b">
        <v>0</v>
      </c>
      <c r="K1619" t="b">
        <v>0</v>
      </c>
      <c r="L1619">
        <v>1123</v>
      </c>
      <c r="M1619">
        <v>11</v>
      </c>
      <c r="N1619">
        <v>28</v>
      </c>
      <c r="O1619">
        <v>23</v>
      </c>
      <c r="P1619" t="s">
        <v>73</v>
      </c>
      <c r="Q1619">
        <v>1154955</v>
      </c>
      <c r="R1619">
        <v>1903133</v>
      </c>
      <c r="S1619">
        <v>2017</v>
      </c>
      <c r="T1619" t="s">
        <v>90</v>
      </c>
      <c r="U1619">
        <v>41.890009454000001</v>
      </c>
      <c r="V1619">
        <v>-87.706388943999997</v>
      </c>
      <c r="W1619" t="s">
        <v>6363</v>
      </c>
      <c r="X1619">
        <v>5</v>
      </c>
      <c r="Z1619" t="s">
        <v>105</v>
      </c>
      <c r="AA1619">
        <v>1158</v>
      </c>
      <c r="AB1619">
        <v>417</v>
      </c>
      <c r="AC1619">
        <v>741</v>
      </c>
      <c r="AD1619">
        <v>30.6</v>
      </c>
      <c r="AE1619">
        <v>19</v>
      </c>
      <c r="AF1619">
        <v>864</v>
      </c>
      <c r="AG1619">
        <v>6</v>
      </c>
      <c r="AH1619">
        <v>269</v>
      </c>
      <c r="AI1619">
        <v>0</v>
      </c>
      <c r="AJ1619">
        <v>108</v>
      </c>
      <c r="AK1619">
        <v>505</v>
      </c>
      <c r="AL1619">
        <v>13665</v>
      </c>
      <c r="AM1619">
        <v>612</v>
      </c>
      <c r="AN1619">
        <v>545</v>
      </c>
      <c r="AO1619">
        <v>0</v>
      </c>
      <c r="AP1619">
        <v>60</v>
      </c>
      <c r="AQ1619">
        <v>125</v>
      </c>
      <c r="AR1619">
        <v>76</v>
      </c>
      <c r="AS1619">
        <v>57</v>
      </c>
      <c r="AT1619">
        <v>64</v>
      </c>
      <c r="AU1619">
        <v>15</v>
      </c>
      <c r="AV1619">
        <v>38</v>
      </c>
      <c r="AW1619">
        <v>14</v>
      </c>
      <c r="AX1619">
        <v>25</v>
      </c>
      <c r="AY1619">
        <v>0</v>
      </c>
      <c r="AZ1619">
        <v>36</v>
      </c>
      <c r="BA1619">
        <v>23</v>
      </c>
      <c r="BB1619">
        <v>13</v>
      </c>
      <c r="BC1619">
        <v>13</v>
      </c>
      <c r="BD1619">
        <v>6</v>
      </c>
      <c r="BE1619">
        <v>0</v>
      </c>
      <c r="BF1619">
        <v>0</v>
      </c>
      <c r="BG1619">
        <v>517</v>
      </c>
      <c r="BH1619">
        <v>450</v>
      </c>
      <c r="BI1619">
        <v>67</v>
      </c>
      <c r="BJ1619">
        <v>38</v>
      </c>
      <c r="BK1619">
        <v>70</v>
      </c>
      <c r="BL1619">
        <v>189</v>
      </c>
      <c r="BM1619">
        <v>6</v>
      </c>
      <c r="BN1619">
        <v>58</v>
      </c>
      <c r="BO1619">
        <v>220</v>
      </c>
      <c r="BP1619" t="s">
        <v>77</v>
      </c>
    </row>
    <row r="1620" spans="1:68" hidden="1" x14ac:dyDescent="0.3">
      <c r="A1620" s="1">
        <v>170318368002</v>
      </c>
      <c r="B1620">
        <v>23928</v>
      </c>
      <c r="C1620" t="s">
        <v>6364</v>
      </c>
      <c r="D1620" t="s">
        <v>6365</v>
      </c>
      <c r="E1620" t="s">
        <v>6334</v>
      </c>
      <c r="F1620">
        <v>110</v>
      </c>
      <c r="G1620" t="s">
        <v>70</v>
      </c>
      <c r="H1620" t="s">
        <v>71</v>
      </c>
      <c r="I1620" t="s">
        <v>97</v>
      </c>
      <c r="J1620" t="b">
        <v>0</v>
      </c>
      <c r="K1620" t="b">
        <v>0</v>
      </c>
      <c r="L1620">
        <v>1123</v>
      </c>
      <c r="M1620">
        <v>11</v>
      </c>
      <c r="N1620">
        <v>28</v>
      </c>
      <c r="O1620">
        <v>27</v>
      </c>
      <c r="P1620" t="s">
        <v>73</v>
      </c>
      <c r="Q1620">
        <v>1154762</v>
      </c>
      <c r="R1620">
        <v>1901446</v>
      </c>
      <c r="S1620">
        <v>2018</v>
      </c>
      <c r="T1620" t="s">
        <v>103</v>
      </c>
      <c r="U1620">
        <v>41.885384029000001</v>
      </c>
      <c r="V1620">
        <v>-87.707142939999997</v>
      </c>
      <c r="W1620" t="s">
        <v>6366</v>
      </c>
      <c r="X1620">
        <v>17</v>
      </c>
      <c r="Z1620" t="s">
        <v>117</v>
      </c>
      <c r="AA1620">
        <v>1439</v>
      </c>
      <c r="AB1620">
        <v>690</v>
      </c>
      <c r="AC1620">
        <v>749</v>
      </c>
      <c r="AD1620">
        <v>29.1</v>
      </c>
      <c r="AE1620">
        <v>54</v>
      </c>
      <c r="AF1620">
        <v>1385</v>
      </c>
      <c r="AG1620">
        <v>0</v>
      </c>
      <c r="AH1620">
        <v>0</v>
      </c>
      <c r="AI1620">
        <v>0</v>
      </c>
      <c r="AJ1620">
        <v>99</v>
      </c>
      <c r="AK1620">
        <v>651</v>
      </c>
      <c r="AL1620">
        <v>8947</v>
      </c>
      <c r="AM1620">
        <v>838</v>
      </c>
      <c r="AN1620">
        <v>303</v>
      </c>
      <c r="AO1620">
        <v>0</v>
      </c>
      <c r="AP1620">
        <v>72</v>
      </c>
      <c r="AQ1620">
        <v>356</v>
      </c>
      <c r="AR1620">
        <v>52</v>
      </c>
      <c r="AS1620">
        <v>57</v>
      </c>
      <c r="AT1620">
        <v>82</v>
      </c>
      <c r="AU1620">
        <v>0</v>
      </c>
      <c r="AV1620">
        <v>0</v>
      </c>
      <c r="AW1620">
        <v>40</v>
      </c>
      <c r="AX1620">
        <v>2</v>
      </c>
      <c r="AY1620">
        <v>6</v>
      </c>
      <c r="AZ1620">
        <v>0</v>
      </c>
      <c r="BA1620">
        <v>23</v>
      </c>
      <c r="BB1620">
        <v>19</v>
      </c>
      <c r="BC1620">
        <v>14</v>
      </c>
      <c r="BD1620">
        <v>0</v>
      </c>
      <c r="BE1620">
        <v>0</v>
      </c>
      <c r="BF1620">
        <v>0</v>
      </c>
      <c r="BG1620">
        <v>369</v>
      </c>
      <c r="BH1620">
        <v>255</v>
      </c>
      <c r="BI1620">
        <v>114</v>
      </c>
      <c r="BJ1620">
        <v>60</v>
      </c>
      <c r="BK1620">
        <v>39</v>
      </c>
      <c r="BL1620">
        <v>307</v>
      </c>
      <c r="BM1620">
        <v>13</v>
      </c>
      <c r="BN1620">
        <v>2</v>
      </c>
      <c r="BO1620">
        <v>117</v>
      </c>
      <c r="BP1620" t="s">
        <v>111</v>
      </c>
    </row>
    <row r="1621" spans="1:68" hidden="1" x14ac:dyDescent="0.3">
      <c r="A1621" s="1">
        <v>170318369002</v>
      </c>
      <c r="B1621">
        <v>23004</v>
      </c>
      <c r="C1621" t="s">
        <v>6367</v>
      </c>
      <c r="D1621" t="s">
        <v>6368</v>
      </c>
      <c r="E1621" t="s">
        <v>6369</v>
      </c>
      <c r="F1621">
        <v>110</v>
      </c>
      <c r="G1621" t="s">
        <v>70</v>
      </c>
      <c r="H1621" t="s">
        <v>71</v>
      </c>
      <c r="I1621" t="s">
        <v>97</v>
      </c>
      <c r="J1621" t="b">
        <v>0</v>
      </c>
      <c r="K1621" t="b">
        <v>0</v>
      </c>
      <c r="L1621">
        <v>1123</v>
      </c>
      <c r="M1621">
        <v>11</v>
      </c>
      <c r="N1621">
        <v>28</v>
      </c>
      <c r="O1621">
        <v>27</v>
      </c>
      <c r="P1621" t="s">
        <v>73</v>
      </c>
      <c r="Q1621">
        <v>1154742</v>
      </c>
      <c r="R1621">
        <v>1900162</v>
      </c>
      <c r="S1621">
        <v>2016</v>
      </c>
      <c r="T1621" t="s">
        <v>103</v>
      </c>
      <c r="U1621">
        <v>41.881861004999998</v>
      </c>
      <c r="V1621">
        <v>-87.707250783000006</v>
      </c>
      <c r="W1621" t="s">
        <v>6370</v>
      </c>
      <c r="X1621">
        <v>16</v>
      </c>
      <c r="Z1621" t="s">
        <v>160</v>
      </c>
      <c r="AA1621">
        <v>772</v>
      </c>
      <c r="AB1621">
        <v>253</v>
      </c>
      <c r="AC1621">
        <v>519</v>
      </c>
      <c r="AD1621">
        <v>25.3</v>
      </c>
      <c r="AE1621">
        <v>102</v>
      </c>
      <c r="AF1621">
        <v>645</v>
      </c>
      <c r="AG1621">
        <v>0</v>
      </c>
      <c r="AH1621">
        <v>25</v>
      </c>
      <c r="AI1621">
        <v>0</v>
      </c>
      <c r="AJ1621">
        <v>58</v>
      </c>
      <c r="AK1621">
        <v>252</v>
      </c>
      <c r="AL1621">
        <v>10172</v>
      </c>
      <c r="AM1621">
        <v>330</v>
      </c>
      <c r="AN1621">
        <v>660</v>
      </c>
      <c r="AO1621">
        <v>0</v>
      </c>
      <c r="AP1621">
        <v>37</v>
      </c>
      <c r="AQ1621">
        <v>73</v>
      </c>
      <c r="AR1621">
        <v>39</v>
      </c>
      <c r="AS1621">
        <v>12</v>
      </c>
      <c r="AT1621">
        <v>7</v>
      </c>
      <c r="AU1621">
        <v>34</v>
      </c>
      <c r="AV1621">
        <v>12</v>
      </c>
      <c r="AW1621">
        <v>0</v>
      </c>
      <c r="AX1621">
        <v>13</v>
      </c>
      <c r="AY1621">
        <v>38</v>
      </c>
      <c r="AZ1621">
        <v>0</v>
      </c>
      <c r="BA1621">
        <v>0</v>
      </c>
      <c r="BB1621">
        <v>5</v>
      </c>
      <c r="BC1621">
        <v>5</v>
      </c>
      <c r="BD1621">
        <v>14</v>
      </c>
      <c r="BE1621">
        <v>0</v>
      </c>
      <c r="BF1621">
        <v>0</v>
      </c>
      <c r="BG1621">
        <v>257</v>
      </c>
      <c r="BH1621">
        <v>187</v>
      </c>
      <c r="BI1621">
        <v>70</v>
      </c>
      <c r="BJ1621">
        <v>27</v>
      </c>
      <c r="BK1621">
        <v>22</v>
      </c>
      <c r="BL1621">
        <v>115</v>
      </c>
      <c r="BM1621">
        <v>42</v>
      </c>
      <c r="BN1621">
        <v>5</v>
      </c>
      <c r="BO1621">
        <v>88</v>
      </c>
      <c r="BP1621" t="s">
        <v>99</v>
      </c>
    </row>
    <row r="1622" spans="1:68" hidden="1" x14ac:dyDescent="0.3">
      <c r="A1622" s="1">
        <v>170318368002</v>
      </c>
      <c r="B1622">
        <v>22678</v>
      </c>
      <c r="C1622" t="s">
        <v>6371</v>
      </c>
      <c r="D1622" t="s">
        <v>6372</v>
      </c>
      <c r="E1622" t="s">
        <v>6334</v>
      </c>
      <c r="F1622">
        <v>110</v>
      </c>
      <c r="G1622" t="s">
        <v>70</v>
      </c>
      <c r="H1622" t="s">
        <v>71</v>
      </c>
      <c r="I1622" t="s">
        <v>97</v>
      </c>
      <c r="J1622" t="b">
        <v>0</v>
      </c>
      <c r="K1622" t="b">
        <v>0</v>
      </c>
      <c r="L1622">
        <v>1123</v>
      </c>
      <c r="M1622">
        <v>11</v>
      </c>
      <c r="N1622">
        <v>28</v>
      </c>
      <c r="O1622">
        <v>27</v>
      </c>
      <c r="P1622" t="s">
        <v>73</v>
      </c>
      <c r="Q1622">
        <v>1154785</v>
      </c>
      <c r="R1622">
        <v>1901447</v>
      </c>
      <c r="S1622">
        <v>2016</v>
      </c>
      <c r="T1622" t="s">
        <v>103</v>
      </c>
      <c r="U1622">
        <v>41.885386312000001</v>
      </c>
      <c r="V1622">
        <v>-87.707058453000002</v>
      </c>
      <c r="W1622" t="s">
        <v>6373</v>
      </c>
      <c r="X1622">
        <v>2</v>
      </c>
      <c r="Z1622" t="s">
        <v>173</v>
      </c>
      <c r="AA1622">
        <v>1439</v>
      </c>
      <c r="AB1622">
        <v>690</v>
      </c>
      <c r="AC1622">
        <v>749</v>
      </c>
      <c r="AD1622">
        <v>29.1</v>
      </c>
      <c r="AE1622">
        <v>54</v>
      </c>
      <c r="AF1622">
        <v>1385</v>
      </c>
      <c r="AG1622">
        <v>0</v>
      </c>
      <c r="AH1622">
        <v>0</v>
      </c>
      <c r="AI1622">
        <v>0</v>
      </c>
      <c r="AJ1622">
        <v>99</v>
      </c>
      <c r="AK1622">
        <v>651</v>
      </c>
      <c r="AL1622">
        <v>8947</v>
      </c>
      <c r="AM1622">
        <v>838</v>
      </c>
      <c r="AN1622">
        <v>303</v>
      </c>
      <c r="AO1622">
        <v>0</v>
      </c>
      <c r="AP1622">
        <v>72</v>
      </c>
      <c r="AQ1622">
        <v>356</v>
      </c>
      <c r="AR1622">
        <v>52</v>
      </c>
      <c r="AS1622">
        <v>57</v>
      </c>
      <c r="AT1622">
        <v>82</v>
      </c>
      <c r="AU1622">
        <v>0</v>
      </c>
      <c r="AV1622">
        <v>0</v>
      </c>
      <c r="AW1622">
        <v>40</v>
      </c>
      <c r="AX1622">
        <v>2</v>
      </c>
      <c r="AY1622">
        <v>6</v>
      </c>
      <c r="AZ1622">
        <v>0</v>
      </c>
      <c r="BA1622">
        <v>23</v>
      </c>
      <c r="BB1622">
        <v>19</v>
      </c>
      <c r="BC1622">
        <v>14</v>
      </c>
      <c r="BD1622">
        <v>0</v>
      </c>
      <c r="BE1622">
        <v>0</v>
      </c>
      <c r="BF1622">
        <v>0</v>
      </c>
      <c r="BG1622">
        <v>369</v>
      </c>
      <c r="BH1622">
        <v>255</v>
      </c>
      <c r="BI1622">
        <v>114</v>
      </c>
      <c r="BJ1622">
        <v>60</v>
      </c>
      <c r="BK1622">
        <v>39</v>
      </c>
      <c r="BL1622">
        <v>307</v>
      </c>
      <c r="BM1622">
        <v>13</v>
      </c>
      <c r="BN1622">
        <v>2</v>
      </c>
      <c r="BO1622">
        <v>117</v>
      </c>
      <c r="BP1622" t="s">
        <v>111</v>
      </c>
    </row>
    <row r="1623" spans="1:68" hidden="1" x14ac:dyDescent="0.3">
      <c r="A1623" s="1">
        <v>170318368002</v>
      </c>
      <c r="B1623">
        <v>23498</v>
      </c>
      <c r="C1623" t="s">
        <v>6374</v>
      </c>
      <c r="D1623" t="s">
        <v>6375</v>
      </c>
      <c r="E1623" t="s">
        <v>6376</v>
      </c>
      <c r="F1623">
        <v>110</v>
      </c>
      <c r="G1623" t="s">
        <v>70</v>
      </c>
      <c r="H1623" t="s">
        <v>71</v>
      </c>
      <c r="I1623" t="s">
        <v>97</v>
      </c>
      <c r="J1623" t="b">
        <v>1</v>
      </c>
      <c r="K1623" t="b">
        <v>0</v>
      </c>
      <c r="L1623">
        <v>1123</v>
      </c>
      <c r="M1623">
        <v>11</v>
      </c>
      <c r="N1623">
        <v>28</v>
      </c>
      <c r="O1623">
        <v>27</v>
      </c>
      <c r="P1623" t="s">
        <v>73</v>
      </c>
      <c r="Q1623">
        <v>1153997</v>
      </c>
      <c r="R1623">
        <v>1900482</v>
      </c>
      <c r="S1623">
        <v>2017</v>
      </c>
      <c r="T1623" t="s">
        <v>90</v>
      </c>
      <c r="U1623">
        <v>41.882753999000002</v>
      </c>
      <c r="V1623">
        <v>-87.709977889000001</v>
      </c>
      <c r="W1623" t="s">
        <v>6377</v>
      </c>
      <c r="X1623">
        <v>21</v>
      </c>
      <c r="Z1623" t="s">
        <v>173</v>
      </c>
      <c r="AA1623">
        <v>1439</v>
      </c>
      <c r="AB1623">
        <v>690</v>
      </c>
      <c r="AC1623">
        <v>749</v>
      </c>
      <c r="AD1623">
        <v>29.1</v>
      </c>
      <c r="AE1623">
        <v>54</v>
      </c>
      <c r="AF1623">
        <v>1385</v>
      </c>
      <c r="AG1623">
        <v>0</v>
      </c>
      <c r="AH1623">
        <v>0</v>
      </c>
      <c r="AI1623">
        <v>0</v>
      </c>
      <c r="AJ1623">
        <v>99</v>
      </c>
      <c r="AK1623">
        <v>651</v>
      </c>
      <c r="AL1623">
        <v>8947</v>
      </c>
      <c r="AM1623">
        <v>838</v>
      </c>
      <c r="AN1623">
        <v>303</v>
      </c>
      <c r="AO1623">
        <v>0</v>
      </c>
      <c r="AP1623">
        <v>72</v>
      </c>
      <c r="AQ1623">
        <v>356</v>
      </c>
      <c r="AR1623">
        <v>52</v>
      </c>
      <c r="AS1623">
        <v>57</v>
      </c>
      <c r="AT1623">
        <v>82</v>
      </c>
      <c r="AU1623">
        <v>0</v>
      </c>
      <c r="AV1623">
        <v>0</v>
      </c>
      <c r="AW1623">
        <v>40</v>
      </c>
      <c r="AX1623">
        <v>2</v>
      </c>
      <c r="AY1623">
        <v>6</v>
      </c>
      <c r="AZ1623">
        <v>0</v>
      </c>
      <c r="BA1623">
        <v>23</v>
      </c>
      <c r="BB1623">
        <v>19</v>
      </c>
      <c r="BC1623">
        <v>14</v>
      </c>
      <c r="BD1623">
        <v>0</v>
      </c>
      <c r="BE1623">
        <v>0</v>
      </c>
      <c r="BF1623">
        <v>0</v>
      </c>
      <c r="BG1623">
        <v>369</v>
      </c>
      <c r="BH1623">
        <v>255</v>
      </c>
      <c r="BI1623">
        <v>114</v>
      </c>
      <c r="BJ1623">
        <v>60</v>
      </c>
      <c r="BK1623">
        <v>39</v>
      </c>
      <c r="BL1623">
        <v>307</v>
      </c>
      <c r="BM1623">
        <v>13</v>
      </c>
      <c r="BN1623">
        <v>2</v>
      </c>
      <c r="BO1623">
        <v>117</v>
      </c>
      <c r="BP1623" t="s">
        <v>99</v>
      </c>
    </row>
    <row r="1624" spans="1:68" hidden="1" x14ac:dyDescent="0.3">
      <c r="A1624" s="1">
        <v>170312714001</v>
      </c>
      <c r="B1624">
        <v>24799</v>
      </c>
      <c r="C1624" t="s">
        <v>6378</v>
      </c>
      <c r="D1624" t="s">
        <v>6379</v>
      </c>
      <c r="E1624" t="s">
        <v>6380</v>
      </c>
      <c r="F1624">
        <v>110</v>
      </c>
      <c r="G1624" t="s">
        <v>70</v>
      </c>
      <c r="H1624" t="s">
        <v>71</v>
      </c>
      <c r="I1624" t="s">
        <v>97</v>
      </c>
      <c r="J1624" t="b">
        <v>0</v>
      </c>
      <c r="K1624" t="b">
        <v>0</v>
      </c>
      <c r="L1624">
        <v>1123</v>
      </c>
      <c r="M1624">
        <v>11</v>
      </c>
      <c r="N1624">
        <v>28</v>
      </c>
      <c r="O1624">
        <v>27</v>
      </c>
      <c r="P1624" t="s">
        <v>73</v>
      </c>
      <c r="Q1624">
        <v>1153365</v>
      </c>
      <c r="R1624">
        <v>1898858</v>
      </c>
      <c r="S1624">
        <v>2019</v>
      </c>
      <c r="T1624" t="s">
        <v>6381</v>
      </c>
      <c r="U1624">
        <v>41.878310147000001</v>
      </c>
      <c r="V1624">
        <v>-87.712341776000002</v>
      </c>
      <c r="W1624" t="s">
        <v>6382</v>
      </c>
      <c r="X1624">
        <v>19</v>
      </c>
      <c r="Z1624" t="s">
        <v>84</v>
      </c>
      <c r="AA1624">
        <v>1353</v>
      </c>
      <c r="AB1624">
        <v>767</v>
      </c>
      <c r="AC1624">
        <v>586</v>
      </c>
      <c r="AD1624">
        <v>30.9</v>
      </c>
      <c r="AE1624">
        <v>51</v>
      </c>
      <c r="AF1624">
        <v>1219</v>
      </c>
      <c r="AG1624">
        <v>27</v>
      </c>
      <c r="AH1624">
        <v>18</v>
      </c>
      <c r="AI1624">
        <v>0</v>
      </c>
      <c r="AJ1624">
        <v>180</v>
      </c>
      <c r="AK1624">
        <v>460</v>
      </c>
      <c r="AL1624">
        <v>15651</v>
      </c>
      <c r="AM1624">
        <v>595</v>
      </c>
      <c r="AN1624">
        <v>738</v>
      </c>
      <c r="AO1624">
        <v>0</v>
      </c>
      <c r="AP1624">
        <v>46</v>
      </c>
      <c r="AQ1624">
        <v>87</v>
      </c>
      <c r="AR1624">
        <v>49</v>
      </c>
      <c r="AS1624">
        <v>46</v>
      </c>
      <c r="AT1624">
        <v>55</v>
      </c>
      <c r="AU1624">
        <v>5</v>
      </c>
      <c r="AV1624">
        <v>25</v>
      </c>
      <c r="AW1624">
        <v>20</v>
      </c>
      <c r="AX1624">
        <v>19</v>
      </c>
      <c r="AY1624">
        <v>0</v>
      </c>
      <c r="AZ1624">
        <v>27</v>
      </c>
      <c r="BA1624">
        <v>34</v>
      </c>
      <c r="BB1624">
        <v>35</v>
      </c>
      <c r="BC1624">
        <v>34</v>
      </c>
      <c r="BD1624">
        <v>0</v>
      </c>
      <c r="BE1624">
        <v>24</v>
      </c>
      <c r="BF1624">
        <v>0</v>
      </c>
      <c r="BG1624">
        <v>499</v>
      </c>
      <c r="BH1624">
        <v>424</v>
      </c>
      <c r="BI1624">
        <v>75</v>
      </c>
      <c r="BJ1624">
        <v>69</v>
      </c>
      <c r="BK1624">
        <v>110</v>
      </c>
      <c r="BL1624">
        <v>164</v>
      </c>
      <c r="BM1624">
        <v>40</v>
      </c>
      <c r="BN1624">
        <v>13</v>
      </c>
      <c r="BO1624">
        <v>166</v>
      </c>
      <c r="BP1624" t="s">
        <v>93</v>
      </c>
    </row>
    <row r="1625" spans="1:68" hidden="1" x14ac:dyDescent="0.3">
      <c r="A1625" s="1">
        <v>170318368001</v>
      </c>
      <c r="B1625">
        <v>24177</v>
      </c>
      <c r="C1625" t="s">
        <v>6383</v>
      </c>
      <c r="D1625" t="s">
        <v>6384</v>
      </c>
      <c r="E1625" t="s">
        <v>6326</v>
      </c>
      <c r="F1625">
        <v>110</v>
      </c>
      <c r="G1625" t="s">
        <v>70</v>
      </c>
      <c r="H1625" t="s">
        <v>71</v>
      </c>
      <c r="I1625" t="s">
        <v>97</v>
      </c>
      <c r="J1625" t="b">
        <v>0</v>
      </c>
      <c r="K1625" t="b">
        <v>0</v>
      </c>
      <c r="L1625">
        <v>1123</v>
      </c>
      <c r="M1625">
        <v>11</v>
      </c>
      <c r="N1625">
        <v>28</v>
      </c>
      <c r="O1625">
        <v>27</v>
      </c>
      <c r="P1625" t="s">
        <v>73</v>
      </c>
      <c r="Q1625">
        <v>1153378</v>
      </c>
      <c r="R1625">
        <v>1901461</v>
      </c>
      <c r="S1625">
        <v>2018</v>
      </c>
      <c r="T1625" t="s">
        <v>90</v>
      </c>
      <c r="U1625">
        <v>41.885452790999999</v>
      </c>
      <c r="V1625">
        <v>-87.712224871000004</v>
      </c>
      <c r="W1625" t="s">
        <v>6327</v>
      </c>
      <c r="X1625">
        <v>12</v>
      </c>
      <c r="Z1625" t="s">
        <v>92</v>
      </c>
      <c r="AA1625">
        <v>775</v>
      </c>
      <c r="AB1625">
        <v>494</v>
      </c>
      <c r="AC1625">
        <v>281</v>
      </c>
      <c r="AD1625">
        <v>39</v>
      </c>
      <c r="AE1625">
        <v>107</v>
      </c>
      <c r="AF1625">
        <v>603</v>
      </c>
      <c r="AG1625">
        <v>0</v>
      </c>
      <c r="AH1625">
        <v>65</v>
      </c>
      <c r="AI1625">
        <v>0</v>
      </c>
      <c r="AJ1625">
        <v>77</v>
      </c>
      <c r="AK1625">
        <v>285</v>
      </c>
      <c r="AL1625">
        <v>13797</v>
      </c>
      <c r="AM1625">
        <v>336</v>
      </c>
      <c r="AN1625">
        <v>810</v>
      </c>
      <c r="AO1625">
        <v>0</v>
      </c>
      <c r="AP1625">
        <v>60</v>
      </c>
      <c r="AQ1625">
        <v>91</v>
      </c>
      <c r="AR1625">
        <v>16</v>
      </c>
      <c r="AS1625">
        <v>17</v>
      </c>
      <c r="AT1625">
        <v>56</v>
      </c>
      <c r="AU1625">
        <v>4</v>
      </c>
      <c r="AV1625">
        <v>16</v>
      </c>
      <c r="AW1625">
        <v>0</v>
      </c>
      <c r="AX1625">
        <v>34</v>
      </c>
      <c r="AY1625">
        <v>0</v>
      </c>
      <c r="AZ1625">
        <v>0</v>
      </c>
      <c r="BA1625">
        <v>0</v>
      </c>
      <c r="BB1625">
        <v>23</v>
      </c>
      <c r="BC1625">
        <v>28</v>
      </c>
      <c r="BD1625">
        <v>0</v>
      </c>
      <c r="BE1625">
        <v>0</v>
      </c>
      <c r="BF1625">
        <v>0</v>
      </c>
      <c r="BG1625">
        <v>286</v>
      </c>
      <c r="BH1625">
        <v>263</v>
      </c>
      <c r="BI1625">
        <v>23</v>
      </c>
      <c r="BJ1625">
        <v>12</v>
      </c>
      <c r="BK1625">
        <v>44</v>
      </c>
      <c r="BL1625">
        <v>194</v>
      </c>
      <c r="BM1625">
        <v>36</v>
      </c>
      <c r="BN1625">
        <v>39</v>
      </c>
      <c r="BO1625">
        <v>17</v>
      </c>
      <c r="BP1625" t="s">
        <v>132</v>
      </c>
    </row>
    <row r="1626" spans="1:68" hidden="1" x14ac:dyDescent="0.3">
      <c r="A1626" s="1">
        <v>170312705001</v>
      </c>
      <c r="B1626">
        <v>21928</v>
      </c>
      <c r="C1626" t="s">
        <v>6385</v>
      </c>
      <c r="D1626" t="s">
        <v>6386</v>
      </c>
      <c r="E1626" t="s">
        <v>6387</v>
      </c>
      <c r="F1626">
        <v>110</v>
      </c>
      <c r="G1626" t="s">
        <v>70</v>
      </c>
      <c r="H1626" t="s">
        <v>71</v>
      </c>
      <c r="I1626" t="s">
        <v>97</v>
      </c>
      <c r="J1626" t="b">
        <v>0</v>
      </c>
      <c r="K1626" t="b">
        <v>0</v>
      </c>
      <c r="L1626">
        <v>1123</v>
      </c>
      <c r="M1626">
        <v>11</v>
      </c>
      <c r="N1626">
        <v>28</v>
      </c>
      <c r="O1626">
        <v>27</v>
      </c>
      <c r="P1626" t="s">
        <v>73</v>
      </c>
      <c r="Q1626">
        <v>1153407</v>
      </c>
      <c r="R1626">
        <v>1899804</v>
      </c>
      <c r="S1626">
        <v>2015</v>
      </c>
      <c r="T1626" t="s">
        <v>103</v>
      </c>
      <c r="U1626">
        <v>41.880905235999997</v>
      </c>
      <c r="V1626">
        <v>-87.712162419999999</v>
      </c>
      <c r="W1626" t="s">
        <v>6388</v>
      </c>
      <c r="X1626">
        <v>22</v>
      </c>
      <c r="Z1626" t="s">
        <v>76</v>
      </c>
      <c r="AA1626">
        <v>1690</v>
      </c>
      <c r="AB1626">
        <v>621</v>
      </c>
      <c r="AC1626">
        <v>1069</v>
      </c>
      <c r="AD1626">
        <v>29.3</v>
      </c>
      <c r="AE1626">
        <v>62</v>
      </c>
      <c r="AF1626">
        <v>1497</v>
      </c>
      <c r="AG1626">
        <v>0</v>
      </c>
      <c r="AH1626">
        <v>105</v>
      </c>
      <c r="AI1626">
        <v>0</v>
      </c>
      <c r="AJ1626">
        <v>158</v>
      </c>
      <c r="AK1626">
        <v>617</v>
      </c>
      <c r="AL1626">
        <v>13588</v>
      </c>
      <c r="AM1626">
        <v>707</v>
      </c>
      <c r="AN1626">
        <v>802</v>
      </c>
      <c r="AO1626">
        <v>0</v>
      </c>
      <c r="AP1626">
        <v>15</v>
      </c>
      <c r="AQ1626">
        <v>189</v>
      </c>
      <c r="AR1626">
        <v>112</v>
      </c>
      <c r="AS1626">
        <v>55</v>
      </c>
      <c r="AT1626">
        <v>14</v>
      </c>
      <c r="AU1626">
        <v>38</v>
      </c>
      <c r="AV1626">
        <v>29</v>
      </c>
      <c r="AW1626">
        <v>0</v>
      </c>
      <c r="AX1626">
        <v>24</v>
      </c>
      <c r="AY1626">
        <v>14</v>
      </c>
      <c r="AZ1626">
        <v>18</v>
      </c>
      <c r="BA1626">
        <v>26</v>
      </c>
      <c r="BB1626">
        <v>64</v>
      </c>
      <c r="BC1626">
        <v>6</v>
      </c>
      <c r="BD1626">
        <v>6</v>
      </c>
      <c r="BE1626">
        <v>4</v>
      </c>
      <c r="BF1626">
        <v>18</v>
      </c>
      <c r="BG1626">
        <v>648</v>
      </c>
      <c r="BH1626">
        <v>497</v>
      </c>
      <c r="BI1626">
        <v>151</v>
      </c>
      <c r="BJ1626">
        <v>27</v>
      </c>
      <c r="BK1626">
        <v>49</v>
      </c>
      <c r="BL1626">
        <v>238</v>
      </c>
      <c r="BM1626">
        <v>53</v>
      </c>
      <c r="BN1626">
        <v>77</v>
      </c>
      <c r="BO1626">
        <v>200</v>
      </c>
      <c r="BP1626" t="s">
        <v>93</v>
      </c>
    </row>
    <row r="1627" spans="1:68" hidden="1" x14ac:dyDescent="0.3">
      <c r="A1627" s="1">
        <v>170317103001</v>
      </c>
      <c r="B1627">
        <v>24183</v>
      </c>
      <c r="C1627" t="s">
        <v>6389</v>
      </c>
      <c r="D1627" t="s">
        <v>6390</v>
      </c>
      <c r="E1627" t="s">
        <v>6391</v>
      </c>
      <c r="F1627">
        <v>110</v>
      </c>
      <c r="G1627" t="s">
        <v>70</v>
      </c>
      <c r="H1627" t="s">
        <v>71</v>
      </c>
      <c r="I1627" t="s">
        <v>97</v>
      </c>
      <c r="J1627" t="b">
        <v>0</v>
      </c>
      <c r="K1627" t="b">
        <v>0</v>
      </c>
      <c r="L1627">
        <v>612</v>
      </c>
      <c r="M1627">
        <v>6</v>
      </c>
      <c r="N1627">
        <v>17</v>
      </c>
      <c r="O1627">
        <v>71</v>
      </c>
      <c r="P1627" t="s">
        <v>73</v>
      </c>
      <c r="Q1627">
        <v>1167477</v>
      </c>
      <c r="R1627">
        <v>1852706</v>
      </c>
      <c r="S1627">
        <v>2018</v>
      </c>
      <c r="T1627" t="s">
        <v>103</v>
      </c>
      <c r="U1627">
        <v>41.751372197000002</v>
      </c>
      <c r="V1627">
        <v>-87.661849884999995</v>
      </c>
      <c r="W1627" t="s">
        <v>6392</v>
      </c>
      <c r="X1627">
        <v>22</v>
      </c>
      <c r="Z1627" t="s">
        <v>92</v>
      </c>
      <c r="AA1627">
        <v>1444</v>
      </c>
      <c r="AB1627">
        <v>657</v>
      </c>
      <c r="AC1627">
        <v>787</v>
      </c>
      <c r="AD1627">
        <v>35.299999999999997</v>
      </c>
      <c r="AE1627">
        <v>0</v>
      </c>
      <c r="AF1627">
        <v>1286</v>
      </c>
      <c r="AG1627">
        <v>0</v>
      </c>
      <c r="AH1627">
        <v>130</v>
      </c>
      <c r="AI1627">
        <v>0</v>
      </c>
      <c r="AJ1627">
        <v>138</v>
      </c>
      <c r="AK1627">
        <v>534</v>
      </c>
      <c r="AL1627">
        <v>14897</v>
      </c>
      <c r="AM1627">
        <v>634</v>
      </c>
      <c r="AN1627">
        <v>813</v>
      </c>
      <c r="AO1627">
        <v>11</v>
      </c>
      <c r="AP1627">
        <v>93</v>
      </c>
      <c r="AQ1627">
        <v>93</v>
      </c>
      <c r="AR1627">
        <v>29</v>
      </c>
      <c r="AS1627">
        <v>29</v>
      </c>
      <c r="AT1627">
        <v>66</v>
      </c>
      <c r="AU1627">
        <v>30</v>
      </c>
      <c r="AV1627">
        <v>42</v>
      </c>
      <c r="AW1627">
        <v>54</v>
      </c>
      <c r="AX1627">
        <v>48</v>
      </c>
      <c r="AY1627">
        <v>11</v>
      </c>
      <c r="AZ1627">
        <v>20</v>
      </c>
      <c r="BA1627">
        <v>41</v>
      </c>
      <c r="BB1627">
        <v>25</v>
      </c>
      <c r="BC1627">
        <v>35</v>
      </c>
      <c r="BD1627">
        <v>11</v>
      </c>
      <c r="BE1627">
        <v>0</v>
      </c>
      <c r="BF1627">
        <v>0</v>
      </c>
      <c r="BG1627">
        <v>614</v>
      </c>
      <c r="BH1627">
        <v>390</v>
      </c>
      <c r="BI1627">
        <v>224</v>
      </c>
      <c r="BJ1627">
        <v>70</v>
      </c>
      <c r="BK1627">
        <v>73</v>
      </c>
      <c r="BL1627">
        <v>165</v>
      </c>
      <c r="BM1627">
        <v>44</v>
      </c>
      <c r="BN1627">
        <v>58</v>
      </c>
      <c r="BO1627">
        <v>322</v>
      </c>
      <c r="BP1627" t="s">
        <v>111</v>
      </c>
    </row>
    <row r="1628" spans="1:68" hidden="1" x14ac:dyDescent="0.3">
      <c r="A1628" s="1">
        <v>170317103001</v>
      </c>
      <c r="B1628">
        <v>22656</v>
      </c>
      <c r="C1628" t="s">
        <v>6393</v>
      </c>
      <c r="D1628" t="s">
        <v>6394</v>
      </c>
      <c r="E1628" t="s">
        <v>6395</v>
      </c>
      <c r="F1628">
        <v>110</v>
      </c>
      <c r="G1628" t="s">
        <v>70</v>
      </c>
      <c r="H1628" t="s">
        <v>71</v>
      </c>
      <c r="I1628" t="s">
        <v>97</v>
      </c>
      <c r="J1628" t="b">
        <v>0</v>
      </c>
      <c r="K1628" t="b">
        <v>0</v>
      </c>
      <c r="L1628">
        <v>612</v>
      </c>
      <c r="M1628">
        <v>6</v>
      </c>
      <c r="N1628">
        <v>17</v>
      </c>
      <c r="O1628">
        <v>71</v>
      </c>
      <c r="P1628" t="s">
        <v>73</v>
      </c>
      <c r="Q1628">
        <v>1168338</v>
      </c>
      <c r="R1628">
        <v>1853522</v>
      </c>
      <c r="S1628">
        <v>2016</v>
      </c>
      <c r="T1628" t="s">
        <v>103</v>
      </c>
      <c r="U1628">
        <v>41.753592930000003</v>
      </c>
      <c r="V1628">
        <v>-87.658671286000001</v>
      </c>
      <c r="W1628" t="s">
        <v>6396</v>
      </c>
      <c r="X1628">
        <v>16</v>
      </c>
      <c r="Z1628" t="s">
        <v>105</v>
      </c>
      <c r="AA1628">
        <v>1444</v>
      </c>
      <c r="AB1628">
        <v>657</v>
      </c>
      <c r="AC1628">
        <v>787</v>
      </c>
      <c r="AD1628">
        <v>35.299999999999997</v>
      </c>
      <c r="AE1628">
        <v>0</v>
      </c>
      <c r="AF1628">
        <v>1286</v>
      </c>
      <c r="AG1628">
        <v>0</v>
      </c>
      <c r="AH1628">
        <v>130</v>
      </c>
      <c r="AI1628">
        <v>0</v>
      </c>
      <c r="AJ1628">
        <v>138</v>
      </c>
      <c r="AK1628">
        <v>534</v>
      </c>
      <c r="AL1628">
        <v>14897</v>
      </c>
      <c r="AM1628">
        <v>634</v>
      </c>
      <c r="AN1628">
        <v>813</v>
      </c>
      <c r="AO1628">
        <v>11</v>
      </c>
      <c r="AP1628">
        <v>93</v>
      </c>
      <c r="AQ1628">
        <v>93</v>
      </c>
      <c r="AR1628">
        <v>29</v>
      </c>
      <c r="AS1628">
        <v>29</v>
      </c>
      <c r="AT1628">
        <v>66</v>
      </c>
      <c r="AU1628">
        <v>30</v>
      </c>
      <c r="AV1628">
        <v>42</v>
      </c>
      <c r="AW1628">
        <v>54</v>
      </c>
      <c r="AX1628">
        <v>48</v>
      </c>
      <c r="AY1628">
        <v>11</v>
      </c>
      <c r="AZ1628">
        <v>20</v>
      </c>
      <c r="BA1628">
        <v>41</v>
      </c>
      <c r="BB1628">
        <v>25</v>
      </c>
      <c r="BC1628">
        <v>35</v>
      </c>
      <c r="BD1628">
        <v>11</v>
      </c>
      <c r="BE1628">
        <v>0</v>
      </c>
      <c r="BF1628">
        <v>0</v>
      </c>
      <c r="BG1628">
        <v>614</v>
      </c>
      <c r="BH1628">
        <v>390</v>
      </c>
      <c r="BI1628">
        <v>224</v>
      </c>
      <c r="BJ1628">
        <v>70</v>
      </c>
      <c r="BK1628">
        <v>73</v>
      </c>
      <c r="BL1628">
        <v>165</v>
      </c>
      <c r="BM1628">
        <v>44</v>
      </c>
      <c r="BN1628">
        <v>58</v>
      </c>
      <c r="BO1628">
        <v>322</v>
      </c>
      <c r="BP1628" t="s">
        <v>132</v>
      </c>
    </row>
    <row r="1629" spans="1:68" hidden="1" x14ac:dyDescent="0.3">
      <c r="A1629" s="1">
        <v>170317107001</v>
      </c>
      <c r="B1629">
        <v>22886</v>
      </c>
      <c r="C1629" t="s">
        <v>6397</v>
      </c>
      <c r="D1629" t="s">
        <v>6398</v>
      </c>
      <c r="E1629" t="s">
        <v>6399</v>
      </c>
      <c r="F1629">
        <v>110</v>
      </c>
      <c r="G1629" t="s">
        <v>70</v>
      </c>
      <c r="H1629" t="s">
        <v>71</v>
      </c>
      <c r="I1629" t="s">
        <v>215</v>
      </c>
      <c r="J1629" t="b">
        <v>0</v>
      </c>
      <c r="K1629" t="b">
        <v>0</v>
      </c>
      <c r="L1629">
        <v>612</v>
      </c>
      <c r="M1629">
        <v>6</v>
      </c>
      <c r="N1629">
        <v>21</v>
      </c>
      <c r="O1629">
        <v>71</v>
      </c>
      <c r="P1629" t="s">
        <v>73</v>
      </c>
      <c r="Q1629">
        <v>1169196</v>
      </c>
      <c r="R1629">
        <v>1852391</v>
      </c>
      <c r="S1629">
        <v>2016</v>
      </c>
      <c r="T1629" t="s">
        <v>90</v>
      </c>
      <c r="U1629">
        <v>41.750470806999999</v>
      </c>
      <c r="V1629">
        <v>-87.655559674000003</v>
      </c>
      <c r="W1629" t="s">
        <v>6400</v>
      </c>
      <c r="X1629">
        <v>1</v>
      </c>
      <c r="Z1629" t="s">
        <v>84</v>
      </c>
      <c r="AA1629">
        <v>761</v>
      </c>
      <c r="AB1629">
        <v>378</v>
      </c>
      <c r="AC1629">
        <v>383</v>
      </c>
      <c r="AD1629">
        <v>54.9</v>
      </c>
      <c r="AE1629">
        <v>3</v>
      </c>
      <c r="AF1629">
        <v>746</v>
      </c>
      <c r="AG1629">
        <v>1</v>
      </c>
      <c r="AH1629">
        <v>11</v>
      </c>
      <c r="AI1629">
        <v>0</v>
      </c>
      <c r="AJ1629">
        <v>166</v>
      </c>
      <c r="AK1629">
        <v>407</v>
      </c>
      <c r="AL1629">
        <v>11855</v>
      </c>
      <c r="AM1629">
        <v>451</v>
      </c>
      <c r="AN1629">
        <v>445</v>
      </c>
      <c r="AO1629">
        <v>0</v>
      </c>
      <c r="AP1629">
        <v>42</v>
      </c>
      <c r="AQ1629">
        <v>137</v>
      </c>
      <c r="AR1629">
        <v>88</v>
      </c>
      <c r="AS1629">
        <v>77</v>
      </c>
      <c r="AT1629">
        <v>0</v>
      </c>
      <c r="AU1629">
        <v>23</v>
      </c>
      <c r="AV1629">
        <v>28</v>
      </c>
      <c r="AW1629">
        <v>0</v>
      </c>
      <c r="AX1629">
        <v>0</v>
      </c>
      <c r="AY1629">
        <v>0</v>
      </c>
      <c r="AZ1629">
        <v>22</v>
      </c>
      <c r="BA1629">
        <v>28</v>
      </c>
      <c r="BB1629">
        <v>0</v>
      </c>
      <c r="BC1629">
        <v>0</v>
      </c>
      <c r="BD1629">
        <v>4</v>
      </c>
      <c r="BE1629">
        <v>0</v>
      </c>
      <c r="BF1629">
        <v>0</v>
      </c>
      <c r="BG1629">
        <v>238</v>
      </c>
      <c r="BH1629">
        <v>238</v>
      </c>
      <c r="BI1629">
        <v>0</v>
      </c>
      <c r="BJ1629">
        <v>67</v>
      </c>
      <c r="BK1629">
        <v>20</v>
      </c>
      <c r="BL1629">
        <v>185</v>
      </c>
      <c r="BM1629">
        <v>5</v>
      </c>
      <c r="BN1629">
        <v>44</v>
      </c>
      <c r="BO1629">
        <v>173</v>
      </c>
      <c r="BP1629" t="s">
        <v>77</v>
      </c>
    </row>
    <row r="1630" spans="1:68" x14ac:dyDescent="0.3">
      <c r="A1630" s="1">
        <v>170317108006</v>
      </c>
      <c r="B1630">
        <v>22868</v>
      </c>
      <c r="C1630" t="s">
        <v>6401</v>
      </c>
      <c r="D1630" t="s">
        <v>6402</v>
      </c>
      <c r="E1630" t="s">
        <v>6403</v>
      </c>
      <c r="F1630">
        <v>110</v>
      </c>
      <c r="G1630" t="s">
        <v>70</v>
      </c>
      <c r="H1630" t="s">
        <v>71</v>
      </c>
      <c r="I1630" t="s">
        <v>97</v>
      </c>
      <c r="J1630" t="b">
        <v>0</v>
      </c>
      <c r="K1630" t="b">
        <v>0</v>
      </c>
      <c r="L1630">
        <v>612</v>
      </c>
      <c r="M1630">
        <v>6</v>
      </c>
      <c r="N1630">
        <v>21</v>
      </c>
      <c r="O1630">
        <v>71</v>
      </c>
      <c r="P1630" t="s">
        <v>73</v>
      </c>
      <c r="Q1630">
        <v>1169930</v>
      </c>
      <c r="R1630">
        <v>1851084</v>
      </c>
      <c r="S1630">
        <v>2016</v>
      </c>
      <c r="T1630" t="s">
        <v>90</v>
      </c>
      <c r="U1630">
        <v>41.746868325000001</v>
      </c>
      <c r="V1630">
        <v>-87.652907833</v>
      </c>
      <c r="W1630" t="s">
        <v>6404</v>
      </c>
      <c r="X1630">
        <v>15</v>
      </c>
      <c r="Z1630" t="s">
        <v>84</v>
      </c>
      <c r="AA1630">
        <v>893</v>
      </c>
      <c r="AB1630">
        <v>390</v>
      </c>
      <c r="AC1630">
        <v>503</v>
      </c>
      <c r="AD1630">
        <v>34.5</v>
      </c>
      <c r="AE1630">
        <v>3</v>
      </c>
      <c r="AF1630">
        <v>863</v>
      </c>
      <c r="AG1630">
        <v>0</v>
      </c>
      <c r="AH1630">
        <v>0</v>
      </c>
      <c r="AI1630">
        <v>27</v>
      </c>
      <c r="AJ1630">
        <v>59</v>
      </c>
      <c r="AK1630">
        <v>426</v>
      </c>
      <c r="AL1630">
        <v>18581</v>
      </c>
      <c r="AM1630">
        <v>459</v>
      </c>
      <c r="AN1630">
        <v>703</v>
      </c>
      <c r="AO1630">
        <v>0</v>
      </c>
      <c r="AP1630">
        <v>60</v>
      </c>
      <c r="AQ1630">
        <v>115</v>
      </c>
      <c r="AR1630">
        <v>28</v>
      </c>
      <c r="AS1630">
        <v>37</v>
      </c>
      <c r="AT1630">
        <v>0</v>
      </c>
      <c r="AU1630">
        <v>31</v>
      </c>
      <c r="AV1630">
        <v>0</v>
      </c>
      <c r="AW1630">
        <v>40</v>
      </c>
      <c r="AX1630">
        <v>28</v>
      </c>
      <c r="AY1630">
        <v>0</v>
      </c>
      <c r="AZ1630">
        <v>0</v>
      </c>
      <c r="BA1630">
        <v>87</v>
      </c>
      <c r="BB1630">
        <v>45</v>
      </c>
      <c r="BC1630">
        <v>15</v>
      </c>
      <c r="BD1630">
        <v>0</v>
      </c>
      <c r="BE1630">
        <v>0</v>
      </c>
      <c r="BF1630">
        <v>0</v>
      </c>
      <c r="BG1630">
        <v>508</v>
      </c>
      <c r="BH1630">
        <v>289</v>
      </c>
      <c r="BI1630">
        <v>219</v>
      </c>
      <c r="BJ1630">
        <v>47</v>
      </c>
      <c r="BK1630">
        <v>91</v>
      </c>
      <c r="BL1630">
        <v>272</v>
      </c>
      <c r="BM1630">
        <v>2</v>
      </c>
      <c r="BN1630">
        <v>13</v>
      </c>
      <c r="BO1630">
        <v>99</v>
      </c>
      <c r="BP1630" t="s">
        <v>99</v>
      </c>
    </row>
    <row r="1631" spans="1:68" hidden="1" x14ac:dyDescent="0.3">
      <c r="A1631" s="1">
        <v>170317108006</v>
      </c>
      <c r="B1631">
        <v>24386</v>
      </c>
      <c r="C1631" t="s">
        <v>6405</v>
      </c>
      <c r="D1631" t="s">
        <v>6406</v>
      </c>
      <c r="E1631" t="s">
        <v>6407</v>
      </c>
      <c r="F1631">
        <v>110</v>
      </c>
      <c r="G1631" t="s">
        <v>70</v>
      </c>
      <c r="H1631" t="s">
        <v>71</v>
      </c>
      <c r="I1631" t="s">
        <v>115</v>
      </c>
      <c r="J1631" t="b">
        <v>0</v>
      </c>
      <c r="K1631" t="b">
        <v>0</v>
      </c>
      <c r="L1631">
        <v>612</v>
      </c>
      <c r="M1631">
        <v>6</v>
      </c>
      <c r="N1631">
        <v>21</v>
      </c>
      <c r="O1631">
        <v>71</v>
      </c>
      <c r="P1631" t="s">
        <v>73</v>
      </c>
      <c r="Q1631">
        <v>1170048</v>
      </c>
      <c r="R1631">
        <v>1851537</v>
      </c>
      <c r="S1631">
        <v>2018</v>
      </c>
      <c r="T1631" t="s">
        <v>90</v>
      </c>
      <c r="U1631">
        <v>41.748108856999998</v>
      </c>
      <c r="V1631">
        <v>-87.652462315999998</v>
      </c>
      <c r="W1631" t="s">
        <v>6408</v>
      </c>
      <c r="X1631">
        <v>11</v>
      </c>
      <c r="Z1631" t="s">
        <v>84</v>
      </c>
      <c r="AA1631">
        <v>893</v>
      </c>
      <c r="AB1631">
        <v>390</v>
      </c>
      <c r="AC1631">
        <v>503</v>
      </c>
      <c r="AD1631">
        <v>34.5</v>
      </c>
      <c r="AE1631">
        <v>3</v>
      </c>
      <c r="AF1631">
        <v>863</v>
      </c>
      <c r="AG1631">
        <v>0</v>
      </c>
      <c r="AH1631">
        <v>0</v>
      </c>
      <c r="AI1631">
        <v>27</v>
      </c>
      <c r="AJ1631">
        <v>59</v>
      </c>
      <c r="AK1631">
        <v>426</v>
      </c>
      <c r="AL1631">
        <v>18581</v>
      </c>
      <c r="AM1631">
        <v>459</v>
      </c>
      <c r="AN1631">
        <v>703</v>
      </c>
      <c r="AO1631">
        <v>0</v>
      </c>
      <c r="AP1631">
        <v>60</v>
      </c>
      <c r="AQ1631">
        <v>115</v>
      </c>
      <c r="AR1631">
        <v>28</v>
      </c>
      <c r="AS1631">
        <v>37</v>
      </c>
      <c r="AT1631">
        <v>0</v>
      </c>
      <c r="AU1631">
        <v>31</v>
      </c>
      <c r="AV1631">
        <v>0</v>
      </c>
      <c r="AW1631">
        <v>40</v>
      </c>
      <c r="AX1631">
        <v>28</v>
      </c>
      <c r="AY1631">
        <v>0</v>
      </c>
      <c r="AZ1631">
        <v>0</v>
      </c>
      <c r="BA1631">
        <v>87</v>
      </c>
      <c r="BB1631">
        <v>45</v>
      </c>
      <c r="BC1631">
        <v>15</v>
      </c>
      <c r="BD1631">
        <v>0</v>
      </c>
      <c r="BE1631">
        <v>0</v>
      </c>
      <c r="BF1631">
        <v>0</v>
      </c>
      <c r="BG1631">
        <v>508</v>
      </c>
      <c r="BH1631">
        <v>289</v>
      </c>
      <c r="BI1631">
        <v>219</v>
      </c>
      <c r="BJ1631">
        <v>47</v>
      </c>
      <c r="BK1631">
        <v>91</v>
      </c>
      <c r="BL1631">
        <v>272</v>
      </c>
      <c r="BM1631">
        <v>2</v>
      </c>
      <c r="BN1631">
        <v>13</v>
      </c>
      <c r="BO1631">
        <v>99</v>
      </c>
      <c r="BP1631" t="s">
        <v>93</v>
      </c>
    </row>
    <row r="1632" spans="1:68" hidden="1" x14ac:dyDescent="0.3">
      <c r="A1632" s="1">
        <v>170317102004</v>
      </c>
      <c r="B1632">
        <v>23802</v>
      </c>
      <c r="C1632" t="s">
        <v>6409</v>
      </c>
      <c r="D1632" t="s">
        <v>6410</v>
      </c>
      <c r="E1632" t="s">
        <v>6411</v>
      </c>
      <c r="F1632">
        <v>110</v>
      </c>
      <c r="G1632" t="s">
        <v>70</v>
      </c>
      <c r="H1632" t="s">
        <v>71</v>
      </c>
      <c r="I1632" t="s">
        <v>97</v>
      </c>
      <c r="J1632" t="b">
        <v>1</v>
      </c>
      <c r="K1632" t="b">
        <v>0</v>
      </c>
      <c r="L1632">
        <v>612</v>
      </c>
      <c r="M1632">
        <v>6</v>
      </c>
      <c r="N1632">
        <v>17</v>
      </c>
      <c r="O1632">
        <v>71</v>
      </c>
      <c r="P1632" t="s">
        <v>73</v>
      </c>
      <c r="Q1632">
        <v>1169662</v>
      </c>
      <c r="R1632">
        <v>1853531</v>
      </c>
      <c r="S1632">
        <v>2018</v>
      </c>
      <c r="T1632" t="s">
        <v>90</v>
      </c>
      <c r="U1632">
        <v>41.753589034000001</v>
      </c>
      <c r="V1632">
        <v>-87.653819041000006</v>
      </c>
      <c r="W1632" t="s">
        <v>6412</v>
      </c>
      <c r="X1632">
        <v>23</v>
      </c>
      <c r="Z1632" t="s">
        <v>110</v>
      </c>
      <c r="AA1632">
        <v>1163</v>
      </c>
      <c r="AB1632">
        <v>539</v>
      </c>
      <c r="AC1632">
        <v>624</v>
      </c>
      <c r="AD1632">
        <v>23.8</v>
      </c>
      <c r="AE1632">
        <v>11</v>
      </c>
      <c r="AF1632">
        <v>1085</v>
      </c>
      <c r="AG1632">
        <v>19</v>
      </c>
      <c r="AH1632">
        <v>48</v>
      </c>
      <c r="AI1632">
        <v>0</v>
      </c>
      <c r="AJ1632">
        <v>105</v>
      </c>
      <c r="AK1632">
        <v>313</v>
      </c>
      <c r="AL1632">
        <v>9793</v>
      </c>
      <c r="AM1632">
        <v>418</v>
      </c>
      <c r="AN1632">
        <v>830</v>
      </c>
      <c r="AO1632">
        <v>0</v>
      </c>
      <c r="AP1632">
        <v>47</v>
      </c>
      <c r="AQ1632">
        <v>36</v>
      </c>
      <c r="AR1632">
        <v>60</v>
      </c>
      <c r="AS1632">
        <v>6</v>
      </c>
      <c r="AT1632">
        <v>12</v>
      </c>
      <c r="AU1632">
        <v>59</v>
      </c>
      <c r="AV1632">
        <v>0</v>
      </c>
      <c r="AW1632">
        <v>0</v>
      </c>
      <c r="AX1632">
        <v>11</v>
      </c>
      <c r="AY1632">
        <v>29</v>
      </c>
      <c r="AZ1632">
        <v>71</v>
      </c>
      <c r="BA1632">
        <v>29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457</v>
      </c>
      <c r="BH1632">
        <v>374</v>
      </c>
      <c r="BI1632">
        <v>83</v>
      </c>
      <c r="BJ1632">
        <v>42</v>
      </c>
      <c r="BK1632">
        <v>48</v>
      </c>
      <c r="BL1632">
        <v>177</v>
      </c>
      <c r="BM1632">
        <v>7</v>
      </c>
      <c r="BN1632">
        <v>57</v>
      </c>
      <c r="BO1632">
        <v>123</v>
      </c>
      <c r="BP1632" t="s">
        <v>85</v>
      </c>
    </row>
    <row r="1633" spans="1:68" hidden="1" x14ac:dyDescent="0.3">
      <c r="A1633" s="1">
        <v>170317107002</v>
      </c>
      <c r="B1633">
        <v>24054</v>
      </c>
      <c r="C1633" t="s">
        <v>6413</v>
      </c>
      <c r="D1633" t="s">
        <v>6414</v>
      </c>
      <c r="E1633" t="s">
        <v>6415</v>
      </c>
      <c r="F1633">
        <v>110</v>
      </c>
      <c r="G1633" t="s">
        <v>70</v>
      </c>
      <c r="H1633" t="s">
        <v>71</v>
      </c>
      <c r="I1633" t="s">
        <v>97</v>
      </c>
      <c r="J1633" t="b">
        <v>0</v>
      </c>
      <c r="K1633" t="b">
        <v>0</v>
      </c>
      <c r="L1633">
        <v>612</v>
      </c>
      <c r="M1633">
        <v>6</v>
      </c>
      <c r="N1633">
        <v>21</v>
      </c>
      <c r="O1633">
        <v>71</v>
      </c>
      <c r="P1633" t="s">
        <v>73</v>
      </c>
      <c r="Q1633">
        <v>1169312</v>
      </c>
      <c r="R1633">
        <v>1851067</v>
      </c>
      <c r="S1633">
        <v>2018</v>
      </c>
      <c r="T1633" t="s">
        <v>90</v>
      </c>
      <c r="U1633">
        <v>41.746835062000002</v>
      </c>
      <c r="V1633">
        <v>-87.655172836000006</v>
      </c>
      <c r="W1633" t="s">
        <v>6416</v>
      </c>
      <c r="X1633">
        <v>17</v>
      </c>
      <c r="Z1633" t="s">
        <v>105</v>
      </c>
      <c r="AA1633">
        <v>690</v>
      </c>
      <c r="AB1633">
        <v>309</v>
      </c>
      <c r="AC1633">
        <v>381</v>
      </c>
      <c r="AD1633">
        <v>40.6</v>
      </c>
      <c r="AE1633">
        <v>0</v>
      </c>
      <c r="AF1633">
        <v>690</v>
      </c>
      <c r="AG1633">
        <v>0</v>
      </c>
      <c r="AH1633">
        <v>0</v>
      </c>
      <c r="AI1633">
        <v>0</v>
      </c>
      <c r="AJ1633">
        <v>23</v>
      </c>
      <c r="AK1633">
        <v>275</v>
      </c>
      <c r="AL1633">
        <v>21457</v>
      </c>
      <c r="AM1633">
        <v>319</v>
      </c>
      <c r="AN1633">
        <v>653</v>
      </c>
      <c r="AO1633">
        <v>0</v>
      </c>
      <c r="AP1633">
        <v>55</v>
      </c>
      <c r="AQ1633">
        <v>38</v>
      </c>
      <c r="AR1633">
        <v>33</v>
      </c>
      <c r="AS1633">
        <v>16</v>
      </c>
      <c r="AT1633">
        <v>11</v>
      </c>
      <c r="AU1633">
        <v>57</v>
      </c>
      <c r="AV1633">
        <v>3</v>
      </c>
      <c r="AW1633">
        <v>4</v>
      </c>
      <c r="AX1633">
        <v>4</v>
      </c>
      <c r="AY1633">
        <v>0</v>
      </c>
      <c r="AZ1633">
        <v>41</v>
      </c>
      <c r="BA1633">
        <v>27</v>
      </c>
      <c r="BB1633">
        <v>0</v>
      </c>
      <c r="BC1633">
        <v>0</v>
      </c>
      <c r="BD1633">
        <v>18</v>
      </c>
      <c r="BE1633">
        <v>15</v>
      </c>
      <c r="BF1633">
        <v>8</v>
      </c>
      <c r="BG1633">
        <v>333</v>
      </c>
      <c r="BH1633">
        <v>238</v>
      </c>
      <c r="BI1633">
        <v>95</v>
      </c>
      <c r="BJ1633">
        <v>77</v>
      </c>
      <c r="BK1633">
        <v>30</v>
      </c>
      <c r="BL1633">
        <v>190</v>
      </c>
      <c r="BM1633">
        <v>25</v>
      </c>
      <c r="BN1633">
        <v>17</v>
      </c>
      <c r="BO1633">
        <v>50</v>
      </c>
      <c r="BP1633" t="s">
        <v>141</v>
      </c>
    </row>
    <row r="1634" spans="1:68" hidden="1" x14ac:dyDescent="0.3">
      <c r="A1634" s="1">
        <v>170317108006</v>
      </c>
      <c r="B1634">
        <v>22753</v>
      </c>
      <c r="C1634" t="s">
        <v>6417</v>
      </c>
      <c r="D1634" t="s">
        <v>6418</v>
      </c>
      <c r="E1634" t="s">
        <v>6407</v>
      </c>
      <c r="F1634">
        <v>110</v>
      </c>
      <c r="G1634" t="s">
        <v>70</v>
      </c>
      <c r="H1634" t="s">
        <v>71</v>
      </c>
      <c r="I1634" t="s">
        <v>97</v>
      </c>
      <c r="J1634" t="b">
        <v>0</v>
      </c>
      <c r="K1634" t="b">
        <v>0</v>
      </c>
      <c r="L1634">
        <v>612</v>
      </c>
      <c r="M1634">
        <v>6</v>
      </c>
      <c r="N1634">
        <v>21</v>
      </c>
      <c r="O1634">
        <v>71</v>
      </c>
      <c r="P1634" t="s">
        <v>73</v>
      </c>
      <c r="Q1634">
        <v>1170048</v>
      </c>
      <c r="R1634">
        <v>1851537</v>
      </c>
      <c r="S1634">
        <v>2016</v>
      </c>
      <c r="T1634" t="s">
        <v>90</v>
      </c>
      <c r="U1634">
        <v>41.748108856999998</v>
      </c>
      <c r="V1634">
        <v>-87.652462315999998</v>
      </c>
      <c r="W1634" t="s">
        <v>6408</v>
      </c>
      <c r="X1634">
        <v>5</v>
      </c>
      <c r="Z1634" t="s">
        <v>173</v>
      </c>
      <c r="AA1634">
        <v>893</v>
      </c>
      <c r="AB1634">
        <v>390</v>
      </c>
      <c r="AC1634">
        <v>503</v>
      </c>
      <c r="AD1634">
        <v>34.5</v>
      </c>
      <c r="AE1634">
        <v>3</v>
      </c>
      <c r="AF1634">
        <v>863</v>
      </c>
      <c r="AG1634">
        <v>0</v>
      </c>
      <c r="AH1634">
        <v>0</v>
      </c>
      <c r="AI1634">
        <v>27</v>
      </c>
      <c r="AJ1634">
        <v>59</v>
      </c>
      <c r="AK1634">
        <v>426</v>
      </c>
      <c r="AL1634">
        <v>18581</v>
      </c>
      <c r="AM1634">
        <v>459</v>
      </c>
      <c r="AN1634">
        <v>703</v>
      </c>
      <c r="AO1634">
        <v>0</v>
      </c>
      <c r="AP1634">
        <v>60</v>
      </c>
      <c r="AQ1634">
        <v>115</v>
      </c>
      <c r="AR1634">
        <v>28</v>
      </c>
      <c r="AS1634">
        <v>37</v>
      </c>
      <c r="AT1634">
        <v>0</v>
      </c>
      <c r="AU1634">
        <v>31</v>
      </c>
      <c r="AV1634">
        <v>0</v>
      </c>
      <c r="AW1634">
        <v>40</v>
      </c>
      <c r="AX1634">
        <v>28</v>
      </c>
      <c r="AY1634">
        <v>0</v>
      </c>
      <c r="AZ1634">
        <v>0</v>
      </c>
      <c r="BA1634">
        <v>87</v>
      </c>
      <c r="BB1634">
        <v>45</v>
      </c>
      <c r="BC1634">
        <v>15</v>
      </c>
      <c r="BD1634">
        <v>0</v>
      </c>
      <c r="BE1634">
        <v>0</v>
      </c>
      <c r="BF1634">
        <v>0</v>
      </c>
      <c r="BG1634">
        <v>508</v>
      </c>
      <c r="BH1634">
        <v>289</v>
      </c>
      <c r="BI1634">
        <v>219</v>
      </c>
      <c r="BJ1634">
        <v>47</v>
      </c>
      <c r="BK1634">
        <v>91</v>
      </c>
      <c r="BL1634">
        <v>272</v>
      </c>
      <c r="BM1634">
        <v>2</v>
      </c>
      <c r="BN1634">
        <v>13</v>
      </c>
      <c r="BO1634">
        <v>99</v>
      </c>
      <c r="BP1634" t="s">
        <v>93</v>
      </c>
    </row>
    <row r="1635" spans="1:68" hidden="1" x14ac:dyDescent="0.3">
      <c r="A1635" s="1">
        <v>170317102003</v>
      </c>
      <c r="B1635">
        <v>22802</v>
      </c>
      <c r="C1635" t="s">
        <v>6419</v>
      </c>
      <c r="D1635" t="s">
        <v>6420</v>
      </c>
      <c r="E1635" t="s">
        <v>6421</v>
      </c>
      <c r="F1635">
        <v>110</v>
      </c>
      <c r="G1635" t="s">
        <v>70</v>
      </c>
      <c r="H1635" t="s">
        <v>71</v>
      </c>
      <c r="I1635" t="s">
        <v>536</v>
      </c>
      <c r="J1635" t="b">
        <v>0</v>
      </c>
      <c r="K1635" t="b">
        <v>0</v>
      </c>
      <c r="L1635">
        <v>612</v>
      </c>
      <c r="M1635">
        <v>6</v>
      </c>
      <c r="N1635">
        <v>17</v>
      </c>
      <c r="O1635">
        <v>71</v>
      </c>
      <c r="P1635" t="s">
        <v>73</v>
      </c>
      <c r="Q1635">
        <v>1170766</v>
      </c>
      <c r="R1635">
        <v>1853762</v>
      </c>
      <c r="S1635">
        <v>2016</v>
      </c>
      <c r="T1635" t="s">
        <v>90</v>
      </c>
      <c r="U1635">
        <v>41.754198928999998</v>
      </c>
      <c r="V1635">
        <v>-87.649766554999999</v>
      </c>
      <c r="W1635" t="s">
        <v>6422</v>
      </c>
      <c r="X1635">
        <v>17</v>
      </c>
      <c r="Z1635" t="s">
        <v>92</v>
      </c>
      <c r="AA1635">
        <v>880</v>
      </c>
      <c r="AB1635">
        <v>440</v>
      </c>
      <c r="AC1635">
        <v>440</v>
      </c>
      <c r="AD1635">
        <v>28.9</v>
      </c>
      <c r="AE1635">
        <v>70</v>
      </c>
      <c r="AF1635">
        <v>810</v>
      </c>
      <c r="AG1635">
        <v>0</v>
      </c>
      <c r="AH1635">
        <v>0</v>
      </c>
      <c r="AI1635">
        <v>0</v>
      </c>
      <c r="AJ1635">
        <v>77</v>
      </c>
      <c r="AK1635">
        <v>293</v>
      </c>
      <c r="AL1635">
        <v>15985</v>
      </c>
      <c r="AM1635">
        <v>404</v>
      </c>
      <c r="AN1635">
        <v>830</v>
      </c>
      <c r="AO1635">
        <v>0</v>
      </c>
      <c r="AP1635">
        <v>74</v>
      </c>
      <c r="AQ1635">
        <v>32</v>
      </c>
      <c r="AR1635">
        <v>27</v>
      </c>
      <c r="AS1635">
        <v>35</v>
      </c>
      <c r="AT1635">
        <v>21</v>
      </c>
      <c r="AU1635">
        <v>0</v>
      </c>
      <c r="AV1635">
        <v>29</v>
      </c>
      <c r="AW1635">
        <v>0</v>
      </c>
      <c r="AX1635">
        <v>34</v>
      </c>
      <c r="AY1635">
        <v>22</v>
      </c>
      <c r="AZ1635">
        <v>0</v>
      </c>
      <c r="BA1635">
        <v>31</v>
      </c>
      <c r="BB1635">
        <v>20</v>
      </c>
      <c r="BC1635">
        <v>42</v>
      </c>
      <c r="BD1635">
        <v>0</v>
      </c>
      <c r="BE1635">
        <v>0</v>
      </c>
      <c r="BF1635">
        <v>0</v>
      </c>
      <c r="BG1635">
        <v>366</v>
      </c>
      <c r="BH1635">
        <v>318</v>
      </c>
      <c r="BI1635">
        <v>48</v>
      </c>
      <c r="BJ1635">
        <v>52</v>
      </c>
      <c r="BK1635">
        <v>30</v>
      </c>
      <c r="BL1635">
        <v>165</v>
      </c>
      <c r="BM1635">
        <v>21</v>
      </c>
      <c r="BN1635">
        <v>10</v>
      </c>
      <c r="BO1635">
        <v>131</v>
      </c>
      <c r="BP1635" t="s">
        <v>132</v>
      </c>
    </row>
    <row r="1636" spans="1:68" hidden="1" x14ac:dyDescent="0.3">
      <c r="A1636" s="1">
        <v>170317108005</v>
      </c>
      <c r="B1636">
        <v>21845</v>
      </c>
      <c r="C1636" t="s">
        <v>6423</v>
      </c>
      <c r="D1636" t="s">
        <v>6424</v>
      </c>
      <c r="E1636" t="s">
        <v>6425</v>
      </c>
      <c r="F1636">
        <v>110</v>
      </c>
      <c r="G1636" t="s">
        <v>70</v>
      </c>
      <c r="H1636" t="s">
        <v>71</v>
      </c>
      <c r="I1636" t="s">
        <v>249</v>
      </c>
      <c r="J1636" t="b">
        <v>0</v>
      </c>
      <c r="K1636" t="b">
        <v>0</v>
      </c>
      <c r="L1636">
        <v>612</v>
      </c>
      <c r="M1636">
        <v>6</v>
      </c>
      <c r="N1636">
        <v>17</v>
      </c>
      <c r="O1636">
        <v>71</v>
      </c>
      <c r="P1636" t="s">
        <v>73</v>
      </c>
      <c r="Q1636">
        <v>1170363</v>
      </c>
      <c r="R1636">
        <v>1852094</v>
      </c>
      <c r="S1636">
        <v>2015</v>
      </c>
      <c r="T1636" t="s">
        <v>90</v>
      </c>
      <c r="U1636">
        <v>41.749630492999998</v>
      </c>
      <c r="V1636">
        <v>-87.651291873999995</v>
      </c>
      <c r="W1636" t="s">
        <v>6426</v>
      </c>
      <c r="X1636">
        <v>23</v>
      </c>
      <c r="Z1636" t="s">
        <v>117</v>
      </c>
      <c r="AA1636">
        <v>637</v>
      </c>
      <c r="AB1636">
        <v>212</v>
      </c>
      <c r="AC1636">
        <v>425</v>
      </c>
      <c r="AD1636">
        <v>34.4</v>
      </c>
      <c r="AE1636">
        <v>0</v>
      </c>
      <c r="AF1636">
        <v>611</v>
      </c>
      <c r="AG1636">
        <v>0</v>
      </c>
      <c r="AH1636">
        <v>26</v>
      </c>
      <c r="AI1636">
        <v>0</v>
      </c>
      <c r="AJ1636">
        <v>112</v>
      </c>
      <c r="AK1636">
        <v>345</v>
      </c>
      <c r="AL1636">
        <v>16243</v>
      </c>
      <c r="AM1636">
        <v>445</v>
      </c>
      <c r="AN1636">
        <v>658</v>
      </c>
      <c r="AO1636">
        <v>0</v>
      </c>
      <c r="AP1636">
        <v>19</v>
      </c>
      <c r="AQ1636">
        <v>67</v>
      </c>
      <c r="AR1636">
        <v>66</v>
      </c>
      <c r="AS1636">
        <v>0</v>
      </c>
      <c r="AT1636">
        <v>19</v>
      </c>
      <c r="AU1636">
        <v>74</v>
      </c>
      <c r="AV1636">
        <v>14</v>
      </c>
      <c r="AW1636">
        <v>26</v>
      </c>
      <c r="AX1636">
        <v>15</v>
      </c>
      <c r="AY1636">
        <v>34</v>
      </c>
      <c r="AZ1636">
        <v>0</v>
      </c>
      <c r="BA1636">
        <v>0</v>
      </c>
      <c r="BB1636">
        <v>30</v>
      </c>
      <c r="BC1636">
        <v>0</v>
      </c>
      <c r="BD1636">
        <v>0</v>
      </c>
      <c r="BE1636">
        <v>0</v>
      </c>
      <c r="BF1636">
        <v>0</v>
      </c>
      <c r="BG1636">
        <v>279</v>
      </c>
      <c r="BH1636">
        <v>237</v>
      </c>
      <c r="BI1636">
        <v>42</v>
      </c>
      <c r="BJ1636">
        <v>44</v>
      </c>
      <c r="BK1636">
        <v>58</v>
      </c>
      <c r="BL1636">
        <v>117</v>
      </c>
      <c r="BM1636">
        <v>0</v>
      </c>
      <c r="BN1636">
        <v>0</v>
      </c>
      <c r="BO1636">
        <v>107</v>
      </c>
      <c r="BP1636" t="s">
        <v>132</v>
      </c>
    </row>
    <row r="1637" spans="1:68" hidden="1" x14ac:dyDescent="0.3">
      <c r="A1637" s="1">
        <v>170317106002</v>
      </c>
      <c r="B1637">
        <v>23827</v>
      </c>
      <c r="C1637" t="s">
        <v>6427</v>
      </c>
      <c r="D1637" t="s">
        <v>6428</v>
      </c>
      <c r="E1637" t="s">
        <v>6429</v>
      </c>
      <c r="F1637">
        <v>110</v>
      </c>
      <c r="G1637" t="s">
        <v>70</v>
      </c>
      <c r="H1637" t="s">
        <v>71</v>
      </c>
      <c r="I1637" t="s">
        <v>97</v>
      </c>
      <c r="J1637" t="b">
        <v>0</v>
      </c>
      <c r="K1637" t="b">
        <v>0</v>
      </c>
      <c r="L1637">
        <v>612</v>
      </c>
      <c r="M1637">
        <v>6</v>
      </c>
      <c r="N1637">
        <v>21</v>
      </c>
      <c r="O1637">
        <v>71</v>
      </c>
      <c r="P1637" t="s">
        <v>73</v>
      </c>
      <c r="Q1637">
        <v>1167620</v>
      </c>
      <c r="R1637">
        <v>1851684</v>
      </c>
      <c r="S1637">
        <v>2018</v>
      </c>
      <c r="T1637" t="s">
        <v>103</v>
      </c>
      <c r="U1637">
        <v>41.748564623</v>
      </c>
      <c r="V1637">
        <v>-87.661355107999995</v>
      </c>
      <c r="W1637" t="s">
        <v>6430</v>
      </c>
      <c r="X1637">
        <v>1</v>
      </c>
      <c r="Z1637" t="s">
        <v>189</v>
      </c>
      <c r="AA1637">
        <v>860</v>
      </c>
      <c r="AB1637">
        <v>434</v>
      </c>
      <c r="AC1637">
        <v>426</v>
      </c>
      <c r="AD1637">
        <v>30.6</v>
      </c>
      <c r="AE1637">
        <v>17</v>
      </c>
      <c r="AF1637">
        <v>819</v>
      </c>
      <c r="AG1637">
        <v>0</v>
      </c>
      <c r="AH1637">
        <v>0</v>
      </c>
      <c r="AI1637">
        <v>0</v>
      </c>
      <c r="AJ1637">
        <v>69</v>
      </c>
      <c r="AK1637">
        <v>338</v>
      </c>
      <c r="AL1637">
        <v>16457</v>
      </c>
      <c r="AM1637">
        <v>446</v>
      </c>
      <c r="AN1637">
        <v>754</v>
      </c>
      <c r="AO1637">
        <v>0</v>
      </c>
      <c r="AP1637">
        <v>62</v>
      </c>
      <c r="AQ1637">
        <v>59</v>
      </c>
      <c r="AR1637">
        <v>5</v>
      </c>
      <c r="AS1637">
        <v>58</v>
      </c>
      <c r="AT1637">
        <v>34</v>
      </c>
      <c r="AU1637">
        <v>5</v>
      </c>
      <c r="AV1637">
        <v>25</v>
      </c>
      <c r="AW1637">
        <v>12</v>
      </c>
      <c r="AX1637">
        <v>13</v>
      </c>
      <c r="AY1637">
        <v>22</v>
      </c>
      <c r="AZ1637">
        <v>36</v>
      </c>
      <c r="BA1637">
        <v>23</v>
      </c>
      <c r="BB1637">
        <v>40</v>
      </c>
      <c r="BC1637">
        <v>0</v>
      </c>
      <c r="BD1637">
        <v>0</v>
      </c>
      <c r="BE1637">
        <v>6</v>
      </c>
      <c r="BF1637">
        <v>0</v>
      </c>
      <c r="BG1637">
        <v>317</v>
      </c>
      <c r="BH1637">
        <v>289</v>
      </c>
      <c r="BI1637">
        <v>28</v>
      </c>
      <c r="BJ1637">
        <v>60</v>
      </c>
      <c r="BK1637">
        <v>53</v>
      </c>
      <c r="BL1637">
        <v>163</v>
      </c>
      <c r="BM1637">
        <v>12</v>
      </c>
      <c r="BN1637">
        <v>10</v>
      </c>
      <c r="BO1637">
        <v>89</v>
      </c>
      <c r="BP1637" t="s">
        <v>99</v>
      </c>
    </row>
    <row r="1638" spans="1:68" hidden="1" x14ac:dyDescent="0.3">
      <c r="A1638" s="1">
        <v>170317103001</v>
      </c>
      <c r="B1638">
        <v>24111</v>
      </c>
      <c r="C1638" t="s">
        <v>6431</v>
      </c>
      <c r="D1638" t="s">
        <v>6432</v>
      </c>
      <c r="E1638" t="s">
        <v>6433</v>
      </c>
      <c r="F1638">
        <v>110</v>
      </c>
      <c r="G1638" t="s">
        <v>70</v>
      </c>
      <c r="H1638" t="s">
        <v>71</v>
      </c>
      <c r="I1638" t="s">
        <v>115</v>
      </c>
      <c r="J1638" t="b">
        <v>0</v>
      </c>
      <c r="K1638" t="b">
        <v>1</v>
      </c>
      <c r="L1638">
        <v>612</v>
      </c>
      <c r="M1638">
        <v>6</v>
      </c>
      <c r="N1638">
        <v>17</v>
      </c>
      <c r="O1638">
        <v>71</v>
      </c>
      <c r="P1638" t="s">
        <v>73</v>
      </c>
      <c r="Q1638">
        <v>1167323</v>
      </c>
      <c r="R1638">
        <v>1853003</v>
      </c>
      <c r="S1638">
        <v>2018</v>
      </c>
      <c r="T1638" t="s">
        <v>90</v>
      </c>
      <c r="U1638">
        <v>41.752190503000001</v>
      </c>
      <c r="V1638">
        <v>-87.662405734000004</v>
      </c>
      <c r="W1638" t="s">
        <v>6434</v>
      </c>
      <c r="X1638">
        <v>21</v>
      </c>
      <c r="Z1638" t="s">
        <v>173</v>
      </c>
      <c r="AA1638">
        <v>1444</v>
      </c>
      <c r="AB1638">
        <v>657</v>
      </c>
      <c r="AC1638">
        <v>787</v>
      </c>
      <c r="AD1638">
        <v>35.299999999999997</v>
      </c>
      <c r="AE1638">
        <v>0</v>
      </c>
      <c r="AF1638">
        <v>1286</v>
      </c>
      <c r="AG1638">
        <v>0</v>
      </c>
      <c r="AH1638">
        <v>130</v>
      </c>
      <c r="AI1638">
        <v>0</v>
      </c>
      <c r="AJ1638">
        <v>138</v>
      </c>
      <c r="AK1638">
        <v>534</v>
      </c>
      <c r="AL1638">
        <v>14897</v>
      </c>
      <c r="AM1638">
        <v>634</v>
      </c>
      <c r="AN1638">
        <v>813</v>
      </c>
      <c r="AO1638">
        <v>11</v>
      </c>
      <c r="AP1638">
        <v>93</v>
      </c>
      <c r="AQ1638">
        <v>93</v>
      </c>
      <c r="AR1638">
        <v>29</v>
      </c>
      <c r="AS1638">
        <v>29</v>
      </c>
      <c r="AT1638">
        <v>66</v>
      </c>
      <c r="AU1638">
        <v>30</v>
      </c>
      <c r="AV1638">
        <v>42</v>
      </c>
      <c r="AW1638">
        <v>54</v>
      </c>
      <c r="AX1638">
        <v>48</v>
      </c>
      <c r="AY1638">
        <v>11</v>
      </c>
      <c r="AZ1638">
        <v>20</v>
      </c>
      <c r="BA1638">
        <v>41</v>
      </c>
      <c r="BB1638">
        <v>25</v>
      </c>
      <c r="BC1638">
        <v>35</v>
      </c>
      <c r="BD1638">
        <v>11</v>
      </c>
      <c r="BE1638">
        <v>0</v>
      </c>
      <c r="BF1638">
        <v>0</v>
      </c>
      <c r="BG1638">
        <v>614</v>
      </c>
      <c r="BH1638">
        <v>390</v>
      </c>
      <c r="BI1638">
        <v>224</v>
      </c>
      <c r="BJ1638">
        <v>70</v>
      </c>
      <c r="BK1638">
        <v>73</v>
      </c>
      <c r="BL1638">
        <v>165</v>
      </c>
      <c r="BM1638">
        <v>44</v>
      </c>
      <c r="BN1638">
        <v>58</v>
      </c>
      <c r="BO1638">
        <v>322</v>
      </c>
      <c r="BP1638" t="s">
        <v>99</v>
      </c>
    </row>
    <row r="1639" spans="1:68" hidden="1" x14ac:dyDescent="0.3">
      <c r="A1639" s="1">
        <v>170317107001</v>
      </c>
      <c r="B1639">
        <v>24808</v>
      </c>
      <c r="C1639" t="s">
        <v>6435</v>
      </c>
      <c r="D1639" t="s">
        <v>6436</v>
      </c>
      <c r="E1639" t="s">
        <v>6437</v>
      </c>
      <c r="F1639">
        <v>110</v>
      </c>
      <c r="G1639" t="s">
        <v>70</v>
      </c>
      <c r="H1639" t="s">
        <v>71</v>
      </c>
      <c r="I1639" t="s">
        <v>97</v>
      </c>
      <c r="J1639" t="b">
        <v>0</v>
      </c>
      <c r="K1639" t="b">
        <v>0</v>
      </c>
      <c r="L1639">
        <v>612</v>
      </c>
      <c r="M1639">
        <v>6</v>
      </c>
      <c r="N1639">
        <v>21</v>
      </c>
      <c r="O1639">
        <v>71</v>
      </c>
      <c r="P1639" t="s">
        <v>73</v>
      </c>
      <c r="Q1639">
        <v>1168378</v>
      </c>
      <c r="R1639">
        <v>1852061</v>
      </c>
      <c r="S1639">
        <v>2019</v>
      </c>
      <c r="T1639" t="s">
        <v>6438</v>
      </c>
      <c r="U1639">
        <v>41.749582885000002</v>
      </c>
      <c r="V1639">
        <v>-87.658566690000001</v>
      </c>
      <c r="W1639" t="s">
        <v>6439</v>
      </c>
      <c r="X1639">
        <v>18</v>
      </c>
      <c r="Z1639" t="s">
        <v>84</v>
      </c>
      <c r="AA1639">
        <v>761</v>
      </c>
      <c r="AB1639">
        <v>378</v>
      </c>
      <c r="AC1639">
        <v>383</v>
      </c>
      <c r="AD1639">
        <v>54.9</v>
      </c>
      <c r="AE1639">
        <v>3</v>
      </c>
      <c r="AF1639">
        <v>746</v>
      </c>
      <c r="AG1639">
        <v>1</v>
      </c>
      <c r="AH1639">
        <v>11</v>
      </c>
      <c r="AI1639">
        <v>0</v>
      </c>
      <c r="AJ1639">
        <v>166</v>
      </c>
      <c r="AK1639">
        <v>407</v>
      </c>
      <c r="AL1639">
        <v>11855</v>
      </c>
      <c r="AM1639">
        <v>451</v>
      </c>
      <c r="AN1639">
        <v>445</v>
      </c>
      <c r="AO1639">
        <v>0</v>
      </c>
      <c r="AP1639">
        <v>42</v>
      </c>
      <c r="AQ1639">
        <v>137</v>
      </c>
      <c r="AR1639">
        <v>88</v>
      </c>
      <c r="AS1639">
        <v>77</v>
      </c>
      <c r="AT1639">
        <v>0</v>
      </c>
      <c r="AU1639">
        <v>23</v>
      </c>
      <c r="AV1639">
        <v>28</v>
      </c>
      <c r="AW1639">
        <v>0</v>
      </c>
      <c r="AX1639">
        <v>0</v>
      </c>
      <c r="AY1639">
        <v>0</v>
      </c>
      <c r="AZ1639">
        <v>22</v>
      </c>
      <c r="BA1639">
        <v>28</v>
      </c>
      <c r="BB1639">
        <v>0</v>
      </c>
      <c r="BC1639">
        <v>0</v>
      </c>
      <c r="BD1639">
        <v>4</v>
      </c>
      <c r="BE1639">
        <v>0</v>
      </c>
      <c r="BF1639">
        <v>0</v>
      </c>
      <c r="BG1639">
        <v>238</v>
      </c>
      <c r="BH1639">
        <v>238</v>
      </c>
      <c r="BI1639">
        <v>0</v>
      </c>
      <c r="BJ1639">
        <v>67</v>
      </c>
      <c r="BK1639">
        <v>20</v>
      </c>
      <c r="BL1639">
        <v>185</v>
      </c>
      <c r="BM1639">
        <v>5</v>
      </c>
      <c r="BN1639">
        <v>44</v>
      </c>
      <c r="BO1639">
        <v>173</v>
      </c>
      <c r="BP1639" t="s">
        <v>111</v>
      </c>
    </row>
    <row r="1640" spans="1:68" hidden="1" x14ac:dyDescent="0.3">
      <c r="A1640" s="1">
        <v>170317106001</v>
      </c>
      <c r="B1640">
        <v>23094</v>
      </c>
      <c r="C1640" t="s">
        <v>6440</v>
      </c>
      <c r="D1640" t="s">
        <v>6441</v>
      </c>
      <c r="E1640" t="s">
        <v>6442</v>
      </c>
      <c r="F1640">
        <v>110</v>
      </c>
      <c r="G1640" t="s">
        <v>70</v>
      </c>
      <c r="H1640" t="s">
        <v>71</v>
      </c>
      <c r="I1640" t="s">
        <v>89</v>
      </c>
      <c r="J1640" t="b">
        <v>0</v>
      </c>
      <c r="K1640" t="b">
        <v>0</v>
      </c>
      <c r="L1640">
        <v>612</v>
      </c>
      <c r="M1640">
        <v>6</v>
      </c>
      <c r="N1640">
        <v>21</v>
      </c>
      <c r="O1640">
        <v>71</v>
      </c>
      <c r="P1640" t="s">
        <v>73</v>
      </c>
      <c r="Q1640">
        <v>1168066</v>
      </c>
      <c r="R1640">
        <v>1851381</v>
      </c>
      <c r="S1640">
        <v>2017</v>
      </c>
      <c r="T1640" t="s">
        <v>103</v>
      </c>
      <c r="U1640">
        <v>41.747723579000002</v>
      </c>
      <c r="V1640">
        <v>-87.659729495999997</v>
      </c>
      <c r="W1640" t="s">
        <v>6443</v>
      </c>
      <c r="X1640">
        <v>22</v>
      </c>
      <c r="Z1640" t="s">
        <v>110</v>
      </c>
      <c r="AA1640">
        <v>1074</v>
      </c>
      <c r="AB1640">
        <v>490</v>
      </c>
      <c r="AC1640">
        <v>584</v>
      </c>
      <c r="AD1640">
        <v>27.2</v>
      </c>
      <c r="AE1640">
        <v>2</v>
      </c>
      <c r="AF1640">
        <v>1070</v>
      </c>
      <c r="AG1640">
        <v>0</v>
      </c>
      <c r="AH1640">
        <v>0</v>
      </c>
      <c r="AI1640">
        <v>0</v>
      </c>
      <c r="AJ1640">
        <v>55</v>
      </c>
      <c r="AK1640">
        <v>327</v>
      </c>
      <c r="AL1640">
        <v>12393</v>
      </c>
      <c r="AM1640">
        <v>386</v>
      </c>
      <c r="AN1640">
        <v>724</v>
      </c>
      <c r="AO1640">
        <v>0</v>
      </c>
      <c r="AP1640">
        <v>67</v>
      </c>
      <c r="AQ1640">
        <v>55</v>
      </c>
      <c r="AR1640">
        <v>38</v>
      </c>
      <c r="AS1640">
        <v>30</v>
      </c>
      <c r="AT1640">
        <v>44</v>
      </c>
      <c r="AU1640">
        <v>14</v>
      </c>
      <c r="AV1640">
        <v>12</v>
      </c>
      <c r="AW1640">
        <v>0</v>
      </c>
      <c r="AX1640">
        <v>20</v>
      </c>
      <c r="AY1640">
        <v>8</v>
      </c>
      <c r="AZ1640">
        <v>14</v>
      </c>
      <c r="BA1640">
        <v>47</v>
      </c>
      <c r="BB1640">
        <v>45</v>
      </c>
      <c r="BC1640">
        <v>0</v>
      </c>
      <c r="BD1640">
        <v>0</v>
      </c>
      <c r="BE1640">
        <v>0</v>
      </c>
      <c r="BF1640">
        <v>0</v>
      </c>
      <c r="BG1640">
        <v>377</v>
      </c>
      <c r="BH1640">
        <v>293</v>
      </c>
      <c r="BI1640">
        <v>84</v>
      </c>
      <c r="BJ1640">
        <v>92</v>
      </c>
      <c r="BK1640">
        <v>23</v>
      </c>
      <c r="BL1640">
        <v>126</v>
      </c>
      <c r="BM1640">
        <v>33</v>
      </c>
      <c r="BN1640">
        <v>40</v>
      </c>
      <c r="BO1640">
        <v>85</v>
      </c>
      <c r="BP1640" t="s">
        <v>141</v>
      </c>
    </row>
    <row r="1641" spans="1:68" hidden="1" x14ac:dyDescent="0.3">
      <c r="A1641" s="1">
        <v>170317102003</v>
      </c>
      <c r="B1641">
        <v>22468</v>
      </c>
      <c r="C1641" t="s">
        <v>6444</v>
      </c>
      <c r="D1641" t="s">
        <v>6445</v>
      </c>
      <c r="E1641" t="s">
        <v>6446</v>
      </c>
      <c r="F1641">
        <v>110</v>
      </c>
      <c r="G1641" t="s">
        <v>70</v>
      </c>
      <c r="H1641" t="s">
        <v>71</v>
      </c>
      <c r="I1641" t="s">
        <v>97</v>
      </c>
      <c r="J1641" t="b">
        <v>0</v>
      </c>
      <c r="K1641" t="b">
        <v>0</v>
      </c>
      <c r="L1641">
        <v>612</v>
      </c>
      <c r="M1641">
        <v>6</v>
      </c>
      <c r="N1641">
        <v>17</v>
      </c>
      <c r="O1641">
        <v>71</v>
      </c>
      <c r="P1641" t="s">
        <v>73</v>
      </c>
      <c r="Q1641">
        <v>1170325</v>
      </c>
      <c r="R1641">
        <v>1853503</v>
      </c>
      <c r="S1641">
        <v>2016</v>
      </c>
      <c r="T1641" t="s">
        <v>103</v>
      </c>
      <c r="U1641">
        <v>41.753497803000002</v>
      </c>
      <c r="V1641">
        <v>-87.651390199000005</v>
      </c>
      <c r="W1641" t="s">
        <v>6447</v>
      </c>
      <c r="X1641">
        <v>18</v>
      </c>
      <c r="Z1641" t="s">
        <v>117</v>
      </c>
      <c r="AA1641">
        <v>880</v>
      </c>
      <c r="AB1641">
        <v>440</v>
      </c>
      <c r="AC1641">
        <v>440</v>
      </c>
      <c r="AD1641">
        <v>28.9</v>
      </c>
      <c r="AE1641">
        <v>70</v>
      </c>
      <c r="AF1641">
        <v>810</v>
      </c>
      <c r="AG1641">
        <v>0</v>
      </c>
      <c r="AH1641">
        <v>0</v>
      </c>
      <c r="AI1641">
        <v>0</v>
      </c>
      <c r="AJ1641">
        <v>77</v>
      </c>
      <c r="AK1641">
        <v>293</v>
      </c>
      <c r="AL1641">
        <v>15985</v>
      </c>
      <c r="AM1641">
        <v>404</v>
      </c>
      <c r="AN1641">
        <v>830</v>
      </c>
      <c r="AO1641">
        <v>0</v>
      </c>
      <c r="AP1641">
        <v>74</v>
      </c>
      <c r="AQ1641">
        <v>32</v>
      </c>
      <c r="AR1641">
        <v>27</v>
      </c>
      <c r="AS1641">
        <v>35</v>
      </c>
      <c r="AT1641">
        <v>21</v>
      </c>
      <c r="AU1641">
        <v>0</v>
      </c>
      <c r="AV1641">
        <v>29</v>
      </c>
      <c r="AW1641">
        <v>0</v>
      </c>
      <c r="AX1641">
        <v>34</v>
      </c>
      <c r="AY1641">
        <v>22</v>
      </c>
      <c r="AZ1641">
        <v>0</v>
      </c>
      <c r="BA1641">
        <v>31</v>
      </c>
      <c r="BB1641">
        <v>20</v>
      </c>
      <c r="BC1641">
        <v>42</v>
      </c>
      <c r="BD1641">
        <v>0</v>
      </c>
      <c r="BE1641">
        <v>0</v>
      </c>
      <c r="BF1641">
        <v>0</v>
      </c>
      <c r="BG1641">
        <v>366</v>
      </c>
      <c r="BH1641">
        <v>318</v>
      </c>
      <c r="BI1641">
        <v>48</v>
      </c>
      <c r="BJ1641">
        <v>52</v>
      </c>
      <c r="BK1641">
        <v>30</v>
      </c>
      <c r="BL1641">
        <v>165</v>
      </c>
      <c r="BM1641">
        <v>21</v>
      </c>
      <c r="BN1641">
        <v>10</v>
      </c>
      <c r="BO1641">
        <v>131</v>
      </c>
      <c r="BP1641" t="s">
        <v>93</v>
      </c>
    </row>
    <row r="1642" spans="1:68" hidden="1" x14ac:dyDescent="0.3">
      <c r="A1642" s="1">
        <v>170317106002</v>
      </c>
      <c r="B1642">
        <v>24096</v>
      </c>
      <c r="C1642" t="s">
        <v>6448</v>
      </c>
      <c r="D1642" t="s">
        <v>6449</v>
      </c>
      <c r="E1642" t="s">
        <v>6450</v>
      </c>
      <c r="F1642">
        <v>110</v>
      </c>
      <c r="G1642" t="s">
        <v>70</v>
      </c>
      <c r="H1642" t="s">
        <v>71</v>
      </c>
      <c r="I1642" t="s">
        <v>72</v>
      </c>
      <c r="J1642" t="b">
        <v>0</v>
      </c>
      <c r="K1642" t="b">
        <v>0</v>
      </c>
      <c r="L1642">
        <v>612</v>
      </c>
      <c r="M1642">
        <v>6</v>
      </c>
      <c r="N1642">
        <v>21</v>
      </c>
      <c r="O1642">
        <v>71</v>
      </c>
      <c r="P1642" t="s">
        <v>73</v>
      </c>
      <c r="Q1642">
        <v>1167432</v>
      </c>
      <c r="R1642">
        <v>1852342</v>
      </c>
      <c r="S1642">
        <v>2018</v>
      </c>
      <c r="T1642" t="s">
        <v>90</v>
      </c>
      <c r="U1642">
        <v>41.750374293999997</v>
      </c>
      <c r="V1642">
        <v>-87.662025194999998</v>
      </c>
      <c r="W1642" t="s">
        <v>6451</v>
      </c>
      <c r="X1642">
        <v>1</v>
      </c>
      <c r="Z1642" t="s">
        <v>105</v>
      </c>
      <c r="AA1642">
        <v>860</v>
      </c>
      <c r="AB1642">
        <v>434</v>
      </c>
      <c r="AC1642">
        <v>426</v>
      </c>
      <c r="AD1642">
        <v>30.6</v>
      </c>
      <c r="AE1642">
        <v>17</v>
      </c>
      <c r="AF1642">
        <v>819</v>
      </c>
      <c r="AG1642">
        <v>0</v>
      </c>
      <c r="AH1642">
        <v>0</v>
      </c>
      <c r="AI1642">
        <v>0</v>
      </c>
      <c r="AJ1642">
        <v>69</v>
      </c>
      <c r="AK1642">
        <v>338</v>
      </c>
      <c r="AL1642">
        <v>16457</v>
      </c>
      <c r="AM1642">
        <v>446</v>
      </c>
      <c r="AN1642">
        <v>754</v>
      </c>
      <c r="AO1642">
        <v>0</v>
      </c>
      <c r="AP1642">
        <v>62</v>
      </c>
      <c r="AQ1642">
        <v>59</v>
      </c>
      <c r="AR1642">
        <v>5</v>
      </c>
      <c r="AS1642">
        <v>58</v>
      </c>
      <c r="AT1642">
        <v>34</v>
      </c>
      <c r="AU1642">
        <v>5</v>
      </c>
      <c r="AV1642">
        <v>25</v>
      </c>
      <c r="AW1642">
        <v>12</v>
      </c>
      <c r="AX1642">
        <v>13</v>
      </c>
      <c r="AY1642">
        <v>22</v>
      </c>
      <c r="AZ1642">
        <v>36</v>
      </c>
      <c r="BA1642">
        <v>23</v>
      </c>
      <c r="BB1642">
        <v>40</v>
      </c>
      <c r="BC1642">
        <v>0</v>
      </c>
      <c r="BD1642">
        <v>0</v>
      </c>
      <c r="BE1642">
        <v>6</v>
      </c>
      <c r="BF1642">
        <v>0</v>
      </c>
      <c r="BG1642">
        <v>317</v>
      </c>
      <c r="BH1642">
        <v>289</v>
      </c>
      <c r="BI1642">
        <v>28</v>
      </c>
      <c r="BJ1642">
        <v>60</v>
      </c>
      <c r="BK1642">
        <v>53</v>
      </c>
      <c r="BL1642">
        <v>163</v>
      </c>
      <c r="BM1642">
        <v>12</v>
      </c>
      <c r="BN1642">
        <v>10</v>
      </c>
      <c r="BO1642">
        <v>89</v>
      </c>
      <c r="BP1642" t="s">
        <v>93</v>
      </c>
    </row>
    <row r="1643" spans="1:68" hidden="1" x14ac:dyDescent="0.3">
      <c r="A1643" s="1">
        <v>170317102003</v>
      </c>
      <c r="B1643">
        <v>23898</v>
      </c>
      <c r="C1643" t="s">
        <v>6452</v>
      </c>
      <c r="D1643" t="s">
        <v>6453</v>
      </c>
      <c r="E1643" t="s">
        <v>6454</v>
      </c>
      <c r="F1643">
        <v>110</v>
      </c>
      <c r="G1643" t="s">
        <v>70</v>
      </c>
      <c r="H1643" t="s">
        <v>71</v>
      </c>
      <c r="I1643" t="s">
        <v>254</v>
      </c>
      <c r="J1643" t="b">
        <v>0</v>
      </c>
      <c r="K1643" t="b">
        <v>0</v>
      </c>
      <c r="L1643">
        <v>612</v>
      </c>
      <c r="M1643">
        <v>6</v>
      </c>
      <c r="N1643">
        <v>17</v>
      </c>
      <c r="O1643">
        <v>71</v>
      </c>
      <c r="P1643" t="s">
        <v>73</v>
      </c>
      <c r="Q1643">
        <v>1170656</v>
      </c>
      <c r="R1643">
        <v>1853478</v>
      </c>
      <c r="S1643">
        <v>2018</v>
      </c>
      <c r="T1643" t="s">
        <v>103</v>
      </c>
      <c r="U1643">
        <v>41.753421993000003</v>
      </c>
      <c r="V1643">
        <v>-87.650177932999995</v>
      </c>
      <c r="W1643" t="s">
        <v>6455</v>
      </c>
      <c r="X1643">
        <v>17</v>
      </c>
      <c r="Z1643" t="s">
        <v>123</v>
      </c>
      <c r="AA1643">
        <v>880</v>
      </c>
      <c r="AB1643">
        <v>440</v>
      </c>
      <c r="AC1643">
        <v>440</v>
      </c>
      <c r="AD1643">
        <v>28.9</v>
      </c>
      <c r="AE1643">
        <v>70</v>
      </c>
      <c r="AF1643">
        <v>810</v>
      </c>
      <c r="AG1643">
        <v>0</v>
      </c>
      <c r="AH1643">
        <v>0</v>
      </c>
      <c r="AI1643">
        <v>0</v>
      </c>
      <c r="AJ1643">
        <v>77</v>
      </c>
      <c r="AK1643">
        <v>293</v>
      </c>
      <c r="AL1643">
        <v>15985</v>
      </c>
      <c r="AM1643">
        <v>404</v>
      </c>
      <c r="AN1643">
        <v>830</v>
      </c>
      <c r="AO1643">
        <v>0</v>
      </c>
      <c r="AP1643">
        <v>74</v>
      </c>
      <c r="AQ1643">
        <v>32</v>
      </c>
      <c r="AR1643">
        <v>27</v>
      </c>
      <c r="AS1643">
        <v>35</v>
      </c>
      <c r="AT1643">
        <v>21</v>
      </c>
      <c r="AU1643">
        <v>0</v>
      </c>
      <c r="AV1643">
        <v>29</v>
      </c>
      <c r="AW1643">
        <v>0</v>
      </c>
      <c r="AX1643">
        <v>34</v>
      </c>
      <c r="AY1643">
        <v>22</v>
      </c>
      <c r="AZ1643">
        <v>0</v>
      </c>
      <c r="BA1643">
        <v>31</v>
      </c>
      <c r="BB1643">
        <v>20</v>
      </c>
      <c r="BC1643">
        <v>42</v>
      </c>
      <c r="BD1643">
        <v>0</v>
      </c>
      <c r="BE1643">
        <v>0</v>
      </c>
      <c r="BF1643">
        <v>0</v>
      </c>
      <c r="BG1643">
        <v>366</v>
      </c>
      <c r="BH1643">
        <v>318</v>
      </c>
      <c r="BI1643">
        <v>48</v>
      </c>
      <c r="BJ1643">
        <v>52</v>
      </c>
      <c r="BK1643">
        <v>30</v>
      </c>
      <c r="BL1643">
        <v>165</v>
      </c>
      <c r="BM1643">
        <v>21</v>
      </c>
      <c r="BN1643">
        <v>10</v>
      </c>
      <c r="BO1643">
        <v>131</v>
      </c>
      <c r="BP1643" t="s">
        <v>99</v>
      </c>
    </row>
    <row r="1644" spans="1:68" x14ac:dyDescent="0.3">
      <c r="A1644" s="1">
        <v>170317102004</v>
      </c>
      <c r="B1644">
        <v>24624</v>
      </c>
      <c r="C1644" t="s">
        <v>6456</v>
      </c>
      <c r="D1644" t="s">
        <v>6457</v>
      </c>
      <c r="E1644" t="s">
        <v>6458</v>
      </c>
      <c r="F1644">
        <v>110</v>
      </c>
      <c r="G1644" t="s">
        <v>70</v>
      </c>
      <c r="H1644" t="s">
        <v>71</v>
      </c>
      <c r="I1644" t="s">
        <v>97</v>
      </c>
      <c r="J1644" t="b">
        <v>1</v>
      </c>
      <c r="K1644" t="b">
        <v>0</v>
      </c>
      <c r="L1644">
        <v>612</v>
      </c>
      <c r="M1644">
        <v>6</v>
      </c>
      <c r="N1644">
        <v>17</v>
      </c>
      <c r="O1644">
        <v>71</v>
      </c>
      <c r="P1644" t="s">
        <v>73</v>
      </c>
      <c r="Q1644">
        <v>1170308</v>
      </c>
      <c r="R1644">
        <v>1854105</v>
      </c>
      <c r="S1644">
        <v>2019</v>
      </c>
      <c r="T1644" t="s">
        <v>6459</v>
      </c>
      <c r="U1644">
        <v>41.755150139999998</v>
      </c>
      <c r="V1644">
        <v>-87.651435011999993</v>
      </c>
      <c r="W1644" t="s">
        <v>6460</v>
      </c>
      <c r="X1644">
        <v>15</v>
      </c>
      <c r="Z1644" t="s">
        <v>76</v>
      </c>
      <c r="AA1644">
        <v>1163</v>
      </c>
      <c r="AB1644">
        <v>539</v>
      </c>
      <c r="AC1644">
        <v>624</v>
      </c>
      <c r="AD1644">
        <v>23.8</v>
      </c>
      <c r="AE1644">
        <v>11</v>
      </c>
      <c r="AF1644">
        <v>1085</v>
      </c>
      <c r="AG1644">
        <v>19</v>
      </c>
      <c r="AH1644">
        <v>48</v>
      </c>
      <c r="AI1644">
        <v>0</v>
      </c>
      <c r="AJ1644">
        <v>105</v>
      </c>
      <c r="AK1644">
        <v>313</v>
      </c>
      <c r="AL1644">
        <v>9793</v>
      </c>
      <c r="AM1644">
        <v>418</v>
      </c>
      <c r="AN1644">
        <v>830</v>
      </c>
      <c r="AO1644">
        <v>0</v>
      </c>
      <c r="AP1644">
        <v>47</v>
      </c>
      <c r="AQ1644">
        <v>36</v>
      </c>
      <c r="AR1644">
        <v>60</v>
      </c>
      <c r="AS1644">
        <v>6</v>
      </c>
      <c r="AT1644">
        <v>12</v>
      </c>
      <c r="AU1644">
        <v>59</v>
      </c>
      <c r="AV1644">
        <v>0</v>
      </c>
      <c r="AW1644">
        <v>0</v>
      </c>
      <c r="AX1644">
        <v>11</v>
      </c>
      <c r="AY1644">
        <v>29</v>
      </c>
      <c r="AZ1644">
        <v>71</v>
      </c>
      <c r="BA1644">
        <v>29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457</v>
      </c>
      <c r="BH1644">
        <v>374</v>
      </c>
      <c r="BI1644">
        <v>83</v>
      </c>
      <c r="BJ1644">
        <v>42</v>
      </c>
      <c r="BK1644">
        <v>48</v>
      </c>
      <c r="BL1644">
        <v>177</v>
      </c>
      <c r="BM1644">
        <v>7</v>
      </c>
      <c r="BN1644">
        <v>57</v>
      </c>
      <c r="BO1644">
        <v>123</v>
      </c>
      <c r="BP1644" t="s">
        <v>77</v>
      </c>
    </row>
    <row r="1645" spans="1:68" hidden="1" x14ac:dyDescent="0.3">
      <c r="A1645" s="1">
        <v>170317102005</v>
      </c>
      <c r="B1645">
        <v>23177</v>
      </c>
      <c r="C1645" t="s">
        <v>6461</v>
      </c>
      <c r="D1645" t="s">
        <v>6462</v>
      </c>
      <c r="E1645" t="s">
        <v>6463</v>
      </c>
      <c r="F1645">
        <v>110</v>
      </c>
      <c r="G1645" t="s">
        <v>70</v>
      </c>
      <c r="H1645" t="s">
        <v>71</v>
      </c>
      <c r="I1645" t="s">
        <v>81</v>
      </c>
      <c r="J1645" t="b">
        <v>0</v>
      </c>
      <c r="K1645" t="b">
        <v>0</v>
      </c>
      <c r="L1645">
        <v>612</v>
      </c>
      <c r="M1645">
        <v>6</v>
      </c>
      <c r="N1645">
        <v>17</v>
      </c>
      <c r="O1645">
        <v>71</v>
      </c>
      <c r="P1645" t="s">
        <v>73</v>
      </c>
      <c r="Q1645">
        <v>1168594</v>
      </c>
      <c r="R1645">
        <v>1854367</v>
      </c>
      <c r="S1645">
        <v>2017</v>
      </c>
      <c r="T1645" t="s">
        <v>103</v>
      </c>
      <c r="U1645">
        <v>41.755906211000003</v>
      </c>
      <c r="V1645">
        <v>-87.657708819000007</v>
      </c>
      <c r="W1645" t="s">
        <v>6464</v>
      </c>
      <c r="X1645">
        <v>1</v>
      </c>
      <c r="Z1645" t="s">
        <v>150</v>
      </c>
      <c r="AA1645">
        <v>1389</v>
      </c>
      <c r="AB1645">
        <v>467</v>
      </c>
      <c r="AC1645">
        <v>922</v>
      </c>
      <c r="AD1645">
        <v>33.799999999999997</v>
      </c>
      <c r="AE1645">
        <v>0</v>
      </c>
      <c r="AF1645">
        <v>1241</v>
      </c>
      <c r="AG1645">
        <v>34</v>
      </c>
      <c r="AH1645">
        <v>114</v>
      </c>
      <c r="AI1645">
        <v>0</v>
      </c>
      <c r="AJ1645">
        <v>177</v>
      </c>
      <c r="AK1645">
        <v>652</v>
      </c>
      <c r="AL1645">
        <v>14120</v>
      </c>
      <c r="AM1645">
        <v>747</v>
      </c>
      <c r="AN1645">
        <v>662</v>
      </c>
      <c r="AO1645">
        <v>0</v>
      </c>
      <c r="AP1645">
        <v>127</v>
      </c>
      <c r="AQ1645">
        <v>160</v>
      </c>
      <c r="AR1645">
        <v>45</v>
      </c>
      <c r="AS1645">
        <v>94</v>
      </c>
      <c r="AT1645">
        <v>151</v>
      </c>
      <c r="AU1645">
        <v>53</v>
      </c>
      <c r="AV1645">
        <v>33</v>
      </c>
      <c r="AW1645">
        <v>0</v>
      </c>
      <c r="AX1645">
        <v>9</v>
      </c>
      <c r="AY1645">
        <v>0</v>
      </c>
      <c r="AZ1645">
        <v>18</v>
      </c>
      <c r="BA1645">
        <v>6</v>
      </c>
      <c r="BB1645">
        <v>23</v>
      </c>
      <c r="BC1645">
        <v>49</v>
      </c>
      <c r="BD1645">
        <v>11</v>
      </c>
      <c r="BE1645">
        <v>0</v>
      </c>
      <c r="BF1645">
        <v>0</v>
      </c>
      <c r="BG1645">
        <v>515</v>
      </c>
      <c r="BH1645">
        <v>385</v>
      </c>
      <c r="BI1645">
        <v>130</v>
      </c>
      <c r="BJ1645">
        <v>42</v>
      </c>
      <c r="BK1645">
        <v>9</v>
      </c>
      <c r="BL1645">
        <v>250</v>
      </c>
      <c r="BM1645">
        <v>68</v>
      </c>
      <c r="BN1645">
        <v>100</v>
      </c>
      <c r="BO1645">
        <v>196</v>
      </c>
      <c r="BP1645" t="s">
        <v>93</v>
      </c>
    </row>
    <row r="1646" spans="1:68" hidden="1" x14ac:dyDescent="0.3">
      <c r="A1646" s="1">
        <v>170317102004</v>
      </c>
      <c r="B1646">
        <v>23178</v>
      </c>
      <c r="C1646" t="s">
        <v>6465</v>
      </c>
      <c r="D1646" t="s">
        <v>6466</v>
      </c>
      <c r="E1646" t="s">
        <v>6467</v>
      </c>
      <c r="F1646">
        <v>110</v>
      </c>
      <c r="G1646" t="s">
        <v>70</v>
      </c>
      <c r="H1646" t="s">
        <v>71</v>
      </c>
      <c r="I1646" t="s">
        <v>97</v>
      </c>
      <c r="J1646" t="b">
        <v>0</v>
      </c>
      <c r="K1646" t="b">
        <v>0</v>
      </c>
      <c r="L1646">
        <v>612</v>
      </c>
      <c r="M1646">
        <v>6</v>
      </c>
      <c r="N1646">
        <v>17</v>
      </c>
      <c r="O1646">
        <v>71</v>
      </c>
      <c r="P1646" t="s">
        <v>73</v>
      </c>
      <c r="Q1646">
        <v>1170099</v>
      </c>
      <c r="R1646">
        <v>1854406</v>
      </c>
      <c r="S1646">
        <v>2017</v>
      </c>
      <c r="T1646" t="s">
        <v>103</v>
      </c>
      <c r="U1646">
        <v>41.755980665999999</v>
      </c>
      <c r="V1646">
        <v>-87.652192205999995</v>
      </c>
      <c r="W1646" t="s">
        <v>6468</v>
      </c>
      <c r="X1646">
        <v>3</v>
      </c>
      <c r="Z1646" t="s">
        <v>150</v>
      </c>
      <c r="AA1646">
        <v>1163</v>
      </c>
      <c r="AB1646">
        <v>539</v>
      </c>
      <c r="AC1646">
        <v>624</v>
      </c>
      <c r="AD1646">
        <v>23.8</v>
      </c>
      <c r="AE1646">
        <v>11</v>
      </c>
      <c r="AF1646">
        <v>1085</v>
      </c>
      <c r="AG1646">
        <v>19</v>
      </c>
      <c r="AH1646">
        <v>48</v>
      </c>
      <c r="AI1646">
        <v>0</v>
      </c>
      <c r="AJ1646">
        <v>105</v>
      </c>
      <c r="AK1646">
        <v>313</v>
      </c>
      <c r="AL1646">
        <v>9793</v>
      </c>
      <c r="AM1646">
        <v>418</v>
      </c>
      <c r="AN1646">
        <v>830</v>
      </c>
      <c r="AO1646">
        <v>0</v>
      </c>
      <c r="AP1646">
        <v>47</v>
      </c>
      <c r="AQ1646">
        <v>36</v>
      </c>
      <c r="AR1646">
        <v>60</v>
      </c>
      <c r="AS1646">
        <v>6</v>
      </c>
      <c r="AT1646">
        <v>12</v>
      </c>
      <c r="AU1646">
        <v>59</v>
      </c>
      <c r="AV1646">
        <v>0</v>
      </c>
      <c r="AW1646">
        <v>0</v>
      </c>
      <c r="AX1646">
        <v>11</v>
      </c>
      <c r="AY1646">
        <v>29</v>
      </c>
      <c r="AZ1646">
        <v>71</v>
      </c>
      <c r="BA1646">
        <v>29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457</v>
      </c>
      <c r="BH1646">
        <v>374</v>
      </c>
      <c r="BI1646">
        <v>83</v>
      </c>
      <c r="BJ1646">
        <v>42</v>
      </c>
      <c r="BK1646">
        <v>48</v>
      </c>
      <c r="BL1646">
        <v>177</v>
      </c>
      <c r="BM1646">
        <v>7</v>
      </c>
      <c r="BN1646">
        <v>57</v>
      </c>
      <c r="BO1646">
        <v>123</v>
      </c>
      <c r="BP1646" t="s">
        <v>93</v>
      </c>
    </row>
    <row r="1647" spans="1:68" hidden="1" x14ac:dyDescent="0.3">
      <c r="A1647" s="1">
        <v>170317108005</v>
      </c>
      <c r="B1647">
        <v>23476</v>
      </c>
      <c r="C1647" t="s">
        <v>6469</v>
      </c>
      <c r="D1647" t="s">
        <v>6470</v>
      </c>
      <c r="E1647" t="s">
        <v>6471</v>
      </c>
      <c r="F1647">
        <v>110</v>
      </c>
      <c r="G1647" t="s">
        <v>70</v>
      </c>
      <c r="H1647" t="s">
        <v>71</v>
      </c>
      <c r="I1647" t="s">
        <v>97</v>
      </c>
      <c r="J1647" t="b">
        <v>0</v>
      </c>
      <c r="K1647" t="b">
        <v>0</v>
      </c>
      <c r="L1647">
        <v>612</v>
      </c>
      <c r="M1647">
        <v>6</v>
      </c>
      <c r="N1647">
        <v>17</v>
      </c>
      <c r="O1647">
        <v>71</v>
      </c>
      <c r="P1647" t="s">
        <v>73</v>
      </c>
      <c r="Q1647">
        <v>1170675</v>
      </c>
      <c r="R1647">
        <v>1852794</v>
      </c>
      <c r="S1647">
        <v>2017</v>
      </c>
      <c r="T1647" t="s">
        <v>90</v>
      </c>
      <c r="U1647">
        <v>41.751544592999998</v>
      </c>
      <c r="V1647">
        <v>-87.650128209000002</v>
      </c>
      <c r="W1647" t="s">
        <v>6472</v>
      </c>
      <c r="X1647">
        <v>22</v>
      </c>
      <c r="Z1647" t="s">
        <v>105</v>
      </c>
      <c r="AA1647">
        <v>637</v>
      </c>
      <c r="AB1647">
        <v>212</v>
      </c>
      <c r="AC1647">
        <v>425</v>
      </c>
      <c r="AD1647">
        <v>34.4</v>
      </c>
      <c r="AE1647">
        <v>0</v>
      </c>
      <c r="AF1647">
        <v>611</v>
      </c>
      <c r="AG1647">
        <v>0</v>
      </c>
      <c r="AH1647">
        <v>26</v>
      </c>
      <c r="AI1647">
        <v>0</v>
      </c>
      <c r="AJ1647">
        <v>112</v>
      </c>
      <c r="AK1647">
        <v>345</v>
      </c>
      <c r="AL1647">
        <v>16243</v>
      </c>
      <c r="AM1647">
        <v>445</v>
      </c>
      <c r="AN1647">
        <v>658</v>
      </c>
      <c r="AO1647">
        <v>0</v>
      </c>
      <c r="AP1647">
        <v>19</v>
      </c>
      <c r="AQ1647">
        <v>67</v>
      </c>
      <c r="AR1647">
        <v>66</v>
      </c>
      <c r="AS1647">
        <v>0</v>
      </c>
      <c r="AT1647">
        <v>19</v>
      </c>
      <c r="AU1647">
        <v>74</v>
      </c>
      <c r="AV1647">
        <v>14</v>
      </c>
      <c r="AW1647">
        <v>26</v>
      </c>
      <c r="AX1647">
        <v>15</v>
      </c>
      <c r="AY1647">
        <v>34</v>
      </c>
      <c r="AZ1647">
        <v>0</v>
      </c>
      <c r="BA1647">
        <v>0</v>
      </c>
      <c r="BB1647">
        <v>30</v>
      </c>
      <c r="BC1647">
        <v>0</v>
      </c>
      <c r="BD1647">
        <v>0</v>
      </c>
      <c r="BE1647">
        <v>0</v>
      </c>
      <c r="BF1647">
        <v>0</v>
      </c>
      <c r="BG1647">
        <v>279</v>
      </c>
      <c r="BH1647">
        <v>237</v>
      </c>
      <c r="BI1647">
        <v>42</v>
      </c>
      <c r="BJ1647">
        <v>44</v>
      </c>
      <c r="BK1647">
        <v>58</v>
      </c>
      <c r="BL1647">
        <v>117</v>
      </c>
      <c r="BM1647">
        <v>0</v>
      </c>
      <c r="BN1647">
        <v>0</v>
      </c>
      <c r="BO1647">
        <v>107</v>
      </c>
      <c r="BP1647" t="s">
        <v>93</v>
      </c>
    </row>
    <row r="1648" spans="1:68" hidden="1" x14ac:dyDescent="0.3">
      <c r="A1648" s="1">
        <v>170317106001</v>
      </c>
      <c r="B1648">
        <v>24645</v>
      </c>
      <c r="C1648" t="s">
        <v>6473</v>
      </c>
      <c r="D1648" t="s">
        <v>6474</v>
      </c>
      <c r="E1648" t="s">
        <v>6437</v>
      </c>
      <c r="F1648">
        <v>110</v>
      </c>
      <c r="G1648" t="s">
        <v>70</v>
      </c>
      <c r="H1648" t="s">
        <v>71</v>
      </c>
      <c r="I1648" t="s">
        <v>97</v>
      </c>
      <c r="J1648" t="b">
        <v>0</v>
      </c>
      <c r="K1648" t="b">
        <v>0</v>
      </c>
      <c r="L1648">
        <v>612</v>
      </c>
      <c r="M1648">
        <v>6</v>
      </c>
      <c r="N1648">
        <v>21</v>
      </c>
      <c r="O1648">
        <v>71</v>
      </c>
      <c r="P1648" t="s">
        <v>73</v>
      </c>
      <c r="Q1648">
        <v>1168372</v>
      </c>
      <c r="R1648">
        <v>1852258</v>
      </c>
      <c r="S1648">
        <v>2019</v>
      </c>
      <c r="T1648" t="s">
        <v>800</v>
      </c>
      <c r="U1648">
        <v>41.750123608999999</v>
      </c>
      <c r="V1648">
        <v>-87.658583015999994</v>
      </c>
      <c r="W1648" t="s">
        <v>6475</v>
      </c>
      <c r="X1648">
        <v>2</v>
      </c>
      <c r="Z1648" t="s">
        <v>105</v>
      </c>
      <c r="AA1648">
        <v>1074</v>
      </c>
      <c r="AB1648">
        <v>490</v>
      </c>
      <c r="AC1648">
        <v>584</v>
      </c>
      <c r="AD1648">
        <v>27.2</v>
      </c>
      <c r="AE1648">
        <v>2</v>
      </c>
      <c r="AF1648">
        <v>1070</v>
      </c>
      <c r="AG1648">
        <v>0</v>
      </c>
      <c r="AH1648">
        <v>0</v>
      </c>
      <c r="AI1648">
        <v>0</v>
      </c>
      <c r="AJ1648">
        <v>55</v>
      </c>
      <c r="AK1648">
        <v>327</v>
      </c>
      <c r="AL1648">
        <v>12393</v>
      </c>
      <c r="AM1648">
        <v>386</v>
      </c>
      <c r="AN1648">
        <v>724</v>
      </c>
      <c r="AO1648">
        <v>0</v>
      </c>
      <c r="AP1648">
        <v>67</v>
      </c>
      <c r="AQ1648">
        <v>55</v>
      </c>
      <c r="AR1648">
        <v>38</v>
      </c>
      <c r="AS1648">
        <v>30</v>
      </c>
      <c r="AT1648">
        <v>44</v>
      </c>
      <c r="AU1648">
        <v>14</v>
      </c>
      <c r="AV1648">
        <v>12</v>
      </c>
      <c r="AW1648">
        <v>0</v>
      </c>
      <c r="AX1648">
        <v>20</v>
      </c>
      <c r="AY1648">
        <v>8</v>
      </c>
      <c r="AZ1648">
        <v>14</v>
      </c>
      <c r="BA1648">
        <v>47</v>
      </c>
      <c r="BB1648">
        <v>45</v>
      </c>
      <c r="BC1648">
        <v>0</v>
      </c>
      <c r="BD1648">
        <v>0</v>
      </c>
      <c r="BE1648">
        <v>0</v>
      </c>
      <c r="BF1648">
        <v>0</v>
      </c>
      <c r="BG1648">
        <v>377</v>
      </c>
      <c r="BH1648">
        <v>293</v>
      </c>
      <c r="BI1648">
        <v>84</v>
      </c>
      <c r="BJ1648">
        <v>92</v>
      </c>
      <c r="BK1648">
        <v>23</v>
      </c>
      <c r="BL1648">
        <v>126</v>
      </c>
      <c r="BM1648">
        <v>33</v>
      </c>
      <c r="BN1648">
        <v>40</v>
      </c>
      <c r="BO1648">
        <v>85</v>
      </c>
      <c r="BP1648" t="s">
        <v>77</v>
      </c>
    </row>
    <row r="1649" spans="1:68" hidden="1" x14ac:dyDescent="0.3">
      <c r="A1649" s="1">
        <v>170317105001</v>
      </c>
      <c r="B1649">
        <v>22603</v>
      </c>
      <c r="C1649" t="s">
        <v>6476</v>
      </c>
      <c r="D1649" t="s">
        <v>6477</v>
      </c>
      <c r="E1649" t="s">
        <v>6478</v>
      </c>
      <c r="F1649">
        <v>110</v>
      </c>
      <c r="G1649" t="s">
        <v>70</v>
      </c>
      <c r="H1649" t="s">
        <v>71</v>
      </c>
      <c r="I1649" t="s">
        <v>514</v>
      </c>
      <c r="J1649" t="b">
        <v>0</v>
      </c>
      <c r="K1649" t="b">
        <v>0</v>
      </c>
      <c r="L1649">
        <v>612</v>
      </c>
      <c r="M1649">
        <v>6</v>
      </c>
      <c r="N1649">
        <v>21</v>
      </c>
      <c r="O1649">
        <v>71</v>
      </c>
      <c r="P1649" t="s">
        <v>73</v>
      </c>
      <c r="Q1649">
        <v>1167053</v>
      </c>
      <c r="R1649">
        <v>1852071</v>
      </c>
      <c r="S1649">
        <v>2016</v>
      </c>
      <c r="T1649" t="s">
        <v>103</v>
      </c>
      <c r="U1649">
        <v>41.749638738000002</v>
      </c>
      <c r="V1649">
        <v>-87.663421759000002</v>
      </c>
      <c r="W1649" t="s">
        <v>6479</v>
      </c>
      <c r="X1649">
        <v>17</v>
      </c>
      <c r="Z1649" t="s">
        <v>105</v>
      </c>
      <c r="AA1649">
        <v>1030</v>
      </c>
      <c r="AB1649">
        <v>446</v>
      </c>
      <c r="AC1649">
        <v>584</v>
      </c>
      <c r="AD1649">
        <v>27.1</v>
      </c>
      <c r="AE1649">
        <v>0</v>
      </c>
      <c r="AF1649">
        <v>1009</v>
      </c>
      <c r="AG1649">
        <v>0</v>
      </c>
      <c r="AH1649">
        <v>21</v>
      </c>
      <c r="AI1649">
        <v>0</v>
      </c>
      <c r="AJ1649">
        <v>85</v>
      </c>
      <c r="AK1649">
        <v>403</v>
      </c>
      <c r="AL1649">
        <v>18512</v>
      </c>
      <c r="AM1649">
        <v>547</v>
      </c>
      <c r="AN1649">
        <v>724</v>
      </c>
      <c r="AO1649">
        <v>0</v>
      </c>
      <c r="AP1649">
        <v>66</v>
      </c>
      <c r="AQ1649">
        <v>74</v>
      </c>
      <c r="AR1649">
        <v>39</v>
      </c>
      <c r="AS1649">
        <v>54</v>
      </c>
      <c r="AT1649">
        <v>65</v>
      </c>
      <c r="AU1649">
        <v>9</v>
      </c>
      <c r="AV1649">
        <v>0</v>
      </c>
      <c r="AW1649">
        <v>21</v>
      </c>
      <c r="AX1649">
        <v>18</v>
      </c>
      <c r="AY1649">
        <v>28</v>
      </c>
      <c r="AZ1649">
        <v>0</v>
      </c>
      <c r="BA1649">
        <v>12</v>
      </c>
      <c r="BB1649">
        <v>57</v>
      </c>
      <c r="BC1649">
        <v>8</v>
      </c>
      <c r="BD1649">
        <v>9</v>
      </c>
      <c r="BE1649">
        <v>0</v>
      </c>
      <c r="BF1649">
        <v>9</v>
      </c>
      <c r="BG1649">
        <v>444</v>
      </c>
      <c r="BH1649">
        <v>375</v>
      </c>
      <c r="BI1649">
        <v>69</v>
      </c>
      <c r="BJ1649">
        <v>19</v>
      </c>
      <c r="BK1649">
        <v>31</v>
      </c>
      <c r="BL1649">
        <v>167</v>
      </c>
      <c r="BM1649">
        <v>8</v>
      </c>
      <c r="BN1649">
        <v>29</v>
      </c>
      <c r="BO1649">
        <v>106</v>
      </c>
      <c r="BP1649" t="s">
        <v>93</v>
      </c>
    </row>
    <row r="1650" spans="1:68" hidden="1" x14ac:dyDescent="0.3">
      <c r="A1650" s="1">
        <v>170318370002</v>
      </c>
      <c r="B1650">
        <v>24081</v>
      </c>
      <c r="C1650" t="s">
        <v>6480</v>
      </c>
      <c r="D1650" t="s">
        <v>6481</v>
      </c>
      <c r="E1650" t="s">
        <v>6482</v>
      </c>
      <c r="F1650">
        <v>110</v>
      </c>
      <c r="G1650" t="s">
        <v>70</v>
      </c>
      <c r="H1650" t="s">
        <v>71</v>
      </c>
      <c r="I1650" t="s">
        <v>97</v>
      </c>
      <c r="J1650" t="b">
        <v>0</v>
      </c>
      <c r="K1650" t="b">
        <v>0</v>
      </c>
      <c r="L1650">
        <v>1124</v>
      </c>
      <c r="M1650">
        <v>11</v>
      </c>
      <c r="N1650">
        <v>2</v>
      </c>
      <c r="O1650">
        <v>27</v>
      </c>
      <c r="P1650" t="s">
        <v>73</v>
      </c>
      <c r="Q1650">
        <v>1156926</v>
      </c>
      <c r="R1650">
        <v>1899592</v>
      </c>
      <c r="S1650">
        <v>2018</v>
      </c>
      <c r="T1650" t="s">
        <v>90</v>
      </c>
      <c r="U1650">
        <v>41.880252867999999</v>
      </c>
      <c r="V1650">
        <v>-87.699246610000003</v>
      </c>
      <c r="W1650" t="s">
        <v>6483</v>
      </c>
      <c r="X1650">
        <v>22</v>
      </c>
      <c r="Z1650" t="s">
        <v>105</v>
      </c>
      <c r="AA1650">
        <v>970</v>
      </c>
      <c r="AB1650">
        <v>409</v>
      </c>
      <c r="AC1650">
        <v>561</v>
      </c>
      <c r="AD1650">
        <v>25.4</v>
      </c>
      <c r="AE1650">
        <v>152</v>
      </c>
      <c r="AF1650">
        <v>764</v>
      </c>
      <c r="AG1650">
        <v>0</v>
      </c>
      <c r="AH1650">
        <v>20</v>
      </c>
      <c r="AI1650">
        <v>0</v>
      </c>
      <c r="AJ1650">
        <v>116</v>
      </c>
      <c r="AK1650">
        <v>283</v>
      </c>
      <c r="AL1650">
        <v>13867</v>
      </c>
      <c r="AM1650">
        <v>362</v>
      </c>
      <c r="AN1650">
        <v>1040</v>
      </c>
      <c r="AO1650">
        <v>0</v>
      </c>
      <c r="AP1650">
        <v>52</v>
      </c>
      <c r="AQ1650">
        <v>25</v>
      </c>
      <c r="AR1650">
        <v>30</v>
      </c>
      <c r="AS1650">
        <v>4</v>
      </c>
      <c r="AT1650">
        <v>35</v>
      </c>
      <c r="AU1650">
        <v>35</v>
      </c>
      <c r="AV1650">
        <v>5</v>
      </c>
      <c r="AW1650">
        <v>28</v>
      </c>
      <c r="AX1650">
        <v>12</v>
      </c>
      <c r="AY1650">
        <v>19</v>
      </c>
      <c r="AZ1650">
        <v>22</v>
      </c>
      <c r="BA1650">
        <v>18</v>
      </c>
      <c r="BB1650">
        <v>19</v>
      </c>
      <c r="BC1650">
        <v>13</v>
      </c>
      <c r="BD1650">
        <v>8</v>
      </c>
      <c r="BE1650">
        <v>10</v>
      </c>
      <c r="BF1650">
        <v>0</v>
      </c>
      <c r="BG1650">
        <v>368</v>
      </c>
      <c r="BH1650">
        <v>303</v>
      </c>
      <c r="BI1650">
        <v>65</v>
      </c>
      <c r="BJ1650">
        <v>63</v>
      </c>
      <c r="BK1650">
        <v>66</v>
      </c>
      <c r="BL1650">
        <v>79</v>
      </c>
      <c r="BM1650">
        <v>56</v>
      </c>
      <c r="BN1650">
        <v>17</v>
      </c>
      <c r="BO1650">
        <v>154</v>
      </c>
      <c r="BP1650" t="s">
        <v>85</v>
      </c>
    </row>
    <row r="1651" spans="1:68" hidden="1" x14ac:dyDescent="0.3">
      <c r="A1651" s="1">
        <v>170312712001</v>
      </c>
      <c r="B1651">
        <v>23804</v>
      </c>
      <c r="C1651" t="s">
        <v>6484</v>
      </c>
      <c r="D1651" t="s">
        <v>6485</v>
      </c>
      <c r="E1651" t="s">
        <v>6486</v>
      </c>
      <c r="F1651">
        <v>110</v>
      </c>
      <c r="G1651" t="s">
        <v>70</v>
      </c>
      <c r="H1651" t="s">
        <v>71</v>
      </c>
      <c r="I1651" t="s">
        <v>2081</v>
      </c>
      <c r="J1651" t="b">
        <v>1</v>
      </c>
      <c r="K1651" t="b">
        <v>0</v>
      </c>
      <c r="L1651">
        <v>1124</v>
      </c>
      <c r="M1651">
        <v>11</v>
      </c>
      <c r="N1651">
        <v>28</v>
      </c>
      <c r="O1651">
        <v>27</v>
      </c>
      <c r="P1651" t="s">
        <v>73</v>
      </c>
      <c r="Q1651">
        <v>1156343</v>
      </c>
      <c r="R1651">
        <v>1898537</v>
      </c>
      <c r="S1651">
        <v>2018</v>
      </c>
      <c r="T1651" t="s">
        <v>90</v>
      </c>
      <c r="U1651">
        <v>41.877369643000002</v>
      </c>
      <c r="V1651">
        <v>-87.701415851999997</v>
      </c>
      <c r="W1651" t="s">
        <v>6487</v>
      </c>
      <c r="X1651">
        <v>22</v>
      </c>
      <c r="Z1651" t="s">
        <v>189</v>
      </c>
      <c r="AA1651">
        <v>1214</v>
      </c>
      <c r="AB1651">
        <v>620</v>
      </c>
      <c r="AC1651">
        <v>594</v>
      </c>
      <c r="AD1651">
        <v>38.299999999999997</v>
      </c>
      <c r="AE1651">
        <v>64</v>
      </c>
      <c r="AF1651">
        <v>1075</v>
      </c>
      <c r="AG1651">
        <v>2</v>
      </c>
      <c r="AH1651">
        <v>25</v>
      </c>
      <c r="AI1651">
        <v>0</v>
      </c>
      <c r="AJ1651">
        <v>119</v>
      </c>
      <c r="AK1651">
        <v>360</v>
      </c>
      <c r="AL1651">
        <v>11009</v>
      </c>
      <c r="AM1651">
        <v>458</v>
      </c>
      <c r="AN1651">
        <v>689</v>
      </c>
      <c r="AO1651">
        <v>0</v>
      </c>
      <c r="AP1651">
        <v>22</v>
      </c>
      <c r="AQ1651">
        <v>100</v>
      </c>
      <c r="AR1651">
        <v>17</v>
      </c>
      <c r="AS1651">
        <v>32</v>
      </c>
      <c r="AT1651">
        <v>13</v>
      </c>
      <c r="AU1651">
        <v>54</v>
      </c>
      <c r="AV1651">
        <v>34</v>
      </c>
      <c r="AW1651">
        <v>4</v>
      </c>
      <c r="AX1651">
        <v>15</v>
      </c>
      <c r="AY1651">
        <v>12</v>
      </c>
      <c r="AZ1651">
        <v>16</v>
      </c>
      <c r="BA1651">
        <v>13</v>
      </c>
      <c r="BB1651">
        <v>26</v>
      </c>
      <c r="BC1651">
        <v>24</v>
      </c>
      <c r="BD1651">
        <v>0</v>
      </c>
      <c r="BE1651">
        <v>0</v>
      </c>
      <c r="BF1651">
        <v>0</v>
      </c>
      <c r="BG1651">
        <v>371</v>
      </c>
      <c r="BH1651">
        <v>304</v>
      </c>
      <c r="BI1651">
        <v>67</v>
      </c>
      <c r="BJ1651">
        <v>71</v>
      </c>
      <c r="BK1651">
        <v>45</v>
      </c>
      <c r="BL1651">
        <v>237</v>
      </c>
      <c r="BM1651">
        <v>7</v>
      </c>
      <c r="BN1651">
        <v>59</v>
      </c>
      <c r="BO1651">
        <v>123</v>
      </c>
      <c r="BP1651" t="s">
        <v>132</v>
      </c>
    </row>
    <row r="1652" spans="1:68" hidden="1" x14ac:dyDescent="0.3">
      <c r="A1652" s="1">
        <v>170318369002</v>
      </c>
      <c r="B1652">
        <v>11657051</v>
      </c>
      <c r="C1652" t="s">
        <v>6488</v>
      </c>
      <c r="D1652" t="s">
        <v>6489</v>
      </c>
      <c r="E1652" t="s">
        <v>6490</v>
      </c>
      <c r="F1652">
        <v>130</v>
      </c>
      <c r="G1652" t="s">
        <v>70</v>
      </c>
      <c r="H1652" t="s">
        <v>6491</v>
      </c>
      <c r="I1652" t="s">
        <v>6492</v>
      </c>
      <c r="J1652" t="b">
        <v>0</v>
      </c>
      <c r="K1652" t="b">
        <v>0</v>
      </c>
      <c r="L1652">
        <v>1124</v>
      </c>
      <c r="M1652">
        <v>11</v>
      </c>
      <c r="N1652">
        <v>28</v>
      </c>
      <c r="O1652">
        <v>27</v>
      </c>
      <c r="P1652" t="s">
        <v>73</v>
      </c>
      <c r="Q1652">
        <v>1154128</v>
      </c>
      <c r="R1652">
        <v>1899819</v>
      </c>
      <c r="S1652">
        <v>2019</v>
      </c>
      <c r="T1652" t="s">
        <v>6493</v>
      </c>
      <c r="U1652">
        <v>41.880932047000002</v>
      </c>
      <c r="V1652">
        <v>-87.709514546999998</v>
      </c>
      <c r="W1652" t="s">
        <v>6494</v>
      </c>
      <c r="X1652">
        <v>12</v>
      </c>
      <c r="Z1652" t="s">
        <v>123</v>
      </c>
      <c r="AA1652">
        <v>772</v>
      </c>
      <c r="AB1652">
        <v>253</v>
      </c>
      <c r="AC1652">
        <v>519</v>
      </c>
      <c r="AD1652">
        <v>25.3</v>
      </c>
      <c r="AE1652">
        <v>102</v>
      </c>
      <c r="AF1652">
        <v>645</v>
      </c>
      <c r="AG1652">
        <v>0</v>
      </c>
      <c r="AH1652">
        <v>25</v>
      </c>
      <c r="AI1652">
        <v>0</v>
      </c>
      <c r="AJ1652">
        <v>58</v>
      </c>
      <c r="AK1652">
        <v>252</v>
      </c>
      <c r="AL1652">
        <v>10172</v>
      </c>
      <c r="AM1652">
        <v>330</v>
      </c>
      <c r="AN1652">
        <v>660</v>
      </c>
      <c r="AO1652">
        <v>0</v>
      </c>
      <c r="AP1652">
        <v>37</v>
      </c>
      <c r="AQ1652">
        <v>73</v>
      </c>
      <c r="AR1652">
        <v>39</v>
      </c>
      <c r="AS1652">
        <v>12</v>
      </c>
      <c r="AT1652">
        <v>7</v>
      </c>
      <c r="AU1652">
        <v>34</v>
      </c>
      <c r="AV1652">
        <v>12</v>
      </c>
      <c r="AW1652">
        <v>0</v>
      </c>
      <c r="AX1652">
        <v>13</v>
      </c>
      <c r="AY1652">
        <v>38</v>
      </c>
      <c r="AZ1652">
        <v>0</v>
      </c>
      <c r="BA1652">
        <v>0</v>
      </c>
      <c r="BB1652">
        <v>5</v>
      </c>
      <c r="BC1652">
        <v>5</v>
      </c>
      <c r="BD1652">
        <v>14</v>
      </c>
      <c r="BE1652">
        <v>0</v>
      </c>
      <c r="BF1652">
        <v>0</v>
      </c>
      <c r="BG1652">
        <v>257</v>
      </c>
      <c r="BH1652">
        <v>187</v>
      </c>
      <c r="BI1652">
        <v>70</v>
      </c>
      <c r="BJ1652">
        <v>27</v>
      </c>
      <c r="BK1652">
        <v>22</v>
      </c>
      <c r="BL1652">
        <v>115</v>
      </c>
      <c r="BM1652">
        <v>42</v>
      </c>
      <c r="BN1652">
        <v>5</v>
      </c>
      <c r="BO1652">
        <v>88</v>
      </c>
      <c r="BP1652" t="s">
        <v>93</v>
      </c>
    </row>
    <row r="1653" spans="1:68" hidden="1" x14ac:dyDescent="0.3">
      <c r="A1653" s="1">
        <v>170312712001</v>
      </c>
      <c r="B1653">
        <v>24541</v>
      </c>
      <c r="C1653" t="s">
        <v>6495</v>
      </c>
      <c r="D1653" t="s">
        <v>6496</v>
      </c>
      <c r="E1653" t="s">
        <v>6497</v>
      </c>
      <c r="F1653">
        <v>110</v>
      </c>
      <c r="G1653" t="s">
        <v>70</v>
      </c>
      <c r="H1653" t="s">
        <v>71</v>
      </c>
      <c r="I1653" t="s">
        <v>249</v>
      </c>
      <c r="J1653" t="b">
        <v>0</v>
      </c>
      <c r="K1653" t="b">
        <v>0</v>
      </c>
      <c r="L1653">
        <v>1124</v>
      </c>
      <c r="M1653">
        <v>11</v>
      </c>
      <c r="N1653">
        <v>28</v>
      </c>
      <c r="O1653">
        <v>27</v>
      </c>
      <c r="P1653" t="s">
        <v>73</v>
      </c>
      <c r="Q1653">
        <v>1155639</v>
      </c>
      <c r="R1653">
        <v>1899371</v>
      </c>
      <c r="S1653">
        <v>2019</v>
      </c>
      <c r="T1653" t="s">
        <v>1645</v>
      </c>
      <c r="U1653">
        <v>41.879672417999998</v>
      </c>
      <c r="V1653">
        <v>-87.703978301000006</v>
      </c>
      <c r="W1653" t="s">
        <v>6498</v>
      </c>
      <c r="X1653">
        <v>16</v>
      </c>
      <c r="Z1653" t="s">
        <v>117</v>
      </c>
      <c r="AA1653">
        <v>1214</v>
      </c>
      <c r="AB1653">
        <v>620</v>
      </c>
      <c r="AC1653">
        <v>594</v>
      </c>
      <c r="AD1653">
        <v>38.299999999999997</v>
      </c>
      <c r="AE1653">
        <v>64</v>
      </c>
      <c r="AF1653">
        <v>1075</v>
      </c>
      <c r="AG1653">
        <v>2</v>
      </c>
      <c r="AH1653">
        <v>25</v>
      </c>
      <c r="AI1653">
        <v>0</v>
      </c>
      <c r="AJ1653">
        <v>119</v>
      </c>
      <c r="AK1653">
        <v>360</v>
      </c>
      <c r="AL1653">
        <v>11009</v>
      </c>
      <c r="AM1653">
        <v>458</v>
      </c>
      <c r="AN1653">
        <v>689</v>
      </c>
      <c r="AO1653">
        <v>0</v>
      </c>
      <c r="AP1653">
        <v>22</v>
      </c>
      <c r="AQ1653">
        <v>100</v>
      </c>
      <c r="AR1653">
        <v>17</v>
      </c>
      <c r="AS1653">
        <v>32</v>
      </c>
      <c r="AT1653">
        <v>13</v>
      </c>
      <c r="AU1653">
        <v>54</v>
      </c>
      <c r="AV1653">
        <v>34</v>
      </c>
      <c r="AW1653">
        <v>4</v>
      </c>
      <c r="AX1653">
        <v>15</v>
      </c>
      <c r="AY1653">
        <v>12</v>
      </c>
      <c r="AZ1653">
        <v>16</v>
      </c>
      <c r="BA1653">
        <v>13</v>
      </c>
      <c r="BB1653">
        <v>26</v>
      </c>
      <c r="BC1653">
        <v>24</v>
      </c>
      <c r="BD1653">
        <v>0</v>
      </c>
      <c r="BE1653">
        <v>0</v>
      </c>
      <c r="BF1653">
        <v>0</v>
      </c>
      <c r="BG1653">
        <v>371</v>
      </c>
      <c r="BH1653">
        <v>304</v>
      </c>
      <c r="BI1653">
        <v>67</v>
      </c>
      <c r="BJ1653">
        <v>71</v>
      </c>
      <c r="BK1653">
        <v>45</v>
      </c>
      <c r="BL1653">
        <v>237</v>
      </c>
      <c r="BM1653">
        <v>7</v>
      </c>
      <c r="BN1653">
        <v>59</v>
      </c>
      <c r="BO1653">
        <v>123</v>
      </c>
      <c r="BP1653" t="s">
        <v>93</v>
      </c>
    </row>
    <row r="1654" spans="1:68" hidden="1" x14ac:dyDescent="0.3">
      <c r="A1654" s="1">
        <v>170312712001</v>
      </c>
      <c r="B1654">
        <v>24040</v>
      </c>
      <c r="C1654" t="s">
        <v>6499</v>
      </c>
      <c r="D1654" t="s">
        <v>6500</v>
      </c>
      <c r="E1654" t="s">
        <v>6486</v>
      </c>
      <c r="F1654">
        <v>110</v>
      </c>
      <c r="G1654" t="s">
        <v>70</v>
      </c>
      <c r="H1654" t="s">
        <v>71</v>
      </c>
      <c r="I1654" t="s">
        <v>97</v>
      </c>
      <c r="J1654" t="b">
        <v>0</v>
      </c>
      <c r="K1654" t="b">
        <v>0</v>
      </c>
      <c r="L1654">
        <v>1124</v>
      </c>
      <c r="M1654">
        <v>11</v>
      </c>
      <c r="N1654">
        <v>28</v>
      </c>
      <c r="O1654">
        <v>27</v>
      </c>
      <c r="P1654" t="s">
        <v>73</v>
      </c>
      <c r="Q1654">
        <v>1156343</v>
      </c>
      <c r="R1654">
        <v>1898537</v>
      </c>
      <c r="S1654">
        <v>2018</v>
      </c>
      <c r="T1654" t="s">
        <v>90</v>
      </c>
      <c r="U1654">
        <v>41.877369643000002</v>
      </c>
      <c r="V1654">
        <v>-87.701415851999997</v>
      </c>
      <c r="W1654" t="s">
        <v>6487</v>
      </c>
      <c r="X1654">
        <v>4</v>
      </c>
      <c r="Z1654" t="s">
        <v>105</v>
      </c>
      <c r="AA1654">
        <v>1214</v>
      </c>
      <c r="AB1654">
        <v>620</v>
      </c>
      <c r="AC1654">
        <v>594</v>
      </c>
      <c r="AD1654">
        <v>38.299999999999997</v>
      </c>
      <c r="AE1654">
        <v>64</v>
      </c>
      <c r="AF1654">
        <v>1075</v>
      </c>
      <c r="AG1654">
        <v>2</v>
      </c>
      <c r="AH1654">
        <v>25</v>
      </c>
      <c r="AI1654">
        <v>0</v>
      </c>
      <c r="AJ1654">
        <v>119</v>
      </c>
      <c r="AK1654">
        <v>360</v>
      </c>
      <c r="AL1654">
        <v>11009</v>
      </c>
      <c r="AM1654">
        <v>458</v>
      </c>
      <c r="AN1654">
        <v>689</v>
      </c>
      <c r="AO1654">
        <v>0</v>
      </c>
      <c r="AP1654">
        <v>22</v>
      </c>
      <c r="AQ1654">
        <v>100</v>
      </c>
      <c r="AR1654">
        <v>17</v>
      </c>
      <c r="AS1654">
        <v>32</v>
      </c>
      <c r="AT1654">
        <v>13</v>
      </c>
      <c r="AU1654">
        <v>54</v>
      </c>
      <c r="AV1654">
        <v>34</v>
      </c>
      <c r="AW1654">
        <v>4</v>
      </c>
      <c r="AX1654">
        <v>15</v>
      </c>
      <c r="AY1654">
        <v>12</v>
      </c>
      <c r="AZ1654">
        <v>16</v>
      </c>
      <c r="BA1654">
        <v>13</v>
      </c>
      <c r="BB1654">
        <v>26</v>
      </c>
      <c r="BC1654">
        <v>24</v>
      </c>
      <c r="BD1654">
        <v>0</v>
      </c>
      <c r="BE1654">
        <v>0</v>
      </c>
      <c r="BF1654">
        <v>0</v>
      </c>
      <c r="BG1654">
        <v>371</v>
      </c>
      <c r="BH1654">
        <v>304</v>
      </c>
      <c r="BI1654">
        <v>67</v>
      </c>
      <c r="BJ1654">
        <v>71</v>
      </c>
      <c r="BK1654">
        <v>45</v>
      </c>
      <c r="BL1654">
        <v>237</v>
      </c>
      <c r="BM1654">
        <v>7</v>
      </c>
      <c r="BN1654">
        <v>59</v>
      </c>
      <c r="BO1654">
        <v>123</v>
      </c>
      <c r="BP1654" t="s">
        <v>99</v>
      </c>
    </row>
    <row r="1655" spans="1:68" hidden="1" x14ac:dyDescent="0.3">
      <c r="A1655" s="1">
        <v>170312712001</v>
      </c>
      <c r="B1655">
        <v>22213</v>
      </c>
      <c r="C1655" t="s">
        <v>6501</v>
      </c>
      <c r="D1655" t="s">
        <v>6502</v>
      </c>
      <c r="E1655" t="s">
        <v>6503</v>
      </c>
      <c r="F1655">
        <v>110</v>
      </c>
      <c r="G1655" t="s">
        <v>70</v>
      </c>
      <c r="H1655" t="s">
        <v>71</v>
      </c>
      <c r="I1655" t="s">
        <v>89</v>
      </c>
      <c r="J1655" t="b">
        <v>0</v>
      </c>
      <c r="K1655" t="b">
        <v>0</v>
      </c>
      <c r="L1655">
        <v>1124</v>
      </c>
      <c r="M1655">
        <v>11</v>
      </c>
      <c r="N1655">
        <v>28</v>
      </c>
      <c r="O1655">
        <v>27</v>
      </c>
      <c r="P1655" t="s">
        <v>73</v>
      </c>
      <c r="Q1655">
        <v>1155764</v>
      </c>
      <c r="R1655">
        <v>1898360</v>
      </c>
      <c r="S1655">
        <v>2015</v>
      </c>
      <c r="T1655" t="s">
        <v>103</v>
      </c>
      <c r="U1655">
        <v>41.876895615999999</v>
      </c>
      <c r="V1655">
        <v>-87.703546557999999</v>
      </c>
      <c r="W1655" t="s">
        <v>6504</v>
      </c>
      <c r="X1655">
        <v>0</v>
      </c>
      <c r="Z1655" t="s">
        <v>150</v>
      </c>
      <c r="AA1655">
        <v>1214</v>
      </c>
      <c r="AB1655">
        <v>620</v>
      </c>
      <c r="AC1655">
        <v>594</v>
      </c>
      <c r="AD1655">
        <v>38.299999999999997</v>
      </c>
      <c r="AE1655">
        <v>64</v>
      </c>
      <c r="AF1655">
        <v>1075</v>
      </c>
      <c r="AG1655">
        <v>2</v>
      </c>
      <c r="AH1655">
        <v>25</v>
      </c>
      <c r="AI1655">
        <v>0</v>
      </c>
      <c r="AJ1655">
        <v>119</v>
      </c>
      <c r="AK1655">
        <v>360</v>
      </c>
      <c r="AL1655">
        <v>11009</v>
      </c>
      <c r="AM1655">
        <v>458</v>
      </c>
      <c r="AN1655">
        <v>689</v>
      </c>
      <c r="AO1655">
        <v>0</v>
      </c>
      <c r="AP1655">
        <v>22</v>
      </c>
      <c r="AQ1655">
        <v>100</v>
      </c>
      <c r="AR1655">
        <v>17</v>
      </c>
      <c r="AS1655">
        <v>32</v>
      </c>
      <c r="AT1655">
        <v>13</v>
      </c>
      <c r="AU1655">
        <v>54</v>
      </c>
      <c r="AV1655">
        <v>34</v>
      </c>
      <c r="AW1655">
        <v>4</v>
      </c>
      <c r="AX1655">
        <v>15</v>
      </c>
      <c r="AY1655">
        <v>12</v>
      </c>
      <c r="AZ1655">
        <v>16</v>
      </c>
      <c r="BA1655">
        <v>13</v>
      </c>
      <c r="BB1655">
        <v>26</v>
      </c>
      <c r="BC1655">
        <v>24</v>
      </c>
      <c r="BD1655">
        <v>0</v>
      </c>
      <c r="BE1655">
        <v>0</v>
      </c>
      <c r="BF1655">
        <v>0</v>
      </c>
      <c r="BG1655">
        <v>371</v>
      </c>
      <c r="BH1655">
        <v>304</v>
      </c>
      <c r="BI1655">
        <v>67</v>
      </c>
      <c r="BJ1655">
        <v>71</v>
      </c>
      <c r="BK1655">
        <v>45</v>
      </c>
      <c r="BL1655">
        <v>237</v>
      </c>
      <c r="BM1655">
        <v>7</v>
      </c>
      <c r="BN1655">
        <v>59</v>
      </c>
      <c r="BO1655">
        <v>123</v>
      </c>
      <c r="BP1655" t="s">
        <v>99</v>
      </c>
    </row>
    <row r="1656" spans="1:68" hidden="1" x14ac:dyDescent="0.3">
      <c r="A1656" s="1">
        <v>170312712001</v>
      </c>
      <c r="B1656">
        <v>23926</v>
      </c>
      <c r="C1656" t="s">
        <v>6505</v>
      </c>
      <c r="D1656" t="s">
        <v>6506</v>
      </c>
      <c r="E1656" t="s">
        <v>6507</v>
      </c>
      <c r="F1656">
        <v>110</v>
      </c>
      <c r="G1656" t="s">
        <v>70</v>
      </c>
      <c r="H1656" t="s">
        <v>71</v>
      </c>
      <c r="I1656" t="s">
        <v>97</v>
      </c>
      <c r="J1656" t="b">
        <v>0</v>
      </c>
      <c r="K1656" t="b">
        <v>0</v>
      </c>
      <c r="L1656">
        <v>1124</v>
      </c>
      <c r="M1656">
        <v>11</v>
      </c>
      <c r="N1656">
        <v>28</v>
      </c>
      <c r="O1656">
        <v>27</v>
      </c>
      <c r="P1656" t="s">
        <v>73</v>
      </c>
      <c r="Q1656">
        <v>1155456</v>
      </c>
      <c r="R1656">
        <v>1899850</v>
      </c>
      <c r="S1656">
        <v>2018</v>
      </c>
      <c r="T1656" t="s">
        <v>103</v>
      </c>
      <c r="U1656">
        <v>41.880990521999998</v>
      </c>
      <c r="V1656">
        <v>-87.70463737</v>
      </c>
      <c r="W1656" t="s">
        <v>6508</v>
      </c>
      <c r="X1656">
        <v>23</v>
      </c>
      <c r="Z1656" t="s">
        <v>117</v>
      </c>
      <c r="AA1656">
        <v>1214</v>
      </c>
      <c r="AB1656">
        <v>620</v>
      </c>
      <c r="AC1656">
        <v>594</v>
      </c>
      <c r="AD1656">
        <v>38.299999999999997</v>
      </c>
      <c r="AE1656">
        <v>64</v>
      </c>
      <c r="AF1656">
        <v>1075</v>
      </c>
      <c r="AG1656">
        <v>2</v>
      </c>
      <c r="AH1656">
        <v>25</v>
      </c>
      <c r="AI1656">
        <v>0</v>
      </c>
      <c r="AJ1656">
        <v>119</v>
      </c>
      <c r="AK1656">
        <v>360</v>
      </c>
      <c r="AL1656">
        <v>11009</v>
      </c>
      <c r="AM1656">
        <v>458</v>
      </c>
      <c r="AN1656">
        <v>689</v>
      </c>
      <c r="AO1656">
        <v>0</v>
      </c>
      <c r="AP1656">
        <v>22</v>
      </c>
      <c r="AQ1656">
        <v>100</v>
      </c>
      <c r="AR1656">
        <v>17</v>
      </c>
      <c r="AS1656">
        <v>32</v>
      </c>
      <c r="AT1656">
        <v>13</v>
      </c>
      <c r="AU1656">
        <v>54</v>
      </c>
      <c r="AV1656">
        <v>34</v>
      </c>
      <c r="AW1656">
        <v>4</v>
      </c>
      <c r="AX1656">
        <v>15</v>
      </c>
      <c r="AY1656">
        <v>12</v>
      </c>
      <c r="AZ1656">
        <v>16</v>
      </c>
      <c r="BA1656">
        <v>13</v>
      </c>
      <c r="BB1656">
        <v>26</v>
      </c>
      <c r="BC1656">
        <v>24</v>
      </c>
      <c r="BD1656">
        <v>0</v>
      </c>
      <c r="BE1656">
        <v>0</v>
      </c>
      <c r="BF1656">
        <v>0</v>
      </c>
      <c r="BG1656">
        <v>371</v>
      </c>
      <c r="BH1656">
        <v>304</v>
      </c>
      <c r="BI1656">
        <v>67</v>
      </c>
      <c r="BJ1656">
        <v>71</v>
      </c>
      <c r="BK1656">
        <v>45</v>
      </c>
      <c r="BL1656">
        <v>237</v>
      </c>
      <c r="BM1656">
        <v>7</v>
      </c>
      <c r="BN1656">
        <v>59</v>
      </c>
      <c r="BO1656">
        <v>123</v>
      </c>
      <c r="BP1656" t="s">
        <v>99</v>
      </c>
    </row>
    <row r="1657" spans="1:68" hidden="1" x14ac:dyDescent="0.3">
      <c r="A1657" s="1">
        <v>170312712001</v>
      </c>
      <c r="B1657">
        <v>22995</v>
      </c>
      <c r="C1657" t="s">
        <v>6509</v>
      </c>
      <c r="D1657" t="s">
        <v>6510</v>
      </c>
      <c r="E1657" t="s">
        <v>6511</v>
      </c>
      <c r="F1657">
        <v>110</v>
      </c>
      <c r="G1657" t="s">
        <v>70</v>
      </c>
      <c r="H1657" t="s">
        <v>71</v>
      </c>
      <c r="I1657" t="s">
        <v>97</v>
      </c>
      <c r="J1657" t="b">
        <v>0</v>
      </c>
      <c r="K1657" t="b">
        <v>0</v>
      </c>
      <c r="L1657">
        <v>1124</v>
      </c>
      <c r="M1657">
        <v>11</v>
      </c>
      <c r="N1657">
        <v>28</v>
      </c>
      <c r="O1657">
        <v>27</v>
      </c>
      <c r="P1657" t="s">
        <v>73</v>
      </c>
      <c r="Q1657">
        <v>1156098</v>
      </c>
      <c r="R1657">
        <v>1898340</v>
      </c>
      <c r="S1657">
        <v>2016</v>
      </c>
      <c r="T1657" t="s">
        <v>103</v>
      </c>
      <c r="U1657">
        <v>41.876834002000002</v>
      </c>
      <c r="V1657">
        <v>-87.702320745999998</v>
      </c>
      <c r="W1657" t="s">
        <v>6512</v>
      </c>
      <c r="X1657">
        <v>1</v>
      </c>
      <c r="Z1657" t="s">
        <v>160</v>
      </c>
      <c r="AA1657">
        <v>1214</v>
      </c>
      <c r="AB1657">
        <v>620</v>
      </c>
      <c r="AC1657">
        <v>594</v>
      </c>
      <c r="AD1657">
        <v>38.299999999999997</v>
      </c>
      <c r="AE1657">
        <v>64</v>
      </c>
      <c r="AF1657">
        <v>1075</v>
      </c>
      <c r="AG1657">
        <v>2</v>
      </c>
      <c r="AH1657">
        <v>25</v>
      </c>
      <c r="AI1657">
        <v>0</v>
      </c>
      <c r="AJ1657">
        <v>119</v>
      </c>
      <c r="AK1657">
        <v>360</v>
      </c>
      <c r="AL1657">
        <v>11009</v>
      </c>
      <c r="AM1657">
        <v>458</v>
      </c>
      <c r="AN1657">
        <v>689</v>
      </c>
      <c r="AO1657">
        <v>0</v>
      </c>
      <c r="AP1657">
        <v>22</v>
      </c>
      <c r="AQ1657">
        <v>100</v>
      </c>
      <c r="AR1657">
        <v>17</v>
      </c>
      <c r="AS1657">
        <v>32</v>
      </c>
      <c r="AT1657">
        <v>13</v>
      </c>
      <c r="AU1657">
        <v>54</v>
      </c>
      <c r="AV1657">
        <v>34</v>
      </c>
      <c r="AW1657">
        <v>4</v>
      </c>
      <c r="AX1657">
        <v>15</v>
      </c>
      <c r="AY1657">
        <v>12</v>
      </c>
      <c r="AZ1657">
        <v>16</v>
      </c>
      <c r="BA1657">
        <v>13</v>
      </c>
      <c r="BB1657">
        <v>26</v>
      </c>
      <c r="BC1657">
        <v>24</v>
      </c>
      <c r="BD1657">
        <v>0</v>
      </c>
      <c r="BE1657">
        <v>0</v>
      </c>
      <c r="BF1657">
        <v>0</v>
      </c>
      <c r="BG1657">
        <v>371</v>
      </c>
      <c r="BH1657">
        <v>304</v>
      </c>
      <c r="BI1657">
        <v>67</v>
      </c>
      <c r="BJ1657">
        <v>71</v>
      </c>
      <c r="BK1657">
        <v>45</v>
      </c>
      <c r="BL1657">
        <v>237</v>
      </c>
      <c r="BM1657">
        <v>7</v>
      </c>
      <c r="BN1657">
        <v>59</v>
      </c>
      <c r="BO1657">
        <v>123</v>
      </c>
      <c r="BP1657" t="s">
        <v>141</v>
      </c>
    </row>
    <row r="1658" spans="1:68" hidden="1" x14ac:dyDescent="0.3">
      <c r="A1658" s="1">
        <v>170312712001</v>
      </c>
      <c r="B1658">
        <v>22912</v>
      </c>
      <c r="C1658" t="s">
        <v>6513</v>
      </c>
      <c r="D1658" t="s">
        <v>6514</v>
      </c>
      <c r="E1658" t="s">
        <v>6515</v>
      </c>
      <c r="F1658">
        <v>110</v>
      </c>
      <c r="G1658" t="s">
        <v>70</v>
      </c>
      <c r="H1658" t="s">
        <v>71</v>
      </c>
      <c r="I1658" t="s">
        <v>97</v>
      </c>
      <c r="J1658" t="b">
        <v>1</v>
      </c>
      <c r="K1658" t="b">
        <v>0</v>
      </c>
      <c r="L1658">
        <v>1124</v>
      </c>
      <c r="M1658">
        <v>11</v>
      </c>
      <c r="N1658">
        <v>28</v>
      </c>
      <c r="O1658">
        <v>27</v>
      </c>
      <c r="P1658" t="s">
        <v>73</v>
      </c>
      <c r="Q1658">
        <v>1156297</v>
      </c>
      <c r="R1658">
        <v>1899353</v>
      </c>
      <c r="S1658">
        <v>2016</v>
      </c>
      <c r="T1658" t="s">
        <v>90</v>
      </c>
      <c r="U1658">
        <v>41.879609758000001</v>
      </c>
      <c r="V1658">
        <v>-87.701562697</v>
      </c>
      <c r="W1658" t="s">
        <v>6516</v>
      </c>
      <c r="X1658">
        <v>19</v>
      </c>
      <c r="Z1658" t="s">
        <v>179</v>
      </c>
      <c r="AA1658">
        <v>1214</v>
      </c>
      <c r="AB1658">
        <v>620</v>
      </c>
      <c r="AC1658">
        <v>594</v>
      </c>
      <c r="AD1658">
        <v>38.299999999999997</v>
      </c>
      <c r="AE1658">
        <v>64</v>
      </c>
      <c r="AF1658">
        <v>1075</v>
      </c>
      <c r="AG1658">
        <v>2</v>
      </c>
      <c r="AH1658">
        <v>25</v>
      </c>
      <c r="AI1658">
        <v>0</v>
      </c>
      <c r="AJ1658">
        <v>119</v>
      </c>
      <c r="AK1658">
        <v>360</v>
      </c>
      <c r="AL1658">
        <v>11009</v>
      </c>
      <c r="AM1658">
        <v>458</v>
      </c>
      <c r="AN1658">
        <v>689</v>
      </c>
      <c r="AO1658">
        <v>0</v>
      </c>
      <c r="AP1658">
        <v>22</v>
      </c>
      <c r="AQ1658">
        <v>100</v>
      </c>
      <c r="AR1658">
        <v>17</v>
      </c>
      <c r="AS1658">
        <v>32</v>
      </c>
      <c r="AT1658">
        <v>13</v>
      </c>
      <c r="AU1658">
        <v>54</v>
      </c>
      <c r="AV1658">
        <v>34</v>
      </c>
      <c r="AW1658">
        <v>4</v>
      </c>
      <c r="AX1658">
        <v>15</v>
      </c>
      <c r="AY1658">
        <v>12</v>
      </c>
      <c r="AZ1658">
        <v>16</v>
      </c>
      <c r="BA1658">
        <v>13</v>
      </c>
      <c r="BB1658">
        <v>26</v>
      </c>
      <c r="BC1658">
        <v>24</v>
      </c>
      <c r="BD1658">
        <v>0</v>
      </c>
      <c r="BE1658">
        <v>0</v>
      </c>
      <c r="BF1658">
        <v>0</v>
      </c>
      <c r="BG1658">
        <v>371</v>
      </c>
      <c r="BH1658">
        <v>304</v>
      </c>
      <c r="BI1658">
        <v>67</v>
      </c>
      <c r="BJ1658">
        <v>71</v>
      </c>
      <c r="BK1658">
        <v>45</v>
      </c>
      <c r="BL1658">
        <v>237</v>
      </c>
      <c r="BM1658">
        <v>7</v>
      </c>
      <c r="BN1658">
        <v>59</v>
      </c>
      <c r="BO1658">
        <v>123</v>
      </c>
      <c r="BP1658" t="s">
        <v>85</v>
      </c>
    </row>
    <row r="1659" spans="1:68" hidden="1" x14ac:dyDescent="0.3">
      <c r="A1659" s="1">
        <v>170312712001</v>
      </c>
      <c r="B1659">
        <v>22085</v>
      </c>
      <c r="C1659" t="s">
        <v>6517</v>
      </c>
      <c r="D1659" t="s">
        <v>6518</v>
      </c>
      <c r="E1659" t="s">
        <v>6519</v>
      </c>
      <c r="F1659">
        <v>110</v>
      </c>
      <c r="G1659" t="s">
        <v>70</v>
      </c>
      <c r="H1659" t="s">
        <v>71</v>
      </c>
      <c r="I1659" t="s">
        <v>97</v>
      </c>
      <c r="J1659" t="b">
        <v>0</v>
      </c>
      <c r="K1659" t="b">
        <v>0</v>
      </c>
      <c r="L1659">
        <v>1124</v>
      </c>
      <c r="M1659">
        <v>11</v>
      </c>
      <c r="N1659">
        <v>28</v>
      </c>
      <c r="O1659">
        <v>27</v>
      </c>
      <c r="P1659" t="s">
        <v>73</v>
      </c>
      <c r="Q1659">
        <v>1155577</v>
      </c>
      <c r="R1659">
        <v>1899080</v>
      </c>
      <c r="S1659">
        <v>2015</v>
      </c>
      <c r="T1659" t="s">
        <v>90</v>
      </c>
      <c r="U1659">
        <v>41.878875131999997</v>
      </c>
      <c r="V1659">
        <v>-87.704213789999997</v>
      </c>
      <c r="W1659" t="s">
        <v>6520</v>
      </c>
      <c r="X1659">
        <v>20</v>
      </c>
      <c r="Z1659" t="s">
        <v>92</v>
      </c>
      <c r="AA1659">
        <v>1214</v>
      </c>
      <c r="AB1659">
        <v>620</v>
      </c>
      <c r="AC1659">
        <v>594</v>
      </c>
      <c r="AD1659">
        <v>38.299999999999997</v>
      </c>
      <c r="AE1659">
        <v>64</v>
      </c>
      <c r="AF1659">
        <v>1075</v>
      </c>
      <c r="AG1659">
        <v>2</v>
      </c>
      <c r="AH1659">
        <v>25</v>
      </c>
      <c r="AI1659">
        <v>0</v>
      </c>
      <c r="AJ1659">
        <v>119</v>
      </c>
      <c r="AK1659">
        <v>360</v>
      </c>
      <c r="AL1659">
        <v>11009</v>
      </c>
      <c r="AM1659">
        <v>458</v>
      </c>
      <c r="AN1659">
        <v>689</v>
      </c>
      <c r="AO1659">
        <v>0</v>
      </c>
      <c r="AP1659">
        <v>22</v>
      </c>
      <c r="AQ1659">
        <v>100</v>
      </c>
      <c r="AR1659">
        <v>17</v>
      </c>
      <c r="AS1659">
        <v>32</v>
      </c>
      <c r="AT1659">
        <v>13</v>
      </c>
      <c r="AU1659">
        <v>54</v>
      </c>
      <c r="AV1659">
        <v>34</v>
      </c>
      <c r="AW1659">
        <v>4</v>
      </c>
      <c r="AX1659">
        <v>15</v>
      </c>
      <c r="AY1659">
        <v>12</v>
      </c>
      <c r="AZ1659">
        <v>16</v>
      </c>
      <c r="BA1659">
        <v>13</v>
      </c>
      <c r="BB1659">
        <v>26</v>
      </c>
      <c r="BC1659">
        <v>24</v>
      </c>
      <c r="BD1659">
        <v>0</v>
      </c>
      <c r="BE1659">
        <v>0</v>
      </c>
      <c r="BF1659">
        <v>0</v>
      </c>
      <c r="BG1659">
        <v>371</v>
      </c>
      <c r="BH1659">
        <v>304</v>
      </c>
      <c r="BI1659">
        <v>67</v>
      </c>
      <c r="BJ1659">
        <v>71</v>
      </c>
      <c r="BK1659">
        <v>45</v>
      </c>
      <c r="BL1659">
        <v>237</v>
      </c>
      <c r="BM1659">
        <v>7</v>
      </c>
      <c r="BN1659">
        <v>59</v>
      </c>
      <c r="BO1659">
        <v>123</v>
      </c>
      <c r="BP1659" t="s">
        <v>111</v>
      </c>
    </row>
    <row r="1660" spans="1:68" hidden="1" x14ac:dyDescent="0.3">
      <c r="A1660" s="1">
        <v>170312712001</v>
      </c>
      <c r="B1660">
        <v>22212</v>
      </c>
      <c r="C1660" t="s">
        <v>6501</v>
      </c>
      <c r="D1660" t="s">
        <v>6521</v>
      </c>
      <c r="E1660" t="s">
        <v>6503</v>
      </c>
      <c r="F1660">
        <v>110</v>
      </c>
      <c r="G1660" t="s">
        <v>70</v>
      </c>
      <c r="H1660" t="s">
        <v>71</v>
      </c>
      <c r="I1660" t="s">
        <v>89</v>
      </c>
      <c r="J1660" t="b">
        <v>0</v>
      </c>
      <c r="K1660" t="b">
        <v>0</v>
      </c>
      <c r="L1660">
        <v>1124</v>
      </c>
      <c r="M1660">
        <v>11</v>
      </c>
      <c r="N1660">
        <v>28</v>
      </c>
      <c r="O1660">
        <v>27</v>
      </c>
      <c r="P1660" t="s">
        <v>73</v>
      </c>
      <c r="Q1660">
        <v>1155764</v>
      </c>
      <c r="R1660">
        <v>1898360</v>
      </c>
      <c r="S1660">
        <v>2015</v>
      </c>
      <c r="T1660" t="s">
        <v>103</v>
      </c>
      <c r="U1660">
        <v>41.876895615999999</v>
      </c>
      <c r="V1660">
        <v>-87.703546557999999</v>
      </c>
      <c r="W1660" t="s">
        <v>6504</v>
      </c>
      <c r="X1660">
        <v>3</v>
      </c>
      <c r="Z1660" t="s">
        <v>150</v>
      </c>
      <c r="AA1660">
        <v>1214</v>
      </c>
      <c r="AB1660">
        <v>620</v>
      </c>
      <c r="AC1660">
        <v>594</v>
      </c>
      <c r="AD1660">
        <v>38.299999999999997</v>
      </c>
      <c r="AE1660">
        <v>64</v>
      </c>
      <c r="AF1660">
        <v>1075</v>
      </c>
      <c r="AG1660">
        <v>2</v>
      </c>
      <c r="AH1660">
        <v>25</v>
      </c>
      <c r="AI1660">
        <v>0</v>
      </c>
      <c r="AJ1660">
        <v>119</v>
      </c>
      <c r="AK1660">
        <v>360</v>
      </c>
      <c r="AL1660">
        <v>11009</v>
      </c>
      <c r="AM1660">
        <v>458</v>
      </c>
      <c r="AN1660">
        <v>689</v>
      </c>
      <c r="AO1660">
        <v>0</v>
      </c>
      <c r="AP1660">
        <v>22</v>
      </c>
      <c r="AQ1660">
        <v>100</v>
      </c>
      <c r="AR1660">
        <v>17</v>
      </c>
      <c r="AS1660">
        <v>32</v>
      </c>
      <c r="AT1660">
        <v>13</v>
      </c>
      <c r="AU1660">
        <v>54</v>
      </c>
      <c r="AV1660">
        <v>34</v>
      </c>
      <c r="AW1660">
        <v>4</v>
      </c>
      <c r="AX1660">
        <v>15</v>
      </c>
      <c r="AY1660">
        <v>12</v>
      </c>
      <c r="AZ1660">
        <v>16</v>
      </c>
      <c r="BA1660">
        <v>13</v>
      </c>
      <c r="BB1660">
        <v>26</v>
      </c>
      <c r="BC1660">
        <v>24</v>
      </c>
      <c r="BD1660">
        <v>0</v>
      </c>
      <c r="BE1660">
        <v>0</v>
      </c>
      <c r="BF1660">
        <v>0</v>
      </c>
      <c r="BG1660">
        <v>371</v>
      </c>
      <c r="BH1660">
        <v>304</v>
      </c>
      <c r="BI1660">
        <v>67</v>
      </c>
      <c r="BJ1660">
        <v>71</v>
      </c>
      <c r="BK1660">
        <v>45</v>
      </c>
      <c r="BL1660">
        <v>237</v>
      </c>
      <c r="BM1660">
        <v>7</v>
      </c>
      <c r="BN1660">
        <v>59</v>
      </c>
      <c r="BO1660">
        <v>123</v>
      </c>
      <c r="BP1660" t="s">
        <v>99</v>
      </c>
    </row>
    <row r="1661" spans="1:68" hidden="1" x14ac:dyDescent="0.3">
      <c r="A1661" s="1">
        <v>170312712001</v>
      </c>
      <c r="B1661">
        <v>23933</v>
      </c>
      <c r="C1661" t="s">
        <v>6522</v>
      </c>
      <c r="D1661" t="s">
        <v>6523</v>
      </c>
      <c r="E1661" t="s">
        <v>6524</v>
      </c>
      <c r="F1661">
        <v>110</v>
      </c>
      <c r="G1661" t="s">
        <v>70</v>
      </c>
      <c r="H1661" t="s">
        <v>71</v>
      </c>
      <c r="I1661" t="s">
        <v>97</v>
      </c>
      <c r="J1661" t="b">
        <v>0</v>
      </c>
      <c r="K1661" t="b">
        <v>0</v>
      </c>
      <c r="L1661">
        <v>1124</v>
      </c>
      <c r="M1661">
        <v>11</v>
      </c>
      <c r="N1661">
        <v>28</v>
      </c>
      <c r="O1661">
        <v>27</v>
      </c>
      <c r="P1661" t="s">
        <v>73</v>
      </c>
      <c r="Q1661">
        <v>1155927</v>
      </c>
      <c r="R1661">
        <v>1899255</v>
      </c>
      <c r="S1661">
        <v>2018</v>
      </c>
      <c r="T1661" t="s">
        <v>103</v>
      </c>
      <c r="U1661">
        <v>41.879348301999997</v>
      </c>
      <c r="V1661">
        <v>-87.702923931000001</v>
      </c>
      <c r="W1661" t="s">
        <v>6525</v>
      </c>
      <c r="X1661">
        <v>23</v>
      </c>
      <c r="Z1661" t="s">
        <v>117</v>
      </c>
      <c r="AA1661">
        <v>1214</v>
      </c>
      <c r="AB1661">
        <v>620</v>
      </c>
      <c r="AC1661">
        <v>594</v>
      </c>
      <c r="AD1661">
        <v>38.299999999999997</v>
      </c>
      <c r="AE1661">
        <v>64</v>
      </c>
      <c r="AF1661">
        <v>1075</v>
      </c>
      <c r="AG1661">
        <v>2</v>
      </c>
      <c r="AH1661">
        <v>25</v>
      </c>
      <c r="AI1661">
        <v>0</v>
      </c>
      <c r="AJ1661">
        <v>119</v>
      </c>
      <c r="AK1661">
        <v>360</v>
      </c>
      <c r="AL1661">
        <v>11009</v>
      </c>
      <c r="AM1661">
        <v>458</v>
      </c>
      <c r="AN1661">
        <v>689</v>
      </c>
      <c r="AO1661">
        <v>0</v>
      </c>
      <c r="AP1661">
        <v>22</v>
      </c>
      <c r="AQ1661">
        <v>100</v>
      </c>
      <c r="AR1661">
        <v>17</v>
      </c>
      <c r="AS1661">
        <v>32</v>
      </c>
      <c r="AT1661">
        <v>13</v>
      </c>
      <c r="AU1661">
        <v>54</v>
      </c>
      <c r="AV1661">
        <v>34</v>
      </c>
      <c r="AW1661">
        <v>4</v>
      </c>
      <c r="AX1661">
        <v>15</v>
      </c>
      <c r="AY1661">
        <v>12</v>
      </c>
      <c r="AZ1661">
        <v>16</v>
      </c>
      <c r="BA1661">
        <v>13</v>
      </c>
      <c r="BB1661">
        <v>26</v>
      </c>
      <c r="BC1661">
        <v>24</v>
      </c>
      <c r="BD1661">
        <v>0</v>
      </c>
      <c r="BE1661">
        <v>0</v>
      </c>
      <c r="BF1661">
        <v>0</v>
      </c>
      <c r="BG1661">
        <v>371</v>
      </c>
      <c r="BH1661">
        <v>304</v>
      </c>
      <c r="BI1661">
        <v>67</v>
      </c>
      <c r="BJ1661">
        <v>71</v>
      </c>
      <c r="BK1661">
        <v>45</v>
      </c>
      <c r="BL1661">
        <v>237</v>
      </c>
      <c r="BM1661">
        <v>7</v>
      </c>
      <c r="BN1661">
        <v>59</v>
      </c>
      <c r="BO1661">
        <v>123</v>
      </c>
      <c r="BP1661" t="s">
        <v>132</v>
      </c>
    </row>
    <row r="1662" spans="1:68" hidden="1" x14ac:dyDescent="0.3">
      <c r="A1662" s="1">
        <v>170318370001</v>
      </c>
      <c r="B1662">
        <v>24347</v>
      </c>
      <c r="C1662" t="s">
        <v>6526</v>
      </c>
      <c r="D1662" t="s">
        <v>6527</v>
      </c>
      <c r="E1662" t="s">
        <v>6528</v>
      </c>
      <c r="F1662">
        <v>110</v>
      </c>
      <c r="G1662" t="s">
        <v>70</v>
      </c>
      <c r="H1662" t="s">
        <v>71</v>
      </c>
      <c r="I1662" t="s">
        <v>81</v>
      </c>
      <c r="J1662" t="b">
        <v>0</v>
      </c>
      <c r="K1662" t="b">
        <v>0</v>
      </c>
      <c r="L1662">
        <v>1124</v>
      </c>
      <c r="M1662">
        <v>11</v>
      </c>
      <c r="N1662">
        <v>27</v>
      </c>
      <c r="O1662">
        <v>27</v>
      </c>
      <c r="P1662" t="s">
        <v>73</v>
      </c>
      <c r="Q1662">
        <v>1156432</v>
      </c>
      <c r="R1662">
        <v>1898371</v>
      </c>
      <c r="S1662">
        <v>2018</v>
      </c>
      <c r="T1662" t="s">
        <v>103</v>
      </c>
      <c r="U1662">
        <v>41.876912324000003</v>
      </c>
      <c r="V1662">
        <v>-87.701093556999993</v>
      </c>
      <c r="W1662" t="s">
        <v>6529</v>
      </c>
      <c r="X1662">
        <v>12</v>
      </c>
      <c r="Z1662" t="s">
        <v>160</v>
      </c>
      <c r="AA1662">
        <v>1058</v>
      </c>
      <c r="AB1662">
        <v>357</v>
      </c>
      <c r="AC1662">
        <v>701</v>
      </c>
      <c r="AD1662">
        <v>32.9</v>
      </c>
      <c r="AE1662">
        <v>13</v>
      </c>
      <c r="AF1662">
        <v>960</v>
      </c>
      <c r="AG1662">
        <v>2</v>
      </c>
      <c r="AH1662">
        <v>39</v>
      </c>
      <c r="AI1662">
        <v>0</v>
      </c>
      <c r="AJ1662">
        <v>135</v>
      </c>
      <c r="AK1662">
        <v>474</v>
      </c>
      <c r="AL1662">
        <v>23580</v>
      </c>
      <c r="AM1662">
        <v>557</v>
      </c>
      <c r="AN1662">
        <v>357</v>
      </c>
      <c r="AO1662">
        <v>0</v>
      </c>
      <c r="AP1662">
        <v>73</v>
      </c>
      <c r="AQ1662">
        <v>171</v>
      </c>
      <c r="AR1662">
        <v>30</v>
      </c>
      <c r="AS1662">
        <v>16</v>
      </c>
      <c r="AT1662">
        <v>5</v>
      </c>
      <c r="AU1662">
        <v>28</v>
      </c>
      <c r="AV1662">
        <v>0</v>
      </c>
      <c r="AW1662">
        <v>29</v>
      </c>
      <c r="AX1662">
        <v>43</v>
      </c>
      <c r="AY1662">
        <v>5</v>
      </c>
      <c r="AZ1662">
        <v>69</v>
      </c>
      <c r="BA1662">
        <v>17</v>
      </c>
      <c r="BB1662">
        <v>27</v>
      </c>
      <c r="BC1662">
        <v>5</v>
      </c>
      <c r="BD1662">
        <v>5</v>
      </c>
      <c r="BE1662">
        <v>0</v>
      </c>
      <c r="BF1662">
        <v>24</v>
      </c>
      <c r="BG1662">
        <v>333</v>
      </c>
      <c r="BH1662">
        <v>282</v>
      </c>
      <c r="BI1662">
        <v>51</v>
      </c>
      <c r="BJ1662">
        <v>45</v>
      </c>
      <c r="BK1662">
        <v>90</v>
      </c>
      <c r="BL1662">
        <v>226</v>
      </c>
      <c r="BM1662">
        <v>23</v>
      </c>
      <c r="BN1662">
        <v>30</v>
      </c>
      <c r="BO1662">
        <v>83</v>
      </c>
      <c r="BP1662" t="s">
        <v>77</v>
      </c>
    </row>
    <row r="1663" spans="1:68" hidden="1" x14ac:dyDescent="0.3">
      <c r="A1663" s="1">
        <v>170312712001</v>
      </c>
      <c r="B1663">
        <v>22466</v>
      </c>
      <c r="C1663" t="s">
        <v>6530</v>
      </c>
      <c r="D1663" t="s">
        <v>6531</v>
      </c>
      <c r="E1663" t="s">
        <v>6486</v>
      </c>
      <c r="F1663">
        <v>110</v>
      </c>
      <c r="G1663" t="s">
        <v>70</v>
      </c>
      <c r="H1663" t="s">
        <v>71</v>
      </c>
      <c r="I1663" t="s">
        <v>97</v>
      </c>
      <c r="J1663" t="b">
        <v>0</v>
      </c>
      <c r="K1663" t="b">
        <v>0</v>
      </c>
      <c r="L1663">
        <v>1124</v>
      </c>
      <c r="M1663">
        <v>11</v>
      </c>
      <c r="N1663">
        <v>28</v>
      </c>
      <c r="O1663">
        <v>27</v>
      </c>
      <c r="P1663" t="s">
        <v>73</v>
      </c>
      <c r="Q1663">
        <v>1156211</v>
      </c>
      <c r="R1663">
        <v>1898534</v>
      </c>
      <c r="S1663">
        <v>2016</v>
      </c>
      <c r="T1663" t="s">
        <v>103</v>
      </c>
      <c r="U1663">
        <v>41.877364077000003</v>
      </c>
      <c r="V1663">
        <v>-87.701900602999999</v>
      </c>
      <c r="W1663" t="s">
        <v>6532</v>
      </c>
      <c r="X1663">
        <v>12</v>
      </c>
      <c r="Z1663" t="s">
        <v>117</v>
      </c>
      <c r="AA1663">
        <v>1214</v>
      </c>
      <c r="AB1663">
        <v>620</v>
      </c>
      <c r="AC1663">
        <v>594</v>
      </c>
      <c r="AD1663">
        <v>38.299999999999997</v>
      </c>
      <c r="AE1663">
        <v>64</v>
      </c>
      <c r="AF1663">
        <v>1075</v>
      </c>
      <c r="AG1663">
        <v>2</v>
      </c>
      <c r="AH1663">
        <v>25</v>
      </c>
      <c r="AI1663">
        <v>0</v>
      </c>
      <c r="AJ1663">
        <v>119</v>
      </c>
      <c r="AK1663">
        <v>360</v>
      </c>
      <c r="AL1663">
        <v>11009</v>
      </c>
      <c r="AM1663">
        <v>458</v>
      </c>
      <c r="AN1663">
        <v>689</v>
      </c>
      <c r="AO1663">
        <v>0</v>
      </c>
      <c r="AP1663">
        <v>22</v>
      </c>
      <c r="AQ1663">
        <v>100</v>
      </c>
      <c r="AR1663">
        <v>17</v>
      </c>
      <c r="AS1663">
        <v>32</v>
      </c>
      <c r="AT1663">
        <v>13</v>
      </c>
      <c r="AU1663">
        <v>54</v>
      </c>
      <c r="AV1663">
        <v>34</v>
      </c>
      <c r="AW1663">
        <v>4</v>
      </c>
      <c r="AX1663">
        <v>15</v>
      </c>
      <c r="AY1663">
        <v>12</v>
      </c>
      <c r="AZ1663">
        <v>16</v>
      </c>
      <c r="BA1663">
        <v>13</v>
      </c>
      <c r="BB1663">
        <v>26</v>
      </c>
      <c r="BC1663">
        <v>24</v>
      </c>
      <c r="BD1663">
        <v>0</v>
      </c>
      <c r="BE1663">
        <v>0</v>
      </c>
      <c r="BF1663">
        <v>0</v>
      </c>
      <c r="BG1663">
        <v>371</v>
      </c>
      <c r="BH1663">
        <v>304</v>
      </c>
      <c r="BI1663">
        <v>67</v>
      </c>
      <c r="BJ1663">
        <v>71</v>
      </c>
      <c r="BK1663">
        <v>45</v>
      </c>
      <c r="BL1663">
        <v>237</v>
      </c>
      <c r="BM1663">
        <v>7</v>
      </c>
      <c r="BN1663">
        <v>59</v>
      </c>
      <c r="BO1663">
        <v>123</v>
      </c>
      <c r="BP1663" t="s">
        <v>111</v>
      </c>
    </row>
    <row r="1664" spans="1:68" hidden="1" x14ac:dyDescent="0.3">
      <c r="A1664" s="1">
        <v>170312712001</v>
      </c>
      <c r="B1664">
        <v>22661</v>
      </c>
      <c r="C1664" t="s">
        <v>6533</v>
      </c>
      <c r="D1664" t="s">
        <v>6534</v>
      </c>
      <c r="E1664" t="s">
        <v>6515</v>
      </c>
      <c r="F1664">
        <v>110</v>
      </c>
      <c r="G1664" t="s">
        <v>70</v>
      </c>
      <c r="H1664" t="s">
        <v>71</v>
      </c>
      <c r="I1664" t="s">
        <v>97</v>
      </c>
      <c r="J1664" t="b">
        <v>0</v>
      </c>
      <c r="K1664" t="b">
        <v>0</v>
      </c>
      <c r="L1664">
        <v>1124</v>
      </c>
      <c r="M1664">
        <v>11</v>
      </c>
      <c r="N1664">
        <v>28</v>
      </c>
      <c r="O1664">
        <v>27</v>
      </c>
      <c r="P1664" t="s">
        <v>73</v>
      </c>
      <c r="Q1664">
        <v>1155862</v>
      </c>
      <c r="R1664">
        <v>1899188</v>
      </c>
      <c r="S1664">
        <v>2016</v>
      </c>
      <c r="T1664" t="s">
        <v>103</v>
      </c>
      <c r="U1664">
        <v>41.879165757000003</v>
      </c>
      <c r="V1664">
        <v>-87.703164408000006</v>
      </c>
      <c r="W1664" t="s">
        <v>6535</v>
      </c>
      <c r="X1664">
        <v>18</v>
      </c>
      <c r="Z1664" t="s">
        <v>105</v>
      </c>
      <c r="AA1664">
        <v>1214</v>
      </c>
      <c r="AB1664">
        <v>620</v>
      </c>
      <c r="AC1664">
        <v>594</v>
      </c>
      <c r="AD1664">
        <v>38.299999999999997</v>
      </c>
      <c r="AE1664">
        <v>64</v>
      </c>
      <c r="AF1664">
        <v>1075</v>
      </c>
      <c r="AG1664">
        <v>2</v>
      </c>
      <c r="AH1664">
        <v>25</v>
      </c>
      <c r="AI1664">
        <v>0</v>
      </c>
      <c r="AJ1664">
        <v>119</v>
      </c>
      <c r="AK1664">
        <v>360</v>
      </c>
      <c r="AL1664">
        <v>11009</v>
      </c>
      <c r="AM1664">
        <v>458</v>
      </c>
      <c r="AN1664">
        <v>689</v>
      </c>
      <c r="AO1664">
        <v>0</v>
      </c>
      <c r="AP1664">
        <v>22</v>
      </c>
      <c r="AQ1664">
        <v>100</v>
      </c>
      <c r="AR1664">
        <v>17</v>
      </c>
      <c r="AS1664">
        <v>32</v>
      </c>
      <c r="AT1664">
        <v>13</v>
      </c>
      <c r="AU1664">
        <v>54</v>
      </c>
      <c r="AV1664">
        <v>34</v>
      </c>
      <c r="AW1664">
        <v>4</v>
      </c>
      <c r="AX1664">
        <v>15</v>
      </c>
      <c r="AY1664">
        <v>12</v>
      </c>
      <c r="AZ1664">
        <v>16</v>
      </c>
      <c r="BA1664">
        <v>13</v>
      </c>
      <c r="BB1664">
        <v>26</v>
      </c>
      <c r="BC1664">
        <v>24</v>
      </c>
      <c r="BD1664">
        <v>0</v>
      </c>
      <c r="BE1664">
        <v>0</v>
      </c>
      <c r="BF1664">
        <v>0</v>
      </c>
      <c r="BG1664">
        <v>371</v>
      </c>
      <c r="BH1664">
        <v>304</v>
      </c>
      <c r="BI1664">
        <v>67</v>
      </c>
      <c r="BJ1664">
        <v>71</v>
      </c>
      <c r="BK1664">
        <v>45</v>
      </c>
      <c r="BL1664">
        <v>237</v>
      </c>
      <c r="BM1664">
        <v>7</v>
      </c>
      <c r="BN1664">
        <v>59</v>
      </c>
      <c r="BO1664">
        <v>123</v>
      </c>
      <c r="BP1664" t="s">
        <v>99</v>
      </c>
    </row>
    <row r="1665" spans="1:68" hidden="1" x14ac:dyDescent="0.3">
      <c r="A1665" s="1">
        <v>170312712001</v>
      </c>
      <c r="B1665">
        <v>22467</v>
      </c>
      <c r="C1665" t="s">
        <v>6530</v>
      </c>
      <c r="D1665" t="s">
        <v>6531</v>
      </c>
      <c r="E1665" t="s">
        <v>6486</v>
      </c>
      <c r="F1665">
        <v>110</v>
      </c>
      <c r="G1665" t="s">
        <v>70</v>
      </c>
      <c r="H1665" t="s">
        <v>71</v>
      </c>
      <c r="I1665" t="s">
        <v>97</v>
      </c>
      <c r="J1665" t="b">
        <v>0</v>
      </c>
      <c r="K1665" t="b">
        <v>0</v>
      </c>
      <c r="L1665">
        <v>1124</v>
      </c>
      <c r="M1665">
        <v>11</v>
      </c>
      <c r="N1665">
        <v>28</v>
      </c>
      <c r="O1665">
        <v>27</v>
      </c>
      <c r="P1665" t="s">
        <v>73</v>
      </c>
      <c r="Q1665">
        <v>1156211</v>
      </c>
      <c r="R1665">
        <v>1898534</v>
      </c>
      <c r="S1665">
        <v>2016</v>
      </c>
      <c r="T1665" t="s">
        <v>103</v>
      </c>
      <c r="U1665">
        <v>41.877364077000003</v>
      </c>
      <c r="V1665">
        <v>-87.701900602999999</v>
      </c>
      <c r="W1665" t="s">
        <v>6532</v>
      </c>
      <c r="X1665">
        <v>12</v>
      </c>
      <c r="Z1665" t="s">
        <v>117</v>
      </c>
      <c r="AA1665">
        <v>1214</v>
      </c>
      <c r="AB1665">
        <v>620</v>
      </c>
      <c r="AC1665">
        <v>594</v>
      </c>
      <c r="AD1665">
        <v>38.299999999999997</v>
      </c>
      <c r="AE1665">
        <v>64</v>
      </c>
      <c r="AF1665">
        <v>1075</v>
      </c>
      <c r="AG1665">
        <v>2</v>
      </c>
      <c r="AH1665">
        <v>25</v>
      </c>
      <c r="AI1665">
        <v>0</v>
      </c>
      <c r="AJ1665">
        <v>119</v>
      </c>
      <c r="AK1665">
        <v>360</v>
      </c>
      <c r="AL1665">
        <v>11009</v>
      </c>
      <c r="AM1665">
        <v>458</v>
      </c>
      <c r="AN1665">
        <v>689</v>
      </c>
      <c r="AO1665">
        <v>0</v>
      </c>
      <c r="AP1665">
        <v>22</v>
      </c>
      <c r="AQ1665">
        <v>100</v>
      </c>
      <c r="AR1665">
        <v>17</v>
      </c>
      <c r="AS1665">
        <v>32</v>
      </c>
      <c r="AT1665">
        <v>13</v>
      </c>
      <c r="AU1665">
        <v>54</v>
      </c>
      <c r="AV1665">
        <v>34</v>
      </c>
      <c r="AW1665">
        <v>4</v>
      </c>
      <c r="AX1665">
        <v>15</v>
      </c>
      <c r="AY1665">
        <v>12</v>
      </c>
      <c r="AZ1665">
        <v>16</v>
      </c>
      <c r="BA1665">
        <v>13</v>
      </c>
      <c r="BB1665">
        <v>26</v>
      </c>
      <c r="BC1665">
        <v>24</v>
      </c>
      <c r="BD1665">
        <v>0</v>
      </c>
      <c r="BE1665">
        <v>0</v>
      </c>
      <c r="BF1665">
        <v>0</v>
      </c>
      <c r="BG1665">
        <v>371</v>
      </c>
      <c r="BH1665">
        <v>304</v>
      </c>
      <c r="BI1665">
        <v>67</v>
      </c>
      <c r="BJ1665">
        <v>71</v>
      </c>
      <c r="BK1665">
        <v>45</v>
      </c>
      <c r="BL1665">
        <v>237</v>
      </c>
      <c r="BM1665">
        <v>7</v>
      </c>
      <c r="BN1665">
        <v>59</v>
      </c>
      <c r="BO1665">
        <v>123</v>
      </c>
      <c r="BP1665" t="s">
        <v>111</v>
      </c>
    </row>
    <row r="1666" spans="1:68" hidden="1" x14ac:dyDescent="0.3">
      <c r="A1666" s="1">
        <v>170318374001</v>
      </c>
      <c r="B1666">
        <v>22941</v>
      </c>
      <c r="C1666" t="s">
        <v>6536</v>
      </c>
      <c r="D1666" t="s">
        <v>6537</v>
      </c>
      <c r="E1666" t="s">
        <v>6538</v>
      </c>
      <c r="F1666">
        <v>110</v>
      </c>
      <c r="G1666" t="s">
        <v>70</v>
      </c>
      <c r="H1666" t="s">
        <v>71</v>
      </c>
      <c r="I1666" t="s">
        <v>72</v>
      </c>
      <c r="J1666" t="b">
        <v>0</v>
      </c>
      <c r="K1666" t="b">
        <v>0</v>
      </c>
      <c r="L1666">
        <v>1124</v>
      </c>
      <c r="M1666">
        <v>11</v>
      </c>
      <c r="N1666">
        <v>2</v>
      </c>
      <c r="O1666">
        <v>27</v>
      </c>
      <c r="P1666" t="s">
        <v>73</v>
      </c>
      <c r="Q1666">
        <v>1157742</v>
      </c>
      <c r="R1666">
        <v>1899470</v>
      </c>
      <c r="S1666">
        <v>2016</v>
      </c>
      <c r="T1666" t="s">
        <v>90</v>
      </c>
      <c r="U1666">
        <v>41.879901506000003</v>
      </c>
      <c r="V1666">
        <v>-87.696253666000004</v>
      </c>
      <c r="W1666" t="s">
        <v>6539</v>
      </c>
      <c r="X1666">
        <v>3</v>
      </c>
      <c r="Z1666" t="s">
        <v>179</v>
      </c>
      <c r="AA1666">
        <v>1157</v>
      </c>
      <c r="AB1666">
        <v>639</v>
      </c>
      <c r="AC1666">
        <v>518</v>
      </c>
      <c r="AD1666">
        <v>33.9</v>
      </c>
      <c r="AE1666">
        <v>46</v>
      </c>
      <c r="AF1666">
        <v>1081</v>
      </c>
      <c r="AG1666">
        <v>0</v>
      </c>
      <c r="AH1666">
        <v>0</v>
      </c>
      <c r="AI1666">
        <v>0</v>
      </c>
      <c r="AJ1666">
        <v>311</v>
      </c>
      <c r="AK1666">
        <v>392</v>
      </c>
      <c r="AL1666">
        <v>19827</v>
      </c>
      <c r="AM1666">
        <v>465</v>
      </c>
      <c r="AN1666">
        <v>726</v>
      </c>
      <c r="AO1666">
        <v>0</v>
      </c>
      <c r="AP1666">
        <v>70</v>
      </c>
      <c r="AQ1666">
        <v>79</v>
      </c>
      <c r="AR1666">
        <v>44</v>
      </c>
      <c r="AS1666">
        <v>5</v>
      </c>
      <c r="AT1666">
        <v>30</v>
      </c>
      <c r="AU1666">
        <v>0</v>
      </c>
      <c r="AV1666">
        <v>12</v>
      </c>
      <c r="AW1666">
        <v>16</v>
      </c>
      <c r="AX1666">
        <v>20</v>
      </c>
      <c r="AY1666">
        <v>0</v>
      </c>
      <c r="AZ1666">
        <v>35</v>
      </c>
      <c r="BA1666">
        <v>16</v>
      </c>
      <c r="BB1666">
        <v>98</v>
      </c>
      <c r="BC1666">
        <v>21</v>
      </c>
      <c r="BD1666">
        <v>0</v>
      </c>
      <c r="BE1666">
        <v>5</v>
      </c>
      <c r="BF1666">
        <v>11</v>
      </c>
      <c r="BG1666">
        <v>551</v>
      </c>
      <c r="BH1666">
        <v>495</v>
      </c>
      <c r="BI1666">
        <v>56</v>
      </c>
      <c r="BJ1666">
        <v>124</v>
      </c>
      <c r="BK1666">
        <v>70</v>
      </c>
      <c r="BL1666">
        <v>226</v>
      </c>
      <c r="BM1666">
        <v>32</v>
      </c>
      <c r="BN1666">
        <v>16</v>
      </c>
      <c r="BO1666">
        <v>83</v>
      </c>
      <c r="BP1666" t="s">
        <v>77</v>
      </c>
    </row>
    <row r="1667" spans="1:68" hidden="1" x14ac:dyDescent="0.3">
      <c r="A1667" s="1">
        <v>170312712001</v>
      </c>
      <c r="B1667">
        <v>23153</v>
      </c>
      <c r="C1667" t="s">
        <v>6540</v>
      </c>
      <c r="D1667" t="s">
        <v>6541</v>
      </c>
      <c r="E1667" t="s">
        <v>6507</v>
      </c>
      <c r="F1667">
        <v>110</v>
      </c>
      <c r="G1667" t="s">
        <v>70</v>
      </c>
      <c r="H1667" t="s">
        <v>71</v>
      </c>
      <c r="I1667" t="s">
        <v>115</v>
      </c>
      <c r="J1667" t="b">
        <v>1</v>
      </c>
      <c r="K1667" t="b">
        <v>0</v>
      </c>
      <c r="L1667">
        <v>1124</v>
      </c>
      <c r="M1667">
        <v>11</v>
      </c>
      <c r="N1667">
        <v>28</v>
      </c>
      <c r="O1667">
        <v>27</v>
      </c>
      <c r="P1667" t="s">
        <v>73</v>
      </c>
      <c r="Q1667">
        <v>1155522</v>
      </c>
      <c r="R1667">
        <v>1899851</v>
      </c>
      <c r="S1667">
        <v>2017</v>
      </c>
      <c r="T1667" t="s">
        <v>103</v>
      </c>
      <c r="U1667">
        <v>41.880991938999998</v>
      </c>
      <c r="V1667">
        <v>-87.704394993999998</v>
      </c>
      <c r="W1667" t="s">
        <v>6542</v>
      </c>
      <c r="X1667">
        <v>7</v>
      </c>
      <c r="Z1667" t="s">
        <v>189</v>
      </c>
      <c r="AA1667">
        <v>1214</v>
      </c>
      <c r="AB1667">
        <v>620</v>
      </c>
      <c r="AC1667">
        <v>594</v>
      </c>
      <c r="AD1667">
        <v>38.299999999999997</v>
      </c>
      <c r="AE1667">
        <v>64</v>
      </c>
      <c r="AF1667">
        <v>1075</v>
      </c>
      <c r="AG1667">
        <v>2</v>
      </c>
      <c r="AH1667">
        <v>25</v>
      </c>
      <c r="AI1667">
        <v>0</v>
      </c>
      <c r="AJ1667">
        <v>119</v>
      </c>
      <c r="AK1667">
        <v>360</v>
      </c>
      <c r="AL1667">
        <v>11009</v>
      </c>
      <c r="AM1667">
        <v>458</v>
      </c>
      <c r="AN1667">
        <v>689</v>
      </c>
      <c r="AO1667">
        <v>0</v>
      </c>
      <c r="AP1667">
        <v>22</v>
      </c>
      <c r="AQ1667">
        <v>100</v>
      </c>
      <c r="AR1667">
        <v>17</v>
      </c>
      <c r="AS1667">
        <v>32</v>
      </c>
      <c r="AT1667">
        <v>13</v>
      </c>
      <c r="AU1667">
        <v>54</v>
      </c>
      <c r="AV1667">
        <v>34</v>
      </c>
      <c r="AW1667">
        <v>4</v>
      </c>
      <c r="AX1667">
        <v>15</v>
      </c>
      <c r="AY1667">
        <v>12</v>
      </c>
      <c r="AZ1667">
        <v>16</v>
      </c>
      <c r="BA1667">
        <v>13</v>
      </c>
      <c r="BB1667">
        <v>26</v>
      </c>
      <c r="BC1667">
        <v>24</v>
      </c>
      <c r="BD1667">
        <v>0</v>
      </c>
      <c r="BE1667">
        <v>0</v>
      </c>
      <c r="BF1667">
        <v>0</v>
      </c>
      <c r="BG1667">
        <v>371</v>
      </c>
      <c r="BH1667">
        <v>304</v>
      </c>
      <c r="BI1667">
        <v>67</v>
      </c>
      <c r="BJ1667">
        <v>71</v>
      </c>
      <c r="BK1667">
        <v>45</v>
      </c>
      <c r="BL1667">
        <v>237</v>
      </c>
      <c r="BM1667">
        <v>7</v>
      </c>
      <c r="BN1667">
        <v>59</v>
      </c>
      <c r="BO1667">
        <v>123</v>
      </c>
      <c r="BP1667" t="s">
        <v>111</v>
      </c>
    </row>
    <row r="1668" spans="1:68" hidden="1" x14ac:dyDescent="0.3">
      <c r="A1668" s="1">
        <v>170312712001</v>
      </c>
      <c r="B1668">
        <v>24528</v>
      </c>
      <c r="C1668" t="s">
        <v>6543</v>
      </c>
      <c r="D1668" t="s">
        <v>6544</v>
      </c>
      <c r="E1668" t="s">
        <v>6545</v>
      </c>
      <c r="F1668">
        <v>110</v>
      </c>
      <c r="G1668" t="s">
        <v>70</v>
      </c>
      <c r="H1668" t="s">
        <v>71</v>
      </c>
      <c r="I1668" t="s">
        <v>249</v>
      </c>
      <c r="J1668" t="b">
        <v>0</v>
      </c>
      <c r="K1668" t="b">
        <v>0</v>
      </c>
      <c r="L1668">
        <v>1124</v>
      </c>
      <c r="M1668">
        <v>11</v>
      </c>
      <c r="N1668">
        <v>28</v>
      </c>
      <c r="O1668">
        <v>27</v>
      </c>
      <c r="P1668" t="s">
        <v>73</v>
      </c>
      <c r="Q1668">
        <v>1155916</v>
      </c>
      <c r="R1668">
        <v>1899636</v>
      </c>
      <c r="S1668">
        <v>2019</v>
      </c>
      <c r="T1668" t="s">
        <v>1323</v>
      </c>
      <c r="U1668">
        <v>41.880394025999998</v>
      </c>
      <c r="V1668">
        <v>-87.702954046000002</v>
      </c>
      <c r="W1668" t="s">
        <v>6546</v>
      </c>
      <c r="X1668">
        <v>8</v>
      </c>
      <c r="Z1668" t="s">
        <v>117</v>
      </c>
      <c r="AA1668">
        <v>1214</v>
      </c>
      <c r="AB1668">
        <v>620</v>
      </c>
      <c r="AC1668">
        <v>594</v>
      </c>
      <c r="AD1668">
        <v>38.299999999999997</v>
      </c>
      <c r="AE1668">
        <v>64</v>
      </c>
      <c r="AF1668">
        <v>1075</v>
      </c>
      <c r="AG1668">
        <v>2</v>
      </c>
      <c r="AH1668">
        <v>25</v>
      </c>
      <c r="AI1668">
        <v>0</v>
      </c>
      <c r="AJ1668">
        <v>119</v>
      </c>
      <c r="AK1668">
        <v>360</v>
      </c>
      <c r="AL1668">
        <v>11009</v>
      </c>
      <c r="AM1668">
        <v>458</v>
      </c>
      <c r="AN1668">
        <v>689</v>
      </c>
      <c r="AO1668">
        <v>0</v>
      </c>
      <c r="AP1668">
        <v>22</v>
      </c>
      <c r="AQ1668">
        <v>100</v>
      </c>
      <c r="AR1668">
        <v>17</v>
      </c>
      <c r="AS1668">
        <v>32</v>
      </c>
      <c r="AT1668">
        <v>13</v>
      </c>
      <c r="AU1668">
        <v>54</v>
      </c>
      <c r="AV1668">
        <v>34</v>
      </c>
      <c r="AW1668">
        <v>4</v>
      </c>
      <c r="AX1668">
        <v>15</v>
      </c>
      <c r="AY1668">
        <v>12</v>
      </c>
      <c r="AZ1668">
        <v>16</v>
      </c>
      <c r="BA1668">
        <v>13</v>
      </c>
      <c r="BB1668">
        <v>26</v>
      </c>
      <c r="BC1668">
        <v>24</v>
      </c>
      <c r="BD1668">
        <v>0</v>
      </c>
      <c r="BE1668">
        <v>0</v>
      </c>
      <c r="BF1668">
        <v>0</v>
      </c>
      <c r="BG1668">
        <v>371</v>
      </c>
      <c r="BH1668">
        <v>304</v>
      </c>
      <c r="BI1668">
        <v>67</v>
      </c>
      <c r="BJ1668">
        <v>71</v>
      </c>
      <c r="BK1668">
        <v>45</v>
      </c>
      <c r="BL1668">
        <v>237</v>
      </c>
      <c r="BM1668">
        <v>7</v>
      </c>
      <c r="BN1668">
        <v>59</v>
      </c>
      <c r="BO1668">
        <v>123</v>
      </c>
      <c r="BP1668" t="s">
        <v>111</v>
      </c>
    </row>
    <row r="1669" spans="1:68" hidden="1" x14ac:dyDescent="0.3">
      <c r="A1669" s="1">
        <v>170317107002</v>
      </c>
      <c r="B1669">
        <v>23230</v>
      </c>
      <c r="C1669" t="s">
        <v>6547</v>
      </c>
      <c r="D1669" t="s">
        <v>6548</v>
      </c>
      <c r="E1669" t="s">
        <v>6415</v>
      </c>
      <c r="F1669">
        <v>110</v>
      </c>
      <c r="G1669" t="s">
        <v>70</v>
      </c>
      <c r="H1669" t="s">
        <v>71</v>
      </c>
      <c r="I1669" t="s">
        <v>97</v>
      </c>
      <c r="J1669" t="b">
        <v>0</v>
      </c>
      <c r="K1669" t="b">
        <v>0</v>
      </c>
      <c r="L1669">
        <v>613</v>
      </c>
      <c r="M1669">
        <v>6</v>
      </c>
      <c r="N1669">
        <v>21</v>
      </c>
      <c r="O1669">
        <v>71</v>
      </c>
      <c r="P1669" t="s">
        <v>73</v>
      </c>
      <c r="Q1669">
        <v>1169506</v>
      </c>
      <c r="R1669">
        <v>1851072</v>
      </c>
      <c r="S1669">
        <v>2017</v>
      </c>
      <c r="T1669" t="s">
        <v>103</v>
      </c>
      <c r="U1669">
        <v>41.746844584999998</v>
      </c>
      <c r="V1669">
        <v>-87.654461824999998</v>
      </c>
      <c r="W1669" t="s">
        <v>6549</v>
      </c>
      <c r="X1669">
        <v>19</v>
      </c>
      <c r="Z1669" t="s">
        <v>123</v>
      </c>
      <c r="AA1669">
        <v>690</v>
      </c>
      <c r="AB1669">
        <v>309</v>
      </c>
      <c r="AC1669">
        <v>381</v>
      </c>
      <c r="AD1669">
        <v>40.6</v>
      </c>
      <c r="AE1669">
        <v>0</v>
      </c>
      <c r="AF1669">
        <v>690</v>
      </c>
      <c r="AG1669">
        <v>0</v>
      </c>
      <c r="AH1669">
        <v>0</v>
      </c>
      <c r="AI1669">
        <v>0</v>
      </c>
      <c r="AJ1669">
        <v>23</v>
      </c>
      <c r="AK1669">
        <v>275</v>
      </c>
      <c r="AL1669">
        <v>21457</v>
      </c>
      <c r="AM1669">
        <v>319</v>
      </c>
      <c r="AN1669">
        <v>653</v>
      </c>
      <c r="AO1669">
        <v>0</v>
      </c>
      <c r="AP1669">
        <v>55</v>
      </c>
      <c r="AQ1669">
        <v>38</v>
      </c>
      <c r="AR1669">
        <v>33</v>
      </c>
      <c r="AS1669">
        <v>16</v>
      </c>
      <c r="AT1669">
        <v>11</v>
      </c>
      <c r="AU1669">
        <v>57</v>
      </c>
      <c r="AV1669">
        <v>3</v>
      </c>
      <c r="AW1669">
        <v>4</v>
      </c>
      <c r="AX1669">
        <v>4</v>
      </c>
      <c r="AY1669">
        <v>0</v>
      </c>
      <c r="AZ1669">
        <v>41</v>
      </c>
      <c r="BA1669">
        <v>27</v>
      </c>
      <c r="BB1669">
        <v>0</v>
      </c>
      <c r="BC1669">
        <v>0</v>
      </c>
      <c r="BD1669">
        <v>18</v>
      </c>
      <c r="BE1669">
        <v>15</v>
      </c>
      <c r="BF1669">
        <v>8</v>
      </c>
      <c r="BG1669">
        <v>333</v>
      </c>
      <c r="BH1669">
        <v>238</v>
      </c>
      <c r="BI1669">
        <v>95</v>
      </c>
      <c r="BJ1669">
        <v>77</v>
      </c>
      <c r="BK1669">
        <v>30</v>
      </c>
      <c r="BL1669">
        <v>190</v>
      </c>
      <c r="BM1669">
        <v>25</v>
      </c>
      <c r="BN1669">
        <v>17</v>
      </c>
      <c r="BO1669">
        <v>50</v>
      </c>
      <c r="BP1669" t="s">
        <v>77</v>
      </c>
    </row>
    <row r="1670" spans="1:68" hidden="1" x14ac:dyDescent="0.3">
      <c r="A1670" s="1">
        <v>170317111002</v>
      </c>
      <c r="B1670">
        <v>23190</v>
      </c>
      <c r="C1670" t="s">
        <v>6550</v>
      </c>
      <c r="D1670" t="s">
        <v>6551</v>
      </c>
      <c r="E1670" t="s">
        <v>6552</v>
      </c>
      <c r="F1670">
        <v>110</v>
      </c>
      <c r="G1670" t="s">
        <v>70</v>
      </c>
      <c r="H1670" t="s">
        <v>71</v>
      </c>
      <c r="I1670" t="s">
        <v>81</v>
      </c>
      <c r="J1670" t="b">
        <v>0</v>
      </c>
      <c r="K1670" t="b">
        <v>0</v>
      </c>
      <c r="L1670">
        <v>613</v>
      </c>
      <c r="M1670">
        <v>6</v>
      </c>
      <c r="N1670">
        <v>21</v>
      </c>
      <c r="O1670">
        <v>71</v>
      </c>
      <c r="P1670" t="s">
        <v>73</v>
      </c>
      <c r="Q1670">
        <v>1169168</v>
      </c>
      <c r="R1670">
        <v>1847497</v>
      </c>
      <c r="S1670">
        <v>2017</v>
      </c>
      <c r="T1670" t="s">
        <v>103</v>
      </c>
      <c r="U1670">
        <v>41.737041597000001</v>
      </c>
      <c r="V1670">
        <v>-87.655803481999996</v>
      </c>
      <c r="W1670" t="s">
        <v>6553</v>
      </c>
      <c r="X1670">
        <v>16</v>
      </c>
      <c r="Z1670" t="s">
        <v>150</v>
      </c>
      <c r="AA1670">
        <v>813</v>
      </c>
      <c r="AB1670">
        <v>442</v>
      </c>
      <c r="AC1670">
        <v>371</v>
      </c>
      <c r="AD1670">
        <v>43.9</v>
      </c>
      <c r="AE1670">
        <v>0</v>
      </c>
      <c r="AF1670">
        <v>760</v>
      </c>
      <c r="AG1670">
        <v>0</v>
      </c>
      <c r="AH1670">
        <v>53</v>
      </c>
      <c r="AI1670">
        <v>0</v>
      </c>
      <c r="AJ1670">
        <v>49</v>
      </c>
      <c r="AK1670">
        <v>329</v>
      </c>
      <c r="AL1670">
        <v>44793</v>
      </c>
      <c r="AM1670">
        <v>442</v>
      </c>
      <c r="AN1670">
        <v>706</v>
      </c>
      <c r="AO1670">
        <v>0</v>
      </c>
      <c r="AP1670">
        <v>99</v>
      </c>
      <c r="AQ1670">
        <v>41</v>
      </c>
      <c r="AR1670">
        <v>57</v>
      </c>
      <c r="AS1670">
        <v>20</v>
      </c>
      <c r="AT1670">
        <v>0</v>
      </c>
      <c r="AU1670">
        <v>0</v>
      </c>
      <c r="AV1670">
        <v>32</v>
      </c>
      <c r="AW1670">
        <v>12</v>
      </c>
      <c r="AX1670">
        <v>0</v>
      </c>
      <c r="AY1670">
        <v>7</v>
      </c>
      <c r="AZ1670">
        <v>21</v>
      </c>
      <c r="BA1670">
        <v>35</v>
      </c>
      <c r="BB1670">
        <v>0</v>
      </c>
      <c r="BC1670">
        <v>20</v>
      </c>
      <c r="BD1670">
        <v>10</v>
      </c>
      <c r="BE1670">
        <v>61</v>
      </c>
      <c r="BF1670">
        <v>13</v>
      </c>
      <c r="BG1670">
        <v>382</v>
      </c>
      <c r="BH1670">
        <v>363</v>
      </c>
      <c r="BI1670">
        <v>19</v>
      </c>
      <c r="BJ1670">
        <v>40</v>
      </c>
      <c r="BK1670">
        <v>77</v>
      </c>
      <c r="BL1670">
        <v>183</v>
      </c>
      <c r="BM1670">
        <v>39</v>
      </c>
      <c r="BN1670">
        <v>32</v>
      </c>
      <c r="BO1670">
        <v>134</v>
      </c>
      <c r="BP1670" t="s">
        <v>111</v>
      </c>
    </row>
    <row r="1671" spans="1:68" hidden="1" x14ac:dyDescent="0.3">
      <c r="A1671" s="1">
        <v>170317110002</v>
      </c>
      <c r="B1671">
        <v>24748</v>
      </c>
      <c r="C1671" t="s">
        <v>6554</v>
      </c>
      <c r="D1671" t="s">
        <v>6555</v>
      </c>
      <c r="E1671" t="s">
        <v>6556</v>
      </c>
      <c r="F1671">
        <v>110</v>
      </c>
      <c r="G1671" t="s">
        <v>70</v>
      </c>
      <c r="H1671" t="s">
        <v>71</v>
      </c>
      <c r="I1671" t="s">
        <v>97</v>
      </c>
      <c r="J1671" t="b">
        <v>0</v>
      </c>
      <c r="K1671" t="b">
        <v>0</v>
      </c>
      <c r="L1671">
        <v>613</v>
      </c>
      <c r="M1671">
        <v>6</v>
      </c>
      <c r="N1671">
        <v>21</v>
      </c>
      <c r="O1671">
        <v>71</v>
      </c>
      <c r="P1671" t="s">
        <v>73</v>
      </c>
      <c r="Q1671">
        <v>1171745</v>
      </c>
      <c r="R1671">
        <v>1849599</v>
      </c>
      <c r="S1671">
        <v>2019</v>
      </c>
      <c r="T1671" t="s">
        <v>6557</v>
      </c>
      <c r="U1671">
        <v>41.742753710000002</v>
      </c>
      <c r="V1671">
        <v>-87.646300658000001</v>
      </c>
      <c r="W1671" t="s">
        <v>6558</v>
      </c>
      <c r="X1671">
        <v>2</v>
      </c>
      <c r="Z1671" t="s">
        <v>92</v>
      </c>
      <c r="AA1671">
        <v>1796</v>
      </c>
      <c r="AB1671">
        <v>935</v>
      </c>
      <c r="AC1671">
        <v>861</v>
      </c>
      <c r="AD1671">
        <v>50</v>
      </c>
      <c r="AE1671">
        <v>86</v>
      </c>
      <c r="AF1671">
        <v>1636</v>
      </c>
      <c r="AG1671">
        <v>34</v>
      </c>
      <c r="AH1671">
        <v>0</v>
      </c>
      <c r="AI1671">
        <v>0</v>
      </c>
      <c r="AJ1671">
        <v>157</v>
      </c>
      <c r="AK1671">
        <v>551</v>
      </c>
      <c r="AL1671">
        <v>13837</v>
      </c>
      <c r="AM1671">
        <v>738</v>
      </c>
      <c r="AN1671">
        <v>720</v>
      </c>
      <c r="AO1671">
        <v>0</v>
      </c>
      <c r="AP1671">
        <v>163</v>
      </c>
      <c r="AQ1671">
        <v>110</v>
      </c>
      <c r="AR1671">
        <v>15</v>
      </c>
      <c r="AS1671">
        <v>56</v>
      </c>
      <c r="AT1671">
        <v>34</v>
      </c>
      <c r="AU1671">
        <v>51</v>
      </c>
      <c r="AV1671">
        <v>54</v>
      </c>
      <c r="AW1671">
        <v>15</v>
      </c>
      <c r="AX1671">
        <v>0</v>
      </c>
      <c r="AY1671">
        <v>28</v>
      </c>
      <c r="AZ1671">
        <v>36</v>
      </c>
      <c r="BA1671">
        <v>72</v>
      </c>
      <c r="BB1671">
        <v>51</v>
      </c>
      <c r="BC1671">
        <v>17</v>
      </c>
      <c r="BD1671">
        <v>0</v>
      </c>
      <c r="BE1671">
        <v>12</v>
      </c>
      <c r="BF1671">
        <v>0</v>
      </c>
      <c r="BG1671">
        <v>722</v>
      </c>
      <c r="BH1671">
        <v>561</v>
      </c>
      <c r="BI1671">
        <v>161</v>
      </c>
      <c r="BJ1671">
        <v>29</v>
      </c>
      <c r="BK1671">
        <v>148</v>
      </c>
      <c r="BL1671">
        <v>292</v>
      </c>
      <c r="BM1671">
        <v>24</v>
      </c>
      <c r="BN1671">
        <v>68</v>
      </c>
      <c r="BO1671">
        <v>290</v>
      </c>
      <c r="BP1671" t="s">
        <v>77</v>
      </c>
    </row>
    <row r="1672" spans="1:68" hidden="1" x14ac:dyDescent="0.3">
      <c r="A1672" s="1">
        <v>170317111001</v>
      </c>
      <c r="B1672">
        <v>22225</v>
      </c>
      <c r="C1672" t="s">
        <v>6559</v>
      </c>
      <c r="D1672" t="s">
        <v>6560</v>
      </c>
      <c r="E1672" t="s">
        <v>6561</v>
      </c>
      <c r="F1672">
        <v>110</v>
      </c>
      <c r="G1672" t="s">
        <v>70</v>
      </c>
      <c r="H1672" t="s">
        <v>71</v>
      </c>
      <c r="I1672" t="s">
        <v>81</v>
      </c>
      <c r="J1672" t="b">
        <v>0</v>
      </c>
      <c r="K1672" t="b">
        <v>0</v>
      </c>
      <c r="L1672">
        <v>613</v>
      </c>
      <c r="M1672">
        <v>6</v>
      </c>
      <c r="N1672">
        <v>21</v>
      </c>
      <c r="O1672">
        <v>71</v>
      </c>
      <c r="P1672" t="s">
        <v>73</v>
      </c>
      <c r="Q1672">
        <v>1168783</v>
      </c>
      <c r="R1672">
        <v>1849409</v>
      </c>
      <c r="S1672">
        <v>2015</v>
      </c>
      <c r="T1672" t="s">
        <v>103</v>
      </c>
      <c r="U1672">
        <v>41.742296703999997</v>
      </c>
      <c r="V1672">
        <v>-87.657158968000005</v>
      </c>
      <c r="W1672" t="s">
        <v>6562</v>
      </c>
      <c r="X1672">
        <v>17</v>
      </c>
      <c r="Z1672" t="s">
        <v>160</v>
      </c>
      <c r="AA1672">
        <v>836</v>
      </c>
      <c r="AB1672">
        <v>333</v>
      </c>
      <c r="AC1672">
        <v>503</v>
      </c>
      <c r="AD1672">
        <v>52.9</v>
      </c>
      <c r="AE1672">
        <v>0</v>
      </c>
      <c r="AF1672">
        <v>836</v>
      </c>
      <c r="AG1672">
        <v>0</v>
      </c>
      <c r="AH1672">
        <v>0</v>
      </c>
      <c r="AI1672">
        <v>0</v>
      </c>
      <c r="AJ1672">
        <v>77</v>
      </c>
      <c r="AK1672">
        <v>402</v>
      </c>
      <c r="AL1672">
        <v>24200</v>
      </c>
      <c r="AM1672">
        <v>449</v>
      </c>
      <c r="AN1672">
        <v>603</v>
      </c>
      <c r="AO1672">
        <v>0</v>
      </c>
      <c r="AP1672">
        <v>197</v>
      </c>
      <c r="AQ1672">
        <v>75</v>
      </c>
      <c r="AR1672">
        <v>57</v>
      </c>
      <c r="AS1672">
        <v>45</v>
      </c>
      <c r="AT1672">
        <v>17</v>
      </c>
      <c r="AU1672">
        <v>0</v>
      </c>
      <c r="AV1672">
        <v>6</v>
      </c>
      <c r="AW1672">
        <v>0</v>
      </c>
      <c r="AX1672">
        <v>25</v>
      </c>
      <c r="AY1672">
        <v>19</v>
      </c>
      <c r="AZ1672">
        <v>19</v>
      </c>
      <c r="BA1672">
        <v>43</v>
      </c>
      <c r="BB1672">
        <v>16</v>
      </c>
      <c r="BC1672">
        <v>80</v>
      </c>
      <c r="BD1672">
        <v>0</v>
      </c>
      <c r="BE1672">
        <v>0</v>
      </c>
      <c r="BF1672">
        <v>0</v>
      </c>
      <c r="BG1672">
        <v>405</v>
      </c>
      <c r="BH1672">
        <v>361</v>
      </c>
      <c r="BI1672">
        <v>44</v>
      </c>
      <c r="BJ1672">
        <v>9</v>
      </c>
      <c r="BK1672">
        <v>42</v>
      </c>
      <c r="BL1672">
        <v>191</v>
      </c>
      <c r="BM1672">
        <v>49</v>
      </c>
      <c r="BN1672">
        <v>46</v>
      </c>
      <c r="BO1672">
        <v>157</v>
      </c>
      <c r="BP1672" t="s">
        <v>141</v>
      </c>
    </row>
    <row r="1673" spans="1:68" hidden="1" x14ac:dyDescent="0.3">
      <c r="A1673" s="1">
        <v>170317107003</v>
      </c>
      <c r="B1673">
        <v>23863</v>
      </c>
      <c r="C1673" t="s">
        <v>6563</v>
      </c>
      <c r="D1673" t="s">
        <v>6564</v>
      </c>
      <c r="E1673" t="s">
        <v>6565</v>
      </c>
      <c r="F1673">
        <v>110</v>
      </c>
      <c r="G1673" t="s">
        <v>70</v>
      </c>
      <c r="H1673" t="s">
        <v>71</v>
      </c>
      <c r="I1673" t="s">
        <v>97</v>
      </c>
      <c r="J1673" t="b">
        <v>0</v>
      </c>
      <c r="K1673" t="b">
        <v>0</v>
      </c>
      <c r="L1673">
        <v>613</v>
      </c>
      <c r="M1673">
        <v>6</v>
      </c>
      <c r="N1673">
        <v>21</v>
      </c>
      <c r="O1673">
        <v>71</v>
      </c>
      <c r="P1673" t="s">
        <v>73</v>
      </c>
      <c r="Q1673">
        <v>1169426</v>
      </c>
      <c r="R1673">
        <v>1850084</v>
      </c>
      <c r="S1673">
        <v>2018</v>
      </c>
      <c r="T1673" t="s">
        <v>90</v>
      </c>
      <c r="U1673">
        <v>41.744135108999998</v>
      </c>
      <c r="V1673">
        <v>-87.654783514000002</v>
      </c>
      <c r="W1673" t="s">
        <v>6566</v>
      </c>
      <c r="X1673">
        <v>18</v>
      </c>
      <c r="Z1673" t="s">
        <v>150</v>
      </c>
      <c r="AA1673">
        <v>838</v>
      </c>
      <c r="AB1673">
        <v>332</v>
      </c>
      <c r="AC1673">
        <v>506</v>
      </c>
      <c r="AD1673">
        <v>53.1</v>
      </c>
      <c r="AE1673">
        <v>4</v>
      </c>
      <c r="AF1673">
        <v>834</v>
      </c>
      <c r="AG1673">
        <v>0</v>
      </c>
      <c r="AH1673">
        <v>0</v>
      </c>
      <c r="AI1673">
        <v>0</v>
      </c>
      <c r="AJ1673">
        <v>101</v>
      </c>
      <c r="AK1673">
        <v>375</v>
      </c>
      <c r="AL1673">
        <v>25890</v>
      </c>
      <c r="AM1673">
        <v>466</v>
      </c>
      <c r="AN1673">
        <v>635</v>
      </c>
      <c r="AO1673">
        <v>0</v>
      </c>
      <c r="AP1673">
        <v>80</v>
      </c>
      <c r="AQ1673">
        <v>35</v>
      </c>
      <c r="AR1673">
        <v>18</v>
      </c>
      <c r="AS1673">
        <v>43</v>
      </c>
      <c r="AT1673">
        <v>19</v>
      </c>
      <c r="AU1673">
        <v>41</v>
      </c>
      <c r="AV1673">
        <v>42</v>
      </c>
      <c r="AW1673">
        <v>13</v>
      </c>
      <c r="AX1673">
        <v>0</v>
      </c>
      <c r="AY1673">
        <v>0</v>
      </c>
      <c r="AZ1673">
        <v>0</v>
      </c>
      <c r="BA1673">
        <v>41</v>
      </c>
      <c r="BB1673">
        <v>53</v>
      </c>
      <c r="BC1673">
        <v>42</v>
      </c>
      <c r="BD1673">
        <v>21</v>
      </c>
      <c r="BE1673">
        <v>0</v>
      </c>
      <c r="BF1673">
        <v>7</v>
      </c>
      <c r="BG1673">
        <v>492</v>
      </c>
      <c r="BH1673">
        <v>394</v>
      </c>
      <c r="BI1673">
        <v>98</v>
      </c>
      <c r="BJ1673">
        <v>24</v>
      </c>
      <c r="BK1673">
        <v>70</v>
      </c>
      <c r="BL1673">
        <v>182</v>
      </c>
      <c r="BM1673">
        <v>6</v>
      </c>
      <c r="BN1673">
        <v>33</v>
      </c>
      <c r="BO1673">
        <v>208</v>
      </c>
      <c r="BP1673" t="s">
        <v>77</v>
      </c>
    </row>
    <row r="1674" spans="1:68" hidden="1" x14ac:dyDescent="0.3">
      <c r="A1674" s="1">
        <v>170317111002</v>
      </c>
      <c r="B1674">
        <v>23189</v>
      </c>
      <c r="C1674" t="s">
        <v>6550</v>
      </c>
      <c r="D1674" t="s">
        <v>6551</v>
      </c>
      <c r="E1674" t="s">
        <v>6552</v>
      </c>
      <c r="F1674">
        <v>110</v>
      </c>
      <c r="G1674" t="s">
        <v>70</v>
      </c>
      <c r="H1674" t="s">
        <v>71</v>
      </c>
      <c r="I1674" t="s">
        <v>81</v>
      </c>
      <c r="J1674" t="b">
        <v>0</v>
      </c>
      <c r="K1674" t="b">
        <v>0</v>
      </c>
      <c r="L1674">
        <v>613</v>
      </c>
      <c r="M1674">
        <v>6</v>
      </c>
      <c r="N1674">
        <v>21</v>
      </c>
      <c r="O1674">
        <v>71</v>
      </c>
      <c r="P1674" t="s">
        <v>73</v>
      </c>
      <c r="Q1674">
        <v>1169168</v>
      </c>
      <c r="R1674">
        <v>1847497</v>
      </c>
      <c r="S1674">
        <v>2017</v>
      </c>
      <c r="T1674" t="s">
        <v>103</v>
      </c>
      <c r="U1674">
        <v>41.737041597000001</v>
      </c>
      <c r="V1674">
        <v>-87.655803481999996</v>
      </c>
      <c r="W1674" t="s">
        <v>6553</v>
      </c>
      <c r="X1674">
        <v>16</v>
      </c>
      <c r="Z1674" t="s">
        <v>150</v>
      </c>
      <c r="AA1674">
        <v>813</v>
      </c>
      <c r="AB1674">
        <v>442</v>
      </c>
      <c r="AC1674">
        <v>371</v>
      </c>
      <c r="AD1674">
        <v>43.9</v>
      </c>
      <c r="AE1674">
        <v>0</v>
      </c>
      <c r="AF1674">
        <v>760</v>
      </c>
      <c r="AG1674">
        <v>0</v>
      </c>
      <c r="AH1674">
        <v>53</v>
      </c>
      <c r="AI1674">
        <v>0</v>
      </c>
      <c r="AJ1674">
        <v>49</v>
      </c>
      <c r="AK1674">
        <v>329</v>
      </c>
      <c r="AL1674">
        <v>44793</v>
      </c>
      <c r="AM1674">
        <v>442</v>
      </c>
      <c r="AN1674">
        <v>706</v>
      </c>
      <c r="AO1674">
        <v>0</v>
      </c>
      <c r="AP1674">
        <v>99</v>
      </c>
      <c r="AQ1674">
        <v>41</v>
      </c>
      <c r="AR1674">
        <v>57</v>
      </c>
      <c r="AS1674">
        <v>20</v>
      </c>
      <c r="AT1674">
        <v>0</v>
      </c>
      <c r="AU1674">
        <v>0</v>
      </c>
      <c r="AV1674">
        <v>32</v>
      </c>
      <c r="AW1674">
        <v>12</v>
      </c>
      <c r="AX1674">
        <v>0</v>
      </c>
      <c r="AY1674">
        <v>7</v>
      </c>
      <c r="AZ1674">
        <v>21</v>
      </c>
      <c r="BA1674">
        <v>35</v>
      </c>
      <c r="BB1674">
        <v>0</v>
      </c>
      <c r="BC1674">
        <v>20</v>
      </c>
      <c r="BD1674">
        <v>10</v>
      </c>
      <c r="BE1674">
        <v>61</v>
      </c>
      <c r="BF1674">
        <v>13</v>
      </c>
      <c r="BG1674">
        <v>382</v>
      </c>
      <c r="BH1674">
        <v>363</v>
      </c>
      <c r="BI1674">
        <v>19</v>
      </c>
      <c r="BJ1674">
        <v>40</v>
      </c>
      <c r="BK1674">
        <v>77</v>
      </c>
      <c r="BL1674">
        <v>183</v>
      </c>
      <c r="BM1674">
        <v>39</v>
      </c>
      <c r="BN1674">
        <v>32</v>
      </c>
      <c r="BO1674">
        <v>134</v>
      </c>
      <c r="BP1674" t="s">
        <v>111</v>
      </c>
    </row>
    <row r="1675" spans="1:68" hidden="1" x14ac:dyDescent="0.3">
      <c r="A1675" s="1">
        <v>170317108006</v>
      </c>
      <c r="B1675">
        <v>23428</v>
      </c>
      <c r="C1675" t="s">
        <v>6567</v>
      </c>
      <c r="D1675" t="s">
        <v>6568</v>
      </c>
      <c r="E1675" t="s">
        <v>6569</v>
      </c>
      <c r="F1675">
        <v>110</v>
      </c>
      <c r="G1675" t="s">
        <v>70</v>
      </c>
      <c r="H1675" t="s">
        <v>71</v>
      </c>
      <c r="I1675" t="s">
        <v>254</v>
      </c>
      <c r="J1675" t="b">
        <v>0</v>
      </c>
      <c r="K1675" t="b">
        <v>0</v>
      </c>
      <c r="L1675">
        <v>613</v>
      </c>
      <c r="M1675">
        <v>6</v>
      </c>
      <c r="N1675">
        <v>21</v>
      </c>
      <c r="O1675">
        <v>71</v>
      </c>
      <c r="P1675" t="s">
        <v>73</v>
      </c>
      <c r="Q1675">
        <v>1170749</v>
      </c>
      <c r="R1675">
        <v>1850202</v>
      </c>
      <c r="S1675">
        <v>2017</v>
      </c>
      <c r="T1675" t="s">
        <v>90</v>
      </c>
      <c r="U1675">
        <v>41.744430186999999</v>
      </c>
      <c r="V1675">
        <v>-87.649932476000004</v>
      </c>
      <c r="W1675" t="s">
        <v>6570</v>
      </c>
      <c r="X1675">
        <v>18</v>
      </c>
      <c r="Z1675" t="s">
        <v>105</v>
      </c>
      <c r="AA1675">
        <v>893</v>
      </c>
      <c r="AB1675">
        <v>390</v>
      </c>
      <c r="AC1675">
        <v>503</v>
      </c>
      <c r="AD1675">
        <v>34.5</v>
      </c>
      <c r="AE1675">
        <v>3</v>
      </c>
      <c r="AF1675">
        <v>863</v>
      </c>
      <c r="AG1675">
        <v>0</v>
      </c>
      <c r="AH1675">
        <v>0</v>
      </c>
      <c r="AI1675">
        <v>27</v>
      </c>
      <c r="AJ1675">
        <v>59</v>
      </c>
      <c r="AK1675">
        <v>426</v>
      </c>
      <c r="AL1675">
        <v>18581</v>
      </c>
      <c r="AM1675">
        <v>459</v>
      </c>
      <c r="AN1675">
        <v>703</v>
      </c>
      <c r="AO1675">
        <v>0</v>
      </c>
      <c r="AP1675">
        <v>60</v>
      </c>
      <c r="AQ1675">
        <v>115</v>
      </c>
      <c r="AR1675">
        <v>28</v>
      </c>
      <c r="AS1675">
        <v>37</v>
      </c>
      <c r="AT1675">
        <v>0</v>
      </c>
      <c r="AU1675">
        <v>31</v>
      </c>
      <c r="AV1675">
        <v>0</v>
      </c>
      <c r="AW1675">
        <v>40</v>
      </c>
      <c r="AX1675">
        <v>28</v>
      </c>
      <c r="AY1675">
        <v>0</v>
      </c>
      <c r="AZ1675">
        <v>0</v>
      </c>
      <c r="BA1675">
        <v>87</v>
      </c>
      <c r="BB1675">
        <v>45</v>
      </c>
      <c r="BC1675">
        <v>15</v>
      </c>
      <c r="BD1675">
        <v>0</v>
      </c>
      <c r="BE1675">
        <v>0</v>
      </c>
      <c r="BF1675">
        <v>0</v>
      </c>
      <c r="BG1675">
        <v>508</v>
      </c>
      <c r="BH1675">
        <v>289</v>
      </c>
      <c r="BI1675">
        <v>219</v>
      </c>
      <c r="BJ1675">
        <v>47</v>
      </c>
      <c r="BK1675">
        <v>91</v>
      </c>
      <c r="BL1675">
        <v>272</v>
      </c>
      <c r="BM1675">
        <v>2</v>
      </c>
      <c r="BN1675">
        <v>13</v>
      </c>
      <c r="BO1675">
        <v>99</v>
      </c>
      <c r="BP1675" t="s">
        <v>141</v>
      </c>
    </row>
    <row r="1676" spans="1:68" hidden="1" x14ac:dyDescent="0.3">
      <c r="A1676" s="1">
        <v>170317111003</v>
      </c>
      <c r="B1676">
        <v>22091</v>
      </c>
      <c r="C1676" t="s">
        <v>6571</v>
      </c>
      <c r="D1676" t="s">
        <v>6572</v>
      </c>
      <c r="E1676" t="s">
        <v>6573</v>
      </c>
      <c r="F1676">
        <v>110</v>
      </c>
      <c r="G1676" t="s">
        <v>70</v>
      </c>
      <c r="H1676" t="s">
        <v>71</v>
      </c>
      <c r="I1676" t="s">
        <v>97</v>
      </c>
      <c r="J1676" t="b">
        <v>0</v>
      </c>
      <c r="K1676" t="b">
        <v>0</v>
      </c>
      <c r="L1676">
        <v>613</v>
      </c>
      <c r="M1676">
        <v>6</v>
      </c>
      <c r="N1676">
        <v>21</v>
      </c>
      <c r="O1676">
        <v>71</v>
      </c>
      <c r="P1676" t="s">
        <v>73</v>
      </c>
      <c r="Q1676">
        <v>1168470</v>
      </c>
      <c r="R1676">
        <v>1848704</v>
      </c>
      <c r="S1676">
        <v>2015</v>
      </c>
      <c r="T1676" t="s">
        <v>90</v>
      </c>
      <c r="U1676">
        <v>41.740368828000001</v>
      </c>
      <c r="V1676">
        <v>-87.658326062</v>
      </c>
      <c r="W1676" t="s">
        <v>6574</v>
      </c>
      <c r="X1676">
        <v>19</v>
      </c>
      <c r="Z1676" t="s">
        <v>92</v>
      </c>
      <c r="AA1676">
        <v>634</v>
      </c>
      <c r="AB1676">
        <v>292</v>
      </c>
      <c r="AC1676">
        <v>342</v>
      </c>
      <c r="AD1676">
        <v>42.2</v>
      </c>
      <c r="AE1676">
        <v>0</v>
      </c>
      <c r="AF1676">
        <v>625</v>
      </c>
      <c r="AG1676">
        <v>9</v>
      </c>
      <c r="AH1676">
        <v>0</v>
      </c>
      <c r="AI1676">
        <v>0</v>
      </c>
      <c r="AJ1676">
        <v>56</v>
      </c>
      <c r="AK1676">
        <v>215</v>
      </c>
      <c r="AL1676">
        <v>18128</v>
      </c>
      <c r="AM1676">
        <v>269</v>
      </c>
      <c r="AN1676">
        <v>723</v>
      </c>
      <c r="AO1676">
        <v>0</v>
      </c>
      <c r="AP1676">
        <v>79</v>
      </c>
      <c r="AQ1676">
        <v>0</v>
      </c>
      <c r="AR1676">
        <v>0</v>
      </c>
      <c r="AS1676">
        <v>7</v>
      </c>
      <c r="AT1676">
        <v>24</v>
      </c>
      <c r="AU1676">
        <v>34</v>
      </c>
      <c r="AV1676">
        <v>0</v>
      </c>
      <c r="AW1676">
        <v>83</v>
      </c>
      <c r="AX1676">
        <v>0</v>
      </c>
      <c r="AY1676">
        <v>0</v>
      </c>
      <c r="AZ1676">
        <v>6</v>
      </c>
      <c r="BA1676">
        <v>6</v>
      </c>
      <c r="BB1676">
        <v>37</v>
      </c>
      <c r="BC1676">
        <v>18</v>
      </c>
      <c r="BD1676">
        <v>0</v>
      </c>
      <c r="BE1676">
        <v>0</v>
      </c>
      <c r="BF1676">
        <v>0</v>
      </c>
      <c r="BG1676">
        <v>286</v>
      </c>
      <c r="BH1676">
        <v>227</v>
      </c>
      <c r="BI1676">
        <v>59</v>
      </c>
      <c r="BJ1676">
        <v>18</v>
      </c>
      <c r="BK1676">
        <v>38</v>
      </c>
      <c r="BL1676">
        <v>156</v>
      </c>
      <c r="BM1676">
        <v>10</v>
      </c>
      <c r="BN1676">
        <v>39</v>
      </c>
      <c r="BO1676">
        <v>86</v>
      </c>
      <c r="BP1676" t="s">
        <v>99</v>
      </c>
    </row>
    <row r="1677" spans="1:68" hidden="1" x14ac:dyDescent="0.3">
      <c r="A1677" s="1">
        <v>170317111002</v>
      </c>
      <c r="B1677">
        <v>23191</v>
      </c>
      <c r="C1677" t="s">
        <v>6550</v>
      </c>
      <c r="D1677" t="s">
        <v>6551</v>
      </c>
      <c r="E1677" t="s">
        <v>6552</v>
      </c>
      <c r="F1677">
        <v>110</v>
      </c>
      <c r="G1677" t="s">
        <v>70</v>
      </c>
      <c r="H1677" t="s">
        <v>71</v>
      </c>
      <c r="I1677" t="s">
        <v>81</v>
      </c>
      <c r="J1677" t="b">
        <v>0</v>
      </c>
      <c r="K1677" t="b">
        <v>0</v>
      </c>
      <c r="L1677">
        <v>613</v>
      </c>
      <c r="M1677">
        <v>6</v>
      </c>
      <c r="N1677">
        <v>21</v>
      </c>
      <c r="O1677">
        <v>71</v>
      </c>
      <c r="P1677" t="s">
        <v>73</v>
      </c>
      <c r="Q1677">
        <v>1169168</v>
      </c>
      <c r="R1677">
        <v>1847497</v>
      </c>
      <c r="S1677">
        <v>2017</v>
      </c>
      <c r="T1677" t="s">
        <v>103</v>
      </c>
      <c r="U1677">
        <v>41.737041597000001</v>
      </c>
      <c r="V1677">
        <v>-87.655803481999996</v>
      </c>
      <c r="W1677" t="s">
        <v>6553</v>
      </c>
      <c r="X1677">
        <v>16</v>
      </c>
      <c r="Z1677" t="s">
        <v>150</v>
      </c>
      <c r="AA1677">
        <v>813</v>
      </c>
      <c r="AB1677">
        <v>442</v>
      </c>
      <c r="AC1677">
        <v>371</v>
      </c>
      <c r="AD1677">
        <v>43.9</v>
      </c>
      <c r="AE1677">
        <v>0</v>
      </c>
      <c r="AF1677">
        <v>760</v>
      </c>
      <c r="AG1677">
        <v>0</v>
      </c>
      <c r="AH1677">
        <v>53</v>
      </c>
      <c r="AI1677">
        <v>0</v>
      </c>
      <c r="AJ1677">
        <v>49</v>
      </c>
      <c r="AK1677">
        <v>329</v>
      </c>
      <c r="AL1677">
        <v>44793</v>
      </c>
      <c r="AM1677">
        <v>442</v>
      </c>
      <c r="AN1677">
        <v>706</v>
      </c>
      <c r="AO1677">
        <v>0</v>
      </c>
      <c r="AP1677">
        <v>99</v>
      </c>
      <c r="AQ1677">
        <v>41</v>
      </c>
      <c r="AR1677">
        <v>57</v>
      </c>
      <c r="AS1677">
        <v>20</v>
      </c>
      <c r="AT1677">
        <v>0</v>
      </c>
      <c r="AU1677">
        <v>0</v>
      </c>
      <c r="AV1677">
        <v>32</v>
      </c>
      <c r="AW1677">
        <v>12</v>
      </c>
      <c r="AX1677">
        <v>0</v>
      </c>
      <c r="AY1677">
        <v>7</v>
      </c>
      <c r="AZ1677">
        <v>21</v>
      </c>
      <c r="BA1677">
        <v>35</v>
      </c>
      <c r="BB1677">
        <v>0</v>
      </c>
      <c r="BC1677">
        <v>20</v>
      </c>
      <c r="BD1677">
        <v>10</v>
      </c>
      <c r="BE1677">
        <v>61</v>
      </c>
      <c r="BF1677">
        <v>13</v>
      </c>
      <c r="BG1677">
        <v>382</v>
      </c>
      <c r="BH1677">
        <v>363</v>
      </c>
      <c r="BI1677">
        <v>19</v>
      </c>
      <c r="BJ1677">
        <v>40</v>
      </c>
      <c r="BK1677">
        <v>77</v>
      </c>
      <c r="BL1677">
        <v>183</v>
      </c>
      <c r="BM1677">
        <v>39</v>
      </c>
      <c r="BN1677">
        <v>32</v>
      </c>
      <c r="BO1677">
        <v>134</v>
      </c>
      <c r="BP1677" t="s">
        <v>111</v>
      </c>
    </row>
    <row r="1678" spans="1:68" x14ac:dyDescent="0.3">
      <c r="A1678" s="1">
        <v>170317110002</v>
      </c>
      <c r="B1678">
        <v>24443</v>
      </c>
      <c r="C1678" t="s">
        <v>6575</v>
      </c>
      <c r="D1678" t="s">
        <v>6576</v>
      </c>
      <c r="E1678" t="s">
        <v>6577</v>
      </c>
      <c r="F1678">
        <v>110</v>
      </c>
      <c r="G1678" t="s">
        <v>70</v>
      </c>
      <c r="H1678" t="s">
        <v>71</v>
      </c>
      <c r="I1678" t="s">
        <v>97</v>
      </c>
      <c r="J1678" t="b">
        <v>0</v>
      </c>
      <c r="K1678" t="b">
        <v>0</v>
      </c>
      <c r="L1678">
        <v>613</v>
      </c>
      <c r="M1678">
        <v>6</v>
      </c>
      <c r="N1678">
        <v>21</v>
      </c>
      <c r="O1678">
        <v>71</v>
      </c>
      <c r="P1678" t="s">
        <v>73</v>
      </c>
      <c r="Q1678">
        <v>1171449</v>
      </c>
      <c r="R1678">
        <v>1848926</v>
      </c>
      <c r="S1678">
        <v>2019</v>
      </c>
      <c r="T1678" t="s">
        <v>6578</v>
      </c>
      <c r="U1678">
        <v>41.740913386999999</v>
      </c>
      <c r="V1678">
        <v>-87.647404863000006</v>
      </c>
      <c r="W1678" t="s">
        <v>6579</v>
      </c>
      <c r="X1678">
        <v>15</v>
      </c>
      <c r="Z1678" t="s">
        <v>150</v>
      </c>
      <c r="AA1678">
        <v>1796</v>
      </c>
      <c r="AB1678">
        <v>935</v>
      </c>
      <c r="AC1678">
        <v>861</v>
      </c>
      <c r="AD1678">
        <v>50</v>
      </c>
      <c r="AE1678">
        <v>86</v>
      </c>
      <c r="AF1678">
        <v>1636</v>
      </c>
      <c r="AG1678">
        <v>34</v>
      </c>
      <c r="AH1678">
        <v>0</v>
      </c>
      <c r="AI1678">
        <v>0</v>
      </c>
      <c r="AJ1678">
        <v>157</v>
      </c>
      <c r="AK1678">
        <v>551</v>
      </c>
      <c r="AL1678">
        <v>13837</v>
      </c>
      <c r="AM1678">
        <v>738</v>
      </c>
      <c r="AN1678">
        <v>720</v>
      </c>
      <c r="AO1678">
        <v>0</v>
      </c>
      <c r="AP1678">
        <v>163</v>
      </c>
      <c r="AQ1678">
        <v>110</v>
      </c>
      <c r="AR1678">
        <v>15</v>
      </c>
      <c r="AS1678">
        <v>56</v>
      </c>
      <c r="AT1678">
        <v>34</v>
      </c>
      <c r="AU1678">
        <v>51</v>
      </c>
      <c r="AV1678">
        <v>54</v>
      </c>
      <c r="AW1678">
        <v>15</v>
      </c>
      <c r="AX1678">
        <v>0</v>
      </c>
      <c r="AY1678">
        <v>28</v>
      </c>
      <c r="AZ1678">
        <v>36</v>
      </c>
      <c r="BA1678">
        <v>72</v>
      </c>
      <c r="BB1678">
        <v>51</v>
      </c>
      <c r="BC1678">
        <v>17</v>
      </c>
      <c r="BD1678">
        <v>0</v>
      </c>
      <c r="BE1678">
        <v>12</v>
      </c>
      <c r="BF1678">
        <v>0</v>
      </c>
      <c r="BG1678">
        <v>722</v>
      </c>
      <c r="BH1678">
        <v>561</v>
      </c>
      <c r="BI1678">
        <v>161</v>
      </c>
      <c r="BJ1678">
        <v>29</v>
      </c>
      <c r="BK1678">
        <v>148</v>
      </c>
      <c r="BL1678">
        <v>292</v>
      </c>
      <c r="BM1678">
        <v>24</v>
      </c>
      <c r="BN1678">
        <v>68</v>
      </c>
      <c r="BO1678">
        <v>290</v>
      </c>
      <c r="BP1678" t="s">
        <v>132</v>
      </c>
    </row>
    <row r="1679" spans="1:68" hidden="1" x14ac:dyDescent="0.3">
      <c r="A1679" s="1">
        <v>170317110002</v>
      </c>
      <c r="B1679">
        <v>22355</v>
      </c>
      <c r="C1679" t="s">
        <v>6580</v>
      </c>
      <c r="D1679" t="s">
        <v>6581</v>
      </c>
      <c r="E1679" t="s">
        <v>6582</v>
      </c>
      <c r="F1679">
        <v>110</v>
      </c>
      <c r="G1679" t="s">
        <v>70</v>
      </c>
      <c r="H1679" t="s">
        <v>71</v>
      </c>
      <c r="I1679" t="s">
        <v>81</v>
      </c>
      <c r="J1679" t="b">
        <v>1</v>
      </c>
      <c r="K1679" t="b">
        <v>0</v>
      </c>
      <c r="L1679">
        <v>613</v>
      </c>
      <c r="M1679">
        <v>6</v>
      </c>
      <c r="N1679">
        <v>21</v>
      </c>
      <c r="O1679">
        <v>71</v>
      </c>
      <c r="P1679" t="s">
        <v>73</v>
      </c>
      <c r="Q1679">
        <v>1171616</v>
      </c>
      <c r="R1679">
        <v>1848471</v>
      </c>
      <c r="S1679">
        <v>2016</v>
      </c>
      <c r="T1679" t="s">
        <v>103</v>
      </c>
      <c r="U1679">
        <v>41.739661151</v>
      </c>
      <c r="V1679">
        <v>-87.646806287999993</v>
      </c>
      <c r="W1679" t="s">
        <v>6583</v>
      </c>
      <c r="X1679">
        <v>16</v>
      </c>
      <c r="Z1679" t="s">
        <v>189</v>
      </c>
      <c r="AA1679">
        <v>1796</v>
      </c>
      <c r="AB1679">
        <v>935</v>
      </c>
      <c r="AC1679">
        <v>861</v>
      </c>
      <c r="AD1679">
        <v>50</v>
      </c>
      <c r="AE1679">
        <v>86</v>
      </c>
      <c r="AF1679">
        <v>1636</v>
      </c>
      <c r="AG1679">
        <v>34</v>
      </c>
      <c r="AH1679">
        <v>0</v>
      </c>
      <c r="AI1679">
        <v>0</v>
      </c>
      <c r="AJ1679">
        <v>157</v>
      </c>
      <c r="AK1679">
        <v>551</v>
      </c>
      <c r="AL1679">
        <v>13837</v>
      </c>
      <c r="AM1679">
        <v>738</v>
      </c>
      <c r="AN1679">
        <v>720</v>
      </c>
      <c r="AO1679">
        <v>0</v>
      </c>
      <c r="AP1679">
        <v>163</v>
      </c>
      <c r="AQ1679">
        <v>110</v>
      </c>
      <c r="AR1679">
        <v>15</v>
      </c>
      <c r="AS1679">
        <v>56</v>
      </c>
      <c r="AT1679">
        <v>34</v>
      </c>
      <c r="AU1679">
        <v>51</v>
      </c>
      <c r="AV1679">
        <v>54</v>
      </c>
      <c r="AW1679">
        <v>15</v>
      </c>
      <c r="AX1679">
        <v>0</v>
      </c>
      <c r="AY1679">
        <v>28</v>
      </c>
      <c r="AZ1679">
        <v>36</v>
      </c>
      <c r="BA1679">
        <v>72</v>
      </c>
      <c r="BB1679">
        <v>51</v>
      </c>
      <c r="BC1679">
        <v>17</v>
      </c>
      <c r="BD1679">
        <v>0</v>
      </c>
      <c r="BE1679">
        <v>12</v>
      </c>
      <c r="BF1679">
        <v>0</v>
      </c>
      <c r="BG1679">
        <v>722</v>
      </c>
      <c r="BH1679">
        <v>561</v>
      </c>
      <c r="BI1679">
        <v>161</v>
      </c>
      <c r="BJ1679">
        <v>29</v>
      </c>
      <c r="BK1679">
        <v>148</v>
      </c>
      <c r="BL1679">
        <v>292</v>
      </c>
      <c r="BM1679">
        <v>24</v>
      </c>
      <c r="BN1679">
        <v>68</v>
      </c>
      <c r="BO1679">
        <v>290</v>
      </c>
      <c r="BP1679" t="s">
        <v>77</v>
      </c>
    </row>
    <row r="1680" spans="1:68" hidden="1" x14ac:dyDescent="0.3">
      <c r="A1680" s="1">
        <v>170317110003</v>
      </c>
      <c r="B1680">
        <v>24726</v>
      </c>
      <c r="C1680" t="s">
        <v>6584</v>
      </c>
      <c r="D1680" t="s">
        <v>6585</v>
      </c>
      <c r="E1680" t="s">
        <v>6586</v>
      </c>
      <c r="F1680">
        <v>110</v>
      </c>
      <c r="G1680" t="s">
        <v>70</v>
      </c>
      <c r="H1680" t="s">
        <v>71</v>
      </c>
      <c r="I1680" t="s">
        <v>97</v>
      </c>
      <c r="J1680" t="b">
        <v>0</v>
      </c>
      <c r="K1680" t="b">
        <v>0</v>
      </c>
      <c r="L1680">
        <v>613</v>
      </c>
      <c r="M1680">
        <v>6</v>
      </c>
      <c r="N1680">
        <v>21</v>
      </c>
      <c r="O1680">
        <v>71</v>
      </c>
      <c r="P1680" t="s">
        <v>73</v>
      </c>
      <c r="Q1680">
        <v>1170476</v>
      </c>
      <c r="R1680">
        <v>1848176</v>
      </c>
      <c r="S1680">
        <v>2019</v>
      </c>
      <c r="T1680" t="s">
        <v>6587</v>
      </c>
      <c r="U1680">
        <v>41.738876509999997</v>
      </c>
      <c r="V1680">
        <v>-87.650991641000005</v>
      </c>
      <c r="W1680" t="s">
        <v>6588</v>
      </c>
      <c r="X1680">
        <v>2</v>
      </c>
      <c r="Z1680" t="s">
        <v>92</v>
      </c>
      <c r="AA1680">
        <v>560</v>
      </c>
      <c r="AB1680">
        <v>273</v>
      </c>
      <c r="AC1680">
        <v>287</v>
      </c>
      <c r="AD1680">
        <v>52.3</v>
      </c>
      <c r="AE1680">
        <v>0</v>
      </c>
      <c r="AF1680">
        <v>560</v>
      </c>
      <c r="AG1680">
        <v>0</v>
      </c>
      <c r="AH1680">
        <v>0</v>
      </c>
      <c r="AI1680">
        <v>0</v>
      </c>
      <c r="AJ1680">
        <v>118</v>
      </c>
      <c r="AK1680">
        <v>234</v>
      </c>
      <c r="AL1680">
        <v>15328</v>
      </c>
      <c r="AM1680">
        <v>320</v>
      </c>
      <c r="AN1680">
        <v>559</v>
      </c>
      <c r="AO1680">
        <v>0</v>
      </c>
      <c r="AP1680">
        <v>69</v>
      </c>
      <c r="AQ1680">
        <v>19</v>
      </c>
      <c r="AR1680">
        <v>28</v>
      </c>
      <c r="AS1680">
        <v>45</v>
      </c>
      <c r="AT1680">
        <v>26</v>
      </c>
      <c r="AU1680">
        <v>0</v>
      </c>
      <c r="AV1680">
        <v>27</v>
      </c>
      <c r="AW1680">
        <v>40</v>
      </c>
      <c r="AX1680">
        <v>0</v>
      </c>
      <c r="AY1680">
        <v>0</v>
      </c>
      <c r="AZ1680">
        <v>7</v>
      </c>
      <c r="BA1680">
        <v>25</v>
      </c>
      <c r="BB1680">
        <v>17</v>
      </c>
      <c r="BC1680">
        <v>0</v>
      </c>
      <c r="BD1680">
        <v>0</v>
      </c>
      <c r="BE1680">
        <v>0</v>
      </c>
      <c r="BF1680">
        <v>0</v>
      </c>
      <c r="BG1680">
        <v>257</v>
      </c>
      <c r="BH1680">
        <v>235</v>
      </c>
      <c r="BI1680">
        <v>22</v>
      </c>
      <c r="BJ1680">
        <v>14</v>
      </c>
      <c r="BK1680">
        <v>36</v>
      </c>
      <c r="BL1680">
        <v>196</v>
      </c>
      <c r="BM1680">
        <v>7</v>
      </c>
      <c r="BN1680">
        <v>56</v>
      </c>
      <c r="BO1680">
        <v>32</v>
      </c>
      <c r="BP1680" t="s">
        <v>93</v>
      </c>
    </row>
    <row r="1681" spans="1:68" hidden="1" x14ac:dyDescent="0.3">
      <c r="A1681" s="1">
        <v>170317111003</v>
      </c>
      <c r="B1681">
        <v>23220</v>
      </c>
      <c r="C1681" t="s">
        <v>6589</v>
      </c>
      <c r="D1681" t="s">
        <v>6590</v>
      </c>
      <c r="E1681" t="s">
        <v>6561</v>
      </c>
      <c r="F1681">
        <v>110</v>
      </c>
      <c r="G1681" t="s">
        <v>70</v>
      </c>
      <c r="H1681" t="s">
        <v>71</v>
      </c>
      <c r="I1681" t="s">
        <v>81</v>
      </c>
      <c r="J1681" t="b">
        <v>1</v>
      </c>
      <c r="K1681" t="b">
        <v>0</v>
      </c>
      <c r="L1681">
        <v>613</v>
      </c>
      <c r="M1681">
        <v>6</v>
      </c>
      <c r="N1681">
        <v>21</v>
      </c>
      <c r="O1681">
        <v>71</v>
      </c>
      <c r="P1681" t="s">
        <v>73</v>
      </c>
      <c r="Q1681">
        <v>1168781</v>
      </c>
      <c r="R1681">
        <v>1849456</v>
      </c>
      <c r="S1681">
        <v>2017</v>
      </c>
      <c r="T1681" t="s">
        <v>103</v>
      </c>
      <c r="U1681">
        <v>41.742425722</v>
      </c>
      <c r="V1681">
        <v>-87.657164942999998</v>
      </c>
      <c r="W1681" t="s">
        <v>6591</v>
      </c>
      <c r="X1681">
        <v>13</v>
      </c>
      <c r="Z1681" t="s">
        <v>123</v>
      </c>
      <c r="AA1681">
        <v>634</v>
      </c>
      <c r="AB1681">
        <v>292</v>
      </c>
      <c r="AC1681">
        <v>342</v>
      </c>
      <c r="AD1681">
        <v>42.2</v>
      </c>
      <c r="AE1681">
        <v>0</v>
      </c>
      <c r="AF1681">
        <v>625</v>
      </c>
      <c r="AG1681">
        <v>9</v>
      </c>
      <c r="AH1681">
        <v>0</v>
      </c>
      <c r="AI1681">
        <v>0</v>
      </c>
      <c r="AJ1681">
        <v>56</v>
      </c>
      <c r="AK1681">
        <v>215</v>
      </c>
      <c r="AL1681">
        <v>18128</v>
      </c>
      <c r="AM1681">
        <v>269</v>
      </c>
      <c r="AN1681">
        <v>723</v>
      </c>
      <c r="AO1681">
        <v>0</v>
      </c>
      <c r="AP1681">
        <v>79</v>
      </c>
      <c r="AQ1681">
        <v>0</v>
      </c>
      <c r="AR1681">
        <v>0</v>
      </c>
      <c r="AS1681">
        <v>7</v>
      </c>
      <c r="AT1681">
        <v>24</v>
      </c>
      <c r="AU1681">
        <v>34</v>
      </c>
      <c r="AV1681">
        <v>0</v>
      </c>
      <c r="AW1681">
        <v>83</v>
      </c>
      <c r="AX1681">
        <v>0</v>
      </c>
      <c r="AY1681">
        <v>0</v>
      </c>
      <c r="AZ1681">
        <v>6</v>
      </c>
      <c r="BA1681">
        <v>6</v>
      </c>
      <c r="BB1681">
        <v>37</v>
      </c>
      <c r="BC1681">
        <v>18</v>
      </c>
      <c r="BD1681">
        <v>0</v>
      </c>
      <c r="BE1681">
        <v>0</v>
      </c>
      <c r="BF1681">
        <v>0</v>
      </c>
      <c r="BG1681">
        <v>286</v>
      </c>
      <c r="BH1681">
        <v>227</v>
      </c>
      <c r="BI1681">
        <v>59</v>
      </c>
      <c r="BJ1681">
        <v>18</v>
      </c>
      <c r="BK1681">
        <v>38</v>
      </c>
      <c r="BL1681">
        <v>156</v>
      </c>
      <c r="BM1681">
        <v>10</v>
      </c>
      <c r="BN1681">
        <v>39</v>
      </c>
      <c r="BO1681">
        <v>86</v>
      </c>
      <c r="BP1681" t="s">
        <v>99</v>
      </c>
    </row>
    <row r="1682" spans="1:68" hidden="1" x14ac:dyDescent="0.3">
      <c r="A1682" s="1">
        <v>170317110003</v>
      </c>
      <c r="B1682">
        <v>23805</v>
      </c>
      <c r="C1682" t="s">
        <v>6592</v>
      </c>
      <c r="D1682" t="s">
        <v>6593</v>
      </c>
      <c r="E1682" t="s">
        <v>6594</v>
      </c>
      <c r="F1682">
        <v>110</v>
      </c>
      <c r="G1682" t="s">
        <v>70</v>
      </c>
      <c r="H1682" t="s">
        <v>71</v>
      </c>
      <c r="I1682" t="s">
        <v>89</v>
      </c>
      <c r="J1682" t="b">
        <v>1</v>
      </c>
      <c r="K1682" t="b">
        <v>1</v>
      </c>
      <c r="L1682">
        <v>613</v>
      </c>
      <c r="M1682">
        <v>6</v>
      </c>
      <c r="N1682">
        <v>21</v>
      </c>
      <c r="O1682">
        <v>71</v>
      </c>
      <c r="P1682" t="s">
        <v>73</v>
      </c>
      <c r="Q1682">
        <v>1170825</v>
      </c>
      <c r="R1682">
        <v>1847590</v>
      </c>
      <c r="S1682">
        <v>2018</v>
      </c>
      <c r="T1682" t="s">
        <v>103</v>
      </c>
      <c r="U1682">
        <v>41.737260843999998</v>
      </c>
      <c r="V1682">
        <v>-87.649730028999997</v>
      </c>
      <c r="W1682" t="s">
        <v>6595</v>
      </c>
      <c r="X1682">
        <v>21</v>
      </c>
      <c r="Z1682" t="s">
        <v>189</v>
      </c>
      <c r="AA1682">
        <v>560</v>
      </c>
      <c r="AB1682">
        <v>273</v>
      </c>
      <c r="AC1682">
        <v>287</v>
      </c>
      <c r="AD1682">
        <v>52.3</v>
      </c>
      <c r="AE1682">
        <v>0</v>
      </c>
      <c r="AF1682">
        <v>560</v>
      </c>
      <c r="AG1682">
        <v>0</v>
      </c>
      <c r="AH1682">
        <v>0</v>
      </c>
      <c r="AI1682">
        <v>0</v>
      </c>
      <c r="AJ1682">
        <v>118</v>
      </c>
      <c r="AK1682">
        <v>234</v>
      </c>
      <c r="AL1682">
        <v>15328</v>
      </c>
      <c r="AM1682">
        <v>320</v>
      </c>
      <c r="AN1682">
        <v>559</v>
      </c>
      <c r="AO1682">
        <v>0</v>
      </c>
      <c r="AP1682">
        <v>69</v>
      </c>
      <c r="AQ1682">
        <v>19</v>
      </c>
      <c r="AR1682">
        <v>28</v>
      </c>
      <c r="AS1682">
        <v>45</v>
      </c>
      <c r="AT1682">
        <v>26</v>
      </c>
      <c r="AU1682">
        <v>0</v>
      </c>
      <c r="AV1682">
        <v>27</v>
      </c>
      <c r="AW1682">
        <v>40</v>
      </c>
      <c r="AX1682">
        <v>0</v>
      </c>
      <c r="AY1682">
        <v>0</v>
      </c>
      <c r="AZ1682">
        <v>7</v>
      </c>
      <c r="BA1682">
        <v>25</v>
      </c>
      <c r="BB1682">
        <v>17</v>
      </c>
      <c r="BC1682">
        <v>0</v>
      </c>
      <c r="BD1682">
        <v>0</v>
      </c>
      <c r="BE1682">
        <v>0</v>
      </c>
      <c r="BF1682">
        <v>0</v>
      </c>
      <c r="BG1682">
        <v>257</v>
      </c>
      <c r="BH1682">
        <v>235</v>
      </c>
      <c r="BI1682">
        <v>22</v>
      </c>
      <c r="BJ1682">
        <v>14</v>
      </c>
      <c r="BK1682">
        <v>36</v>
      </c>
      <c r="BL1682">
        <v>196</v>
      </c>
      <c r="BM1682">
        <v>7</v>
      </c>
      <c r="BN1682">
        <v>56</v>
      </c>
      <c r="BO1682">
        <v>32</v>
      </c>
      <c r="BP1682" t="s">
        <v>132</v>
      </c>
    </row>
    <row r="1683" spans="1:68" hidden="1" x14ac:dyDescent="0.3">
      <c r="A1683" s="1">
        <v>170317110002</v>
      </c>
      <c r="B1683">
        <v>24850</v>
      </c>
      <c r="C1683" t="s">
        <v>6596</v>
      </c>
      <c r="D1683" t="s">
        <v>6597</v>
      </c>
      <c r="E1683" t="s">
        <v>6598</v>
      </c>
      <c r="F1683">
        <v>110</v>
      </c>
      <c r="G1683" t="s">
        <v>70</v>
      </c>
      <c r="H1683" t="s">
        <v>71</v>
      </c>
      <c r="I1683" t="s">
        <v>81</v>
      </c>
      <c r="J1683" t="b">
        <v>0</v>
      </c>
      <c r="K1683" t="b">
        <v>0</v>
      </c>
      <c r="L1683">
        <v>613</v>
      </c>
      <c r="M1683">
        <v>6</v>
      </c>
      <c r="N1683">
        <v>21</v>
      </c>
      <c r="O1683">
        <v>71</v>
      </c>
      <c r="P1683" t="s">
        <v>73</v>
      </c>
      <c r="Q1683">
        <v>1171335</v>
      </c>
      <c r="R1683">
        <v>1849795</v>
      </c>
      <c r="S1683">
        <v>2019</v>
      </c>
      <c r="T1683" t="s">
        <v>6599</v>
      </c>
      <c r="U1683">
        <v>41.743300533000003</v>
      </c>
      <c r="V1683">
        <v>-87.647797185000002</v>
      </c>
      <c r="W1683" t="s">
        <v>6600</v>
      </c>
      <c r="X1683">
        <v>1</v>
      </c>
      <c r="Z1683" t="s">
        <v>179</v>
      </c>
      <c r="AA1683">
        <v>1796</v>
      </c>
      <c r="AB1683">
        <v>935</v>
      </c>
      <c r="AC1683">
        <v>861</v>
      </c>
      <c r="AD1683">
        <v>50</v>
      </c>
      <c r="AE1683">
        <v>86</v>
      </c>
      <c r="AF1683">
        <v>1636</v>
      </c>
      <c r="AG1683">
        <v>34</v>
      </c>
      <c r="AH1683">
        <v>0</v>
      </c>
      <c r="AI1683">
        <v>0</v>
      </c>
      <c r="AJ1683">
        <v>157</v>
      </c>
      <c r="AK1683">
        <v>551</v>
      </c>
      <c r="AL1683">
        <v>13837</v>
      </c>
      <c r="AM1683">
        <v>738</v>
      </c>
      <c r="AN1683">
        <v>720</v>
      </c>
      <c r="AO1683">
        <v>0</v>
      </c>
      <c r="AP1683">
        <v>163</v>
      </c>
      <c r="AQ1683">
        <v>110</v>
      </c>
      <c r="AR1683">
        <v>15</v>
      </c>
      <c r="AS1683">
        <v>56</v>
      </c>
      <c r="AT1683">
        <v>34</v>
      </c>
      <c r="AU1683">
        <v>51</v>
      </c>
      <c r="AV1683">
        <v>54</v>
      </c>
      <c r="AW1683">
        <v>15</v>
      </c>
      <c r="AX1683">
        <v>0</v>
      </c>
      <c r="AY1683">
        <v>28</v>
      </c>
      <c r="AZ1683">
        <v>36</v>
      </c>
      <c r="BA1683">
        <v>72</v>
      </c>
      <c r="BB1683">
        <v>51</v>
      </c>
      <c r="BC1683">
        <v>17</v>
      </c>
      <c r="BD1683">
        <v>0</v>
      </c>
      <c r="BE1683">
        <v>12</v>
      </c>
      <c r="BF1683">
        <v>0</v>
      </c>
      <c r="BG1683">
        <v>722</v>
      </c>
      <c r="BH1683">
        <v>561</v>
      </c>
      <c r="BI1683">
        <v>161</v>
      </c>
      <c r="BJ1683">
        <v>29</v>
      </c>
      <c r="BK1683">
        <v>148</v>
      </c>
      <c r="BL1683">
        <v>292</v>
      </c>
      <c r="BM1683">
        <v>24</v>
      </c>
      <c r="BN1683">
        <v>68</v>
      </c>
      <c r="BO1683">
        <v>290</v>
      </c>
      <c r="BP1683" t="s">
        <v>141</v>
      </c>
    </row>
    <row r="1684" spans="1:68" hidden="1" x14ac:dyDescent="0.3">
      <c r="A1684" s="1">
        <v>170317110002</v>
      </c>
      <c r="B1684">
        <v>23219</v>
      </c>
      <c r="C1684" t="s">
        <v>6601</v>
      </c>
      <c r="D1684" t="s">
        <v>6602</v>
      </c>
      <c r="E1684" t="s">
        <v>6603</v>
      </c>
      <c r="F1684">
        <v>110</v>
      </c>
      <c r="G1684" t="s">
        <v>70</v>
      </c>
      <c r="H1684" t="s">
        <v>71</v>
      </c>
      <c r="I1684" t="s">
        <v>72</v>
      </c>
      <c r="J1684" t="b">
        <v>0</v>
      </c>
      <c r="K1684" t="b">
        <v>0</v>
      </c>
      <c r="L1684">
        <v>613</v>
      </c>
      <c r="M1684">
        <v>6</v>
      </c>
      <c r="N1684">
        <v>21</v>
      </c>
      <c r="O1684">
        <v>71</v>
      </c>
      <c r="P1684" t="s">
        <v>73</v>
      </c>
      <c r="Q1684">
        <v>1171804</v>
      </c>
      <c r="R1684">
        <v>1848175</v>
      </c>
      <c r="S1684">
        <v>2017</v>
      </c>
      <c r="T1684" t="s">
        <v>103</v>
      </c>
      <c r="U1684">
        <v>41.738844769000004</v>
      </c>
      <c r="V1684">
        <v>-87.646126146</v>
      </c>
      <c r="W1684" t="s">
        <v>6604</v>
      </c>
      <c r="X1684">
        <v>1</v>
      </c>
      <c r="Z1684" t="s">
        <v>123</v>
      </c>
      <c r="AA1684">
        <v>1796</v>
      </c>
      <c r="AB1684">
        <v>935</v>
      </c>
      <c r="AC1684">
        <v>861</v>
      </c>
      <c r="AD1684">
        <v>50</v>
      </c>
      <c r="AE1684">
        <v>86</v>
      </c>
      <c r="AF1684">
        <v>1636</v>
      </c>
      <c r="AG1684">
        <v>34</v>
      </c>
      <c r="AH1684">
        <v>0</v>
      </c>
      <c r="AI1684">
        <v>0</v>
      </c>
      <c r="AJ1684">
        <v>157</v>
      </c>
      <c r="AK1684">
        <v>551</v>
      </c>
      <c r="AL1684">
        <v>13837</v>
      </c>
      <c r="AM1684">
        <v>738</v>
      </c>
      <c r="AN1684">
        <v>720</v>
      </c>
      <c r="AO1684">
        <v>0</v>
      </c>
      <c r="AP1684">
        <v>163</v>
      </c>
      <c r="AQ1684">
        <v>110</v>
      </c>
      <c r="AR1684">
        <v>15</v>
      </c>
      <c r="AS1684">
        <v>56</v>
      </c>
      <c r="AT1684">
        <v>34</v>
      </c>
      <c r="AU1684">
        <v>51</v>
      </c>
      <c r="AV1684">
        <v>54</v>
      </c>
      <c r="AW1684">
        <v>15</v>
      </c>
      <c r="AX1684">
        <v>0</v>
      </c>
      <c r="AY1684">
        <v>28</v>
      </c>
      <c r="AZ1684">
        <v>36</v>
      </c>
      <c r="BA1684">
        <v>72</v>
      </c>
      <c r="BB1684">
        <v>51</v>
      </c>
      <c r="BC1684">
        <v>17</v>
      </c>
      <c r="BD1684">
        <v>0</v>
      </c>
      <c r="BE1684">
        <v>12</v>
      </c>
      <c r="BF1684">
        <v>0</v>
      </c>
      <c r="BG1684">
        <v>722</v>
      </c>
      <c r="BH1684">
        <v>561</v>
      </c>
      <c r="BI1684">
        <v>161</v>
      </c>
      <c r="BJ1684">
        <v>29</v>
      </c>
      <c r="BK1684">
        <v>148</v>
      </c>
      <c r="BL1684">
        <v>292</v>
      </c>
      <c r="BM1684">
        <v>24</v>
      </c>
      <c r="BN1684">
        <v>68</v>
      </c>
      <c r="BO1684">
        <v>290</v>
      </c>
      <c r="BP1684" t="s">
        <v>99</v>
      </c>
    </row>
    <row r="1685" spans="1:68" hidden="1" x14ac:dyDescent="0.3">
      <c r="A1685" s="1">
        <v>170317110001</v>
      </c>
      <c r="B1685">
        <v>24194</v>
      </c>
      <c r="C1685" t="s">
        <v>6605</v>
      </c>
      <c r="D1685" t="s">
        <v>6606</v>
      </c>
      <c r="E1685" t="s">
        <v>6607</v>
      </c>
      <c r="F1685">
        <v>110</v>
      </c>
      <c r="G1685" t="s">
        <v>70</v>
      </c>
      <c r="H1685" t="s">
        <v>71</v>
      </c>
      <c r="I1685" t="s">
        <v>97</v>
      </c>
      <c r="J1685" t="b">
        <v>0</v>
      </c>
      <c r="K1685" t="b">
        <v>0</v>
      </c>
      <c r="L1685">
        <v>613</v>
      </c>
      <c r="M1685">
        <v>6</v>
      </c>
      <c r="N1685">
        <v>21</v>
      </c>
      <c r="O1685">
        <v>71</v>
      </c>
      <c r="P1685" t="s">
        <v>73</v>
      </c>
      <c r="Q1685">
        <v>1171117</v>
      </c>
      <c r="R1685">
        <v>1848938</v>
      </c>
      <c r="S1685">
        <v>2018</v>
      </c>
      <c r="T1685" t="s">
        <v>90</v>
      </c>
      <c r="U1685">
        <v>41.740953572000002</v>
      </c>
      <c r="V1685">
        <v>-87.648620933000004</v>
      </c>
      <c r="W1685" t="s">
        <v>6608</v>
      </c>
      <c r="X1685">
        <v>22</v>
      </c>
      <c r="Z1685" t="s">
        <v>92</v>
      </c>
      <c r="AA1685">
        <v>742</v>
      </c>
      <c r="AB1685">
        <v>394</v>
      </c>
      <c r="AC1685">
        <v>348</v>
      </c>
      <c r="AD1685">
        <v>47.2</v>
      </c>
      <c r="AE1685">
        <v>0</v>
      </c>
      <c r="AF1685">
        <v>742</v>
      </c>
      <c r="AG1685">
        <v>0</v>
      </c>
      <c r="AH1685">
        <v>0</v>
      </c>
      <c r="AI1685">
        <v>0</v>
      </c>
      <c r="AJ1685">
        <v>75</v>
      </c>
      <c r="AK1685">
        <v>261</v>
      </c>
      <c r="AL1685">
        <v>19331</v>
      </c>
      <c r="AM1685">
        <v>320</v>
      </c>
      <c r="AN1685">
        <v>733</v>
      </c>
      <c r="AO1685">
        <v>0</v>
      </c>
      <c r="AP1685">
        <v>35</v>
      </c>
      <c r="AQ1685">
        <v>16</v>
      </c>
      <c r="AR1685">
        <v>30</v>
      </c>
      <c r="AS1685">
        <v>34</v>
      </c>
      <c r="AT1685">
        <v>0</v>
      </c>
      <c r="AU1685">
        <v>0</v>
      </c>
      <c r="AV1685">
        <v>9</v>
      </c>
      <c r="AW1685">
        <v>9</v>
      </c>
      <c r="AX1685">
        <v>48</v>
      </c>
      <c r="AY1685">
        <v>0</v>
      </c>
      <c r="AZ1685">
        <v>31</v>
      </c>
      <c r="BA1685">
        <v>67</v>
      </c>
      <c r="BB1685">
        <v>3</v>
      </c>
      <c r="BC1685">
        <v>5</v>
      </c>
      <c r="BD1685">
        <v>0</v>
      </c>
      <c r="BE1685">
        <v>0</v>
      </c>
      <c r="BF1685">
        <v>9</v>
      </c>
      <c r="BG1685">
        <v>355</v>
      </c>
      <c r="BH1685">
        <v>280</v>
      </c>
      <c r="BI1685">
        <v>75</v>
      </c>
      <c r="BJ1685">
        <v>21</v>
      </c>
      <c r="BK1685">
        <v>53</v>
      </c>
      <c r="BL1685">
        <v>155</v>
      </c>
      <c r="BM1685">
        <v>12</v>
      </c>
      <c r="BN1685">
        <v>60</v>
      </c>
      <c r="BO1685">
        <v>65</v>
      </c>
      <c r="BP1685" t="s">
        <v>111</v>
      </c>
    </row>
    <row r="1686" spans="1:68" hidden="1" x14ac:dyDescent="0.3">
      <c r="A1686" s="1">
        <v>170317111003</v>
      </c>
      <c r="B1686">
        <v>22524</v>
      </c>
      <c r="C1686" t="s">
        <v>6609</v>
      </c>
      <c r="D1686" t="s">
        <v>6610</v>
      </c>
      <c r="E1686" t="s">
        <v>6611</v>
      </c>
      <c r="F1686">
        <v>110</v>
      </c>
      <c r="G1686" t="s">
        <v>70</v>
      </c>
      <c r="H1686" t="s">
        <v>71</v>
      </c>
      <c r="I1686" t="s">
        <v>1672</v>
      </c>
      <c r="J1686" t="b">
        <v>1</v>
      </c>
      <c r="K1686" t="b">
        <v>0</v>
      </c>
      <c r="L1686">
        <v>614</v>
      </c>
      <c r="M1686">
        <v>6</v>
      </c>
      <c r="N1686">
        <v>21</v>
      </c>
      <c r="O1686">
        <v>71</v>
      </c>
      <c r="P1686" t="s">
        <v>73</v>
      </c>
      <c r="Q1686">
        <v>1167181</v>
      </c>
      <c r="R1686">
        <v>1847374</v>
      </c>
      <c r="S1686">
        <v>2016</v>
      </c>
      <c r="T1686" t="s">
        <v>103</v>
      </c>
      <c r="U1686">
        <v>41.736746762000003</v>
      </c>
      <c r="V1686">
        <v>-87.663086773000003</v>
      </c>
      <c r="W1686" t="s">
        <v>6612</v>
      </c>
      <c r="X1686">
        <v>18</v>
      </c>
      <c r="Z1686" t="s">
        <v>76</v>
      </c>
      <c r="AA1686">
        <v>634</v>
      </c>
      <c r="AB1686">
        <v>292</v>
      </c>
      <c r="AC1686">
        <v>342</v>
      </c>
      <c r="AD1686">
        <v>42.2</v>
      </c>
      <c r="AE1686">
        <v>0</v>
      </c>
      <c r="AF1686">
        <v>625</v>
      </c>
      <c r="AG1686">
        <v>9</v>
      </c>
      <c r="AH1686">
        <v>0</v>
      </c>
      <c r="AI1686">
        <v>0</v>
      </c>
      <c r="AJ1686">
        <v>56</v>
      </c>
      <c r="AK1686">
        <v>215</v>
      </c>
      <c r="AL1686">
        <v>18128</v>
      </c>
      <c r="AM1686">
        <v>269</v>
      </c>
      <c r="AN1686">
        <v>723</v>
      </c>
      <c r="AO1686">
        <v>0</v>
      </c>
      <c r="AP1686">
        <v>79</v>
      </c>
      <c r="AQ1686">
        <v>0</v>
      </c>
      <c r="AR1686">
        <v>0</v>
      </c>
      <c r="AS1686">
        <v>7</v>
      </c>
      <c r="AT1686">
        <v>24</v>
      </c>
      <c r="AU1686">
        <v>34</v>
      </c>
      <c r="AV1686">
        <v>0</v>
      </c>
      <c r="AW1686">
        <v>83</v>
      </c>
      <c r="AX1686">
        <v>0</v>
      </c>
      <c r="AY1686">
        <v>0</v>
      </c>
      <c r="AZ1686">
        <v>6</v>
      </c>
      <c r="BA1686">
        <v>6</v>
      </c>
      <c r="BB1686">
        <v>37</v>
      </c>
      <c r="BC1686">
        <v>18</v>
      </c>
      <c r="BD1686">
        <v>0</v>
      </c>
      <c r="BE1686">
        <v>0</v>
      </c>
      <c r="BF1686">
        <v>0</v>
      </c>
      <c r="BG1686">
        <v>286</v>
      </c>
      <c r="BH1686">
        <v>227</v>
      </c>
      <c r="BI1686">
        <v>59</v>
      </c>
      <c r="BJ1686">
        <v>18</v>
      </c>
      <c r="BK1686">
        <v>38</v>
      </c>
      <c r="BL1686">
        <v>156</v>
      </c>
      <c r="BM1686">
        <v>10</v>
      </c>
      <c r="BN1686">
        <v>39</v>
      </c>
      <c r="BO1686">
        <v>86</v>
      </c>
      <c r="BP1686" t="s">
        <v>77</v>
      </c>
    </row>
    <row r="1687" spans="1:68" hidden="1" x14ac:dyDescent="0.3">
      <c r="A1687" s="1">
        <v>170317111003</v>
      </c>
      <c r="B1687">
        <v>22427</v>
      </c>
      <c r="C1687" t="s">
        <v>6613</v>
      </c>
      <c r="D1687" t="s">
        <v>6614</v>
      </c>
      <c r="E1687" t="s">
        <v>6615</v>
      </c>
      <c r="F1687">
        <v>110</v>
      </c>
      <c r="G1687" t="s">
        <v>70</v>
      </c>
      <c r="H1687" t="s">
        <v>71</v>
      </c>
      <c r="I1687" t="s">
        <v>272</v>
      </c>
      <c r="J1687" t="b">
        <v>0</v>
      </c>
      <c r="K1687" t="b">
        <v>0</v>
      </c>
      <c r="L1687">
        <v>614</v>
      </c>
      <c r="M1687">
        <v>6</v>
      </c>
      <c r="N1687">
        <v>21</v>
      </c>
      <c r="O1687">
        <v>71</v>
      </c>
      <c r="P1687" t="s">
        <v>73</v>
      </c>
      <c r="Q1687">
        <v>1168095</v>
      </c>
      <c r="R1687">
        <v>1849042</v>
      </c>
      <c r="S1687">
        <v>2016</v>
      </c>
      <c r="T1687" t="s">
        <v>90</v>
      </c>
      <c r="U1687">
        <v>41.741304411000002</v>
      </c>
      <c r="V1687">
        <v>-87.659690327000007</v>
      </c>
      <c r="W1687" t="s">
        <v>6616</v>
      </c>
      <c r="X1687">
        <v>2</v>
      </c>
      <c r="Z1687" t="s">
        <v>123</v>
      </c>
      <c r="AA1687">
        <v>634</v>
      </c>
      <c r="AB1687">
        <v>292</v>
      </c>
      <c r="AC1687">
        <v>342</v>
      </c>
      <c r="AD1687">
        <v>42.2</v>
      </c>
      <c r="AE1687">
        <v>0</v>
      </c>
      <c r="AF1687">
        <v>625</v>
      </c>
      <c r="AG1687">
        <v>9</v>
      </c>
      <c r="AH1687">
        <v>0</v>
      </c>
      <c r="AI1687">
        <v>0</v>
      </c>
      <c r="AJ1687">
        <v>56</v>
      </c>
      <c r="AK1687">
        <v>215</v>
      </c>
      <c r="AL1687">
        <v>18128</v>
      </c>
      <c r="AM1687">
        <v>269</v>
      </c>
      <c r="AN1687">
        <v>723</v>
      </c>
      <c r="AO1687">
        <v>0</v>
      </c>
      <c r="AP1687">
        <v>79</v>
      </c>
      <c r="AQ1687">
        <v>0</v>
      </c>
      <c r="AR1687">
        <v>0</v>
      </c>
      <c r="AS1687">
        <v>7</v>
      </c>
      <c r="AT1687">
        <v>24</v>
      </c>
      <c r="AU1687">
        <v>34</v>
      </c>
      <c r="AV1687">
        <v>0</v>
      </c>
      <c r="AW1687">
        <v>83</v>
      </c>
      <c r="AX1687">
        <v>0</v>
      </c>
      <c r="AY1687">
        <v>0</v>
      </c>
      <c r="AZ1687">
        <v>6</v>
      </c>
      <c r="BA1687">
        <v>6</v>
      </c>
      <c r="BB1687">
        <v>37</v>
      </c>
      <c r="BC1687">
        <v>18</v>
      </c>
      <c r="BD1687">
        <v>0</v>
      </c>
      <c r="BE1687">
        <v>0</v>
      </c>
      <c r="BF1687">
        <v>0</v>
      </c>
      <c r="BG1687">
        <v>286</v>
      </c>
      <c r="BH1687">
        <v>227</v>
      </c>
      <c r="BI1687">
        <v>59</v>
      </c>
      <c r="BJ1687">
        <v>18</v>
      </c>
      <c r="BK1687">
        <v>38</v>
      </c>
      <c r="BL1687">
        <v>156</v>
      </c>
      <c r="BM1687">
        <v>10</v>
      </c>
      <c r="BN1687">
        <v>39</v>
      </c>
      <c r="BO1687">
        <v>86</v>
      </c>
      <c r="BP1687" t="s">
        <v>93</v>
      </c>
    </row>
    <row r="1688" spans="1:68" hidden="1" x14ac:dyDescent="0.3">
      <c r="A1688" s="1">
        <v>170317112003</v>
      </c>
      <c r="B1688">
        <v>23304</v>
      </c>
      <c r="C1688" t="s">
        <v>6617</v>
      </c>
      <c r="D1688" t="s">
        <v>6618</v>
      </c>
      <c r="E1688" t="s">
        <v>6619</v>
      </c>
      <c r="F1688">
        <v>110</v>
      </c>
      <c r="G1688" t="s">
        <v>70</v>
      </c>
      <c r="H1688" t="s">
        <v>71</v>
      </c>
      <c r="I1688" t="s">
        <v>97</v>
      </c>
      <c r="J1688" t="b">
        <v>0</v>
      </c>
      <c r="K1688" t="b">
        <v>0</v>
      </c>
      <c r="L1688">
        <v>614</v>
      </c>
      <c r="M1688">
        <v>6</v>
      </c>
      <c r="N1688">
        <v>18</v>
      </c>
      <c r="O1688">
        <v>71</v>
      </c>
      <c r="P1688" t="s">
        <v>73</v>
      </c>
      <c r="Q1688">
        <v>1166148</v>
      </c>
      <c r="R1688">
        <v>1848722</v>
      </c>
      <c r="S1688">
        <v>2017</v>
      </c>
      <c r="T1688" t="s">
        <v>90</v>
      </c>
      <c r="U1688">
        <v>41.740467887000001</v>
      </c>
      <c r="V1688">
        <v>-87.666833118</v>
      </c>
      <c r="W1688" t="s">
        <v>6620</v>
      </c>
      <c r="X1688">
        <v>12</v>
      </c>
      <c r="Z1688" t="s">
        <v>117</v>
      </c>
      <c r="AA1688">
        <v>662</v>
      </c>
      <c r="AB1688">
        <v>330</v>
      </c>
      <c r="AC1688">
        <v>332</v>
      </c>
      <c r="AD1688">
        <v>48</v>
      </c>
      <c r="AE1688">
        <v>0</v>
      </c>
      <c r="AF1688">
        <v>662</v>
      </c>
      <c r="AG1688">
        <v>0</v>
      </c>
      <c r="AH1688">
        <v>0</v>
      </c>
      <c r="AI1688">
        <v>0</v>
      </c>
      <c r="AJ1688">
        <v>60</v>
      </c>
      <c r="AK1688">
        <v>193</v>
      </c>
      <c r="AL1688">
        <v>26735</v>
      </c>
      <c r="AM1688">
        <v>193</v>
      </c>
      <c r="AO1688">
        <v>0</v>
      </c>
      <c r="AP1688">
        <v>141</v>
      </c>
      <c r="AQ1688">
        <v>8</v>
      </c>
      <c r="AR1688">
        <v>0</v>
      </c>
      <c r="AS1688">
        <v>5</v>
      </c>
      <c r="AT1688">
        <v>21</v>
      </c>
      <c r="AU1688">
        <v>0</v>
      </c>
      <c r="AV1688">
        <v>0</v>
      </c>
      <c r="AW1688">
        <v>19</v>
      </c>
      <c r="AX1688">
        <v>7</v>
      </c>
      <c r="AY1688">
        <v>7</v>
      </c>
      <c r="AZ1688">
        <v>40</v>
      </c>
      <c r="BA1688">
        <v>18</v>
      </c>
      <c r="BB1688">
        <v>19</v>
      </c>
      <c r="BC1688">
        <v>4</v>
      </c>
      <c r="BD1688">
        <v>7</v>
      </c>
      <c r="BE1688">
        <v>32</v>
      </c>
      <c r="BF1688">
        <v>6</v>
      </c>
      <c r="BG1688">
        <v>273</v>
      </c>
      <c r="BH1688">
        <v>255</v>
      </c>
      <c r="BI1688">
        <v>18</v>
      </c>
      <c r="BJ1688">
        <v>0</v>
      </c>
      <c r="BK1688">
        <v>0</v>
      </c>
      <c r="BL1688">
        <v>112</v>
      </c>
      <c r="BM1688">
        <v>37</v>
      </c>
      <c r="BN1688">
        <v>10</v>
      </c>
      <c r="BO1688">
        <v>163</v>
      </c>
      <c r="BP1688" t="s">
        <v>111</v>
      </c>
    </row>
    <row r="1689" spans="1:68" hidden="1" x14ac:dyDescent="0.3">
      <c r="A1689" s="1">
        <v>170317105001</v>
      </c>
      <c r="B1689">
        <v>23433</v>
      </c>
      <c r="C1689" t="s">
        <v>6621</v>
      </c>
      <c r="D1689" t="s">
        <v>6622</v>
      </c>
      <c r="E1689" t="s">
        <v>6623</v>
      </c>
      <c r="F1689">
        <v>110</v>
      </c>
      <c r="G1689" t="s">
        <v>70</v>
      </c>
      <c r="H1689" t="s">
        <v>71</v>
      </c>
      <c r="I1689" t="s">
        <v>97</v>
      </c>
      <c r="J1689" t="b">
        <v>0</v>
      </c>
      <c r="K1689" t="b">
        <v>0</v>
      </c>
      <c r="L1689">
        <v>614</v>
      </c>
      <c r="M1689">
        <v>6</v>
      </c>
      <c r="N1689">
        <v>18</v>
      </c>
      <c r="O1689">
        <v>71</v>
      </c>
      <c r="P1689" t="s">
        <v>73</v>
      </c>
      <c r="Q1689">
        <v>1166428</v>
      </c>
      <c r="R1689">
        <v>1850681</v>
      </c>
      <c r="S1689">
        <v>2017</v>
      </c>
      <c r="T1689" t="s">
        <v>90</v>
      </c>
      <c r="U1689">
        <v>41.745837711</v>
      </c>
      <c r="V1689">
        <v>-87.665751542999999</v>
      </c>
      <c r="W1689" t="s">
        <v>6624</v>
      </c>
      <c r="X1689">
        <v>9</v>
      </c>
      <c r="Z1689" t="s">
        <v>105</v>
      </c>
      <c r="AA1689">
        <v>1030</v>
      </c>
      <c r="AB1689">
        <v>446</v>
      </c>
      <c r="AC1689">
        <v>584</v>
      </c>
      <c r="AD1689">
        <v>27.1</v>
      </c>
      <c r="AE1689">
        <v>0</v>
      </c>
      <c r="AF1689">
        <v>1009</v>
      </c>
      <c r="AG1689">
        <v>0</v>
      </c>
      <c r="AH1689">
        <v>21</v>
      </c>
      <c r="AI1689">
        <v>0</v>
      </c>
      <c r="AJ1689">
        <v>85</v>
      </c>
      <c r="AK1689">
        <v>403</v>
      </c>
      <c r="AL1689">
        <v>18512</v>
      </c>
      <c r="AM1689">
        <v>547</v>
      </c>
      <c r="AN1689">
        <v>724</v>
      </c>
      <c r="AO1689">
        <v>0</v>
      </c>
      <c r="AP1689">
        <v>66</v>
      </c>
      <c r="AQ1689">
        <v>74</v>
      </c>
      <c r="AR1689">
        <v>39</v>
      </c>
      <c r="AS1689">
        <v>54</v>
      </c>
      <c r="AT1689">
        <v>65</v>
      </c>
      <c r="AU1689">
        <v>9</v>
      </c>
      <c r="AV1689">
        <v>0</v>
      </c>
      <c r="AW1689">
        <v>21</v>
      </c>
      <c r="AX1689">
        <v>18</v>
      </c>
      <c r="AY1689">
        <v>28</v>
      </c>
      <c r="AZ1689">
        <v>0</v>
      </c>
      <c r="BA1689">
        <v>12</v>
      </c>
      <c r="BB1689">
        <v>57</v>
      </c>
      <c r="BC1689">
        <v>8</v>
      </c>
      <c r="BD1689">
        <v>9</v>
      </c>
      <c r="BE1689">
        <v>0</v>
      </c>
      <c r="BF1689">
        <v>9</v>
      </c>
      <c r="BG1689">
        <v>444</v>
      </c>
      <c r="BH1689">
        <v>375</v>
      </c>
      <c r="BI1689">
        <v>69</v>
      </c>
      <c r="BJ1689">
        <v>19</v>
      </c>
      <c r="BK1689">
        <v>31</v>
      </c>
      <c r="BL1689">
        <v>167</v>
      </c>
      <c r="BM1689">
        <v>8</v>
      </c>
      <c r="BN1689">
        <v>29</v>
      </c>
      <c r="BO1689">
        <v>106</v>
      </c>
      <c r="BP1689" t="s">
        <v>111</v>
      </c>
    </row>
    <row r="1690" spans="1:68" hidden="1" x14ac:dyDescent="0.3">
      <c r="A1690" s="1">
        <v>170317112004</v>
      </c>
      <c r="B1690">
        <v>23450</v>
      </c>
      <c r="C1690" t="s">
        <v>6625</v>
      </c>
      <c r="D1690" t="s">
        <v>6626</v>
      </c>
      <c r="E1690" t="s">
        <v>6627</v>
      </c>
      <c r="F1690">
        <v>110</v>
      </c>
      <c r="G1690" t="s">
        <v>70</v>
      </c>
      <c r="H1690" t="s">
        <v>71</v>
      </c>
      <c r="I1690" t="s">
        <v>249</v>
      </c>
      <c r="J1690" t="b">
        <v>0</v>
      </c>
      <c r="K1690" t="b">
        <v>0</v>
      </c>
      <c r="L1690">
        <v>614</v>
      </c>
      <c r="M1690">
        <v>6</v>
      </c>
      <c r="N1690">
        <v>18</v>
      </c>
      <c r="O1690">
        <v>71</v>
      </c>
      <c r="P1690" t="s">
        <v>73</v>
      </c>
      <c r="Q1690">
        <v>1163481</v>
      </c>
      <c r="R1690">
        <v>1849312</v>
      </c>
      <c r="S1690">
        <v>2017</v>
      </c>
      <c r="T1690" t="s">
        <v>90</v>
      </c>
      <c r="U1690">
        <v>41.742143202000001</v>
      </c>
      <c r="V1690">
        <v>-87.676588265999996</v>
      </c>
      <c r="W1690" t="s">
        <v>6628</v>
      </c>
      <c r="X1690">
        <v>16</v>
      </c>
      <c r="Z1690" t="s">
        <v>105</v>
      </c>
      <c r="AA1690">
        <v>1888</v>
      </c>
      <c r="AB1690">
        <v>829</v>
      </c>
      <c r="AC1690">
        <v>1059</v>
      </c>
      <c r="AD1690">
        <v>55.3</v>
      </c>
      <c r="AE1690">
        <v>0</v>
      </c>
      <c r="AF1690">
        <v>1888</v>
      </c>
      <c r="AG1690">
        <v>0</v>
      </c>
      <c r="AH1690">
        <v>0</v>
      </c>
      <c r="AI1690">
        <v>0</v>
      </c>
      <c r="AJ1690">
        <v>189</v>
      </c>
      <c r="AK1690">
        <v>692</v>
      </c>
      <c r="AL1690">
        <v>31983</v>
      </c>
      <c r="AM1690">
        <v>739</v>
      </c>
      <c r="AN1690">
        <v>743</v>
      </c>
      <c r="AO1690">
        <v>0</v>
      </c>
      <c r="AP1690">
        <v>367</v>
      </c>
      <c r="AQ1690">
        <v>23</v>
      </c>
      <c r="AR1690">
        <v>17</v>
      </c>
      <c r="AS1690">
        <v>28</v>
      </c>
      <c r="AT1690">
        <v>33</v>
      </c>
      <c r="AU1690">
        <v>33</v>
      </c>
      <c r="AV1690">
        <v>37</v>
      </c>
      <c r="AW1690">
        <v>22</v>
      </c>
      <c r="AX1690">
        <v>45</v>
      </c>
      <c r="AY1690">
        <v>14</v>
      </c>
      <c r="AZ1690">
        <v>23</v>
      </c>
      <c r="BA1690">
        <v>151</v>
      </c>
      <c r="BB1690">
        <v>171</v>
      </c>
      <c r="BC1690">
        <v>68</v>
      </c>
      <c r="BD1690">
        <v>5</v>
      </c>
      <c r="BE1690">
        <v>15</v>
      </c>
      <c r="BF1690">
        <v>7</v>
      </c>
      <c r="BG1690">
        <v>1030</v>
      </c>
      <c r="BH1690">
        <v>959</v>
      </c>
      <c r="BI1690">
        <v>71</v>
      </c>
      <c r="BJ1690">
        <v>48</v>
      </c>
      <c r="BK1690">
        <v>222</v>
      </c>
      <c r="BL1690">
        <v>445</v>
      </c>
      <c r="BM1690">
        <v>34</v>
      </c>
      <c r="BN1690">
        <v>38</v>
      </c>
      <c r="BO1690">
        <v>413</v>
      </c>
      <c r="BP1690" t="s">
        <v>132</v>
      </c>
    </row>
    <row r="1691" spans="1:68" hidden="1" x14ac:dyDescent="0.3">
      <c r="A1691" s="1">
        <v>170317111003</v>
      </c>
      <c r="B1691">
        <v>23427</v>
      </c>
      <c r="C1691" t="s">
        <v>6629</v>
      </c>
      <c r="D1691" t="s">
        <v>6630</v>
      </c>
      <c r="E1691" t="s">
        <v>6631</v>
      </c>
      <c r="F1691">
        <v>110</v>
      </c>
      <c r="G1691" t="s">
        <v>70</v>
      </c>
      <c r="H1691" t="s">
        <v>71</v>
      </c>
      <c r="I1691" t="s">
        <v>81</v>
      </c>
      <c r="J1691" t="b">
        <v>0</v>
      </c>
      <c r="K1691" t="b">
        <v>0</v>
      </c>
      <c r="L1691">
        <v>614</v>
      </c>
      <c r="M1691">
        <v>6</v>
      </c>
      <c r="N1691">
        <v>21</v>
      </c>
      <c r="O1691">
        <v>71</v>
      </c>
      <c r="P1691" t="s">
        <v>73</v>
      </c>
      <c r="Q1691">
        <v>1167496</v>
      </c>
      <c r="R1691">
        <v>1848006</v>
      </c>
      <c r="S1691">
        <v>2017</v>
      </c>
      <c r="T1691" t="s">
        <v>90</v>
      </c>
      <c r="U1691">
        <v>41.738474324000002</v>
      </c>
      <c r="V1691">
        <v>-87.661914647000003</v>
      </c>
      <c r="W1691" t="s">
        <v>6632</v>
      </c>
      <c r="X1691">
        <v>11</v>
      </c>
      <c r="Z1691" t="s">
        <v>105</v>
      </c>
      <c r="AA1691">
        <v>634</v>
      </c>
      <c r="AB1691">
        <v>292</v>
      </c>
      <c r="AC1691">
        <v>342</v>
      </c>
      <c r="AD1691">
        <v>42.2</v>
      </c>
      <c r="AE1691">
        <v>0</v>
      </c>
      <c r="AF1691">
        <v>625</v>
      </c>
      <c r="AG1691">
        <v>9</v>
      </c>
      <c r="AH1691">
        <v>0</v>
      </c>
      <c r="AI1691">
        <v>0</v>
      </c>
      <c r="AJ1691">
        <v>56</v>
      </c>
      <c r="AK1691">
        <v>215</v>
      </c>
      <c r="AL1691">
        <v>18128</v>
      </c>
      <c r="AM1691">
        <v>269</v>
      </c>
      <c r="AN1691">
        <v>723</v>
      </c>
      <c r="AO1691">
        <v>0</v>
      </c>
      <c r="AP1691">
        <v>79</v>
      </c>
      <c r="AQ1691">
        <v>0</v>
      </c>
      <c r="AR1691">
        <v>0</v>
      </c>
      <c r="AS1691">
        <v>7</v>
      </c>
      <c r="AT1691">
        <v>24</v>
      </c>
      <c r="AU1691">
        <v>34</v>
      </c>
      <c r="AV1691">
        <v>0</v>
      </c>
      <c r="AW1691">
        <v>83</v>
      </c>
      <c r="AX1691">
        <v>0</v>
      </c>
      <c r="AY1691">
        <v>0</v>
      </c>
      <c r="AZ1691">
        <v>6</v>
      </c>
      <c r="BA1691">
        <v>6</v>
      </c>
      <c r="BB1691">
        <v>37</v>
      </c>
      <c r="BC1691">
        <v>18</v>
      </c>
      <c r="BD1691">
        <v>0</v>
      </c>
      <c r="BE1691">
        <v>0</v>
      </c>
      <c r="BF1691">
        <v>0</v>
      </c>
      <c r="BG1691">
        <v>286</v>
      </c>
      <c r="BH1691">
        <v>227</v>
      </c>
      <c r="BI1691">
        <v>59</v>
      </c>
      <c r="BJ1691">
        <v>18</v>
      </c>
      <c r="BK1691">
        <v>38</v>
      </c>
      <c r="BL1691">
        <v>156</v>
      </c>
      <c r="BM1691">
        <v>10</v>
      </c>
      <c r="BN1691">
        <v>39</v>
      </c>
      <c r="BO1691">
        <v>86</v>
      </c>
      <c r="BP1691" t="s">
        <v>141</v>
      </c>
    </row>
    <row r="1692" spans="1:68" hidden="1" x14ac:dyDescent="0.3">
      <c r="A1692" s="1">
        <v>170317112002</v>
      </c>
      <c r="B1692">
        <v>24235</v>
      </c>
      <c r="C1692" t="s">
        <v>6633</v>
      </c>
      <c r="D1692" t="s">
        <v>6634</v>
      </c>
      <c r="E1692" t="s">
        <v>6635</v>
      </c>
      <c r="F1692">
        <v>110</v>
      </c>
      <c r="G1692" t="s">
        <v>70</v>
      </c>
      <c r="H1692" t="s">
        <v>71</v>
      </c>
      <c r="I1692" t="s">
        <v>72</v>
      </c>
      <c r="J1692" t="b">
        <v>0</v>
      </c>
      <c r="K1692" t="b">
        <v>0</v>
      </c>
      <c r="L1692">
        <v>614</v>
      </c>
      <c r="M1692">
        <v>6</v>
      </c>
      <c r="N1692">
        <v>18</v>
      </c>
      <c r="O1692">
        <v>71</v>
      </c>
      <c r="P1692" t="s">
        <v>73</v>
      </c>
      <c r="Q1692">
        <v>1166266</v>
      </c>
      <c r="R1692">
        <v>1848330</v>
      </c>
      <c r="S1692">
        <v>2018</v>
      </c>
      <c r="T1692" t="s">
        <v>90</v>
      </c>
      <c r="U1692">
        <v>41.739389672000001</v>
      </c>
      <c r="V1692">
        <v>-87.666411908000001</v>
      </c>
      <c r="W1692" t="s">
        <v>6636</v>
      </c>
      <c r="X1692">
        <v>11</v>
      </c>
      <c r="Z1692" t="s">
        <v>84</v>
      </c>
      <c r="AA1692">
        <v>1110</v>
      </c>
      <c r="AB1692">
        <v>484</v>
      </c>
      <c r="AC1692">
        <v>626</v>
      </c>
      <c r="AD1692">
        <v>46</v>
      </c>
      <c r="AE1692">
        <v>0</v>
      </c>
      <c r="AF1692">
        <v>1110</v>
      </c>
      <c r="AG1692">
        <v>0</v>
      </c>
      <c r="AH1692">
        <v>0</v>
      </c>
      <c r="AI1692">
        <v>0</v>
      </c>
      <c r="AJ1692">
        <v>112</v>
      </c>
      <c r="AK1692">
        <v>584</v>
      </c>
      <c r="AL1692">
        <v>21097</v>
      </c>
      <c r="AM1692">
        <v>614</v>
      </c>
      <c r="AN1692">
        <v>678</v>
      </c>
      <c r="AO1692">
        <v>0</v>
      </c>
      <c r="AP1692">
        <v>112</v>
      </c>
      <c r="AQ1692">
        <v>119</v>
      </c>
      <c r="AR1692">
        <v>28</v>
      </c>
      <c r="AS1692">
        <v>9</v>
      </c>
      <c r="AT1692">
        <v>74</v>
      </c>
      <c r="AU1692">
        <v>87</v>
      </c>
      <c r="AV1692">
        <v>43</v>
      </c>
      <c r="AW1692">
        <v>55</v>
      </c>
      <c r="AX1692">
        <v>5</v>
      </c>
      <c r="AY1692">
        <v>10</v>
      </c>
      <c r="AZ1692">
        <v>16</v>
      </c>
      <c r="BA1692">
        <v>66</v>
      </c>
      <c r="BB1692">
        <v>53</v>
      </c>
      <c r="BC1692">
        <v>0</v>
      </c>
      <c r="BD1692">
        <v>5</v>
      </c>
      <c r="BE1692">
        <v>14</v>
      </c>
      <c r="BF1692">
        <v>0</v>
      </c>
      <c r="BG1692">
        <v>514</v>
      </c>
      <c r="BH1692">
        <v>445</v>
      </c>
      <c r="BI1692">
        <v>69</v>
      </c>
      <c r="BJ1692">
        <v>89</v>
      </c>
      <c r="BK1692">
        <v>133</v>
      </c>
      <c r="BL1692">
        <v>153</v>
      </c>
      <c r="BM1692">
        <v>52</v>
      </c>
      <c r="BN1692">
        <v>69</v>
      </c>
      <c r="BO1692">
        <v>137</v>
      </c>
      <c r="BP1692" t="s">
        <v>111</v>
      </c>
    </row>
    <row r="1693" spans="1:68" hidden="1" x14ac:dyDescent="0.3">
      <c r="A1693" s="1">
        <v>170317111003</v>
      </c>
      <c r="B1693">
        <v>23647</v>
      </c>
      <c r="C1693" t="s">
        <v>6637</v>
      </c>
      <c r="D1693" t="s">
        <v>6638</v>
      </c>
      <c r="E1693" t="s">
        <v>6639</v>
      </c>
      <c r="F1693">
        <v>110</v>
      </c>
      <c r="G1693" t="s">
        <v>70</v>
      </c>
      <c r="H1693" t="s">
        <v>71</v>
      </c>
      <c r="I1693" t="s">
        <v>97</v>
      </c>
      <c r="J1693" t="b">
        <v>0</v>
      </c>
      <c r="K1693" t="b">
        <v>0</v>
      </c>
      <c r="L1693">
        <v>614</v>
      </c>
      <c r="M1693">
        <v>6</v>
      </c>
      <c r="N1693">
        <v>21</v>
      </c>
      <c r="O1693">
        <v>71</v>
      </c>
      <c r="P1693" t="s">
        <v>73</v>
      </c>
      <c r="Q1693">
        <v>1167568</v>
      </c>
      <c r="R1693">
        <v>1849362</v>
      </c>
      <c r="S1693">
        <v>2017</v>
      </c>
      <c r="T1693" t="s">
        <v>90</v>
      </c>
      <c r="U1693">
        <v>41.742193841000002</v>
      </c>
      <c r="V1693">
        <v>-87.661612074999994</v>
      </c>
      <c r="W1693" t="s">
        <v>6640</v>
      </c>
      <c r="X1693">
        <v>13</v>
      </c>
      <c r="Z1693" t="s">
        <v>84</v>
      </c>
      <c r="AA1693">
        <v>634</v>
      </c>
      <c r="AB1693">
        <v>292</v>
      </c>
      <c r="AC1693">
        <v>342</v>
      </c>
      <c r="AD1693">
        <v>42.2</v>
      </c>
      <c r="AE1693">
        <v>0</v>
      </c>
      <c r="AF1693">
        <v>625</v>
      </c>
      <c r="AG1693">
        <v>9</v>
      </c>
      <c r="AH1693">
        <v>0</v>
      </c>
      <c r="AI1693">
        <v>0</v>
      </c>
      <c r="AJ1693">
        <v>56</v>
      </c>
      <c r="AK1693">
        <v>215</v>
      </c>
      <c r="AL1693">
        <v>18128</v>
      </c>
      <c r="AM1693">
        <v>269</v>
      </c>
      <c r="AN1693">
        <v>723</v>
      </c>
      <c r="AO1693">
        <v>0</v>
      </c>
      <c r="AP1693">
        <v>79</v>
      </c>
      <c r="AQ1693">
        <v>0</v>
      </c>
      <c r="AR1693">
        <v>0</v>
      </c>
      <c r="AS1693">
        <v>7</v>
      </c>
      <c r="AT1693">
        <v>24</v>
      </c>
      <c r="AU1693">
        <v>34</v>
      </c>
      <c r="AV1693">
        <v>0</v>
      </c>
      <c r="AW1693">
        <v>83</v>
      </c>
      <c r="AX1693">
        <v>0</v>
      </c>
      <c r="AY1693">
        <v>0</v>
      </c>
      <c r="AZ1693">
        <v>6</v>
      </c>
      <c r="BA1693">
        <v>6</v>
      </c>
      <c r="BB1693">
        <v>37</v>
      </c>
      <c r="BC1693">
        <v>18</v>
      </c>
      <c r="BD1693">
        <v>0</v>
      </c>
      <c r="BE1693">
        <v>0</v>
      </c>
      <c r="BF1693">
        <v>0</v>
      </c>
      <c r="BG1693">
        <v>286</v>
      </c>
      <c r="BH1693">
        <v>227</v>
      </c>
      <c r="BI1693">
        <v>59</v>
      </c>
      <c r="BJ1693">
        <v>18</v>
      </c>
      <c r="BK1693">
        <v>38</v>
      </c>
      <c r="BL1693">
        <v>156</v>
      </c>
      <c r="BM1693">
        <v>10</v>
      </c>
      <c r="BN1693">
        <v>39</v>
      </c>
      <c r="BO1693">
        <v>86</v>
      </c>
      <c r="BP1693" t="s">
        <v>99</v>
      </c>
    </row>
    <row r="1694" spans="1:68" hidden="1" x14ac:dyDescent="0.3">
      <c r="A1694" s="1">
        <v>170317106001</v>
      </c>
      <c r="B1694">
        <v>23056</v>
      </c>
      <c r="C1694" t="s">
        <v>6641</v>
      </c>
      <c r="D1694" t="s">
        <v>6642</v>
      </c>
      <c r="E1694" t="s">
        <v>6643</v>
      </c>
      <c r="F1694">
        <v>110</v>
      </c>
      <c r="G1694" t="s">
        <v>70</v>
      </c>
      <c r="H1694" t="s">
        <v>71</v>
      </c>
      <c r="I1694" t="s">
        <v>72</v>
      </c>
      <c r="J1694" t="b">
        <v>0</v>
      </c>
      <c r="K1694" t="b">
        <v>0</v>
      </c>
      <c r="L1694">
        <v>614</v>
      </c>
      <c r="M1694">
        <v>6</v>
      </c>
      <c r="N1694">
        <v>21</v>
      </c>
      <c r="O1694">
        <v>71</v>
      </c>
      <c r="P1694" t="s">
        <v>73</v>
      </c>
      <c r="Q1694">
        <v>1168082</v>
      </c>
      <c r="R1694">
        <v>1850786</v>
      </c>
      <c r="S1694">
        <v>2016</v>
      </c>
      <c r="T1694" t="s">
        <v>103</v>
      </c>
      <c r="U1694">
        <v>41.746090473000002</v>
      </c>
      <c r="V1694">
        <v>-87.659687935999997</v>
      </c>
      <c r="W1694" t="s">
        <v>6644</v>
      </c>
      <c r="X1694">
        <v>22</v>
      </c>
      <c r="Z1694" t="s">
        <v>160</v>
      </c>
      <c r="AA1694">
        <v>1074</v>
      </c>
      <c r="AB1694">
        <v>490</v>
      </c>
      <c r="AC1694">
        <v>584</v>
      </c>
      <c r="AD1694">
        <v>27.2</v>
      </c>
      <c r="AE1694">
        <v>2</v>
      </c>
      <c r="AF1694">
        <v>1070</v>
      </c>
      <c r="AG1694">
        <v>0</v>
      </c>
      <c r="AH1694">
        <v>0</v>
      </c>
      <c r="AI1694">
        <v>0</v>
      </c>
      <c r="AJ1694">
        <v>55</v>
      </c>
      <c r="AK1694">
        <v>327</v>
      </c>
      <c r="AL1694">
        <v>12393</v>
      </c>
      <c r="AM1694">
        <v>386</v>
      </c>
      <c r="AN1694">
        <v>724</v>
      </c>
      <c r="AO1694">
        <v>0</v>
      </c>
      <c r="AP1694">
        <v>67</v>
      </c>
      <c r="AQ1694">
        <v>55</v>
      </c>
      <c r="AR1694">
        <v>38</v>
      </c>
      <c r="AS1694">
        <v>30</v>
      </c>
      <c r="AT1694">
        <v>44</v>
      </c>
      <c r="AU1694">
        <v>14</v>
      </c>
      <c r="AV1694">
        <v>12</v>
      </c>
      <c r="AW1694">
        <v>0</v>
      </c>
      <c r="AX1694">
        <v>20</v>
      </c>
      <c r="AY1694">
        <v>8</v>
      </c>
      <c r="AZ1694">
        <v>14</v>
      </c>
      <c r="BA1694">
        <v>47</v>
      </c>
      <c r="BB1694">
        <v>45</v>
      </c>
      <c r="BC1694">
        <v>0</v>
      </c>
      <c r="BD1694">
        <v>0</v>
      </c>
      <c r="BE1694">
        <v>0</v>
      </c>
      <c r="BF1694">
        <v>0</v>
      </c>
      <c r="BG1694">
        <v>377</v>
      </c>
      <c r="BH1694">
        <v>293</v>
      </c>
      <c r="BI1694">
        <v>84</v>
      </c>
      <c r="BJ1694">
        <v>92</v>
      </c>
      <c r="BK1694">
        <v>23</v>
      </c>
      <c r="BL1694">
        <v>126</v>
      </c>
      <c r="BM1694">
        <v>33</v>
      </c>
      <c r="BN1694">
        <v>40</v>
      </c>
      <c r="BO1694">
        <v>85</v>
      </c>
      <c r="BP1694" t="s">
        <v>132</v>
      </c>
    </row>
    <row r="1695" spans="1:68" hidden="1" x14ac:dyDescent="0.3">
      <c r="A1695" s="1">
        <v>170317112002</v>
      </c>
      <c r="B1695">
        <v>24140</v>
      </c>
      <c r="C1695" t="s">
        <v>6645</v>
      </c>
      <c r="D1695" t="s">
        <v>6646</v>
      </c>
      <c r="E1695" t="s">
        <v>6635</v>
      </c>
      <c r="F1695">
        <v>110</v>
      </c>
      <c r="G1695" t="s">
        <v>70</v>
      </c>
      <c r="H1695" t="s">
        <v>71</v>
      </c>
      <c r="I1695" t="s">
        <v>97</v>
      </c>
      <c r="J1695" t="b">
        <v>0</v>
      </c>
      <c r="K1695" t="b">
        <v>0</v>
      </c>
      <c r="L1695">
        <v>614</v>
      </c>
      <c r="M1695">
        <v>6</v>
      </c>
      <c r="N1695">
        <v>18</v>
      </c>
      <c r="O1695">
        <v>71</v>
      </c>
      <c r="P1695" t="s">
        <v>73</v>
      </c>
      <c r="Q1695">
        <v>1166301</v>
      </c>
      <c r="R1695">
        <v>1848331</v>
      </c>
      <c r="S1695">
        <v>2018</v>
      </c>
      <c r="T1695" t="s">
        <v>90</v>
      </c>
      <c r="U1695">
        <v>41.739391671999996</v>
      </c>
      <c r="V1695">
        <v>-87.666283644999993</v>
      </c>
      <c r="W1695" t="s">
        <v>6647</v>
      </c>
      <c r="X1695">
        <v>16</v>
      </c>
      <c r="Z1695" t="s">
        <v>173</v>
      </c>
      <c r="AA1695">
        <v>1110</v>
      </c>
      <c r="AB1695">
        <v>484</v>
      </c>
      <c r="AC1695">
        <v>626</v>
      </c>
      <c r="AD1695">
        <v>46</v>
      </c>
      <c r="AE1695">
        <v>0</v>
      </c>
      <c r="AF1695">
        <v>1110</v>
      </c>
      <c r="AG1695">
        <v>0</v>
      </c>
      <c r="AH1695">
        <v>0</v>
      </c>
      <c r="AI1695">
        <v>0</v>
      </c>
      <c r="AJ1695">
        <v>112</v>
      </c>
      <c r="AK1695">
        <v>584</v>
      </c>
      <c r="AL1695">
        <v>21097</v>
      </c>
      <c r="AM1695">
        <v>614</v>
      </c>
      <c r="AN1695">
        <v>678</v>
      </c>
      <c r="AO1695">
        <v>0</v>
      </c>
      <c r="AP1695">
        <v>112</v>
      </c>
      <c r="AQ1695">
        <v>119</v>
      </c>
      <c r="AR1695">
        <v>28</v>
      </c>
      <c r="AS1695">
        <v>9</v>
      </c>
      <c r="AT1695">
        <v>74</v>
      </c>
      <c r="AU1695">
        <v>87</v>
      </c>
      <c r="AV1695">
        <v>43</v>
      </c>
      <c r="AW1695">
        <v>55</v>
      </c>
      <c r="AX1695">
        <v>5</v>
      </c>
      <c r="AY1695">
        <v>10</v>
      </c>
      <c r="AZ1695">
        <v>16</v>
      </c>
      <c r="BA1695">
        <v>66</v>
      </c>
      <c r="BB1695">
        <v>53</v>
      </c>
      <c r="BC1695">
        <v>0</v>
      </c>
      <c r="BD1695">
        <v>5</v>
      </c>
      <c r="BE1695">
        <v>14</v>
      </c>
      <c r="BF1695">
        <v>0</v>
      </c>
      <c r="BG1695">
        <v>514</v>
      </c>
      <c r="BH1695">
        <v>445</v>
      </c>
      <c r="BI1695">
        <v>69</v>
      </c>
      <c r="BJ1695">
        <v>89</v>
      </c>
      <c r="BK1695">
        <v>133</v>
      </c>
      <c r="BL1695">
        <v>153</v>
      </c>
      <c r="BM1695">
        <v>52</v>
      </c>
      <c r="BN1695">
        <v>69</v>
      </c>
      <c r="BO1695">
        <v>137</v>
      </c>
      <c r="BP1695" t="s">
        <v>85</v>
      </c>
    </row>
    <row r="1696" spans="1:68" hidden="1" x14ac:dyDescent="0.3">
      <c r="A1696" s="1">
        <v>170317112001</v>
      </c>
      <c r="B1696">
        <v>24291</v>
      </c>
      <c r="C1696" t="s">
        <v>6648</v>
      </c>
      <c r="D1696" t="s">
        <v>6649</v>
      </c>
      <c r="E1696" t="s">
        <v>6650</v>
      </c>
      <c r="F1696">
        <v>110</v>
      </c>
      <c r="G1696" t="s">
        <v>70</v>
      </c>
      <c r="H1696" t="s">
        <v>71</v>
      </c>
      <c r="I1696" t="s">
        <v>97</v>
      </c>
      <c r="J1696" t="b">
        <v>0</v>
      </c>
      <c r="K1696" t="b">
        <v>0</v>
      </c>
      <c r="L1696">
        <v>614</v>
      </c>
      <c r="M1696">
        <v>6</v>
      </c>
      <c r="N1696">
        <v>21</v>
      </c>
      <c r="O1696">
        <v>71</v>
      </c>
      <c r="P1696" t="s">
        <v>73</v>
      </c>
      <c r="Q1696">
        <v>1166444</v>
      </c>
      <c r="R1696">
        <v>1850051</v>
      </c>
      <c r="S1696">
        <v>2018</v>
      </c>
      <c r="T1696" t="s">
        <v>90</v>
      </c>
      <c r="U1696">
        <v>41.744108560000001</v>
      </c>
      <c r="V1696">
        <v>-87.665710825999994</v>
      </c>
      <c r="W1696" t="s">
        <v>6651</v>
      </c>
      <c r="X1696">
        <v>21</v>
      </c>
      <c r="Z1696" t="s">
        <v>179</v>
      </c>
      <c r="AA1696">
        <v>1326</v>
      </c>
      <c r="AB1696">
        <v>448</v>
      </c>
      <c r="AC1696">
        <v>878</v>
      </c>
      <c r="AD1696">
        <v>36.799999999999997</v>
      </c>
      <c r="AE1696">
        <v>0</v>
      </c>
      <c r="AF1696">
        <v>1315</v>
      </c>
      <c r="AG1696">
        <v>11</v>
      </c>
      <c r="AH1696">
        <v>0</v>
      </c>
      <c r="AI1696">
        <v>0</v>
      </c>
      <c r="AJ1696">
        <v>86</v>
      </c>
      <c r="AK1696">
        <v>487</v>
      </c>
      <c r="AL1696">
        <v>16318</v>
      </c>
      <c r="AM1696">
        <v>548</v>
      </c>
      <c r="AN1696">
        <v>806</v>
      </c>
      <c r="AO1696">
        <v>0</v>
      </c>
      <c r="AP1696">
        <v>134</v>
      </c>
      <c r="AQ1696">
        <v>111</v>
      </c>
      <c r="AR1696">
        <v>51</v>
      </c>
      <c r="AS1696">
        <v>77</v>
      </c>
      <c r="AT1696">
        <v>0</v>
      </c>
      <c r="AU1696">
        <v>4</v>
      </c>
      <c r="AV1696">
        <v>31</v>
      </c>
      <c r="AW1696">
        <v>0</v>
      </c>
      <c r="AX1696">
        <v>0</v>
      </c>
      <c r="AY1696">
        <v>0</v>
      </c>
      <c r="AZ1696">
        <v>73</v>
      </c>
      <c r="BA1696">
        <v>41</v>
      </c>
      <c r="BB1696">
        <v>61</v>
      </c>
      <c r="BC1696">
        <v>28</v>
      </c>
      <c r="BD1696">
        <v>10</v>
      </c>
      <c r="BE1696">
        <v>0</v>
      </c>
      <c r="BF1696">
        <v>0</v>
      </c>
      <c r="BG1696">
        <v>588</v>
      </c>
      <c r="BH1696">
        <v>477</v>
      </c>
      <c r="BI1696">
        <v>111</v>
      </c>
      <c r="BJ1696">
        <v>47</v>
      </c>
      <c r="BK1696">
        <v>94</v>
      </c>
      <c r="BL1696">
        <v>283</v>
      </c>
      <c r="BM1696">
        <v>66</v>
      </c>
      <c r="BN1696">
        <v>64</v>
      </c>
      <c r="BO1696">
        <v>103</v>
      </c>
      <c r="BP1696" t="s">
        <v>111</v>
      </c>
    </row>
    <row r="1697" spans="1:68" hidden="1" x14ac:dyDescent="0.3">
      <c r="A1697" s="1">
        <v>170317112003</v>
      </c>
      <c r="B1697">
        <v>22894</v>
      </c>
      <c r="C1697" t="s">
        <v>6652</v>
      </c>
      <c r="D1697" t="s">
        <v>6653</v>
      </c>
      <c r="E1697" t="s">
        <v>6619</v>
      </c>
      <c r="F1697">
        <v>110</v>
      </c>
      <c r="G1697" t="s">
        <v>70</v>
      </c>
      <c r="H1697" t="s">
        <v>71</v>
      </c>
      <c r="I1697" t="s">
        <v>81</v>
      </c>
      <c r="J1697" t="b">
        <v>1</v>
      </c>
      <c r="K1697" t="b">
        <v>0</v>
      </c>
      <c r="L1697">
        <v>614</v>
      </c>
      <c r="M1697">
        <v>6</v>
      </c>
      <c r="N1697">
        <v>21</v>
      </c>
      <c r="O1697">
        <v>71</v>
      </c>
      <c r="P1697" t="s">
        <v>73</v>
      </c>
      <c r="Q1697">
        <v>1166148</v>
      </c>
      <c r="R1697">
        <v>1848709</v>
      </c>
      <c r="S1697">
        <v>2016</v>
      </c>
      <c r="T1697" t="s">
        <v>4013</v>
      </c>
      <c r="U1697">
        <v>41.740432212999998</v>
      </c>
      <c r="V1697">
        <v>-87.666833487000005</v>
      </c>
      <c r="W1697" t="s">
        <v>6654</v>
      </c>
      <c r="X1697">
        <v>19</v>
      </c>
      <c r="Z1697" t="s">
        <v>84</v>
      </c>
      <c r="AA1697">
        <v>662</v>
      </c>
      <c r="AB1697">
        <v>330</v>
      </c>
      <c r="AC1697">
        <v>332</v>
      </c>
      <c r="AD1697">
        <v>48</v>
      </c>
      <c r="AE1697">
        <v>0</v>
      </c>
      <c r="AF1697">
        <v>662</v>
      </c>
      <c r="AG1697">
        <v>0</v>
      </c>
      <c r="AH1697">
        <v>0</v>
      </c>
      <c r="AI1697">
        <v>0</v>
      </c>
      <c r="AJ1697">
        <v>60</v>
      </c>
      <c r="AK1697">
        <v>193</v>
      </c>
      <c r="AL1697">
        <v>26735</v>
      </c>
      <c r="AM1697">
        <v>193</v>
      </c>
      <c r="AO1697">
        <v>0</v>
      </c>
      <c r="AP1697">
        <v>141</v>
      </c>
      <c r="AQ1697">
        <v>8</v>
      </c>
      <c r="AR1697">
        <v>0</v>
      </c>
      <c r="AS1697">
        <v>5</v>
      </c>
      <c r="AT1697">
        <v>21</v>
      </c>
      <c r="AU1697">
        <v>0</v>
      </c>
      <c r="AV1697">
        <v>0</v>
      </c>
      <c r="AW1697">
        <v>19</v>
      </c>
      <c r="AX1697">
        <v>7</v>
      </c>
      <c r="AY1697">
        <v>7</v>
      </c>
      <c r="AZ1697">
        <v>40</v>
      </c>
      <c r="BA1697">
        <v>18</v>
      </c>
      <c r="BB1697">
        <v>19</v>
      </c>
      <c r="BC1697">
        <v>4</v>
      </c>
      <c r="BD1697">
        <v>7</v>
      </c>
      <c r="BE1697">
        <v>32</v>
      </c>
      <c r="BF1697">
        <v>6</v>
      </c>
      <c r="BG1697">
        <v>273</v>
      </c>
      <c r="BH1697">
        <v>255</v>
      </c>
      <c r="BI1697">
        <v>18</v>
      </c>
      <c r="BJ1697">
        <v>0</v>
      </c>
      <c r="BK1697">
        <v>0</v>
      </c>
      <c r="BL1697">
        <v>112</v>
      </c>
      <c r="BM1697">
        <v>37</v>
      </c>
      <c r="BN1697">
        <v>10</v>
      </c>
      <c r="BO1697">
        <v>163</v>
      </c>
      <c r="BP1697" t="s">
        <v>77</v>
      </c>
    </row>
    <row r="1698" spans="1:68" hidden="1" x14ac:dyDescent="0.3">
      <c r="A1698" s="1">
        <v>170317106002</v>
      </c>
      <c r="B1698">
        <v>24068</v>
      </c>
      <c r="C1698" t="s">
        <v>6655</v>
      </c>
      <c r="D1698" t="s">
        <v>6656</v>
      </c>
      <c r="E1698" t="s">
        <v>6657</v>
      </c>
      <c r="F1698">
        <v>110</v>
      </c>
      <c r="G1698" t="s">
        <v>70</v>
      </c>
      <c r="H1698" t="s">
        <v>71</v>
      </c>
      <c r="I1698" t="s">
        <v>97</v>
      </c>
      <c r="J1698" t="b">
        <v>0</v>
      </c>
      <c r="K1698" t="b">
        <v>0</v>
      </c>
      <c r="L1698">
        <v>614</v>
      </c>
      <c r="M1698">
        <v>6</v>
      </c>
      <c r="N1698">
        <v>21</v>
      </c>
      <c r="O1698">
        <v>71</v>
      </c>
      <c r="P1698" t="s">
        <v>73</v>
      </c>
      <c r="Q1698">
        <v>1167754</v>
      </c>
      <c r="R1698">
        <v>1850662</v>
      </c>
      <c r="S1698">
        <v>2018</v>
      </c>
      <c r="T1698" t="s">
        <v>90</v>
      </c>
      <c r="U1698">
        <v>41.745757239</v>
      </c>
      <c r="V1698">
        <v>-87.660893349999995</v>
      </c>
      <c r="W1698" t="s">
        <v>6658</v>
      </c>
      <c r="X1698">
        <v>23</v>
      </c>
      <c r="Z1698" t="s">
        <v>105</v>
      </c>
      <c r="AA1698">
        <v>860</v>
      </c>
      <c r="AB1698">
        <v>434</v>
      </c>
      <c r="AC1698">
        <v>426</v>
      </c>
      <c r="AD1698">
        <v>30.6</v>
      </c>
      <c r="AE1698">
        <v>17</v>
      </c>
      <c r="AF1698">
        <v>819</v>
      </c>
      <c r="AG1698">
        <v>0</v>
      </c>
      <c r="AH1698">
        <v>0</v>
      </c>
      <c r="AI1698">
        <v>0</v>
      </c>
      <c r="AJ1698">
        <v>69</v>
      </c>
      <c r="AK1698">
        <v>338</v>
      </c>
      <c r="AL1698">
        <v>16457</v>
      </c>
      <c r="AM1698">
        <v>446</v>
      </c>
      <c r="AN1698">
        <v>754</v>
      </c>
      <c r="AO1698">
        <v>0</v>
      </c>
      <c r="AP1698">
        <v>62</v>
      </c>
      <c r="AQ1698">
        <v>59</v>
      </c>
      <c r="AR1698">
        <v>5</v>
      </c>
      <c r="AS1698">
        <v>58</v>
      </c>
      <c r="AT1698">
        <v>34</v>
      </c>
      <c r="AU1698">
        <v>5</v>
      </c>
      <c r="AV1698">
        <v>25</v>
      </c>
      <c r="AW1698">
        <v>12</v>
      </c>
      <c r="AX1698">
        <v>13</v>
      </c>
      <c r="AY1698">
        <v>22</v>
      </c>
      <c r="AZ1698">
        <v>36</v>
      </c>
      <c r="BA1698">
        <v>23</v>
      </c>
      <c r="BB1698">
        <v>40</v>
      </c>
      <c r="BC1698">
        <v>0</v>
      </c>
      <c r="BD1698">
        <v>0</v>
      </c>
      <c r="BE1698">
        <v>6</v>
      </c>
      <c r="BF1698">
        <v>0</v>
      </c>
      <c r="BG1698">
        <v>317</v>
      </c>
      <c r="BH1698">
        <v>289</v>
      </c>
      <c r="BI1698">
        <v>28</v>
      </c>
      <c r="BJ1698">
        <v>60</v>
      </c>
      <c r="BK1698">
        <v>53</v>
      </c>
      <c r="BL1698">
        <v>163</v>
      </c>
      <c r="BM1698">
        <v>12</v>
      </c>
      <c r="BN1698">
        <v>10</v>
      </c>
      <c r="BO1698">
        <v>89</v>
      </c>
      <c r="BP1698" t="s">
        <v>141</v>
      </c>
    </row>
    <row r="1699" spans="1:68" hidden="1" x14ac:dyDescent="0.3">
      <c r="A1699" s="1">
        <v>170317112001</v>
      </c>
      <c r="B1699">
        <v>23915</v>
      </c>
      <c r="C1699" t="s">
        <v>6659</v>
      </c>
      <c r="D1699" t="s">
        <v>6660</v>
      </c>
      <c r="E1699" t="s">
        <v>6661</v>
      </c>
      <c r="F1699">
        <v>110</v>
      </c>
      <c r="G1699" t="s">
        <v>70</v>
      </c>
      <c r="H1699" t="s">
        <v>71</v>
      </c>
      <c r="I1699" t="s">
        <v>97</v>
      </c>
      <c r="J1699" t="b">
        <v>0</v>
      </c>
      <c r="K1699" t="b">
        <v>0</v>
      </c>
      <c r="L1699">
        <v>614</v>
      </c>
      <c r="M1699">
        <v>6</v>
      </c>
      <c r="N1699">
        <v>18</v>
      </c>
      <c r="O1699">
        <v>71</v>
      </c>
      <c r="P1699" t="s">
        <v>73</v>
      </c>
      <c r="Q1699">
        <v>1166792</v>
      </c>
      <c r="R1699">
        <v>1849470</v>
      </c>
      <c r="S1699">
        <v>2018</v>
      </c>
      <c r="T1699" t="s">
        <v>90</v>
      </c>
      <c r="U1699">
        <v>41.742506796000001</v>
      </c>
      <c r="V1699">
        <v>-87.664452263000001</v>
      </c>
      <c r="W1699" t="s">
        <v>6662</v>
      </c>
      <c r="X1699">
        <v>17</v>
      </c>
      <c r="Z1699" t="s">
        <v>123</v>
      </c>
      <c r="AA1699">
        <v>1326</v>
      </c>
      <c r="AB1699">
        <v>448</v>
      </c>
      <c r="AC1699">
        <v>878</v>
      </c>
      <c r="AD1699">
        <v>36.799999999999997</v>
      </c>
      <c r="AE1699">
        <v>0</v>
      </c>
      <c r="AF1699">
        <v>1315</v>
      </c>
      <c r="AG1699">
        <v>11</v>
      </c>
      <c r="AH1699">
        <v>0</v>
      </c>
      <c r="AI1699">
        <v>0</v>
      </c>
      <c r="AJ1699">
        <v>86</v>
      </c>
      <c r="AK1699">
        <v>487</v>
      </c>
      <c r="AL1699">
        <v>16318</v>
      </c>
      <c r="AM1699">
        <v>548</v>
      </c>
      <c r="AN1699">
        <v>806</v>
      </c>
      <c r="AO1699">
        <v>0</v>
      </c>
      <c r="AP1699">
        <v>134</v>
      </c>
      <c r="AQ1699">
        <v>111</v>
      </c>
      <c r="AR1699">
        <v>51</v>
      </c>
      <c r="AS1699">
        <v>77</v>
      </c>
      <c r="AT1699">
        <v>0</v>
      </c>
      <c r="AU1699">
        <v>4</v>
      </c>
      <c r="AV1699">
        <v>31</v>
      </c>
      <c r="AW1699">
        <v>0</v>
      </c>
      <c r="AX1699">
        <v>0</v>
      </c>
      <c r="AY1699">
        <v>0</v>
      </c>
      <c r="AZ1699">
        <v>73</v>
      </c>
      <c r="BA1699">
        <v>41</v>
      </c>
      <c r="BB1699">
        <v>61</v>
      </c>
      <c r="BC1699">
        <v>28</v>
      </c>
      <c r="BD1699">
        <v>10</v>
      </c>
      <c r="BE1699">
        <v>0</v>
      </c>
      <c r="BF1699">
        <v>0</v>
      </c>
      <c r="BG1699">
        <v>588</v>
      </c>
      <c r="BH1699">
        <v>477</v>
      </c>
      <c r="BI1699">
        <v>111</v>
      </c>
      <c r="BJ1699">
        <v>47</v>
      </c>
      <c r="BK1699">
        <v>94</v>
      </c>
      <c r="BL1699">
        <v>283</v>
      </c>
      <c r="BM1699">
        <v>66</v>
      </c>
      <c r="BN1699">
        <v>64</v>
      </c>
      <c r="BO1699">
        <v>103</v>
      </c>
      <c r="BP1699" t="s">
        <v>132</v>
      </c>
    </row>
    <row r="1700" spans="1:68" hidden="1" x14ac:dyDescent="0.3">
      <c r="A1700" s="1">
        <v>170317112003</v>
      </c>
      <c r="B1700">
        <v>22107</v>
      </c>
      <c r="C1700" t="s">
        <v>6663</v>
      </c>
      <c r="D1700" t="s">
        <v>6664</v>
      </c>
      <c r="E1700" t="s">
        <v>6619</v>
      </c>
      <c r="F1700">
        <v>110</v>
      </c>
      <c r="G1700" t="s">
        <v>70</v>
      </c>
      <c r="H1700" t="s">
        <v>71</v>
      </c>
      <c r="I1700" t="s">
        <v>97</v>
      </c>
      <c r="J1700" t="b">
        <v>0</v>
      </c>
      <c r="K1700" t="b">
        <v>0</v>
      </c>
      <c r="L1700">
        <v>614</v>
      </c>
      <c r="M1700">
        <v>6</v>
      </c>
      <c r="N1700">
        <v>18</v>
      </c>
      <c r="O1700">
        <v>71</v>
      </c>
      <c r="P1700" t="s">
        <v>73</v>
      </c>
      <c r="Q1700">
        <v>1166148</v>
      </c>
      <c r="R1700">
        <v>1848709</v>
      </c>
      <c r="S1700">
        <v>2015</v>
      </c>
      <c r="T1700" t="s">
        <v>90</v>
      </c>
      <c r="U1700">
        <v>41.740432212999998</v>
      </c>
      <c r="V1700">
        <v>-87.666833487000005</v>
      </c>
      <c r="W1700" t="s">
        <v>6654</v>
      </c>
      <c r="X1700">
        <v>11</v>
      </c>
      <c r="Z1700" t="s">
        <v>92</v>
      </c>
      <c r="AA1700">
        <v>662</v>
      </c>
      <c r="AB1700">
        <v>330</v>
      </c>
      <c r="AC1700">
        <v>332</v>
      </c>
      <c r="AD1700">
        <v>48</v>
      </c>
      <c r="AE1700">
        <v>0</v>
      </c>
      <c r="AF1700">
        <v>662</v>
      </c>
      <c r="AG1700">
        <v>0</v>
      </c>
      <c r="AH1700">
        <v>0</v>
      </c>
      <c r="AI1700">
        <v>0</v>
      </c>
      <c r="AJ1700">
        <v>60</v>
      </c>
      <c r="AK1700">
        <v>193</v>
      </c>
      <c r="AL1700">
        <v>26735</v>
      </c>
      <c r="AM1700">
        <v>193</v>
      </c>
      <c r="AO1700">
        <v>0</v>
      </c>
      <c r="AP1700">
        <v>141</v>
      </c>
      <c r="AQ1700">
        <v>8</v>
      </c>
      <c r="AR1700">
        <v>0</v>
      </c>
      <c r="AS1700">
        <v>5</v>
      </c>
      <c r="AT1700">
        <v>21</v>
      </c>
      <c r="AU1700">
        <v>0</v>
      </c>
      <c r="AV1700">
        <v>0</v>
      </c>
      <c r="AW1700">
        <v>19</v>
      </c>
      <c r="AX1700">
        <v>7</v>
      </c>
      <c r="AY1700">
        <v>7</v>
      </c>
      <c r="AZ1700">
        <v>40</v>
      </c>
      <c r="BA1700">
        <v>18</v>
      </c>
      <c r="BB1700">
        <v>19</v>
      </c>
      <c r="BC1700">
        <v>4</v>
      </c>
      <c r="BD1700">
        <v>7</v>
      </c>
      <c r="BE1700">
        <v>32</v>
      </c>
      <c r="BF1700">
        <v>6</v>
      </c>
      <c r="BG1700">
        <v>273</v>
      </c>
      <c r="BH1700">
        <v>255</v>
      </c>
      <c r="BI1700">
        <v>18</v>
      </c>
      <c r="BJ1700">
        <v>0</v>
      </c>
      <c r="BK1700">
        <v>0</v>
      </c>
      <c r="BL1700">
        <v>112</v>
      </c>
      <c r="BM1700">
        <v>37</v>
      </c>
      <c r="BN1700">
        <v>10</v>
      </c>
      <c r="BO1700">
        <v>163</v>
      </c>
      <c r="BP1700" t="s">
        <v>99</v>
      </c>
    </row>
    <row r="1701" spans="1:68" hidden="1" x14ac:dyDescent="0.3">
      <c r="A1701" s="1">
        <v>170317112002</v>
      </c>
      <c r="B1701">
        <v>24045</v>
      </c>
      <c r="C1701" t="s">
        <v>6665</v>
      </c>
      <c r="D1701" t="s">
        <v>6666</v>
      </c>
      <c r="E1701" t="s">
        <v>6667</v>
      </c>
      <c r="F1701">
        <v>110</v>
      </c>
      <c r="G1701" t="s">
        <v>70</v>
      </c>
      <c r="H1701" t="s">
        <v>71</v>
      </c>
      <c r="I1701" t="s">
        <v>72</v>
      </c>
      <c r="J1701" t="b">
        <v>0</v>
      </c>
      <c r="K1701" t="b">
        <v>0</v>
      </c>
      <c r="L1701">
        <v>614</v>
      </c>
      <c r="M1701">
        <v>6</v>
      </c>
      <c r="N1701">
        <v>18</v>
      </c>
      <c r="O1701">
        <v>71</v>
      </c>
      <c r="P1701" t="s">
        <v>73</v>
      </c>
      <c r="Q1701">
        <v>1166165</v>
      </c>
      <c r="R1701">
        <v>1848114</v>
      </c>
      <c r="S1701">
        <v>2018</v>
      </c>
      <c r="T1701" t="s">
        <v>90</v>
      </c>
      <c r="U1701">
        <v>41.738799084</v>
      </c>
      <c r="V1701">
        <v>-87.666788085999997</v>
      </c>
      <c r="W1701" t="s">
        <v>6668</v>
      </c>
      <c r="X1701">
        <v>23</v>
      </c>
      <c r="Z1701" t="s">
        <v>105</v>
      </c>
      <c r="AA1701">
        <v>1110</v>
      </c>
      <c r="AB1701">
        <v>484</v>
      </c>
      <c r="AC1701">
        <v>626</v>
      </c>
      <c r="AD1701">
        <v>46</v>
      </c>
      <c r="AE1701">
        <v>0</v>
      </c>
      <c r="AF1701">
        <v>1110</v>
      </c>
      <c r="AG1701">
        <v>0</v>
      </c>
      <c r="AH1701">
        <v>0</v>
      </c>
      <c r="AI1701">
        <v>0</v>
      </c>
      <c r="AJ1701">
        <v>112</v>
      </c>
      <c r="AK1701">
        <v>584</v>
      </c>
      <c r="AL1701">
        <v>21097</v>
      </c>
      <c r="AM1701">
        <v>614</v>
      </c>
      <c r="AN1701">
        <v>678</v>
      </c>
      <c r="AO1701">
        <v>0</v>
      </c>
      <c r="AP1701">
        <v>112</v>
      </c>
      <c r="AQ1701">
        <v>119</v>
      </c>
      <c r="AR1701">
        <v>28</v>
      </c>
      <c r="AS1701">
        <v>9</v>
      </c>
      <c r="AT1701">
        <v>74</v>
      </c>
      <c r="AU1701">
        <v>87</v>
      </c>
      <c r="AV1701">
        <v>43</v>
      </c>
      <c r="AW1701">
        <v>55</v>
      </c>
      <c r="AX1701">
        <v>5</v>
      </c>
      <c r="AY1701">
        <v>10</v>
      </c>
      <c r="AZ1701">
        <v>16</v>
      </c>
      <c r="BA1701">
        <v>66</v>
      </c>
      <c r="BB1701">
        <v>53</v>
      </c>
      <c r="BC1701">
        <v>0</v>
      </c>
      <c r="BD1701">
        <v>5</v>
      </c>
      <c r="BE1701">
        <v>14</v>
      </c>
      <c r="BF1701">
        <v>0</v>
      </c>
      <c r="BG1701">
        <v>514</v>
      </c>
      <c r="BH1701">
        <v>445</v>
      </c>
      <c r="BI1701">
        <v>69</v>
      </c>
      <c r="BJ1701">
        <v>89</v>
      </c>
      <c r="BK1701">
        <v>133</v>
      </c>
      <c r="BL1701">
        <v>153</v>
      </c>
      <c r="BM1701">
        <v>52</v>
      </c>
      <c r="BN1701">
        <v>69</v>
      </c>
      <c r="BO1701">
        <v>137</v>
      </c>
      <c r="BP1701" t="s">
        <v>93</v>
      </c>
    </row>
    <row r="1702" spans="1:68" hidden="1" x14ac:dyDescent="0.3">
      <c r="A1702" s="1">
        <v>170317112002</v>
      </c>
      <c r="B1702">
        <v>22342</v>
      </c>
      <c r="C1702" t="s">
        <v>6669</v>
      </c>
      <c r="D1702" t="s">
        <v>6670</v>
      </c>
      <c r="E1702" t="s">
        <v>6667</v>
      </c>
      <c r="F1702">
        <v>110</v>
      </c>
      <c r="G1702" t="s">
        <v>70</v>
      </c>
      <c r="H1702" t="s">
        <v>71</v>
      </c>
      <c r="I1702" t="s">
        <v>97</v>
      </c>
      <c r="J1702" t="b">
        <v>0</v>
      </c>
      <c r="K1702" t="b">
        <v>0</v>
      </c>
      <c r="L1702">
        <v>614</v>
      </c>
      <c r="M1702">
        <v>6</v>
      </c>
      <c r="N1702">
        <v>18</v>
      </c>
      <c r="O1702">
        <v>71</v>
      </c>
      <c r="P1702" t="s">
        <v>73</v>
      </c>
      <c r="Q1702">
        <v>1166167</v>
      </c>
      <c r="R1702">
        <v>1848040</v>
      </c>
      <c r="S1702">
        <v>2016</v>
      </c>
      <c r="T1702" t="s">
        <v>90</v>
      </c>
      <c r="U1702">
        <v>41.738595973999999</v>
      </c>
      <c r="V1702">
        <v>-87.666782858000005</v>
      </c>
      <c r="W1702" t="s">
        <v>6671</v>
      </c>
      <c r="X1702">
        <v>0</v>
      </c>
      <c r="Z1702" t="s">
        <v>189</v>
      </c>
      <c r="AA1702">
        <v>1110</v>
      </c>
      <c r="AB1702">
        <v>484</v>
      </c>
      <c r="AC1702">
        <v>626</v>
      </c>
      <c r="AD1702">
        <v>46</v>
      </c>
      <c r="AE1702">
        <v>0</v>
      </c>
      <c r="AF1702">
        <v>1110</v>
      </c>
      <c r="AG1702">
        <v>0</v>
      </c>
      <c r="AH1702">
        <v>0</v>
      </c>
      <c r="AI1702">
        <v>0</v>
      </c>
      <c r="AJ1702">
        <v>112</v>
      </c>
      <c r="AK1702">
        <v>584</v>
      </c>
      <c r="AL1702">
        <v>21097</v>
      </c>
      <c r="AM1702">
        <v>614</v>
      </c>
      <c r="AN1702">
        <v>678</v>
      </c>
      <c r="AO1702">
        <v>0</v>
      </c>
      <c r="AP1702">
        <v>112</v>
      </c>
      <c r="AQ1702">
        <v>119</v>
      </c>
      <c r="AR1702">
        <v>28</v>
      </c>
      <c r="AS1702">
        <v>9</v>
      </c>
      <c r="AT1702">
        <v>74</v>
      </c>
      <c r="AU1702">
        <v>87</v>
      </c>
      <c r="AV1702">
        <v>43</v>
      </c>
      <c r="AW1702">
        <v>55</v>
      </c>
      <c r="AX1702">
        <v>5</v>
      </c>
      <c r="AY1702">
        <v>10</v>
      </c>
      <c r="AZ1702">
        <v>16</v>
      </c>
      <c r="BA1702">
        <v>66</v>
      </c>
      <c r="BB1702">
        <v>53</v>
      </c>
      <c r="BC1702">
        <v>0</v>
      </c>
      <c r="BD1702">
        <v>5</v>
      </c>
      <c r="BE1702">
        <v>14</v>
      </c>
      <c r="BF1702">
        <v>0</v>
      </c>
      <c r="BG1702">
        <v>514</v>
      </c>
      <c r="BH1702">
        <v>445</v>
      </c>
      <c r="BI1702">
        <v>69</v>
      </c>
      <c r="BJ1702">
        <v>89</v>
      </c>
      <c r="BK1702">
        <v>133</v>
      </c>
      <c r="BL1702">
        <v>153</v>
      </c>
      <c r="BM1702">
        <v>52</v>
      </c>
      <c r="BN1702">
        <v>69</v>
      </c>
      <c r="BO1702">
        <v>137</v>
      </c>
      <c r="BP1702" t="s">
        <v>77</v>
      </c>
    </row>
    <row r="1703" spans="1:68" hidden="1" x14ac:dyDescent="0.3">
      <c r="A1703" s="1">
        <v>170317111003</v>
      </c>
      <c r="B1703">
        <v>23130</v>
      </c>
      <c r="C1703" t="s">
        <v>6672</v>
      </c>
      <c r="D1703" t="s">
        <v>6673</v>
      </c>
      <c r="E1703" t="s">
        <v>6615</v>
      </c>
      <c r="F1703">
        <v>110</v>
      </c>
      <c r="G1703" t="s">
        <v>70</v>
      </c>
      <c r="H1703" t="s">
        <v>71</v>
      </c>
      <c r="I1703" t="s">
        <v>81</v>
      </c>
      <c r="J1703" t="b">
        <v>0</v>
      </c>
      <c r="K1703" t="b">
        <v>0</v>
      </c>
      <c r="L1703">
        <v>614</v>
      </c>
      <c r="M1703">
        <v>6</v>
      </c>
      <c r="N1703">
        <v>21</v>
      </c>
      <c r="O1703">
        <v>71</v>
      </c>
      <c r="P1703" t="s">
        <v>73</v>
      </c>
      <c r="Q1703">
        <v>1168095</v>
      </c>
      <c r="R1703">
        <v>1849042</v>
      </c>
      <c r="S1703">
        <v>2017</v>
      </c>
      <c r="T1703" t="s">
        <v>103</v>
      </c>
      <c r="U1703">
        <v>41.741304411000002</v>
      </c>
      <c r="V1703">
        <v>-87.659690327000007</v>
      </c>
      <c r="W1703" t="s">
        <v>6616</v>
      </c>
      <c r="X1703">
        <v>14</v>
      </c>
      <c r="Z1703" t="s">
        <v>189</v>
      </c>
      <c r="AA1703">
        <v>634</v>
      </c>
      <c r="AB1703">
        <v>292</v>
      </c>
      <c r="AC1703">
        <v>342</v>
      </c>
      <c r="AD1703">
        <v>42.2</v>
      </c>
      <c r="AE1703">
        <v>0</v>
      </c>
      <c r="AF1703">
        <v>625</v>
      </c>
      <c r="AG1703">
        <v>9</v>
      </c>
      <c r="AH1703">
        <v>0</v>
      </c>
      <c r="AI1703">
        <v>0</v>
      </c>
      <c r="AJ1703">
        <v>56</v>
      </c>
      <c r="AK1703">
        <v>215</v>
      </c>
      <c r="AL1703">
        <v>18128</v>
      </c>
      <c r="AM1703">
        <v>269</v>
      </c>
      <c r="AN1703">
        <v>723</v>
      </c>
      <c r="AO1703">
        <v>0</v>
      </c>
      <c r="AP1703">
        <v>79</v>
      </c>
      <c r="AQ1703">
        <v>0</v>
      </c>
      <c r="AR1703">
        <v>0</v>
      </c>
      <c r="AS1703">
        <v>7</v>
      </c>
      <c r="AT1703">
        <v>24</v>
      </c>
      <c r="AU1703">
        <v>34</v>
      </c>
      <c r="AV1703">
        <v>0</v>
      </c>
      <c r="AW1703">
        <v>83</v>
      </c>
      <c r="AX1703">
        <v>0</v>
      </c>
      <c r="AY1703">
        <v>0</v>
      </c>
      <c r="AZ1703">
        <v>6</v>
      </c>
      <c r="BA1703">
        <v>6</v>
      </c>
      <c r="BB1703">
        <v>37</v>
      </c>
      <c r="BC1703">
        <v>18</v>
      </c>
      <c r="BD1703">
        <v>0</v>
      </c>
      <c r="BE1703">
        <v>0</v>
      </c>
      <c r="BF1703">
        <v>0</v>
      </c>
      <c r="BG1703">
        <v>286</v>
      </c>
      <c r="BH1703">
        <v>227</v>
      </c>
      <c r="BI1703">
        <v>59</v>
      </c>
      <c r="BJ1703">
        <v>18</v>
      </c>
      <c r="BK1703">
        <v>38</v>
      </c>
      <c r="BL1703">
        <v>156</v>
      </c>
      <c r="BM1703">
        <v>10</v>
      </c>
      <c r="BN1703">
        <v>39</v>
      </c>
      <c r="BO1703">
        <v>86</v>
      </c>
      <c r="BP1703" t="s">
        <v>99</v>
      </c>
    </row>
    <row r="1704" spans="1:68" hidden="1" x14ac:dyDescent="0.3">
      <c r="A1704" s="1">
        <v>170317112001</v>
      </c>
      <c r="B1704">
        <v>23552</v>
      </c>
      <c r="C1704" t="s">
        <v>6674</v>
      </c>
      <c r="D1704" t="s">
        <v>6675</v>
      </c>
      <c r="E1704" t="s">
        <v>6676</v>
      </c>
      <c r="F1704">
        <v>110</v>
      </c>
      <c r="G1704" t="s">
        <v>70</v>
      </c>
      <c r="H1704" t="s">
        <v>71</v>
      </c>
      <c r="I1704" t="s">
        <v>97</v>
      </c>
      <c r="J1704" t="b">
        <v>0</v>
      </c>
      <c r="K1704" t="b">
        <v>0</v>
      </c>
      <c r="L1704">
        <v>614</v>
      </c>
      <c r="M1704">
        <v>6</v>
      </c>
      <c r="N1704">
        <v>18</v>
      </c>
      <c r="O1704">
        <v>71</v>
      </c>
      <c r="P1704" t="s">
        <v>73</v>
      </c>
      <c r="Q1704">
        <v>1166133</v>
      </c>
      <c r="R1704">
        <v>1849311</v>
      </c>
      <c r="S1704">
        <v>2017</v>
      </c>
      <c r="T1704" t="s">
        <v>90</v>
      </c>
      <c r="U1704">
        <v>41.742084507999998</v>
      </c>
      <c r="V1704">
        <v>-87.666871364000002</v>
      </c>
      <c r="W1704" t="s">
        <v>6677</v>
      </c>
      <c r="X1704">
        <v>2</v>
      </c>
      <c r="Z1704" t="s">
        <v>92</v>
      </c>
      <c r="AA1704">
        <v>1326</v>
      </c>
      <c r="AB1704">
        <v>448</v>
      </c>
      <c r="AC1704">
        <v>878</v>
      </c>
      <c r="AD1704">
        <v>36.799999999999997</v>
      </c>
      <c r="AE1704">
        <v>0</v>
      </c>
      <c r="AF1704">
        <v>1315</v>
      </c>
      <c r="AG1704">
        <v>11</v>
      </c>
      <c r="AH1704">
        <v>0</v>
      </c>
      <c r="AI1704">
        <v>0</v>
      </c>
      <c r="AJ1704">
        <v>86</v>
      </c>
      <c r="AK1704">
        <v>487</v>
      </c>
      <c r="AL1704">
        <v>16318</v>
      </c>
      <c r="AM1704">
        <v>548</v>
      </c>
      <c r="AN1704">
        <v>806</v>
      </c>
      <c r="AO1704">
        <v>0</v>
      </c>
      <c r="AP1704">
        <v>134</v>
      </c>
      <c r="AQ1704">
        <v>111</v>
      </c>
      <c r="AR1704">
        <v>51</v>
      </c>
      <c r="AS1704">
        <v>77</v>
      </c>
      <c r="AT1704">
        <v>0</v>
      </c>
      <c r="AU1704">
        <v>4</v>
      </c>
      <c r="AV1704">
        <v>31</v>
      </c>
      <c r="AW1704">
        <v>0</v>
      </c>
      <c r="AX1704">
        <v>0</v>
      </c>
      <c r="AY1704">
        <v>0</v>
      </c>
      <c r="AZ1704">
        <v>73</v>
      </c>
      <c r="BA1704">
        <v>41</v>
      </c>
      <c r="BB1704">
        <v>61</v>
      </c>
      <c r="BC1704">
        <v>28</v>
      </c>
      <c r="BD1704">
        <v>10</v>
      </c>
      <c r="BE1704">
        <v>0</v>
      </c>
      <c r="BF1704">
        <v>0</v>
      </c>
      <c r="BG1704">
        <v>588</v>
      </c>
      <c r="BH1704">
        <v>477</v>
      </c>
      <c r="BI1704">
        <v>111</v>
      </c>
      <c r="BJ1704">
        <v>47</v>
      </c>
      <c r="BK1704">
        <v>94</v>
      </c>
      <c r="BL1704">
        <v>283</v>
      </c>
      <c r="BM1704">
        <v>66</v>
      </c>
      <c r="BN1704">
        <v>64</v>
      </c>
      <c r="BO1704">
        <v>103</v>
      </c>
      <c r="BP1704" t="s">
        <v>77</v>
      </c>
    </row>
    <row r="1705" spans="1:68" hidden="1" x14ac:dyDescent="0.3">
      <c r="A1705" s="1">
        <v>170317112004</v>
      </c>
      <c r="B1705">
        <v>22960</v>
      </c>
      <c r="C1705" t="s">
        <v>6678</v>
      </c>
      <c r="D1705" t="s">
        <v>6679</v>
      </c>
      <c r="E1705" t="s">
        <v>6627</v>
      </c>
      <c r="F1705">
        <v>110</v>
      </c>
      <c r="G1705" t="s">
        <v>70</v>
      </c>
      <c r="H1705" t="s">
        <v>71</v>
      </c>
      <c r="I1705" t="s">
        <v>72</v>
      </c>
      <c r="J1705" t="b">
        <v>0</v>
      </c>
      <c r="K1705" t="b">
        <v>0</v>
      </c>
      <c r="L1705">
        <v>614</v>
      </c>
      <c r="M1705">
        <v>6</v>
      </c>
      <c r="N1705">
        <v>18</v>
      </c>
      <c r="O1705">
        <v>71</v>
      </c>
      <c r="P1705" t="s">
        <v>73</v>
      </c>
      <c r="Q1705">
        <v>1163480</v>
      </c>
      <c r="R1705">
        <v>1849359</v>
      </c>
      <c r="S1705">
        <v>2016</v>
      </c>
      <c r="T1705" t="s">
        <v>90</v>
      </c>
      <c r="U1705">
        <v>41.742272198999999</v>
      </c>
      <c r="V1705">
        <v>-87.676590615999999</v>
      </c>
      <c r="W1705" t="s">
        <v>6680</v>
      </c>
      <c r="X1705">
        <v>12</v>
      </c>
      <c r="Z1705" t="s">
        <v>179</v>
      </c>
      <c r="AA1705">
        <v>1888</v>
      </c>
      <c r="AB1705">
        <v>829</v>
      </c>
      <c r="AC1705">
        <v>1059</v>
      </c>
      <c r="AD1705">
        <v>55.3</v>
      </c>
      <c r="AE1705">
        <v>0</v>
      </c>
      <c r="AF1705">
        <v>1888</v>
      </c>
      <c r="AG1705">
        <v>0</v>
      </c>
      <c r="AH1705">
        <v>0</v>
      </c>
      <c r="AI1705">
        <v>0</v>
      </c>
      <c r="AJ1705">
        <v>189</v>
      </c>
      <c r="AK1705">
        <v>692</v>
      </c>
      <c r="AL1705">
        <v>31983</v>
      </c>
      <c r="AM1705">
        <v>739</v>
      </c>
      <c r="AN1705">
        <v>743</v>
      </c>
      <c r="AO1705">
        <v>0</v>
      </c>
      <c r="AP1705">
        <v>367</v>
      </c>
      <c r="AQ1705">
        <v>23</v>
      </c>
      <c r="AR1705">
        <v>17</v>
      </c>
      <c r="AS1705">
        <v>28</v>
      </c>
      <c r="AT1705">
        <v>33</v>
      </c>
      <c r="AU1705">
        <v>33</v>
      </c>
      <c r="AV1705">
        <v>37</v>
      </c>
      <c r="AW1705">
        <v>22</v>
      </c>
      <c r="AX1705">
        <v>45</v>
      </c>
      <c r="AY1705">
        <v>14</v>
      </c>
      <c r="AZ1705">
        <v>23</v>
      </c>
      <c r="BA1705">
        <v>151</v>
      </c>
      <c r="BB1705">
        <v>171</v>
      </c>
      <c r="BC1705">
        <v>68</v>
      </c>
      <c r="BD1705">
        <v>5</v>
      </c>
      <c r="BE1705">
        <v>15</v>
      </c>
      <c r="BF1705">
        <v>7</v>
      </c>
      <c r="BG1705">
        <v>1030</v>
      </c>
      <c r="BH1705">
        <v>959</v>
      </c>
      <c r="BI1705">
        <v>71</v>
      </c>
      <c r="BJ1705">
        <v>48</v>
      </c>
      <c r="BK1705">
        <v>222</v>
      </c>
      <c r="BL1705">
        <v>445</v>
      </c>
      <c r="BM1705">
        <v>34</v>
      </c>
      <c r="BN1705">
        <v>38</v>
      </c>
      <c r="BO1705">
        <v>413</v>
      </c>
      <c r="BP1705" t="s">
        <v>141</v>
      </c>
    </row>
    <row r="1706" spans="1:68" hidden="1" x14ac:dyDescent="0.3">
      <c r="A1706" s="1">
        <v>170317112004</v>
      </c>
      <c r="B1706">
        <v>22092</v>
      </c>
      <c r="C1706" t="s">
        <v>6681</v>
      </c>
      <c r="D1706" t="s">
        <v>6682</v>
      </c>
      <c r="E1706" t="s">
        <v>6683</v>
      </c>
      <c r="F1706">
        <v>110</v>
      </c>
      <c r="G1706" t="s">
        <v>70</v>
      </c>
      <c r="H1706" t="s">
        <v>71</v>
      </c>
      <c r="I1706" t="s">
        <v>97</v>
      </c>
      <c r="J1706" t="b">
        <v>0</v>
      </c>
      <c r="K1706" t="b">
        <v>0</v>
      </c>
      <c r="L1706">
        <v>614</v>
      </c>
      <c r="M1706">
        <v>6</v>
      </c>
      <c r="N1706">
        <v>18</v>
      </c>
      <c r="O1706">
        <v>71</v>
      </c>
      <c r="P1706" t="s">
        <v>73</v>
      </c>
      <c r="Q1706">
        <v>1165799</v>
      </c>
      <c r="R1706">
        <v>1849431</v>
      </c>
      <c r="S1706">
        <v>2015</v>
      </c>
      <c r="T1706" t="s">
        <v>103</v>
      </c>
      <c r="U1706">
        <v>41.742420897000002</v>
      </c>
      <c r="V1706">
        <v>-87.668091739999994</v>
      </c>
      <c r="W1706" t="s">
        <v>6684</v>
      </c>
      <c r="X1706">
        <v>0</v>
      </c>
      <c r="Z1706" t="s">
        <v>92</v>
      </c>
      <c r="AA1706">
        <v>1888</v>
      </c>
      <c r="AB1706">
        <v>829</v>
      </c>
      <c r="AC1706">
        <v>1059</v>
      </c>
      <c r="AD1706">
        <v>55.3</v>
      </c>
      <c r="AE1706">
        <v>0</v>
      </c>
      <c r="AF1706">
        <v>1888</v>
      </c>
      <c r="AG1706">
        <v>0</v>
      </c>
      <c r="AH1706">
        <v>0</v>
      </c>
      <c r="AI1706">
        <v>0</v>
      </c>
      <c r="AJ1706">
        <v>189</v>
      </c>
      <c r="AK1706">
        <v>692</v>
      </c>
      <c r="AL1706">
        <v>31983</v>
      </c>
      <c r="AM1706">
        <v>739</v>
      </c>
      <c r="AN1706">
        <v>743</v>
      </c>
      <c r="AO1706">
        <v>0</v>
      </c>
      <c r="AP1706">
        <v>367</v>
      </c>
      <c r="AQ1706">
        <v>23</v>
      </c>
      <c r="AR1706">
        <v>17</v>
      </c>
      <c r="AS1706">
        <v>28</v>
      </c>
      <c r="AT1706">
        <v>33</v>
      </c>
      <c r="AU1706">
        <v>33</v>
      </c>
      <c r="AV1706">
        <v>37</v>
      </c>
      <c r="AW1706">
        <v>22</v>
      </c>
      <c r="AX1706">
        <v>45</v>
      </c>
      <c r="AY1706">
        <v>14</v>
      </c>
      <c r="AZ1706">
        <v>23</v>
      </c>
      <c r="BA1706">
        <v>151</v>
      </c>
      <c r="BB1706">
        <v>171</v>
      </c>
      <c r="BC1706">
        <v>68</v>
      </c>
      <c r="BD1706">
        <v>5</v>
      </c>
      <c r="BE1706">
        <v>15</v>
      </c>
      <c r="BF1706">
        <v>7</v>
      </c>
      <c r="BG1706">
        <v>1030</v>
      </c>
      <c r="BH1706">
        <v>959</v>
      </c>
      <c r="BI1706">
        <v>71</v>
      </c>
      <c r="BJ1706">
        <v>48</v>
      </c>
      <c r="BK1706">
        <v>222</v>
      </c>
      <c r="BL1706">
        <v>445</v>
      </c>
      <c r="BM1706">
        <v>34</v>
      </c>
      <c r="BN1706">
        <v>38</v>
      </c>
      <c r="BO1706">
        <v>413</v>
      </c>
      <c r="BP1706" t="s">
        <v>111</v>
      </c>
    </row>
    <row r="1707" spans="1:68" hidden="1" x14ac:dyDescent="0.3">
      <c r="A1707" s="1">
        <v>170312605001</v>
      </c>
      <c r="B1707">
        <v>24380</v>
      </c>
      <c r="C1707" t="s">
        <v>6685</v>
      </c>
      <c r="D1707" t="s">
        <v>6686</v>
      </c>
      <c r="E1707" t="s">
        <v>6687</v>
      </c>
      <c r="F1707">
        <v>110</v>
      </c>
      <c r="G1707" t="s">
        <v>70</v>
      </c>
      <c r="H1707" t="s">
        <v>71</v>
      </c>
      <c r="I1707" t="s">
        <v>215</v>
      </c>
      <c r="J1707" t="b">
        <v>0</v>
      </c>
      <c r="K1707" t="b">
        <v>0</v>
      </c>
      <c r="L1707">
        <v>1131</v>
      </c>
      <c r="M1707">
        <v>11</v>
      </c>
      <c r="N1707">
        <v>28</v>
      </c>
      <c r="O1707">
        <v>26</v>
      </c>
      <c r="P1707" t="s">
        <v>73</v>
      </c>
      <c r="Q1707">
        <v>1147140</v>
      </c>
      <c r="R1707">
        <v>1897299</v>
      </c>
      <c r="S1707">
        <v>2018</v>
      </c>
      <c r="T1707" t="s">
        <v>90</v>
      </c>
      <c r="U1707">
        <v>41.874153389</v>
      </c>
      <c r="V1707">
        <v>-87.735238687999995</v>
      </c>
      <c r="W1707" t="s">
        <v>6688</v>
      </c>
      <c r="X1707">
        <v>7</v>
      </c>
      <c r="Z1707" t="s">
        <v>173</v>
      </c>
      <c r="AA1707">
        <v>1587</v>
      </c>
      <c r="AB1707">
        <v>742</v>
      </c>
      <c r="AC1707">
        <v>845</v>
      </c>
      <c r="AD1707">
        <v>29.7</v>
      </c>
      <c r="AE1707">
        <v>7</v>
      </c>
      <c r="AF1707">
        <v>1499</v>
      </c>
      <c r="AG1707">
        <v>1</v>
      </c>
      <c r="AH1707">
        <v>73</v>
      </c>
      <c r="AI1707">
        <v>7</v>
      </c>
      <c r="AJ1707">
        <v>137</v>
      </c>
      <c r="AK1707">
        <v>514</v>
      </c>
      <c r="AL1707">
        <v>14393</v>
      </c>
      <c r="AM1707">
        <v>696</v>
      </c>
      <c r="AN1707">
        <v>742</v>
      </c>
      <c r="AO1707">
        <v>0</v>
      </c>
      <c r="AP1707">
        <v>38</v>
      </c>
      <c r="AQ1707">
        <v>104</v>
      </c>
      <c r="AR1707">
        <v>63</v>
      </c>
      <c r="AS1707">
        <v>10</v>
      </c>
      <c r="AT1707">
        <v>17</v>
      </c>
      <c r="AU1707">
        <v>69</v>
      </c>
      <c r="AV1707">
        <v>30</v>
      </c>
      <c r="AW1707">
        <v>4</v>
      </c>
      <c r="AX1707">
        <v>17</v>
      </c>
      <c r="AY1707">
        <v>11</v>
      </c>
      <c r="AZ1707">
        <v>55</v>
      </c>
      <c r="BA1707">
        <v>46</v>
      </c>
      <c r="BB1707">
        <v>66</v>
      </c>
      <c r="BC1707">
        <v>11</v>
      </c>
      <c r="BD1707">
        <v>11</v>
      </c>
      <c r="BE1707">
        <v>0</v>
      </c>
      <c r="BF1707">
        <v>0</v>
      </c>
      <c r="BG1707">
        <v>520</v>
      </c>
      <c r="BH1707">
        <v>448</v>
      </c>
      <c r="BI1707">
        <v>72</v>
      </c>
      <c r="BJ1707">
        <v>58</v>
      </c>
      <c r="BK1707">
        <v>34</v>
      </c>
      <c r="BL1707">
        <v>330</v>
      </c>
      <c r="BM1707">
        <v>9</v>
      </c>
      <c r="BN1707">
        <v>41</v>
      </c>
      <c r="BO1707">
        <v>196</v>
      </c>
      <c r="BP1707" t="s">
        <v>141</v>
      </c>
    </row>
    <row r="1708" spans="1:68" hidden="1" x14ac:dyDescent="0.3">
      <c r="A1708" s="1">
        <v>170312605001</v>
      </c>
      <c r="B1708">
        <v>23445</v>
      </c>
      <c r="C1708" t="s">
        <v>6689</v>
      </c>
      <c r="D1708" t="s">
        <v>6690</v>
      </c>
      <c r="E1708" t="s">
        <v>5892</v>
      </c>
      <c r="F1708">
        <v>110</v>
      </c>
      <c r="G1708" t="s">
        <v>70</v>
      </c>
      <c r="H1708" t="s">
        <v>71</v>
      </c>
      <c r="I1708" t="s">
        <v>254</v>
      </c>
      <c r="J1708" t="b">
        <v>0</v>
      </c>
      <c r="K1708" t="b">
        <v>0</v>
      </c>
      <c r="L1708">
        <v>1131</v>
      </c>
      <c r="M1708">
        <v>11</v>
      </c>
      <c r="N1708">
        <v>24</v>
      </c>
      <c r="O1708">
        <v>26</v>
      </c>
      <c r="P1708" t="s">
        <v>73</v>
      </c>
      <c r="Q1708">
        <v>1146155</v>
      </c>
      <c r="R1708">
        <v>1898302</v>
      </c>
      <c r="S1708">
        <v>2017</v>
      </c>
      <c r="T1708" t="s">
        <v>90</v>
      </c>
      <c r="U1708">
        <v>41.876924518999999</v>
      </c>
      <c r="V1708">
        <v>-87.738829686000003</v>
      </c>
      <c r="W1708" t="s">
        <v>6691</v>
      </c>
      <c r="X1708">
        <v>19</v>
      </c>
      <c r="Z1708" t="s">
        <v>105</v>
      </c>
      <c r="AA1708">
        <v>1587</v>
      </c>
      <c r="AB1708">
        <v>742</v>
      </c>
      <c r="AC1708">
        <v>845</v>
      </c>
      <c r="AD1708">
        <v>29.7</v>
      </c>
      <c r="AE1708">
        <v>7</v>
      </c>
      <c r="AF1708">
        <v>1499</v>
      </c>
      <c r="AG1708">
        <v>1</v>
      </c>
      <c r="AH1708">
        <v>73</v>
      </c>
      <c r="AI1708">
        <v>7</v>
      </c>
      <c r="AJ1708">
        <v>137</v>
      </c>
      <c r="AK1708">
        <v>514</v>
      </c>
      <c r="AL1708">
        <v>14393</v>
      </c>
      <c r="AM1708">
        <v>696</v>
      </c>
      <c r="AN1708">
        <v>742</v>
      </c>
      <c r="AO1708">
        <v>0</v>
      </c>
      <c r="AP1708">
        <v>38</v>
      </c>
      <c r="AQ1708">
        <v>104</v>
      </c>
      <c r="AR1708">
        <v>63</v>
      </c>
      <c r="AS1708">
        <v>10</v>
      </c>
      <c r="AT1708">
        <v>17</v>
      </c>
      <c r="AU1708">
        <v>69</v>
      </c>
      <c r="AV1708">
        <v>30</v>
      </c>
      <c r="AW1708">
        <v>4</v>
      </c>
      <c r="AX1708">
        <v>17</v>
      </c>
      <c r="AY1708">
        <v>11</v>
      </c>
      <c r="AZ1708">
        <v>55</v>
      </c>
      <c r="BA1708">
        <v>46</v>
      </c>
      <c r="BB1708">
        <v>66</v>
      </c>
      <c r="BC1708">
        <v>11</v>
      </c>
      <c r="BD1708">
        <v>11</v>
      </c>
      <c r="BE1708">
        <v>0</v>
      </c>
      <c r="BF1708">
        <v>0</v>
      </c>
      <c r="BG1708">
        <v>520</v>
      </c>
      <c r="BH1708">
        <v>448</v>
      </c>
      <c r="BI1708">
        <v>72</v>
      </c>
      <c r="BJ1708">
        <v>58</v>
      </c>
      <c r="BK1708">
        <v>34</v>
      </c>
      <c r="BL1708">
        <v>330</v>
      </c>
      <c r="BM1708">
        <v>9</v>
      </c>
      <c r="BN1708">
        <v>41</v>
      </c>
      <c r="BO1708">
        <v>196</v>
      </c>
      <c r="BP1708" t="s">
        <v>132</v>
      </c>
    </row>
    <row r="1709" spans="1:68" x14ac:dyDescent="0.3">
      <c r="A1709" s="1">
        <v>170312605001</v>
      </c>
      <c r="B1709">
        <v>23732</v>
      </c>
      <c r="C1709" t="s">
        <v>6692</v>
      </c>
      <c r="D1709" t="s">
        <v>6693</v>
      </c>
      <c r="E1709" t="s">
        <v>6687</v>
      </c>
      <c r="F1709">
        <v>110</v>
      </c>
      <c r="G1709" t="s">
        <v>70</v>
      </c>
      <c r="H1709" t="s">
        <v>71</v>
      </c>
      <c r="I1709" t="s">
        <v>215</v>
      </c>
      <c r="J1709" t="b">
        <v>1</v>
      </c>
      <c r="K1709" t="b">
        <v>0</v>
      </c>
      <c r="L1709">
        <v>1131</v>
      </c>
      <c r="M1709">
        <v>11</v>
      </c>
      <c r="N1709">
        <v>24</v>
      </c>
      <c r="O1709">
        <v>26</v>
      </c>
      <c r="P1709" t="s">
        <v>73</v>
      </c>
      <c r="Q1709">
        <v>1147140</v>
      </c>
      <c r="R1709">
        <v>1897299</v>
      </c>
      <c r="S1709">
        <v>2017</v>
      </c>
      <c r="T1709" t="s">
        <v>103</v>
      </c>
      <c r="U1709">
        <v>41.874153389</v>
      </c>
      <c r="V1709">
        <v>-87.735238687999995</v>
      </c>
      <c r="W1709" t="s">
        <v>6688</v>
      </c>
      <c r="X1709">
        <v>15</v>
      </c>
      <c r="Z1709" t="s">
        <v>160</v>
      </c>
      <c r="AA1709">
        <v>1587</v>
      </c>
      <c r="AB1709">
        <v>742</v>
      </c>
      <c r="AC1709">
        <v>845</v>
      </c>
      <c r="AD1709">
        <v>29.7</v>
      </c>
      <c r="AE1709">
        <v>7</v>
      </c>
      <c r="AF1709">
        <v>1499</v>
      </c>
      <c r="AG1709">
        <v>1</v>
      </c>
      <c r="AH1709">
        <v>73</v>
      </c>
      <c r="AI1709">
        <v>7</v>
      </c>
      <c r="AJ1709">
        <v>137</v>
      </c>
      <c r="AK1709">
        <v>514</v>
      </c>
      <c r="AL1709">
        <v>14393</v>
      </c>
      <c r="AM1709">
        <v>696</v>
      </c>
      <c r="AN1709">
        <v>742</v>
      </c>
      <c r="AO1709">
        <v>0</v>
      </c>
      <c r="AP1709">
        <v>38</v>
      </c>
      <c r="AQ1709">
        <v>104</v>
      </c>
      <c r="AR1709">
        <v>63</v>
      </c>
      <c r="AS1709">
        <v>10</v>
      </c>
      <c r="AT1709">
        <v>17</v>
      </c>
      <c r="AU1709">
        <v>69</v>
      </c>
      <c r="AV1709">
        <v>30</v>
      </c>
      <c r="AW1709">
        <v>4</v>
      </c>
      <c r="AX1709">
        <v>17</v>
      </c>
      <c r="AY1709">
        <v>11</v>
      </c>
      <c r="AZ1709">
        <v>55</v>
      </c>
      <c r="BA1709">
        <v>46</v>
      </c>
      <c r="BB1709">
        <v>66</v>
      </c>
      <c r="BC1709">
        <v>11</v>
      </c>
      <c r="BD1709">
        <v>11</v>
      </c>
      <c r="BE1709">
        <v>0</v>
      </c>
      <c r="BF1709">
        <v>0</v>
      </c>
      <c r="BG1709">
        <v>520</v>
      </c>
      <c r="BH1709">
        <v>448</v>
      </c>
      <c r="BI1709">
        <v>72</v>
      </c>
      <c r="BJ1709">
        <v>58</v>
      </c>
      <c r="BK1709">
        <v>34</v>
      </c>
      <c r="BL1709">
        <v>330</v>
      </c>
      <c r="BM1709">
        <v>9</v>
      </c>
      <c r="BN1709">
        <v>41</v>
      </c>
      <c r="BO1709">
        <v>196</v>
      </c>
      <c r="BP1709" t="s">
        <v>85</v>
      </c>
    </row>
    <row r="1710" spans="1:68" hidden="1" x14ac:dyDescent="0.3">
      <c r="A1710" s="1">
        <v>170312605001</v>
      </c>
      <c r="B1710">
        <v>23575</v>
      </c>
      <c r="C1710" t="s">
        <v>6694</v>
      </c>
      <c r="D1710" t="s">
        <v>6695</v>
      </c>
      <c r="E1710" t="s">
        <v>6696</v>
      </c>
      <c r="F1710">
        <v>110</v>
      </c>
      <c r="G1710" t="s">
        <v>70</v>
      </c>
      <c r="H1710" t="s">
        <v>71</v>
      </c>
      <c r="I1710" t="s">
        <v>72</v>
      </c>
      <c r="J1710" t="b">
        <v>0</v>
      </c>
      <c r="K1710" t="b">
        <v>0</v>
      </c>
      <c r="L1710">
        <v>1131</v>
      </c>
      <c r="M1710">
        <v>11</v>
      </c>
      <c r="N1710">
        <v>24</v>
      </c>
      <c r="O1710">
        <v>26</v>
      </c>
      <c r="P1710" t="s">
        <v>73</v>
      </c>
      <c r="Q1710">
        <v>1146441</v>
      </c>
      <c r="R1710">
        <v>1898136</v>
      </c>
      <c r="S1710">
        <v>2017</v>
      </c>
      <c r="T1710" t="s">
        <v>90</v>
      </c>
      <c r="U1710">
        <v>41.876463555000001</v>
      </c>
      <c r="V1710">
        <v>-87.737783797999995</v>
      </c>
      <c r="W1710" t="s">
        <v>6697</v>
      </c>
      <c r="X1710">
        <v>16</v>
      </c>
      <c r="Z1710" t="s">
        <v>92</v>
      </c>
      <c r="AA1710">
        <v>1587</v>
      </c>
      <c r="AB1710">
        <v>742</v>
      </c>
      <c r="AC1710">
        <v>845</v>
      </c>
      <c r="AD1710">
        <v>29.7</v>
      </c>
      <c r="AE1710">
        <v>7</v>
      </c>
      <c r="AF1710">
        <v>1499</v>
      </c>
      <c r="AG1710">
        <v>1</v>
      </c>
      <c r="AH1710">
        <v>73</v>
      </c>
      <c r="AI1710">
        <v>7</v>
      </c>
      <c r="AJ1710">
        <v>137</v>
      </c>
      <c r="AK1710">
        <v>514</v>
      </c>
      <c r="AL1710">
        <v>14393</v>
      </c>
      <c r="AM1710">
        <v>696</v>
      </c>
      <c r="AN1710">
        <v>742</v>
      </c>
      <c r="AO1710">
        <v>0</v>
      </c>
      <c r="AP1710">
        <v>38</v>
      </c>
      <c r="AQ1710">
        <v>104</v>
      </c>
      <c r="AR1710">
        <v>63</v>
      </c>
      <c r="AS1710">
        <v>10</v>
      </c>
      <c r="AT1710">
        <v>17</v>
      </c>
      <c r="AU1710">
        <v>69</v>
      </c>
      <c r="AV1710">
        <v>30</v>
      </c>
      <c r="AW1710">
        <v>4</v>
      </c>
      <c r="AX1710">
        <v>17</v>
      </c>
      <c r="AY1710">
        <v>11</v>
      </c>
      <c r="AZ1710">
        <v>55</v>
      </c>
      <c r="BA1710">
        <v>46</v>
      </c>
      <c r="BB1710">
        <v>66</v>
      </c>
      <c r="BC1710">
        <v>11</v>
      </c>
      <c r="BD1710">
        <v>11</v>
      </c>
      <c r="BE1710">
        <v>0</v>
      </c>
      <c r="BF1710">
        <v>0</v>
      </c>
      <c r="BG1710">
        <v>520</v>
      </c>
      <c r="BH1710">
        <v>448</v>
      </c>
      <c r="BI1710">
        <v>72</v>
      </c>
      <c r="BJ1710">
        <v>58</v>
      </c>
      <c r="BK1710">
        <v>34</v>
      </c>
      <c r="BL1710">
        <v>330</v>
      </c>
      <c r="BM1710">
        <v>9</v>
      </c>
      <c r="BN1710">
        <v>41</v>
      </c>
      <c r="BO1710">
        <v>196</v>
      </c>
      <c r="BP1710" t="s">
        <v>93</v>
      </c>
    </row>
    <row r="1711" spans="1:68" hidden="1" x14ac:dyDescent="0.3">
      <c r="A1711" s="1">
        <v>170312605001</v>
      </c>
      <c r="B1711">
        <v>22696</v>
      </c>
      <c r="C1711" t="s">
        <v>6698</v>
      </c>
      <c r="D1711" t="s">
        <v>6699</v>
      </c>
      <c r="E1711" t="s">
        <v>6700</v>
      </c>
      <c r="F1711">
        <v>110</v>
      </c>
      <c r="G1711" t="s">
        <v>70</v>
      </c>
      <c r="H1711" t="s">
        <v>71</v>
      </c>
      <c r="I1711" t="s">
        <v>97</v>
      </c>
      <c r="J1711" t="b">
        <v>1</v>
      </c>
      <c r="K1711" t="b">
        <v>0</v>
      </c>
      <c r="L1711">
        <v>1131</v>
      </c>
      <c r="M1711">
        <v>11</v>
      </c>
      <c r="N1711">
        <v>24</v>
      </c>
      <c r="O1711">
        <v>26</v>
      </c>
      <c r="P1711" t="s">
        <v>73</v>
      </c>
      <c r="Q1711">
        <v>1146096</v>
      </c>
      <c r="R1711">
        <v>1897968</v>
      </c>
      <c r="S1711">
        <v>2016</v>
      </c>
      <c r="T1711" t="s">
        <v>103</v>
      </c>
      <c r="U1711">
        <v>41.876009103999998</v>
      </c>
      <c r="V1711">
        <v>-87.739054808999995</v>
      </c>
      <c r="W1711" t="s">
        <v>6701</v>
      </c>
      <c r="X1711">
        <v>5</v>
      </c>
      <c r="Z1711" t="s">
        <v>173</v>
      </c>
      <c r="AA1711">
        <v>1587</v>
      </c>
      <c r="AB1711">
        <v>742</v>
      </c>
      <c r="AC1711">
        <v>845</v>
      </c>
      <c r="AD1711">
        <v>29.7</v>
      </c>
      <c r="AE1711">
        <v>7</v>
      </c>
      <c r="AF1711">
        <v>1499</v>
      </c>
      <c r="AG1711">
        <v>1</v>
      </c>
      <c r="AH1711">
        <v>73</v>
      </c>
      <c r="AI1711">
        <v>7</v>
      </c>
      <c r="AJ1711">
        <v>137</v>
      </c>
      <c r="AK1711">
        <v>514</v>
      </c>
      <c r="AL1711">
        <v>14393</v>
      </c>
      <c r="AM1711">
        <v>696</v>
      </c>
      <c r="AN1711">
        <v>742</v>
      </c>
      <c r="AO1711">
        <v>0</v>
      </c>
      <c r="AP1711">
        <v>38</v>
      </c>
      <c r="AQ1711">
        <v>104</v>
      </c>
      <c r="AR1711">
        <v>63</v>
      </c>
      <c r="AS1711">
        <v>10</v>
      </c>
      <c r="AT1711">
        <v>17</v>
      </c>
      <c r="AU1711">
        <v>69</v>
      </c>
      <c r="AV1711">
        <v>30</v>
      </c>
      <c r="AW1711">
        <v>4</v>
      </c>
      <c r="AX1711">
        <v>17</v>
      </c>
      <c r="AY1711">
        <v>11</v>
      </c>
      <c r="AZ1711">
        <v>55</v>
      </c>
      <c r="BA1711">
        <v>46</v>
      </c>
      <c r="BB1711">
        <v>66</v>
      </c>
      <c r="BC1711">
        <v>11</v>
      </c>
      <c r="BD1711">
        <v>11</v>
      </c>
      <c r="BE1711">
        <v>0</v>
      </c>
      <c r="BF1711">
        <v>0</v>
      </c>
      <c r="BG1711">
        <v>520</v>
      </c>
      <c r="BH1711">
        <v>448</v>
      </c>
      <c r="BI1711">
        <v>72</v>
      </c>
      <c r="BJ1711">
        <v>58</v>
      </c>
      <c r="BK1711">
        <v>34</v>
      </c>
      <c r="BL1711">
        <v>330</v>
      </c>
      <c r="BM1711">
        <v>9</v>
      </c>
      <c r="BN1711">
        <v>41</v>
      </c>
      <c r="BO1711">
        <v>196</v>
      </c>
      <c r="BP1711" t="s">
        <v>93</v>
      </c>
    </row>
    <row r="1712" spans="1:68" hidden="1" x14ac:dyDescent="0.3">
      <c r="A1712" s="1">
        <v>170312522025</v>
      </c>
      <c r="B1712">
        <v>22307</v>
      </c>
      <c r="C1712" t="s">
        <v>6702</v>
      </c>
      <c r="D1712" t="s">
        <v>6703</v>
      </c>
      <c r="E1712" t="s">
        <v>6704</v>
      </c>
      <c r="F1712">
        <v>110</v>
      </c>
      <c r="G1712" t="s">
        <v>70</v>
      </c>
      <c r="H1712" t="s">
        <v>71</v>
      </c>
      <c r="I1712" t="s">
        <v>6705</v>
      </c>
      <c r="J1712" t="b">
        <v>1</v>
      </c>
      <c r="K1712" t="b">
        <v>0</v>
      </c>
      <c r="L1712">
        <v>1131</v>
      </c>
      <c r="M1712">
        <v>11</v>
      </c>
      <c r="N1712">
        <v>24</v>
      </c>
      <c r="O1712">
        <v>25</v>
      </c>
      <c r="P1712" t="s">
        <v>73</v>
      </c>
      <c r="Q1712">
        <v>1144476</v>
      </c>
      <c r="R1712">
        <v>1897143</v>
      </c>
      <c r="S1712">
        <v>2016</v>
      </c>
      <c r="T1712" t="s">
        <v>90</v>
      </c>
      <c r="U1712">
        <v>41.873775829000003</v>
      </c>
      <c r="V1712">
        <v>-87.745023707000001</v>
      </c>
      <c r="W1712" t="s">
        <v>6706</v>
      </c>
      <c r="X1712">
        <v>2</v>
      </c>
      <c r="Z1712" t="s">
        <v>189</v>
      </c>
      <c r="AA1712">
        <v>1290</v>
      </c>
      <c r="AB1712">
        <v>524</v>
      </c>
      <c r="AC1712">
        <v>766</v>
      </c>
      <c r="AD1712">
        <v>30.8</v>
      </c>
      <c r="AE1712">
        <v>21</v>
      </c>
      <c r="AF1712">
        <v>1269</v>
      </c>
      <c r="AG1712">
        <v>0</v>
      </c>
      <c r="AH1712">
        <v>0</v>
      </c>
      <c r="AI1712">
        <v>0</v>
      </c>
      <c r="AJ1712">
        <v>169</v>
      </c>
      <c r="AK1712">
        <v>445</v>
      </c>
      <c r="AL1712">
        <v>12075</v>
      </c>
      <c r="AM1712">
        <v>566</v>
      </c>
      <c r="AN1712">
        <v>753</v>
      </c>
      <c r="AO1712">
        <v>0</v>
      </c>
      <c r="AP1712">
        <v>79</v>
      </c>
      <c r="AQ1712">
        <v>75</v>
      </c>
      <c r="AR1712">
        <v>9</v>
      </c>
      <c r="AS1712">
        <v>59</v>
      </c>
      <c r="AT1712">
        <v>32</v>
      </c>
      <c r="AU1712">
        <v>64</v>
      </c>
      <c r="AV1712">
        <v>18</v>
      </c>
      <c r="AW1712">
        <v>35</v>
      </c>
      <c r="AX1712">
        <v>30</v>
      </c>
      <c r="AY1712">
        <v>18</v>
      </c>
      <c r="AZ1712">
        <v>21</v>
      </c>
      <c r="BA1712">
        <v>55</v>
      </c>
      <c r="BB1712">
        <v>29</v>
      </c>
      <c r="BC1712">
        <v>0</v>
      </c>
      <c r="BD1712">
        <v>0</v>
      </c>
      <c r="BE1712">
        <v>0</v>
      </c>
      <c r="BF1712">
        <v>0</v>
      </c>
      <c r="BG1712">
        <v>498</v>
      </c>
      <c r="BH1712">
        <v>342</v>
      </c>
      <c r="BI1712">
        <v>156</v>
      </c>
      <c r="BJ1712">
        <v>34</v>
      </c>
      <c r="BK1712">
        <v>85</v>
      </c>
      <c r="BL1712">
        <v>167</v>
      </c>
      <c r="BM1712">
        <v>57</v>
      </c>
      <c r="BN1712">
        <v>20</v>
      </c>
      <c r="BO1712">
        <v>139</v>
      </c>
      <c r="BP1712" t="s">
        <v>111</v>
      </c>
    </row>
    <row r="1713" spans="1:68" hidden="1" x14ac:dyDescent="0.3">
      <c r="A1713" s="1">
        <v>170312522023</v>
      </c>
      <c r="B1713">
        <v>24816</v>
      </c>
      <c r="C1713" t="s">
        <v>6707</v>
      </c>
      <c r="D1713" t="s">
        <v>6708</v>
      </c>
      <c r="E1713" t="s">
        <v>6709</v>
      </c>
      <c r="F1713">
        <v>110</v>
      </c>
      <c r="G1713" t="s">
        <v>70</v>
      </c>
      <c r="H1713" t="s">
        <v>71</v>
      </c>
      <c r="I1713" t="s">
        <v>97</v>
      </c>
      <c r="J1713" t="b">
        <v>0</v>
      </c>
      <c r="K1713" t="b">
        <v>0</v>
      </c>
      <c r="L1713">
        <v>1131</v>
      </c>
      <c r="M1713">
        <v>11</v>
      </c>
      <c r="N1713">
        <v>28</v>
      </c>
      <c r="O1713">
        <v>25</v>
      </c>
      <c r="P1713" t="s">
        <v>73</v>
      </c>
      <c r="Q1713">
        <v>1144804</v>
      </c>
      <c r="R1713">
        <v>1897935</v>
      </c>
      <c r="S1713">
        <v>2019</v>
      </c>
      <c r="T1713" t="s">
        <v>6710</v>
      </c>
      <c r="U1713">
        <v>41.875942997999999</v>
      </c>
      <c r="V1713">
        <v>-87.743799463000002</v>
      </c>
      <c r="W1713" t="s">
        <v>6711</v>
      </c>
      <c r="X1713">
        <v>10</v>
      </c>
      <c r="Z1713" t="s">
        <v>84</v>
      </c>
      <c r="AA1713">
        <v>1014</v>
      </c>
      <c r="AB1713">
        <v>528</v>
      </c>
      <c r="AC1713">
        <v>486</v>
      </c>
      <c r="AD1713">
        <v>38.799999999999997</v>
      </c>
      <c r="AE1713">
        <v>46</v>
      </c>
      <c r="AF1713">
        <v>960</v>
      </c>
      <c r="AG1713">
        <v>0</v>
      </c>
      <c r="AH1713">
        <v>8</v>
      </c>
      <c r="AI1713">
        <v>0</v>
      </c>
      <c r="AJ1713">
        <v>91</v>
      </c>
      <c r="AK1713">
        <v>382</v>
      </c>
      <c r="AL1713">
        <v>14597</v>
      </c>
      <c r="AM1713">
        <v>510</v>
      </c>
      <c r="AN1713">
        <v>751</v>
      </c>
      <c r="AO1713">
        <v>0</v>
      </c>
      <c r="AP1713">
        <v>44</v>
      </c>
      <c r="AQ1713">
        <v>58</v>
      </c>
      <c r="AR1713">
        <v>42</v>
      </c>
      <c r="AS1713">
        <v>66</v>
      </c>
      <c r="AT1713">
        <v>41</v>
      </c>
      <c r="AU1713">
        <v>33</v>
      </c>
      <c r="AV1713">
        <v>21</v>
      </c>
      <c r="AW1713">
        <v>24</v>
      </c>
      <c r="AX1713">
        <v>13</v>
      </c>
      <c r="AY1713">
        <v>16</v>
      </c>
      <c r="AZ1713">
        <v>9</v>
      </c>
      <c r="BA1713">
        <v>25</v>
      </c>
      <c r="BB1713">
        <v>20</v>
      </c>
      <c r="BC1713">
        <v>0</v>
      </c>
      <c r="BD1713">
        <v>14</v>
      </c>
      <c r="BE1713">
        <v>0</v>
      </c>
      <c r="BF1713">
        <v>0</v>
      </c>
      <c r="BG1713">
        <v>359</v>
      </c>
      <c r="BH1713">
        <v>326</v>
      </c>
      <c r="BI1713">
        <v>33</v>
      </c>
      <c r="BJ1713">
        <v>41</v>
      </c>
      <c r="BK1713">
        <v>37</v>
      </c>
      <c r="BL1713">
        <v>261</v>
      </c>
      <c r="BM1713">
        <v>0</v>
      </c>
      <c r="BN1713">
        <v>0</v>
      </c>
      <c r="BO1713">
        <v>154</v>
      </c>
      <c r="BP1713" t="s">
        <v>111</v>
      </c>
    </row>
    <row r="1714" spans="1:68" hidden="1" x14ac:dyDescent="0.3">
      <c r="A1714" s="1">
        <v>170312610001</v>
      </c>
      <c r="B1714">
        <v>24387</v>
      </c>
      <c r="C1714" t="s">
        <v>6712</v>
      </c>
      <c r="D1714" t="s">
        <v>6713</v>
      </c>
      <c r="E1714" t="s">
        <v>6714</v>
      </c>
      <c r="F1714">
        <v>110</v>
      </c>
      <c r="G1714" t="s">
        <v>70</v>
      </c>
      <c r="H1714" t="s">
        <v>71</v>
      </c>
      <c r="I1714" t="s">
        <v>72</v>
      </c>
      <c r="J1714" t="b">
        <v>0</v>
      </c>
      <c r="K1714" t="b">
        <v>0</v>
      </c>
      <c r="L1714">
        <v>1131</v>
      </c>
      <c r="M1714">
        <v>11</v>
      </c>
      <c r="N1714">
        <v>24</v>
      </c>
      <c r="O1714">
        <v>26</v>
      </c>
      <c r="P1714" t="s">
        <v>73</v>
      </c>
      <c r="Q1714">
        <v>1147652</v>
      </c>
      <c r="R1714">
        <v>1896686</v>
      </c>
      <c r="S1714">
        <v>2019</v>
      </c>
      <c r="T1714" t="s">
        <v>90</v>
      </c>
      <c r="U1714">
        <v>41.872461438999999</v>
      </c>
      <c r="V1714">
        <v>-87.733374572000002</v>
      </c>
      <c r="W1714" t="s">
        <v>6715</v>
      </c>
      <c r="X1714">
        <v>5</v>
      </c>
      <c r="Z1714" t="s">
        <v>110</v>
      </c>
      <c r="AA1714">
        <v>1264</v>
      </c>
      <c r="AB1714">
        <v>563</v>
      </c>
      <c r="AC1714">
        <v>701</v>
      </c>
      <c r="AD1714">
        <v>27.1</v>
      </c>
      <c r="AE1714">
        <v>0</v>
      </c>
      <c r="AF1714">
        <v>1219</v>
      </c>
      <c r="AG1714">
        <v>0</v>
      </c>
      <c r="AH1714">
        <v>33</v>
      </c>
      <c r="AI1714">
        <v>0</v>
      </c>
      <c r="AJ1714">
        <v>127</v>
      </c>
      <c r="AK1714">
        <v>335</v>
      </c>
      <c r="AL1714">
        <v>11964</v>
      </c>
      <c r="AM1714">
        <v>434</v>
      </c>
      <c r="AN1714">
        <v>834</v>
      </c>
      <c r="AO1714">
        <v>0</v>
      </c>
      <c r="AP1714">
        <v>41</v>
      </c>
      <c r="AQ1714">
        <v>34</v>
      </c>
      <c r="AR1714">
        <v>15</v>
      </c>
      <c r="AS1714">
        <v>88</v>
      </c>
      <c r="AT1714">
        <v>45</v>
      </c>
      <c r="AU1714">
        <v>0</v>
      </c>
      <c r="AV1714">
        <v>34</v>
      </c>
      <c r="AW1714">
        <v>19</v>
      </c>
      <c r="AX1714">
        <v>12</v>
      </c>
      <c r="AY1714">
        <v>0</v>
      </c>
      <c r="AZ1714">
        <v>18</v>
      </c>
      <c r="BA1714">
        <v>22</v>
      </c>
      <c r="BB1714">
        <v>36</v>
      </c>
      <c r="BC1714">
        <v>0</v>
      </c>
      <c r="BD1714">
        <v>0</v>
      </c>
      <c r="BE1714">
        <v>12</v>
      </c>
      <c r="BF1714">
        <v>0</v>
      </c>
      <c r="BG1714">
        <v>437</v>
      </c>
      <c r="BH1714">
        <v>380</v>
      </c>
      <c r="BI1714">
        <v>57</v>
      </c>
      <c r="BJ1714">
        <v>43</v>
      </c>
      <c r="BK1714">
        <v>51</v>
      </c>
      <c r="BL1714">
        <v>199</v>
      </c>
      <c r="BM1714">
        <v>10</v>
      </c>
      <c r="BN1714">
        <v>52</v>
      </c>
      <c r="BO1714">
        <v>97</v>
      </c>
      <c r="BP1714" t="s">
        <v>93</v>
      </c>
    </row>
    <row r="1715" spans="1:68" x14ac:dyDescent="0.3">
      <c r="A1715" s="1">
        <v>170312522023</v>
      </c>
      <c r="B1715">
        <v>24133</v>
      </c>
      <c r="C1715" t="s">
        <v>6716</v>
      </c>
      <c r="D1715" t="s">
        <v>6717</v>
      </c>
      <c r="E1715" t="s">
        <v>6718</v>
      </c>
      <c r="F1715">
        <v>110</v>
      </c>
      <c r="G1715" t="s">
        <v>70</v>
      </c>
      <c r="H1715" t="s">
        <v>71</v>
      </c>
      <c r="I1715" t="s">
        <v>249</v>
      </c>
      <c r="J1715" t="b">
        <v>0</v>
      </c>
      <c r="K1715" t="b">
        <v>0</v>
      </c>
      <c r="L1715">
        <v>1131</v>
      </c>
      <c r="M1715">
        <v>11</v>
      </c>
      <c r="N1715">
        <v>24</v>
      </c>
      <c r="O1715">
        <v>25</v>
      </c>
      <c r="P1715" t="s">
        <v>73</v>
      </c>
      <c r="Q1715">
        <v>1144900</v>
      </c>
      <c r="R1715">
        <v>1896933</v>
      </c>
      <c r="S1715">
        <v>2018</v>
      </c>
      <c r="T1715" t="s">
        <v>90</v>
      </c>
      <c r="U1715">
        <v>41.873191577</v>
      </c>
      <c r="V1715">
        <v>-87.743472264000005</v>
      </c>
      <c r="W1715" t="s">
        <v>6719</v>
      </c>
      <c r="X1715">
        <v>15</v>
      </c>
      <c r="Z1715" t="s">
        <v>173</v>
      </c>
      <c r="AA1715">
        <v>1014</v>
      </c>
      <c r="AB1715">
        <v>528</v>
      </c>
      <c r="AC1715">
        <v>486</v>
      </c>
      <c r="AD1715">
        <v>38.799999999999997</v>
      </c>
      <c r="AE1715">
        <v>46</v>
      </c>
      <c r="AF1715">
        <v>960</v>
      </c>
      <c r="AG1715">
        <v>0</v>
      </c>
      <c r="AH1715">
        <v>8</v>
      </c>
      <c r="AI1715">
        <v>0</v>
      </c>
      <c r="AJ1715">
        <v>91</v>
      </c>
      <c r="AK1715">
        <v>382</v>
      </c>
      <c r="AL1715">
        <v>14597</v>
      </c>
      <c r="AM1715">
        <v>510</v>
      </c>
      <c r="AN1715">
        <v>751</v>
      </c>
      <c r="AO1715">
        <v>0</v>
      </c>
      <c r="AP1715">
        <v>44</v>
      </c>
      <c r="AQ1715">
        <v>58</v>
      </c>
      <c r="AR1715">
        <v>42</v>
      </c>
      <c r="AS1715">
        <v>66</v>
      </c>
      <c r="AT1715">
        <v>41</v>
      </c>
      <c r="AU1715">
        <v>33</v>
      </c>
      <c r="AV1715">
        <v>21</v>
      </c>
      <c r="AW1715">
        <v>24</v>
      </c>
      <c r="AX1715">
        <v>13</v>
      </c>
      <c r="AY1715">
        <v>16</v>
      </c>
      <c r="AZ1715">
        <v>9</v>
      </c>
      <c r="BA1715">
        <v>25</v>
      </c>
      <c r="BB1715">
        <v>20</v>
      </c>
      <c r="BC1715">
        <v>0</v>
      </c>
      <c r="BD1715">
        <v>14</v>
      </c>
      <c r="BE1715">
        <v>0</v>
      </c>
      <c r="BF1715">
        <v>0</v>
      </c>
      <c r="BG1715">
        <v>359</v>
      </c>
      <c r="BH1715">
        <v>326</v>
      </c>
      <c r="BI1715">
        <v>33</v>
      </c>
      <c r="BJ1715">
        <v>41</v>
      </c>
      <c r="BK1715">
        <v>37</v>
      </c>
      <c r="BL1715">
        <v>261</v>
      </c>
      <c r="BM1715">
        <v>0</v>
      </c>
      <c r="BN1715">
        <v>0</v>
      </c>
      <c r="BO1715">
        <v>154</v>
      </c>
      <c r="BP1715" t="s">
        <v>77</v>
      </c>
    </row>
    <row r="1716" spans="1:68" hidden="1" x14ac:dyDescent="0.3">
      <c r="A1716" s="1">
        <v>170318314001</v>
      </c>
      <c r="B1716">
        <v>23800</v>
      </c>
      <c r="C1716" t="s">
        <v>6720</v>
      </c>
      <c r="D1716" t="s">
        <v>6721</v>
      </c>
      <c r="E1716" t="s">
        <v>6722</v>
      </c>
      <c r="F1716">
        <v>110</v>
      </c>
      <c r="G1716" t="s">
        <v>70</v>
      </c>
      <c r="H1716" t="s">
        <v>71</v>
      </c>
      <c r="I1716" t="s">
        <v>97</v>
      </c>
      <c r="J1716" t="b">
        <v>1</v>
      </c>
      <c r="K1716" t="b">
        <v>0</v>
      </c>
      <c r="L1716">
        <v>1131</v>
      </c>
      <c r="M1716">
        <v>11</v>
      </c>
      <c r="N1716">
        <v>24</v>
      </c>
      <c r="O1716">
        <v>25</v>
      </c>
      <c r="P1716" t="s">
        <v>73</v>
      </c>
      <c r="Q1716">
        <v>1144911</v>
      </c>
      <c r="R1716">
        <v>1895611</v>
      </c>
      <c r="S1716">
        <v>2018</v>
      </c>
      <c r="T1716" t="s">
        <v>1694</v>
      </c>
      <c r="U1716">
        <v>41.869563638000002</v>
      </c>
      <c r="V1716">
        <v>-87.743465231000002</v>
      </c>
      <c r="W1716" t="s">
        <v>6723</v>
      </c>
      <c r="X1716">
        <v>23</v>
      </c>
      <c r="Z1716" t="s">
        <v>110</v>
      </c>
      <c r="AA1716">
        <v>436</v>
      </c>
      <c r="AB1716">
        <v>213</v>
      </c>
      <c r="AC1716">
        <v>223</v>
      </c>
      <c r="AD1716">
        <v>26.2</v>
      </c>
      <c r="AE1716">
        <v>0</v>
      </c>
      <c r="AF1716">
        <v>436</v>
      </c>
      <c r="AG1716">
        <v>0</v>
      </c>
      <c r="AH1716">
        <v>0</v>
      </c>
      <c r="AI1716">
        <v>0</v>
      </c>
      <c r="AJ1716">
        <v>91</v>
      </c>
      <c r="AK1716">
        <v>157</v>
      </c>
      <c r="AL1716">
        <v>12930</v>
      </c>
      <c r="AM1716">
        <v>190</v>
      </c>
      <c r="AN1716">
        <v>614</v>
      </c>
      <c r="AO1716">
        <v>0</v>
      </c>
      <c r="AP1716">
        <v>23</v>
      </c>
      <c r="AQ1716">
        <v>15</v>
      </c>
      <c r="AR1716">
        <v>44</v>
      </c>
      <c r="AS1716">
        <v>17</v>
      </c>
      <c r="AT1716">
        <v>9</v>
      </c>
      <c r="AU1716">
        <v>0</v>
      </c>
      <c r="AV1716">
        <v>8</v>
      </c>
      <c r="AW1716">
        <v>10</v>
      </c>
      <c r="AX1716">
        <v>18</v>
      </c>
      <c r="AY1716">
        <v>18</v>
      </c>
      <c r="AZ1716">
        <v>0</v>
      </c>
      <c r="BA1716">
        <v>0</v>
      </c>
      <c r="BB1716">
        <v>0</v>
      </c>
      <c r="BC1716">
        <v>18</v>
      </c>
      <c r="BD1716">
        <v>0</v>
      </c>
      <c r="BE1716">
        <v>0</v>
      </c>
      <c r="BF1716">
        <v>0</v>
      </c>
      <c r="BG1716">
        <v>179</v>
      </c>
      <c r="BH1716">
        <v>179</v>
      </c>
      <c r="BI1716">
        <v>0</v>
      </c>
      <c r="BJ1716">
        <v>31</v>
      </c>
      <c r="BK1716">
        <v>37</v>
      </c>
      <c r="BL1716">
        <v>38</v>
      </c>
      <c r="BM1716">
        <v>0</v>
      </c>
      <c r="BN1716">
        <v>0</v>
      </c>
      <c r="BO1716">
        <v>43</v>
      </c>
      <c r="BP1716" t="s">
        <v>85</v>
      </c>
    </row>
    <row r="1717" spans="1:68" hidden="1" x14ac:dyDescent="0.3">
      <c r="A1717" s="1">
        <v>170312605001</v>
      </c>
      <c r="B1717">
        <v>24414</v>
      </c>
      <c r="C1717" t="s">
        <v>6724</v>
      </c>
      <c r="D1717" t="s">
        <v>6725</v>
      </c>
      <c r="E1717" t="s">
        <v>6726</v>
      </c>
      <c r="F1717">
        <v>110</v>
      </c>
      <c r="G1717" t="s">
        <v>70</v>
      </c>
      <c r="H1717" t="s">
        <v>71</v>
      </c>
      <c r="I1717" t="s">
        <v>97</v>
      </c>
      <c r="J1717" t="b">
        <v>0</v>
      </c>
      <c r="K1717" t="b">
        <v>0</v>
      </c>
      <c r="L1717">
        <v>1131</v>
      </c>
      <c r="M1717">
        <v>11</v>
      </c>
      <c r="N1717">
        <v>28</v>
      </c>
      <c r="O1717">
        <v>26</v>
      </c>
      <c r="P1717" t="s">
        <v>73</v>
      </c>
      <c r="Q1717">
        <v>1146474</v>
      </c>
      <c r="R1717">
        <v>1897159</v>
      </c>
      <c r="S1717">
        <v>2019</v>
      </c>
      <c r="T1717" t="s">
        <v>90</v>
      </c>
      <c r="U1717">
        <v>41.873781921000003</v>
      </c>
      <c r="V1717">
        <v>-87.737687526000002</v>
      </c>
      <c r="W1717" t="s">
        <v>6727</v>
      </c>
      <c r="X1717">
        <v>11</v>
      </c>
      <c r="Z1717" t="s">
        <v>189</v>
      </c>
      <c r="AA1717">
        <v>1587</v>
      </c>
      <c r="AB1717">
        <v>742</v>
      </c>
      <c r="AC1717">
        <v>845</v>
      </c>
      <c r="AD1717">
        <v>29.7</v>
      </c>
      <c r="AE1717">
        <v>7</v>
      </c>
      <c r="AF1717">
        <v>1499</v>
      </c>
      <c r="AG1717">
        <v>1</v>
      </c>
      <c r="AH1717">
        <v>73</v>
      </c>
      <c r="AI1717">
        <v>7</v>
      </c>
      <c r="AJ1717">
        <v>137</v>
      </c>
      <c r="AK1717">
        <v>514</v>
      </c>
      <c r="AL1717">
        <v>14393</v>
      </c>
      <c r="AM1717">
        <v>696</v>
      </c>
      <c r="AN1717">
        <v>742</v>
      </c>
      <c r="AO1717">
        <v>0</v>
      </c>
      <c r="AP1717">
        <v>38</v>
      </c>
      <c r="AQ1717">
        <v>104</v>
      </c>
      <c r="AR1717">
        <v>63</v>
      </c>
      <c r="AS1717">
        <v>10</v>
      </c>
      <c r="AT1717">
        <v>17</v>
      </c>
      <c r="AU1717">
        <v>69</v>
      </c>
      <c r="AV1717">
        <v>30</v>
      </c>
      <c r="AW1717">
        <v>4</v>
      </c>
      <c r="AX1717">
        <v>17</v>
      </c>
      <c r="AY1717">
        <v>11</v>
      </c>
      <c r="AZ1717">
        <v>55</v>
      </c>
      <c r="BA1717">
        <v>46</v>
      </c>
      <c r="BB1717">
        <v>66</v>
      </c>
      <c r="BC1717">
        <v>11</v>
      </c>
      <c r="BD1717">
        <v>11</v>
      </c>
      <c r="BE1717">
        <v>0</v>
      </c>
      <c r="BF1717">
        <v>0</v>
      </c>
      <c r="BG1717">
        <v>520</v>
      </c>
      <c r="BH1717">
        <v>448</v>
      </c>
      <c r="BI1717">
        <v>72</v>
      </c>
      <c r="BJ1717">
        <v>58</v>
      </c>
      <c r="BK1717">
        <v>34</v>
      </c>
      <c r="BL1717">
        <v>330</v>
      </c>
      <c r="BM1717">
        <v>9</v>
      </c>
      <c r="BN1717">
        <v>41</v>
      </c>
      <c r="BO1717">
        <v>196</v>
      </c>
      <c r="BP1717" t="s">
        <v>141</v>
      </c>
    </row>
    <row r="1718" spans="1:68" hidden="1" x14ac:dyDescent="0.3">
      <c r="A1718" s="1">
        <v>170312610001</v>
      </c>
      <c r="B1718">
        <v>21950</v>
      </c>
      <c r="C1718" t="s">
        <v>6728</v>
      </c>
      <c r="D1718" t="s">
        <v>6729</v>
      </c>
      <c r="E1718" t="s">
        <v>6714</v>
      </c>
      <c r="F1718">
        <v>110</v>
      </c>
      <c r="G1718" t="s">
        <v>70</v>
      </c>
      <c r="H1718" t="s">
        <v>71</v>
      </c>
      <c r="I1718" t="s">
        <v>89</v>
      </c>
      <c r="J1718" t="b">
        <v>1</v>
      </c>
      <c r="K1718" t="b">
        <v>1</v>
      </c>
      <c r="L1718">
        <v>1131</v>
      </c>
      <c r="M1718">
        <v>11</v>
      </c>
      <c r="N1718">
        <v>24</v>
      </c>
      <c r="O1718">
        <v>26</v>
      </c>
      <c r="P1718" t="s">
        <v>73</v>
      </c>
      <c r="Q1718">
        <v>1147625</v>
      </c>
      <c r="R1718">
        <v>1896685</v>
      </c>
      <c r="S1718">
        <v>2015</v>
      </c>
      <c r="T1718" t="s">
        <v>90</v>
      </c>
      <c r="U1718">
        <v>41.872459212999999</v>
      </c>
      <c r="V1718">
        <v>-87.733473728000007</v>
      </c>
      <c r="W1718" t="s">
        <v>6730</v>
      </c>
      <c r="X1718">
        <v>2</v>
      </c>
      <c r="Z1718" t="s">
        <v>76</v>
      </c>
      <c r="AA1718">
        <v>1264</v>
      </c>
      <c r="AB1718">
        <v>563</v>
      </c>
      <c r="AC1718">
        <v>701</v>
      </c>
      <c r="AD1718">
        <v>27.1</v>
      </c>
      <c r="AE1718">
        <v>0</v>
      </c>
      <c r="AF1718">
        <v>1219</v>
      </c>
      <c r="AG1718">
        <v>0</v>
      </c>
      <c r="AH1718">
        <v>33</v>
      </c>
      <c r="AI1718">
        <v>0</v>
      </c>
      <c r="AJ1718">
        <v>127</v>
      </c>
      <c r="AK1718">
        <v>335</v>
      </c>
      <c r="AL1718">
        <v>11964</v>
      </c>
      <c r="AM1718">
        <v>434</v>
      </c>
      <c r="AN1718">
        <v>834</v>
      </c>
      <c r="AO1718">
        <v>0</v>
      </c>
      <c r="AP1718">
        <v>41</v>
      </c>
      <c r="AQ1718">
        <v>34</v>
      </c>
      <c r="AR1718">
        <v>15</v>
      </c>
      <c r="AS1718">
        <v>88</v>
      </c>
      <c r="AT1718">
        <v>45</v>
      </c>
      <c r="AU1718">
        <v>0</v>
      </c>
      <c r="AV1718">
        <v>34</v>
      </c>
      <c r="AW1718">
        <v>19</v>
      </c>
      <c r="AX1718">
        <v>12</v>
      </c>
      <c r="AY1718">
        <v>0</v>
      </c>
      <c r="AZ1718">
        <v>18</v>
      </c>
      <c r="BA1718">
        <v>22</v>
      </c>
      <c r="BB1718">
        <v>36</v>
      </c>
      <c r="BC1718">
        <v>0</v>
      </c>
      <c r="BD1718">
        <v>0</v>
      </c>
      <c r="BE1718">
        <v>12</v>
      </c>
      <c r="BF1718">
        <v>0</v>
      </c>
      <c r="BG1718">
        <v>437</v>
      </c>
      <c r="BH1718">
        <v>380</v>
      </c>
      <c r="BI1718">
        <v>57</v>
      </c>
      <c r="BJ1718">
        <v>43</v>
      </c>
      <c r="BK1718">
        <v>51</v>
      </c>
      <c r="BL1718">
        <v>199</v>
      </c>
      <c r="BM1718">
        <v>10</v>
      </c>
      <c r="BN1718">
        <v>52</v>
      </c>
      <c r="BO1718">
        <v>97</v>
      </c>
      <c r="BP1718" t="s">
        <v>93</v>
      </c>
    </row>
    <row r="1719" spans="1:68" hidden="1" x14ac:dyDescent="0.3">
      <c r="A1719" s="1">
        <v>170312522023</v>
      </c>
      <c r="B1719">
        <v>23976</v>
      </c>
      <c r="C1719" t="s">
        <v>6731</v>
      </c>
      <c r="D1719" t="s">
        <v>6732</v>
      </c>
      <c r="E1719" t="s">
        <v>6733</v>
      </c>
      <c r="F1719">
        <v>110</v>
      </c>
      <c r="G1719" t="s">
        <v>70</v>
      </c>
      <c r="H1719" t="s">
        <v>71</v>
      </c>
      <c r="I1719" t="s">
        <v>249</v>
      </c>
      <c r="J1719" t="b">
        <v>0</v>
      </c>
      <c r="K1719" t="b">
        <v>0</v>
      </c>
      <c r="L1719">
        <v>1131</v>
      </c>
      <c r="M1719">
        <v>11</v>
      </c>
      <c r="N1719">
        <v>24</v>
      </c>
      <c r="O1719">
        <v>25</v>
      </c>
      <c r="P1719" t="s">
        <v>73</v>
      </c>
      <c r="Q1719">
        <v>1144895</v>
      </c>
      <c r="R1719">
        <v>1897274</v>
      </c>
      <c r="S1719">
        <v>2018</v>
      </c>
      <c r="T1719" t="s">
        <v>103</v>
      </c>
      <c r="U1719">
        <v>41.874127418</v>
      </c>
      <c r="V1719">
        <v>-87.743482017999995</v>
      </c>
      <c r="W1719" t="s">
        <v>6734</v>
      </c>
      <c r="X1719">
        <v>21</v>
      </c>
      <c r="Z1719" t="s">
        <v>76</v>
      </c>
      <c r="AA1719">
        <v>1014</v>
      </c>
      <c r="AB1719">
        <v>528</v>
      </c>
      <c r="AC1719">
        <v>486</v>
      </c>
      <c r="AD1719">
        <v>38.799999999999997</v>
      </c>
      <c r="AE1719">
        <v>46</v>
      </c>
      <c r="AF1719">
        <v>960</v>
      </c>
      <c r="AG1719">
        <v>0</v>
      </c>
      <c r="AH1719">
        <v>8</v>
      </c>
      <c r="AI1719">
        <v>0</v>
      </c>
      <c r="AJ1719">
        <v>91</v>
      </c>
      <c r="AK1719">
        <v>382</v>
      </c>
      <c r="AL1719">
        <v>14597</v>
      </c>
      <c r="AM1719">
        <v>510</v>
      </c>
      <c r="AN1719">
        <v>751</v>
      </c>
      <c r="AO1719">
        <v>0</v>
      </c>
      <c r="AP1719">
        <v>44</v>
      </c>
      <c r="AQ1719">
        <v>58</v>
      </c>
      <c r="AR1719">
        <v>42</v>
      </c>
      <c r="AS1719">
        <v>66</v>
      </c>
      <c r="AT1719">
        <v>41</v>
      </c>
      <c r="AU1719">
        <v>33</v>
      </c>
      <c r="AV1719">
        <v>21</v>
      </c>
      <c r="AW1719">
        <v>24</v>
      </c>
      <c r="AX1719">
        <v>13</v>
      </c>
      <c r="AY1719">
        <v>16</v>
      </c>
      <c r="AZ1719">
        <v>9</v>
      </c>
      <c r="BA1719">
        <v>25</v>
      </c>
      <c r="BB1719">
        <v>20</v>
      </c>
      <c r="BC1719">
        <v>0</v>
      </c>
      <c r="BD1719">
        <v>14</v>
      </c>
      <c r="BE1719">
        <v>0</v>
      </c>
      <c r="BF1719">
        <v>0</v>
      </c>
      <c r="BG1719">
        <v>359</v>
      </c>
      <c r="BH1719">
        <v>326</v>
      </c>
      <c r="BI1719">
        <v>33</v>
      </c>
      <c r="BJ1719">
        <v>41</v>
      </c>
      <c r="BK1719">
        <v>37</v>
      </c>
      <c r="BL1719">
        <v>261</v>
      </c>
      <c r="BM1719">
        <v>0</v>
      </c>
      <c r="BN1719">
        <v>0</v>
      </c>
      <c r="BO1719">
        <v>154</v>
      </c>
      <c r="BP1719" t="s">
        <v>85</v>
      </c>
    </row>
    <row r="1720" spans="1:68" hidden="1" x14ac:dyDescent="0.3">
      <c r="A1720" s="1">
        <v>170318314001</v>
      </c>
      <c r="B1720">
        <v>24460</v>
      </c>
      <c r="C1720" t="s">
        <v>6735</v>
      </c>
      <c r="D1720" t="s">
        <v>6736</v>
      </c>
      <c r="E1720" t="s">
        <v>6737</v>
      </c>
      <c r="F1720">
        <v>110</v>
      </c>
      <c r="G1720" t="s">
        <v>70</v>
      </c>
      <c r="H1720" t="s">
        <v>71</v>
      </c>
      <c r="I1720" t="s">
        <v>97</v>
      </c>
      <c r="J1720" t="b">
        <v>0</v>
      </c>
      <c r="K1720" t="b">
        <v>0</v>
      </c>
      <c r="L1720">
        <v>1131</v>
      </c>
      <c r="M1720">
        <v>11</v>
      </c>
      <c r="N1720">
        <v>24</v>
      </c>
      <c r="O1720">
        <v>25</v>
      </c>
      <c r="P1720" t="s">
        <v>73</v>
      </c>
      <c r="Q1720">
        <v>1144511</v>
      </c>
      <c r="R1720">
        <v>1896107</v>
      </c>
      <c r="S1720">
        <v>2019</v>
      </c>
      <c r="T1720" t="s">
        <v>6738</v>
      </c>
      <c r="U1720">
        <v>41.870932257</v>
      </c>
      <c r="V1720">
        <v>-87.744921277000003</v>
      </c>
      <c r="W1720" t="s">
        <v>6739</v>
      </c>
      <c r="X1720">
        <v>20</v>
      </c>
      <c r="Z1720" t="s">
        <v>123</v>
      </c>
      <c r="AA1720">
        <v>436</v>
      </c>
      <c r="AB1720">
        <v>213</v>
      </c>
      <c r="AC1720">
        <v>223</v>
      </c>
      <c r="AD1720">
        <v>26.2</v>
      </c>
      <c r="AE1720">
        <v>0</v>
      </c>
      <c r="AF1720">
        <v>436</v>
      </c>
      <c r="AG1720">
        <v>0</v>
      </c>
      <c r="AH1720">
        <v>0</v>
      </c>
      <c r="AI1720">
        <v>0</v>
      </c>
      <c r="AJ1720">
        <v>91</v>
      </c>
      <c r="AK1720">
        <v>157</v>
      </c>
      <c r="AL1720">
        <v>12930</v>
      </c>
      <c r="AM1720">
        <v>190</v>
      </c>
      <c r="AN1720">
        <v>614</v>
      </c>
      <c r="AO1720">
        <v>0</v>
      </c>
      <c r="AP1720">
        <v>23</v>
      </c>
      <c r="AQ1720">
        <v>15</v>
      </c>
      <c r="AR1720">
        <v>44</v>
      </c>
      <c r="AS1720">
        <v>17</v>
      </c>
      <c r="AT1720">
        <v>9</v>
      </c>
      <c r="AU1720">
        <v>0</v>
      </c>
      <c r="AV1720">
        <v>8</v>
      </c>
      <c r="AW1720">
        <v>10</v>
      </c>
      <c r="AX1720">
        <v>18</v>
      </c>
      <c r="AY1720">
        <v>18</v>
      </c>
      <c r="AZ1720">
        <v>0</v>
      </c>
      <c r="BA1720">
        <v>0</v>
      </c>
      <c r="BB1720">
        <v>0</v>
      </c>
      <c r="BC1720">
        <v>18</v>
      </c>
      <c r="BD1720">
        <v>0</v>
      </c>
      <c r="BE1720">
        <v>0</v>
      </c>
      <c r="BF1720">
        <v>0</v>
      </c>
      <c r="BG1720">
        <v>179</v>
      </c>
      <c r="BH1720">
        <v>179</v>
      </c>
      <c r="BI1720">
        <v>0</v>
      </c>
      <c r="BJ1720">
        <v>31</v>
      </c>
      <c r="BK1720">
        <v>37</v>
      </c>
      <c r="BL1720">
        <v>38</v>
      </c>
      <c r="BM1720">
        <v>0</v>
      </c>
      <c r="BN1720">
        <v>0</v>
      </c>
      <c r="BO1720">
        <v>43</v>
      </c>
      <c r="BP1720" t="s">
        <v>111</v>
      </c>
    </row>
    <row r="1721" spans="1:68" hidden="1" x14ac:dyDescent="0.3">
      <c r="A1721" s="1">
        <v>170318430002</v>
      </c>
      <c r="B1721">
        <v>24693</v>
      </c>
      <c r="C1721" t="s">
        <v>6740</v>
      </c>
      <c r="D1721" t="s">
        <v>6741</v>
      </c>
      <c r="E1721" t="s">
        <v>6742</v>
      </c>
      <c r="F1721">
        <v>110</v>
      </c>
      <c r="G1721" t="s">
        <v>70</v>
      </c>
      <c r="H1721" t="s">
        <v>71</v>
      </c>
      <c r="I1721" t="s">
        <v>97</v>
      </c>
      <c r="J1721" t="b">
        <v>0</v>
      </c>
      <c r="K1721" t="b">
        <v>0</v>
      </c>
      <c r="L1721">
        <v>1131</v>
      </c>
      <c r="M1721">
        <v>11</v>
      </c>
      <c r="N1721">
        <v>24</v>
      </c>
      <c r="O1721">
        <v>29</v>
      </c>
      <c r="P1721" t="s">
        <v>73</v>
      </c>
      <c r="Q1721">
        <v>1147229</v>
      </c>
      <c r="R1721">
        <v>1894525</v>
      </c>
      <c r="S1721">
        <v>2019</v>
      </c>
      <c r="T1721" t="s">
        <v>6743</v>
      </c>
      <c r="U1721">
        <v>41.866539496999998</v>
      </c>
      <c r="V1721">
        <v>-87.734982912000007</v>
      </c>
      <c r="W1721" t="s">
        <v>6744</v>
      </c>
      <c r="X1721">
        <v>19</v>
      </c>
      <c r="Z1721" t="s">
        <v>173</v>
      </c>
      <c r="AA1721">
        <v>1229</v>
      </c>
      <c r="AB1721">
        <v>685</v>
      </c>
      <c r="AC1721">
        <v>544</v>
      </c>
      <c r="AD1721">
        <v>29.2</v>
      </c>
      <c r="AE1721">
        <v>0</v>
      </c>
      <c r="AF1721">
        <v>1189</v>
      </c>
      <c r="AG1721">
        <v>0</v>
      </c>
      <c r="AH1721">
        <v>40</v>
      </c>
      <c r="AI1721">
        <v>0</v>
      </c>
      <c r="AJ1721">
        <v>72</v>
      </c>
      <c r="AK1721">
        <v>407</v>
      </c>
      <c r="AL1721">
        <v>13850</v>
      </c>
      <c r="AM1721">
        <v>545</v>
      </c>
      <c r="AN1721">
        <v>746</v>
      </c>
      <c r="AO1721">
        <v>0</v>
      </c>
      <c r="AP1721">
        <v>33</v>
      </c>
      <c r="AQ1721">
        <v>88</v>
      </c>
      <c r="AR1721">
        <v>51</v>
      </c>
      <c r="AS1721">
        <v>55</v>
      </c>
      <c r="AT1721">
        <v>40</v>
      </c>
      <c r="AU1721">
        <v>41</v>
      </c>
      <c r="AV1721">
        <v>25</v>
      </c>
      <c r="AW1721">
        <v>22</v>
      </c>
      <c r="AX1721">
        <v>0</v>
      </c>
      <c r="AY1721">
        <v>6</v>
      </c>
      <c r="AZ1721">
        <v>19</v>
      </c>
      <c r="BA1721">
        <v>4</v>
      </c>
      <c r="BB1721">
        <v>43</v>
      </c>
      <c r="BC1721">
        <v>0</v>
      </c>
      <c r="BD1721">
        <v>0</v>
      </c>
      <c r="BE1721">
        <v>5</v>
      </c>
      <c r="BF1721">
        <v>8</v>
      </c>
      <c r="BG1721">
        <v>492</v>
      </c>
      <c r="BH1721">
        <v>407</v>
      </c>
      <c r="BI1721">
        <v>85</v>
      </c>
      <c r="BJ1721">
        <v>49</v>
      </c>
      <c r="BK1721">
        <v>55</v>
      </c>
      <c r="BL1721">
        <v>152</v>
      </c>
      <c r="BM1721">
        <v>8</v>
      </c>
      <c r="BN1721">
        <v>47</v>
      </c>
      <c r="BO1721">
        <v>114</v>
      </c>
      <c r="BP1721" t="s">
        <v>132</v>
      </c>
    </row>
    <row r="1722" spans="1:68" hidden="1" x14ac:dyDescent="0.3">
      <c r="A1722" s="1">
        <v>170318314001</v>
      </c>
      <c r="B1722">
        <v>23801</v>
      </c>
      <c r="C1722" t="s">
        <v>6720</v>
      </c>
      <c r="D1722" t="s">
        <v>6721</v>
      </c>
      <c r="E1722" t="s">
        <v>6722</v>
      </c>
      <c r="F1722">
        <v>110</v>
      </c>
      <c r="G1722" t="s">
        <v>70</v>
      </c>
      <c r="H1722" t="s">
        <v>71</v>
      </c>
      <c r="I1722" t="s">
        <v>97</v>
      </c>
      <c r="J1722" t="b">
        <v>1</v>
      </c>
      <c r="K1722" t="b">
        <v>0</v>
      </c>
      <c r="L1722">
        <v>1131</v>
      </c>
      <c r="M1722">
        <v>11</v>
      </c>
      <c r="N1722">
        <v>24</v>
      </c>
      <c r="O1722">
        <v>25</v>
      </c>
      <c r="P1722" t="s">
        <v>73</v>
      </c>
      <c r="Q1722">
        <v>1144911</v>
      </c>
      <c r="R1722">
        <v>1895611</v>
      </c>
      <c r="S1722">
        <v>2018</v>
      </c>
      <c r="T1722" t="s">
        <v>1694</v>
      </c>
      <c r="U1722">
        <v>41.869563638000002</v>
      </c>
      <c r="V1722">
        <v>-87.743465231000002</v>
      </c>
      <c r="W1722" t="s">
        <v>6723</v>
      </c>
      <c r="X1722">
        <v>23</v>
      </c>
      <c r="Z1722" t="s">
        <v>110</v>
      </c>
      <c r="AA1722">
        <v>436</v>
      </c>
      <c r="AB1722">
        <v>213</v>
      </c>
      <c r="AC1722">
        <v>223</v>
      </c>
      <c r="AD1722">
        <v>26.2</v>
      </c>
      <c r="AE1722">
        <v>0</v>
      </c>
      <c r="AF1722">
        <v>436</v>
      </c>
      <c r="AG1722">
        <v>0</v>
      </c>
      <c r="AH1722">
        <v>0</v>
      </c>
      <c r="AI1722">
        <v>0</v>
      </c>
      <c r="AJ1722">
        <v>91</v>
      </c>
      <c r="AK1722">
        <v>157</v>
      </c>
      <c r="AL1722">
        <v>12930</v>
      </c>
      <c r="AM1722">
        <v>190</v>
      </c>
      <c r="AN1722">
        <v>614</v>
      </c>
      <c r="AO1722">
        <v>0</v>
      </c>
      <c r="AP1722">
        <v>23</v>
      </c>
      <c r="AQ1722">
        <v>15</v>
      </c>
      <c r="AR1722">
        <v>44</v>
      </c>
      <c r="AS1722">
        <v>17</v>
      </c>
      <c r="AT1722">
        <v>9</v>
      </c>
      <c r="AU1722">
        <v>0</v>
      </c>
      <c r="AV1722">
        <v>8</v>
      </c>
      <c r="AW1722">
        <v>10</v>
      </c>
      <c r="AX1722">
        <v>18</v>
      </c>
      <c r="AY1722">
        <v>18</v>
      </c>
      <c r="AZ1722">
        <v>0</v>
      </c>
      <c r="BA1722">
        <v>0</v>
      </c>
      <c r="BB1722">
        <v>0</v>
      </c>
      <c r="BC1722">
        <v>18</v>
      </c>
      <c r="BD1722">
        <v>0</v>
      </c>
      <c r="BE1722">
        <v>0</v>
      </c>
      <c r="BF1722">
        <v>0</v>
      </c>
      <c r="BG1722">
        <v>179</v>
      </c>
      <c r="BH1722">
        <v>179</v>
      </c>
      <c r="BI1722">
        <v>0</v>
      </c>
      <c r="BJ1722">
        <v>31</v>
      </c>
      <c r="BK1722">
        <v>37</v>
      </c>
      <c r="BL1722">
        <v>38</v>
      </c>
      <c r="BM1722">
        <v>0</v>
      </c>
      <c r="BN1722">
        <v>0</v>
      </c>
      <c r="BO1722">
        <v>43</v>
      </c>
      <c r="BP1722" t="s">
        <v>85</v>
      </c>
    </row>
    <row r="1723" spans="1:68" hidden="1" x14ac:dyDescent="0.3">
      <c r="A1723" s="1">
        <v>170312522023</v>
      </c>
      <c r="B1723">
        <v>24425</v>
      </c>
      <c r="C1723" t="s">
        <v>6745</v>
      </c>
      <c r="D1723" t="s">
        <v>6746</v>
      </c>
      <c r="E1723" t="s">
        <v>6747</v>
      </c>
      <c r="F1723">
        <v>110</v>
      </c>
      <c r="G1723" t="s">
        <v>70</v>
      </c>
      <c r="H1723" t="s">
        <v>71</v>
      </c>
      <c r="I1723" t="s">
        <v>97</v>
      </c>
      <c r="J1723" t="b">
        <v>0</v>
      </c>
      <c r="K1723" t="b">
        <v>0</v>
      </c>
      <c r="L1723">
        <v>1131</v>
      </c>
      <c r="M1723">
        <v>11</v>
      </c>
      <c r="N1723">
        <v>28</v>
      </c>
      <c r="O1723">
        <v>25</v>
      </c>
      <c r="P1723" t="s">
        <v>73</v>
      </c>
      <c r="Q1723">
        <v>1145105</v>
      </c>
      <c r="R1723">
        <v>1898180</v>
      </c>
      <c r="S1723">
        <v>2019</v>
      </c>
      <c r="T1723" t="s">
        <v>90</v>
      </c>
      <c r="U1723">
        <v>41.876609629000001</v>
      </c>
      <c r="V1723">
        <v>-87.742688095000005</v>
      </c>
      <c r="W1723" t="s">
        <v>6748</v>
      </c>
      <c r="X1723">
        <v>11</v>
      </c>
      <c r="Z1723" t="s">
        <v>150</v>
      </c>
      <c r="AA1723">
        <v>1014</v>
      </c>
      <c r="AB1723">
        <v>528</v>
      </c>
      <c r="AC1723">
        <v>486</v>
      </c>
      <c r="AD1723">
        <v>38.799999999999997</v>
      </c>
      <c r="AE1723">
        <v>46</v>
      </c>
      <c r="AF1723">
        <v>960</v>
      </c>
      <c r="AG1723">
        <v>0</v>
      </c>
      <c r="AH1723">
        <v>8</v>
      </c>
      <c r="AI1723">
        <v>0</v>
      </c>
      <c r="AJ1723">
        <v>91</v>
      </c>
      <c r="AK1723">
        <v>382</v>
      </c>
      <c r="AL1723">
        <v>14597</v>
      </c>
      <c r="AM1723">
        <v>510</v>
      </c>
      <c r="AN1723">
        <v>751</v>
      </c>
      <c r="AO1723">
        <v>0</v>
      </c>
      <c r="AP1723">
        <v>44</v>
      </c>
      <c r="AQ1723">
        <v>58</v>
      </c>
      <c r="AR1723">
        <v>42</v>
      </c>
      <c r="AS1723">
        <v>66</v>
      </c>
      <c r="AT1723">
        <v>41</v>
      </c>
      <c r="AU1723">
        <v>33</v>
      </c>
      <c r="AV1723">
        <v>21</v>
      </c>
      <c r="AW1723">
        <v>24</v>
      </c>
      <c r="AX1723">
        <v>13</v>
      </c>
      <c r="AY1723">
        <v>16</v>
      </c>
      <c r="AZ1723">
        <v>9</v>
      </c>
      <c r="BA1723">
        <v>25</v>
      </c>
      <c r="BB1723">
        <v>20</v>
      </c>
      <c r="BC1723">
        <v>0</v>
      </c>
      <c r="BD1723">
        <v>14</v>
      </c>
      <c r="BE1723">
        <v>0</v>
      </c>
      <c r="BF1723">
        <v>0</v>
      </c>
      <c r="BG1723">
        <v>359</v>
      </c>
      <c r="BH1723">
        <v>326</v>
      </c>
      <c r="BI1723">
        <v>33</v>
      </c>
      <c r="BJ1723">
        <v>41</v>
      </c>
      <c r="BK1723">
        <v>37</v>
      </c>
      <c r="BL1723">
        <v>261</v>
      </c>
      <c r="BM1723">
        <v>0</v>
      </c>
      <c r="BN1723">
        <v>0</v>
      </c>
      <c r="BO1723">
        <v>154</v>
      </c>
      <c r="BP1723" t="s">
        <v>93</v>
      </c>
    </row>
    <row r="1724" spans="1:68" hidden="1" x14ac:dyDescent="0.3">
      <c r="A1724" s="1">
        <v>170312522023</v>
      </c>
      <c r="B1724">
        <v>23755</v>
      </c>
      <c r="C1724" t="s">
        <v>6749</v>
      </c>
      <c r="D1724" t="s">
        <v>6750</v>
      </c>
      <c r="E1724" t="s">
        <v>6751</v>
      </c>
      <c r="F1724">
        <v>110</v>
      </c>
      <c r="G1724" t="s">
        <v>70</v>
      </c>
      <c r="H1724" t="s">
        <v>71</v>
      </c>
      <c r="I1724" t="s">
        <v>97</v>
      </c>
      <c r="J1724" t="b">
        <v>0</v>
      </c>
      <c r="K1724" t="b">
        <v>0</v>
      </c>
      <c r="L1724">
        <v>1131</v>
      </c>
      <c r="M1724">
        <v>11</v>
      </c>
      <c r="N1724">
        <v>24</v>
      </c>
      <c r="O1724">
        <v>25</v>
      </c>
      <c r="P1724" t="s">
        <v>73</v>
      </c>
      <c r="Q1724">
        <v>1145126</v>
      </c>
      <c r="R1724">
        <v>1897529</v>
      </c>
      <c r="S1724">
        <v>2017</v>
      </c>
      <c r="T1724" t="s">
        <v>103</v>
      </c>
      <c r="U1724">
        <v>41.874822809999998</v>
      </c>
      <c r="V1724">
        <v>-87.742627440000007</v>
      </c>
      <c r="W1724" t="s">
        <v>6752</v>
      </c>
      <c r="X1724">
        <v>16</v>
      </c>
      <c r="Z1724" t="s">
        <v>160</v>
      </c>
      <c r="AA1724">
        <v>1014</v>
      </c>
      <c r="AB1724">
        <v>528</v>
      </c>
      <c r="AC1724">
        <v>486</v>
      </c>
      <c r="AD1724">
        <v>38.799999999999997</v>
      </c>
      <c r="AE1724">
        <v>46</v>
      </c>
      <c r="AF1724">
        <v>960</v>
      </c>
      <c r="AG1724">
        <v>0</v>
      </c>
      <c r="AH1724">
        <v>8</v>
      </c>
      <c r="AI1724">
        <v>0</v>
      </c>
      <c r="AJ1724">
        <v>91</v>
      </c>
      <c r="AK1724">
        <v>382</v>
      </c>
      <c r="AL1724">
        <v>14597</v>
      </c>
      <c r="AM1724">
        <v>510</v>
      </c>
      <c r="AN1724">
        <v>751</v>
      </c>
      <c r="AO1724">
        <v>0</v>
      </c>
      <c r="AP1724">
        <v>44</v>
      </c>
      <c r="AQ1724">
        <v>58</v>
      </c>
      <c r="AR1724">
        <v>42</v>
      </c>
      <c r="AS1724">
        <v>66</v>
      </c>
      <c r="AT1724">
        <v>41</v>
      </c>
      <c r="AU1724">
        <v>33</v>
      </c>
      <c r="AV1724">
        <v>21</v>
      </c>
      <c r="AW1724">
        <v>24</v>
      </c>
      <c r="AX1724">
        <v>13</v>
      </c>
      <c r="AY1724">
        <v>16</v>
      </c>
      <c r="AZ1724">
        <v>9</v>
      </c>
      <c r="BA1724">
        <v>25</v>
      </c>
      <c r="BB1724">
        <v>20</v>
      </c>
      <c r="BC1724">
        <v>0</v>
      </c>
      <c r="BD1724">
        <v>14</v>
      </c>
      <c r="BE1724">
        <v>0</v>
      </c>
      <c r="BF1724">
        <v>0</v>
      </c>
      <c r="BG1724">
        <v>359</v>
      </c>
      <c r="BH1724">
        <v>326</v>
      </c>
      <c r="BI1724">
        <v>33</v>
      </c>
      <c r="BJ1724">
        <v>41</v>
      </c>
      <c r="BK1724">
        <v>37</v>
      </c>
      <c r="BL1724">
        <v>261</v>
      </c>
      <c r="BM1724">
        <v>0</v>
      </c>
      <c r="BN1724">
        <v>0</v>
      </c>
      <c r="BO1724">
        <v>154</v>
      </c>
      <c r="BP1724" t="s">
        <v>141</v>
      </c>
    </row>
    <row r="1725" spans="1:68" hidden="1" x14ac:dyDescent="0.3">
      <c r="A1725" s="1">
        <v>170318430002</v>
      </c>
      <c r="B1725">
        <v>24021</v>
      </c>
      <c r="C1725" t="s">
        <v>6753</v>
      </c>
      <c r="D1725" t="s">
        <v>6754</v>
      </c>
      <c r="E1725" t="s">
        <v>6755</v>
      </c>
      <c r="F1725">
        <v>110</v>
      </c>
      <c r="G1725" t="s">
        <v>70</v>
      </c>
      <c r="H1725" t="s">
        <v>71</v>
      </c>
      <c r="I1725" t="s">
        <v>215</v>
      </c>
      <c r="J1725" t="b">
        <v>1</v>
      </c>
      <c r="K1725" t="b">
        <v>0</v>
      </c>
      <c r="L1725">
        <v>1131</v>
      </c>
      <c r="M1725">
        <v>11</v>
      </c>
      <c r="N1725">
        <v>24</v>
      </c>
      <c r="O1725">
        <v>29</v>
      </c>
      <c r="P1725" t="s">
        <v>73</v>
      </c>
      <c r="Q1725">
        <v>1146019</v>
      </c>
      <c r="R1725">
        <v>1894308</v>
      </c>
      <c r="S1725">
        <v>2018</v>
      </c>
      <c r="T1725" t="s">
        <v>90</v>
      </c>
      <c r="U1725">
        <v>41.865967079000001</v>
      </c>
      <c r="V1725">
        <v>-87.739430506999994</v>
      </c>
      <c r="W1725" t="s">
        <v>6756</v>
      </c>
      <c r="X1725">
        <v>16</v>
      </c>
      <c r="Z1725" t="s">
        <v>76</v>
      </c>
      <c r="AA1725">
        <v>1229</v>
      </c>
      <c r="AB1725">
        <v>685</v>
      </c>
      <c r="AC1725">
        <v>544</v>
      </c>
      <c r="AD1725">
        <v>29.2</v>
      </c>
      <c r="AE1725">
        <v>0</v>
      </c>
      <c r="AF1725">
        <v>1189</v>
      </c>
      <c r="AG1725">
        <v>0</v>
      </c>
      <c r="AH1725">
        <v>40</v>
      </c>
      <c r="AI1725">
        <v>0</v>
      </c>
      <c r="AJ1725">
        <v>72</v>
      </c>
      <c r="AK1725">
        <v>407</v>
      </c>
      <c r="AL1725">
        <v>13850</v>
      </c>
      <c r="AM1725">
        <v>545</v>
      </c>
      <c r="AN1725">
        <v>746</v>
      </c>
      <c r="AO1725">
        <v>0</v>
      </c>
      <c r="AP1725">
        <v>33</v>
      </c>
      <c r="AQ1725">
        <v>88</v>
      </c>
      <c r="AR1725">
        <v>51</v>
      </c>
      <c r="AS1725">
        <v>55</v>
      </c>
      <c r="AT1725">
        <v>40</v>
      </c>
      <c r="AU1725">
        <v>41</v>
      </c>
      <c r="AV1725">
        <v>25</v>
      </c>
      <c r="AW1725">
        <v>22</v>
      </c>
      <c r="AX1725">
        <v>0</v>
      </c>
      <c r="AY1725">
        <v>6</v>
      </c>
      <c r="AZ1725">
        <v>19</v>
      </c>
      <c r="BA1725">
        <v>4</v>
      </c>
      <c r="BB1725">
        <v>43</v>
      </c>
      <c r="BC1725">
        <v>0</v>
      </c>
      <c r="BD1725">
        <v>0</v>
      </c>
      <c r="BE1725">
        <v>5</v>
      </c>
      <c r="BF1725">
        <v>8</v>
      </c>
      <c r="BG1725">
        <v>492</v>
      </c>
      <c r="BH1725">
        <v>407</v>
      </c>
      <c r="BI1725">
        <v>85</v>
      </c>
      <c r="BJ1725">
        <v>49</v>
      </c>
      <c r="BK1725">
        <v>55</v>
      </c>
      <c r="BL1725">
        <v>152</v>
      </c>
      <c r="BM1725">
        <v>8</v>
      </c>
      <c r="BN1725">
        <v>47</v>
      </c>
      <c r="BO1725">
        <v>114</v>
      </c>
      <c r="BP1725" t="s">
        <v>99</v>
      </c>
    </row>
    <row r="1726" spans="1:68" hidden="1" x14ac:dyDescent="0.3">
      <c r="A1726" s="1">
        <v>170318314001</v>
      </c>
      <c r="B1726">
        <v>23081</v>
      </c>
      <c r="C1726" t="s">
        <v>6757</v>
      </c>
      <c r="D1726" t="s">
        <v>6758</v>
      </c>
      <c r="E1726" t="s">
        <v>6759</v>
      </c>
      <c r="F1726">
        <v>110</v>
      </c>
      <c r="G1726" t="s">
        <v>70</v>
      </c>
      <c r="H1726" t="s">
        <v>71</v>
      </c>
      <c r="I1726" t="s">
        <v>72</v>
      </c>
      <c r="J1726" t="b">
        <v>0</v>
      </c>
      <c r="K1726" t="b">
        <v>0</v>
      </c>
      <c r="L1726">
        <v>1131</v>
      </c>
      <c r="M1726">
        <v>11</v>
      </c>
      <c r="N1726">
        <v>24</v>
      </c>
      <c r="O1726">
        <v>25</v>
      </c>
      <c r="P1726" t="s">
        <v>73</v>
      </c>
      <c r="Q1726">
        <v>1144866</v>
      </c>
      <c r="R1726">
        <v>1895942</v>
      </c>
      <c r="S1726">
        <v>2017</v>
      </c>
      <c r="T1726" t="s">
        <v>103</v>
      </c>
      <c r="U1726">
        <v>41.870472790999997</v>
      </c>
      <c r="V1726">
        <v>-87.743622092999999</v>
      </c>
      <c r="W1726" t="s">
        <v>6760</v>
      </c>
      <c r="X1726">
        <v>2</v>
      </c>
      <c r="Z1726" t="s">
        <v>110</v>
      </c>
      <c r="AA1726">
        <v>436</v>
      </c>
      <c r="AB1726">
        <v>213</v>
      </c>
      <c r="AC1726">
        <v>223</v>
      </c>
      <c r="AD1726">
        <v>26.2</v>
      </c>
      <c r="AE1726">
        <v>0</v>
      </c>
      <c r="AF1726">
        <v>436</v>
      </c>
      <c r="AG1726">
        <v>0</v>
      </c>
      <c r="AH1726">
        <v>0</v>
      </c>
      <c r="AI1726">
        <v>0</v>
      </c>
      <c r="AJ1726">
        <v>91</v>
      </c>
      <c r="AK1726">
        <v>157</v>
      </c>
      <c r="AL1726">
        <v>12930</v>
      </c>
      <c r="AM1726">
        <v>190</v>
      </c>
      <c r="AN1726">
        <v>614</v>
      </c>
      <c r="AO1726">
        <v>0</v>
      </c>
      <c r="AP1726">
        <v>23</v>
      </c>
      <c r="AQ1726">
        <v>15</v>
      </c>
      <c r="AR1726">
        <v>44</v>
      </c>
      <c r="AS1726">
        <v>17</v>
      </c>
      <c r="AT1726">
        <v>9</v>
      </c>
      <c r="AU1726">
        <v>0</v>
      </c>
      <c r="AV1726">
        <v>8</v>
      </c>
      <c r="AW1726">
        <v>10</v>
      </c>
      <c r="AX1726">
        <v>18</v>
      </c>
      <c r="AY1726">
        <v>18</v>
      </c>
      <c r="AZ1726">
        <v>0</v>
      </c>
      <c r="BA1726">
        <v>0</v>
      </c>
      <c r="BB1726">
        <v>0</v>
      </c>
      <c r="BC1726">
        <v>18</v>
      </c>
      <c r="BD1726">
        <v>0</v>
      </c>
      <c r="BE1726">
        <v>0</v>
      </c>
      <c r="BF1726">
        <v>0</v>
      </c>
      <c r="BG1726">
        <v>179</v>
      </c>
      <c r="BH1726">
        <v>179</v>
      </c>
      <c r="BI1726">
        <v>0</v>
      </c>
      <c r="BJ1726">
        <v>31</v>
      </c>
      <c r="BK1726">
        <v>37</v>
      </c>
      <c r="BL1726">
        <v>38</v>
      </c>
      <c r="BM1726">
        <v>0</v>
      </c>
      <c r="BN1726">
        <v>0</v>
      </c>
      <c r="BO1726">
        <v>43</v>
      </c>
      <c r="BP1726" t="s">
        <v>99</v>
      </c>
    </row>
    <row r="1727" spans="1:68" hidden="1" x14ac:dyDescent="0.3">
      <c r="A1727" s="1">
        <v>170318314001</v>
      </c>
      <c r="B1727">
        <v>24461</v>
      </c>
      <c r="C1727" t="s">
        <v>6735</v>
      </c>
      <c r="D1727" t="s">
        <v>6761</v>
      </c>
      <c r="E1727" t="s">
        <v>6737</v>
      </c>
      <c r="F1727">
        <v>110</v>
      </c>
      <c r="G1727" t="s">
        <v>70</v>
      </c>
      <c r="H1727" t="s">
        <v>71</v>
      </c>
      <c r="I1727" t="s">
        <v>97</v>
      </c>
      <c r="J1727" t="b">
        <v>0</v>
      </c>
      <c r="K1727" t="b">
        <v>0</v>
      </c>
      <c r="L1727">
        <v>1131</v>
      </c>
      <c r="M1727">
        <v>11</v>
      </c>
      <c r="N1727">
        <v>24</v>
      </c>
      <c r="O1727">
        <v>25</v>
      </c>
      <c r="P1727" t="s">
        <v>73</v>
      </c>
      <c r="Q1727">
        <v>1144511</v>
      </c>
      <c r="R1727">
        <v>1896107</v>
      </c>
      <c r="S1727">
        <v>2019</v>
      </c>
      <c r="T1727" t="s">
        <v>6738</v>
      </c>
      <c r="U1727">
        <v>41.870932257</v>
      </c>
      <c r="V1727">
        <v>-87.744921277000003</v>
      </c>
      <c r="W1727" t="s">
        <v>6739</v>
      </c>
      <c r="X1727">
        <v>20</v>
      </c>
      <c r="Z1727" t="s">
        <v>123</v>
      </c>
      <c r="AA1727">
        <v>436</v>
      </c>
      <c r="AB1727">
        <v>213</v>
      </c>
      <c r="AC1727">
        <v>223</v>
      </c>
      <c r="AD1727">
        <v>26.2</v>
      </c>
      <c r="AE1727">
        <v>0</v>
      </c>
      <c r="AF1727">
        <v>436</v>
      </c>
      <c r="AG1727">
        <v>0</v>
      </c>
      <c r="AH1727">
        <v>0</v>
      </c>
      <c r="AI1727">
        <v>0</v>
      </c>
      <c r="AJ1727">
        <v>91</v>
      </c>
      <c r="AK1727">
        <v>157</v>
      </c>
      <c r="AL1727">
        <v>12930</v>
      </c>
      <c r="AM1727">
        <v>190</v>
      </c>
      <c r="AN1727">
        <v>614</v>
      </c>
      <c r="AO1727">
        <v>0</v>
      </c>
      <c r="AP1727">
        <v>23</v>
      </c>
      <c r="AQ1727">
        <v>15</v>
      </c>
      <c r="AR1727">
        <v>44</v>
      </c>
      <c r="AS1727">
        <v>17</v>
      </c>
      <c r="AT1727">
        <v>9</v>
      </c>
      <c r="AU1727">
        <v>0</v>
      </c>
      <c r="AV1727">
        <v>8</v>
      </c>
      <c r="AW1727">
        <v>10</v>
      </c>
      <c r="AX1727">
        <v>18</v>
      </c>
      <c r="AY1727">
        <v>18</v>
      </c>
      <c r="AZ1727">
        <v>0</v>
      </c>
      <c r="BA1727">
        <v>0</v>
      </c>
      <c r="BB1727">
        <v>0</v>
      </c>
      <c r="BC1727">
        <v>18</v>
      </c>
      <c r="BD1727">
        <v>0</v>
      </c>
      <c r="BE1727">
        <v>0</v>
      </c>
      <c r="BF1727">
        <v>0</v>
      </c>
      <c r="BG1727">
        <v>179</v>
      </c>
      <c r="BH1727">
        <v>179</v>
      </c>
      <c r="BI1727">
        <v>0</v>
      </c>
      <c r="BJ1727">
        <v>31</v>
      </c>
      <c r="BK1727">
        <v>37</v>
      </c>
      <c r="BL1727">
        <v>38</v>
      </c>
      <c r="BM1727">
        <v>0</v>
      </c>
      <c r="BN1727">
        <v>0</v>
      </c>
      <c r="BO1727">
        <v>43</v>
      </c>
      <c r="BP1727" t="s">
        <v>111</v>
      </c>
    </row>
    <row r="1728" spans="1:68" hidden="1" x14ac:dyDescent="0.3">
      <c r="A1728" s="1">
        <v>170312606002</v>
      </c>
      <c r="B1728">
        <v>22038</v>
      </c>
      <c r="C1728" t="s">
        <v>6762</v>
      </c>
      <c r="D1728" t="s">
        <v>6763</v>
      </c>
      <c r="E1728" t="s">
        <v>6764</v>
      </c>
      <c r="F1728">
        <v>110</v>
      </c>
      <c r="G1728" t="s">
        <v>70</v>
      </c>
      <c r="H1728" t="s">
        <v>71</v>
      </c>
      <c r="I1728" t="s">
        <v>254</v>
      </c>
      <c r="J1728" t="b">
        <v>0</v>
      </c>
      <c r="K1728" t="b">
        <v>0</v>
      </c>
      <c r="L1728">
        <v>1131</v>
      </c>
      <c r="M1728">
        <v>11</v>
      </c>
      <c r="N1728">
        <v>24</v>
      </c>
      <c r="O1728">
        <v>26</v>
      </c>
      <c r="P1728" t="s">
        <v>73</v>
      </c>
      <c r="Q1728">
        <v>1147557</v>
      </c>
      <c r="R1728">
        <v>1897670</v>
      </c>
      <c r="S1728">
        <v>2015</v>
      </c>
      <c r="T1728" t="s">
        <v>90</v>
      </c>
      <c r="U1728">
        <v>41.875163473000001</v>
      </c>
      <c r="V1728">
        <v>-87.733698124</v>
      </c>
      <c r="W1728" t="s">
        <v>6765</v>
      </c>
      <c r="X1728">
        <v>21</v>
      </c>
      <c r="Z1728" t="s">
        <v>173</v>
      </c>
      <c r="AA1728">
        <v>1295</v>
      </c>
      <c r="AB1728">
        <v>619</v>
      </c>
      <c r="AC1728">
        <v>676</v>
      </c>
      <c r="AD1728">
        <v>29.5</v>
      </c>
      <c r="AE1728">
        <v>8</v>
      </c>
      <c r="AF1728">
        <v>1234</v>
      </c>
      <c r="AG1728">
        <v>38</v>
      </c>
      <c r="AH1728">
        <v>15</v>
      </c>
      <c r="AI1728">
        <v>0</v>
      </c>
      <c r="AJ1728">
        <v>52</v>
      </c>
      <c r="AK1728">
        <v>321</v>
      </c>
      <c r="AL1728">
        <v>9864</v>
      </c>
      <c r="AM1728">
        <v>519</v>
      </c>
      <c r="AN1728">
        <v>813</v>
      </c>
      <c r="AO1728">
        <v>3</v>
      </c>
      <c r="AP1728">
        <v>75</v>
      </c>
      <c r="AQ1728">
        <v>52</v>
      </c>
      <c r="AR1728">
        <v>39</v>
      </c>
      <c r="AS1728">
        <v>12</v>
      </c>
      <c r="AT1728">
        <v>34</v>
      </c>
      <c r="AU1728">
        <v>53</v>
      </c>
      <c r="AV1728">
        <v>22</v>
      </c>
      <c r="AW1728">
        <v>13</v>
      </c>
      <c r="AX1728">
        <v>6</v>
      </c>
      <c r="AY1728">
        <v>0</v>
      </c>
      <c r="AZ1728">
        <v>23</v>
      </c>
      <c r="BA1728">
        <v>35</v>
      </c>
      <c r="BB1728">
        <v>27</v>
      </c>
      <c r="BC1728">
        <v>0</v>
      </c>
      <c r="BD1728">
        <v>5</v>
      </c>
      <c r="BE1728">
        <v>0</v>
      </c>
      <c r="BF1728">
        <v>0</v>
      </c>
      <c r="BG1728">
        <v>411</v>
      </c>
      <c r="BH1728">
        <v>292</v>
      </c>
      <c r="BI1728">
        <v>119</v>
      </c>
      <c r="BJ1728">
        <v>24</v>
      </c>
      <c r="BK1728">
        <v>3</v>
      </c>
      <c r="BL1728">
        <v>228</v>
      </c>
      <c r="BM1728">
        <v>6</v>
      </c>
      <c r="BN1728">
        <v>53</v>
      </c>
      <c r="BO1728">
        <v>160</v>
      </c>
      <c r="BP1728" t="s">
        <v>111</v>
      </c>
    </row>
    <row r="1729" spans="1:68" hidden="1" x14ac:dyDescent="0.3">
      <c r="A1729" s="1">
        <v>170312522023</v>
      </c>
      <c r="B1729">
        <v>22351</v>
      </c>
      <c r="C1729" t="s">
        <v>6766</v>
      </c>
      <c r="D1729" t="s">
        <v>6767</v>
      </c>
      <c r="E1729" t="s">
        <v>6751</v>
      </c>
      <c r="F1729">
        <v>110</v>
      </c>
      <c r="G1729" t="s">
        <v>70</v>
      </c>
      <c r="H1729" t="s">
        <v>71</v>
      </c>
      <c r="I1729" t="s">
        <v>97</v>
      </c>
      <c r="J1729" t="b">
        <v>0</v>
      </c>
      <c r="K1729" t="b">
        <v>0</v>
      </c>
      <c r="L1729">
        <v>1131</v>
      </c>
      <c r="M1729">
        <v>11</v>
      </c>
      <c r="N1729">
        <v>24</v>
      </c>
      <c r="O1729">
        <v>25</v>
      </c>
      <c r="P1729" t="s">
        <v>73</v>
      </c>
      <c r="Q1729">
        <v>1145126</v>
      </c>
      <c r="R1729">
        <v>1897526</v>
      </c>
      <c r="S1729">
        <v>2016</v>
      </c>
      <c r="T1729" t="s">
        <v>90</v>
      </c>
      <c r="U1729">
        <v>41.874814577000002</v>
      </c>
      <c r="V1729">
        <v>-87.742627514999995</v>
      </c>
      <c r="W1729" t="s">
        <v>6768</v>
      </c>
      <c r="X1729">
        <v>19</v>
      </c>
      <c r="Z1729" t="s">
        <v>189</v>
      </c>
      <c r="AA1729">
        <v>1014</v>
      </c>
      <c r="AB1729">
        <v>528</v>
      </c>
      <c r="AC1729">
        <v>486</v>
      </c>
      <c r="AD1729">
        <v>38.799999999999997</v>
      </c>
      <c r="AE1729">
        <v>46</v>
      </c>
      <c r="AF1729">
        <v>960</v>
      </c>
      <c r="AG1729">
        <v>0</v>
      </c>
      <c r="AH1729">
        <v>8</v>
      </c>
      <c r="AI1729">
        <v>0</v>
      </c>
      <c r="AJ1729">
        <v>91</v>
      </c>
      <c r="AK1729">
        <v>382</v>
      </c>
      <c r="AL1729">
        <v>14597</v>
      </c>
      <c r="AM1729">
        <v>510</v>
      </c>
      <c r="AN1729">
        <v>751</v>
      </c>
      <c r="AO1729">
        <v>0</v>
      </c>
      <c r="AP1729">
        <v>44</v>
      </c>
      <c r="AQ1729">
        <v>58</v>
      </c>
      <c r="AR1729">
        <v>42</v>
      </c>
      <c r="AS1729">
        <v>66</v>
      </c>
      <c r="AT1729">
        <v>41</v>
      </c>
      <c r="AU1729">
        <v>33</v>
      </c>
      <c r="AV1729">
        <v>21</v>
      </c>
      <c r="AW1729">
        <v>24</v>
      </c>
      <c r="AX1729">
        <v>13</v>
      </c>
      <c r="AY1729">
        <v>16</v>
      </c>
      <c r="AZ1729">
        <v>9</v>
      </c>
      <c r="BA1729">
        <v>25</v>
      </c>
      <c r="BB1729">
        <v>20</v>
      </c>
      <c r="BC1729">
        <v>0</v>
      </c>
      <c r="BD1729">
        <v>14</v>
      </c>
      <c r="BE1729">
        <v>0</v>
      </c>
      <c r="BF1729">
        <v>0</v>
      </c>
      <c r="BG1729">
        <v>359</v>
      </c>
      <c r="BH1729">
        <v>326</v>
      </c>
      <c r="BI1729">
        <v>33</v>
      </c>
      <c r="BJ1729">
        <v>41</v>
      </c>
      <c r="BK1729">
        <v>37</v>
      </c>
      <c r="BL1729">
        <v>261</v>
      </c>
      <c r="BM1729">
        <v>0</v>
      </c>
      <c r="BN1729">
        <v>0</v>
      </c>
      <c r="BO1729">
        <v>154</v>
      </c>
      <c r="BP1729" t="s">
        <v>85</v>
      </c>
    </row>
    <row r="1730" spans="1:68" hidden="1" x14ac:dyDescent="0.3">
      <c r="A1730" s="1">
        <v>170312605001</v>
      </c>
      <c r="B1730">
        <v>24770</v>
      </c>
      <c r="C1730" t="s">
        <v>6769</v>
      </c>
      <c r="D1730" t="s">
        <v>6770</v>
      </c>
      <c r="E1730" t="s">
        <v>6771</v>
      </c>
      <c r="F1730">
        <v>110</v>
      </c>
      <c r="G1730" t="s">
        <v>70</v>
      </c>
      <c r="H1730" t="s">
        <v>71</v>
      </c>
      <c r="I1730" t="s">
        <v>97</v>
      </c>
      <c r="J1730" t="b">
        <v>0</v>
      </c>
      <c r="K1730" t="b">
        <v>0</v>
      </c>
      <c r="L1730">
        <v>1131</v>
      </c>
      <c r="M1730">
        <v>11</v>
      </c>
      <c r="N1730">
        <v>28</v>
      </c>
      <c r="O1730">
        <v>26</v>
      </c>
      <c r="P1730" t="s">
        <v>73</v>
      </c>
      <c r="Q1730">
        <v>1146910</v>
      </c>
      <c r="R1730">
        <v>1897323</v>
      </c>
      <c r="S1730">
        <v>2019</v>
      </c>
      <c r="T1730" t="s">
        <v>6772</v>
      </c>
      <c r="U1730">
        <v>41.874223643000001</v>
      </c>
      <c r="V1730">
        <v>-87.736082537000001</v>
      </c>
      <c r="W1730" t="s">
        <v>6773</v>
      </c>
      <c r="X1730">
        <v>17</v>
      </c>
      <c r="Z1730" t="s">
        <v>92</v>
      </c>
      <c r="AA1730">
        <v>1587</v>
      </c>
      <c r="AB1730">
        <v>742</v>
      </c>
      <c r="AC1730">
        <v>845</v>
      </c>
      <c r="AD1730">
        <v>29.7</v>
      </c>
      <c r="AE1730">
        <v>7</v>
      </c>
      <c r="AF1730">
        <v>1499</v>
      </c>
      <c r="AG1730">
        <v>1</v>
      </c>
      <c r="AH1730">
        <v>73</v>
      </c>
      <c r="AI1730">
        <v>7</v>
      </c>
      <c r="AJ1730">
        <v>137</v>
      </c>
      <c r="AK1730">
        <v>514</v>
      </c>
      <c r="AL1730">
        <v>14393</v>
      </c>
      <c r="AM1730">
        <v>696</v>
      </c>
      <c r="AN1730">
        <v>742</v>
      </c>
      <c r="AO1730">
        <v>0</v>
      </c>
      <c r="AP1730">
        <v>38</v>
      </c>
      <c r="AQ1730">
        <v>104</v>
      </c>
      <c r="AR1730">
        <v>63</v>
      </c>
      <c r="AS1730">
        <v>10</v>
      </c>
      <c r="AT1730">
        <v>17</v>
      </c>
      <c r="AU1730">
        <v>69</v>
      </c>
      <c r="AV1730">
        <v>30</v>
      </c>
      <c r="AW1730">
        <v>4</v>
      </c>
      <c r="AX1730">
        <v>17</v>
      </c>
      <c r="AY1730">
        <v>11</v>
      </c>
      <c r="AZ1730">
        <v>55</v>
      </c>
      <c r="BA1730">
        <v>46</v>
      </c>
      <c r="BB1730">
        <v>66</v>
      </c>
      <c r="BC1730">
        <v>11</v>
      </c>
      <c r="BD1730">
        <v>11</v>
      </c>
      <c r="BE1730">
        <v>0</v>
      </c>
      <c r="BF1730">
        <v>0</v>
      </c>
      <c r="BG1730">
        <v>520</v>
      </c>
      <c r="BH1730">
        <v>448</v>
      </c>
      <c r="BI1730">
        <v>72</v>
      </c>
      <c r="BJ1730">
        <v>58</v>
      </c>
      <c r="BK1730">
        <v>34</v>
      </c>
      <c r="BL1730">
        <v>330</v>
      </c>
      <c r="BM1730">
        <v>9</v>
      </c>
      <c r="BN1730">
        <v>41</v>
      </c>
      <c r="BO1730">
        <v>196</v>
      </c>
      <c r="BP1730" t="s">
        <v>85</v>
      </c>
    </row>
    <row r="1731" spans="1:68" hidden="1" x14ac:dyDescent="0.3">
      <c r="A1731" s="1">
        <v>170312610001</v>
      </c>
      <c r="B1731">
        <v>23068</v>
      </c>
      <c r="C1731" t="s">
        <v>6774</v>
      </c>
      <c r="D1731" t="s">
        <v>6775</v>
      </c>
      <c r="E1731" t="s">
        <v>6776</v>
      </c>
      <c r="F1731">
        <v>110</v>
      </c>
      <c r="G1731" t="s">
        <v>70</v>
      </c>
      <c r="H1731" t="s">
        <v>71</v>
      </c>
      <c r="I1731" t="s">
        <v>81</v>
      </c>
      <c r="J1731" t="b">
        <v>0</v>
      </c>
      <c r="K1731" t="b">
        <v>0</v>
      </c>
      <c r="L1731">
        <v>1131</v>
      </c>
      <c r="M1731">
        <v>11</v>
      </c>
      <c r="N1731">
        <v>24</v>
      </c>
      <c r="O1731">
        <v>26</v>
      </c>
      <c r="P1731" t="s">
        <v>73</v>
      </c>
      <c r="Q1731">
        <v>1146252</v>
      </c>
      <c r="R1731">
        <v>1896330</v>
      </c>
      <c r="S1731">
        <v>2017</v>
      </c>
      <c r="T1731" t="s">
        <v>103</v>
      </c>
      <c r="U1731">
        <v>41.871511269000003</v>
      </c>
      <c r="V1731">
        <v>-87.738523702999998</v>
      </c>
      <c r="W1731" t="s">
        <v>6777</v>
      </c>
      <c r="X1731">
        <v>10</v>
      </c>
      <c r="Z1731" t="s">
        <v>110</v>
      </c>
      <c r="AA1731">
        <v>1264</v>
      </c>
      <c r="AB1731">
        <v>563</v>
      </c>
      <c r="AC1731">
        <v>701</v>
      </c>
      <c r="AD1731">
        <v>27.1</v>
      </c>
      <c r="AE1731">
        <v>0</v>
      </c>
      <c r="AF1731">
        <v>1219</v>
      </c>
      <c r="AG1731">
        <v>0</v>
      </c>
      <c r="AH1731">
        <v>33</v>
      </c>
      <c r="AI1731">
        <v>0</v>
      </c>
      <c r="AJ1731">
        <v>127</v>
      </c>
      <c r="AK1731">
        <v>335</v>
      </c>
      <c r="AL1731">
        <v>11964</v>
      </c>
      <c r="AM1731">
        <v>434</v>
      </c>
      <c r="AN1731">
        <v>834</v>
      </c>
      <c r="AO1731">
        <v>0</v>
      </c>
      <c r="AP1731">
        <v>41</v>
      </c>
      <c r="AQ1731">
        <v>34</v>
      </c>
      <c r="AR1731">
        <v>15</v>
      </c>
      <c r="AS1731">
        <v>88</v>
      </c>
      <c r="AT1731">
        <v>45</v>
      </c>
      <c r="AU1731">
        <v>0</v>
      </c>
      <c r="AV1731">
        <v>34</v>
      </c>
      <c r="AW1731">
        <v>19</v>
      </c>
      <c r="AX1731">
        <v>12</v>
      </c>
      <c r="AY1731">
        <v>0</v>
      </c>
      <c r="AZ1731">
        <v>18</v>
      </c>
      <c r="BA1731">
        <v>22</v>
      </c>
      <c r="BB1731">
        <v>36</v>
      </c>
      <c r="BC1731">
        <v>0</v>
      </c>
      <c r="BD1731">
        <v>0</v>
      </c>
      <c r="BE1731">
        <v>12</v>
      </c>
      <c r="BF1731">
        <v>0</v>
      </c>
      <c r="BG1731">
        <v>437</v>
      </c>
      <c r="BH1731">
        <v>380</v>
      </c>
      <c r="BI1731">
        <v>57</v>
      </c>
      <c r="BJ1731">
        <v>43</v>
      </c>
      <c r="BK1731">
        <v>51</v>
      </c>
      <c r="BL1731">
        <v>199</v>
      </c>
      <c r="BM1731">
        <v>10</v>
      </c>
      <c r="BN1731">
        <v>52</v>
      </c>
      <c r="BO1731">
        <v>97</v>
      </c>
      <c r="BP1731" t="s">
        <v>111</v>
      </c>
    </row>
    <row r="1732" spans="1:68" hidden="1" x14ac:dyDescent="0.3">
      <c r="A1732" s="1">
        <v>170318314001</v>
      </c>
      <c r="B1732">
        <v>23091</v>
      </c>
      <c r="C1732" t="s">
        <v>6778</v>
      </c>
      <c r="D1732" t="s">
        <v>6779</v>
      </c>
      <c r="E1732" t="s">
        <v>6780</v>
      </c>
      <c r="F1732">
        <v>110</v>
      </c>
      <c r="G1732" t="s">
        <v>70</v>
      </c>
      <c r="H1732" t="s">
        <v>71</v>
      </c>
      <c r="I1732" t="s">
        <v>97</v>
      </c>
      <c r="J1732" t="b">
        <v>0</v>
      </c>
      <c r="K1732" t="b">
        <v>0</v>
      </c>
      <c r="L1732">
        <v>1131</v>
      </c>
      <c r="M1732">
        <v>11</v>
      </c>
      <c r="N1732">
        <v>24</v>
      </c>
      <c r="O1732">
        <v>25</v>
      </c>
      <c r="P1732" t="s">
        <v>73</v>
      </c>
      <c r="Q1732">
        <v>1144693</v>
      </c>
      <c r="R1732">
        <v>1896604</v>
      </c>
      <c r="S1732">
        <v>2017</v>
      </c>
      <c r="T1732" t="s">
        <v>103</v>
      </c>
      <c r="U1732">
        <v>41.872292662</v>
      </c>
      <c r="V1732">
        <v>-87.744240559999994</v>
      </c>
      <c r="W1732" t="s">
        <v>6781</v>
      </c>
      <c r="X1732">
        <v>10</v>
      </c>
      <c r="Z1732" t="s">
        <v>110</v>
      </c>
      <c r="AA1732">
        <v>436</v>
      </c>
      <c r="AB1732">
        <v>213</v>
      </c>
      <c r="AC1732">
        <v>223</v>
      </c>
      <c r="AD1732">
        <v>26.2</v>
      </c>
      <c r="AE1732">
        <v>0</v>
      </c>
      <c r="AF1732">
        <v>436</v>
      </c>
      <c r="AG1732">
        <v>0</v>
      </c>
      <c r="AH1732">
        <v>0</v>
      </c>
      <c r="AI1732">
        <v>0</v>
      </c>
      <c r="AJ1732">
        <v>91</v>
      </c>
      <c r="AK1732">
        <v>157</v>
      </c>
      <c r="AL1732">
        <v>12930</v>
      </c>
      <c r="AM1732">
        <v>190</v>
      </c>
      <c r="AN1732">
        <v>614</v>
      </c>
      <c r="AO1732">
        <v>0</v>
      </c>
      <c r="AP1732">
        <v>23</v>
      </c>
      <c r="AQ1732">
        <v>15</v>
      </c>
      <c r="AR1732">
        <v>44</v>
      </c>
      <c r="AS1732">
        <v>17</v>
      </c>
      <c r="AT1732">
        <v>9</v>
      </c>
      <c r="AU1732">
        <v>0</v>
      </c>
      <c r="AV1732">
        <v>8</v>
      </c>
      <c r="AW1732">
        <v>10</v>
      </c>
      <c r="AX1732">
        <v>18</v>
      </c>
      <c r="AY1732">
        <v>18</v>
      </c>
      <c r="AZ1732">
        <v>0</v>
      </c>
      <c r="BA1732">
        <v>0</v>
      </c>
      <c r="BB1732">
        <v>0</v>
      </c>
      <c r="BC1732">
        <v>18</v>
      </c>
      <c r="BD1732">
        <v>0</v>
      </c>
      <c r="BE1732">
        <v>0</v>
      </c>
      <c r="BF1732">
        <v>0</v>
      </c>
      <c r="BG1732">
        <v>179</v>
      </c>
      <c r="BH1732">
        <v>179</v>
      </c>
      <c r="BI1732">
        <v>0</v>
      </c>
      <c r="BJ1732">
        <v>31</v>
      </c>
      <c r="BK1732">
        <v>37</v>
      </c>
      <c r="BL1732">
        <v>38</v>
      </c>
      <c r="BM1732">
        <v>0</v>
      </c>
      <c r="BN1732">
        <v>0</v>
      </c>
      <c r="BO1732">
        <v>43</v>
      </c>
      <c r="BP1732" t="s">
        <v>85</v>
      </c>
    </row>
    <row r="1733" spans="1:68" hidden="1" x14ac:dyDescent="0.3">
      <c r="A1733" s="1">
        <v>170318430002</v>
      </c>
      <c r="B1733">
        <v>24694</v>
      </c>
      <c r="C1733" t="s">
        <v>6740</v>
      </c>
      <c r="D1733" t="s">
        <v>6782</v>
      </c>
      <c r="E1733" t="s">
        <v>6742</v>
      </c>
      <c r="F1733">
        <v>110</v>
      </c>
      <c r="G1733" t="s">
        <v>70</v>
      </c>
      <c r="H1733" t="s">
        <v>71</v>
      </c>
      <c r="I1733" t="s">
        <v>97</v>
      </c>
      <c r="J1733" t="b">
        <v>0</v>
      </c>
      <c r="K1733" t="b">
        <v>0</v>
      </c>
      <c r="L1733">
        <v>1131</v>
      </c>
      <c r="M1733">
        <v>11</v>
      </c>
      <c r="N1733">
        <v>24</v>
      </c>
      <c r="O1733">
        <v>29</v>
      </c>
      <c r="P1733" t="s">
        <v>73</v>
      </c>
      <c r="Q1733">
        <v>1147229</v>
      </c>
      <c r="R1733">
        <v>1894525</v>
      </c>
      <c r="S1733">
        <v>2019</v>
      </c>
      <c r="T1733" t="s">
        <v>6743</v>
      </c>
      <c r="U1733">
        <v>41.866539496999998</v>
      </c>
      <c r="V1733">
        <v>-87.734982912000007</v>
      </c>
      <c r="W1733" t="s">
        <v>6744</v>
      </c>
      <c r="X1733">
        <v>16</v>
      </c>
      <c r="Z1733" t="s">
        <v>173</v>
      </c>
      <c r="AA1733">
        <v>1229</v>
      </c>
      <c r="AB1733">
        <v>685</v>
      </c>
      <c r="AC1733">
        <v>544</v>
      </c>
      <c r="AD1733">
        <v>29.2</v>
      </c>
      <c r="AE1733">
        <v>0</v>
      </c>
      <c r="AF1733">
        <v>1189</v>
      </c>
      <c r="AG1733">
        <v>0</v>
      </c>
      <c r="AH1733">
        <v>40</v>
      </c>
      <c r="AI1733">
        <v>0</v>
      </c>
      <c r="AJ1733">
        <v>72</v>
      </c>
      <c r="AK1733">
        <v>407</v>
      </c>
      <c r="AL1733">
        <v>13850</v>
      </c>
      <c r="AM1733">
        <v>545</v>
      </c>
      <c r="AN1733">
        <v>746</v>
      </c>
      <c r="AO1733">
        <v>0</v>
      </c>
      <c r="AP1733">
        <v>33</v>
      </c>
      <c r="AQ1733">
        <v>88</v>
      </c>
      <c r="AR1733">
        <v>51</v>
      </c>
      <c r="AS1733">
        <v>55</v>
      </c>
      <c r="AT1733">
        <v>40</v>
      </c>
      <c r="AU1733">
        <v>41</v>
      </c>
      <c r="AV1733">
        <v>25</v>
      </c>
      <c r="AW1733">
        <v>22</v>
      </c>
      <c r="AX1733">
        <v>0</v>
      </c>
      <c r="AY1733">
        <v>6</v>
      </c>
      <c r="AZ1733">
        <v>19</v>
      </c>
      <c r="BA1733">
        <v>4</v>
      </c>
      <c r="BB1733">
        <v>43</v>
      </c>
      <c r="BC1733">
        <v>0</v>
      </c>
      <c r="BD1733">
        <v>0</v>
      </c>
      <c r="BE1733">
        <v>5</v>
      </c>
      <c r="BF1733">
        <v>8</v>
      </c>
      <c r="BG1733">
        <v>492</v>
      </c>
      <c r="BH1733">
        <v>407</v>
      </c>
      <c r="BI1733">
        <v>85</v>
      </c>
      <c r="BJ1733">
        <v>49</v>
      </c>
      <c r="BK1733">
        <v>55</v>
      </c>
      <c r="BL1733">
        <v>152</v>
      </c>
      <c r="BM1733">
        <v>8</v>
      </c>
      <c r="BN1733">
        <v>47</v>
      </c>
      <c r="BO1733">
        <v>114</v>
      </c>
      <c r="BP1733" t="s">
        <v>132</v>
      </c>
    </row>
    <row r="1734" spans="1:68" hidden="1" x14ac:dyDescent="0.3">
      <c r="A1734" s="1">
        <v>170312522023</v>
      </c>
      <c r="B1734">
        <v>22922</v>
      </c>
      <c r="C1734" t="s">
        <v>6783</v>
      </c>
      <c r="D1734" t="s">
        <v>6784</v>
      </c>
      <c r="E1734" t="s">
        <v>6733</v>
      </c>
      <c r="F1734">
        <v>110</v>
      </c>
      <c r="G1734" t="s">
        <v>70</v>
      </c>
      <c r="H1734" t="s">
        <v>71</v>
      </c>
      <c r="I1734" t="s">
        <v>72</v>
      </c>
      <c r="J1734" t="b">
        <v>0</v>
      </c>
      <c r="K1734" t="b">
        <v>0</v>
      </c>
      <c r="L1734">
        <v>1131</v>
      </c>
      <c r="M1734">
        <v>11</v>
      </c>
      <c r="N1734">
        <v>24</v>
      </c>
      <c r="O1734">
        <v>25</v>
      </c>
      <c r="P1734" t="s">
        <v>73</v>
      </c>
      <c r="Q1734">
        <v>1144813</v>
      </c>
      <c r="R1734">
        <v>1897272</v>
      </c>
      <c r="S1734">
        <v>2016</v>
      </c>
      <c r="T1734" t="s">
        <v>90</v>
      </c>
      <c r="U1734">
        <v>41.874123474999998</v>
      </c>
      <c r="V1734">
        <v>-87.743783137999998</v>
      </c>
      <c r="W1734" t="s">
        <v>6785</v>
      </c>
      <c r="X1734">
        <v>17</v>
      </c>
      <c r="Z1734" t="s">
        <v>179</v>
      </c>
      <c r="AA1734">
        <v>1014</v>
      </c>
      <c r="AB1734">
        <v>528</v>
      </c>
      <c r="AC1734">
        <v>486</v>
      </c>
      <c r="AD1734">
        <v>38.799999999999997</v>
      </c>
      <c r="AE1734">
        <v>46</v>
      </c>
      <c r="AF1734">
        <v>960</v>
      </c>
      <c r="AG1734">
        <v>0</v>
      </c>
      <c r="AH1734">
        <v>8</v>
      </c>
      <c r="AI1734">
        <v>0</v>
      </c>
      <c r="AJ1734">
        <v>91</v>
      </c>
      <c r="AK1734">
        <v>382</v>
      </c>
      <c r="AL1734">
        <v>14597</v>
      </c>
      <c r="AM1734">
        <v>510</v>
      </c>
      <c r="AN1734">
        <v>751</v>
      </c>
      <c r="AO1734">
        <v>0</v>
      </c>
      <c r="AP1734">
        <v>44</v>
      </c>
      <c r="AQ1734">
        <v>58</v>
      </c>
      <c r="AR1734">
        <v>42</v>
      </c>
      <c r="AS1734">
        <v>66</v>
      </c>
      <c r="AT1734">
        <v>41</v>
      </c>
      <c r="AU1734">
        <v>33</v>
      </c>
      <c r="AV1734">
        <v>21</v>
      </c>
      <c r="AW1734">
        <v>24</v>
      </c>
      <c r="AX1734">
        <v>13</v>
      </c>
      <c r="AY1734">
        <v>16</v>
      </c>
      <c r="AZ1734">
        <v>9</v>
      </c>
      <c r="BA1734">
        <v>25</v>
      </c>
      <c r="BB1734">
        <v>20</v>
      </c>
      <c r="BC1734">
        <v>0</v>
      </c>
      <c r="BD1734">
        <v>14</v>
      </c>
      <c r="BE1734">
        <v>0</v>
      </c>
      <c r="BF1734">
        <v>0</v>
      </c>
      <c r="BG1734">
        <v>359</v>
      </c>
      <c r="BH1734">
        <v>326</v>
      </c>
      <c r="BI1734">
        <v>33</v>
      </c>
      <c r="BJ1734">
        <v>41</v>
      </c>
      <c r="BK1734">
        <v>37</v>
      </c>
      <c r="BL1734">
        <v>261</v>
      </c>
      <c r="BM1734">
        <v>0</v>
      </c>
      <c r="BN1734">
        <v>0</v>
      </c>
      <c r="BO1734">
        <v>154</v>
      </c>
      <c r="BP1734" t="s">
        <v>132</v>
      </c>
    </row>
    <row r="1735" spans="1:68" hidden="1" x14ac:dyDescent="0.3">
      <c r="A1735" s="1">
        <v>170318430002</v>
      </c>
      <c r="B1735">
        <v>22642</v>
      </c>
      <c r="C1735" t="s">
        <v>6786</v>
      </c>
      <c r="D1735" t="s">
        <v>6787</v>
      </c>
      <c r="E1735" t="s">
        <v>6788</v>
      </c>
      <c r="F1735">
        <v>110</v>
      </c>
      <c r="G1735" t="s">
        <v>70</v>
      </c>
      <c r="H1735" t="s">
        <v>71</v>
      </c>
      <c r="I1735" t="s">
        <v>97</v>
      </c>
      <c r="J1735" t="b">
        <v>1</v>
      </c>
      <c r="K1735" t="b">
        <v>0</v>
      </c>
      <c r="L1735">
        <v>1132</v>
      </c>
      <c r="M1735">
        <v>11</v>
      </c>
      <c r="N1735">
        <v>24</v>
      </c>
      <c r="O1735">
        <v>29</v>
      </c>
      <c r="P1735" t="s">
        <v>73</v>
      </c>
      <c r="Q1735">
        <v>1148757</v>
      </c>
      <c r="R1735">
        <v>1894380</v>
      </c>
      <c r="S1735">
        <v>2016</v>
      </c>
      <c r="T1735" t="s">
        <v>103</v>
      </c>
      <c r="U1735">
        <v>41.866112237000003</v>
      </c>
      <c r="V1735">
        <v>-87.729377157000002</v>
      </c>
      <c r="W1735" t="s">
        <v>6789</v>
      </c>
      <c r="X1735">
        <v>13</v>
      </c>
      <c r="Z1735" t="s">
        <v>105</v>
      </c>
      <c r="AA1735">
        <v>1229</v>
      </c>
      <c r="AB1735">
        <v>685</v>
      </c>
      <c r="AC1735">
        <v>544</v>
      </c>
      <c r="AD1735">
        <v>29.2</v>
      </c>
      <c r="AE1735">
        <v>0</v>
      </c>
      <c r="AF1735">
        <v>1189</v>
      </c>
      <c r="AG1735">
        <v>0</v>
      </c>
      <c r="AH1735">
        <v>40</v>
      </c>
      <c r="AI1735">
        <v>0</v>
      </c>
      <c r="AJ1735">
        <v>72</v>
      </c>
      <c r="AK1735">
        <v>407</v>
      </c>
      <c r="AL1735">
        <v>13850</v>
      </c>
      <c r="AM1735">
        <v>545</v>
      </c>
      <c r="AN1735">
        <v>746</v>
      </c>
      <c r="AO1735">
        <v>0</v>
      </c>
      <c r="AP1735">
        <v>33</v>
      </c>
      <c r="AQ1735">
        <v>88</v>
      </c>
      <c r="AR1735">
        <v>51</v>
      </c>
      <c r="AS1735">
        <v>55</v>
      </c>
      <c r="AT1735">
        <v>40</v>
      </c>
      <c r="AU1735">
        <v>41</v>
      </c>
      <c r="AV1735">
        <v>25</v>
      </c>
      <c r="AW1735">
        <v>22</v>
      </c>
      <c r="AX1735">
        <v>0</v>
      </c>
      <c r="AY1735">
        <v>6</v>
      </c>
      <c r="AZ1735">
        <v>19</v>
      </c>
      <c r="BA1735">
        <v>4</v>
      </c>
      <c r="BB1735">
        <v>43</v>
      </c>
      <c r="BC1735">
        <v>0</v>
      </c>
      <c r="BD1735">
        <v>0</v>
      </c>
      <c r="BE1735">
        <v>5</v>
      </c>
      <c r="BF1735">
        <v>8</v>
      </c>
      <c r="BG1735">
        <v>492</v>
      </c>
      <c r="BH1735">
        <v>407</v>
      </c>
      <c r="BI1735">
        <v>85</v>
      </c>
      <c r="BJ1735">
        <v>49</v>
      </c>
      <c r="BK1735">
        <v>55</v>
      </c>
      <c r="BL1735">
        <v>152</v>
      </c>
      <c r="BM1735">
        <v>8</v>
      </c>
      <c r="BN1735">
        <v>47</v>
      </c>
      <c r="BO1735">
        <v>114</v>
      </c>
      <c r="BP1735" t="s">
        <v>111</v>
      </c>
    </row>
    <row r="1736" spans="1:68" hidden="1" x14ac:dyDescent="0.3">
      <c r="A1736" s="1">
        <v>170312608002</v>
      </c>
      <c r="B1736">
        <v>24531</v>
      </c>
      <c r="C1736" t="s">
        <v>6790</v>
      </c>
      <c r="D1736" t="s">
        <v>6791</v>
      </c>
      <c r="E1736" t="s">
        <v>6792</v>
      </c>
      <c r="F1736">
        <v>110</v>
      </c>
      <c r="G1736" t="s">
        <v>70</v>
      </c>
      <c r="H1736" t="s">
        <v>71</v>
      </c>
      <c r="I1736" t="s">
        <v>254</v>
      </c>
      <c r="J1736" t="b">
        <v>0</v>
      </c>
      <c r="K1736" t="b">
        <v>0</v>
      </c>
      <c r="L1736">
        <v>1132</v>
      </c>
      <c r="M1736">
        <v>11</v>
      </c>
      <c r="N1736">
        <v>28</v>
      </c>
      <c r="O1736">
        <v>26</v>
      </c>
      <c r="P1736" t="s">
        <v>73</v>
      </c>
      <c r="Q1736">
        <v>1150237</v>
      </c>
      <c r="R1736">
        <v>1897402</v>
      </c>
      <c r="S1736">
        <v>2019</v>
      </c>
      <c r="T1736" t="s">
        <v>6793</v>
      </c>
      <c r="U1736">
        <v>41.874376251999998</v>
      </c>
      <c r="V1736">
        <v>-87.723865145000005</v>
      </c>
      <c r="W1736" t="s">
        <v>6794</v>
      </c>
      <c r="X1736">
        <v>18</v>
      </c>
      <c r="Z1736" t="s">
        <v>117</v>
      </c>
      <c r="AA1736">
        <v>1366</v>
      </c>
      <c r="AB1736">
        <v>588</v>
      </c>
      <c r="AC1736">
        <v>778</v>
      </c>
      <c r="AD1736">
        <v>27.2</v>
      </c>
      <c r="AE1736">
        <v>51</v>
      </c>
      <c r="AF1736">
        <v>1243</v>
      </c>
      <c r="AG1736">
        <v>0</v>
      </c>
      <c r="AH1736">
        <v>12</v>
      </c>
      <c r="AI1736">
        <v>0</v>
      </c>
      <c r="AJ1736">
        <v>137</v>
      </c>
      <c r="AK1736">
        <v>472</v>
      </c>
      <c r="AL1736">
        <v>17898</v>
      </c>
      <c r="AM1736">
        <v>545</v>
      </c>
      <c r="AN1736">
        <v>860</v>
      </c>
      <c r="AO1736">
        <v>0</v>
      </c>
      <c r="AP1736">
        <v>64</v>
      </c>
      <c r="AQ1736">
        <v>132</v>
      </c>
      <c r="AR1736">
        <v>49</v>
      </c>
      <c r="AS1736">
        <v>62</v>
      </c>
      <c r="AT1736">
        <v>53</v>
      </c>
      <c r="AU1736">
        <v>41</v>
      </c>
      <c r="AV1736">
        <v>10</v>
      </c>
      <c r="AW1736">
        <v>4</v>
      </c>
      <c r="AX1736">
        <v>5</v>
      </c>
      <c r="AY1736">
        <v>16</v>
      </c>
      <c r="AZ1736">
        <v>25</v>
      </c>
      <c r="BA1736">
        <v>17</v>
      </c>
      <c r="BB1736">
        <v>32</v>
      </c>
      <c r="BC1736">
        <v>6</v>
      </c>
      <c r="BD1736">
        <v>5</v>
      </c>
      <c r="BE1736">
        <v>6</v>
      </c>
      <c r="BF1736">
        <v>9</v>
      </c>
      <c r="BG1736">
        <v>415</v>
      </c>
      <c r="BH1736">
        <v>343</v>
      </c>
      <c r="BI1736">
        <v>72</v>
      </c>
      <c r="BJ1736">
        <v>60</v>
      </c>
      <c r="BK1736">
        <v>0</v>
      </c>
      <c r="BL1736">
        <v>298</v>
      </c>
      <c r="BM1736">
        <v>21</v>
      </c>
      <c r="BN1736">
        <v>5</v>
      </c>
      <c r="BO1736">
        <v>139</v>
      </c>
      <c r="BP1736" t="s">
        <v>93</v>
      </c>
    </row>
    <row r="1737" spans="1:68" hidden="1" x14ac:dyDescent="0.3">
      <c r="A1737" s="1">
        <v>170312608002</v>
      </c>
      <c r="B1737">
        <v>22015</v>
      </c>
      <c r="C1737" t="s">
        <v>6795</v>
      </c>
      <c r="D1737" t="s">
        <v>6796</v>
      </c>
      <c r="E1737" t="s">
        <v>6792</v>
      </c>
      <c r="F1737">
        <v>110</v>
      </c>
      <c r="G1737" t="s">
        <v>70</v>
      </c>
      <c r="H1737" t="s">
        <v>71</v>
      </c>
      <c r="I1737" t="s">
        <v>97</v>
      </c>
      <c r="J1737" t="b">
        <v>0</v>
      </c>
      <c r="K1737" t="b">
        <v>0</v>
      </c>
      <c r="L1737">
        <v>1132</v>
      </c>
      <c r="M1737">
        <v>11</v>
      </c>
      <c r="N1737">
        <v>24</v>
      </c>
      <c r="O1737">
        <v>26</v>
      </c>
      <c r="P1737" t="s">
        <v>73</v>
      </c>
      <c r="Q1737">
        <v>1150109</v>
      </c>
      <c r="R1737">
        <v>1897399</v>
      </c>
      <c r="S1737">
        <v>2015</v>
      </c>
      <c r="T1737" t="s">
        <v>90</v>
      </c>
      <c r="U1737">
        <v>41.874370513000002</v>
      </c>
      <c r="V1737">
        <v>-87.724335186000005</v>
      </c>
      <c r="W1737" t="s">
        <v>6797</v>
      </c>
      <c r="X1737">
        <v>7</v>
      </c>
      <c r="Z1737" t="s">
        <v>105</v>
      </c>
      <c r="AA1737">
        <v>1366</v>
      </c>
      <c r="AB1737">
        <v>588</v>
      </c>
      <c r="AC1737">
        <v>778</v>
      </c>
      <c r="AD1737">
        <v>27.2</v>
      </c>
      <c r="AE1737">
        <v>51</v>
      </c>
      <c r="AF1737">
        <v>1243</v>
      </c>
      <c r="AG1737">
        <v>0</v>
      </c>
      <c r="AH1737">
        <v>12</v>
      </c>
      <c r="AI1737">
        <v>0</v>
      </c>
      <c r="AJ1737">
        <v>137</v>
      </c>
      <c r="AK1737">
        <v>472</v>
      </c>
      <c r="AL1737">
        <v>17898</v>
      </c>
      <c r="AM1737">
        <v>545</v>
      </c>
      <c r="AN1737">
        <v>860</v>
      </c>
      <c r="AO1737">
        <v>0</v>
      </c>
      <c r="AP1737">
        <v>64</v>
      </c>
      <c r="AQ1737">
        <v>132</v>
      </c>
      <c r="AR1737">
        <v>49</v>
      </c>
      <c r="AS1737">
        <v>62</v>
      </c>
      <c r="AT1737">
        <v>53</v>
      </c>
      <c r="AU1737">
        <v>41</v>
      </c>
      <c r="AV1737">
        <v>10</v>
      </c>
      <c r="AW1737">
        <v>4</v>
      </c>
      <c r="AX1737">
        <v>5</v>
      </c>
      <c r="AY1737">
        <v>16</v>
      </c>
      <c r="AZ1737">
        <v>25</v>
      </c>
      <c r="BA1737">
        <v>17</v>
      </c>
      <c r="BB1737">
        <v>32</v>
      </c>
      <c r="BC1737">
        <v>6</v>
      </c>
      <c r="BD1737">
        <v>5</v>
      </c>
      <c r="BE1737">
        <v>6</v>
      </c>
      <c r="BF1737">
        <v>9</v>
      </c>
      <c r="BG1737">
        <v>415</v>
      </c>
      <c r="BH1737">
        <v>343</v>
      </c>
      <c r="BI1737">
        <v>72</v>
      </c>
      <c r="BJ1737">
        <v>60</v>
      </c>
      <c r="BK1737">
        <v>0</v>
      </c>
      <c r="BL1737">
        <v>298</v>
      </c>
      <c r="BM1737">
        <v>21</v>
      </c>
      <c r="BN1737">
        <v>5</v>
      </c>
      <c r="BO1737">
        <v>139</v>
      </c>
      <c r="BP1737" t="s">
        <v>132</v>
      </c>
    </row>
    <row r="1738" spans="1:68" hidden="1" x14ac:dyDescent="0.3">
      <c r="A1738" s="1">
        <v>170312609002</v>
      </c>
      <c r="B1738">
        <v>23083</v>
      </c>
      <c r="C1738" t="s">
        <v>6798</v>
      </c>
      <c r="D1738" t="s">
        <v>6799</v>
      </c>
      <c r="E1738" t="s">
        <v>6800</v>
      </c>
      <c r="F1738">
        <v>110</v>
      </c>
      <c r="G1738" t="s">
        <v>70</v>
      </c>
      <c r="H1738" t="s">
        <v>71</v>
      </c>
      <c r="I1738" t="s">
        <v>81</v>
      </c>
      <c r="J1738" t="b">
        <v>0</v>
      </c>
      <c r="K1738" t="b">
        <v>0</v>
      </c>
      <c r="L1738">
        <v>1132</v>
      </c>
      <c r="M1738">
        <v>11</v>
      </c>
      <c r="N1738">
        <v>24</v>
      </c>
      <c r="O1738">
        <v>26</v>
      </c>
      <c r="P1738" t="s">
        <v>73</v>
      </c>
      <c r="Q1738">
        <v>1150239</v>
      </c>
      <c r="R1738">
        <v>1896408</v>
      </c>
      <c r="S1738">
        <v>2017</v>
      </c>
      <c r="T1738" t="s">
        <v>103</v>
      </c>
      <c r="U1738">
        <v>41.871648563999997</v>
      </c>
      <c r="V1738">
        <v>-87.723883714999999</v>
      </c>
      <c r="W1738" t="s">
        <v>6801</v>
      </c>
      <c r="X1738">
        <v>21</v>
      </c>
      <c r="Z1738" t="s">
        <v>110</v>
      </c>
      <c r="AA1738">
        <v>439</v>
      </c>
      <c r="AB1738">
        <v>274</v>
      </c>
      <c r="AC1738">
        <v>165</v>
      </c>
      <c r="AD1738">
        <v>32.299999999999997</v>
      </c>
      <c r="AE1738">
        <v>2</v>
      </c>
      <c r="AF1738">
        <v>413</v>
      </c>
      <c r="AG1738">
        <v>0</v>
      </c>
      <c r="AH1738">
        <v>23</v>
      </c>
      <c r="AI1738">
        <v>0</v>
      </c>
      <c r="AJ1738">
        <v>56</v>
      </c>
      <c r="AK1738">
        <v>96</v>
      </c>
      <c r="AL1738">
        <v>8069</v>
      </c>
      <c r="AM1738">
        <v>185</v>
      </c>
      <c r="AN1738">
        <v>617</v>
      </c>
      <c r="AO1738">
        <v>0</v>
      </c>
      <c r="AP1738">
        <v>26</v>
      </c>
      <c r="AQ1738">
        <v>27</v>
      </c>
      <c r="AR1738">
        <v>13</v>
      </c>
      <c r="AS1738">
        <v>0</v>
      </c>
      <c r="AT1738">
        <v>14</v>
      </c>
      <c r="AU1738">
        <v>5</v>
      </c>
      <c r="AV1738">
        <v>0</v>
      </c>
      <c r="AW1738">
        <v>0</v>
      </c>
      <c r="AX1738">
        <v>20</v>
      </c>
      <c r="AY1738">
        <v>0</v>
      </c>
      <c r="AZ1738">
        <v>5</v>
      </c>
      <c r="BA1738">
        <v>0</v>
      </c>
      <c r="BB1738">
        <v>6</v>
      </c>
      <c r="BC1738">
        <v>6</v>
      </c>
      <c r="BD1738">
        <v>0</v>
      </c>
      <c r="BE1738">
        <v>0</v>
      </c>
      <c r="BF1738">
        <v>0</v>
      </c>
      <c r="BG1738">
        <v>129</v>
      </c>
      <c r="BH1738">
        <v>120</v>
      </c>
      <c r="BI1738">
        <v>9</v>
      </c>
      <c r="BJ1738">
        <v>0</v>
      </c>
      <c r="BK1738">
        <v>6</v>
      </c>
      <c r="BL1738">
        <v>69</v>
      </c>
      <c r="BM1738">
        <v>0</v>
      </c>
      <c r="BN1738">
        <v>0</v>
      </c>
      <c r="BO1738">
        <v>64</v>
      </c>
      <c r="BP1738" t="s">
        <v>132</v>
      </c>
    </row>
    <row r="1739" spans="1:68" hidden="1" x14ac:dyDescent="0.3">
      <c r="A1739" s="1">
        <v>170318430002</v>
      </c>
      <c r="B1739">
        <v>21848</v>
      </c>
      <c r="C1739" t="s">
        <v>6802</v>
      </c>
      <c r="D1739" t="s">
        <v>6803</v>
      </c>
      <c r="E1739" t="s">
        <v>6804</v>
      </c>
      <c r="F1739">
        <v>110</v>
      </c>
      <c r="G1739" t="s">
        <v>70</v>
      </c>
      <c r="H1739" t="s">
        <v>71</v>
      </c>
      <c r="I1739" t="s">
        <v>97</v>
      </c>
      <c r="J1739" t="b">
        <v>0</v>
      </c>
      <c r="K1739" t="b">
        <v>0</v>
      </c>
      <c r="L1739">
        <v>1132</v>
      </c>
      <c r="M1739">
        <v>11</v>
      </c>
      <c r="N1739">
        <v>24</v>
      </c>
      <c r="O1739">
        <v>29</v>
      </c>
      <c r="P1739" t="s">
        <v>73</v>
      </c>
      <c r="Q1739">
        <v>1148274</v>
      </c>
      <c r="R1739">
        <v>1894699</v>
      </c>
      <c r="S1739">
        <v>2015</v>
      </c>
      <c r="T1739" t="s">
        <v>90</v>
      </c>
      <c r="U1739">
        <v>41.866996921999998</v>
      </c>
      <c r="V1739">
        <v>-87.731142090000006</v>
      </c>
      <c r="W1739" t="s">
        <v>6805</v>
      </c>
      <c r="X1739">
        <v>17</v>
      </c>
      <c r="Z1739" t="s">
        <v>117</v>
      </c>
      <c r="AA1739">
        <v>1229</v>
      </c>
      <c r="AB1739">
        <v>685</v>
      </c>
      <c r="AC1739">
        <v>544</v>
      </c>
      <c r="AD1739">
        <v>29.2</v>
      </c>
      <c r="AE1739">
        <v>0</v>
      </c>
      <c r="AF1739">
        <v>1189</v>
      </c>
      <c r="AG1739">
        <v>0</v>
      </c>
      <c r="AH1739">
        <v>40</v>
      </c>
      <c r="AI1739">
        <v>0</v>
      </c>
      <c r="AJ1739">
        <v>72</v>
      </c>
      <c r="AK1739">
        <v>407</v>
      </c>
      <c r="AL1739">
        <v>13850</v>
      </c>
      <c r="AM1739">
        <v>545</v>
      </c>
      <c r="AN1739">
        <v>746</v>
      </c>
      <c r="AO1739">
        <v>0</v>
      </c>
      <c r="AP1739">
        <v>33</v>
      </c>
      <c r="AQ1739">
        <v>88</v>
      </c>
      <c r="AR1739">
        <v>51</v>
      </c>
      <c r="AS1739">
        <v>55</v>
      </c>
      <c r="AT1739">
        <v>40</v>
      </c>
      <c r="AU1739">
        <v>41</v>
      </c>
      <c r="AV1739">
        <v>25</v>
      </c>
      <c r="AW1739">
        <v>22</v>
      </c>
      <c r="AX1739">
        <v>0</v>
      </c>
      <c r="AY1739">
        <v>6</v>
      </c>
      <c r="AZ1739">
        <v>19</v>
      </c>
      <c r="BA1739">
        <v>4</v>
      </c>
      <c r="BB1739">
        <v>43</v>
      </c>
      <c r="BC1739">
        <v>0</v>
      </c>
      <c r="BD1739">
        <v>0</v>
      </c>
      <c r="BE1739">
        <v>5</v>
      </c>
      <c r="BF1739">
        <v>8</v>
      </c>
      <c r="BG1739">
        <v>492</v>
      </c>
      <c r="BH1739">
        <v>407</v>
      </c>
      <c r="BI1739">
        <v>85</v>
      </c>
      <c r="BJ1739">
        <v>49</v>
      </c>
      <c r="BK1739">
        <v>55</v>
      </c>
      <c r="BL1739">
        <v>152</v>
      </c>
      <c r="BM1739">
        <v>8</v>
      </c>
      <c r="BN1739">
        <v>47</v>
      </c>
      <c r="BO1739">
        <v>114</v>
      </c>
      <c r="BP1739" t="s">
        <v>132</v>
      </c>
    </row>
    <row r="1740" spans="1:68" hidden="1" x14ac:dyDescent="0.3">
      <c r="A1740" s="1">
        <v>170312609002</v>
      </c>
      <c r="B1740">
        <v>24619</v>
      </c>
      <c r="C1740" t="s">
        <v>6806</v>
      </c>
      <c r="D1740" t="s">
        <v>6807</v>
      </c>
      <c r="E1740" t="s">
        <v>6800</v>
      </c>
      <c r="F1740">
        <v>110</v>
      </c>
      <c r="G1740" t="s">
        <v>70</v>
      </c>
      <c r="H1740" t="s">
        <v>71</v>
      </c>
      <c r="I1740" t="s">
        <v>97</v>
      </c>
      <c r="J1740" t="b">
        <v>1</v>
      </c>
      <c r="K1740" t="b">
        <v>0</v>
      </c>
      <c r="L1740">
        <v>1132</v>
      </c>
      <c r="M1740">
        <v>11</v>
      </c>
      <c r="N1740">
        <v>24</v>
      </c>
      <c r="O1740">
        <v>26</v>
      </c>
      <c r="P1740" t="s">
        <v>73</v>
      </c>
      <c r="Q1740">
        <v>1150205</v>
      </c>
      <c r="R1740">
        <v>1896407</v>
      </c>
      <c r="S1740">
        <v>2019</v>
      </c>
      <c r="T1740" t="s">
        <v>6808</v>
      </c>
      <c r="U1740">
        <v>41.871646482000003</v>
      </c>
      <c r="V1740">
        <v>-87.724008569000006</v>
      </c>
      <c r="W1740" t="s">
        <v>6809</v>
      </c>
      <c r="X1740">
        <v>18</v>
      </c>
      <c r="Z1740" t="s">
        <v>76</v>
      </c>
      <c r="AA1740">
        <v>439</v>
      </c>
      <c r="AB1740">
        <v>274</v>
      </c>
      <c r="AC1740">
        <v>165</v>
      </c>
      <c r="AD1740">
        <v>32.299999999999997</v>
      </c>
      <c r="AE1740">
        <v>2</v>
      </c>
      <c r="AF1740">
        <v>413</v>
      </c>
      <c r="AG1740">
        <v>0</v>
      </c>
      <c r="AH1740">
        <v>23</v>
      </c>
      <c r="AI1740">
        <v>0</v>
      </c>
      <c r="AJ1740">
        <v>56</v>
      </c>
      <c r="AK1740">
        <v>96</v>
      </c>
      <c r="AL1740">
        <v>8069</v>
      </c>
      <c r="AM1740">
        <v>185</v>
      </c>
      <c r="AN1740">
        <v>617</v>
      </c>
      <c r="AO1740">
        <v>0</v>
      </c>
      <c r="AP1740">
        <v>26</v>
      </c>
      <c r="AQ1740">
        <v>27</v>
      </c>
      <c r="AR1740">
        <v>13</v>
      </c>
      <c r="AS1740">
        <v>0</v>
      </c>
      <c r="AT1740">
        <v>14</v>
      </c>
      <c r="AU1740">
        <v>5</v>
      </c>
      <c r="AV1740">
        <v>0</v>
      </c>
      <c r="AW1740">
        <v>0</v>
      </c>
      <c r="AX1740">
        <v>20</v>
      </c>
      <c r="AY1740">
        <v>0</v>
      </c>
      <c r="AZ1740">
        <v>5</v>
      </c>
      <c r="BA1740">
        <v>0</v>
      </c>
      <c r="BB1740">
        <v>6</v>
      </c>
      <c r="BC1740">
        <v>6</v>
      </c>
      <c r="BD1740">
        <v>0</v>
      </c>
      <c r="BE1740">
        <v>0</v>
      </c>
      <c r="BF1740">
        <v>0</v>
      </c>
      <c r="BG1740">
        <v>129</v>
      </c>
      <c r="BH1740">
        <v>120</v>
      </c>
      <c r="BI1740">
        <v>9</v>
      </c>
      <c r="BJ1740">
        <v>0</v>
      </c>
      <c r="BK1740">
        <v>6</v>
      </c>
      <c r="BL1740">
        <v>69</v>
      </c>
      <c r="BM1740">
        <v>0</v>
      </c>
      <c r="BN1740">
        <v>0</v>
      </c>
      <c r="BO1740">
        <v>64</v>
      </c>
      <c r="BP1740" t="s">
        <v>99</v>
      </c>
    </row>
    <row r="1741" spans="1:68" hidden="1" x14ac:dyDescent="0.3">
      <c r="A1741" s="1">
        <v>170312606002</v>
      </c>
      <c r="B1741">
        <v>23728</v>
      </c>
      <c r="C1741" t="s">
        <v>6810</v>
      </c>
      <c r="D1741" t="s">
        <v>6811</v>
      </c>
      <c r="E1741" t="s">
        <v>6812</v>
      </c>
      <c r="F1741">
        <v>110</v>
      </c>
      <c r="G1741" t="s">
        <v>70</v>
      </c>
      <c r="H1741" t="s">
        <v>71</v>
      </c>
      <c r="I1741" t="s">
        <v>2103</v>
      </c>
      <c r="J1741" t="b">
        <v>0</v>
      </c>
      <c r="K1741" t="b">
        <v>0</v>
      </c>
      <c r="L1741">
        <v>1132</v>
      </c>
      <c r="M1741">
        <v>11</v>
      </c>
      <c r="N1741">
        <v>24</v>
      </c>
      <c r="O1741">
        <v>26</v>
      </c>
      <c r="P1741" t="s">
        <v>73</v>
      </c>
      <c r="Q1741">
        <v>1148452</v>
      </c>
      <c r="R1741">
        <v>1897888</v>
      </c>
      <c r="S1741">
        <v>2017</v>
      </c>
      <c r="T1741" t="s">
        <v>103</v>
      </c>
      <c r="U1741">
        <v>41.875744486000002</v>
      </c>
      <c r="V1741">
        <v>-87.730406391000002</v>
      </c>
      <c r="W1741" t="s">
        <v>6813</v>
      </c>
      <c r="X1741">
        <v>12</v>
      </c>
      <c r="Z1741" t="s">
        <v>160</v>
      </c>
      <c r="AA1741">
        <v>1295</v>
      </c>
      <c r="AB1741">
        <v>619</v>
      </c>
      <c r="AC1741">
        <v>676</v>
      </c>
      <c r="AD1741">
        <v>29.5</v>
      </c>
      <c r="AE1741">
        <v>8</v>
      </c>
      <c r="AF1741">
        <v>1234</v>
      </c>
      <c r="AG1741">
        <v>38</v>
      </c>
      <c r="AH1741">
        <v>15</v>
      </c>
      <c r="AI1741">
        <v>0</v>
      </c>
      <c r="AJ1741">
        <v>52</v>
      </c>
      <c r="AK1741">
        <v>321</v>
      </c>
      <c r="AL1741">
        <v>9864</v>
      </c>
      <c r="AM1741">
        <v>519</v>
      </c>
      <c r="AN1741">
        <v>813</v>
      </c>
      <c r="AO1741">
        <v>3</v>
      </c>
      <c r="AP1741">
        <v>75</v>
      </c>
      <c r="AQ1741">
        <v>52</v>
      </c>
      <c r="AR1741">
        <v>39</v>
      </c>
      <c r="AS1741">
        <v>12</v>
      </c>
      <c r="AT1741">
        <v>34</v>
      </c>
      <c r="AU1741">
        <v>53</v>
      </c>
      <c r="AV1741">
        <v>22</v>
      </c>
      <c r="AW1741">
        <v>13</v>
      </c>
      <c r="AX1741">
        <v>6</v>
      </c>
      <c r="AY1741">
        <v>0</v>
      </c>
      <c r="AZ1741">
        <v>23</v>
      </c>
      <c r="BA1741">
        <v>35</v>
      </c>
      <c r="BB1741">
        <v>27</v>
      </c>
      <c r="BC1741">
        <v>0</v>
      </c>
      <c r="BD1741">
        <v>5</v>
      </c>
      <c r="BE1741">
        <v>0</v>
      </c>
      <c r="BF1741">
        <v>0</v>
      </c>
      <c r="BG1741">
        <v>411</v>
      </c>
      <c r="BH1741">
        <v>292</v>
      </c>
      <c r="BI1741">
        <v>119</v>
      </c>
      <c r="BJ1741">
        <v>24</v>
      </c>
      <c r="BK1741">
        <v>3</v>
      </c>
      <c r="BL1741">
        <v>228</v>
      </c>
      <c r="BM1741">
        <v>6</v>
      </c>
      <c r="BN1741">
        <v>53</v>
      </c>
      <c r="BO1741">
        <v>160</v>
      </c>
      <c r="BP1741" t="s">
        <v>111</v>
      </c>
    </row>
    <row r="1742" spans="1:68" hidden="1" x14ac:dyDescent="0.3">
      <c r="A1742" s="1">
        <v>170318430002</v>
      </c>
      <c r="B1742">
        <v>24297</v>
      </c>
      <c r="C1742" t="s">
        <v>6814</v>
      </c>
      <c r="D1742" t="s">
        <v>6815</v>
      </c>
      <c r="E1742" t="s">
        <v>6816</v>
      </c>
      <c r="F1742">
        <v>110</v>
      </c>
      <c r="G1742" t="s">
        <v>70</v>
      </c>
      <c r="H1742" t="s">
        <v>71</v>
      </c>
      <c r="I1742" t="s">
        <v>97</v>
      </c>
      <c r="J1742" t="b">
        <v>1</v>
      </c>
      <c r="K1742" t="b">
        <v>0</v>
      </c>
      <c r="L1742">
        <v>1132</v>
      </c>
      <c r="M1742">
        <v>11</v>
      </c>
      <c r="N1742">
        <v>24</v>
      </c>
      <c r="O1742">
        <v>29</v>
      </c>
      <c r="P1742" t="s">
        <v>73</v>
      </c>
      <c r="Q1742">
        <v>1148551</v>
      </c>
      <c r="R1742">
        <v>1894943</v>
      </c>
      <c r="S1742">
        <v>2018</v>
      </c>
      <c r="T1742" t="s">
        <v>6817</v>
      </c>
      <c r="U1742">
        <v>41.867661151</v>
      </c>
      <c r="V1742">
        <v>-87.730118883000003</v>
      </c>
      <c r="W1742" t="s">
        <v>6818</v>
      </c>
      <c r="X1742">
        <v>1</v>
      </c>
      <c r="Z1742" t="s">
        <v>179</v>
      </c>
      <c r="AA1742">
        <v>1229</v>
      </c>
      <c r="AB1742">
        <v>685</v>
      </c>
      <c r="AC1742">
        <v>544</v>
      </c>
      <c r="AD1742">
        <v>29.2</v>
      </c>
      <c r="AE1742">
        <v>0</v>
      </c>
      <c r="AF1742">
        <v>1189</v>
      </c>
      <c r="AG1742">
        <v>0</v>
      </c>
      <c r="AH1742">
        <v>40</v>
      </c>
      <c r="AI1742">
        <v>0</v>
      </c>
      <c r="AJ1742">
        <v>72</v>
      </c>
      <c r="AK1742">
        <v>407</v>
      </c>
      <c r="AL1742">
        <v>13850</v>
      </c>
      <c r="AM1742">
        <v>545</v>
      </c>
      <c r="AN1742">
        <v>746</v>
      </c>
      <c r="AO1742">
        <v>0</v>
      </c>
      <c r="AP1742">
        <v>33</v>
      </c>
      <c r="AQ1742">
        <v>88</v>
      </c>
      <c r="AR1742">
        <v>51</v>
      </c>
      <c r="AS1742">
        <v>55</v>
      </c>
      <c r="AT1742">
        <v>40</v>
      </c>
      <c r="AU1742">
        <v>41</v>
      </c>
      <c r="AV1742">
        <v>25</v>
      </c>
      <c r="AW1742">
        <v>22</v>
      </c>
      <c r="AX1742">
        <v>0</v>
      </c>
      <c r="AY1742">
        <v>6</v>
      </c>
      <c r="AZ1742">
        <v>19</v>
      </c>
      <c r="BA1742">
        <v>4</v>
      </c>
      <c r="BB1742">
        <v>43</v>
      </c>
      <c r="BC1742">
        <v>0</v>
      </c>
      <c r="BD1742">
        <v>0</v>
      </c>
      <c r="BE1742">
        <v>5</v>
      </c>
      <c r="BF1742">
        <v>8</v>
      </c>
      <c r="BG1742">
        <v>492</v>
      </c>
      <c r="BH1742">
        <v>407</v>
      </c>
      <c r="BI1742">
        <v>85</v>
      </c>
      <c r="BJ1742">
        <v>49</v>
      </c>
      <c r="BK1742">
        <v>55</v>
      </c>
      <c r="BL1742">
        <v>152</v>
      </c>
      <c r="BM1742">
        <v>8</v>
      </c>
      <c r="BN1742">
        <v>47</v>
      </c>
      <c r="BO1742">
        <v>114</v>
      </c>
      <c r="BP1742" t="s">
        <v>141</v>
      </c>
    </row>
    <row r="1743" spans="1:68" hidden="1" x14ac:dyDescent="0.3">
      <c r="A1743" s="1">
        <v>170312609002</v>
      </c>
      <c r="B1743">
        <v>24532</v>
      </c>
      <c r="C1743" t="s">
        <v>6819</v>
      </c>
      <c r="D1743" t="s">
        <v>6820</v>
      </c>
      <c r="E1743" t="s">
        <v>6821</v>
      </c>
      <c r="F1743">
        <v>110</v>
      </c>
      <c r="G1743" t="s">
        <v>70</v>
      </c>
      <c r="H1743" t="s">
        <v>71</v>
      </c>
      <c r="I1743" t="s">
        <v>97</v>
      </c>
      <c r="J1743" t="b">
        <v>0</v>
      </c>
      <c r="K1743" t="b">
        <v>0</v>
      </c>
      <c r="L1743">
        <v>1132</v>
      </c>
      <c r="M1743">
        <v>11</v>
      </c>
      <c r="N1743">
        <v>24</v>
      </c>
      <c r="O1743">
        <v>26</v>
      </c>
      <c r="P1743" t="s">
        <v>73</v>
      </c>
      <c r="Q1743">
        <v>1150166</v>
      </c>
      <c r="R1743">
        <v>1895742</v>
      </c>
      <c r="S1743">
        <v>2019</v>
      </c>
      <c r="T1743" t="s">
        <v>6822</v>
      </c>
      <c r="U1743">
        <v>41.869822405000001</v>
      </c>
      <c r="V1743">
        <v>-87.724169080999999</v>
      </c>
      <c r="W1743" t="s">
        <v>6823</v>
      </c>
      <c r="X1743">
        <v>21</v>
      </c>
      <c r="Z1743" t="s">
        <v>117</v>
      </c>
      <c r="AA1743">
        <v>439</v>
      </c>
      <c r="AB1743">
        <v>274</v>
      </c>
      <c r="AC1743">
        <v>165</v>
      </c>
      <c r="AD1743">
        <v>32.299999999999997</v>
      </c>
      <c r="AE1743">
        <v>2</v>
      </c>
      <c r="AF1743">
        <v>413</v>
      </c>
      <c r="AG1743">
        <v>0</v>
      </c>
      <c r="AH1743">
        <v>23</v>
      </c>
      <c r="AI1743">
        <v>0</v>
      </c>
      <c r="AJ1743">
        <v>56</v>
      </c>
      <c r="AK1743">
        <v>96</v>
      </c>
      <c r="AL1743">
        <v>8069</v>
      </c>
      <c r="AM1743">
        <v>185</v>
      </c>
      <c r="AN1743">
        <v>617</v>
      </c>
      <c r="AO1743">
        <v>0</v>
      </c>
      <c r="AP1743">
        <v>26</v>
      </c>
      <c r="AQ1743">
        <v>27</v>
      </c>
      <c r="AR1743">
        <v>13</v>
      </c>
      <c r="AS1743">
        <v>0</v>
      </c>
      <c r="AT1743">
        <v>14</v>
      </c>
      <c r="AU1743">
        <v>5</v>
      </c>
      <c r="AV1743">
        <v>0</v>
      </c>
      <c r="AW1743">
        <v>0</v>
      </c>
      <c r="AX1743">
        <v>20</v>
      </c>
      <c r="AY1743">
        <v>0</v>
      </c>
      <c r="AZ1743">
        <v>5</v>
      </c>
      <c r="BA1743">
        <v>0</v>
      </c>
      <c r="BB1743">
        <v>6</v>
      </c>
      <c r="BC1743">
        <v>6</v>
      </c>
      <c r="BD1743">
        <v>0</v>
      </c>
      <c r="BE1743">
        <v>0</v>
      </c>
      <c r="BF1743">
        <v>0</v>
      </c>
      <c r="BG1743">
        <v>129</v>
      </c>
      <c r="BH1743">
        <v>120</v>
      </c>
      <c r="BI1743">
        <v>9</v>
      </c>
      <c r="BJ1743">
        <v>0</v>
      </c>
      <c r="BK1743">
        <v>6</v>
      </c>
      <c r="BL1743">
        <v>69</v>
      </c>
      <c r="BM1743">
        <v>0</v>
      </c>
      <c r="BN1743">
        <v>0</v>
      </c>
      <c r="BO1743">
        <v>64</v>
      </c>
      <c r="BP1743" t="s">
        <v>85</v>
      </c>
    </row>
    <row r="1744" spans="1:68" hidden="1" x14ac:dyDescent="0.3">
      <c r="A1744" s="1">
        <v>170312608001</v>
      </c>
      <c r="B1744">
        <v>22356</v>
      </c>
      <c r="C1744" t="s">
        <v>6824</v>
      </c>
      <c r="D1744" t="s">
        <v>6825</v>
      </c>
      <c r="E1744" t="s">
        <v>6826</v>
      </c>
      <c r="F1744">
        <v>110</v>
      </c>
      <c r="G1744" t="s">
        <v>70</v>
      </c>
      <c r="H1744" t="s">
        <v>71</v>
      </c>
      <c r="I1744" t="s">
        <v>97</v>
      </c>
      <c r="J1744" t="b">
        <v>1</v>
      </c>
      <c r="K1744" t="b">
        <v>0</v>
      </c>
      <c r="L1744">
        <v>1132</v>
      </c>
      <c r="M1744">
        <v>11</v>
      </c>
      <c r="N1744">
        <v>28</v>
      </c>
      <c r="O1744">
        <v>26</v>
      </c>
      <c r="P1744" t="s">
        <v>73</v>
      </c>
      <c r="Q1744">
        <v>1150101</v>
      </c>
      <c r="R1744">
        <v>1898395</v>
      </c>
      <c r="S1744">
        <v>2016</v>
      </c>
      <c r="T1744" t="s">
        <v>90</v>
      </c>
      <c r="U1744">
        <v>41.877103804000001</v>
      </c>
      <c r="V1744">
        <v>-87.724338611999997</v>
      </c>
      <c r="W1744" t="s">
        <v>6827</v>
      </c>
      <c r="X1744">
        <v>18</v>
      </c>
      <c r="Z1744" t="s">
        <v>150</v>
      </c>
      <c r="AA1744">
        <v>1315</v>
      </c>
      <c r="AB1744">
        <v>603</v>
      </c>
      <c r="AC1744">
        <v>712</v>
      </c>
      <c r="AD1744">
        <v>32.799999999999997</v>
      </c>
      <c r="AE1744">
        <v>0</v>
      </c>
      <c r="AF1744">
        <v>1310</v>
      </c>
      <c r="AG1744">
        <v>5</v>
      </c>
      <c r="AH1744">
        <v>0</v>
      </c>
      <c r="AI1744">
        <v>0</v>
      </c>
      <c r="AJ1744">
        <v>133</v>
      </c>
      <c r="AK1744">
        <v>398</v>
      </c>
      <c r="AL1744">
        <v>15641</v>
      </c>
      <c r="AM1744">
        <v>497</v>
      </c>
      <c r="AN1744">
        <v>623</v>
      </c>
      <c r="AO1744">
        <v>0</v>
      </c>
      <c r="AP1744">
        <v>59</v>
      </c>
      <c r="AQ1744">
        <v>77</v>
      </c>
      <c r="AR1744">
        <v>46</v>
      </c>
      <c r="AS1744">
        <v>44</v>
      </c>
      <c r="AT1744">
        <v>22</v>
      </c>
      <c r="AU1744">
        <v>0</v>
      </c>
      <c r="AV1744">
        <v>29</v>
      </c>
      <c r="AW1744">
        <v>9</v>
      </c>
      <c r="AX1744">
        <v>41</v>
      </c>
      <c r="AY1744">
        <v>32</v>
      </c>
      <c r="AZ1744">
        <v>12</v>
      </c>
      <c r="BA1744">
        <v>34</v>
      </c>
      <c r="BB1744">
        <v>47</v>
      </c>
      <c r="BC1744">
        <v>0</v>
      </c>
      <c r="BD1744">
        <v>0</v>
      </c>
      <c r="BE1744">
        <v>0</v>
      </c>
      <c r="BF1744">
        <v>5</v>
      </c>
      <c r="BG1744">
        <v>448</v>
      </c>
      <c r="BH1744">
        <v>359</v>
      </c>
      <c r="BI1744">
        <v>89</v>
      </c>
      <c r="BJ1744">
        <v>90</v>
      </c>
      <c r="BK1744">
        <v>32</v>
      </c>
      <c r="BL1744">
        <v>276</v>
      </c>
      <c r="BM1744">
        <v>8</v>
      </c>
      <c r="BN1744">
        <v>9</v>
      </c>
      <c r="BO1744">
        <v>81</v>
      </c>
      <c r="BP1744" t="s">
        <v>93</v>
      </c>
    </row>
    <row r="1745" spans="1:68" hidden="1" x14ac:dyDescent="0.3">
      <c r="A1745" s="1">
        <v>170312607002</v>
      </c>
      <c r="B1745">
        <v>23878</v>
      </c>
      <c r="C1745" t="s">
        <v>6828</v>
      </c>
      <c r="D1745" t="s">
        <v>6829</v>
      </c>
      <c r="E1745" t="s">
        <v>6830</v>
      </c>
      <c r="F1745">
        <v>110</v>
      </c>
      <c r="G1745" t="s">
        <v>70</v>
      </c>
      <c r="H1745" t="s">
        <v>71</v>
      </c>
      <c r="I1745" t="s">
        <v>81</v>
      </c>
      <c r="J1745" t="b">
        <v>0</v>
      </c>
      <c r="K1745" t="b">
        <v>0</v>
      </c>
      <c r="L1745">
        <v>1132</v>
      </c>
      <c r="M1745">
        <v>11</v>
      </c>
      <c r="N1745">
        <v>24</v>
      </c>
      <c r="O1745">
        <v>26</v>
      </c>
      <c r="P1745" t="s">
        <v>73</v>
      </c>
      <c r="Q1745">
        <v>1149613</v>
      </c>
      <c r="R1745">
        <v>1897720</v>
      </c>
      <c r="S1745">
        <v>2018</v>
      </c>
      <c r="T1745" t="s">
        <v>103</v>
      </c>
      <c r="U1745">
        <v>41.875261016000003</v>
      </c>
      <c r="V1745">
        <v>-87.726147953999998</v>
      </c>
      <c r="W1745" t="s">
        <v>6831</v>
      </c>
      <c r="X1745">
        <v>16</v>
      </c>
      <c r="Z1745" t="s">
        <v>150</v>
      </c>
      <c r="AA1745">
        <v>1074</v>
      </c>
      <c r="AB1745">
        <v>423</v>
      </c>
      <c r="AC1745">
        <v>651</v>
      </c>
      <c r="AD1745">
        <v>24.3</v>
      </c>
      <c r="AE1745">
        <v>0</v>
      </c>
      <c r="AF1745">
        <v>1022</v>
      </c>
      <c r="AG1745">
        <v>0</v>
      </c>
      <c r="AH1745">
        <v>38</v>
      </c>
      <c r="AI1745">
        <v>4</v>
      </c>
      <c r="AJ1745">
        <v>121</v>
      </c>
      <c r="AK1745">
        <v>346</v>
      </c>
      <c r="AL1745">
        <v>11174</v>
      </c>
      <c r="AM1745">
        <v>473</v>
      </c>
      <c r="AN1745">
        <v>686</v>
      </c>
      <c r="AO1745">
        <v>0</v>
      </c>
      <c r="AP1745">
        <v>59</v>
      </c>
      <c r="AQ1745">
        <v>52</v>
      </c>
      <c r="AR1745">
        <v>43</v>
      </c>
      <c r="AS1745">
        <v>52</v>
      </c>
      <c r="AT1745">
        <v>42</v>
      </c>
      <c r="AU1745">
        <v>30</v>
      </c>
      <c r="AV1745">
        <v>40</v>
      </c>
      <c r="AW1745">
        <v>0</v>
      </c>
      <c r="AX1745">
        <v>4</v>
      </c>
      <c r="AY1745">
        <v>27</v>
      </c>
      <c r="AZ1745">
        <v>6</v>
      </c>
      <c r="BA1745">
        <v>19</v>
      </c>
      <c r="BB1745">
        <v>16</v>
      </c>
      <c r="BC1745">
        <v>11</v>
      </c>
      <c r="BD1745">
        <v>0</v>
      </c>
      <c r="BE1745">
        <v>0</v>
      </c>
      <c r="BF1745">
        <v>4</v>
      </c>
      <c r="BG1745">
        <v>289</v>
      </c>
      <c r="BH1745">
        <v>257</v>
      </c>
      <c r="BI1745">
        <v>32</v>
      </c>
      <c r="BJ1745">
        <v>44</v>
      </c>
      <c r="BK1745">
        <v>15</v>
      </c>
      <c r="BL1745">
        <v>137</v>
      </c>
      <c r="BM1745">
        <v>8</v>
      </c>
      <c r="BN1745">
        <v>29</v>
      </c>
      <c r="BO1745">
        <v>171</v>
      </c>
      <c r="BP1745" t="s">
        <v>141</v>
      </c>
    </row>
    <row r="1746" spans="1:68" hidden="1" x14ac:dyDescent="0.3">
      <c r="A1746" s="1">
        <v>170312607002</v>
      </c>
      <c r="B1746">
        <v>23791</v>
      </c>
      <c r="C1746" t="s">
        <v>6832</v>
      </c>
      <c r="D1746" t="s">
        <v>6833</v>
      </c>
      <c r="E1746" t="s">
        <v>6834</v>
      </c>
      <c r="F1746">
        <v>110</v>
      </c>
      <c r="G1746" t="s">
        <v>70</v>
      </c>
      <c r="H1746" t="s">
        <v>71</v>
      </c>
      <c r="I1746" t="s">
        <v>97</v>
      </c>
      <c r="J1746" t="b">
        <v>0</v>
      </c>
      <c r="K1746" t="b">
        <v>0</v>
      </c>
      <c r="L1746">
        <v>1132</v>
      </c>
      <c r="M1746">
        <v>11</v>
      </c>
      <c r="N1746">
        <v>24</v>
      </c>
      <c r="O1746">
        <v>26</v>
      </c>
      <c r="P1746" t="s">
        <v>73</v>
      </c>
      <c r="Q1746">
        <v>1149797</v>
      </c>
      <c r="R1746">
        <v>1897611</v>
      </c>
      <c r="S1746">
        <v>2018</v>
      </c>
      <c r="T1746" t="s">
        <v>103</v>
      </c>
      <c r="U1746">
        <v>41.874958333999999</v>
      </c>
      <c r="V1746">
        <v>-87.725475207000002</v>
      </c>
      <c r="W1746" t="s">
        <v>6835</v>
      </c>
      <c r="X1746">
        <v>6</v>
      </c>
      <c r="Z1746" t="s">
        <v>110</v>
      </c>
      <c r="AA1746">
        <v>1074</v>
      </c>
      <c r="AB1746">
        <v>423</v>
      </c>
      <c r="AC1746">
        <v>651</v>
      </c>
      <c r="AD1746">
        <v>24.3</v>
      </c>
      <c r="AE1746">
        <v>0</v>
      </c>
      <c r="AF1746">
        <v>1022</v>
      </c>
      <c r="AG1746">
        <v>0</v>
      </c>
      <c r="AH1746">
        <v>38</v>
      </c>
      <c r="AI1746">
        <v>4</v>
      </c>
      <c r="AJ1746">
        <v>121</v>
      </c>
      <c r="AK1746">
        <v>346</v>
      </c>
      <c r="AL1746">
        <v>11174</v>
      </c>
      <c r="AM1746">
        <v>473</v>
      </c>
      <c r="AN1746">
        <v>686</v>
      </c>
      <c r="AO1746">
        <v>0</v>
      </c>
      <c r="AP1746">
        <v>59</v>
      </c>
      <c r="AQ1746">
        <v>52</v>
      </c>
      <c r="AR1746">
        <v>43</v>
      </c>
      <c r="AS1746">
        <v>52</v>
      </c>
      <c r="AT1746">
        <v>42</v>
      </c>
      <c r="AU1746">
        <v>30</v>
      </c>
      <c r="AV1746">
        <v>40</v>
      </c>
      <c r="AW1746">
        <v>0</v>
      </c>
      <c r="AX1746">
        <v>4</v>
      </c>
      <c r="AY1746">
        <v>27</v>
      </c>
      <c r="AZ1746">
        <v>6</v>
      </c>
      <c r="BA1746">
        <v>19</v>
      </c>
      <c r="BB1746">
        <v>16</v>
      </c>
      <c r="BC1746">
        <v>11</v>
      </c>
      <c r="BD1746">
        <v>0</v>
      </c>
      <c r="BE1746">
        <v>0</v>
      </c>
      <c r="BF1746">
        <v>4</v>
      </c>
      <c r="BG1746">
        <v>289</v>
      </c>
      <c r="BH1746">
        <v>257</v>
      </c>
      <c r="BI1746">
        <v>32</v>
      </c>
      <c r="BJ1746">
        <v>44</v>
      </c>
      <c r="BK1746">
        <v>15</v>
      </c>
      <c r="BL1746">
        <v>137</v>
      </c>
      <c r="BM1746">
        <v>8</v>
      </c>
      <c r="BN1746">
        <v>29</v>
      </c>
      <c r="BO1746">
        <v>171</v>
      </c>
      <c r="BP1746" t="s">
        <v>85</v>
      </c>
    </row>
    <row r="1747" spans="1:68" hidden="1" x14ac:dyDescent="0.3">
      <c r="A1747" s="1">
        <v>170312608002</v>
      </c>
      <c r="B1747">
        <v>24296</v>
      </c>
      <c r="C1747" t="s">
        <v>6836</v>
      </c>
      <c r="D1747" t="s">
        <v>6837</v>
      </c>
      <c r="E1747" t="s">
        <v>6838</v>
      </c>
      <c r="F1747">
        <v>110</v>
      </c>
      <c r="G1747" t="s">
        <v>70</v>
      </c>
      <c r="H1747" t="s">
        <v>71</v>
      </c>
      <c r="I1747" t="s">
        <v>97</v>
      </c>
      <c r="J1747" t="b">
        <v>1</v>
      </c>
      <c r="K1747" t="b">
        <v>0</v>
      </c>
      <c r="L1747">
        <v>1132</v>
      </c>
      <c r="M1747">
        <v>11</v>
      </c>
      <c r="N1747">
        <v>28</v>
      </c>
      <c r="O1747">
        <v>26</v>
      </c>
      <c r="P1747" t="s">
        <v>73</v>
      </c>
      <c r="Q1747">
        <v>1150179</v>
      </c>
      <c r="R1747">
        <v>1898065</v>
      </c>
      <c r="S1747">
        <v>2018</v>
      </c>
      <c r="T1747" t="s">
        <v>90</v>
      </c>
      <c r="U1747">
        <v>41.876196727999996</v>
      </c>
      <c r="V1747">
        <v>-87.724060817999998</v>
      </c>
      <c r="W1747" t="s">
        <v>6839</v>
      </c>
      <c r="X1747">
        <v>20</v>
      </c>
      <c r="Z1747" t="s">
        <v>179</v>
      </c>
      <c r="AA1747">
        <v>1366</v>
      </c>
      <c r="AB1747">
        <v>588</v>
      </c>
      <c r="AC1747">
        <v>778</v>
      </c>
      <c r="AD1747">
        <v>27.2</v>
      </c>
      <c r="AE1747">
        <v>51</v>
      </c>
      <c r="AF1747">
        <v>1243</v>
      </c>
      <c r="AG1747">
        <v>0</v>
      </c>
      <c r="AH1747">
        <v>12</v>
      </c>
      <c r="AI1747">
        <v>0</v>
      </c>
      <c r="AJ1747">
        <v>137</v>
      </c>
      <c r="AK1747">
        <v>472</v>
      </c>
      <c r="AL1747">
        <v>17898</v>
      </c>
      <c r="AM1747">
        <v>545</v>
      </c>
      <c r="AN1747">
        <v>860</v>
      </c>
      <c r="AO1747">
        <v>0</v>
      </c>
      <c r="AP1747">
        <v>64</v>
      </c>
      <c r="AQ1747">
        <v>132</v>
      </c>
      <c r="AR1747">
        <v>49</v>
      </c>
      <c r="AS1747">
        <v>62</v>
      </c>
      <c r="AT1747">
        <v>53</v>
      </c>
      <c r="AU1747">
        <v>41</v>
      </c>
      <c r="AV1747">
        <v>10</v>
      </c>
      <c r="AW1747">
        <v>4</v>
      </c>
      <c r="AX1747">
        <v>5</v>
      </c>
      <c r="AY1747">
        <v>16</v>
      </c>
      <c r="AZ1747">
        <v>25</v>
      </c>
      <c r="BA1747">
        <v>17</v>
      </c>
      <c r="BB1747">
        <v>32</v>
      </c>
      <c r="BC1747">
        <v>6</v>
      </c>
      <c r="BD1747">
        <v>5</v>
      </c>
      <c r="BE1747">
        <v>6</v>
      </c>
      <c r="BF1747">
        <v>9</v>
      </c>
      <c r="BG1747">
        <v>415</v>
      </c>
      <c r="BH1747">
        <v>343</v>
      </c>
      <c r="BI1747">
        <v>72</v>
      </c>
      <c r="BJ1747">
        <v>60</v>
      </c>
      <c r="BK1747">
        <v>0</v>
      </c>
      <c r="BL1747">
        <v>298</v>
      </c>
      <c r="BM1747">
        <v>21</v>
      </c>
      <c r="BN1747">
        <v>5</v>
      </c>
      <c r="BO1747">
        <v>139</v>
      </c>
      <c r="BP1747" t="s">
        <v>85</v>
      </c>
    </row>
    <row r="1748" spans="1:68" hidden="1" x14ac:dyDescent="0.3">
      <c r="A1748" s="1">
        <v>170318430002</v>
      </c>
      <c r="B1748">
        <v>22120</v>
      </c>
      <c r="C1748" t="s">
        <v>6840</v>
      </c>
      <c r="D1748" t="s">
        <v>6841</v>
      </c>
      <c r="E1748" t="s">
        <v>6842</v>
      </c>
      <c r="F1748">
        <v>110</v>
      </c>
      <c r="G1748" t="s">
        <v>70</v>
      </c>
      <c r="H1748" t="s">
        <v>71</v>
      </c>
      <c r="I1748" t="s">
        <v>97</v>
      </c>
      <c r="J1748" t="b">
        <v>0</v>
      </c>
      <c r="K1748" t="b">
        <v>0</v>
      </c>
      <c r="L1748">
        <v>1132</v>
      </c>
      <c r="M1748">
        <v>11</v>
      </c>
      <c r="N1748">
        <v>24</v>
      </c>
      <c r="O1748">
        <v>29</v>
      </c>
      <c r="P1748" t="s">
        <v>73</v>
      </c>
      <c r="Q1748">
        <v>1150330</v>
      </c>
      <c r="R1748">
        <v>1894421</v>
      </c>
      <c r="S1748">
        <v>2015</v>
      </c>
      <c r="T1748" t="s">
        <v>103</v>
      </c>
      <c r="U1748">
        <v>41.866194233000002</v>
      </c>
      <c r="V1748">
        <v>-87.723601431999995</v>
      </c>
      <c r="W1748" t="s">
        <v>6843</v>
      </c>
      <c r="X1748">
        <v>14</v>
      </c>
      <c r="Z1748" t="s">
        <v>92</v>
      </c>
      <c r="AA1748">
        <v>1229</v>
      </c>
      <c r="AB1748">
        <v>685</v>
      </c>
      <c r="AC1748">
        <v>544</v>
      </c>
      <c r="AD1748">
        <v>29.2</v>
      </c>
      <c r="AE1748">
        <v>0</v>
      </c>
      <c r="AF1748">
        <v>1189</v>
      </c>
      <c r="AG1748">
        <v>0</v>
      </c>
      <c r="AH1748">
        <v>40</v>
      </c>
      <c r="AI1748">
        <v>0</v>
      </c>
      <c r="AJ1748">
        <v>72</v>
      </c>
      <c r="AK1748">
        <v>407</v>
      </c>
      <c r="AL1748">
        <v>13850</v>
      </c>
      <c r="AM1748">
        <v>545</v>
      </c>
      <c r="AN1748">
        <v>746</v>
      </c>
      <c r="AO1748">
        <v>0</v>
      </c>
      <c r="AP1748">
        <v>33</v>
      </c>
      <c r="AQ1748">
        <v>88</v>
      </c>
      <c r="AR1748">
        <v>51</v>
      </c>
      <c r="AS1748">
        <v>55</v>
      </c>
      <c r="AT1748">
        <v>40</v>
      </c>
      <c r="AU1748">
        <v>41</v>
      </c>
      <c r="AV1748">
        <v>25</v>
      </c>
      <c r="AW1748">
        <v>22</v>
      </c>
      <c r="AX1748">
        <v>0</v>
      </c>
      <c r="AY1748">
        <v>6</v>
      </c>
      <c r="AZ1748">
        <v>19</v>
      </c>
      <c r="BA1748">
        <v>4</v>
      </c>
      <c r="BB1748">
        <v>43</v>
      </c>
      <c r="BC1748">
        <v>0</v>
      </c>
      <c r="BD1748">
        <v>0</v>
      </c>
      <c r="BE1748">
        <v>5</v>
      </c>
      <c r="BF1748">
        <v>8</v>
      </c>
      <c r="BG1748">
        <v>492</v>
      </c>
      <c r="BH1748">
        <v>407</v>
      </c>
      <c r="BI1748">
        <v>85</v>
      </c>
      <c r="BJ1748">
        <v>49</v>
      </c>
      <c r="BK1748">
        <v>55</v>
      </c>
      <c r="BL1748">
        <v>152</v>
      </c>
      <c r="BM1748">
        <v>8</v>
      </c>
      <c r="BN1748">
        <v>47</v>
      </c>
      <c r="BO1748">
        <v>114</v>
      </c>
      <c r="BP1748" t="s">
        <v>99</v>
      </c>
    </row>
    <row r="1749" spans="1:68" hidden="1" x14ac:dyDescent="0.3">
      <c r="A1749" s="1">
        <v>170312610002</v>
      </c>
      <c r="B1749">
        <v>23974</v>
      </c>
      <c r="C1749" t="s">
        <v>6844</v>
      </c>
      <c r="D1749" t="s">
        <v>6845</v>
      </c>
      <c r="E1749" t="s">
        <v>6846</v>
      </c>
      <c r="F1749">
        <v>110</v>
      </c>
      <c r="G1749" t="s">
        <v>70</v>
      </c>
      <c r="H1749" t="s">
        <v>71</v>
      </c>
      <c r="I1749" t="s">
        <v>215</v>
      </c>
      <c r="J1749" t="b">
        <v>0</v>
      </c>
      <c r="K1749" t="b">
        <v>0</v>
      </c>
      <c r="L1749">
        <v>1132</v>
      </c>
      <c r="M1749">
        <v>11</v>
      </c>
      <c r="N1749">
        <v>24</v>
      </c>
      <c r="O1749">
        <v>26</v>
      </c>
      <c r="P1749" t="s">
        <v>73</v>
      </c>
      <c r="Q1749">
        <v>1149609</v>
      </c>
      <c r="R1749">
        <v>1896815</v>
      </c>
      <c r="S1749">
        <v>2018</v>
      </c>
      <c r="T1749" t="s">
        <v>90</v>
      </c>
      <c r="U1749">
        <v>41.872777669999998</v>
      </c>
      <c r="V1749">
        <v>-87.726186143999996</v>
      </c>
      <c r="W1749" t="s">
        <v>6847</v>
      </c>
      <c r="X1749">
        <v>3</v>
      </c>
      <c r="Z1749" t="s">
        <v>76</v>
      </c>
      <c r="AA1749">
        <v>1134</v>
      </c>
      <c r="AB1749">
        <v>463</v>
      </c>
      <c r="AC1749">
        <v>671</v>
      </c>
      <c r="AD1749">
        <v>31.5</v>
      </c>
      <c r="AE1749">
        <v>4</v>
      </c>
      <c r="AF1749">
        <v>1086</v>
      </c>
      <c r="AG1749">
        <v>0</v>
      </c>
      <c r="AH1749">
        <v>11</v>
      </c>
      <c r="AI1749">
        <v>0</v>
      </c>
      <c r="AJ1749">
        <v>26</v>
      </c>
      <c r="AK1749">
        <v>352</v>
      </c>
      <c r="AL1749">
        <v>12754</v>
      </c>
      <c r="AM1749">
        <v>485</v>
      </c>
      <c r="AN1749">
        <v>799</v>
      </c>
      <c r="AO1749">
        <v>0</v>
      </c>
      <c r="AP1749">
        <v>67</v>
      </c>
      <c r="AQ1749">
        <v>85</v>
      </c>
      <c r="AR1749">
        <v>29</v>
      </c>
      <c r="AS1749">
        <v>9</v>
      </c>
      <c r="AT1749">
        <v>44</v>
      </c>
      <c r="AU1749">
        <v>24</v>
      </c>
      <c r="AV1749">
        <v>0</v>
      </c>
      <c r="AW1749">
        <v>25</v>
      </c>
      <c r="AX1749">
        <v>29</v>
      </c>
      <c r="AY1749">
        <v>5</v>
      </c>
      <c r="AZ1749">
        <v>21</v>
      </c>
      <c r="BA1749">
        <v>40</v>
      </c>
      <c r="BB1749">
        <v>21</v>
      </c>
      <c r="BC1749">
        <v>9</v>
      </c>
      <c r="BD1749">
        <v>11</v>
      </c>
      <c r="BE1749">
        <v>0</v>
      </c>
      <c r="BF1749">
        <v>0</v>
      </c>
      <c r="BG1749">
        <v>376</v>
      </c>
      <c r="BH1749">
        <v>322</v>
      </c>
      <c r="BI1749">
        <v>54</v>
      </c>
      <c r="BJ1749">
        <v>38</v>
      </c>
      <c r="BK1749">
        <v>54</v>
      </c>
      <c r="BL1749">
        <v>217</v>
      </c>
      <c r="BM1749">
        <v>9</v>
      </c>
      <c r="BN1749">
        <v>17</v>
      </c>
      <c r="BO1749">
        <v>137</v>
      </c>
      <c r="BP1749" t="s">
        <v>93</v>
      </c>
    </row>
    <row r="1750" spans="1:68" hidden="1" x14ac:dyDescent="0.3">
      <c r="A1750" s="1">
        <v>170312607002</v>
      </c>
      <c r="B1750">
        <v>23806</v>
      </c>
      <c r="C1750" t="s">
        <v>6848</v>
      </c>
      <c r="D1750" t="s">
        <v>6849</v>
      </c>
      <c r="E1750" t="s">
        <v>6834</v>
      </c>
      <c r="F1750">
        <v>110</v>
      </c>
      <c r="G1750" t="s">
        <v>70</v>
      </c>
      <c r="H1750" t="s">
        <v>71</v>
      </c>
      <c r="I1750" t="s">
        <v>97</v>
      </c>
      <c r="J1750" t="b">
        <v>0</v>
      </c>
      <c r="K1750" t="b">
        <v>0</v>
      </c>
      <c r="L1750">
        <v>1132</v>
      </c>
      <c r="M1750">
        <v>11</v>
      </c>
      <c r="N1750">
        <v>24</v>
      </c>
      <c r="O1750">
        <v>26</v>
      </c>
      <c r="P1750" t="s">
        <v>73</v>
      </c>
      <c r="Q1750">
        <v>1149796</v>
      </c>
      <c r="R1750">
        <v>1897641</v>
      </c>
      <c r="S1750">
        <v>2018</v>
      </c>
      <c r="T1750" t="s">
        <v>103</v>
      </c>
      <c r="U1750">
        <v>41.875040675999998</v>
      </c>
      <c r="V1750">
        <v>-87.725478099</v>
      </c>
      <c r="W1750" t="s">
        <v>6850</v>
      </c>
      <c r="X1750">
        <v>5</v>
      </c>
      <c r="Z1750" t="s">
        <v>189</v>
      </c>
      <c r="AA1750">
        <v>1074</v>
      </c>
      <c r="AB1750">
        <v>423</v>
      </c>
      <c r="AC1750">
        <v>651</v>
      </c>
      <c r="AD1750">
        <v>24.3</v>
      </c>
      <c r="AE1750">
        <v>0</v>
      </c>
      <c r="AF1750">
        <v>1022</v>
      </c>
      <c r="AG1750">
        <v>0</v>
      </c>
      <c r="AH1750">
        <v>38</v>
      </c>
      <c r="AI1750">
        <v>4</v>
      </c>
      <c r="AJ1750">
        <v>121</v>
      </c>
      <c r="AK1750">
        <v>346</v>
      </c>
      <c r="AL1750">
        <v>11174</v>
      </c>
      <c r="AM1750">
        <v>473</v>
      </c>
      <c r="AN1750">
        <v>686</v>
      </c>
      <c r="AO1750">
        <v>0</v>
      </c>
      <c r="AP1750">
        <v>59</v>
      </c>
      <c r="AQ1750">
        <v>52</v>
      </c>
      <c r="AR1750">
        <v>43</v>
      </c>
      <c r="AS1750">
        <v>52</v>
      </c>
      <c r="AT1750">
        <v>42</v>
      </c>
      <c r="AU1750">
        <v>30</v>
      </c>
      <c r="AV1750">
        <v>40</v>
      </c>
      <c r="AW1750">
        <v>0</v>
      </c>
      <c r="AX1750">
        <v>4</v>
      </c>
      <c r="AY1750">
        <v>27</v>
      </c>
      <c r="AZ1750">
        <v>6</v>
      </c>
      <c r="BA1750">
        <v>19</v>
      </c>
      <c r="BB1750">
        <v>16</v>
      </c>
      <c r="BC1750">
        <v>11</v>
      </c>
      <c r="BD1750">
        <v>0</v>
      </c>
      <c r="BE1750">
        <v>0</v>
      </c>
      <c r="BF1750">
        <v>4</v>
      </c>
      <c r="BG1750">
        <v>289</v>
      </c>
      <c r="BH1750">
        <v>257</v>
      </c>
      <c r="BI1750">
        <v>32</v>
      </c>
      <c r="BJ1750">
        <v>44</v>
      </c>
      <c r="BK1750">
        <v>15</v>
      </c>
      <c r="BL1750">
        <v>137</v>
      </c>
      <c r="BM1750">
        <v>8</v>
      </c>
      <c r="BN1750">
        <v>29</v>
      </c>
      <c r="BO1750">
        <v>171</v>
      </c>
      <c r="BP1750" t="s">
        <v>77</v>
      </c>
    </row>
    <row r="1751" spans="1:68" hidden="1" x14ac:dyDescent="0.3">
      <c r="A1751" s="1">
        <v>170318430002</v>
      </c>
      <c r="B1751">
        <v>24398</v>
      </c>
      <c r="C1751" t="s">
        <v>6851</v>
      </c>
      <c r="D1751" t="s">
        <v>6852</v>
      </c>
      <c r="E1751" t="s">
        <v>6853</v>
      </c>
      <c r="F1751">
        <v>110</v>
      </c>
      <c r="G1751" t="s">
        <v>70</v>
      </c>
      <c r="H1751" t="s">
        <v>71</v>
      </c>
      <c r="I1751" t="s">
        <v>97</v>
      </c>
      <c r="J1751" t="b">
        <v>1</v>
      </c>
      <c r="K1751" t="b">
        <v>0</v>
      </c>
      <c r="L1751">
        <v>1132</v>
      </c>
      <c r="M1751">
        <v>11</v>
      </c>
      <c r="N1751">
        <v>24</v>
      </c>
      <c r="O1751">
        <v>29</v>
      </c>
      <c r="P1751" t="s">
        <v>73</v>
      </c>
      <c r="Q1751">
        <v>1149722</v>
      </c>
      <c r="R1751">
        <v>1894737</v>
      </c>
      <c r="S1751">
        <v>2019</v>
      </c>
      <c r="T1751" t="s">
        <v>90</v>
      </c>
      <c r="U1751">
        <v>41.867073202999997</v>
      </c>
      <c r="V1751">
        <v>-87.725825259999993</v>
      </c>
      <c r="W1751" t="s">
        <v>6854</v>
      </c>
      <c r="X1751">
        <v>18</v>
      </c>
      <c r="Z1751" t="s">
        <v>189</v>
      </c>
      <c r="AA1751">
        <v>1229</v>
      </c>
      <c r="AB1751">
        <v>685</v>
      </c>
      <c r="AC1751">
        <v>544</v>
      </c>
      <c r="AD1751">
        <v>29.2</v>
      </c>
      <c r="AE1751">
        <v>0</v>
      </c>
      <c r="AF1751">
        <v>1189</v>
      </c>
      <c r="AG1751">
        <v>0</v>
      </c>
      <c r="AH1751">
        <v>40</v>
      </c>
      <c r="AI1751">
        <v>0</v>
      </c>
      <c r="AJ1751">
        <v>72</v>
      </c>
      <c r="AK1751">
        <v>407</v>
      </c>
      <c r="AL1751">
        <v>13850</v>
      </c>
      <c r="AM1751">
        <v>545</v>
      </c>
      <c r="AN1751">
        <v>746</v>
      </c>
      <c r="AO1751">
        <v>0</v>
      </c>
      <c r="AP1751">
        <v>33</v>
      </c>
      <c r="AQ1751">
        <v>88</v>
      </c>
      <c r="AR1751">
        <v>51</v>
      </c>
      <c r="AS1751">
        <v>55</v>
      </c>
      <c r="AT1751">
        <v>40</v>
      </c>
      <c r="AU1751">
        <v>41</v>
      </c>
      <c r="AV1751">
        <v>25</v>
      </c>
      <c r="AW1751">
        <v>22</v>
      </c>
      <c r="AX1751">
        <v>0</v>
      </c>
      <c r="AY1751">
        <v>6</v>
      </c>
      <c r="AZ1751">
        <v>19</v>
      </c>
      <c r="BA1751">
        <v>4</v>
      </c>
      <c r="BB1751">
        <v>43</v>
      </c>
      <c r="BC1751">
        <v>0</v>
      </c>
      <c r="BD1751">
        <v>0</v>
      </c>
      <c r="BE1751">
        <v>5</v>
      </c>
      <c r="BF1751">
        <v>8</v>
      </c>
      <c r="BG1751">
        <v>492</v>
      </c>
      <c r="BH1751">
        <v>407</v>
      </c>
      <c r="BI1751">
        <v>85</v>
      </c>
      <c r="BJ1751">
        <v>49</v>
      </c>
      <c r="BK1751">
        <v>55</v>
      </c>
      <c r="BL1751">
        <v>152</v>
      </c>
      <c r="BM1751">
        <v>8</v>
      </c>
      <c r="BN1751">
        <v>47</v>
      </c>
      <c r="BO1751">
        <v>114</v>
      </c>
      <c r="BP1751" t="s">
        <v>85</v>
      </c>
    </row>
    <row r="1752" spans="1:68" hidden="1" x14ac:dyDescent="0.3">
      <c r="A1752" s="1">
        <v>170312607002</v>
      </c>
      <c r="B1752">
        <v>23877</v>
      </c>
      <c r="C1752" t="s">
        <v>6828</v>
      </c>
      <c r="D1752" t="s">
        <v>6855</v>
      </c>
      <c r="E1752" t="s">
        <v>6830</v>
      </c>
      <c r="F1752">
        <v>110</v>
      </c>
      <c r="G1752" t="s">
        <v>70</v>
      </c>
      <c r="H1752" t="s">
        <v>71</v>
      </c>
      <c r="I1752" t="s">
        <v>81</v>
      </c>
      <c r="J1752" t="b">
        <v>0</v>
      </c>
      <c r="K1752" t="b">
        <v>0</v>
      </c>
      <c r="L1752">
        <v>1132</v>
      </c>
      <c r="M1752">
        <v>11</v>
      </c>
      <c r="N1752">
        <v>24</v>
      </c>
      <c r="O1752">
        <v>26</v>
      </c>
      <c r="P1752" t="s">
        <v>73</v>
      </c>
      <c r="Q1752">
        <v>1149613</v>
      </c>
      <c r="R1752">
        <v>1897720</v>
      </c>
      <c r="S1752">
        <v>2018</v>
      </c>
      <c r="T1752" t="s">
        <v>103</v>
      </c>
      <c r="U1752">
        <v>41.875261016000003</v>
      </c>
      <c r="V1752">
        <v>-87.726147953999998</v>
      </c>
      <c r="W1752" t="s">
        <v>6831</v>
      </c>
      <c r="X1752">
        <v>16</v>
      </c>
      <c r="Z1752" t="s">
        <v>150</v>
      </c>
      <c r="AA1752">
        <v>1074</v>
      </c>
      <c r="AB1752">
        <v>423</v>
      </c>
      <c r="AC1752">
        <v>651</v>
      </c>
      <c r="AD1752">
        <v>24.3</v>
      </c>
      <c r="AE1752">
        <v>0</v>
      </c>
      <c r="AF1752">
        <v>1022</v>
      </c>
      <c r="AG1752">
        <v>0</v>
      </c>
      <c r="AH1752">
        <v>38</v>
      </c>
      <c r="AI1752">
        <v>4</v>
      </c>
      <c r="AJ1752">
        <v>121</v>
      </c>
      <c r="AK1752">
        <v>346</v>
      </c>
      <c r="AL1752">
        <v>11174</v>
      </c>
      <c r="AM1752">
        <v>473</v>
      </c>
      <c r="AN1752">
        <v>686</v>
      </c>
      <c r="AO1752">
        <v>0</v>
      </c>
      <c r="AP1752">
        <v>59</v>
      </c>
      <c r="AQ1752">
        <v>52</v>
      </c>
      <c r="AR1752">
        <v>43</v>
      </c>
      <c r="AS1752">
        <v>52</v>
      </c>
      <c r="AT1752">
        <v>42</v>
      </c>
      <c r="AU1752">
        <v>30</v>
      </c>
      <c r="AV1752">
        <v>40</v>
      </c>
      <c r="AW1752">
        <v>0</v>
      </c>
      <c r="AX1752">
        <v>4</v>
      </c>
      <c r="AY1752">
        <v>27</v>
      </c>
      <c r="AZ1752">
        <v>6</v>
      </c>
      <c r="BA1752">
        <v>19</v>
      </c>
      <c r="BB1752">
        <v>16</v>
      </c>
      <c r="BC1752">
        <v>11</v>
      </c>
      <c r="BD1752">
        <v>0</v>
      </c>
      <c r="BE1752">
        <v>0</v>
      </c>
      <c r="BF1752">
        <v>4</v>
      </c>
      <c r="BG1752">
        <v>289</v>
      </c>
      <c r="BH1752">
        <v>257</v>
      </c>
      <c r="BI1752">
        <v>32</v>
      </c>
      <c r="BJ1752">
        <v>44</v>
      </c>
      <c r="BK1752">
        <v>15</v>
      </c>
      <c r="BL1752">
        <v>137</v>
      </c>
      <c r="BM1752">
        <v>8</v>
      </c>
      <c r="BN1752">
        <v>29</v>
      </c>
      <c r="BO1752">
        <v>171</v>
      </c>
      <c r="BP1752" t="s">
        <v>141</v>
      </c>
    </row>
    <row r="1753" spans="1:68" hidden="1" x14ac:dyDescent="0.3">
      <c r="A1753" s="1">
        <v>170312607002</v>
      </c>
      <c r="B1753">
        <v>22650</v>
      </c>
      <c r="C1753" t="s">
        <v>6856</v>
      </c>
      <c r="D1753" t="s">
        <v>6857</v>
      </c>
      <c r="E1753" t="s">
        <v>6830</v>
      </c>
      <c r="F1753">
        <v>110</v>
      </c>
      <c r="G1753" t="s">
        <v>70</v>
      </c>
      <c r="H1753" t="s">
        <v>71</v>
      </c>
      <c r="I1753" t="s">
        <v>97</v>
      </c>
      <c r="J1753" t="b">
        <v>0</v>
      </c>
      <c r="K1753" t="b">
        <v>0</v>
      </c>
      <c r="L1753">
        <v>1132</v>
      </c>
      <c r="M1753">
        <v>11</v>
      </c>
      <c r="N1753">
        <v>24</v>
      </c>
      <c r="O1753">
        <v>26</v>
      </c>
      <c r="P1753" t="s">
        <v>73</v>
      </c>
      <c r="Q1753">
        <v>1149443</v>
      </c>
      <c r="R1753">
        <v>1897715</v>
      </c>
      <c r="S1753">
        <v>2016</v>
      </c>
      <c r="T1753" t="s">
        <v>103</v>
      </c>
      <c r="U1753">
        <v>41.875250594000001</v>
      </c>
      <c r="V1753">
        <v>-87.726772260999994</v>
      </c>
      <c r="W1753" t="s">
        <v>6858</v>
      </c>
      <c r="X1753">
        <v>16</v>
      </c>
      <c r="Z1753" t="s">
        <v>105</v>
      </c>
      <c r="AA1753">
        <v>1074</v>
      </c>
      <c r="AB1753">
        <v>423</v>
      </c>
      <c r="AC1753">
        <v>651</v>
      </c>
      <c r="AD1753">
        <v>24.3</v>
      </c>
      <c r="AE1753">
        <v>0</v>
      </c>
      <c r="AF1753">
        <v>1022</v>
      </c>
      <c r="AG1753">
        <v>0</v>
      </c>
      <c r="AH1753">
        <v>38</v>
      </c>
      <c r="AI1753">
        <v>4</v>
      </c>
      <c r="AJ1753">
        <v>121</v>
      </c>
      <c r="AK1753">
        <v>346</v>
      </c>
      <c r="AL1753">
        <v>11174</v>
      </c>
      <c r="AM1753">
        <v>473</v>
      </c>
      <c r="AN1753">
        <v>686</v>
      </c>
      <c r="AO1753">
        <v>0</v>
      </c>
      <c r="AP1753">
        <v>59</v>
      </c>
      <c r="AQ1753">
        <v>52</v>
      </c>
      <c r="AR1753">
        <v>43</v>
      </c>
      <c r="AS1753">
        <v>52</v>
      </c>
      <c r="AT1753">
        <v>42</v>
      </c>
      <c r="AU1753">
        <v>30</v>
      </c>
      <c r="AV1753">
        <v>40</v>
      </c>
      <c r="AW1753">
        <v>0</v>
      </c>
      <c r="AX1753">
        <v>4</v>
      </c>
      <c r="AY1753">
        <v>27</v>
      </c>
      <c r="AZ1753">
        <v>6</v>
      </c>
      <c r="BA1753">
        <v>19</v>
      </c>
      <c r="BB1753">
        <v>16</v>
      </c>
      <c r="BC1753">
        <v>11</v>
      </c>
      <c r="BD1753">
        <v>0</v>
      </c>
      <c r="BE1753">
        <v>0</v>
      </c>
      <c r="BF1753">
        <v>4</v>
      </c>
      <c r="BG1753">
        <v>289</v>
      </c>
      <c r="BH1753">
        <v>257</v>
      </c>
      <c r="BI1753">
        <v>32</v>
      </c>
      <c r="BJ1753">
        <v>44</v>
      </c>
      <c r="BK1753">
        <v>15</v>
      </c>
      <c r="BL1753">
        <v>137</v>
      </c>
      <c r="BM1753">
        <v>8</v>
      </c>
      <c r="BN1753">
        <v>29</v>
      </c>
      <c r="BO1753">
        <v>171</v>
      </c>
      <c r="BP1753" t="s">
        <v>141</v>
      </c>
    </row>
    <row r="1754" spans="1:68" hidden="1" x14ac:dyDescent="0.3">
      <c r="A1754" s="1">
        <v>170312608002</v>
      </c>
      <c r="B1754">
        <v>23691</v>
      </c>
      <c r="C1754" t="s">
        <v>6859</v>
      </c>
      <c r="D1754" t="s">
        <v>6860</v>
      </c>
      <c r="E1754" t="s">
        <v>6861</v>
      </c>
      <c r="F1754">
        <v>110</v>
      </c>
      <c r="G1754" t="s">
        <v>70</v>
      </c>
      <c r="H1754" t="s">
        <v>71</v>
      </c>
      <c r="I1754" t="s">
        <v>97</v>
      </c>
      <c r="J1754" t="b">
        <v>0</v>
      </c>
      <c r="K1754" t="b">
        <v>0</v>
      </c>
      <c r="L1754">
        <v>1132</v>
      </c>
      <c r="M1754">
        <v>11</v>
      </c>
      <c r="N1754">
        <v>24</v>
      </c>
      <c r="O1754">
        <v>26</v>
      </c>
      <c r="P1754" t="s">
        <v>73</v>
      </c>
      <c r="Q1754">
        <v>1150293</v>
      </c>
      <c r="R1754">
        <v>1897736</v>
      </c>
      <c r="S1754">
        <v>2017</v>
      </c>
      <c r="T1754" t="s">
        <v>90</v>
      </c>
      <c r="U1754">
        <v>41.875291693999998</v>
      </c>
      <c r="V1754">
        <v>-87.723650825999997</v>
      </c>
      <c r="W1754" t="s">
        <v>6862</v>
      </c>
      <c r="X1754">
        <v>17</v>
      </c>
      <c r="Z1754" t="s">
        <v>179</v>
      </c>
      <c r="AA1754">
        <v>1366</v>
      </c>
      <c r="AB1754">
        <v>588</v>
      </c>
      <c r="AC1754">
        <v>778</v>
      </c>
      <c r="AD1754">
        <v>27.2</v>
      </c>
      <c r="AE1754">
        <v>51</v>
      </c>
      <c r="AF1754">
        <v>1243</v>
      </c>
      <c r="AG1754">
        <v>0</v>
      </c>
      <c r="AH1754">
        <v>12</v>
      </c>
      <c r="AI1754">
        <v>0</v>
      </c>
      <c r="AJ1754">
        <v>137</v>
      </c>
      <c r="AK1754">
        <v>472</v>
      </c>
      <c r="AL1754">
        <v>17898</v>
      </c>
      <c r="AM1754">
        <v>545</v>
      </c>
      <c r="AN1754">
        <v>860</v>
      </c>
      <c r="AO1754">
        <v>0</v>
      </c>
      <c r="AP1754">
        <v>64</v>
      </c>
      <c r="AQ1754">
        <v>132</v>
      </c>
      <c r="AR1754">
        <v>49</v>
      </c>
      <c r="AS1754">
        <v>62</v>
      </c>
      <c r="AT1754">
        <v>53</v>
      </c>
      <c r="AU1754">
        <v>41</v>
      </c>
      <c r="AV1754">
        <v>10</v>
      </c>
      <c r="AW1754">
        <v>4</v>
      </c>
      <c r="AX1754">
        <v>5</v>
      </c>
      <c r="AY1754">
        <v>16</v>
      </c>
      <c r="AZ1754">
        <v>25</v>
      </c>
      <c r="BA1754">
        <v>17</v>
      </c>
      <c r="BB1754">
        <v>32</v>
      </c>
      <c r="BC1754">
        <v>6</v>
      </c>
      <c r="BD1754">
        <v>5</v>
      </c>
      <c r="BE1754">
        <v>6</v>
      </c>
      <c r="BF1754">
        <v>9</v>
      </c>
      <c r="BG1754">
        <v>415</v>
      </c>
      <c r="BH1754">
        <v>343</v>
      </c>
      <c r="BI1754">
        <v>72</v>
      </c>
      <c r="BJ1754">
        <v>60</v>
      </c>
      <c r="BK1754">
        <v>0</v>
      </c>
      <c r="BL1754">
        <v>298</v>
      </c>
      <c r="BM1754">
        <v>21</v>
      </c>
      <c r="BN1754">
        <v>5</v>
      </c>
      <c r="BO1754">
        <v>139</v>
      </c>
      <c r="BP1754" t="s">
        <v>111</v>
      </c>
    </row>
    <row r="1755" spans="1:68" hidden="1" x14ac:dyDescent="0.3">
      <c r="A1755" s="1">
        <v>170312610001</v>
      </c>
      <c r="B1755">
        <v>22237</v>
      </c>
      <c r="C1755" t="s">
        <v>6863</v>
      </c>
      <c r="D1755" t="s">
        <v>6864</v>
      </c>
      <c r="E1755" t="s">
        <v>6865</v>
      </c>
      <c r="F1755">
        <v>110</v>
      </c>
      <c r="G1755" t="s">
        <v>70</v>
      </c>
      <c r="H1755" t="s">
        <v>71</v>
      </c>
      <c r="I1755" t="s">
        <v>97</v>
      </c>
      <c r="J1755" t="b">
        <v>0</v>
      </c>
      <c r="K1755" t="b">
        <v>0</v>
      </c>
      <c r="L1755">
        <v>1132</v>
      </c>
      <c r="M1755">
        <v>11</v>
      </c>
      <c r="N1755">
        <v>24</v>
      </c>
      <c r="O1755">
        <v>26</v>
      </c>
      <c r="P1755" t="s">
        <v>73</v>
      </c>
      <c r="Q1755">
        <v>1148153</v>
      </c>
      <c r="R1755">
        <v>1896896</v>
      </c>
      <c r="S1755">
        <v>2015</v>
      </c>
      <c r="T1755" t="s">
        <v>103</v>
      </c>
      <c r="U1755">
        <v>41.873028079999997</v>
      </c>
      <c r="V1755">
        <v>-87.731529756</v>
      </c>
      <c r="W1755" t="s">
        <v>6866</v>
      </c>
      <c r="X1755">
        <v>19</v>
      </c>
      <c r="Z1755" t="s">
        <v>160</v>
      </c>
      <c r="AA1755">
        <v>1264</v>
      </c>
      <c r="AB1755">
        <v>563</v>
      </c>
      <c r="AC1755">
        <v>701</v>
      </c>
      <c r="AD1755">
        <v>27.1</v>
      </c>
      <c r="AE1755">
        <v>0</v>
      </c>
      <c r="AF1755">
        <v>1219</v>
      </c>
      <c r="AG1755">
        <v>0</v>
      </c>
      <c r="AH1755">
        <v>33</v>
      </c>
      <c r="AI1755">
        <v>0</v>
      </c>
      <c r="AJ1755">
        <v>127</v>
      </c>
      <c r="AK1755">
        <v>335</v>
      </c>
      <c r="AL1755">
        <v>11964</v>
      </c>
      <c r="AM1755">
        <v>434</v>
      </c>
      <c r="AN1755">
        <v>834</v>
      </c>
      <c r="AO1755">
        <v>0</v>
      </c>
      <c r="AP1755">
        <v>41</v>
      </c>
      <c r="AQ1755">
        <v>34</v>
      </c>
      <c r="AR1755">
        <v>15</v>
      </c>
      <c r="AS1755">
        <v>88</v>
      </c>
      <c r="AT1755">
        <v>45</v>
      </c>
      <c r="AU1755">
        <v>0</v>
      </c>
      <c r="AV1755">
        <v>34</v>
      </c>
      <c r="AW1755">
        <v>19</v>
      </c>
      <c r="AX1755">
        <v>12</v>
      </c>
      <c r="AY1755">
        <v>0</v>
      </c>
      <c r="AZ1755">
        <v>18</v>
      </c>
      <c r="BA1755">
        <v>22</v>
      </c>
      <c r="BB1755">
        <v>36</v>
      </c>
      <c r="BC1755">
        <v>0</v>
      </c>
      <c r="BD1755">
        <v>0</v>
      </c>
      <c r="BE1755">
        <v>12</v>
      </c>
      <c r="BF1755">
        <v>0</v>
      </c>
      <c r="BG1755">
        <v>437</v>
      </c>
      <c r="BH1755">
        <v>380</v>
      </c>
      <c r="BI1755">
        <v>57</v>
      </c>
      <c r="BJ1755">
        <v>43</v>
      </c>
      <c r="BK1755">
        <v>51</v>
      </c>
      <c r="BL1755">
        <v>199</v>
      </c>
      <c r="BM1755">
        <v>10</v>
      </c>
      <c r="BN1755">
        <v>52</v>
      </c>
      <c r="BO1755">
        <v>97</v>
      </c>
      <c r="BP1755" t="s">
        <v>77</v>
      </c>
    </row>
    <row r="1756" spans="1:68" hidden="1" x14ac:dyDescent="0.3">
      <c r="A1756" s="1">
        <v>170312607002</v>
      </c>
      <c r="B1756">
        <v>24520</v>
      </c>
      <c r="C1756" t="s">
        <v>6867</v>
      </c>
      <c r="D1756" t="s">
        <v>6868</v>
      </c>
      <c r="E1756" t="s">
        <v>6830</v>
      </c>
      <c r="F1756">
        <v>110</v>
      </c>
      <c r="G1756" t="s">
        <v>70</v>
      </c>
      <c r="H1756" t="s">
        <v>71</v>
      </c>
      <c r="I1756" t="s">
        <v>97</v>
      </c>
      <c r="J1756" t="b">
        <v>0</v>
      </c>
      <c r="K1756" t="b">
        <v>0</v>
      </c>
      <c r="L1756">
        <v>1132</v>
      </c>
      <c r="M1756">
        <v>11</v>
      </c>
      <c r="N1756">
        <v>28</v>
      </c>
      <c r="O1756">
        <v>26</v>
      </c>
      <c r="P1756" t="s">
        <v>73</v>
      </c>
      <c r="Q1756">
        <v>1149565</v>
      </c>
      <c r="R1756">
        <v>1897719</v>
      </c>
      <c r="S1756">
        <v>2019</v>
      </c>
      <c r="T1756" t="s">
        <v>6869</v>
      </c>
      <c r="U1756">
        <v>41.875259202999999</v>
      </c>
      <c r="V1756">
        <v>-87.726324218000002</v>
      </c>
      <c r="W1756" t="s">
        <v>6870</v>
      </c>
      <c r="X1756">
        <v>18</v>
      </c>
      <c r="Z1756" t="s">
        <v>123</v>
      </c>
      <c r="AA1756">
        <v>1074</v>
      </c>
      <c r="AB1756">
        <v>423</v>
      </c>
      <c r="AC1756">
        <v>651</v>
      </c>
      <c r="AD1756">
        <v>24.3</v>
      </c>
      <c r="AE1756">
        <v>0</v>
      </c>
      <c r="AF1756">
        <v>1022</v>
      </c>
      <c r="AG1756">
        <v>0</v>
      </c>
      <c r="AH1756">
        <v>38</v>
      </c>
      <c r="AI1756">
        <v>4</v>
      </c>
      <c r="AJ1756">
        <v>121</v>
      </c>
      <c r="AK1756">
        <v>346</v>
      </c>
      <c r="AL1756">
        <v>11174</v>
      </c>
      <c r="AM1756">
        <v>473</v>
      </c>
      <c r="AN1756">
        <v>686</v>
      </c>
      <c r="AO1756">
        <v>0</v>
      </c>
      <c r="AP1756">
        <v>59</v>
      </c>
      <c r="AQ1756">
        <v>52</v>
      </c>
      <c r="AR1756">
        <v>43</v>
      </c>
      <c r="AS1756">
        <v>52</v>
      </c>
      <c r="AT1756">
        <v>42</v>
      </c>
      <c r="AU1756">
        <v>30</v>
      </c>
      <c r="AV1756">
        <v>40</v>
      </c>
      <c r="AW1756">
        <v>0</v>
      </c>
      <c r="AX1756">
        <v>4</v>
      </c>
      <c r="AY1756">
        <v>27</v>
      </c>
      <c r="AZ1756">
        <v>6</v>
      </c>
      <c r="BA1756">
        <v>19</v>
      </c>
      <c r="BB1756">
        <v>16</v>
      </c>
      <c r="BC1756">
        <v>11</v>
      </c>
      <c r="BD1756">
        <v>0</v>
      </c>
      <c r="BE1756">
        <v>0</v>
      </c>
      <c r="BF1756">
        <v>4</v>
      </c>
      <c r="BG1756">
        <v>289</v>
      </c>
      <c r="BH1756">
        <v>257</v>
      </c>
      <c r="BI1756">
        <v>32</v>
      </c>
      <c r="BJ1756">
        <v>44</v>
      </c>
      <c r="BK1756">
        <v>15</v>
      </c>
      <c r="BL1756">
        <v>137</v>
      </c>
      <c r="BM1756">
        <v>8</v>
      </c>
      <c r="BN1756">
        <v>29</v>
      </c>
      <c r="BO1756">
        <v>171</v>
      </c>
      <c r="BP1756" t="s">
        <v>93</v>
      </c>
    </row>
    <row r="1757" spans="1:68" hidden="1" x14ac:dyDescent="0.3">
      <c r="A1757" s="1">
        <v>170318430002</v>
      </c>
      <c r="B1757">
        <v>24108</v>
      </c>
      <c r="C1757" t="s">
        <v>6871</v>
      </c>
      <c r="D1757" t="s">
        <v>6872</v>
      </c>
      <c r="E1757" t="s">
        <v>6873</v>
      </c>
      <c r="F1757">
        <v>110</v>
      </c>
      <c r="G1757" t="s">
        <v>70</v>
      </c>
      <c r="H1757" t="s">
        <v>71</v>
      </c>
      <c r="I1757" t="s">
        <v>97</v>
      </c>
      <c r="J1757" t="b">
        <v>0</v>
      </c>
      <c r="K1757" t="b">
        <v>0</v>
      </c>
      <c r="L1757">
        <v>1132</v>
      </c>
      <c r="M1757">
        <v>11</v>
      </c>
      <c r="N1757">
        <v>24</v>
      </c>
      <c r="O1757">
        <v>29</v>
      </c>
      <c r="P1757" t="s">
        <v>73</v>
      </c>
      <c r="Q1757">
        <v>1150554</v>
      </c>
      <c r="R1757">
        <v>1894839</v>
      </c>
      <c r="S1757">
        <v>2018</v>
      </c>
      <c r="T1757" t="s">
        <v>103</v>
      </c>
      <c r="U1757">
        <v>41.867336905000002</v>
      </c>
      <c r="V1757">
        <v>-87.722768188000003</v>
      </c>
      <c r="W1757" t="s">
        <v>6874</v>
      </c>
      <c r="X1757">
        <v>8</v>
      </c>
      <c r="Z1757" t="s">
        <v>173</v>
      </c>
      <c r="AA1757">
        <v>1229</v>
      </c>
      <c r="AB1757">
        <v>685</v>
      </c>
      <c r="AC1757">
        <v>544</v>
      </c>
      <c r="AD1757">
        <v>29.2</v>
      </c>
      <c r="AE1757">
        <v>0</v>
      </c>
      <c r="AF1757">
        <v>1189</v>
      </c>
      <c r="AG1757">
        <v>0</v>
      </c>
      <c r="AH1757">
        <v>40</v>
      </c>
      <c r="AI1757">
        <v>0</v>
      </c>
      <c r="AJ1757">
        <v>72</v>
      </c>
      <c r="AK1757">
        <v>407</v>
      </c>
      <c r="AL1757">
        <v>13850</v>
      </c>
      <c r="AM1757">
        <v>545</v>
      </c>
      <c r="AN1757">
        <v>746</v>
      </c>
      <c r="AO1757">
        <v>0</v>
      </c>
      <c r="AP1757">
        <v>33</v>
      </c>
      <c r="AQ1757">
        <v>88</v>
      </c>
      <c r="AR1757">
        <v>51</v>
      </c>
      <c r="AS1757">
        <v>55</v>
      </c>
      <c r="AT1757">
        <v>40</v>
      </c>
      <c r="AU1757">
        <v>41</v>
      </c>
      <c r="AV1757">
        <v>25</v>
      </c>
      <c r="AW1757">
        <v>22</v>
      </c>
      <c r="AX1757">
        <v>0</v>
      </c>
      <c r="AY1757">
        <v>6</v>
      </c>
      <c r="AZ1757">
        <v>19</v>
      </c>
      <c r="BA1757">
        <v>4</v>
      </c>
      <c r="BB1757">
        <v>43</v>
      </c>
      <c r="BC1757">
        <v>0</v>
      </c>
      <c r="BD1757">
        <v>0</v>
      </c>
      <c r="BE1757">
        <v>5</v>
      </c>
      <c r="BF1757">
        <v>8</v>
      </c>
      <c r="BG1757">
        <v>492</v>
      </c>
      <c r="BH1757">
        <v>407</v>
      </c>
      <c r="BI1757">
        <v>85</v>
      </c>
      <c r="BJ1757">
        <v>49</v>
      </c>
      <c r="BK1757">
        <v>55</v>
      </c>
      <c r="BL1757">
        <v>152</v>
      </c>
      <c r="BM1757">
        <v>8</v>
      </c>
      <c r="BN1757">
        <v>47</v>
      </c>
      <c r="BO1757">
        <v>114</v>
      </c>
      <c r="BP1757" t="s">
        <v>99</v>
      </c>
    </row>
    <row r="1758" spans="1:68" hidden="1" x14ac:dyDescent="0.3">
      <c r="A1758" s="1">
        <v>170318430002</v>
      </c>
      <c r="B1758">
        <v>21846</v>
      </c>
      <c r="C1758" t="s">
        <v>6802</v>
      </c>
      <c r="D1758" t="s">
        <v>6875</v>
      </c>
      <c r="E1758" t="s">
        <v>6804</v>
      </c>
      <c r="F1758">
        <v>110</v>
      </c>
      <c r="G1758" t="s">
        <v>70</v>
      </c>
      <c r="H1758" t="s">
        <v>71</v>
      </c>
      <c r="I1758" t="s">
        <v>97</v>
      </c>
      <c r="J1758" t="b">
        <v>0</v>
      </c>
      <c r="K1758" t="b">
        <v>0</v>
      </c>
      <c r="L1758">
        <v>1132</v>
      </c>
      <c r="M1758">
        <v>11</v>
      </c>
      <c r="N1758">
        <v>24</v>
      </c>
      <c r="O1758">
        <v>29</v>
      </c>
      <c r="P1758" t="s">
        <v>73</v>
      </c>
      <c r="Q1758">
        <v>1148274</v>
      </c>
      <c r="R1758">
        <v>1894699</v>
      </c>
      <c r="S1758">
        <v>2015</v>
      </c>
      <c r="T1758" t="s">
        <v>90</v>
      </c>
      <c r="U1758">
        <v>41.866996921999998</v>
      </c>
      <c r="V1758">
        <v>-87.731142090000006</v>
      </c>
      <c r="W1758" t="s">
        <v>6805</v>
      </c>
      <c r="X1758">
        <v>17</v>
      </c>
      <c r="Z1758" t="s">
        <v>117</v>
      </c>
      <c r="AA1758">
        <v>1229</v>
      </c>
      <c r="AB1758">
        <v>685</v>
      </c>
      <c r="AC1758">
        <v>544</v>
      </c>
      <c r="AD1758">
        <v>29.2</v>
      </c>
      <c r="AE1758">
        <v>0</v>
      </c>
      <c r="AF1758">
        <v>1189</v>
      </c>
      <c r="AG1758">
        <v>0</v>
      </c>
      <c r="AH1758">
        <v>40</v>
      </c>
      <c r="AI1758">
        <v>0</v>
      </c>
      <c r="AJ1758">
        <v>72</v>
      </c>
      <c r="AK1758">
        <v>407</v>
      </c>
      <c r="AL1758">
        <v>13850</v>
      </c>
      <c r="AM1758">
        <v>545</v>
      </c>
      <c r="AN1758">
        <v>746</v>
      </c>
      <c r="AO1758">
        <v>0</v>
      </c>
      <c r="AP1758">
        <v>33</v>
      </c>
      <c r="AQ1758">
        <v>88</v>
      </c>
      <c r="AR1758">
        <v>51</v>
      </c>
      <c r="AS1758">
        <v>55</v>
      </c>
      <c r="AT1758">
        <v>40</v>
      </c>
      <c r="AU1758">
        <v>41</v>
      </c>
      <c r="AV1758">
        <v>25</v>
      </c>
      <c r="AW1758">
        <v>22</v>
      </c>
      <c r="AX1758">
        <v>0</v>
      </c>
      <c r="AY1758">
        <v>6</v>
      </c>
      <c r="AZ1758">
        <v>19</v>
      </c>
      <c r="BA1758">
        <v>4</v>
      </c>
      <c r="BB1758">
        <v>43</v>
      </c>
      <c r="BC1758">
        <v>0</v>
      </c>
      <c r="BD1758">
        <v>0</v>
      </c>
      <c r="BE1758">
        <v>5</v>
      </c>
      <c r="BF1758">
        <v>8</v>
      </c>
      <c r="BG1758">
        <v>492</v>
      </c>
      <c r="BH1758">
        <v>407</v>
      </c>
      <c r="BI1758">
        <v>85</v>
      </c>
      <c r="BJ1758">
        <v>49</v>
      </c>
      <c r="BK1758">
        <v>55</v>
      </c>
      <c r="BL1758">
        <v>152</v>
      </c>
      <c r="BM1758">
        <v>8</v>
      </c>
      <c r="BN1758">
        <v>47</v>
      </c>
      <c r="BO1758">
        <v>114</v>
      </c>
      <c r="BP1758" t="s">
        <v>132</v>
      </c>
    </row>
    <row r="1759" spans="1:68" hidden="1" x14ac:dyDescent="0.3">
      <c r="A1759" s="1">
        <v>170312609002</v>
      </c>
      <c r="B1759">
        <v>23454</v>
      </c>
      <c r="C1759" t="s">
        <v>6876</v>
      </c>
      <c r="D1759" t="s">
        <v>6877</v>
      </c>
      <c r="E1759" t="s">
        <v>6821</v>
      </c>
      <c r="F1759">
        <v>110</v>
      </c>
      <c r="G1759" t="s">
        <v>70</v>
      </c>
      <c r="H1759" t="s">
        <v>71</v>
      </c>
      <c r="I1759" t="s">
        <v>97</v>
      </c>
      <c r="J1759" t="b">
        <v>0</v>
      </c>
      <c r="K1759" t="b">
        <v>0</v>
      </c>
      <c r="L1759">
        <v>1132</v>
      </c>
      <c r="M1759">
        <v>11</v>
      </c>
      <c r="N1759">
        <v>24</v>
      </c>
      <c r="O1759">
        <v>26</v>
      </c>
      <c r="P1759" t="s">
        <v>73</v>
      </c>
      <c r="Q1759">
        <v>1150187</v>
      </c>
      <c r="R1759">
        <v>1895743</v>
      </c>
      <c r="S1759">
        <v>2017</v>
      </c>
      <c r="T1759" t="s">
        <v>90</v>
      </c>
      <c r="U1759">
        <v>41.869824739999999</v>
      </c>
      <c r="V1759">
        <v>-87.724091956999999</v>
      </c>
      <c r="W1759" t="s">
        <v>6878</v>
      </c>
      <c r="X1759">
        <v>1</v>
      </c>
      <c r="Z1759" t="s">
        <v>105</v>
      </c>
      <c r="AA1759">
        <v>439</v>
      </c>
      <c r="AB1759">
        <v>274</v>
      </c>
      <c r="AC1759">
        <v>165</v>
      </c>
      <c r="AD1759">
        <v>32.299999999999997</v>
      </c>
      <c r="AE1759">
        <v>2</v>
      </c>
      <c r="AF1759">
        <v>413</v>
      </c>
      <c r="AG1759">
        <v>0</v>
      </c>
      <c r="AH1759">
        <v>23</v>
      </c>
      <c r="AI1759">
        <v>0</v>
      </c>
      <c r="AJ1759">
        <v>56</v>
      </c>
      <c r="AK1759">
        <v>96</v>
      </c>
      <c r="AL1759">
        <v>8069</v>
      </c>
      <c r="AM1759">
        <v>185</v>
      </c>
      <c r="AN1759">
        <v>617</v>
      </c>
      <c r="AO1759">
        <v>0</v>
      </c>
      <c r="AP1759">
        <v>26</v>
      </c>
      <c r="AQ1759">
        <v>27</v>
      </c>
      <c r="AR1759">
        <v>13</v>
      </c>
      <c r="AS1759">
        <v>0</v>
      </c>
      <c r="AT1759">
        <v>14</v>
      </c>
      <c r="AU1759">
        <v>5</v>
      </c>
      <c r="AV1759">
        <v>0</v>
      </c>
      <c r="AW1759">
        <v>0</v>
      </c>
      <c r="AX1759">
        <v>20</v>
      </c>
      <c r="AY1759">
        <v>0</v>
      </c>
      <c r="AZ1759">
        <v>5</v>
      </c>
      <c r="BA1759">
        <v>0</v>
      </c>
      <c r="BB1759">
        <v>6</v>
      </c>
      <c r="BC1759">
        <v>6</v>
      </c>
      <c r="BD1759">
        <v>0</v>
      </c>
      <c r="BE1759">
        <v>0</v>
      </c>
      <c r="BF1759">
        <v>0</v>
      </c>
      <c r="BG1759">
        <v>129</v>
      </c>
      <c r="BH1759">
        <v>120</v>
      </c>
      <c r="BI1759">
        <v>9</v>
      </c>
      <c r="BJ1759">
        <v>0</v>
      </c>
      <c r="BK1759">
        <v>6</v>
      </c>
      <c r="BL1759">
        <v>69</v>
      </c>
      <c r="BM1759">
        <v>0</v>
      </c>
      <c r="BN1759">
        <v>0</v>
      </c>
      <c r="BO1759">
        <v>64</v>
      </c>
      <c r="BP1759" t="s">
        <v>99</v>
      </c>
    </row>
    <row r="1760" spans="1:68" hidden="1" x14ac:dyDescent="0.3">
      <c r="A1760" s="1">
        <v>170318430002</v>
      </c>
      <c r="B1760">
        <v>23291</v>
      </c>
      <c r="C1760" t="s">
        <v>6879</v>
      </c>
      <c r="D1760" t="s">
        <v>6880</v>
      </c>
      <c r="E1760" t="s">
        <v>6881</v>
      </c>
      <c r="F1760">
        <v>110</v>
      </c>
      <c r="G1760" t="s">
        <v>70</v>
      </c>
      <c r="H1760" t="s">
        <v>71</v>
      </c>
      <c r="I1760" t="s">
        <v>97</v>
      </c>
      <c r="J1760" t="b">
        <v>1</v>
      </c>
      <c r="K1760" t="b">
        <v>0</v>
      </c>
      <c r="L1760">
        <v>1132</v>
      </c>
      <c r="M1760">
        <v>11</v>
      </c>
      <c r="N1760">
        <v>24</v>
      </c>
      <c r="O1760">
        <v>29</v>
      </c>
      <c r="P1760" t="s">
        <v>73</v>
      </c>
      <c r="Q1760">
        <v>1149229</v>
      </c>
      <c r="R1760">
        <v>1894613</v>
      </c>
      <c r="S1760">
        <v>2017</v>
      </c>
      <c r="T1760" t="s">
        <v>103</v>
      </c>
      <c r="U1760">
        <v>41.866742490999997</v>
      </c>
      <c r="V1760">
        <v>-87.727638357000004</v>
      </c>
      <c r="W1760" t="s">
        <v>6882</v>
      </c>
      <c r="X1760">
        <v>11</v>
      </c>
      <c r="Z1760" t="s">
        <v>117</v>
      </c>
      <c r="AA1760">
        <v>1229</v>
      </c>
      <c r="AB1760">
        <v>685</v>
      </c>
      <c r="AC1760">
        <v>544</v>
      </c>
      <c r="AD1760">
        <v>29.2</v>
      </c>
      <c r="AE1760">
        <v>0</v>
      </c>
      <c r="AF1760">
        <v>1189</v>
      </c>
      <c r="AG1760">
        <v>0</v>
      </c>
      <c r="AH1760">
        <v>40</v>
      </c>
      <c r="AI1760">
        <v>0</v>
      </c>
      <c r="AJ1760">
        <v>72</v>
      </c>
      <c r="AK1760">
        <v>407</v>
      </c>
      <c r="AL1760">
        <v>13850</v>
      </c>
      <c r="AM1760">
        <v>545</v>
      </c>
      <c r="AN1760">
        <v>746</v>
      </c>
      <c r="AO1760">
        <v>0</v>
      </c>
      <c r="AP1760">
        <v>33</v>
      </c>
      <c r="AQ1760">
        <v>88</v>
      </c>
      <c r="AR1760">
        <v>51</v>
      </c>
      <c r="AS1760">
        <v>55</v>
      </c>
      <c r="AT1760">
        <v>40</v>
      </c>
      <c r="AU1760">
        <v>41</v>
      </c>
      <c r="AV1760">
        <v>25</v>
      </c>
      <c r="AW1760">
        <v>22</v>
      </c>
      <c r="AX1760">
        <v>0</v>
      </c>
      <c r="AY1760">
        <v>6</v>
      </c>
      <c r="AZ1760">
        <v>19</v>
      </c>
      <c r="BA1760">
        <v>4</v>
      </c>
      <c r="BB1760">
        <v>43</v>
      </c>
      <c r="BC1760">
        <v>0</v>
      </c>
      <c r="BD1760">
        <v>0</v>
      </c>
      <c r="BE1760">
        <v>5</v>
      </c>
      <c r="BF1760">
        <v>8</v>
      </c>
      <c r="BG1760">
        <v>492</v>
      </c>
      <c r="BH1760">
        <v>407</v>
      </c>
      <c r="BI1760">
        <v>85</v>
      </c>
      <c r="BJ1760">
        <v>49</v>
      </c>
      <c r="BK1760">
        <v>55</v>
      </c>
      <c r="BL1760">
        <v>152</v>
      </c>
      <c r="BM1760">
        <v>8</v>
      </c>
      <c r="BN1760">
        <v>47</v>
      </c>
      <c r="BO1760">
        <v>114</v>
      </c>
      <c r="BP1760" t="s">
        <v>93</v>
      </c>
    </row>
    <row r="1761" spans="1:68" hidden="1" x14ac:dyDescent="0.3">
      <c r="A1761" s="1">
        <v>170312608002</v>
      </c>
      <c r="B1761">
        <v>22833</v>
      </c>
      <c r="C1761" t="s">
        <v>6883</v>
      </c>
      <c r="D1761" t="s">
        <v>6884</v>
      </c>
      <c r="E1761" t="s">
        <v>6838</v>
      </c>
      <c r="F1761">
        <v>110</v>
      </c>
      <c r="G1761" t="s">
        <v>70</v>
      </c>
      <c r="H1761" t="s">
        <v>71</v>
      </c>
      <c r="I1761" t="s">
        <v>97</v>
      </c>
      <c r="J1761" t="b">
        <v>0</v>
      </c>
      <c r="K1761" t="b">
        <v>0</v>
      </c>
      <c r="L1761">
        <v>1132</v>
      </c>
      <c r="M1761">
        <v>11</v>
      </c>
      <c r="N1761">
        <v>28</v>
      </c>
      <c r="O1761">
        <v>26</v>
      </c>
      <c r="P1761" t="s">
        <v>73</v>
      </c>
      <c r="Q1761">
        <v>1150173</v>
      </c>
      <c r="R1761">
        <v>1898065</v>
      </c>
      <c r="S1761">
        <v>2016</v>
      </c>
      <c r="T1761" t="s">
        <v>90</v>
      </c>
      <c r="U1761">
        <v>41.876196845000003</v>
      </c>
      <c r="V1761">
        <v>-87.724082847999995</v>
      </c>
      <c r="W1761" t="s">
        <v>6885</v>
      </c>
      <c r="X1761">
        <v>20</v>
      </c>
      <c r="Z1761" t="s">
        <v>84</v>
      </c>
      <c r="AA1761">
        <v>1366</v>
      </c>
      <c r="AB1761">
        <v>588</v>
      </c>
      <c r="AC1761">
        <v>778</v>
      </c>
      <c r="AD1761">
        <v>27.2</v>
      </c>
      <c r="AE1761">
        <v>51</v>
      </c>
      <c r="AF1761">
        <v>1243</v>
      </c>
      <c r="AG1761">
        <v>0</v>
      </c>
      <c r="AH1761">
        <v>12</v>
      </c>
      <c r="AI1761">
        <v>0</v>
      </c>
      <c r="AJ1761">
        <v>137</v>
      </c>
      <c r="AK1761">
        <v>472</v>
      </c>
      <c r="AL1761">
        <v>17898</v>
      </c>
      <c r="AM1761">
        <v>545</v>
      </c>
      <c r="AN1761">
        <v>860</v>
      </c>
      <c r="AO1761">
        <v>0</v>
      </c>
      <c r="AP1761">
        <v>64</v>
      </c>
      <c r="AQ1761">
        <v>132</v>
      </c>
      <c r="AR1761">
        <v>49</v>
      </c>
      <c r="AS1761">
        <v>62</v>
      </c>
      <c r="AT1761">
        <v>53</v>
      </c>
      <c r="AU1761">
        <v>41</v>
      </c>
      <c r="AV1761">
        <v>10</v>
      </c>
      <c r="AW1761">
        <v>4</v>
      </c>
      <c r="AX1761">
        <v>5</v>
      </c>
      <c r="AY1761">
        <v>16</v>
      </c>
      <c r="AZ1761">
        <v>25</v>
      </c>
      <c r="BA1761">
        <v>17</v>
      </c>
      <c r="BB1761">
        <v>32</v>
      </c>
      <c r="BC1761">
        <v>6</v>
      </c>
      <c r="BD1761">
        <v>5</v>
      </c>
      <c r="BE1761">
        <v>6</v>
      </c>
      <c r="BF1761">
        <v>9</v>
      </c>
      <c r="BG1761">
        <v>415</v>
      </c>
      <c r="BH1761">
        <v>343</v>
      </c>
      <c r="BI1761">
        <v>72</v>
      </c>
      <c r="BJ1761">
        <v>60</v>
      </c>
      <c r="BK1761">
        <v>0</v>
      </c>
      <c r="BL1761">
        <v>298</v>
      </c>
      <c r="BM1761">
        <v>21</v>
      </c>
      <c r="BN1761">
        <v>5</v>
      </c>
      <c r="BO1761">
        <v>139</v>
      </c>
      <c r="BP1761" t="s">
        <v>99</v>
      </c>
    </row>
    <row r="1762" spans="1:68" hidden="1" x14ac:dyDescent="0.3">
      <c r="A1762" s="1">
        <v>170317109001</v>
      </c>
      <c r="B1762">
        <v>24553</v>
      </c>
      <c r="C1762" t="s">
        <v>6886</v>
      </c>
      <c r="D1762" t="s">
        <v>6887</v>
      </c>
      <c r="E1762" t="s">
        <v>6888</v>
      </c>
      <c r="F1762">
        <v>110</v>
      </c>
      <c r="G1762" t="s">
        <v>70</v>
      </c>
      <c r="H1762" t="s">
        <v>71</v>
      </c>
      <c r="I1762" t="s">
        <v>97</v>
      </c>
      <c r="J1762" t="b">
        <v>1</v>
      </c>
      <c r="K1762" t="b">
        <v>0</v>
      </c>
      <c r="L1762">
        <v>621</v>
      </c>
      <c r="M1762">
        <v>6</v>
      </c>
      <c r="N1762">
        <v>21</v>
      </c>
      <c r="O1762">
        <v>71</v>
      </c>
      <c r="P1762" t="s">
        <v>73</v>
      </c>
      <c r="Q1762">
        <v>1172697</v>
      </c>
      <c r="R1762">
        <v>1851644</v>
      </c>
      <c r="S1762">
        <v>2019</v>
      </c>
      <c r="T1762" t="s">
        <v>6889</v>
      </c>
      <c r="U1762">
        <v>41.748344547000002</v>
      </c>
      <c r="V1762">
        <v>-87.642752380000005</v>
      </c>
      <c r="W1762" t="s">
        <v>6890</v>
      </c>
      <c r="X1762">
        <v>19</v>
      </c>
      <c r="Z1762" t="s">
        <v>117</v>
      </c>
      <c r="AA1762">
        <v>814</v>
      </c>
      <c r="AB1762">
        <v>318</v>
      </c>
      <c r="AC1762">
        <v>496</v>
      </c>
      <c r="AD1762">
        <v>32.700000000000003</v>
      </c>
      <c r="AE1762">
        <v>3</v>
      </c>
      <c r="AF1762">
        <v>807</v>
      </c>
      <c r="AG1762">
        <v>0</v>
      </c>
      <c r="AH1762">
        <v>4</v>
      </c>
      <c r="AI1762">
        <v>0</v>
      </c>
      <c r="AJ1762">
        <v>57</v>
      </c>
      <c r="AK1762">
        <v>314</v>
      </c>
      <c r="AL1762">
        <v>11401</v>
      </c>
      <c r="AM1762">
        <v>360</v>
      </c>
      <c r="AN1762">
        <v>575</v>
      </c>
      <c r="AO1762">
        <v>0</v>
      </c>
      <c r="AP1762">
        <v>62</v>
      </c>
      <c r="AQ1762">
        <v>121</v>
      </c>
      <c r="AR1762">
        <v>21</v>
      </c>
      <c r="AS1762">
        <v>49</v>
      </c>
      <c r="AT1762">
        <v>19</v>
      </c>
      <c r="AU1762">
        <v>15</v>
      </c>
      <c r="AV1762">
        <v>13</v>
      </c>
      <c r="AW1762">
        <v>13</v>
      </c>
      <c r="AX1762">
        <v>5</v>
      </c>
      <c r="AY1762">
        <v>2</v>
      </c>
      <c r="AZ1762">
        <v>25</v>
      </c>
      <c r="BA1762">
        <v>6</v>
      </c>
      <c r="BB1762">
        <v>6</v>
      </c>
      <c r="BC1762">
        <v>4</v>
      </c>
      <c r="BD1762">
        <v>15</v>
      </c>
      <c r="BE1762">
        <v>0</v>
      </c>
      <c r="BF1762">
        <v>0</v>
      </c>
      <c r="BG1762">
        <v>379</v>
      </c>
      <c r="BH1762">
        <v>185</v>
      </c>
      <c r="BI1762">
        <v>194</v>
      </c>
      <c r="BJ1762">
        <v>5</v>
      </c>
      <c r="BK1762">
        <v>61</v>
      </c>
      <c r="BL1762">
        <v>104</v>
      </c>
      <c r="BM1762">
        <v>38</v>
      </c>
      <c r="BN1762">
        <v>25</v>
      </c>
      <c r="BO1762">
        <v>131</v>
      </c>
      <c r="BP1762" t="s">
        <v>85</v>
      </c>
    </row>
    <row r="1763" spans="1:68" hidden="1" x14ac:dyDescent="0.3">
      <c r="A1763" s="1">
        <v>170316912001</v>
      </c>
      <c r="B1763">
        <v>24665</v>
      </c>
      <c r="C1763" t="s">
        <v>6891</v>
      </c>
      <c r="D1763" t="s">
        <v>6892</v>
      </c>
      <c r="E1763" t="s">
        <v>6893</v>
      </c>
      <c r="F1763">
        <v>110</v>
      </c>
      <c r="G1763" t="s">
        <v>70</v>
      </c>
      <c r="H1763" t="s">
        <v>71</v>
      </c>
      <c r="I1763" t="s">
        <v>97</v>
      </c>
      <c r="J1763" t="b">
        <v>0</v>
      </c>
      <c r="K1763" t="b">
        <v>0</v>
      </c>
      <c r="L1763">
        <v>621</v>
      </c>
      <c r="M1763">
        <v>6</v>
      </c>
      <c r="N1763">
        <v>6</v>
      </c>
      <c r="O1763">
        <v>69</v>
      </c>
      <c r="P1763" t="s">
        <v>73</v>
      </c>
      <c r="Q1763">
        <v>1174929</v>
      </c>
      <c r="R1763">
        <v>1855022</v>
      </c>
      <c r="S1763">
        <v>2019</v>
      </c>
      <c r="T1763" t="s">
        <v>6894</v>
      </c>
      <c r="U1763">
        <v>41.757564743000003</v>
      </c>
      <c r="V1763">
        <v>-87.634473052000004</v>
      </c>
      <c r="W1763" t="s">
        <v>6895</v>
      </c>
      <c r="X1763">
        <v>22</v>
      </c>
      <c r="Z1763" t="s">
        <v>105</v>
      </c>
      <c r="AA1763">
        <v>1461</v>
      </c>
      <c r="AB1763">
        <v>559</v>
      </c>
      <c r="AC1763">
        <v>902</v>
      </c>
      <c r="AD1763">
        <v>27.2</v>
      </c>
      <c r="AE1763">
        <v>11</v>
      </c>
      <c r="AF1763">
        <v>1421</v>
      </c>
      <c r="AG1763">
        <v>0</v>
      </c>
      <c r="AH1763">
        <v>0</v>
      </c>
      <c r="AI1763">
        <v>0</v>
      </c>
      <c r="AJ1763">
        <v>248</v>
      </c>
      <c r="AK1763">
        <v>449</v>
      </c>
      <c r="AL1763">
        <v>10226</v>
      </c>
      <c r="AM1763">
        <v>595</v>
      </c>
      <c r="AN1763">
        <v>866</v>
      </c>
      <c r="AO1763">
        <v>0</v>
      </c>
      <c r="AP1763">
        <v>67</v>
      </c>
      <c r="AQ1763">
        <v>72</v>
      </c>
      <c r="AR1763">
        <v>59</v>
      </c>
      <c r="AS1763">
        <v>31</v>
      </c>
      <c r="AT1763">
        <v>61</v>
      </c>
      <c r="AU1763">
        <v>50</v>
      </c>
      <c r="AV1763">
        <v>42</v>
      </c>
      <c r="AW1763">
        <v>40</v>
      </c>
      <c r="AX1763">
        <v>0</v>
      </c>
      <c r="AY1763">
        <v>15</v>
      </c>
      <c r="AZ1763">
        <v>12</v>
      </c>
      <c r="BA1763">
        <v>28</v>
      </c>
      <c r="BB1763">
        <v>29</v>
      </c>
      <c r="BC1763">
        <v>10</v>
      </c>
      <c r="BD1763">
        <v>0</v>
      </c>
      <c r="BE1763">
        <v>0</v>
      </c>
      <c r="BF1763">
        <v>0</v>
      </c>
      <c r="BG1763">
        <v>634</v>
      </c>
      <c r="BH1763">
        <v>443</v>
      </c>
      <c r="BI1763">
        <v>191</v>
      </c>
      <c r="BJ1763">
        <v>56</v>
      </c>
      <c r="BK1763">
        <v>55</v>
      </c>
      <c r="BL1763">
        <v>247</v>
      </c>
      <c r="BM1763">
        <v>0</v>
      </c>
      <c r="BN1763">
        <v>56</v>
      </c>
      <c r="BO1763">
        <v>233</v>
      </c>
      <c r="BP1763" t="s">
        <v>132</v>
      </c>
    </row>
    <row r="1764" spans="1:68" hidden="1" x14ac:dyDescent="0.3">
      <c r="A1764" s="1">
        <v>170316912003</v>
      </c>
      <c r="B1764">
        <v>24463</v>
      </c>
      <c r="C1764" t="s">
        <v>6896</v>
      </c>
      <c r="D1764" t="s">
        <v>6897</v>
      </c>
      <c r="E1764" t="s">
        <v>6898</v>
      </c>
      <c r="F1764">
        <v>110</v>
      </c>
      <c r="G1764" t="s">
        <v>70</v>
      </c>
      <c r="H1764" t="s">
        <v>71</v>
      </c>
      <c r="I1764" t="s">
        <v>97</v>
      </c>
      <c r="J1764" t="b">
        <v>0</v>
      </c>
      <c r="K1764" t="b">
        <v>0</v>
      </c>
      <c r="L1764">
        <v>621</v>
      </c>
      <c r="M1764">
        <v>6</v>
      </c>
      <c r="N1764">
        <v>17</v>
      </c>
      <c r="O1764">
        <v>69</v>
      </c>
      <c r="P1764" t="s">
        <v>73</v>
      </c>
      <c r="Q1764">
        <v>1174634</v>
      </c>
      <c r="R1764">
        <v>1853662</v>
      </c>
      <c r="S1764">
        <v>2019</v>
      </c>
      <c r="T1764" t="s">
        <v>6738</v>
      </c>
      <c r="U1764">
        <v>41.753839308000003</v>
      </c>
      <c r="V1764">
        <v>-87.635594607000002</v>
      </c>
      <c r="W1764" t="s">
        <v>6899</v>
      </c>
      <c r="X1764">
        <v>23</v>
      </c>
      <c r="Z1764" t="s">
        <v>123</v>
      </c>
      <c r="AA1764">
        <v>854</v>
      </c>
      <c r="AB1764">
        <v>507</v>
      </c>
      <c r="AC1764">
        <v>347</v>
      </c>
      <c r="AD1764">
        <v>24.3</v>
      </c>
      <c r="AE1764">
        <v>90</v>
      </c>
      <c r="AF1764">
        <v>764</v>
      </c>
      <c r="AG1764">
        <v>0</v>
      </c>
      <c r="AH1764">
        <v>0</v>
      </c>
      <c r="AI1764">
        <v>0</v>
      </c>
      <c r="AJ1764">
        <v>76</v>
      </c>
      <c r="AK1764">
        <v>254</v>
      </c>
      <c r="AL1764">
        <v>13374</v>
      </c>
      <c r="AM1764">
        <v>324</v>
      </c>
      <c r="AN1764">
        <v>1093</v>
      </c>
      <c r="AO1764">
        <v>0</v>
      </c>
      <c r="AP1764">
        <v>28</v>
      </c>
      <c r="AQ1764">
        <v>23</v>
      </c>
      <c r="AR1764">
        <v>59</v>
      </c>
      <c r="AS1764">
        <v>0</v>
      </c>
      <c r="AT1764">
        <v>0</v>
      </c>
      <c r="AU1764">
        <v>59</v>
      </c>
      <c r="AV1764">
        <v>0</v>
      </c>
      <c r="AW1764">
        <v>0</v>
      </c>
      <c r="AX1764">
        <v>0</v>
      </c>
      <c r="AY1764">
        <v>0</v>
      </c>
      <c r="AZ1764">
        <v>22</v>
      </c>
      <c r="BA1764">
        <v>40</v>
      </c>
      <c r="BB1764">
        <v>51</v>
      </c>
      <c r="BC1764">
        <v>0</v>
      </c>
      <c r="BD1764">
        <v>0</v>
      </c>
      <c r="BE1764">
        <v>0</v>
      </c>
      <c r="BF1764">
        <v>0</v>
      </c>
      <c r="BG1764">
        <v>296</v>
      </c>
      <c r="BH1764">
        <v>264</v>
      </c>
      <c r="BI1764">
        <v>32</v>
      </c>
      <c r="BJ1764">
        <v>94</v>
      </c>
      <c r="BK1764">
        <v>48</v>
      </c>
      <c r="BL1764">
        <v>74</v>
      </c>
      <c r="BM1764">
        <v>0</v>
      </c>
      <c r="BN1764">
        <v>0</v>
      </c>
      <c r="BO1764">
        <v>162</v>
      </c>
      <c r="BP1764" t="s">
        <v>111</v>
      </c>
    </row>
    <row r="1765" spans="1:68" hidden="1" x14ac:dyDescent="0.3">
      <c r="A1765" s="1">
        <v>170316912003</v>
      </c>
      <c r="B1765">
        <v>24462</v>
      </c>
      <c r="C1765" t="s">
        <v>6896</v>
      </c>
      <c r="D1765" t="s">
        <v>6897</v>
      </c>
      <c r="E1765" t="s">
        <v>6898</v>
      </c>
      <c r="F1765">
        <v>110</v>
      </c>
      <c r="G1765" t="s">
        <v>70</v>
      </c>
      <c r="H1765" t="s">
        <v>71</v>
      </c>
      <c r="I1765" t="s">
        <v>97</v>
      </c>
      <c r="J1765" t="b">
        <v>0</v>
      </c>
      <c r="K1765" t="b">
        <v>0</v>
      </c>
      <c r="L1765">
        <v>621</v>
      </c>
      <c r="M1765">
        <v>6</v>
      </c>
      <c r="N1765">
        <v>17</v>
      </c>
      <c r="O1765">
        <v>69</v>
      </c>
      <c r="P1765" t="s">
        <v>73</v>
      </c>
      <c r="Q1765">
        <v>1174634</v>
      </c>
      <c r="R1765">
        <v>1853662</v>
      </c>
      <c r="S1765">
        <v>2019</v>
      </c>
      <c r="T1765" t="s">
        <v>6738</v>
      </c>
      <c r="U1765">
        <v>41.753839308000003</v>
      </c>
      <c r="V1765">
        <v>-87.635594607000002</v>
      </c>
      <c r="W1765" t="s">
        <v>6899</v>
      </c>
      <c r="X1765">
        <v>23</v>
      </c>
      <c r="Z1765" t="s">
        <v>123</v>
      </c>
      <c r="AA1765">
        <v>854</v>
      </c>
      <c r="AB1765">
        <v>507</v>
      </c>
      <c r="AC1765">
        <v>347</v>
      </c>
      <c r="AD1765">
        <v>24.3</v>
      </c>
      <c r="AE1765">
        <v>90</v>
      </c>
      <c r="AF1765">
        <v>764</v>
      </c>
      <c r="AG1765">
        <v>0</v>
      </c>
      <c r="AH1765">
        <v>0</v>
      </c>
      <c r="AI1765">
        <v>0</v>
      </c>
      <c r="AJ1765">
        <v>76</v>
      </c>
      <c r="AK1765">
        <v>254</v>
      </c>
      <c r="AL1765">
        <v>13374</v>
      </c>
      <c r="AM1765">
        <v>324</v>
      </c>
      <c r="AN1765">
        <v>1093</v>
      </c>
      <c r="AO1765">
        <v>0</v>
      </c>
      <c r="AP1765">
        <v>28</v>
      </c>
      <c r="AQ1765">
        <v>23</v>
      </c>
      <c r="AR1765">
        <v>59</v>
      </c>
      <c r="AS1765">
        <v>0</v>
      </c>
      <c r="AT1765">
        <v>0</v>
      </c>
      <c r="AU1765">
        <v>59</v>
      </c>
      <c r="AV1765">
        <v>0</v>
      </c>
      <c r="AW1765">
        <v>0</v>
      </c>
      <c r="AX1765">
        <v>0</v>
      </c>
      <c r="AY1765">
        <v>0</v>
      </c>
      <c r="AZ1765">
        <v>22</v>
      </c>
      <c r="BA1765">
        <v>40</v>
      </c>
      <c r="BB1765">
        <v>51</v>
      </c>
      <c r="BC1765">
        <v>0</v>
      </c>
      <c r="BD1765">
        <v>0</v>
      </c>
      <c r="BE1765">
        <v>0</v>
      </c>
      <c r="BF1765">
        <v>0</v>
      </c>
      <c r="BG1765">
        <v>296</v>
      </c>
      <c r="BH1765">
        <v>264</v>
      </c>
      <c r="BI1765">
        <v>32</v>
      </c>
      <c r="BJ1765">
        <v>94</v>
      </c>
      <c r="BK1765">
        <v>48</v>
      </c>
      <c r="BL1765">
        <v>74</v>
      </c>
      <c r="BM1765">
        <v>0</v>
      </c>
      <c r="BN1765">
        <v>0</v>
      </c>
      <c r="BO1765">
        <v>162</v>
      </c>
      <c r="BP1765" t="s">
        <v>111</v>
      </c>
    </row>
    <row r="1766" spans="1:68" hidden="1" x14ac:dyDescent="0.3">
      <c r="A1766" s="1">
        <v>170317102002</v>
      </c>
      <c r="B1766">
        <v>23202</v>
      </c>
      <c r="C1766" t="s">
        <v>6900</v>
      </c>
      <c r="D1766" t="s">
        <v>6901</v>
      </c>
      <c r="E1766" t="s">
        <v>6902</v>
      </c>
      <c r="F1766">
        <v>110</v>
      </c>
      <c r="G1766" t="s">
        <v>70</v>
      </c>
      <c r="H1766" t="s">
        <v>71</v>
      </c>
      <c r="I1766" t="s">
        <v>89</v>
      </c>
      <c r="J1766" t="b">
        <v>0</v>
      </c>
      <c r="K1766" t="b">
        <v>0</v>
      </c>
      <c r="L1766">
        <v>621</v>
      </c>
      <c r="M1766">
        <v>6</v>
      </c>
      <c r="N1766">
        <v>17</v>
      </c>
      <c r="O1766">
        <v>71</v>
      </c>
      <c r="P1766" t="s">
        <v>73</v>
      </c>
      <c r="Q1766">
        <v>1171528</v>
      </c>
      <c r="R1766">
        <v>1854447</v>
      </c>
      <c r="S1766">
        <v>2017</v>
      </c>
      <c r="T1766" t="s">
        <v>103</v>
      </c>
      <c r="U1766">
        <v>41.756062008999997</v>
      </c>
      <c r="V1766">
        <v>-87.646954047999998</v>
      </c>
      <c r="W1766" t="s">
        <v>6903</v>
      </c>
      <c r="X1766">
        <v>6</v>
      </c>
      <c r="Z1766" t="s">
        <v>150</v>
      </c>
      <c r="AA1766">
        <v>988</v>
      </c>
      <c r="AB1766">
        <v>570</v>
      </c>
      <c r="AC1766">
        <v>418</v>
      </c>
      <c r="AD1766">
        <v>37.700000000000003</v>
      </c>
      <c r="AE1766">
        <v>0</v>
      </c>
      <c r="AF1766">
        <v>988</v>
      </c>
      <c r="AG1766">
        <v>0</v>
      </c>
      <c r="AH1766">
        <v>0</v>
      </c>
      <c r="AI1766">
        <v>0</v>
      </c>
      <c r="AJ1766">
        <v>81</v>
      </c>
      <c r="AK1766">
        <v>320</v>
      </c>
      <c r="AL1766">
        <v>12270</v>
      </c>
      <c r="AM1766">
        <v>428</v>
      </c>
      <c r="AN1766">
        <v>726</v>
      </c>
      <c r="AO1766">
        <v>0</v>
      </c>
      <c r="AP1766">
        <v>52</v>
      </c>
      <c r="AQ1766">
        <v>20</v>
      </c>
      <c r="AR1766">
        <v>0</v>
      </c>
      <c r="AS1766">
        <v>9</v>
      </c>
      <c r="AT1766">
        <v>53</v>
      </c>
      <c r="AU1766">
        <v>53</v>
      </c>
      <c r="AV1766">
        <v>42</v>
      </c>
      <c r="AW1766">
        <v>53</v>
      </c>
      <c r="AX1766">
        <v>27</v>
      </c>
      <c r="AY1766">
        <v>23</v>
      </c>
      <c r="AZ1766">
        <v>0</v>
      </c>
      <c r="BA1766">
        <v>19</v>
      </c>
      <c r="BB1766">
        <v>21</v>
      </c>
      <c r="BC1766">
        <v>0</v>
      </c>
      <c r="BD1766">
        <v>0</v>
      </c>
      <c r="BE1766">
        <v>0</v>
      </c>
      <c r="BF1766">
        <v>0</v>
      </c>
      <c r="BG1766">
        <v>564</v>
      </c>
      <c r="BH1766">
        <v>309</v>
      </c>
      <c r="BI1766">
        <v>255</v>
      </c>
      <c r="BJ1766">
        <v>34</v>
      </c>
      <c r="BK1766">
        <v>84</v>
      </c>
      <c r="BL1766">
        <v>224</v>
      </c>
      <c r="BM1766">
        <v>0</v>
      </c>
      <c r="BN1766">
        <v>58</v>
      </c>
      <c r="BO1766">
        <v>131</v>
      </c>
      <c r="BP1766" t="s">
        <v>99</v>
      </c>
    </row>
    <row r="1767" spans="1:68" hidden="1" x14ac:dyDescent="0.3">
      <c r="A1767" s="1">
        <v>170317108002</v>
      </c>
      <c r="B1767">
        <v>22589</v>
      </c>
      <c r="C1767" t="s">
        <v>6904</v>
      </c>
      <c r="D1767" t="s">
        <v>6905</v>
      </c>
      <c r="E1767" t="s">
        <v>6906</v>
      </c>
      <c r="F1767">
        <v>110</v>
      </c>
      <c r="G1767" t="s">
        <v>70</v>
      </c>
      <c r="H1767" t="s">
        <v>71</v>
      </c>
      <c r="I1767" t="s">
        <v>115</v>
      </c>
      <c r="J1767" t="b">
        <v>0</v>
      </c>
      <c r="K1767" t="b">
        <v>0</v>
      </c>
      <c r="L1767">
        <v>621</v>
      </c>
      <c r="M1767">
        <v>6</v>
      </c>
      <c r="N1767">
        <v>21</v>
      </c>
      <c r="O1767">
        <v>71</v>
      </c>
      <c r="P1767" t="s">
        <v>73</v>
      </c>
      <c r="Q1767">
        <v>1172033</v>
      </c>
      <c r="R1767">
        <v>1851612</v>
      </c>
      <c r="S1767">
        <v>2016</v>
      </c>
      <c r="T1767" t="s">
        <v>103</v>
      </c>
      <c r="U1767">
        <v>41.748271332999998</v>
      </c>
      <c r="V1767">
        <v>-87.645186436000003</v>
      </c>
      <c r="W1767" t="s">
        <v>6907</v>
      </c>
      <c r="X1767">
        <v>12</v>
      </c>
      <c r="Z1767" t="s">
        <v>76</v>
      </c>
      <c r="AA1767">
        <v>430</v>
      </c>
      <c r="AB1767">
        <v>190</v>
      </c>
      <c r="AC1767">
        <v>240</v>
      </c>
      <c r="AD1767">
        <v>35.9</v>
      </c>
      <c r="AE1767">
        <v>0</v>
      </c>
      <c r="AF1767">
        <v>430</v>
      </c>
      <c r="AG1767">
        <v>0</v>
      </c>
      <c r="AH1767">
        <v>0</v>
      </c>
      <c r="AI1767">
        <v>0</v>
      </c>
      <c r="AJ1767">
        <v>0</v>
      </c>
      <c r="AK1767">
        <v>169</v>
      </c>
      <c r="AL1767">
        <v>19365</v>
      </c>
      <c r="AM1767">
        <v>235</v>
      </c>
      <c r="AO1767">
        <v>0</v>
      </c>
      <c r="AP1767">
        <v>80</v>
      </c>
      <c r="AQ1767">
        <v>0</v>
      </c>
      <c r="AR1767">
        <v>59</v>
      </c>
      <c r="AS1767">
        <v>0</v>
      </c>
      <c r="AT1767">
        <v>0</v>
      </c>
      <c r="AU1767">
        <v>22</v>
      </c>
      <c r="AV1767">
        <v>15</v>
      </c>
      <c r="AW1767">
        <v>0</v>
      </c>
      <c r="AX1767">
        <v>0</v>
      </c>
      <c r="AY1767">
        <v>0</v>
      </c>
      <c r="AZ1767">
        <v>19</v>
      </c>
      <c r="BA1767">
        <v>24</v>
      </c>
      <c r="BB1767">
        <v>0</v>
      </c>
      <c r="BC1767">
        <v>30</v>
      </c>
      <c r="BD1767">
        <v>0</v>
      </c>
      <c r="BE1767">
        <v>0</v>
      </c>
      <c r="BF1767">
        <v>0</v>
      </c>
      <c r="BG1767">
        <v>149</v>
      </c>
      <c r="BH1767">
        <v>117</v>
      </c>
      <c r="BI1767">
        <v>32</v>
      </c>
      <c r="BJ1767">
        <v>15</v>
      </c>
      <c r="BK1767">
        <v>115</v>
      </c>
      <c r="BL1767">
        <v>23</v>
      </c>
      <c r="BM1767">
        <v>24</v>
      </c>
      <c r="BN1767">
        <v>0</v>
      </c>
      <c r="BO1767">
        <v>100</v>
      </c>
      <c r="BP1767" t="s">
        <v>85</v>
      </c>
    </row>
    <row r="1768" spans="1:68" hidden="1" x14ac:dyDescent="0.3">
      <c r="A1768" s="1">
        <v>170317102002</v>
      </c>
      <c r="B1768">
        <v>24193</v>
      </c>
      <c r="C1768" t="s">
        <v>6908</v>
      </c>
      <c r="D1768" t="s">
        <v>6909</v>
      </c>
      <c r="E1768" t="s">
        <v>6910</v>
      </c>
      <c r="F1768">
        <v>110</v>
      </c>
      <c r="G1768" t="s">
        <v>70</v>
      </c>
      <c r="H1768" t="s">
        <v>71</v>
      </c>
      <c r="I1768" t="s">
        <v>97</v>
      </c>
      <c r="J1768" t="b">
        <v>0</v>
      </c>
      <c r="K1768" t="b">
        <v>0</v>
      </c>
      <c r="L1768">
        <v>621</v>
      </c>
      <c r="M1768">
        <v>6</v>
      </c>
      <c r="N1768">
        <v>17</v>
      </c>
      <c r="O1768">
        <v>71</v>
      </c>
      <c r="P1768" t="s">
        <v>73</v>
      </c>
      <c r="Q1768">
        <v>1171314</v>
      </c>
      <c r="R1768">
        <v>1853611</v>
      </c>
      <c r="S1768">
        <v>2018</v>
      </c>
      <c r="T1768" t="s">
        <v>90</v>
      </c>
      <c r="U1768">
        <v>41.753772599999998</v>
      </c>
      <c r="V1768">
        <v>-87.647762725000007</v>
      </c>
      <c r="W1768" t="s">
        <v>6911</v>
      </c>
      <c r="X1768">
        <v>17</v>
      </c>
      <c r="Z1768" t="s">
        <v>92</v>
      </c>
      <c r="AA1768">
        <v>988</v>
      </c>
      <c r="AB1768">
        <v>570</v>
      </c>
      <c r="AC1768">
        <v>418</v>
      </c>
      <c r="AD1768">
        <v>37.700000000000003</v>
      </c>
      <c r="AE1768">
        <v>0</v>
      </c>
      <c r="AF1768">
        <v>988</v>
      </c>
      <c r="AG1768">
        <v>0</v>
      </c>
      <c r="AH1768">
        <v>0</v>
      </c>
      <c r="AI1768">
        <v>0</v>
      </c>
      <c r="AJ1768">
        <v>81</v>
      </c>
      <c r="AK1768">
        <v>320</v>
      </c>
      <c r="AL1768">
        <v>12270</v>
      </c>
      <c r="AM1768">
        <v>428</v>
      </c>
      <c r="AN1768">
        <v>726</v>
      </c>
      <c r="AO1768">
        <v>0</v>
      </c>
      <c r="AP1768">
        <v>52</v>
      </c>
      <c r="AQ1768">
        <v>20</v>
      </c>
      <c r="AR1768">
        <v>0</v>
      </c>
      <c r="AS1768">
        <v>9</v>
      </c>
      <c r="AT1768">
        <v>53</v>
      </c>
      <c r="AU1768">
        <v>53</v>
      </c>
      <c r="AV1768">
        <v>42</v>
      </c>
      <c r="AW1768">
        <v>53</v>
      </c>
      <c r="AX1768">
        <v>27</v>
      </c>
      <c r="AY1768">
        <v>23</v>
      </c>
      <c r="AZ1768">
        <v>0</v>
      </c>
      <c r="BA1768">
        <v>19</v>
      </c>
      <c r="BB1768">
        <v>21</v>
      </c>
      <c r="BC1768">
        <v>0</v>
      </c>
      <c r="BD1768">
        <v>0</v>
      </c>
      <c r="BE1768">
        <v>0</v>
      </c>
      <c r="BF1768">
        <v>0</v>
      </c>
      <c r="BG1768">
        <v>564</v>
      </c>
      <c r="BH1768">
        <v>309</v>
      </c>
      <c r="BI1768">
        <v>255</v>
      </c>
      <c r="BJ1768">
        <v>34</v>
      </c>
      <c r="BK1768">
        <v>84</v>
      </c>
      <c r="BL1768">
        <v>224</v>
      </c>
      <c r="BM1768">
        <v>0</v>
      </c>
      <c r="BN1768">
        <v>58</v>
      </c>
      <c r="BO1768">
        <v>131</v>
      </c>
      <c r="BP1768" t="s">
        <v>111</v>
      </c>
    </row>
    <row r="1769" spans="1:68" hidden="1" x14ac:dyDescent="0.3">
      <c r="A1769" s="1">
        <v>170317102002</v>
      </c>
      <c r="B1769">
        <v>22578</v>
      </c>
      <c r="C1769" t="s">
        <v>6912</v>
      </c>
      <c r="D1769" t="s">
        <v>6913</v>
      </c>
      <c r="E1769" t="s">
        <v>6910</v>
      </c>
      <c r="F1769">
        <v>110</v>
      </c>
      <c r="G1769" t="s">
        <v>70</v>
      </c>
      <c r="H1769" t="s">
        <v>71</v>
      </c>
      <c r="I1769" t="s">
        <v>97</v>
      </c>
      <c r="J1769" t="b">
        <v>0</v>
      </c>
      <c r="K1769" t="b">
        <v>0</v>
      </c>
      <c r="L1769">
        <v>621</v>
      </c>
      <c r="M1769">
        <v>6</v>
      </c>
      <c r="N1769">
        <v>17</v>
      </c>
      <c r="O1769">
        <v>71</v>
      </c>
      <c r="P1769" t="s">
        <v>73</v>
      </c>
      <c r="Q1769">
        <v>1171314</v>
      </c>
      <c r="R1769">
        <v>1853611</v>
      </c>
      <c r="S1769">
        <v>2016</v>
      </c>
      <c r="T1769" t="s">
        <v>103</v>
      </c>
      <c r="U1769">
        <v>41.753772599999998</v>
      </c>
      <c r="V1769">
        <v>-87.647762725000007</v>
      </c>
      <c r="W1769" t="s">
        <v>6911</v>
      </c>
      <c r="X1769">
        <v>22</v>
      </c>
      <c r="Z1769" t="s">
        <v>76</v>
      </c>
      <c r="AA1769">
        <v>988</v>
      </c>
      <c r="AB1769">
        <v>570</v>
      </c>
      <c r="AC1769">
        <v>418</v>
      </c>
      <c r="AD1769">
        <v>37.700000000000003</v>
      </c>
      <c r="AE1769">
        <v>0</v>
      </c>
      <c r="AF1769">
        <v>988</v>
      </c>
      <c r="AG1769">
        <v>0</v>
      </c>
      <c r="AH1769">
        <v>0</v>
      </c>
      <c r="AI1769">
        <v>0</v>
      </c>
      <c r="AJ1769">
        <v>81</v>
      </c>
      <c r="AK1769">
        <v>320</v>
      </c>
      <c r="AL1769">
        <v>12270</v>
      </c>
      <c r="AM1769">
        <v>428</v>
      </c>
      <c r="AN1769">
        <v>726</v>
      </c>
      <c r="AO1769">
        <v>0</v>
      </c>
      <c r="AP1769">
        <v>52</v>
      </c>
      <c r="AQ1769">
        <v>20</v>
      </c>
      <c r="AR1769">
        <v>0</v>
      </c>
      <c r="AS1769">
        <v>9</v>
      </c>
      <c r="AT1769">
        <v>53</v>
      </c>
      <c r="AU1769">
        <v>53</v>
      </c>
      <c r="AV1769">
        <v>42</v>
      </c>
      <c r="AW1769">
        <v>53</v>
      </c>
      <c r="AX1769">
        <v>27</v>
      </c>
      <c r="AY1769">
        <v>23</v>
      </c>
      <c r="AZ1769">
        <v>0</v>
      </c>
      <c r="BA1769">
        <v>19</v>
      </c>
      <c r="BB1769">
        <v>21</v>
      </c>
      <c r="BC1769">
        <v>0</v>
      </c>
      <c r="BD1769">
        <v>0</v>
      </c>
      <c r="BE1769">
        <v>0</v>
      </c>
      <c r="BF1769">
        <v>0</v>
      </c>
      <c r="BG1769">
        <v>564</v>
      </c>
      <c r="BH1769">
        <v>309</v>
      </c>
      <c r="BI1769">
        <v>255</v>
      </c>
      <c r="BJ1769">
        <v>34</v>
      </c>
      <c r="BK1769">
        <v>84</v>
      </c>
      <c r="BL1769">
        <v>224</v>
      </c>
      <c r="BM1769">
        <v>0</v>
      </c>
      <c r="BN1769">
        <v>58</v>
      </c>
      <c r="BO1769">
        <v>131</v>
      </c>
      <c r="BP1769" t="s">
        <v>132</v>
      </c>
    </row>
    <row r="1770" spans="1:68" hidden="1" x14ac:dyDescent="0.3">
      <c r="A1770" s="1">
        <v>170316912001</v>
      </c>
      <c r="B1770">
        <v>22567</v>
      </c>
      <c r="C1770" t="s">
        <v>6914</v>
      </c>
      <c r="D1770" t="s">
        <v>6915</v>
      </c>
      <c r="E1770" t="s">
        <v>6916</v>
      </c>
      <c r="F1770">
        <v>110</v>
      </c>
      <c r="G1770" t="s">
        <v>70</v>
      </c>
      <c r="H1770" t="s">
        <v>71</v>
      </c>
      <c r="I1770" t="s">
        <v>81</v>
      </c>
      <c r="J1770" t="b">
        <v>0</v>
      </c>
      <c r="K1770" t="b">
        <v>0</v>
      </c>
      <c r="L1770">
        <v>621</v>
      </c>
      <c r="M1770">
        <v>6</v>
      </c>
      <c r="N1770">
        <v>17</v>
      </c>
      <c r="O1770">
        <v>69</v>
      </c>
      <c r="P1770" t="s">
        <v>73</v>
      </c>
      <c r="Q1770">
        <v>1174620</v>
      </c>
      <c r="R1770">
        <v>1854172</v>
      </c>
      <c r="S1770">
        <v>2016</v>
      </c>
      <c r="T1770" t="s">
        <v>103</v>
      </c>
      <c r="U1770">
        <v>41.755239121999999</v>
      </c>
      <c r="V1770">
        <v>-87.635630754999994</v>
      </c>
      <c r="W1770" t="s">
        <v>6917</v>
      </c>
      <c r="X1770">
        <v>20</v>
      </c>
      <c r="Z1770" t="s">
        <v>76</v>
      </c>
      <c r="AA1770">
        <v>1461</v>
      </c>
      <c r="AB1770">
        <v>559</v>
      </c>
      <c r="AC1770">
        <v>902</v>
      </c>
      <c r="AD1770">
        <v>27.2</v>
      </c>
      <c r="AE1770">
        <v>11</v>
      </c>
      <c r="AF1770">
        <v>1421</v>
      </c>
      <c r="AG1770">
        <v>0</v>
      </c>
      <c r="AH1770">
        <v>0</v>
      </c>
      <c r="AI1770">
        <v>0</v>
      </c>
      <c r="AJ1770">
        <v>248</v>
      </c>
      <c r="AK1770">
        <v>449</v>
      </c>
      <c r="AL1770">
        <v>10226</v>
      </c>
      <c r="AM1770">
        <v>595</v>
      </c>
      <c r="AN1770">
        <v>866</v>
      </c>
      <c r="AO1770">
        <v>0</v>
      </c>
      <c r="AP1770">
        <v>67</v>
      </c>
      <c r="AQ1770">
        <v>72</v>
      </c>
      <c r="AR1770">
        <v>59</v>
      </c>
      <c r="AS1770">
        <v>31</v>
      </c>
      <c r="AT1770">
        <v>61</v>
      </c>
      <c r="AU1770">
        <v>50</v>
      </c>
      <c r="AV1770">
        <v>42</v>
      </c>
      <c r="AW1770">
        <v>40</v>
      </c>
      <c r="AX1770">
        <v>0</v>
      </c>
      <c r="AY1770">
        <v>15</v>
      </c>
      <c r="AZ1770">
        <v>12</v>
      </c>
      <c r="BA1770">
        <v>28</v>
      </c>
      <c r="BB1770">
        <v>29</v>
      </c>
      <c r="BC1770">
        <v>10</v>
      </c>
      <c r="BD1770">
        <v>0</v>
      </c>
      <c r="BE1770">
        <v>0</v>
      </c>
      <c r="BF1770">
        <v>0</v>
      </c>
      <c r="BG1770">
        <v>634</v>
      </c>
      <c r="BH1770">
        <v>443</v>
      </c>
      <c r="BI1770">
        <v>191</v>
      </c>
      <c r="BJ1770">
        <v>56</v>
      </c>
      <c r="BK1770">
        <v>55</v>
      </c>
      <c r="BL1770">
        <v>247</v>
      </c>
      <c r="BM1770">
        <v>0</v>
      </c>
      <c r="BN1770">
        <v>56</v>
      </c>
      <c r="BO1770">
        <v>233</v>
      </c>
      <c r="BP1770" t="s">
        <v>77</v>
      </c>
    </row>
    <row r="1771" spans="1:68" hidden="1" x14ac:dyDescent="0.3">
      <c r="A1771" s="1">
        <v>170317102003</v>
      </c>
      <c r="B1771">
        <v>24575</v>
      </c>
      <c r="C1771" t="s">
        <v>6918</v>
      </c>
      <c r="D1771" t="s">
        <v>6919</v>
      </c>
      <c r="E1771" t="s">
        <v>6920</v>
      </c>
      <c r="F1771">
        <v>110</v>
      </c>
      <c r="G1771" t="s">
        <v>70</v>
      </c>
      <c r="H1771" t="s">
        <v>71</v>
      </c>
      <c r="I1771" t="s">
        <v>97</v>
      </c>
      <c r="J1771" t="b">
        <v>0</v>
      </c>
      <c r="K1771" t="b">
        <v>0</v>
      </c>
      <c r="L1771">
        <v>621</v>
      </c>
      <c r="M1771">
        <v>6</v>
      </c>
      <c r="N1771">
        <v>17</v>
      </c>
      <c r="O1771">
        <v>71</v>
      </c>
      <c r="P1771" t="s">
        <v>73</v>
      </c>
      <c r="Q1771">
        <v>1170988</v>
      </c>
      <c r="R1771">
        <v>1853426</v>
      </c>
      <c r="S1771">
        <v>2019</v>
      </c>
      <c r="T1771" t="s">
        <v>3229</v>
      </c>
      <c r="U1771">
        <v>41.753272058</v>
      </c>
      <c r="V1771">
        <v>-87.648962792000006</v>
      </c>
      <c r="W1771" t="s">
        <v>6921</v>
      </c>
      <c r="X1771">
        <v>5</v>
      </c>
      <c r="Z1771" t="s">
        <v>76</v>
      </c>
      <c r="AA1771">
        <v>880</v>
      </c>
      <c r="AB1771">
        <v>440</v>
      </c>
      <c r="AC1771">
        <v>440</v>
      </c>
      <c r="AD1771">
        <v>28.9</v>
      </c>
      <c r="AE1771">
        <v>70</v>
      </c>
      <c r="AF1771">
        <v>810</v>
      </c>
      <c r="AG1771">
        <v>0</v>
      </c>
      <c r="AH1771">
        <v>0</v>
      </c>
      <c r="AI1771">
        <v>0</v>
      </c>
      <c r="AJ1771">
        <v>77</v>
      </c>
      <c r="AK1771">
        <v>293</v>
      </c>
      <c r="AL1771">
        <v>15985</v>
      </c>
      <c r="AM1771">
        <v>404</v>
      </c>
      <c r="AN1771">
        <v>830</v>
      </c>
      <c r="AO1771">
        <v>0</v>
      </c>
      <c r="AP1771">
        <v>74</v>
      </c>
      <c r="AQ1771">
        <v>32</v>
      </c>
      <c r="AR1771">
        <v>27</v>
      </c>
      <c r="AS1771">
        <v>35</v>
      </c>
      <c r="AT1771">
        <v>21</v>
      </c>
      <c r="AU1771">
        <v>0</v>
      </c>
      <c r="AV1771">
        <v>29</v>
      </c>
      <c r="AW1771">
        <v>0</v>
      </c>
      <c r="AX1771">
        <v>34</v>
      </c>
      <c r="AY1771">
        <v>22</v>
      </c>
      <c r="AZ1771">
        <v>0</v>
      </c>
      <c r="BA1771">
        <v>31</v>
      </c>
      <c r="BB1771">
        <v>20</v>
      </c>
      <c r="BC1771">
        <v>42</v>
      </c>
      <c r="BD1771">
        <v>0</v>
      </c>
      <c r="BE1771">
        <v>0</v>
      </c>
      <c r="BF1771">
        <v>0</v>
      </c>
      <c r="BG1771">
        <v>366</v>
      </c>
      <c r="BH1771">
        <v>318</v>
      </c>
      <c r="BI1771">
        <v>48</v>
      </c>
      <c r="BJ1771">
        <v>52</v>
      </c>
      <c r="BK1771">
        <v>30</v>
      </c>
      <c r="BL1771">
        <v>165</v>
      </c>
      <c r="BM1771">
        <v>21</v>
      </c>
      <c r="BN1771">
        <v>10</v>
      </c>
      <c r="BO1771">
        <v>131</v>
      </c>
      <c r="BP1771" t="s">
        <v>77</v>
      </c>
    </row>
    <row r="1772" spans="1:68" hidden="1" x14ac:dyDescent="0.3">
      <c r="A1772" s="1">
        <v>170317102001</v>
      </c>
      <c r="B1772">
        <v>23960</v>
      </c>
      <c r="C1772" t="s">
        <v>6922</v>
      </c>
      <c r="D1772" t="s">
        <v>6923</v>
      </c>
      <c r="E1772" t="s">
        <v>6924</v>
      </c>
      <c r="F1772">
        <v>110</v>
      </c>
      <c r="G1772" t="s">
        <v>70</v>
      </c>
      <c r="H1772" t="s">
        <v>71</v>
      </c>
      <c r="I1772" t="s">
        <v>97</v>
      </c>
      <c r="J1772" t="b">
        <v>0</v>
      </c>
      <c r="K1772" t="b">
        <v>0</v>
      </c>
      <c r="L1772">
        <v>621</v>
      </c>
      <c r="M1772">
        <v>6</v>
      </c>
      <c r="N1772">
        <v>17</v>
      </c>
      <c r="O1772">
        <v>71</v>
      </c>
      <c r="P1772" t="s">
        <v>73</v>
      </c>
      <c r="Q1772">
        <v>1172142</v>
      </c>
      <c r="R1772">
        <v>1854464</v>
      </c>
      <c r="S1772">
        <v>2018</v>
      </c>
      <c r="T1772" t="s">
        <v>103</v>
      </c>
      <c r="U1772">
        <v>41.756095195</v>
      </c>
      <c r="V1772">
        <v>-87.644703378000003</v>
      </c>
      <c r="W1772" t="s">
        <v>6925</v>
      </c>
      <c r="X1772">
        <v>21</v>
      </c>
      <c r="Z1772" t="s">
        <v>117</v>
      </c>
      <c r="AA1772">
        <v>505</v>
      </c>
      <c r="AB1772">
        <v>192</v>
      </c>
      <c r="AC1772">
        <v>313</v>
      </c>
      <c r="AD1772">
        <v>33.700000000000003</v>
      </c>
      <c r="AE1772">
        <v>39</v>
      </c>
      <c r="AF1772">
        <v>466</v>
      </c>
      <c r="AG1772">
        <v>0</v>
      </c>
      <c r="AH1772">
        <v>0</v>
      </c>
      <c r="AI1772">
        <v>0</v>
      </c>
      <c r="AJ1772">
        <v>200</v>
      </c>
      <c r="AK1772">
        <v>234</v>
      </c>
      <c r="AL1772">
        <v>21374</v>
      </c>
      <c r="AM1772">
        <v>281</v>
      </c>
      <c r="AN1772">
        <v>646</v>
      </c>
      <c r="AO1772">
        <v>0</v>
      </c>
      <c r="AP1772">
        <v>19</v>
      </c>
      <c r="AQ1772">
        <v>24</v>
      </c>
      <c r="AR1772">
        <v>0</v>
      </c>
      <c r="AS1772">
        <v>31</v>
      </c>
      <c r="AT1772">
        <v>8</v>
      </c>
      <c r="AU1772">
        <v>42</v>
      </c>
      <c r="AV1772">
        <v>10</v>
      </c>
      <c r="AW1772">
        <v>11</v>
      </c>
      <c r="AX1772">
        <v>23</v>
      </c>
      <c r="AY1772">
        <v>0</v>
      </c>
      <c r="AZ1772">
        <v>40</v>
      </c>
      <c r="BA1772">
        <v>16</v>
      </c>
      <c r="BB1772">
        <v>13</v>
      </c>
      <c r="BC1772">
        <v>16</v>
      </c>
      <c r="BD1772">
        <v>0</v>
      </c>
      <c r="BE1772">
        <v>0</v>
      </c>
      <c r="BF1772">
        <v>0</v>
      </c>
      <c r="BG1772">
        <v>363</v>
      </c>
      <c r="BH1772">
        <v>283</v>
      </c>
      <c r="BI1772">
        <v>80</v>
      </c>
      <c r="BJ1772">
        <v>42</v>
      </c>
      <c r="BK1772">
        <v>44</v>
      </c>
      <c r="BL1772">
        <v>68</v>
      </c>
      <c r="BM1772">
        <v>8</v>
      </c>
      <c r="BN1772">
        <v>63</v>
      </c>
      <c r="BO1772">
        <v>136</v>
      </c>
      <c r="BP1772" t="s">
        <v>77</v>
      </c>
    </row>
    <row r="1773" spans="1:68" hidden="1" x14ac:dyDescent="0.3">
      <c r="A1773" s="1">
        <v>170316813001</v>
      </c>
      <c r="B1773">
        <v>24109</v>
      </c>
      <c r="C1773" t="s">
        <v>6926</v>
      </c>
      <c r="D1773" t="s">
        <v>6927</v>
      </c>
      <c r="E1773" t="s">
        <v>6928</v>
      </c>
      <c r="F1773">
        <v>110</v>
      </c>
      <c r="G1773" t="s">
        <v>70</v>
      </c>
      <c r="H1773" t="s">
        <v>71</v>
      </c>
      <c r="I1773" t="s">
        <v>97</v>
      </c>
      <c r="J1773" t="b">
        <v>1</v>
      </c>
      <c r="K1773" t="b">
        <v>0</v>
      </c>
      <c r="L1773">
        <v>621</v>
      </c>
      <c r="M1773">
        <v>6</v>
      </c>
      <c r="N1773">
        <v>6</v>
      </c>
      <c r="O1773">
        <v>68</v>
      </c>
      <c r="P1773" t="s">
        <v>73</v>
      </c>
      <c r="Q1773">
        <v>1172940</v>
      </c>
      <c r="R1773">
        <v>1854867</v>
      </c>
      <c r="S1773">
        <v>2018</v>
      </c>
      <c r="T1773" t="s">
        <v>6929</v>
      </c>
      <c r="U1773">
        <v>41.757183511000001</v>
      </c>
      <c r="V1773">
        <v>-87.641767016000003</v>
      </c>
      <c r="W1773" t="s">
        <v>6930</v>
      </c>
      <c r="X1773">
        <v>17</v>
      </c>
      <c r="Z1773" t="s">
        <v>173</v>
      </c>
      <c r="AA1773">
        <v>668</v>
      </c>
      <c r="AB1773">
        <v>274</v>
      </c>
      <c r="AC1773">
        <v>394</v>
      </c>
      <c r="AD1773">
        <v>40.6</v>
      </c>
      <c r="AE1773">
        <v>0</v>
      </c>
      <c r="AF1773">
        <v>606</v>
      </c>
      <c r="AG1773">
        <v>0</v>
      </c>
      <c r="AH1773">
        <v>12</v>
      </c>
      <c r="AI1773">
        <v>0</v>
      </c>
      <c r="AJ1773">
        <v>50</v>
      </c>
      <c r="AK1773">
        <v>267</v>
      </c>
      <c r="AL1773">
        <v>13404</v>
      </c>
      <c r="AM1773">
        <v>527</v>
      </c>
      <c r="AN1773">
        <v>618</v>
      </c>
      <c r="AO1773">
        <v>0</v>
      </c>
      <c r="AP1773">
        <v>37</v>
      </c>
      <c r="AQ1773">
        <v>55</v>
      </c>
      <c r="AR1773">
        <v>16</v>
      </c>
      <c r="AS1773">
        <v>50</v>
      </c>
      <c r="AT1773">
        <v>20</v>
      </c>
      <c r="AU1773">
        <v>11</v>
      </c>
      <c r="AV1773">
        <v>32</v>
      </c>
      <c r="AW1773">
        <v>22</v>
      </c>
      <c r="AX1773">
        <v>0</v>
      </c>
      <c r="AY1773">
        <v>0</v>
      </c>
      <c r="AZ1773">
        <v>11</v>
      </c>
      <c r="BA1773">
        <v>36</v>
      </c>
      <c r="BB1773">
        <v>9</v>
      </c>
      <c r="BC1773">
        <v>0</v>
      </c>
      <c r="BD1773">
        <v>5</v>
      </c>
      <c r="BE1773">
        <v>0</v>
      </c>
      <c r="BF1773">
        <v>0</v>
      </c>
      <c r="BG1773">
        <v>246</v>
      </c>
      <c r="BH1773">
        <v>173</v>
      </c>
      <c r="BI1773">
        <v>73</v>
      </c>
      <c r="BJ1773">
        <v>58</v>
      </c>
      <c r="BK1773">
        <v>33</v>
      </c>
      <c r="BL1773">
        <v>108</v>
      </c>
      <c r="BM1773">
        <v>35</v>
      </c>
      <c r="BN1773">
        <v>37</v>
      </c>
      <c r="BO1773">
        <v>91</v>
      </c>
      <c r="BP1773" t="s">
        <v>99</v>
      </c>
    </row>
    <row r="1774" spans="1:68" hidden="1" x14ac:dyDescent="0.3">
      <c r="A1774" s="1">
        <v>170318424003</v>
      </c>
      <c r="B1774">
        <v>21735</v>
      </c>
      <c r="C1774" t="s">
        <v>6931</v>
      </c>
      <c r="D1774" t="s">
        <v>6932</v>
      </c>
      <c r="E1774" t="s">
        <v>6933</v>
      </c>
      <c r="F1774">
        <v>110</v>
      </c>
      <c r="G1774" t="s">
        <v>70</v>
      </c>
      <c r="H1774" t="s">
        <v>71</v>
      </c>
      <c r="I1774" t="s">
        <v>215</v>
      </c>
      <c r="J1774" t="b">
        <v>0</v>
      </c>
      <c r="K1774" t="b">
        <v>0</v>
      </c>
      <c r="L1774">
        <v>621</v>
      </c>
      <c r="M1774">
        <v>6</v>
      </c>
      <c r="N1774">
        <v>17</v>
      </c>
      <c r="O1774">
        <v>44</v>
      </c>
      <c r="P1774" t="s">
        <v>73</v>
      </c>
      <c r="Q1774">
        <v>1174998</v>
      </c>
      <c r="R1774">
        <v>1852438</v>
      </c>
      <c r="S1774">
        <v>2015</v>
      </c>
      <c r="T1774" t="s">
        <v>103</v>
      </c>
      <c r="U1774">
        <v>41.750472393999999</v>
      </c>
      <c r="V1774">
        <v>-87.634297122000007</v>
      </c>
      <c r="W1774" t="s">
        <v>6934</v>
      </c>
      <c r="X1774">
        <v>19</v>
      </c>
      <c r="Z1774" t="s">
        <v>110</v>
      </c>
      <c r="AA1774">
        <v>424</v>
      </c>
      <c r="AB1774">
        <v>120</v>
      </c>
      <c r="AC1774">
        <v>304</v>
      </c>
      <c r="AD1774">
        <v>28.6</v>
      </c>
      <c r="AE1774">
        <v>0</v>
      </c>
      <c r="AF1774">
        <v>424</v>
      </c>
      <c r="AG1774">
        <v>0</v>
      </c>
      <c r="AH1774">
        <v>0</v>
      </c>
      <c r="AI1774">
        <v>0</v>
      </c>
      <c r="AJ1774">
        <v>49</v>
      </c>
      <c r="AK1774">
        <v>110</v>
      </c>
      <c r="AL1774">
        <v>7641</v>
      </c>
      <c r="AM1774">
        <v>199</v>
      </c>
      <c r="AN1774">
        <v>1579</v>
      </c>
      <c r="AO1774">
        <v>0</v>
      </c>
      <c r="AP1774">
        <v>21</v>
      </c>
      <c r="AQ1774">
        <v>25</v>
      </c>
      <c r="AR1774">
        <v>0</v>
      </c>
      <c r="AS1774">
        <v>0</v>
      </c>
      <c r="AT1774">
        <v>56</v>
      </c>
      <c r="AU1774">
        <v>0</v>
      </c>
      <c r="AV1774">
        <v>0</v>
      </c>
      <c r="AW1774">
        <v>22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7</v>
      </c>
      <c r="BD1774">
        <v>0</v>
      </c>
      <c r="BE1774">
        <v>0</v>
      </c>
      <c r="BF1774">
        <v>0</v>
      </c>
      <c r="BG1774">
        <v>161</v>
      </c>
      <c r="BH1774">
        <v>90</v>
      </c>
      <c r="BI1774">
        <v>71</v>
      </c>
      <c r="BJ1774">
        <v>23</v>
      </c>
      <c r="BK1774">
        <v>149</v>
      </c>
      <c r="BL1774">
        <v>36</v>
      </c>
      <c r="BM1774">
        <v>0</v>
      </c>
      <c r="BN1774">
        <v>0</v>
      </c>
      <c r="BO1774">
        <v>95</v>
      </c>
      <c r="BP1774" t="s">
        <v>132</v>
      </c>
    </row>
    <row r="1775" spans="1:68" hidden="1" x14ac:dyDescent="0.3">
      <c r="A1775" s="1">
        <v>170316912001</v>
      </c>
      <c r="B1775">
        <v>24558</v>
      </c>
      <c r="C1775" t="s">
        <v>6935</v>
      </c>
      <c r="D1775" t="s">
        <v>6936</v>
      </c>
      <c r="E1775" t="s">
        <v>6937</v>
      </c>
      <c r="F1775">
        <v>110</v>
      </c>
      <c r="G1775" t="s">
        <v>70</v>
      </c>
      <c r="H1775" t="s">
        <v>71</v>
      </c>
      <c r="I1775" t="s">
        <v>97</v>
      </c>
      <c r="J1775" t="b">
        <v>0</v>
      </c>
      <c r="K1775" t="b">
        <v>0</v>
      </c>
      <c r="L1775">
        <v>621</v>
      </c>
      <c r="M1775">
        <v>6</v>
      </c>
      <c r="N1775">
        <v>17</v>
      </c>
      <c r="O1775">
        <v>69</v>
      </c>
      <c r="P1775" t="s">
        <v>73</v>
      </c>
      <c r="Q1775">
        <v>1174853</v>
      </c>
      <c r="R1775">
        <v>1853877</v>
      </c>
      <c r="S1775">
        <v>2019</v>
      </c>
      <c r="T1775" t="s">
        <v>3981</v>
      </c>
      <c r="U1775">
        <v>41.754424417999999</v>
      </c>
      <c r="V1775">
        <v>-87.634785653999998</v>
      </c>
      <c r="W1775" t="s">
        <v>6938</v>
      </c>
      <c r="X1775">
        <v>23</v>
      </c>
      <c r="Z1775" t="s">
        <v>117</v>
      </c>
      <c r="AA1775">
        <v>1461</v>
      </c>
      <c r="AB1775">
        <v>559</v>
      </c>
      <c r="AC1775">
        <v>902</v>
      </c>
      <c r="AD1775">
        <v>27.2</v>
      </c>
      <c r="AE1775">
        <v>11</v>
      </c>
      <c r="AF1775">
        <v>1421</v>
      </c>
      <c r="AG1775">
        <v>0</v>
      </c>
      <c r="AH1775">
        <v>0</v>
      </c>
      <c r="AI1775">
        <v>0</v>
      </c>
      <c r="AJ1775">
        <v>248</v>
      </c>
      <c r="AK1775">
        <v>449</v>
      </c>
      <c r="AL1775">
        <v>10226</v>
      </c>
      <c r="AM1775">
        <v>595</v>
      </c>
      <c r="AN1775">
        <v>866</v>
      </c>
      <c r="AO1775">
        <v>0</v>
      </c>
      <c r="AP1775">
        <v>67</v>
      </c>
      <c r="AQ1775">
        <v>72</v>
      </c>
      <c r="AR1775">
        <v>59</v>
      </c>
      <c r="AS1775">
        <v>31</v>
      </c>
      <c r="AT1775">
        <v>61</v>
      </c>
      <c r="AU1775">
        <v>50</v>
      </c>
      <c r="AV1775">
        <v>42</v>
      </c>
      <c r="AW1775">
        <v>40</v>
      </c>
      <c r="AX1775">
        <v>0</v>
      </c>
      <c r="AY1775">
        <v>15</v>
      </c>
      <c r="AZ1775">
        <v>12</v>
      </c>
      <c r="BA1775">
        <v>28</v>
      </c>
      <c r="BB1775">
        <v>29</v>
      </c>
      <c r="BC1775">
        <v>10</v>
      </c>
      <c r="BD1775">
        <v>0</v>
      </c>
      <c r="BE1775">
        <v>0</v>
      </c>
      <c r="BF1775">
        <v>0</v>
      </c>
      <c r="BG1775">
        <v>634</v>
      </c>
      <c r="BH1775">
        <v>443</v>
      </c>
      <c r="BI1775">
        <v>191</v>
      </c>
      <c r="BJ1775">
        <v>56</v>
      </c>
      <c r="BK1775">
        <v>55</v>
      </c>
      <c r="BL1775">
        <v>247</v>
      </c>
      <c r="BM1775">
        <v>0</v>
      </c>
      <c r="BN1775">
        <v>56</v>
      </c>
      <c r="BO1775">
        <v>233</v>
      </c>
      <c r="BP1775" t="s">
        <v>77</v>
      </c>
    </row>
    <row r="1776" spans="1:68" hidden="1" x14ac:dyDescent="0.3">
      <c r="A1776" s="1">
        <v>170317101001</v>
      </c>
      <c r="B1776">
        <v>24279</v>
      </c>
      <c r="C1776" t="s">
        <v>6939</v>
      </c>
      <c r="D1776" t="s">
        <v>6940</v>
      </c>
      <c r="E1776" t="s">
        <v>6941</v>
      </c>
      <c r="F1776">
        <v>110</v>
      </c>
      <c r="G1776" t="s">
        <v>70</v>
      </c>
      <c r="H1776" t="s">
        <v>71</v>
      </c>
      <c r="I1776" t="s">
        <v>115</v>
      </c>
      <c r="J1776" t="b">
        <v>0</v>
      </c>
      <c r="K1776" t="b">
        <v>1</v>
      </c>
      <c r="L1776">
        <v>621</v>
      </c>
      <c r="M1776">
        <v>6</v>
      </c>
      <c r="N1776">
        <v>6</v>
      </c>
      <c r="O1776">
        <v>71</v>
      </c>
      <c r="P1776" t="s">
        <v>73</v>
      </c>
      <c r="Q1776">
        <v>1172624</v>
      </c>
      <c r="R1776">
        <v>1854256</v>
      </c>
      <c r="S1776">
        <v>2016</v>
      </c>
      <c r="T1776" t="s">
        <v>90</v>
      </c>
      <c r="U1776">
        <v>41.755513815999997</v>
      </c>
      <c r="V1776">
        <v>-87.642943074000002</v>
      </c>
      <c r="W1776" t="s">
        <v>6942</v>
      </c>
      <c r="X1776">
        <v>13</v>
      </c>
      <c r="Z1776" t="s">
        <v>117</v>
      </c>
      <c r="AA1776">
        <v>1188</v>
      </c>
      <c r="AB1776">
        <v>625</v>
      </c>
      <c r="AC1776">
        <v>563</v>
      </c>
      <c r="AD1776">
        <v>32.4</v>
      </c>
      <c r="AE1776">
        <v>0</v>
      </c>
      <c r="AF1776">
        <v>1155</v>
      </c>
      <c r="AG1776">
        <v>0</v>
      </c>
      <c r="AH1776">
        <v>29</v>
      </c>
      <c r="AI1776">
        <v>0</v>
      </c>
      <c r="AJ1776">
        <v>79</v>
      </c>
      <c r="AK1776">
        <v>471</v>
      </c>
      <c r="AL1776">
        <v>12491</v>
      </c>
      <c r="AM1776">
        <v>638</v>
      </c>
      <c r="AN1776">
        <v>608</v>
      </c>
      <c r="AO1776">
        <v>0</v>
      </c>
      <c r="AP1776">
        <v>12</v>
      </c>
      <c r="AQ1776">
        <v>169</v>
      </c>
      <c r="AR1776">
        <v>60</v>
      </c>
      <c r="AS1776">
        <v>48</v>
      </c>
      <c r="AT1776">
        <v>16</v>
      </c>
      <c r="AU1776">
        <v>9</v>
      </c>
      <c r="AV1776">
        <v>17</v>
      </c>
      <c r="AW1776">
        <v>19</v>
      </c>
      <c r="AX1776">
        <v>14</v>
      </c>
      <c r="AY1776">
        <v>0</v>
      </c>
      <c r="AZ1776">
        <v>34</v>
      </c>
      <c r="BA1776">
        <v>34</v>
      </c>
      <c r="BB1776">
        <v>42</v>
      </c>
      <c r="BC1776">
        <v>9</v>
      </c>
      <c r="BD1776">
        <v>0</v>
      </c>
      <c r="BE1776">
        <v>0</v>
      </c>
      <c r="BF1776">
        <v>0</v>
      </c>
      <c r="BG1776">
        <v>560</v>
      </c>
      <c r="BH1776">
        <v>331</v>
      </c>
      <c r="BI1776">
        <v>229</v>
      </c>
      <c r="BJ1776">
        <v>70</v>
      </c>
      <c r="BK1776">
        <v>35</v>
      </c>
      <c r="BL1776">
        <v>140</v>
      </c>
      <c r="BM1776">
        <v>19</v>
      </c>
      <c r="BN1776">
        <v>53</v>
      </c>
      <c r="BO1776">
        <v>169</v>
      </c>
      <c r="BP1776" t="s">
        <v>93</v>
      </c>
    </row>
    <row r="1777" spans="1:68" hidden="1" x14ac:dyDescent="0.3">
      <c r="A1777" s="1">
        <v>170316912001</v>
      </c>
      <c r="B1777">
        <v>24664</v>
      </c>
      <c r="C1777" t="s">
        <v>6891</v>
      </c>
      <c r="D1777" t="s">
        <v>6943</v>
      </c>
      <c r="E1777" t="s">
        <v>6893</v>
      </c>
      <c r="F1777">
        <v>110</v>
      </c>
      <c r="G1777" t="s">
        <v>70</v>
      </c>
      <c r="H1777" t="s">
        <v>71</v>
      </c>
      <c r="I1777" t="s">
        <v>97</v>
      </c>
      <c r="J1777" t="b">
        <v>0</v>
      </c>
      <c r="K1777" t="b">
        <v>0</v>
      </c>
      <c r="L1777">
        <v>621</v>
      </c>
      <c r="M1777">
        <v>6</v>
      </c>
      <c r="N1777">
        <v>6</v>
      </c>
      <c r="O1777">
        <v>69</v>
      </c>
      <c r="P1777" t="s">
        <v>73</v>
      </c>
      <c r="Q1777">
        <v>1174929</v>
      </c>
      <c r="R1777">
        <v>1855022</v>
      </c>
      <c r="S1777">
        <v>2019</v>
      </c>
      <c r="T1777" t="s">
        <v>6894</v>
      </c>
      <c r="U1777">
        <v>41.757564743000003</v>
      </c>
      <c r="V1777">
        <v>-87.634473052000004</v>
      </c>
      <c r="W1777" t="s">
        <v>6895</v>
      </c>
      <c r="X1777">
        <v>22</v>
      </c>
      <c r="Z1777" t="s">
        <v>105</v>
      </c>
      <c r="AA1777">
        <v>1461</v>
      </c>
      <c r="AB1777">
        <v>559</v>
      </c>
      <c r="AC1777">
        <v>902</v>
      </c>
      <c r="AD1777">
        <v>27.2</v>
      </c>
      <c r="AE1777">
        <v>11</v>
      </c>
      <c r="AF1777">
        <v>1421</v>
      </c>
      <c r="AG1777">
        <v>0</v>
      </c>
      <c r="AH1777">
        <v>0</v>
      </c>
      <c r="AI1777">
        <v>0</v>
      </c>
      <c r="AJ1777">
        <v>248</v>
      </c>
      <c r="AK1777">
        <v>449</v>
      </c>
      <c r="AL1777">
        <v>10226</v>
      </c>
      <c r="AM1777">
        <v>595</v>
      </c>
      <c r="AN1777">
        <v>866</v>
      </c>
      <c r="AO1777">
        <v>0</v>
      </c>
      <c r="AP1777">
        <v>67</v>
      </c>
      <c r="AQ1777">
        <v>72</v>
      </c>
      <c r="AR1777">
        <v>59</v>
      </c>
      <c r="AS1777">
        <v>31</v>
      </c>
      <c r="AT1777">
        <v>61</v>
      </c>
      <c r="AU1777">
        <v>50</v>
      </c>
      <c r="AV1777">
        <v>42</v>
      </c>
      <c r="AW1777">
        <v>40</v>
      </c>
      <c r="AX1777">
        <v>0</v>
      </c>
      <c r="AY1777">
        <v>15</v>
      </c>
      <c r="AZ1777">
        <v>12</v>
      </c>
      <c r="BA1777">
        <v>28</v>
      </c>
      <c r="BB1777">
        <v>29</v>
      </c>
      <c r="BC1777">
        <v>10</v>
      </c>
      <c r="BD1777">
        <v>0</v>
      </c>
      <c r="BE1777">
        <v>0</v>
      </c>
      <c r="BF1777">
        <v>0</v>
      </c>
      <c r="BG1777">
        <v>634</v>
      </c>
      <c r="BH1777">
        <v>443</v>
      </c>
      <c r="BI1777">
        <v>191</v>
      </c>
      <c r="BJ1777">
        <v>56</v>
      </c>
      <c r="BK1777">
        <v>55</v>
      </c>
      <c r="BL1777">
        <v>247</v>
      </c>
      <c r="BM1777">
        <v>0</v>
      </c>
      <c r="BN1777">
        <v>56</v>
      </c>
      <c r="BO1777">
        <v>233</v>
      </c>
      <c r="BP1777" t="s">
        <v>132</v>
      </c>
    </row>
    <row r="1778" spans="1:68" hidden="1" x14ac:dyDescent="0.3">
      <c r="A1778" s="1">
        <v>170316813001</v>
      </c>
      <c r="B1778">
        <v>24151</v>
      </c>
      <c r="C1778" t="s">
        <v>6944</v>
      </c>
      <c r="D1778" t="s">
        <v>6945</v>
      </c>
      <c r="E1778" t="s">
        <v>6946</v>
      </c>
      <c r="F1778">
        <v>110</v>
      </c>
      <c r="G1778" t="s">
        <v>70</v>
      </c>
      <c r="H1778" t="s">
        <v>71</v>
      </c>
      <c r="I1778" t="s">
        <v>97</v>
      </c>
      <c r="J1778" t="b">
        <v>0</v>
      </c>
      <c r="K1778" t="b">
        <v>0</v>
      </c>
      <c r="L1778">
        <v>621</v>
      </c>
      <c r="M1778">
        <v>6</v>
      </c>
      <c r="N1778">
        <v>17</v>
      </c>
      <c r="O1778">
        <v>69</v>
      </c>
      <c r="P1778" t="s">
        <v>73</v>
      </c>
      <c r="Q1778">
        <v>1174530</v>
      </c>
      <c r="R1778">
        <v>1855197</v>
      </c>
      <c r="S1778">
        <v>2018</v>
      </c>
      <c r="T1778" t="s">
        <v>90</v>
      </c>
      <c r="U1778">
        <v>41.758053849</v>
      </c>
      <c r="V1778">
        <v>-87.635930129000002</v>
      </c>
      <c r="W1778" t="s">
        <v>6947</v>
      </c>
      <c r="X1778">
        <v>8</v>
      </c>
      <c r="Z1778" t="s">
        <v>173</v>
      </c>
      <c r="AA1778">
        <v>668</v>
      </c>
      <c r="AB1778">
        <v>274</v>
      </c>
      <c r="AC1778">
        <v>394</v>
      </c>
      <c r="AD1778">
        <v>40.6</v>
      </c>
      <c r="AE1778">
        <v>0</v>
      </c>
      <c r="AF1778">
        <v>606</v>
      </c>
      <c r="AG1778">
        <v>0</v>
      </c>
      <c r="AH1778">
        <v>12</v>
      </c>
      <c r="AI1778">
        <v>0</v>
      </c>
      <c r="AJ1778">
        <v>50</v>
      </c>
      <c r="AK1778">
        <v>267</v>
      </c>
      <c r="AL1778">
        <v>13404</v>
      </c>
      <c r="AM1778">
        <v>527</v>
      </c>
      <c r="AN1778">
        <v>618</v>
      </c>
      <c r="AO1778">
        <v>0</v>
      </c>
      <c r="AP1778">
        <v>37</v>
      </c>
      <c r="AQ1778">
        <v>55</v>
      </c>
      <c r="AR1778">
        <v>16</v>
      </c>
      <c r="AS1778">
        <v>50</v>
      </c>
      <c r="AT1778">
        <v>20</v>
      </c>
      <c r="AU1778">
        <v>11</v>
      </c>
      <c r="AV1778">
        <v>32</v>
      </c>
      <c r="AW1778">
        <v>22</v>
      </c>
      <c r="AX1778">
        <v>0</v>
      </c>
      <c r="AY1778">
        <v>0</v>
      </c>
      <c r="AZ1778">
        <v>11</v>
      </c>
      <c r="BA1778">
        <v>36</v>
      </c>
      <c r="BB1778">
        <v>9</v>
      </c>
      <c r="BC1778">
        <v>0</v>
      </c>
      <c r="BD1778">
        <v>5</v>
      </c>
      <c r="BE1778">
        <v>0</v>
      </c>
      <c r="BF1778">
        <v>0</v>
      </c>
      <c r="BG1778">
        <v>246</v>
      </c>
      <c r="BH1778">
        <v>173</v>
      </c>
      <c r="BI1778">
        <v>73</v>
      </c>
      <c r="BJ1778">
        <v>58</v>
      </c>
      <c r="BK1778">
        <v>33</v>
      </c>
      <c r="BL1778">
        <v>108</v>
      </c>
      <c r="BM1778">
        <v>35</v>
      </c>
      <c r="BN1778">
        <v>37</v>
      </c>
      <c r="BO1778">
        <v>91</v>
      </c>
      <c r="BP1778" t="s">
        <v>141</v>
      </c>
    </row>
    <row r="1779" spans="1:68" hidden="1" x14ac:dyDescent="0.3">
      <c r="A1779" s="1">
        <v>170312715001</v>
      </c>
      <c r="B1779">
        <v>22917</v>
      </c>
      <c r="C1779" t="s">
        <v>6948</v>
      </c>
      <c r="D1779" t="s">
        <v>6949</v>
      </c>
      <c r="E1779" t="s">
        <v>6950</v>
      </c>
      <c r="F1779">
        <v>110</v>
      </c>
      <c r="G1779" t="s">
        <v>70</v>
      </c>
      <c r="H1779" t="s">
        <v>71</v>
      </c>
      <c r="I1779" t="s">
        <v>97</v>
      </c>
      <c r="J1779" t="b">
        <v>0</v>
      </c>
      <c r="K1779" t="b">
        <v>0</v>
      </c>
      <c r="L1779">
        <v>1133</v>
      </c>
      <c r="M1779">
        <v>11</v>
      </c>
      <c r="N1779">
        <v>24</v>
      </c>
      <c r="O1779">
        <v>27</v>
      </c>
      <c r="P1779" t="s">
        <v>73</v>
      </c>
      <c r="Q1779">
        <v>1153461</v>
      </c>
      <c r="R1779">
        <v>1896486</v>
      </c>
      <c r="S1779">
        <v>2016</v>
      </c>
      <c r="T1779" t="s">
        <v>90</v>
      </c>
      <c r="U1779">
        <v>41.87179922</v>
      </c>
      <c r="V1779">
        <v>-87.712052326000006</v>
      </c>
      <c r="W1779" t="s">
        <v>6951</v>
      </c>
      <c r="X1779">
        <v>8</v>
      </c>
      <c r="Z1779" t="s">
        <v>179</v>
      </c>
      <c r="AA1779">
        <v>1483</v>
      </c>
      <c r="AB1779">
        <v>773</v>
      </c>
      <c r="AC1779">
        <v>710</v>
      </c>
      <c r="AD1779">
        <v>30.8</v>
      </c>
      <c r="AE1779">
        <v>47</v>
      </c>
      <c r="AF1779">
        <v>1417</v>
      </c>
      <c r="AG1779">
        <v>0</v>
      </c>
      <c r="AH1779">
        <v>19</v>
      </c>
      <c r="AI1779">
        <v>0</v>
      </c>
      <c r="AJ1779">
        <v>167</v>
      </c>
      <c r="AK1779">
        <v>453</v>
      </c>
      <c r="AL1779">
        <v>13972</v>
      </c>
      <c r="AM1779">
        <v>550</v>
      </c>
      <c r="AN1779">
        <v>805</v>
      </c>
      <c r="AO1779">
        <v>0</v>
      </c>
      <c r="AP1779">
        <v>118</v>
      </c>
      <c r="AQ1779">
        <v>90</v>
      </c>
      <c r="AR1779">
        <v>51</v>
      </c>
      <c r="AS1779">
        <v>46</v>
      </c>
      <c r="AT1779">
        <v>21</v>
      </c>
      <c r="AU1779">
        <v>15</v>
      </c>
      <c r="AV1779">
        <v>13</v>
      </c>
      <c r="AW1779">
        <v>36</v>
      </c>
      <c r="AX1779">
        <v>21</v>
      </c>
      <c r="AY1779">
        <v>8</v>
      </c>
      <c r="AZ1779">
        <v>20</v>
      </c>
      <c r="BA1779">
        <v>47</v>
      </c>
      <c r="BB1779">
        <v>26</v>
      </c>
      <c r="BC1779">
        <v>49</v>
      </c>
      <c r="BD1779">
        <v>7</v>
      </c>
      <c r="BE1779">
        <v>3</v>
      </c>
      <c r="BF1779">
        <v>0</v>
      </c>
      <c r="BG1779">
        <v>611</v>
      </c>
      <c r="BH1779">
        <v>540</v>
      </c>
      <c r="BI1779">
        <v>71</v>
      </c>
      <c r="BJ1779">
        <v>85</v>
      </c>
      <c r="BK1779">
        <v>81</v>
      </c>
      <c r="BL1779">
        <v>302</v>
      </c>
      <c r="BM1779">
        <v>26</v>
      </c>
      <c r="BN1779">
        <v>54</v>
      </c>
      <c r="BO1779">
        <v>191</v>
      </c>
      <c r="BP1779" t="s">
        <v>85</v>
      </c>
    </row>
    <row r="1780" spans="1:68" hidden="1" x14ac:dyDescent="0.3">
      <c r="A1780" s="1">
        <v>170312705001</v>
      </c>
      <c r="B1780">
        <v>24866</v>
      </c>
      <c r="C1780" t="s">
        <v>6952</v>
      </c>
      <c r="D1780" t="s">
        <v>6953</v>
      </c>
      <c r="E1780" t="s">
        <v>6954</v>
      </c>
      <c r="F1780">
        <v>110</v>
      </c>
      <c r="G1780" t="s">
        <v>70</v>
      </c>
      <c r="H1780" t="s">
        <v>71</v>
      </c>
      <c r="I1780" t="s">
        <v>97</v>
      </c>
      <c r="J1780" t="b">
        <v>0</v>
      </c>
      <c r="K1780" t="b">
        <v>0</v>
      </c>
      <c r="L1780">
        <v>1133</v>
      </c>
      <c r="M1780">
        <v>11</v>
      </c>
      <c r="N1780">
        <v>24</v>
      </c>
      <c r="O1780">
        <v>27</v>
      </c>
      <c r="P1780" t="s">
        <v>73</v>
      </c>
      <c r="Q1780">
        <v>1152135</v>
      </c>
      <c r="R1780">
        <v>1896451</v>
      </c>
      <c r="S1780">
        <v>2019</v>
      </c>
      <c r="T1780" t="s">
        <v>6955</v>
      </c>
      <c r="U1780">
        <v>41.871729408999997</v>
      </c>
      <c r="V1780">
        <v>-87.716921564000003</v>
      </c>
      <c r="W1780" t="s">
        <v>6956</v>
      </c>
      <c r="X1780">
        <v>17</v>
      </c>
      <c r="Z1780" t="s">
        <v>160</v>
      </c>
      <c r="AA1780">
        <v>1690</v>
      </c>
      <c r="AB1780">
        <v>621</v>
      </c>
      <c r="AC1780">
        <v>1069</v>
      </c>
      <c r="AD1780">
        <v>29.3</v>
      </c>
      <c r="AE1780">
        <v>62</v>
      </c>
      <c r="AF1780">
        <v>1497</v>
      </c>
      <c r="AG1780">
        <v>0</v>
      </c>
      <c r="AH1780">
        <v>105</v>
      </c>
      <c r="AI1780">
        <v>0</v>
      </c>
      <c r="AJ1780">
        <v>158</v>
      </c>
      <c r="AK1780">
        <v>617</v>
      </c>
      <c r="AL1780">
        <v>13588</v>
      </c>
      <c r="AM1780">
        <v>707</v>
      </c>
      <c r="AN1780">
        <v>802</v>
      </c>
      <c r="AO1780">
        <v>0</v>
      </c>
      <c r="AP1780">
        <v>15</v>
      </c>
      <c r="AQ1780">
        <v>189</v>
      </c>
      <c r="AR1780">
        <v>112</v>
      </c>
      <c r="AS1780">
        <v>55</v>
      </c>
      <c r="AT1780">
        <v>14</v>
      </c>
      <c r="AU1780">
        <v>38</v>
      </c>
      <c r="AV1780">
        <v>29</v>
      </c>
      <c r="AW1780">
        <v>0</v>
      </c>
      <c r="AX1780">
        <v>24</v>
      </c>
      <c r="AY1780">
        <v>14</v>
      </c>
      <c r="AZ1780">
        <v>18</v>
      </c>
      <c r="BA1780">
        <v>26</v>
      </c>
      <c r="BB1780">
        <v>64</v>
      </c>
      <c r="BC1780">
        <v>6</v>
      </c>
      <c r="BD1780">
        <v>6</v>
      </c>
      <c r="BE1780">
        <v>4</v>
      </c>
      <c r="BF1780">
        <v>18</v>
      </c>
      <c r="BG1780">
        <v>648</v>
      </c>
      <c r="BH1780">
        <v>497</v>
      </c>
      <c r="BI1780">
        <v>151</v>
      </c>
      <c r="BJ1780">
        <v>27</v>
      </c>
      <c r="BK1780">
        <v>49</v>
      </c>
      <c r="BL1780">
        <v>238</v>
      </c>
      <c r="BM1780">
        <v>53</v>
      </c>
      <c r="BN1780">
        <v>77</v>
      </c>
      <c r="BO1780">
        <v>200</v>
      </c>
      <c r="BP1780" t="s">
        <v>93</v>
      </c>
    </row>
    <row r="1781" spans="1:68" hidden="1" x14ac:dyDescent="0.3">
      <c r="A1781" s="1">
        <v>170312715001</v>
      </c>
      <c r="B1781">
        <v>22879</v>
      </c>
      <c r="C1781" t="s">
        <v>6957</v>
      </c>
      <c r="D1781" t="s">
        <v>6958</v>
      </c>
      <c r="E1781" t="s">
        <v>6959</v>
      </c>
      <c r="F1781">
        <v>110</v>
      </c>
      <c r="G1781" t="s">
        <v>70</v>
      </c>
      <c r="H1781" t="s">
        <v>71</v>
      </c>
      <c r="I1781" t="s">
        <v>97</v>
      </c>
      <c r="J1781" t="b">
        <v>0</v>
      </c>
      <c r="K1781" t="b">
        <v>0</v>
      </c>
      <c r="L1781">
        <v>1133</v>
      </c>
      <c r="M1781">
        <v>11</v>
      </c>
      <c r="N1781">
        <v>24</v>
      </c>
      <c r="O1781">
        <v>27</v>
      </c>
      <c r="P1781" t="s">
        <v>73</v>
      </c>
      <c r="Q1781">
        <v>1152951</v>
      </c>
      <c r="R1781">
        <v>1896142</v>
      </c>
      <c r="S1781">
        <v>2016</v>
      </c>
      <c r="T1781" t="s">
        <v>90</v>
      </c>
      <c r="U1781">
        <v>41.870865361</v>
      </c>
      <c r="V1781">
        <v>-87.713933867999998</v>
      </c>
      <c r="W1781" t="s">
        <v>6960</v>
      </c>
      <c r="X1781">
        <v>18</v>
      </c>
      <c r="Z1781" t="s">
        <v>84</v>
      </c>
      <c r="AA1781">
        <v>1483</v>
      </c>
      <c r="AB1781">
        <v>773</v>
      </c>
      <c r="AC1781">
        <v>710</v>
      </c>
      <c r="AD1781">
        <v>30.8</v>
      </c>
      <c r="AE1781">
        <v>47</v>
      </c>
      <c r="AF1781">
        <v>1417</v>
      </c>
      <c r="AG1781">
        <v>0</v>
      </c>
      <c r="AH1781">
        <v>19</v>
      </c>
      <c r="AI1781">
        <v>0</v>
      </c>
      <c r="AJ1781">
        <v>167</v>
      </c>
      <c r="AK1781">
        <v>453</v>
      </c>
      <c r="AL1781">
        <v>13972</v>
      </c>
      <c r="AM1781">
        <v>550</v>
      </c>
      <c r="AN1781">
        <v>805</v>
      </c>
      <c r="AO1781">
        <v>0</v>
      </c>
      <c r="AP1781">
        <v>118</v>
      </c>
      <c r="AQ1781">
        <v>90</v>
      </c>
      <c r="AR1781">
        <v>51</v>
      </c>
      <c r="AS1781">
        <v>46</v>
      </c>
      <c r="AT1781">
        <v>21</v>
      </c>
      <c r="AU1781">
        <v>15</v>
      </c>
      <c r="AV1781">
        <v>13</v>
      </c>
      <c r="AW1781">
        <v>36</v>
      </c>
      <c r="AX1781">
        <v>21</v>
      </c>
      <c r="AY1781">
        <v>8</v>
      </c>
      <c r="AZ1781">
        <v>20</v>
      </c>
      <c r="BA1781">
        <v>47</v>
      </c>
      <c r="BB1781">
        <v>26</v>
      </c>
      <c r="BC1781">
        <v>49</v>
      </c>
      <c r="BD1781">
        <v>7</v>
      </c>
      <c r="BE1781">
        <v>3</v>
      </c>
      <c r="BF1781">
        <v>0</v>
      </c>
      <c r="BG1781">
        <v>611</v>
      </c>
      <c r="BH1781">
        <v>540</v>
      </c>
      <c r="BI1781">
        <v>71</v>
      </c>
      <c r="BJ1781">
        <v>85</v>
      </c>
      <c r="BK1781">
        <v>81</v>
      </c>
      <c r="BL1781">
        <v>302</v>
      </c>
      <c r="BM1781">
        <v>26</v>
      </c>
      <c r="BN1781">
        <v>54</v>
      </c>
      <c r="BO1781">
        <v>191</v>
      </c>
      <c r="BP1781" t="s">
        <v>141</v>
      </c>
    </row>
    <row r="1782" spans="1:68" hidden="1" x14ac:dyDescent="0.3">
      <c r="A1782" s="1">
        <v>170312705001</v>
      </c>
      <c r="B1782">
        <v>23717</v>
      </c>
      <c r="C1782" t="s">
        <v>6961</v>
      </c>
      <c r="D1782" t="s">
        <v>6962</v>
      </c>
      <c r="E1782" t="s">
        <v>6963</v>
      </c>
      <c r="F1782">
        <v>110</v>
      </c>
      <c r="G1782" t="s">
        <v>70</v>
      </c>
      <c r="H1782" t="s">
        <v>71</v>
      </c>
      <c r="I1782" t="s">
        <v>81</v>
      </c>
      <c r="J1782" t="b">
        <v>1</v>
      </c>
      <c r="K1782" t="b">
        <v>0</v>
      </c>
      <c r="L1782">
        <v>1133</v>
      </c>
      <c r="M1782">
        <v>11</v>
      </c>
      <c r="N1782">
        <v>28</v>
      </c>
      <c r="O1782">
        <v>27</v>
      </c>
      <c r="P1782" t="s">
        <v>73</v>
      </c>
      <c r="Q1782">
        <v>1152385</v>
      </c>
      <c r="R1782">
        <v>1898450</v>
      </c>
      <c r="S1782">
        <v>2017</v>
      </c>
      <c r="T1782" t="s">
        <v>103</v>
      </c>
      <c r="U1782">
        <v>41.877209952999998</v>
      </c>
      <c r="V1782">
        <v>-87.715950918000004</v>
      </c>
      <c r="W1782" t="s">
        <v>6964</v>
      </c>
      <c r="X1782">
        <v>12</v>
      </c>
      <c r="Z1782" t="s">
        <v>160</v>
      </c>
      <c r="AA1782">
        <v>1690</v>
      </c>
      <c r="AB1782">
        <v>621</v>
      </c>
      <c r="AC1782">
        <v>1069</v>
      </c>
      <c r="AD1782">
        <v>29.3</v>
      </c>
      <c r="AE1782">
        <v>62</v>
      </c>
      <c r="AF1782">
        <v>1497</v>
      </c>
      <c r="AG1782">
        <v>0</v>
      </c>
      <c r="AH1782">
        <v>105</v>
      </c>
      <c r="AI1782">
        <v>0</v>
      </c>
      <c r="AJ1782">
        <v>158</v>
      </c>
      <c r="AK1782">
        <v>617</v>
      </c>
      <c r="AL1782">
        <v>13588</v>
      </c>
      <c r="AM1782">
        <v>707</v>
      </c>
      <c r="AN1782">
        <v>802</v>
      </c>
      <c r="AO1782">
        <v>0</v>
      </c>
      <c r="AP1782">
        <v>15</v>
      </c>
      <c r="AQ1782">
        <v>189</v>
      </c>
      <c r="AR1782">
        <v>112</v>
      </c>
      <c r="AS1782">
        <v>55</v>
      </c>
      <c r="AT1782">
        <v>14</v>
      </c>
      <c r="AU1782">
        <v>38</v>
      </c>
      <c r="AV1782">
        <v>29</v>
      </c>
      <c r="AW1782">
        <v>0</v>
      </c>
      <c r="AX1782">
        <v>24</v>
      </c>
      <c r="AY1782">
        <v>14</v>
      </c>
      <c r="AZ1782">
        <v>18</v>
      </c>
      <c r="BA1782">
        <v>26</v>
      </c>
      <c r="BB1782">
        <v>64</v>
      </c>
      <c r="BC1782">
        <v>6</v>
      </c>
      <c r="BD1782">
        <v>6</v>
      </c>
      <c r="BE1782">
        <v>4</v>
      </c>
      <c r="BF1782">
        <v>18</v>
      </c>
      <c r="BG1782">
        <v>648</v>
      </c>
      <c r="BH1782">
        <v>497</v>
      </c>
      <c r="BI1782">
        <v>151</v>
      </c>
      <c r="BJ1782">
        <v>27</v>
      </c>
      <c r="BK1782">
        <v>49</v>
      </c>
      <c r="BL1782">
        <v>238</v>
      </c>
      <c r="BM1782">
        <v>53</v>
      </c>
      <c r="BN1782">
        <v>77</v>
      </c>
      <c r="BO1782">
        <v>200</v>
      </c>
      <c r="BP1782" t="s">
        <v>132</v>
      </c>
    </row>
    <row r="1783" spans="1:68" hidden="1" x14ac:dyDescent="0.3">
      <c r="A1783" s="1">
        <v>170312714001</v>
      </c>
      <c r="B1783">
        <v>24582</v>
      </c>
      <c r="C1783" t="s">
        <v>6965</v>
      </c>
      <c r="D1783" t="s">
        <v>6966</v>
      </c>
      <c r="E1783" t="s">
        <v>6967</v>
      </c>
      <c r="F1783">
        <v>110</v>
      </c>
      <c r="G1783" t="s">
        <v>70</v>
      </c>
      <c r="H1783" t="s">
        <v>71</v>
      </c>
      <c r="I1783" t="s">
        <v>97</v>
      </c>
      <c r="J1783" t="b">
        <v>0</v>
      </c>
      <c r="K1783" t="b">
        <v>0</v>
      </c>
      <c r="L1783">
        <v>1133</v>
      </c>
      <c r="M1783">
        <v>11</v>
      </c>
      <c r="N1783">
        <v>28</v>
      </c>
      <c r="O1783">
        <v>27</v>
      </c>
      <c r="P1783" t="s">
        <v>73</v>
      </c>
      <c r="Q1783">
        <v>1153495</v>
      </c>
      <c r="R1783">
        <v>1897480</v>
      </c>
      <c r="S1783">
        <v>2019</v>
      </c>
      <c r="T1783" t="s">
        <v>6968</v>
      </c>
      <c r="U1783">
        <v>41.874526187000001</v>
      </c>
      <c r="V1783">
        <v>-87.711901076000004</v>
      </c>
      <c r="W1783" t="s">
        <v>6969</v>
      </c>
      <c r="X1783">
        <v>16</v>
      </c>
      <c r="Z1783" t="s">
        <v>76</v>
      </c>
      <c r="AA1783">
        <v>1353</v>
      </c>
      <c r="AB1783">
        <v>767</v>
      </c>
      <c r="AC1783">
        <v>586</v>
      </c>
      <c r="AD1783">
        <v>30.9</v>
      </c>
      <c r="AE1783">
        <v>51</v>
      </c>
      <c r="AF1783">
        <v>1219</v>
      </c>
      <c r="AG1783">
        <v>27</v>
      </c>
      <c r="AH1783">
        <v>18</v>
      </c>
      <c r="AI1783">
        <v>0</v>
      </c>
      <c r="AJ1783">
        <v>180</v>
      </c>
      <c r="AK1783">
        <v>460</v>
      </c>
      <c r="AL1783">
        <v>15651</v>
      </c>
      <c r="AM1783">
        <v>595</v>
      </c>
      <c r="AN1783">
        <v>738</v>
      </c>
      <c r="AO1783">
        <v>0</v>
      </c>
      <c r="AP1783">
        <v>46</v>
      </c>
      <c r="AQ1783">
        <v>87</v>
      </c>
      <c r="AR1783">
        <v>49</v>
      </c>
      <c r="AS1783">
        <v>46</v>
      </c>
      <c r="AT1783">
        <v>55</v>
      </c>
      <c r="AU1783">
        <v>5</v>
      </c>
      <c r="AV1783">
        <v>25</v>
      </c>
      <c r="AW1783">
        <v>20</v>
      </c>
      <c r="AX1783">
        <v>19</v>
      </c>
      <c r="AY1783">
        <v>0</v>
      </c>
      <c r="AZ1783">
        <v>27</v>
      </c>
      <c r="BA1783">
        <v>34</v>
      </c>
      <c r="BB1783">
        <v>35</v>
      </c>
      <c r="BC1783">
        <v>34</v>
      </c>
      <c r="BD1783">
        <v>0</v>
      </c>
      <c r="BE1783">
        <v>24</v>
      </c>
      <c r="BF1783">
        <v>0</v>
      </c>
      <c r="BG1783">
        <v>499</v>
      </c>
      <c r="BH1783">
        <v>424</v>
      </c>
      <c r="BI1783">
        <v>75</v>
      </c>
      <c r="BJ1783">
        <v>69</v>
      </c>
      <c r="BK1783">
        <v>110</v>
      </c>
      <c r="BL1783">
        <v>164</v>
      </c>
      <c r="BM1783">
        <v>40</v>
      </c>
      <c r="BN1783">
        <v>13</v>
      </c>
      <c r="BO1783">
        <v>166</v>
      </c>
      <c r="BP1783" t="s">
        <v>111</v>
      </c>
    </row>
    <row r="1784" spans="1:68" hidden="1" x14ac:dyDescent="0.3">
      <c r="A1784" s="1">
        <v>170312609002</v>
      </c>
      <c r="B1784">
        <v>22683</v>
      </c>
      <c r="C1784" t="s">
        <v>6970</v>
      </c>
      <c r="D1784" t="s">
        <v>6971</v>
      </c>
      <c r="E1784" t="s">
        <v>6972</v>
      </c>
      <c r="F1784">
        <v>110</v>
      </c>
      <c r="G1784" t="s">
        <v>70</v>
      </c>
      <c r="H1784" t="s">
        <v>71</v>
      </c>
      <c r="I1784" t="s">
        <v>97</v>
      </c>
      <c r="J1784" t="b">
        <v>1</v>
      </c>
      <c r="K1784" t="b">
        <v>0</v>
      </c>
      <c r="L1784">
        <v>1133</v>
      </c>
      <c r="M1784">
        <v>11</v>
      </c>
      <c r="N1784">
        <v>24</v>
      </c>
      <c r="O1784">
        <v>26</v>
      </c>
      <c r="P1784" t="s">
        <v>73</v>
      </c>
      <c r="Q1784">
        <v>1150516</v>
      </c>
      <c r="R1784">
        <v>1895989</v>
      </c>
      <c r="S1784">
        <v>2016</v>
      </c>
      <c r="T1784" t="s">
        <v>103</v>
      </c>
      <c r="U1784">
        <v>41.870493379000003</v>
      </c>
      <c r="V1784">
        <v>-87.722877670000003</v>
      </c>
      <c r="W1784" t="s">
        <v>6973</v>
      </c>
      <c r="X1784">
        <v>20</v>
      </c>
      <c r="Z1784" t="s">
        <v>173</v>
      </c>
      <c r="AA1784">
        <v>439</v>
      </c>
      <c r="AB1784">
        <v>274</v>
      </c>
      <c r="AC1784">
        <v>165</v>
      </c>
      <c r="AD1784">
        <v>32.299999999999997</v>
      </c>
      <c r="AE1784">
        <v>2</v>
      </c>
      <c r="AF1784">
        <v>413</v>
      </c>
      <c r="AG1784">
        <v>0</v>
      </c>
      <c r="AH1784">
        <v>23</v>
      </c>
      <c r="AI1784">
        <v>0</v>
      </c>
      <c r="AJ1784">
        <v>56</v>
      </c>
      <c r="AK1784">
        <v>96</v>
      </c>
      <c r="AL1784">
        <v>8069</v>
      </c>
      <c r="AM1784">
        <v>185</v>
      </c>
      <c r="AN1784">
        <v>617</v>
      </c>
      <c r="AO1784">
        <v>0</v>
      </c>
      <c r="AP1784">
        <v>26</v>
      </c>
      <c r="AQ1784">
        <v>27</v>
      </c>
      <c r="AR1784">
        <v>13</v>
      </c>
      <c r="AS1784">
        <v>0</v>
      </c>
      <c r="AT1784">
        <v>14</v>
      </c>
      <c r="AU1784">
        <v>5</v>
      </c>
      <c r="AV1784">
        <v>0</v>
      </c>
      <c r="AW1784">
        <v>0</v>
      </c>
      <c r="AX1784">
        <v>20</v>
      </c>
      <c r="AY1784">
        <v>0</v>
      </c>
      <c r="AZ1784">
        <v>5</v>
      </c>
      <c r="BA1784">
        <v>0</v>
      </c>
      <c r="BB1784">
        <v>6</v>
      </c>
      <c r="BC1784">
        <v>6</v>
      </c>
      <c r="BD1784">
        <v>0</v>
      </c>
      <c r="BE1784">
        <v>0</v>
      </c>
      <c r="BF1784">
        <v>0</v>
      </c>
      <c r="BG1784">
        <v>129</v>
      </c>
      <c r="BH1784">
        <v>120</v>
      </c>
      <c r="BI1784">
        <v>9</v>
      </c>
      <c r="BJ1784">
        <v>0</v>
      </c>
      <c r="BK1784">
        <v>6</v>
      </c>
      <c r="BL1784">
        <v>69</v>
      </c>
      <c r="BM1784">
        <v>0</v>
      </c>
      <c r="BN1784">
        <v>0</v>
      </c>
      <c r="BO1784">
        <v>64</v>
      </c>
      <c r="BP1784" t="s">
        <v>111</v>
      </c>
    </row>
    <row r="1785" spans="1:68" hidden="1" x14ac:dyDescent="0.3">
      <c r="A1785" s="1">
        <v>170312608002</v>
      </c>
      <c r="B1785">
        <v>22095</v>
      </c>
      <c r="C1785" t="s">
        <v>6974</v>
      </c>
      <c r="D1785" t="s">
        <v>6975</v>
      </c>
      <c r="E1785" t="s">
        <v>6976</v>
      </c>
      <c r="F1785">
        <v>110</v>
      </c>
      <c r="G1785" t="s">
        <v>70</v>
      </c>
      <c r="H1785" t="s">
        <v>71</v>
      </c>
      <c r="I1785" t="s">
        <v>97</v>
      </c>
      <c r="J1785" t="b">
        <v>0</v>
      </c>
      <c r="K1785" t="b">
        <v>0</v>
      </c>
      <c r="L1785">
        <v>1133</v>
      </c>
      <c r="M1785">
        <v>11</v>
      </c>
      <c r="N1785">
        <v>24</v>
      </c>
      <c r="O1785">
        <v>26</v>
      </c>
      <c r="P1785" t="s">
        <v>73</v>
      </c>
      <c r="Q1785">
        <v>1150820</v>
      </c>
      <c r="R1785">
        <v>1897748</v>
      </c>
      <c r="S1785">
        <v>2015</v>
      </c>
      <c r="T1785" t="s">
        <v>103</v>
      </c>
      <c r="U1785">
        <v>41.875314334999999</v>
      </c>
      <c r="V1785">
        <v>-87.721715560999996</v>
      </c>
      <c r="W1785" t="s">
        <v>6977</v>
      </c>
      <c r="X1785">
        <v>23</v>
      </c>
      <c r="Z1785" t="s">
        <v>92</v>
      </c>
      <c r="AA1785">
        <v>1366</v>
      </c>
      <c r="AB1785">
        <v>588</v>
      </c>
      <c r="AC1785">
        <v>778</v>
      </c>
      <c r="AD1785">
        <v>27.2</v>
      </c>
      <c r="AE1785">
        <v>51</v>
      </c>
      <c r="AF1785">
        <v>1243</v>
      </c>
      <c r="AG1785">
        <v>0</v>
      </c>
      <c r="AH1785">
        <v>12</v>
      </c>
      <c r="AI1785">
        <v>0</v>
      </c>
      <c r="AJ1785">
        <v>137</v>
      </c>
      <c r="AK1785">
        <v>472</v>
      </c>
      <c r="AL1785">
        <v>17898</v>
      </c>
      <c r="AM1785">
        <v>545</v>
      </c>
      <c r="AN1785">
        <v>860</v>
      </c>
      <c r="AO1785">
        <v>0</v>
      </c>
      <c r="AP1785">
        <v>64</v>
      </c>
      <c r="AQ1785">
        <v>132</v>
      </c>
      <c r="AR1785">
        <v>49</v>
      </c>
      <c r="AS1785">
        <v>62</v>
      </c>
      <c r="AT1785">
        <v>53</v>
      </c>
      <c r="AU1785">
        <v>41</v>
      </c>
      <c r="AV1785">
        <v>10</v>
      </c>
      <c r="AW1785">
        <v>4</v>
      </c>
      <c r="AX1785">
        <v>5</v>
      </c>
      <c r="AY1785">
        <v>16</v>
      </c>
      <c r="AZ1785">
        <v>25</v>
      </c>
      <c r="BA1785">
        <v>17</v>
      </c>
      <c r="BB1785">
        <v>32</v>
      </c>
      <c r="BC1785">
        <v>6</v>
      </c>
      <c r="BD1785">
        <v>5</v>
      </c>
      <c r="BE1785">
        <v>6</v>
      </c>
      <c r="BF1785">
        <v>9</v>
      </c>
      <c r="BG1785">
        <v>415</v>
      </c>
      <c r="BH1785">
        <v>343</v>
      </c>
      <c r="BI1785">
        <v>72</v>
      </c>
      <c r="BJ1785">
        <v>60</v>
      </c>
      <c r="BK1785">
        <v>0</v>
      </c>
      <c r="BL1785">
        <v>298</v>
      </c>
      <c r="BM1785">
        <v>21</v>
      </c>
      <c r="BN1785">
        <v>5</v>
      </c>
      <c r="BO1785">
        <v>139</v>
      </c>
      <c r="BP1785" t="s">
        <v>111</v>
      </c>
    </row>
    <row r="1786" spans="1:68" hidden="1" x14ac:dyDescent="0.3">
      <c r="A1786" s="1">
        <v>170312609001</v>
      </c>
      <c r="B1786">
        <v>22374</v>
      </c>
      <c r="C1786" t="s">
        <v>6978</v>
      </c>
      <c r="D1786" t="s">
        <v>6979</v>
      </c>
      <c r="E1786" t="s">
        <v>6980</v>
      </c>
      <c r="F1786">
        <v>110</v>
      </c>
      <c r="G1786" t="s">
        <v>70</v>
      </c>
      <c r="H1786" t="s">
        <v>71</v>
      </c>
      <c r="I1786" t="s">
        <v>97</v>
      </c>
      <c r="J1786" t="b">
        <v>0</v>
      </c>
      <c r="K1786" t="b">
        <v>0</v>
      </c>
      <c r="L1786">
        <v>1133</v>
      </c>
      <c r="M1786">
        <v>11</v>
      </c>
      <c r="N1786">
        <v>24</v>
      </c>
      <c r="O1786">
        <v>26</v>
      </c>
      <c r="P1786" t="s">
        <v>73</v>
      </c>
      <c r="Q1786">
        <v>1150859</v>
      </c>
      <c r="R1786">
        <v>1896754</v>
      </c>
      <c r="S1786">
        <v>2016</v>
      </c>
      <c r="T1786" t="s">
        <v>90</v>
      </c>
      <c r="U1786">
        <v>41.872585925000003</v>
      </c>
      <c r="V1786">
        <v>-87.721598377999996</v>
      </c>
      <c r="W1786" t="s">
        <v>6981</v>
      </c>
      <c r="X1786">
        <v>21</v>
      </c>
      <c r="Z1786" t="s">
        <v>150</v>
      </c>
      <c r="AA1786">
        <v>940</v>
      </c>
      <c r="AB1786">
        <v>434</v>
      </c>
      <c r="AC1786">
        <v>506</v>
      </c>
      <c r="AD1786">
        <v>26.8</v>
      </c>
      <c r="AE1786">
        <v>77</v>
      </c>
      <c r="AF1786">
        <v>806</v>
      </c>
      <c r="AG1786">
        <v>0</v>
      </c>
      <c r="AH1786">
        <v>49</v>
      </c>
      <c r="AI1786">
        <v>8</v>
      </c>
      <c r="AJ1786">
        <v>68</v>
      </c>
      <c r="AK1786">
        <v>252</v>
      </c>
      <c r="AL1786">
        <v>11183</v>
      </c>
      <c r="AM1786">
        <v>401</v>
      </c>
      <c r="AN1786">
        <v>677</v>
      </c>
      <c r="AO1786">
        <v>0</v>
      </c>
      <c r="AP1786">
        <v>42</v>
      </c>
      <c r="AQ1786">
        <v>57</v>
      </c>
      <c r="AR1786">
        <v>27</v>
      </c>
      <c r="AS1786">
        <v>26</v>
      </c>
      <c r="AT1786">
        <v>30</v>
      </c>
      <c r="AU1786">
        <v>0</v>
      </c>
      <c r="AV1786">
        <v>0</v>
      </c>
      <c r="AW1786">
        <v>27</v>
      </c>
      <c r="AX1786">
        <v>6</v>
      </c>
      <c r="AY1786">
        <v>0</v>
      </c>
      <c r="AZ1786">
        <v>8</v>
      </c>
      <c r="BA1786">
        <v>66</v>
      </c>
      <c r="BB1786">
        <v>0</v>
      </c>
      <c r="BC1786">
        <v>5</v>
      </c>
      <c r="BD1786">
        <v>0</v>
      </c>
      <c r="BE1786">
        <v>0</v>
      </c>
      <c r="BF1786">
        <v>0</v>
      </c>
      <c r="BG1786">
        <v>336</v>
      </c>
      <c r="BH1786">
        <v>251</v>
      </c>
      <c r="BI1786">
        <v>85</v>
      </c>
      <c r="BJ1786">
        <v>3</v>
      </c>
      <c r="BK1786">
        <v>11</v>
      </c>
      <c r="BL1786">
        <v>143</v>
      </c>
      <c r="BM1786">
        <v>16</v>
      </c>
      <c r="BN1786">
        <v>63</v>
      </c>
      <c r="BO1786">
        <v>95</v>
      </c>
      <c r="BP1786" t="s">
        <v>132</v>
      </c>
    </row>
    <row r="1787" spans="1:68" hidden="1" x14ac:dyDescent="0.3">
      <c r="A1787" s="1">
        <v>170312714001</v>
      </c>
      <c r="B1787">
        <v>22976</v>
      </c>
      <c r="C1787" t="s">
        <v>6982</v>
      </c>
      <c r="D1787" t="s">
        <v>6983</v>
      </c>
      <c r="E1787" t="s">
        <v>6984</v>
      </c>
      <c r="F1787">
        <v>110</v>
      </c>
      <c r="G1787" t="s">
        <v>70</v>
      </c>
      <c r="H1787" t="s">
        <v>71</v>
      </c>
      <c r="I1787" t="s">
        <v>97</v>
      </c>
      <c r="J1787" t="b">
        <v>1</v>
      </c>
      <c r="K1787" t="b">
        <v>0</v>
      </c>
      <c r="L1787">
        <v>1133</v>
      </c>
      <c r="M1787">
        <v>11</v>
      </c>
      <c r="N1787">
        <v>24</v>
      </c>
      <c r="O1787">
        <v>27</v>
      </c>
      <c r="P1787" t="s">
        <v>73</v>
      </c>
      <c r="Q1787">
        <v>1152781</v>
      </c>
      <c r="R1787">
        <v>1897131</v>
      </c>
      <c r="S1787">
        <v>2016</v>
      </c>
      <c r="T1787" t="s">
        <v>103</v>
      </c>
      <c r="U1787">
        <v>41.873582648999999</v>
      </c>
      <c r="V1787">
        <v>-87.714531824999995</v>
      </c>
      <c r="W1787" t="s">
        <v>6985</v>
      </c>
      <c r="X1787">
        <v>0</v>
      </c>
      <c r="Z1787" t="s">
        <v>179</v>
      </c>
      <c r="AA1787">
        <v>1353</v>
      </c>
      <c r="AB1787">
        <v>767</v>
      </c>
      <c r="AC1787">
        <v>586</v>
      </c>
      <c r="AD1787">
        <v>30.9</v>
      </c>
      <c r="AE1787">
        <v>51</v>
      </c>
      <c r="AF1787">
        <v>1219</v>
      </c>
      <c r="AG1787">
        <v>27</v>
      </c>
      <c r="AH1787">
        <v>18</v>
      </c>
      <c r="AI1787">
        <v>0</v>
      </c>
      <c r="AJ1787">
        <v>180</v>
      </c>
      <c r="AK1787">
        <v>460</v>
      </c>
      <c r="AL1787">
        <v>15651</v>
      </c>
      <c r="AM1787">
        <v>595</v>
      </c>
      <c r="AN1787">
        <v>738</v>
      </c>
      <c r="AO1787">
        <v>0</v>
      </c>
      <c r="AP1787">
        <v>46</v>
      </c>
      <c r="AQ1787">
        <v>87</v>
      </c>
      <c r="AR1787">
        <v>49</v>
      </c>
      <c r="AS1787">
        <v>46</v>
      </c>
      <c r="AT1787">
        <v>55</v>
      </c>
      <c r="AU1787">
        <v>5</v>
      </c>
      <c r="AV1787">
        <v>25</v>
      </c>
      <c r="AW1787">
        <v>20</v>
      </c>
      <c r="AX1787">
        <v>19</v>
      </c>
      <c r="AY1787">
        <v>0</v>
      </c>
      <c r="AZ1787">
        <v>27</v>
      </c>
      <c r="BA1787">
        <v>34</v>
      </c>
      <c r="BB1787">
        <v>35</v>
      </c>
      <c r="BC1787">
        <v>34</v>
      </c>
      <c r="BD1787">
        <v>0</v>
      </c>
      <c r="BE1787">
        <v>24</v>
      </c>
      <c r="BF1787">
        <v>0</v>
      </c>
      <c r="BG1787">
        <v>499</v>
      </c>
      <c r="BH1787">
        <v>424</v>
      </c>
      <c r="BI1787">
        <v>75</v>
      </c>
      <c r="BJ1787">
        <v>69</v>
      </c>
      <c r="BK1787">
        <v>110</v>
      </c>
      <c r="BL1787">
        <v>164</v>
      </c>
      <c r="BM1787">
        <v>40</v>
      </c>
      <c r="BN1787">
        <v>13</v>
      </c>
      <c r="BO1787">
        <v>166</v>
      </c>
      <c r="BP1787" t="s">
        <v>132</v>
      </c>
    </row>
    <row r="1788" spans="1:68" hidden="1" x14ac:dyDescent="0.3">
      <c r="A1788" s="1">
        <v>170312714001</v>
      </c>
      <c r="B1788">
        <v>24407</v>
      </c>
      <c r="C1788" t="s">
        <v>6986</v>
      </c>
      <c r="D1788" t="s">
        <v>6987</v>
      </c>
      <c r="E1788" t="s">
        <v>6988</v>
      </c>
      <c r="F1788">
        <v>110</v>
      </c>
      <c r="G1788" t="s">
        <v>70</v>
      </c>
      <c r="H1788" t="s">
        <v>71</v>
      </c>
      <c r="I1788" t="s">
        <v>115</v>
      </c>
      <c r="J1788" t="b">
        <v>1</v>
      </c>
      <c r="K1788" t="b">
        <v>1</v>
      </c>
      <c r="L1788">
        <v>1133</v>
      </c>
      <c r="M1788">
        <v>11</v>
      </c>
      <c r="N1788">
        <v>28</v>
      </c>
      <c r="O1788">
        <v>27</v>
      </c>
      <c r="P1788" t="s">
        <v>73</v>
      </c>
      <c r="Q1788">
        <v>1152800</v>
      </c>
      <c r="R1788">
        <v>1898026</v>
      </c>
      <c r="S1788">
        <v>2019</v>
      </c>
      <c r="T1788" t="s">
        <v>3562</v>
      </c>
      <c r="U1788">
        <v>41.876038250000001</v>
      </c>
      <c r="V1788">
        <v>-87.714438372000004</v>
      </c>
      <c r="W1788" t="s">
        <v>6989</v>
      </c>
      <c r="X1788">
        <v>1</v>
      </c>
      <c r="Z1788" t="s">
        <v>189</v>
      </c>
      <c r="AA1788">
        <v>1353</v>
      </c>
      <c r="AB1788">
        <v>767</v>
      </c>
      <c r="AC1788">
        <v>586</v>
      </c>
      <c r="AD1788">
        <v>30.9</v>
      </c>
      <c r="AE1788">
        <v>51</v>
      </c>
      <c r="AF1788">
        <v>1219</v>
      </c>
      <c r="AG1788">
        <v>27</v>
      </c>
      <c r="AH1788">
        <v>18</v>
      </c>
      <c r="AI1788">
        <v>0</v>
      </c>
      <c r="AJ1788">
        <v>180</v>
      </c>
      <c r="AK1788">
        <v>460</v>
      </c>
      <c r="AL1788">
        <v>15651</v>
      </c>
      <c r="AM1788">
        <v>595</v>
      </c>
      <c r="AN1788">
        <v>738</v>
      </c>
      <c r="AO1788">
        <v>0</v>
      </c>
      <c r="AP1788">
        <v>46</v>
      </c>
      <c r="AQ1788">
        <v>87</v>
      </c>
      <c r="AR1788">
        <v>49</v>
      </c>
      <c r="AS1788">
        <v>46</v>
      </c>
      <c r="AT1788">
        <v>55</v>
      </c>
      <c r="AU1788">
        <v>5</v>
      </c>
      <c r="AV1788">
        <v>25</v>
      </c>
      <c r="AW1788">
        <v>20</v>
      </c>
      <c r="AX1788">
        <v>19</v>
      </c>
      <c r="AY1788">
        <v>0</v>
      </c>
      <c r="AZ1788">
        <v>27</v>
      </c>
      <c r="BA1788">
        <v>34</v>
      </c>
      <c r="BB1788">
        <v>35</v>
      </c>
      <c r="BC1788">
        <v>34</v>
      </c>
      <c r="BD1788">
        <v>0</v>
      </c>
      <c r="BE1788">
        <v>24</v>
      </c>
      <c r="BF1788">
        <v>0</v>
      </c>
      <c r="BG1788">
        <v>499</v>
      </c>
      <c r="BH1788">
        <v>424</v>
      </c>
      <c r="BI1788">
        <v>75</v>
      </c>
      <c r="BJ1788">
        <v>69</v>
      </c>
      <c r="BK1788">
        <v>110</v>
      </c>
      <c r="BL1788">
        <v>164</v>
      </c>
      <c r="BM1788">
        <v>40</v>
      </c>
      <c r="BN1788">
        <v>13</v>
      </c>
      <c r="BO1788">
        <v>166</v>
      </c>
      <c r="BP1788" t="s">
        <v>141</v>
      </c>
    </row>
    <row r="1789" spans="1:68" hidden="1" x14ac:dyDescent="0.3">
      <c r="A1789" s="1">
        <v>170312715001</v>
      </c>
      <c r="B1789">
        <v>22377</v>
      </c>
      <c r="C1789" t="s">
        <v>6990</v>
      </c>
      <c r="D1789" t="s">
        <v>6991</v>
      </c>
      <c r="E1789" t="s">
        <v>6992</v>
      </c>
      <c r="F1789">
        <v>110</v>
      </c>
      <c r="G1789" t="s">
        <v>70</v>
      </c>
      <c r="H1789" t="s">
        <v>71</v>
      </c>
      <c r="I1789" t="s">
        <v>2103</v>
      </c>
      <c r="J1789" t="b">
        <v>0</v>
      </c>
      <c r="K1789" t="b">
        <v>0</v>
      </c>
      <c r="L1789">
        <v>1133</v>
      </c>
      <c r="M1789">
        <v>11</v>
      </c>
      <c r="N1789">
        <v>24</v>
      </c>
      <c r="O1789">
        <v>27</v>
      </c>
      <c r="P1789" t="s">
        <v>73</v>
      </c>
      <c r="Q1789">
        <v>1152805</v>
      </c>
      <c r="R1789">
        <v>1896472</v>
      </c>
      <c r="S1789">
        <v>2016</v>
      </c>
      <c r="T1789" t="s">
        <v>90</v>
      </c>
      <c r="U1789">
        <v>41.871773806</v>
      </c>
      <c r="V1789">
        <v>-87.714461153000002</v>
      </c>
      <c r="W1789" t="s">
        <v>6993</v>
      </c>
      <c r="X1789">
        <v>16</v>
      </c>
      <c r="Z1789" t="s">
        <v>150</v>
      </c>
      <c r="AA1789">
        <v>1483</v>
      </c>
      <c r="AB1789">
        <v>773</v>
      </c>
      <c r="AC1789">
        <v>710</v>
      </c>
      <c r="AD1789">
        <v>30.8</v>
      </c>
      <c r="AE1789">
        <v>47</v>
      </c>
      <c r="AF1789">
        <v>1417</v>
      </c>
      <c r="AG1789">
        <v>0</v>
      </c>
      <c r="AH1789">
        <v>19</v>
      </c>
      <c r="AI1789">
        <v>0</v>
      </c>
      <c r="AJ1789">
        <v>167</v>
      </c>
      <c r="AK1789">
        <v>453</v>
      </c>
      <c r="AL1789">
        <v>13972</v>
      </c>
      <c r="AM1789">
        <v>550</v>
      </c>
      <c r="AN1789">
        <v>805</v>
      </c>
      <c r="AO1789">
        <v>0</v>
      </c>
      <c r="AP1789">
        <v>118</v>
      </c>
      <c r="AQ1789">
        <v>90</v>
      </c>
      <c r="AR1789">
        <v>51</v>
      </c>
      <c r="AS1789">
        <v>46</v>
      </c>
      <c r="AT1789">
        <v>21</v>
      </c>
      <c r="AU1789">
        <v>15</v>
      </c>
      <c r="AV1789">
        <v>13</v>
      </c>
      <c r="AW1789">
        <v>36</v>
      </c>
      <c r="AX1789">
        <v>21</v>
      </c>
      <c r="AY1789">
        <v>8</v>
      </c>
      <c r="AZ1789">
        <v>20</v>
      </c>
      <c r="BA1789">
        <v>47</v>
      </c>
      <c r="BB1789">
        <v>26</v>
      </c>
      <c r="BC1789">
        <v>49</v>
      </c>
      <c r="BD1789">
        <v>7</v>
      </c>
      <c r="BE1789">
        <v>3</v>
      </c>
      <c r="BF1789">
        <v>0</v>
      </c>
      <c r="BG1789">
        <v>611</v>
      </c>
      <c r="BH1789">
        <v>540</v>
      </c>
      <c r="BI1789">
        <v>71</v>
      </c>
      <c r="BJ1789">
        <v>85</v>
      </c>
      <c r="BK1789">
        <v>81</v>
      </c>
      <c r="BL1789">
        <v>302</v>
      </c>
      <c r="BM1789">
        <v>26</v>
      </c>
      <c r="BN1789">
        <v>54</v>
      </c>
      <c r="BO1789">
        <v>191</v>
      </c>
      <c r="BP1789" t="s">
        <v>111</v>
      </c>
    </row>
    <row r="1790" spans="1:68" hidden="1" x14ac:dyDescent="0.3">
      <c r="A1790" s="1">
        <v>170312705001</v>
      </c>
      <c r="B1790">
        <v>22730</v>
      </c>
      <c r="C1790" t="s">
        <v>6994</v>
      </c>
      <c r="D1790" t="s">
        <v>6995</v>
      </c>
      <c r="E1790" t="s">
        <v>6954</v>
      </c>
      <c r="F1790">
        <v>110</v>
      </c>
      <c r="G1790" t="s">
        <v>70</v>
      </c>
      <c r="H1790" t="s">
        <v>71</v>
      </c>
      <c r="I1790" t="s">
        <v>97</v>
      </c>
      <c r="J1790" t="b">
        <v>0</v>
      </c>
      <c r="K1790" t="b">
        <v>0</v>
      </c>
      <c r="L1790">
        <v>1133</v>
      </c>
      <c r="M1790">
        <v>11</v>
      </c>
      <c r="N1790">
        <v>24</v>
      </c>
      <c r="O1790">
        <v>27</v>
      </c>
      <c r="P1790" t="s">
        <v>73</v>
      </c>
      <c r="Q1790">
        <v>1152230</v>
      </c>
      <c r="R1790">
        <v>1896453</v>
      </c>
      <c r="S1790">
        <v>2016</v>
      </c>
      <c r="T1790" t="s">
        <v>103</v>
      </c>
      <c r="U1790">
        <v>41.871733024999997</v>
      </c>
      <c r="V1790">
        <v>-87.716572725000006</v>
      </c>
      <c r="W1790" t="s">
        <v>6996</v>
      </c>
      <c r="X1790">
        <v>23</v>
      </c>
      <c r="Z1790" t="s">
        <v>173</v>
      </c>
      <c r="AA1790">
        <v>1690</v>
      </c>
      <c r="AB1790">
        <v>621</v>
      </c>
      <c r="AC1790">
        <v>1069</v>
      </c>
      <c r="AD1790">
        <v>29.3</v>
      </c>
      <c r="AE1790">
        <v>62</v>
      </c>
      <c r="AF1790">
        <v>1497</v>
      </c>
      <c r="AG1790">
        <v>0</v>
      </c>
      <c r="AH1790">
        <v>105</v>
      </c>
      <c r="AI1790">
        <v>0</v>
      </c>
      <c r="AJ1790">
        <v>158</v>
      </c>
      <c r="AK1790">
        <v>617</v>
      </c>
      <c r="AL1790">
        <v>13588</v>
      </c>
      <c r="AM1790">
        <v>707</v>
      </c>
      <c r="AN1790">
        <v>802</v>
      </c>
      <c r="AO1790">
        <v>0</v>
      </c>
      <c r="AP1790">
        <v>15</v>
      </c>
      <c r="AQ1790">
        <v>189</v>
      </c>
      <c r="AR1790">
        <v>112</v>
      </c>
      <c r="AS1790">
        <v>55</v>
      </c>
      <c r="AT1790">
        <v>14</v>
      </c>
      <c r="AU1790">
        <v>38</v>
      </c>
      <c r="AV1790">
        <v>29</v>
      </c>
      <c r="AW1790">
        <v>0</v>
      </c>
      <c r="AX1790">
        <v>24</v>
      </c>
      <c r="AY1790">
        <v>14</v>
      </c>
      <c r="AZ1790">
        <v>18</v>
      </c>
      <c r="BA1790">
        <v>26</v>
      </c>
      <c r="BB1790">
        <v>64</v>
      </c>
      <c r="BC1790">
        <v>6</v>
      </c>
      <c r="BD1790">
        <v>6</v>
      </c>
      <c r="BE1790">
        <v>4</v>
      </c>
      <c r="BF1790">
        <v>18</v>
      </c>
      <c r="BG1790">
        <v>648</v>
      </c>
      <c r="BH1790">
        <v>497</v>
      </c>
      <c r="BI1790">
        <v>151</v>
      </c>
      <c r="BJ1790">
        <v>27</v>
      </c>
      <c r="BK1790">
        <v>49</v>
      </c>
      <c r="BL1790">
        <v>238</v>
      </c>
      <c r="BM1790">
        <v>53</v>
      </c>
      <c r="BN1790">
        <v>77</v>
      </c>
      <c r="BO1790">
        <v>200</v>
      </c>
      <c r="BP1790" t="s">
        <v>85</v>
      </c>
    </row>
    <row r="1791" spans="1:68" hidden="1" x14ac:dyDescent="0.3">
      <c r="A1791" s="1">
        <v>170312715001</v>
      </c>
      <c r="B1791">
        <v>22517</v>
      </c>
      <c r="C1791" t="s">
        <v>6997</v>
      </c>
      <c r="D1791" t="s">
        <v>6998</v>
      </c>
      <c r="E1791" t="s">
        <v>6999</v>
      </c>
      <c r="F1791">
        <v>110</v>
      </c>
      <c r="G1791" t="s">
        <v>70</v>
      </c>
      <c r="H1791" t="s">
        <v>71</v>
      </c>
      <c r="I1791" t="s">
        <v>97</v>
      </c>
      <c r="J1791" t="b">
        <v>1</v>
      </c>
      <c r="K1791" t="b">
        <v>0</v>
      </c>
      <c r="L1791">
        <v>1133</v>
      </c>
      <c r="M1791">
        <v>11</v>
      </c>
      <c r="N1791">
        <v>24</v>
      </c>
      <c r="O1791">
        <v>27</v>
      </c>
      <c r="P1791" t="s">
        <v>73</v>
      </c>
      <c r="Q1791">
        <v>1153451</v>
      </c>
      <c r="R1791">
        <v>1896817</v>
      </c>
      <c r="S1791">
        <v>2016</v>
      </c>
      <c r="T1791" t="s">
        <v>7000</v>
      </c>
      <c r="U1791">
        <v>41.872707718000001</v>
      </c>
      <c r="V1791">
        <v>-87.712080244999996</v>
      </c>
      <c r="W1791" t="s">
        <v>7001</v>
      </c>
      <c r="X1791">
        <v>23</v>
      </c>
      <c r="Z1791" t="s">
        <v>76</v>
      </c>
      <c r="AA1791">
        <v>1483</v>
      </c>
      <c r="AB1791">
        <v>773</v>
      </c>
      <c r="AC1791">
        <v>710</v>
      </c>
      <c r="AD1791">
        <v>30.8</v>
      </c>
      <c r="AE1791">
        <v>47</v>
      </c>
      <c r="AF1791">
        <v>1417</v>
      </c>
      <c r="AG1791">
        <v>0</v>
      </c>
      <c r="AH1791">
        <v>19</v>
      </c>
      <c r="AI1791">
        <v>0</v>
      </c>
      <c r="AJ1791">
        <v>167</v>
      </c>
      <c r="AK1791">
        <v>453</v>
      </c>
      <c r="AL1791">
        <v>13972</v>
      </c>
      <c r="AM1791">
        <v>550</v>
      </c>
      <c r="AN1791">
        <v>805</v>
      </c>
      <c r="AO1791">
        <v>0</v>
      </c>
      <c r="AP1791">
        <v>118</v>
      </c>
      <c r="AQ1791">
        <v>90</v>
      </c>
      <c r="AR1791">
        <v>51</v>
      </c>
      <c r="AS1791">
        <v>46</v>
      </c>
      <c r="AT1791">
        <v>21</v>
      </c>
      <c r="AU1791">
        <v>15</v>
      </c>
      <c r="AV1791">
        <v>13</v>
      </c>
      <c r="AW1791">
        <v>36</v>
      </c>
      <c r="AX1791">
        <v>21</v>
      </c>
      <c r="AY1791">
        <v>8</v>
      </c>
      <c r="AZ1791">
        <v>20</v>
      </c>
      <c r="BA1791">
        <v>47</v>
      </c>
      <c r="BB1791">
        <v>26</v>
      </c>
      <c r="BC1791">
        <v>49</v>
      </c>
      <c r="BD1791">
        <v>7</v>
      </c>
      <c r="BE1791">
        <v>3</v>
      </c>
      <c r="BF1791">
        <v>0</v>
      </c>
      <c r="BG1791">
        <v>611</v>
      </c>
      <c r="BH1791">
        <v>540</v>
      </c>
      <c r="BI1791">
        <v>71</v>
      </c>
      <c r="BJ1791">
        <v>85</v>
      </c>
      <c r="BK1791">
        <v>81</v>
      </c>
      <c r="BL1791">
        <v>302</v>
      </c>
      <c r="BM1791">
        <v>26</v>
      </c>
      <c r="BN1791">
        <v>54</v>
      </c>
      <c r="BO1791">
        <v>191</v>
      </c>
      <c r="BP1791" t="s">
        <v>141</v>
      </c>
    </row>
    <row r="1792" spans="1:68" hidden="1" x14ac:dyDescent="0.3">
      <c r="A1792" s="1">
        <v>170312705001</v>
      </c>
      <c r="B1792">
        <v>22738</v>
      </c>
      <c r="C1792" t="s">
        <v>7002</v>
      </c>
      <c r="D1792" t="s">
        <v>7003</v>
      </c>
      <c r="E1792" t="s">
        <v>7004</v>
      </c>
      <c r="F1792">
        <v>110</v>
      </c>
      <c r="G1792" t="s">
        <v>70</v>
      </c>
      <c r="H1792" t="s">
        <v>71</v>
      </c>
      <c r="I1792" t="s">
        <v>97</v>
      </c>
      <c r="J1792" t="b">
        <v>0</v>
      </c>
      <c r="K1792" t="b">
        <v>0</v>
      </c>
      <c r="L1792">
        <v>1133</v>
      </c>
      <c r="M1792">
        <v>11</v>
      </c>
      <c r="N1792">
        <v>28</v>
      </c>
      <c r="O1792">
        <v>27</v>
      </c>
      <c r="P1792" t="s">
        <v>73</v>
      </c>
      <c r="Q1792">
        <v>1151970</v>
      </c>
      <c r="R1792">
        <v>1897713</v>
      </c>
      <c r="S1792">
        <v>2016</v>
      </c>
      <c r="T1792" t="s">
        <v>103</v>
      </c>
      <c r="U1792">
        <v>41.875195726000001</v>
      </c>
      <c r="V1792">
        <v>-87.717494106000004</v>
      </c>
      <c r="W1792" t="s">
        <v>7005</v>
      </c>
      <c r="X1792">
        <v>1</v>
      </c>
      <c r="Z1792" t="s">
        <v>173</v>
      </c>
      <c r="AA1792">
        <v>1690</v>
      </c>
      <c r="AB1792">
        <v>621</v>
      </c>
      <c r="AC1792">
        <v>1069</v>
      </c>
      <c r="AD1792">
        <v>29.3</v>
      </c>
      <c r="AE1792">
        <v>62</v>
      </c>
      <c r="AF1792">
        <v>1497</v>
      </c>
      <c r="AG1792">
        <v>0</v>
      </c>
      <c r="AH1792">
        <v>105</v>
      </c>
      <c r="AI1792">
        <v>0</v>
      </c>
      <c r="AJ1792">
        <v>158</v>
      </c>
      <c r="AK1792">
        <v>617</v>
      </c>
      <c r="AL1792">
        <v>13588</v>
      </c>
      <c r="AM1792">
        <v>707</v>
      </c>
      <c r="AN1792">
        <v>802</v>
      </c>
      <c r="AO1792">
        <v>0</v>
      </c>
      <c r="AP1792">
        <v>15</v>
      </c>
      <c r="AQ1792">
        <v>189</v>
      </c>
      <c r="AR1792">
        <v>112</v>
      </c>
      <c r="AS1792">
        <v>55</v>
      </c>
      <c r="AT1792">
        <v>14</v>
      </c>
      <c r="AU1792">
        <v>38</v>
      </c>
      <c r="AV1792">
        <v>29</v>
      </c>
      <c r="AW1792">
        <v>0</v>
      </c>
      <c r="AX1792">
        <v>24</v>
      </c>
      <c r="AY1792">
        <v>14</v>
      </c>
      <c r="AZ1792">
        <v>18</v>
      </c>
      <c r="BA1792">
        <v>26</v>
      </c>
      <c r="BB1792">
        <v>64</v>
      </c>
      <c r="BC1792">
        <v>6</v>
      </c>
      <c r="BD1792">
        <v>6</v>
      </c>
      <c r="BE1792">
        <v>4</v>
      </c>
      <c r="BF1792">
        <v>18</v>
      </c>
      <c r="BG1792">
        <v>648</v>
      </c>
      <c r="BH1792">
        <v>497</v>
      </c>
      <c r="BI1792">
        <v>151</v>
      </c>
      <c r="BJ1792">
        <v>27</v>
      </c>
      <c r="BK1792">
        <v>49</v>
      </c>
      <c r="BL1792">
        <v>238</v>
      </c>
      <c r="BM1792">
        <v>53</v>
      </c>
      <c r="BN1792">
        <v>77</v>
      </c>
      <c r="BO1792">
        <v>200</v>
      </c>
      <c r="BP1792" t="s">
        <v>99</v>
      </c>
    </row>
    <row r="1793" spans="1:68" hidden="1" x14ac:dyDescent="0.3">
      <c r="A1793" s="1">
        <v>170312714001</v>
      </c>
      <c r="B1793">
        <v>23221</v>
      </c>
      <c r="C1793" t="s">
        <v>7006</v>
      </c>
      <c r="D1793" t="s">
        <v>7007</v>
      </c>
      <c r="E1793" t="s">
        <v>7008</v>
      </c>
      <c r="F1793">
        <v>110</v>
      </c>
      <c r="G1793" t="s">
        <v>70</v>
      </c>
      <c r="H1793" t="s">
        <v>71</v>
      </c>
      <c r="I1793" t="s">
        <v>97</v>
      </c>
      <c r="J1793" t="b">
        <v>0</v>
      </c>
      <c r="K1793" t="b">
        <v>0</v>
      </c>
      <c r="L1793">
        <v>1133</v>
      </c>
      <c r="M1793">
        <v>11</v>
      </c>
      <c r="N1793">
        <v>28</v>
      </c>
      <c r="O1793">
        <v>27</v>
      </c>
      <c r="P1793" t="s">
        <v>73</v>
      </c>
      <c r="Q1793">
        <v>1152795</v>
      </c>
      <c r="R1793">
        <v>1897796</v>
      </c>
      <c r="S1793">
        <v>2017</v>
      </c>
      <c r="T1793" t="s">
        <v>103</v>
      </c>
      <c r="U1793">
        <v>41.875407203999998</v>
      </c>
      <c r="V1793">
        <v>-87.714462819999994</v>
      </c>
      <c r="W1793" t="s">
        <v>7009</v>
      </c>
      <c r="X1793">
        <v>17</v>
      </c>
      <c r="Z1793" t="s">
        <v>123</v>
      </c>
      <c r="AA1793">
        <v>1353</v>
      </c>
      <c r="AB1793">
        <v>767</v>
      </c>
      <c r="AC1793">
        <v>586</v>
      </c>
      <c r="AD1793">
        <v>30.9</v>
      </c>
      <c r="AE1793">
        <v>51</v>
      </c>
      <c r="AF1793">
        <v>1219</v>
      </c>
      <c r="AG1793">
        <v>27</v>
      </c>
      <c r="AH1793">
        <v>18</v>
      </c>
      <c r="AI1793">
        <v>0</v>
      </c>
      <c r="AJ1793">
        <v>180</v>
      </c>
      <c r="AK1793">
        <v>460</v>
      </c>
      <c r="AL1793">
        <v>15651</v>
      </c>
      <c r="AM1793">
        <v>595</v>
      </c>
      <c r="AN1793">
        <v>738</v>
      </c>
      <c r="AO1793">
        <v>0</v>
      </c>
      <c r="AP1793">
        <v>46</v>
      </c>
      <c r="AQ1793">
        <v>87</v>
      </c>
      <c r="AR1793">
        <v>49</v>
      </c>
      <c r="AS1793">
        <v>46</v>
      </c>
      <c r="AT1793">
        <v>55</v>
      </c>
      <c r="AU1793">
        <v>5</v>
      </c>
      <c r="AV1793">
        <v>25</v>
      </c>
      <c r="AW1793">
        <v>20</v>
      </c>
      <c r="AX1793">
        <v>19</v>
      </c>
      <c r="AY1793">
        <v>0</v>
      </c>
      <c r="AZ1793">
        <v>27</v>
      </c>
      <c r="BA1793">
        <v>34</v>
      </c>
      <c r="BB1793">
        <v>35</v>
      </c>
      <c r="BC1793">
        <v>34</v>
      </c>
      <c r="BD1793">
        <v>0</v>
      </c>
      <c r="BE1793">
        <v>24</v>
      </c>
      <c r="BF1793">
        <v>0</v>
      </c>
      <c r="BG1793">
        <v>499</v>
      </c>
      <c r="BH1793">
        <v>424</v>
      </c>
      <c r="BI1793">
        <v>75</v>
      </c>
      <c r="BJ1793">
        <v>69</v>
      </c>
      <c r="BK1793">
        <v>110</v>
      </c>
      <c r="BL1793">
        <v>164</v>
      </c>
      <c r="BM1793">
        <v>40</v>
      </c>
      <c r="BN1793">
        <v>13</v>
      </c>
      <c r="BO1793">
        <v>166</v>
      </c>
      <c r="BP1793" t="s">
        <v>99</v>
      </c>
    </row>
    <row r="1794" spans="1:68" hidden="1" x14ac:dyDescent="0.3">
      <c r="A1794" s="1">
        <v>170312609001</v>
      </c>
      <c r="B1794">
        <v>22044</v>
      </c>
      <c r="C1794" t="s">
        <v>7010</v>
      </c>
      <c r="D1794" t="s">
        <v>7011</v>
      </c>
      <c r="E1794" t="s">
        <v>7012</v>
      </c>
      <c r="F1794">
        <v>110</v>
      </c>
      <c r="G1794" t="s">
        <v>70</v>
      </c>
      <c r="H1794" t="s">
        <v>71</v>
      </c>
      <c r="I1794" t="s">
        <v>97</v>
      </c>
      <c r="J1794" t="b">
        <v>1</v>
      </c>
      <c r="K1794" t="b">
        <v>0</v>
      </c>
      <c r="L1794">
        <v>1133</v>
      </c>
      <c r="M1794">
        <v>11</v>
      </c>
      <c r="N1794">
        <v>24</v>
      </c>
      <c r="O1794">
        <v>26</v>
      </c>
      <c r="P1794" t="s">
        <v>73</v>
      </c>
      <c r="Q1794">
        <v>1150891</v>
      </c>
      <c r="R1794">
        <v>1896422</v>
      </c>
      <c r="S1794">
        <v>2015</v>
      </c>
      <c r="T1794" t="s">
        <v>90</v>
      </c>
      <c r="U1794">
        <v>41.871674253000002</v>
      </c>
      <c r="V1794">
        <v>-87.721489579000007</v>
      </c>
      <c r="W1794" t="s">
        <v>7013</v>
      </c>
      <c r="X1794">
        <v>18</v>
      </c>
      <c r="Z1794" t="s">
        <v>173</v>
      </c>
      <c r="AA1794">
        <v>940</v>
      </c>
      <c r="AB1794">
        <v>434</v>
      </c>
      <c r="AC1794">
        <v>506</v>
      </c>
      <c r="AD1794">
        <v>26.8</v>
      </c>
      <c r="AE1794">
        <v>77</v>
      </c>
      <c r="AF1794">
        <v>806</v>
      </c>
      <c r="AG1794">
        <v>0</v>
      </c>
      <c r="AH1794">
        <v>49</v>
      </c>
      <c r="AI1794">
        <v>8</v>
      </c>
      <c r="AJ1794">
        <v>68</v>
      </c>
      <c r="AK1794">
        <v>252</v>
      </c>
      <c r="AL1794">
        <v>11183</v>
      </c>
      <c r="AM1794">
        <v>401</v>
      </c>
      <c r="AN1794">
        <v>677</v>
      </c>
      <c r="AO1794">
        <v>0</v>
      </c>
      <c r="AP1794">
        <v>42</v>
      </c>
      <c r="AQ1794">
        <v>57</v>
      </c>
      <c r="AR1794">
        <v>27</v>
      </c>
      <c r="AS1794">
        <v>26</v>
      </c>
      <c r="AT1794">
        <v>30</v>
      </c>
      <c r="AU1794">
        <v>0</v>
      </c>
      <c r="AV1794">
        <v>0</v>
      </c>
      <c r="AW1794">
        <v>27</v>
      </c>
      <c r="AX1794">
        <v>6</v>
      </c>
      <c r="AY1794">
        <v>0</v>
      </c>
      <c r="AZ1794">
        <v>8</v>
      </c>
      <c r="BA1794">
        <v>66</v>
      </c>
      <c r="BB1794">
        <v>0</v>
      </c>
      <c r="BC1794">
        <v>5</v>
      </c>
      <c r="BD1794">
        <v>0</v>
      </c>
      <c r="BE1794">
        <v>0</v>
      </c>
      <c r="BF1794">
        <v>0</v>
      </c>
      <c r="BG1794">
        <v>336</v>
      </c>
      <c r="BH1794">
        <v>251</v>
      </c>
      <c r="BI1794">
        <v>85</v>
      </c>
      <c r="BJ1794">
        <v>3</v>
      </c>
      <c r="BK1794">
        <v>11</v>
      </c>
      <c r="BL1794">
        <v>143</v>
      </c>
      <c r="BM1794">
        <v>16</v>
      </c>
      <c r="BN1794">
        <v>63</v>
      </c>
      <c r="BO1794">
        <v>95</v>
      </c>
      <c r="BP1794" t="s">
        <v>132</v>
      </c>
    </row>
    <row r="1795" spans="1:68" hidden="1" x14ac:dyDescent="0.3">
      <c r="A1795" s="1">
        <v>170312714001</v>
      </c>
      <c r="B1795">
        <v>22974</v>
      </c>
      <c r="C1795" t="s">
        <v>7014</v>
      </c>
      <c r="D1795" t="s">
        <v>7015</v>
      </c>
      <c r="E1795" t="s">
        <v>7008</v>
      </c>
      <c r="F1795">
        <v>110</v>
      </c>
      <c r="G1795" t="s">
        <v>70</v>
      </c>
      <c r="H1795" t="s">
        <v>71</v>
      </c>
      <c r="I1795" t="s">
        <v>72</v>
      </c>
      <c r="J1795" t="b">
        <v>0</v>
      </c>
      <c r="K1795" t="b">
        <v>0</v>
      </c>
      <c r="L1795">
        <v>1133</v>
      </c>
      <c r="M1795">
        <v>11</v>
      </c>
      <c r="N1795">
        <v>28</v>
      </c>
      <c r="O1795">
        <v>27</v>
      </c>
      <c r="P1795" t="s">
        <v>73</v>
      </c>
      <c r="Q1795">
        <v>1152825</v>
      </c>
      <c r="R1795">
        <v>1897797</v>
      </c>
      <c r="S1795">
        <v>2016</v>
      </c>
      <c r="T1795" t="s">
        <v>103</v>
      </c>
      <c r="U1795">
        <v>41.875409353999999</v>
      </c>
      <c r="V1795">
        <v>-87.714352644000002</v>
      </c>
      <c r="W1795" t="s">
        <v>7016</v>
      </c>
      <c r="X1795">
        <v>18</v>
      </c>
      <c r="Z1795" t="s">
        <v>179</v>
      </c>
      <c r="AA1795">
        <v>1353</v>
      </c>
      <c r="AB1795">
        <v>767</v>
      </c>
      <c r="AC1795">
        <v>586</v>
      </c>
      <c r="AD1795">
        <v>30.9</v>
      </c>
      <c r="AE1795">
        <v>51</v>
      </c>
      <c r="AF1795">
        <v>1219</v>
      </c>
      <c r="AG1795">
        <v>27</v>
      </c>
      <c r="AH1795">
        <v>18</v>
      </c>
      <c r="AI1795">
        <v>0</v>
      </c>
      <c r="AJ1795">
        <v>180</v>
      </c>
      <c r="AK1795">
        <v>460</v>
      </c>
      <c r="AL1795">
        <v>15651</v>
      </c>
      <c r="AM1795">
        <v>595</v>
      </c>
      <c r="AN1795">
        <v>738</v>
      </c>
      <c r="AO1795">
        <v>0</v>
      </c>
      <c r="AP1795">
        <v>46</v>
      </c>
      <c r="AQ1795">
        <v>87</v>
      </c>
      <c r="AR1795">
        <v>49</v>
      </c>
      <c r="AS1795">
        <v>46</v>
      </c>
      <c r="AT1795">
        <v>55</v>
      </c>
      <c r="AU1795">
        <v>5</v>
      </c>
      <c r="AV1795">
        <v>25</v>
      </c>
      <c r="AW1795">
        <v>20</v>
      </c>
      <c r="AX1795">
        <v>19</v>
      </c>
      <c r="AY1795">
        <v>0</v>
      </c>
      <c r="AZ1795">
        <v>27</v>
      </c>
      <c r="BA1795">
        <v>34</v>
      </c>
      <c r="BB1795">
        <v>35</v>
      </c>
      <c r="BC1795">
        <v>34</v>
      </c>
      <c r="BD1795">
        <v>0</v>
      </c>
      <c r="BE1795">
        <v>24</v>
      </c>
      <c r="BF1795">
        <v>0</v>
      </c>
      <c r="BG1795">
        <v>499</v>
      </c>
      <c r="BH1795">
        <v>424</v>
      </c>
      <c r="BI1795">
        <v>75</v>
      </c>
      <c r="BJ1795">
        <v>69</v>
      </c>
      <c r="BK1795">
        <v>110</v>
      </c>
      <c r="BL1795">
        <v>164</v>
      </c>
      <c r="BM1795">
        <v>40</v>
      </c>
      <c r="BN1795">
        <v>13</v>
      </c>
      <c r="BO1795">
        <v>166</v>
      </c>
      <c r="BP1795" t="s">
        <v>93</v>
      </c>
    </row>
    <row r="1796" spans="1:68" hidden="1" x14ac:dyDescent="0.3">
      <c r="A1796" s="1">
        <v>170312608002</v>
      </c>
      <c r="B1796">
        <v>24815</v>
      </c>
      <c r="C1796" t="s">
        <v>7017</v>
      </c>
      <c r="D1796" t="s">
        <v>7018</v>
      </c>
      <c r="E1796" t="s">
        <v>6976</v>
      </c>
      <c r="F1796">
        <v>110</v>
      </c>
      <c r="G1796" t="s">
        <v>70</v>
      </c>
      <c r="H1796" t="s">
        <v>71</v>
      </c>
      <c r="I1796" t="s">
        <v>97</v>
      </c>
      <c r="J1796" t="b">
        <v>0</v>
      </c>
      <c r="K1796" t="b">
        <v>0</v>
      </c>
      <c r="L1796">
        <v>1133</v>
      </c>
      <c r="M1796">
        <v>11</v>
      </c>
      <c r="N1796">
        <v>28</v>
      </c>
      <c r="O1796">
        <v>26</v>
      </c>
      <c r="P1796" t="s">
        <v>73</v>
      </c>
      <c r="Q1796">
        <v>1150799</v>
      </c>
      <c r="R1796">
        <v>1897748</v>
      </c>
      <c r="S1796">
        <v>2019</v>
      </c>
      <c r="T1796" t="s">
        <v>3949</v>
      </c>
      <c r="U1796">
        <v>41.875314744999997</v>
      </c>
      <c r="V1796">
        <v>-87.721792664999995</v>
      </c>
      <c r="W1796" t="s">
        <v>7019</v>
      </c>
      <c r="X1796">
        <v>23</v>
      </c>
      <c r="Z1796" t="s">
        <v>84</v>
      </c>
      <c r="AA1796">
        <v>1366</v>
      </c>
      <c r="AB1796">
        <v>588</v>
      </c>
      <c r="AC1796">
        <v>778</v>
      </c>
      <c r="AD1796">
        <v>27.2</v>
      </c>
      <c r="AE1796">
        <v>51</v>
      </c>
      <c r="AF1796">
        <v>1243</v>
      </c>
      <c r="AG1796">
        <v>0</v>
      </c>
      <c r="AH1796">
        <v>12</v>
      </c>
      <c r="AI1796">
        <v>0</v>
      </c>
      <c r="AJ1796">
        <v>137</v>
      </c>
      <c r="AK1796">
        <v>472</v>
      </c>
      <c r="AL1796">
        <v>17898</v>
      </c>
      <c r="AM1796">
        <v>545</v>
      </c>
      <c r="AN1796">
        <v>860</v>
      </c>
      <c r="AO1796">
        <v>0</v>
      </c>
      <c r="AP1796">
        <v>64</v>
      </c>
      <c r="AQ1796">
        <v>132</v>
      </c>
      <c r="AR1796">
        <v>49</v>
      </c>
      <c r="AS1796">
        <v>62</v>
      </c>
      <c r="AT1796">
        <v>53</v>
      </c>
      <c r="AU1796">
        <v>41</v>
      </c>
      <c r="AV1796">
        <v>10</v>
      </c>
      <c r="AW1796">
        <v>4</v>
      </c>
      <c r="AX1796">
        <v>5</v>
      </c>
      <c r="AY1796">
        <v>16</v>
      </c>
      <c r="AZ1796">
        <v>25</v>
      </c>
      <c r="BA1796">
        <v>17</v>
      </c>
      <c r="BB1796">
        <v>32</v>
      </c>
      <c r="BC1796">
        <v>6</v>
      </c>
      <c r="BD1796">
        <v>5</v>
      </c>
      <c r="BE1796">
        <v>6</v>
      </c>
      <c r="BF1796">
        <v>9</v>
      </c>
      <c r="BG1796">
        <v>415</v>
      </c>
      <c r="BH1796">
        <v>343</v>
      </c>
      <c r="BI1796">
        <v>72</v>
      </c>
      <c r="BJ1796">
        <v>60</v>
      </c>
      <c r="BK1796">
        <v>0</v>
      </c>
      <c r="BL1796">
        <v>298</v>
      </c>
      <c r="BM1796">
        <v>21</v>
      </c>
      <c r="BN1796">
        <v>5</v>
      </c>
      <c r="BO1796">
        <v>139</v>
      </c>
      <c r="BP1796" t="s">
        <v>99</v>
      </c>
    </row>
    <row r="1797" spans="1:68" hidden="1" x14ac:dyDescent="0.3">
      <c r="A1797" s="1">
        <v>170318430001</v>
      </c>
      <c r="B1797">
        <v>22719</v>
      </c>
      <c r="C1797" t="s">
        <v>7020</v>
      </c>
      <c r="D1797" t="s">
        <v>7021</v>
      </c>
      <c r="E1797" t="s">
        <v>7022</v>
      </c>
      <c r="F1797">
        <v>110</v>
      </c>
      <c r="G1797" t="s">
        <v>70</v>
      </c>
      <c r="H1797" t="s">
        <v>71</v>
      </c>
      <c r="I1797" t="s">
        <v>97</v>
      </c>
      <c r="J1797" t="b">
        <v>1</v>
      </c>
      <c r="K1797" t="b">
        <v>0</v>
      </c>
      <c r="L1797">
        <v>1133</v>
      </c>
      <c r="M1797">
        <v>11</v>
      </c>
      <c r="N1797">
        <v>24</v>
      </c>
      <c r="O1797">
        <v>29</v>
      </c>
      <c r="P1797" t="s">
        <v>73</v>
      </c>
      <c r="Q1797">
        <v>1151700</v>
      </c>
      <c r="R1797">
        <v>1894784</v>
      </c>
      <c r="S1797">
        <v>2016</v>
      </c>
      <c r="T1797" t="s">
        <v>103</v>
      </c>
      <c r="U1797">
        <v>41.867163535000003</v>
      </c>
      <c r="V1797">
        <v>-87.718562465999995</v>
      </c>
      <c r="W1797" t="s">
        <v>7023</v>
      </c>
      <c r="X1797">
        <v>1</v>
      </c>
      <c r="Z1797" t="s">
        <v>173</v>
      </c>
      <c r="AA1797">
        <v>1460</v>
      </c>
      <c r="AB1797">
        <v>553</v>
      </c>
      <c r="AC1797">
        <v>907</v>
      </c>
      <c r="AD1797">
        <v>22.3</v>
      </c>
      <c r="AE1797">
        <v>0</v>
      </c>
      <c r="AF1797">
        <v>1400</v>
      </c>
      <c r="AG1797">
        <v>0</v>
      </c>
      <c r="AH1797">
        <v>6</v>
      </c>
      <c r="AI1797">
        <v>0</v>
      </c>
      <c r="AJ1797">
        <v>71</v>
      </c>
      <c r="AK1797">
        <v>526</v>
      </c>
      <c r="AL1797">
        <v>9494</v>
      </c>
      <c r="AM1797">
        <v>658</v>
      </c>
      <c r="AN1797">
        <v>643</v>
      </c>
      <c r="AO1797">
        <v>0</v>
      </c>
      <c r="AP1797">
        <v>16</v>
      </c>
      <c r="AQ1797">
        <v>140</v>
      </c>
      <c r="AR1797">
        <v>95</v>
      </c>
      <c r="AS1797">
        <v>54</v>
      </c>
      <c r="AT1797">
        <v>29</v>
      </c>
      <c r="AU1797">
        <v>54</v>
      </c>
      <c r="AV1797">
        <v>38</v>
      </c>
      <c r="AW1797">
        <v>21</v>
      </c>
      <c r="AX1797">
        <v>11</v>
      </c>
      <c r="AY1797">
        <v>31</v>
      </c>
      <c r="AZ1797">
        <v>13</v>
      </c>
      <c r="BA1797">
        <v>17</v>
      </c>
      <c r="BB1797">
        <v>12</v>
      </c>
      <c r="BC1797">
        <v>11</v>
      </c>
      <c r="BD1797">
        <v>0</v>
      </c>
      <c r="BE1797">
        <v>0</v>
      </c>
      <c r="BF1797">
        <v>0</v>
      </c>
      <c r="BG1797">
        <v>413</v>
      </c>
      <c r="BH1797">
        <v>352</v>
      </c>
      <c r="BI1797">
        <v>61</v>
      </c>
      <c r="BJ1797">
        <v>63</v>
      </c>
      <c r="BK1797">
        <v>35</v>
      </c>
      <c r="BL1797">
        <v>162</v>
      </c>
      <c r="BM1797">
        <v>11</v>
      </c>
      <c r="BN1797">
        <v>33</v>
      </c>
      <c r="BO1797">
        <v>157</v>
      </c>
      <c r="BP1797" t="s">
        <v>99</v>
      </c>
    </row>
    <row r="1798" spans="1:68" hidden="1" x14ac:dyDescent="0.3">
      <c r="A1798" s="1">
        <v>170312705001</v>
      </c>
      <c r="B1798">
        <v>24494</v>
      </c>
      <c r="C1798" t="s">
        <v>7024</v>
      </c>
      <c r="D1798" t="s">
        <v>7025</v>
      </c>
      <c r="E1798" t="s">
        <v>7026</v>
      </c>
      <c r="F1798">
        <v>110</v>
      </c>
      <c r="G1798" t="s">
        <v>70</v>
      </c>
      <c r="H1798" t="s">
        <v>71</v>
      </c>
      <c r="I1798" t="s">
        <v>72</v>
      </c>
      <c r="J1798" t="b">
        <v>0</v>
      </c>
      <c r="K1798" t="b">
        <v>0</v>
      </c>
      <c r="L1798">
        <v>1133</v>
      </c>
      <c r="M1798">
        <v>11</v>
      </c>
      <c r="N1798">
        <v>24</v>
      </c>
      <c r="O1798">
        <v>27</v>
      </c>
      <c r="P1798" t="s">
        <v>73</v>
      </c>
      <c r="Q1798">
        <v>1152212</v>
      </c>
      <c r="R1798">
        <v>1896782</v>
      </c>
      <c r="S1798">
        <v>2019</v>
      </c>
      <c r="T1798" t="s">
        <v>7027</v>
      </c>
      <c r="U1798">
        <v>41.872636192000002</v>
      </c>
      <c r="V1798">
        <v>-87.716630132999995</v>
      </c>
      <c r="W1798" t="s">
        <v>7028</v>
      </c>
      <c r="X1798">
        <v>11</v>
      </c>
      <c r="Z1798" t="s">
        <v>123</v>
      </c>
      <c r="AA1798">
        <v>1690</v>
      </c>
      <c r="AB1798">
        <v>621</v>
      </c>
      <c r="AC1798">
        <v>1069</v>
      </c>
      <c r="AD1798">
        <v>29.3</v>
      </c>
      <c r="AE1798">
        <v>62</v>
      </c>
      <c r="AF1798">
        <v>1497</v>
      </c>
      <c r="AG1798">
        <v>0</v>
      </c>
      <c r="AH1798">
        <v>105</v>
      </c>
      <c r="AI1798">
        <v>0</v>
      </c>
      <c r="AJ1798">
        <v>158</v>
      </c>
      <c r="AK1798">
        <v>617</v>
      </c>
      <c r="AL1798">
        <v>13588</v>
      </c>
      <c r="AM1798">
        <v>707</v>
      </c>
      <c r="AN1798">
        <v>802</v>
      </c>
      <c r="AO1798">
        <v>0</v>
      </c>
      <c r="AP1798">
        <v>15</v>
      </c>
      <c r="AQ1798">
        <v>189</v>
      </c>
      <c r="AR1798">
        <v>112</v>
      </c>
      <c r="AS1798">
        <v>55</v>
      </c>
      <c r="AT1798">
        <v>14</v>
      </c>
      <c r="AU1798">
        <v>38</v>
      </c>
      <c r="AV1798">
        <v>29</v>
      </c>
      <c r="AW1798">
        <v>0</v>
      </c>
      <c r="AX1798">
        <v>24</v>
      </c>
      <c r="AY1798">
        <v>14</v>
      </c>
      <c r="AZ1798">
        <v>18</v>
      </c>
      <c r="BA1798">
        <v>26</v>
      </c>
      <c r="BB1798">
        <v>64</v>
      </c>
      <c r="BC1798">
        <v>6</v>
      </c>
      <c r="BD1798">
        <v>6</v>
      </c>
      <c r="BE1798">
        <v>4</v>
      </c>
      <c r="BF1798">
        <v>18</v>
      </c>
      <c r="BG1798">
        <v>648</v>
      </c>
      <c r="BH1798">
        <v>497</v>
      </c>
      <c r="BI1798">
        <v>151</v>
      </c>
      <c r="BJ1798">
        <v>27</v>
      </c>
      <c r="BK1798">
        <v>49</v>
      </c>
      <c r="BL1798">
        <v>238</v>
      </c>
      <c r="BM1798">
        <v>53</v>
      </c>
      <c r="BN1798">
        <v>77</v>
      </c>
      <c r="BO1798">
        <v>200</v>
      </c>
      <c r="BP1798" t="s">
        <v>85</v>
      </c>
    </row>
    <row r="1799" spans="1:68" hidden="1" x14ac:dyDescent="0.3">
      <c r="A1799" s="1">
        <v>170312705001</v>
      </c>
      <c r="B1799">
        <v>24313</v>
      </c>
      <c r="C1799" t="s">
        <v>7029</v>
      </c>
      <c r="D1799" t="s">
        <v>7030</v>
      </c>
      <c r="E1799" t="s">
        <v>6954</v>
      </c>
      <c r="F1799">
        <v>110</v>
      </c>
      <c r="G1799" t="s">
        <v>70</v>
      </c>
      <c r="H1799" t="s">
        <v>71</v>
      </c>
      <c r="I1799" t="s">
        <v>72</v>
      </c>
      <c r="J1799" t="b">
        <v>0</v>
      </c>
      <c r="K1799" t="b">
        <v>0</v>
      </c>
      <c r="L1799">
        <v>1133</v>
      </c>
      <c r="M1799">
        <v>11</v>
      </c>
      <c r="N1799">
        <v>24</v>
      </c>
      <c r="O1799">
        <v>27</v>
      </c>
      <c r="P1799" t="s">
        <v>73</v>
      </c>
      <c r="Q1799">
        <v>1152230</v>
      </c>
      <c r="R1799">
        <v>1896453</v>
      </c>
      <c r="S1799">
        <v>2018</v>
      </c>
      <c r="T1799" t="s">
        <v>103</v>
      </c>
      <c r="U1799">
        <v>41.871733024999997</v>
      </c>
      <c r="V1799">
        <v>-87.716572725000006</v>
      </c>
      <c r="W1799" t="s">
        <v>6996</v>
      </c>
      <c r="X1799">
        <v>11</v>
      </c>
      <c r="Z1799" t="s">
        <v>179</v>
      </c>
      <c r="AA1799">
        <v>1690</v>
      </c>
      <c r="AB1799">
        <v>621</v>
      </c>
      <c r="AC1799">
        <v>1069</v>
      </c>
      <c r="AD1799">
        <v>29.3</v>
      </c>
      <c r="AE1799">
        <v>62</v>
      </c>
      <c r="AF1799">
        <v>1497</v>
      </c>
      <c r="AG1799">
        <v>0</v>
      </c>
      <c r="AH1799">
        <v>105</v>
      </c>
      <c r="AI1799">
        <v>0</v>
      </c>
      <c r="AJ1799">
        <v>158</v>
      </c>
      <c r="AK1799">
        <v>617</v>
      </c>
      <c r="AL1799">
        <v>13588</v>
      </c>
      <c r="AM1799">
        <v>707</v>
      </c>
      <c r="AN1799">
        <v>802</v>
      </c>
      <c r="AO1799">
        <v>0</v>
      </c>
      <c r="AP1799">
        <v>15</v>
      </c>
      <c r="AQ1799">
        <v>189</v>
      </c>
      <c r="AR1799">
        <v>112</v>
      </c>
      <c r="AS1799">
        <v>55</v>
      </c>
      <c r="AT1799">
        <v>14</v>
      </c>
      <c r="AU1799">
        <v>38</v>
      </c>
      <c r="AV1799">
        <v>29</v>
      </c>
      <c r="AW1799">
        <v>0</v>
      </c>
      <c r="AX1799">
        <v>24</v>
      </c>
      <c r="AY1799">
        <v>14</v>
      </c>
      <c r="AZ1799">
        <v>18</v>
      </c>
      <c r="BA1799">
        <v>26</v>
      </c>
      <c r="BB1799">
        <v>64</v>
      </c>
      <c r="BC1799">
        <v>6</v>
      </c>
      <c r="BD1799">
        <v>6</v>
      </c>
      <c r="BE1799">
        <v>4</v>
      </c>
      <c r="BF1799">
        <v>18</v>
      </c>
      <c r="BG1799">
        <v>648</v>
      </c>
      <c r="BH1799">
        <v>497</v>
      </c>
      <c r="BI1799">
        <v>151</v>
      </c>
      <c r="BJ1799">
        <v>27</v>
      </c>
      <c r="BK1799">
        <v>49</v>
      </c>
      <c r="BL1799">
        <v>238</v>
      </c>
      <c r="BM1799">
        <v>53</v>
      </c>
      <c r="BN1799">
        <v>77</v>
      </c>
      <c r="BO1799">
        <v>200</v>
      </c>
      <c r="BP1799" t="s">
        <v>99</v>
      </c>
    </row>
    <row r="1800" spans="1:68" hidden="1" x14ac:dyDescent="0.3">
      <c r="A1800" s="1">
        <v>170312714001</v>
      </c>
      <c r="B1800">
        <v>23222</v>
      </c>
      <c r="C1800" t="s">
        <v>7006</v>
      </c>
      <c r="D1800" t="s">
        <v>7007</v>
      </c>
      <c r="E1800" t="s">
        <v>7008</v>
      </c>
      <c r="F1800">
        <v>110</v>
      </c>
      <c r="G1800" t="s">
        <v>70</v>
      </c>
      <c r="H1800" t="s">
        <v>71</v>
      </c>
      <c r="I1800" t="s">
        <v>97</v>
      </c>
      <c r="J1800" t="b">
        <v>0</v>
      </c>
      <c r="K1800" t="b">
        <v>0</v>
      </c>
      <c r="L1800">
        <v>1133</v>
      </c>
      <c r="M1800">
        <v>11</v>
      </c>
      <c r="N1800">
        <v>28</v>
      </c>
      <c r="O1800">
        <v>27</v>
      </c>
      <c r="P1800" t="s">
        <v>73</v>
      </c>
      <c r="Q1800">
        <v>1152795</v>
      </c>
      <c r="R1800">
        <v>1897796</v>
      </c>
      <c r="S1800">
        <v>2017</v>
      </c>
      <c r="T1800" t="s">
        <v>103</v>
      </c>
      <c r="U1800">
        <v>41.875407203999998</v>
      </c>
      <c r="V1800">
        <v>-87.714462819999994</v>
      </c>
      <c r="W1800" t="s">
        <v>7009</v>
      </c>
      <c r="X1800">
        <v>17</v>
      </c>
      <c r="Z1800" t="s">
        <v>123</v>
      </c>
      <c r="AA1800">
        <v>1353</v>
      </c>
      <c r="AB1800">
        <v>767</v>
      </c>
      <c r="AC1800">
        <v>586</v>
      </c>
      <c r="AD1800">
        <v>30.9</v>
      </c>
      <c r="AE1800">
        <v>51</v>
      </c>
      <c r="AF1800">
        <v>1219</v>
      </c>
      <c r="AG1800">
        <v>27</v>
      </c>
      <c r="AH1800">
        <v>18</v>
      </c>
      <c r="AI1800">
        <v>0</v>
      </c>
      <c r="AJ1800">
        <v>180</v>
      </c>
      <c r="AK1800">
        <v>460</v>
      </c>
      <c r="AL1800">
        <v>15651</v>
      </c>
      <c r="AM1800">
        <v>595</v>
      </c>
      <c r="AN1800">
        <v>738</v>
      </c>
      <c r="AO1800">
        <v>0</v>
      </c>
      <c r="AP1800">
        <v>46</v>
      </c>
      <c r="AQ1800">
        <v>87</v>
      </c>
      <c r="AR1800">
        <v>49</v>
      </c>
      <c r="AS1800">
        <v>46</v>
      </c>
      <c r="AT1800">
        <v>55</v>
      </c>
      <c r="AU1800">
        <v>5</v>
      </c>
      <c r="AV1800">
        <v>25</v>
      </c>
      <c r="AW1800">
        <v>20</v>
      </c>
      <c r="AX1800">
        <v>19</v>
      </c>
      <c r="AY1800">
        <v>0</v>
      </c>
      <c r="AZ1800">
        <v>27</v>
      </c>
      <c r="BA1800">
        <v>34</v>
      </c>
      <c r="BB1800">
        <v>35</v>
      </c>
      <c r="BC1800">
        <v>34</v>
      </c>
      <c r="BD1800">
        <v>0</v>
      </c>
      <c r="BE1800">
        <v>24</v>
      </c>
      <c r="BF1800">
        <v>0</v>
      </c>
      <c r="BG1800">
        <v>499</v>
      </c>
      <c r="BH1800">
        <v>424</v>
      </c>
      <c r="BI1800">
        <v>75</v>
      </c>
      <c r="BJ1800">
        <v>69</v>
      </c>
      <c r="BK1800">
        <v>110</v>
      </c>
      <c r="BL1800">
        <v>164</v>
      </c>
      <c r="BM1800">
        <v>40</v>
      </c>
      <c r="BN1800">
        <v>13</v>
      </c>
      <c r="BO1800">
        <v>166</v>
      </c>
      <c r="BP1800" t="s">
        <v>99</v>
      </c>
    </row>
    <row r="1801" spans="1:68" hidden="1" x14ac:dyDescent="0.3">
      <c r="A1801" s="1">
        <v>170318430001</v>
      </c>
      <c r="B1801">
        <v>22685</v>
      </c>
      <c r="C1801" t="s">
        <v>7031</v>
      </c>
      <c r="D1801" t="s">
        <v>7032</v>
      </c>
      <c r="E1801" t="s">
        <v>7033</v>
      </c>
      <c r="F1801">
        <v>110</v>
      </c>
      <c r="G1801" t="s">
        <v>70</v>
      </c>
      <c r="H1801" t="s">
        <v>71</v>
      </c>
      <c r="I1801" t="s">
        <v>97</v>
      </c>
      <c r="J1801" t="b">
        <v>0</v>
      </c>
      <c r="K1801" t="b">
        <v>0</v>
      </c>
      <c r="L1801">
        <v>1133</v>
      </c>
      <c r="M1801">
        <v>11</v>
      </c>
      <c r="N1801">
        <v>24</v>
      </c>
      <c r="O1801">
        <v>29</v>
      </c>
      <c r="P1801" t="s">
        <v>73</v>
      </c>
      <c r="Q1801">
        <v>1152998</v>
      </c>
      <c r="R1801">
        <v>1894831</v>
      </c>
      <c r="S1801">
        <v>2016</v>
      </c>
      <c r="T1801" t="s">
        <v>103</v>
      </c>
      <c r="U1801">
        <v>41.867266901000001</v>
      </c>
      <c r="V1801">
        <v>-87.713796049999999</v>
      </c>
      <c r="W1801" t="s">
        <v>7034</v>
      </c>
      <c r="X1801">
        <v>22</v>
      </c>
      <c r="Z1801" t="s">
        <v>173</v>
      </c>
      <c r="AA1801">
        <v>1460</v>
      </c>
      <c r="AB1801">
        <v>553</v>
      </c>
      <c r="AC1801">
        <v>907</v>
      </c>
      <c r="AD1801">
        <v>22.3</v>
      </c>
      <c r="AE1801">
        <v>0</v>
      </c>
      <c r="AF1801">
        <v>1400</v>
      </c>
      <c r="AG1801">
        <v>0</v>
      </c>
      <c r="AH1801">
        <v>6</v>
      </c>
      <c r="AI1801">
        <v>0</v>
      </c>
      <c r="AJ1801">
        <v>71</v>
      </c>
      <c r="AK1801">
        <v>526</v>
      </c>
      <c r="AL1801">
        <v>9494</v>
      </c>
      <c r="AM1801">
        <v>658</v>
      </c>
      <c r="AN1801">
        <v>643</v>
      </c>
      <c r="AO1801">
        <v>0</v>
      </c>
      <c r="AP1801">
        <v>16</v>
      </c>
      <c r="AQ1801">
        <v>140</v>
      </c>
      <c r="AR1801">
        <v>95</v>
      </c>
      <c r="AS1801">
        <v>54</v>
      </c>
      <c r="AT1801">
        <v>29</v>
      </c>
      <c r="AU1801">
        <v>54</v>
      </c>
      <c r="AV1801">
        <v>38</v>
      </c>
      <c r="AW1801">
        <v>21</v>
      </c>
      <c r="AX1801">
        <v>11</v>
      </c>
      <c r="AY1801">
        <v>31</v>
      </c>
      <c r="AZ1801">
        <v>13</v>
      </c>
      <c r="BA1801">
        <v>17</v>
      </c>
      <c r="BB1801">
        <v>12</v>
      </c>
      <c r="BC1801">
        <v>11</v>
      </c>
      <c r="BD1801">
        <v>0</v>
      </c>
      <c r="BE1801">
        <v>0</v>
      </c>
      <c r="BF1801">
        <v>0</v>
      </c>
      <c r="BG1801">
        <v>413</v>
      </c>
      <c r="BH1801">
        <v>352</v>
      </c>
      <c r="BI1801">
        <v>61</v>
      </c>
      <c r="BJ1801">
        <v>63</v>
      </c>
      <c r="BK1801">
        <v>35</v>
      </c>
      <c r="BL1801">
        <v>162</v>
      </c>
      <c r="BM1801">
        <v>11</v>
      </c>
      <c r="BN1801">
        <v>33</v>
      </c>
      <c r="BO1801">
        <v>157</v>
      </c>
      <c r="BP1801" t="s">
        <v>111</v>
      </c>
    </row>
    <row r="1802" spans="1:68" hidden="1" x14ac:dyDescent="0.3">
      <c r="A1802" s="1">
        <v>170312715001</v>
      </c>
      <c r="B1802">
        <v>22109</v>
      </c>
      <c r="C1802" t="s">
        <v>7035</v>
      </c>
      <c r="D1802" t="s">
        <v>7036</v>
      </c>
      <c r="E1802" t="s">
        <v>6999</v>
      </c>
      <c r="F1802">
        <v>110</v>
      </c>
      <c r="G1802" t="s">
        <v>70</v>
      </c>
      <c r="H1802" t="s">
        <v>71</v>
      </c>
      <c r="I1802" t="s">
        <v>249</v>
      </c>
      <c r="J1802" t="b">
        <v>0</v>
      </c>
      <c r="K1802" t="b">
        <v>0</v>
      </c>
      <c r="L1802">
        <v>1133</v>
      </c>
      <c r="M1802">
        <v>11</v>
      </c>
      <c r="N1802">
        <v>24</v>
      </c>
      <c r="O1802">
        <v>27</v>
      </c>
      <c r="P1802" t="s">
        <v>73</v>
      </c>
      <c r="Q1802">
        <v>1153451</v>
      </c>
      <c r="R1802">
        <v>1896817</v>
      </c>
      <c r="S1802">
        <v>2015</v>
      </c>
      <c r="T1802" t="s">
        <v>103</v>
      </c>
      <c r="U1802">
        <v>41.872707718000001</v>
      </c>
      <c r="V1802">
        <v>-87.712080244999996</v>
      </c>
      <c r="W1802" t="s">
        <v>7001</v>
      </c>
      <c r="X1802">
        <v>22</v>
      </c>
      <c r="Z1802" t="s">
        <v>92</v>
      </c>
      <c r="AA1802">
        <v>1483</v>
      </c>
      <c r="AB1802">
        <v>773</v>
      </c>
      <c r="AC1802">
        <v>710</v>
      </c>
      <c r="AD1802">
        <v>30.8</v>
      </c>
      <c r="AE1802">
        <v>47</v>
      </c>
      <c r="AF1802">
        <v>1417</v>
      </c>
      <c r="AG1802">
        <v>0</v>
      </c>
      <c r="AH1802">
        <v>19</v>
      </c>
      <c r="AI1802">
        <v>0</v>
      </c>
      <c r="AJ1802">
        <v>167</v>
      </c>
      <c r="AK1802">
        <v>453</v>
      </c>
      <c r="AL1802">
        <v>13972</v>
      </c>
      <c r="AM1802">
        <v>550</v>
      </c>
      <c r="AN1802">
        <v>805</v>
      </c>
      <c r="AO1802">
        <v>0</v>
      </c>
      <c r="AP1802">
        <v>118</v>
      </c>
      <c r="AQ1802">
        <v>90</v>
      </c>
      <c r="AR1802">
        <v>51</v>
      </c>
      <c r="AS1802">
        <v>46</v>
      </c>
      <c r="AT1802">
        <v>21</v>
      </c>
      <c r="AU1802">
        <v>15</v>
      </c>
      <c r="AV1802">
        <v>13</v>
      </c>
      <c r="AW1802">
        <v>36</v>
      </c>
      <c r="AX1802">
        <v>21</v>
      </c>
      <c r="AY1802">
        <v>8</v>
      </c>
      <c r="AZ1802">
        <v>20</v>
      </c>
      <c r="BA1802">
        <v>47</v>
      </c>
      <c r="BB1802">
        <v>26</v>
      </c>
      <c r="BC1802">
        <v>49</v>
      </c>
      <c r="BD1802">
        <v>7</v>
      </c>
      <c r="BE1802">
        <v>3</v>
      </c>
      <c r="BF1802">
        <v>0</v>
      </c>
      <c r="BG1802">
        <v>611</v>
      </c>
      <c r="BH1802">
        <v>540</v>
      </c>
      <c r="BI1802">
        <v>71</v>
      </c>
      <c r="BJ1802">
        <v>85</v>
      </c>
      <c r="BK1802">
        <v>81</v>
      </c>
      <c r="BL1802">
        <v>302</v>
      </c>
      <c r="BM1802">
        <v>26</v>
      </c>
      <c r="BN1802">
        <v>54</v>
      </c>
      <c r="BO1802">
        <v>191</v>
      </c>
      <c r="BP1802" t="s">
        <v>99</v>
      </c>
    </row>
    <row r="1803" spans="1:68" hidden="1" x14ac:dyDescent="0.3">
      <c r="A1803" s="1">
        <v>170312715001</v>
      </c>
      <c r="B1803">
        <v>22310</v>
      </c>
      <c r="C1803" t="s">
        <v>7037</v>
      </c>
      <c r="D1803" t="s">
        <v>7038</v>
      </c>
      <c r="E1803" t="s">
        <v>6999</v>
      </c>
      <c r="F1803">
        <v>110</v>
      </c>
      <c r="G1803" t="s">
        <v>70</v>
      </c>
      <c r="H1803" t="s">
        <v>71</v>
      </c>
      <c r="I1803" t="s">
        <v>97</v>
      </c>
      <c r="J1803" t="b">
        <v>1</v>
      </c>
      <c r="K1803" t="b">
        <v>1</v>
      </c>
      <c r="L1803">
        <v>1133</v>
      </c>
      <c r="M1803">
        <v>11</v>
      </c>
      <c r="N1803">
        <v>24</v>
      </c>
      <c r="O1803">
        <v>27</v>
      </c>
      <c r="P1803" t="s">
        <v>73</v>
      </c>
      <c r="Q1803">
        <v>1153492</v>
      </c>
      <c r="R1803">
        <v>1896818</v>
      </c>
      <c r="S1803">
        <v>2016</v>
      </c>
      <c r="T1803" t="s">
        <v>90</v>
      </c>
      <c r="U1803">
        <v>41.872709647999997</v>
      </c>
      <c r="V1803">
        <v>-87.711929687999998</v>
      </c>
      <c r="W1803" t="s">
        <v>7039</v>
      </c>
      <c r="X1803">
        <v>20</v>
      </c>
      <c r="Z1803" t="s">
        <v>189</v>
      </c>
      <c r="AA1803">
        <v>1483</v>
      </c>
      <c r="AB1803">
        <v>773</v>
      </c>
      <c r="AC1803">
        <v>710</v>
      </c>
      <c r="AD1803">
        <v>30.8</v>
      </c>
      <c r="AE1803">
        <v>47</v>
      </c>
      <c r="AF1803">
        <v>1417</v>
      </c>
      <c r="AG1803">
        <v>0</v>
      </c>
      <c r="AH1803">
        <v>19</v>
      </c>
      <c r="AI1803">
        <v>0</v>
      </c>
      <c r="AJ1803">
        <v>167</v>
      </c>
      <c r="AK1803">
        <v>453</v>
      </c>
      <c r="AL1803">
        <v>13972</v>
      </c>
      <c r="AM1803">
        <v>550</v>
      </c>
      <c r="AN1803">
        <v>805</v>
      </c>
      <c r="AO1803">
        <v>0</v>
      </c>
      <c r="AP1803">
        <v>118</v>
      </c>
      <c r="AQ1803">
        <v>90</v>
      </c>
      <c r="AR1803">
        <v>51</v>
      </c>
      <c r="AS1803">
        <v>46</v>
      </c>
      <c r="AT1803">
        <v>21</v>
      </c>
      <c r="AU1803">
        <v>15</v>
      </c>
      <c r="AV1803">
        <v>13</v>
      </c>
      <c r="AW1803">
        <v>36</v>
      </c>
      <c r="AX1803">
        <v>21</v>
      </c>
      <c r="AY1803">
        <v>8</v>
      </c>
      <c r="AZ1803">
        <v>20</v>
      </c>
      <c r="BA1803">
        <v>47</v>
      </c>
      <c r="BB1803">
        <v>26</v>
      </c>
      <c r="BC1803">
        <v>49</v>
      </c>
      <c r="BD1803">
        <v>7</v>
      </c>
      <c r="BE1803">
        <v>3</v>
      </c>
      <c r="BF1803">
        <v>0</v>
      </c>
      <c r="BG1803">
        <v>611</v>
      </c>
      <c r="BH1803">
        <v>540</v>
      </c>
      <c r="BI1803">
        <v>71</v>
      </c>
      <c r="BJ1803">
        <v>85</v>
      </c>
      <c r="BK1803">
        <v>81</v>
      </c>
      <c r="BL1803">
        <v>302</v>
      </c>
      <c r="BM1803">
        <v>26</v>
      </c>
      <c r="BN1803">
        <v>54</v>
      </c>
      <c r="BO1803">
        <v>191</v>
      </c>
      <c r="BP1803" t="s">
        <v>93</v>
      </c>
    </row>
    <row r="1804" spans="1:68" hidden="1" x14ac:dyDescent="0.3">
      <c r="A1804" s="1">
        <v>170312715001</v>
      </c>
      <c r="B1804">
        <v>22461</v>
      </c>
      <c r="C1804" t="s">
        <v>7040</v>
      </c>
      <c r="D1804" t="s">
        <v>7041</v>
      </c>
      <c r="E1804" t="s">
        <v>7042</v>
      </c>
      <c r="F1804">
        <v>110</v>
      </c>
      <c r="G1804" t="s">
        <v>70</v>
      </c>
      <c r="H1804" t="s">
        <v>71</v>
      </c>
      <c r="I1804" t="s">
        <v>97</v>
      </c>
      <c r="J1804" t="b">
        <v>0</v>
      </c>
      <c r="K1804" t="b">
        <v>0</v>
      </c>
      <c r="L1804">
        <v>1133</v>
      </c>
      <c r="M1804">
        <v>11</v>
      </c>
      <c r="N1804">
        <v>24</v>
      </c>
      <c r="O1804">
        <v>27</v>
      </c>
      <c r="P1804" t="s">
        <v>73</v>
      </c>
      <c r="Q1804">
        <v>1153659</v>
      </c>
      <c r="R1804">
        <v>1895830</v>
      </c>
      <c r="S1804">
        <v>2016</v>
      </c>
      <c r="T1804" t="s">
        <v>90</v>
      </c>
      <c r="U1804">
        <v>41.869995150000001</v>
      </c>
      <c r="V1804">
        <v>-87.711342834999996</v>
      </c>
      <c r="W1804" t="s">
        <v>7043</v>
      </c>
      <c r="X1804">
        <v>16</v>
      </c>
      <c r="Z1804" t="s">
        <v>117</v>
      </c>
      <c r="AA1804">
        <v>1483</v>
      </c>
      <c r="AB1804">
        <v>773</v>
      </c>
      <c r="AC1804">
        <v>710</v>
      </c>
      <c r="AD1804">
        <v>30.8</v>
      </c>
      <c r="AE1804">
        <v>47</v>
      </c>
      <c r="AF1804">
        <v>1417</v>
      </c>
      <c r="AG1804">
        <v>0</v>
      </c>
      <c r="AH1804">
        <v>19</v>
      </c>
      <c r="AI1804">
        <v>0</v>
      </c>
      <c r="AJ1804">
        <v>167</v>
      </c>
      <c r="AK1804">
        <v>453</v>
      </c>
      <c r="AL1804">
        <v>13972</v>
      </c>
      <c r="AM1804">
        <v>550</v>
      </c>
      <c r="AN1804">
        <v>805</v>
      </c>
      <c r="AO1804">
        <v>0</v>
      </c>
      <c r="AP1804">
        <v>118</v>
      </c>
      <c r="AQ1804">
        <v>90</v>
      </c>
      <c r="AR1804">
        <v>51</v>
      </c>
      <c r="AS1804">
        <v>46</v>
      </c>
      <c r="AT1804">
        <v>21</v>
      </c>
      <c r="AU1804">
        <v>15</v>
      </c>
      <c r="AV1804">
        <v>13</v>
      </c>
      <c r="AW1804">
        <v>36</v>
      </c>
      <c r="AX1804">
        <v>21</v>
      </c>
      <c r="AY1804">
        <v>8</v>
      </c>
      <c r="AZ1804">
        <v>20</v>
      </c>
      <c r="BA1804">
        <v>47</v>
      </c>
      <c r="BB1804">
        <v>26</v>
      </c>
      <c r="BC1804">
        <v>49</v>
      </c>
      <c r="BD1804">
        <v>7</v>
      </c>
      <c r="BE1804">
        <v>3</v>
      </c>
      <c r="BF1804">
        <v>0</v>
      </c>
      <c r="BG1804">
        <v>611</v>
      </c>
      <c r="BH1804">
        <v>540</v>
      </c>
      <c r="BI1804">
        <v>71</v>
      </c>
      <c r="BJ1804">
        <v>85</v>
      </c>
      <c r="BK1804">
        <v>81</v>
      </c>
      <c r="BL1804">
        <v>302</v>
      </c>
      <c r="BM1804">
        <v>26</v>
      </c>
      <c r="BN1804">
        <v>54</v>
      </c>
      <c r="BO1804">
        <v>191</v>
      </c>
      <c r="BP1804" t="s">
        <v>99</v>
      </c>
    </row>
    <row r="1805" spans="1:68" hidden="1" x14ac:dyDescent="0.3">
      <c r="A1805" s="1">
        <v>170312715001</v>
      </c>
      <c r="B1805">
        <v>21835</v>
      </c>
      <c r="C1805" t="s">
        <v>7044</v>
      </c>
      <c r="D1805" t="s">
        <v>7045</v>
      </c>
      <c r="E1805" t="s">
        <v>7046</v>
      </c>
      <c r="F1805">
        <v>110</v>
      </c>
      <c r="G1805" t="s">
        <v>70</v>
      </c>
      <c r="H1805" t="s">
        <v>71</v>
      </c>
      <c r="I1805" t="s">
        <v>97</v>
      </c>
      <c r="J1805" t="b">
        <v>0</v>
      </c>
      <c r="K1805" t="b">
        <v>0</v>
      </c>
      <c r="L1805">
        <v>1133</v>
      </c>
      <c r="M1805">
        <v>11</v>
      </c>
      <c r="N1805">
        <v>24</v>
      </c>
      <c r="O1805">
        <v>27</v>
      </c>
      <c r="P1805" t="s">
        <v>73</v>
      </c>
      <c r="Q1805">
        <v>1152944</v>
      </c>
      <c r="R1805">
        <v>1896804</v>
      </c>
      <c r="S1805">
        <v>2015</v>
      </c>
      <c r="T1805" t="s">
        <v>103</v>
      </c>
      <c r="U1805">
        <v>41.872682099000002</v>
      </c>
      <c r="V1805">
        <v>-87.713942028999995</v>
      </c>
      <c r="W1805" t="s">
        <v>7047</v>
      </c>
      <c r="X1805">
        <v>13</v>
      </c>
      <c r="Z1805" t="s">
        <v>123</v>
      </c>
      <c r="AA1805">
        <v>1483</v>
      </c>
      <c r="AB1805">
        <v>773</v>
      </c>
      <c r="AC1805">
        <v>710</v>
      </c>
      <c r="AD1805">
        <v>30.8</v>
      </c>
      <c r="AE1805">
        <v>47</v>
      </c>
      <c r="AF1805">
        <v>1417</v>
      </c>
      <c r="AG1805">
        <v>0</v>
      </c>
      <c r="AH1805">
        <v>19</v>
      </c>
      <c r="AI1805">
        <v>0</v>
      </c>
      <c r="AJ1805">
        <v>167</v>
      </c>
      <c r="AK1805">
        <v>453</v>
      </c>
      <c r="AL1805">
        <v>13972</v>
      </c>
      <c r="AM1805">
        <v>550</v>
      </c>
      <c r="AN1805">
        <v>805</v>
      </c>
      <c r="AO1805">
        <v>0</v>
      </c>
      <c r="AP1805">
        <v>118</v>
      </c>
      <c r="AQ1805">
        <v>90</v>
      </c>
      <c r="AR1805">
        <v>51</v>
      </c>
      <c r="AS1805">
        <v>46</v>
      </c>
      <c r="AT1805">
        <v>21</v>
      </c>
      <c r="AU1805">
        <v>15</v>
      </c>
      <c r="AV1805">
        <v>13</v>
      </c>
      <c r="AW1805">
        <v>36</v>
      </c>
      <c r="AX1805">
        <v>21</v>
      </c>
      <c r="AY1805">
        <v>8</v>
      </c>
      <c r="AZ1805">
        <v>20</v>
      </c>
      <c r="BA1805">
        <v>47</v>
      </c>
      <c r="BB1805">
        <v>26</v>
      </c>
      <c r="BC1805">
        <v>49</v>
      </c>
      <c r="BD1805">
        <v>7</v>
      </c>
      <c r="BE1805">
        <v>3</v>
      </c>
      <c r="BF1805">
        <v>0</v>
      </c>
      <c r="BG1805">
        <v>611</v>
      </c>
      <c r="BH1805">
        <v>540</v>
      </c>
      <c r="BI1805">
        <v>71</v>
      </c>
      <c r="BJ1805">
        <v>85</v>
      </c>
      <c r="BK1805">
        <v>81</v>
      </c>
      <c r="BL1805">
        <v>302</v>
      </c>
      <c r="BM1805">
        <v>26</v>
      </c>
      <c r="BN1805">
        <v>54</v>
      </c>
      <c r="BO1805">
        <v>191</v>
      </c>
      <c r="BP1805" t="s">
        <v>99</v>
      </c>
    </row>
    <row r="1806" spans="1:68" hidden="1" x14ac:dyDescent="0.3">
      <c r="A1806" s="1">
        <v>170318430001</v>
      </c>
      <c r="B1806">
        <v>23920</v>
      </c>
      <c r="C1806" t="s">
        <v>7048</v>
      </c>
      <c r="D1806" t="s">
        <v>7049</v>
      </c>
      <c r="E1806" t="s">
        <v>7033</v>
      </c>
      <c r="F1806">
        <v>110</v>
      </c>
      <c r="G1806" t="s">
        <v>70</v>
      </c>
      <c r="H1806" t="s">
        <v>71</v>
      </c>
      <c r="I1806" t="s">
        <v>97</v>
      </c>
      <c r="J1806" t="b">
        <v>1</v>
      </c>
      <c r="K1806" t="b">
        <v>0</v>
      </c>
      <c r="L1806">
        <v>1133</v>
      </c>
      <c r="M1806">
        <v>11</v>
      </c>
      <c r="N1806">
        <v>24</v>
      </c>
      <c r="O1806">
        <v>29</v>
      </c>
      <c r="P1806" t="s">
        <v>73</v>
      </c>
      <c r="Q1806">
        <v>1153005</v>
      </c>
      <c r="R1806">
        <v>1894831</v>
      </c>
      <c r="S1806">
        <v>2018</v>
      </c>
      <c r="T1806" t="s">
        <v>90</v>
      </c>
      <c r="U1806">
        <v>41.867266762</v>
      </c>
      <c r="V1806">
        <v>-87.713770351999997</v>
      </c>
      <c r="W1806" t="s">
        <v>7050</v>
      </c>
      <c r="X1806">
        <v>3</v>
      </c>
      <c r="Z1806" t="s">
        <v>117</v>
      </c>
      <c r="AA1806">
        <v>1460</v>
      </c>
      <c r="AB1806">
        <v>553</v>
      </c>
      <c r="AC1806">
        <v>907</v>
      </c>
      <c r="AD1806">
        <v>22.3</v>
      </c>
      <c r="AE1806">
        <v>0</v>
      </c>
      <c r="AF1806">
        <v>1400</v>
      </c>
      <c r="AG1806">
        <v>0</v>
      </c>
      <c r="AH1806">
        <v>6</v>
      </c>
      <c r="AI1806">
        <v>0</v>
      </c>
      <c r="AJ1806">
        <v>71</v>
      </c>
      <c r="AK1806">
        <v>526</v>
      </c>
      <c r="AL1806">
        <v>9494</v>
      </c>
      <c r="AM1806">
        <v>658</v>
      </c>
      <c r="AN1806">
        <v>643</v>
      </c>
      <c r="AO1806">
        <v>0</v>
      </c>
      <c r="AP1806">
        <v>16</v>
      </c>
      <c r="AQ1806">
        <v>140</v>
      </c>
      <c r="AR1806">
        <v>95</v>
      </c>
      <c r="AS1806">
        <v>54</v>
      </c>
      <c r="AT1806">
        <v>29</v>
      </c>
      <c r="AU1806">
        <v>54</v>
      </c>
      <c r="AV1806">
        <v>38</v>
      </c>
      <c r="AW1806">
        <v>21</v>
      </c>
      <c r="AX1806">
        <v>11</v>
      </c>
      <c r="AY1806">
        <v>31</v>
      </c>
      <c r="AZ1806">
        <v>13</v>
      </c>
      <c r="BA1806">
        <v>17</v>
      </c>
      <c r="BB1806">
        <v>12</v>
      </c>
      <c r="BC1806">
        <v>11</v>
      </c>
      <c r="BD1806">
        <v>0</v>
      </c>
      <c r="BE1806">
        <v>0</v>
      </c>
      <c r="BF1806">
        <v>0</v>
      </c>
      <c r="BG1806">
        <v>413</v>
      </c>
      <c r="BH1806">
        <v>352</v>
      </c>
      <c r="BI1806">
        <v>61</v>
      </c>
      <c r="BJ1806">
        <v>63</v>
      </c>
      <c r="BK1806">
        <v>35</v>
      </c>
      <c r="BL1806">
        <v>162</v>
      </c>
      <c r="BM1806">
        <v>11</v>
      </c>
      <c r="BN1806">
        <v>33</v>
      </c>
      <c r="BO1806">
        <v>157</v>
      </c>
      <c r="BP1806" t="s">
        <v>141</v>
      </c>
    </row>
    <row r="1807" spans="1:68" hidden="1" x14ac:dyDescent="0.3">
      <c r="A1807" s="1">
        <v>170318430001</v>
      </c>
      <c r="B1807">
        <v>21988</v>
      </c>
      <c r="C1807" t="s">
        <v>7051</v>
      </c>
      <c r="D1807" t="s">
        <v>7052</v>
      </c>
      <c r="E1807" t="s">
        <v>7033</v>
      </c>
      <c r="F1807">
        <v>110</v>
      </c>
      <c r="G1807" t="s">
        <v>70</v>
      </c>
      <c r="H1807" t="s">
        <v>71</v>
      </c>
      <c r="I1807" t="s">
        <v>97</v>
      </c>
      <c r="J1807" t="b">
        <v>1</v>
      </c>
      <c r="K1807" t="b">
        <v>0</v>
      </c>
      <c r="L1807">
        <v>1133</v>
      </c>
      <c r="M1807">
        <v>11</v>
      </c>
      <c r="N1807">
        <v>24</v>
      </c>
      <c r="O1807">
        <v>29</v>
      </c>
      <c r="P1807" t="s">
        <v>73</v>
      </c>
      <c r="Q1807">
        <v>1152944</v>
      </c>
      <c r="R1807">
        <v>1894829</v>
      </c>
      <c r="S1807">
        <v>2015</v>
      </c>
      <c r="T1807" t="s">
        <v>103</v>
      </c>
      <c r="U1807">
        <v>41.867262482000001</v>
      </c>
      <c r="V1807">
        <v>-87.713994346999996</v>
      </c>
      <c r="W1807" t="s">
        <v>7053</v>
      </c>
      <c r="X1807">
        <v>1</v>
      </c>
      <c r="Z1807" t="s">
        <v>105</v>
      </c>
      <c r="AA1807">
        <v>1460</v>
      </c>
      <c r="AB1807">
        <v>553</v>
      </c>
      <c r="AC1807">
        <v>907</v>
      </c>
      <c r="AD1807">
        <v>22.3</v>
      </c>
      <c r="AE1807">
        <v>0</v>
      </c>
      <c r="AF1807">
        <v>1400</v>
      </c>
      <c r="AG1807">
        <v>0</v>
      </c>
      <c r="AH1807">
        <v>6</v>
      </c>
      <c r="AI1807">
        <v>0</v>
      </c>
      <c r="AJ1807">
        <v>71</v>
      </c>
      <c r="AK1807">
        <v>526</v>
      </c>
      <c r="AL1807">
        <v>9494</v>
      </c>
      <c r="AM1807">
        <v>658</v>
      </c>
      <c r="AN1807">
        <v>643</v>
      </c>
      <c r="AO1807">
        <v>0</v>
      </c>
      <c r="AP1807">
        <v>16</v>
      </c>
      <c r="AQ1807">
        <v>140</v>
      </c>
      <c r="AR1807">
        <v>95</v>
      </c>
      <c r="AS1807">
        <v>54</v>
      </c>
      <c r="AT1807">
        <v>29</v>
      </c>
      <c r="AU1807">
        <v>54</v>
      </c>
      <c r="AV1807">
        <v>38</v>
      </c>
      <c r="AW1807">
        <v>21</v>
      </c>
      <c r="AX1807">
        <v>11</v>
      </c>
      <c r="AY1807">
        <v>31</v>
      </c>
      <c r="AZ1807">
        <v>13</v>
      </c>
      <c r="BA1807">
        <v>17</v>
      </c>
      <c r="BB1807">
        <v>12</v>
      </c>
      <c r="BC1807">
        <v>11</v>
      </c>
      <c r="BD1807">
        <v>0</v>
      </c>
      <c r="BE1807">
        <v>0</v>
      </c>
      <c r="BF1807">
        <v>0</v>
      </c>
      <c r="BG1807">
        <v>413</v>
      </c>
      <c r="BH1807">
        <v>352</v>
      </c>
      <c r="BI1807">
        <v>61</v>
      </c>
      <c r="BJ1807">
        <v>63</v>
      </c>
      <c r="BK1807">
        <v>35</v>
      </c>
      <c r="BL1807">
        <v>162</v>
      </c>
      <c r="BM1807">
        <v>11</v>
      </c>
      <c r="BN1807">
        <v>33</v>
      </c>
      <c r="BO1807">
        <v>157</v>
      </c>
      <c r="BP1807" t="s">
        <v>77</v>
      </c>
    </row>
    <row r="1808" spans="1:68" hidden="1" x14ac:dyDescent="0.3">
      <c r="A1808" s="1">
        <v>170312714001</v>
      </c>
      <c r="B1808">
        <v>22981</v>
      </c>
      <c r="C1808" t="s">
        <v>7054</v>
      </c>
      <c r="D1808" t="s">
        <v>7055</v>
      </c>
      <c r="E1808" t="s">
        <v>7056</v>
      </c>
      <c r="F1808">
        <v>110</v>
      </c>
      <c r="G1808" t="s">
        <v>70</v>
      </c>
      <c r="H1808" t="s">
        <v>71</v>
      </c>
      <c r="I1808" t="s">
        <v>97</v>
      </c>
      <c r="J1808" t="b">
        <v>0</v>
      </c>
      <c r="K1808" t="b">
        <v>0</v>
      </c>
      <c r="L1808">
        <v>1133</v>
      </c>
      <c r="M1808">
        <v>11</v>
      </c>
      <c r="N1808">
        <v>24</v>
      </c>
      <c r="O1808">
        <v>27</v>
      </c>
      <c r="P1808" t="s">
        <v>73</v>
      </c>
      <c r="Q1808">
        <v>1153486</v>
      </c>
      <c r="R1808">
        <v>1897148</v>
      </c>
      <c r="S1808">
        <v>2016</v>
      </c>
      <c r="T1808" t="s">
        <v>103</v>
      </c>
      <c r="U1808">
        <v>41.873615323000003</v>
      </c>
      <c r="V1808">
        <v>-87.711942945000004</v>
      </c>
      <c r="W1808" t="s">
        <v>7057</v>
      </c>
      <c r="X1808">
        <v>2</v>
      </c>
      <c r="Z1808" t="s">
        <v>179</v>
      </c>
      <c r="AA1808">
        <v>1353</v>
      </c>
      <c r="AB1808">
        <v>767</v>
      </c>
      <c r="AC1808">
        <v>586</v>
      </c>
      <c r="AD1808">
        <v>30.9</v>
      </c>
      <c r="AE1808">
        <v>51</v>
      </c>
      <c r="AF1808">
        <v>1219</v>
      </c>
      <c r="AG1808">
        <v>27</v>
      </c>
      <c r="AH1808">
        <v>18</v>
      </c>
      <c r="AI1808">
        <v>0</v>
      </c>
      <c r="AJ1808">
        <v>180</v>
      </c>
      <c r="AK1808">
        <v>460</v>
      </c>
      <c r="AL1808">
        <v>15651</v>
      </c>
      <c r="AM1808">
        <v>595</v>
      </c>
      <c r="AN1808">
        <v>738</v>
      </c>
      <c r="AO1808">
        <v>0</v>
      </c>
      <c r="AP1808">
        <v>46</v>
      </c>
      <c r="AQ1808">
        <v>87</v>
      </c>
      <c r="AR1808">
        <v>49</v>
      </c>
      <c r="AS1808">
        <v>46</v>
      </c>
      <c r="AT1808">
        <v>55</v>
      </c>
      <c r="AU1808">
        <v>5</v>
      </c>
      <c r="AV1808">
        <v>25</v>
      </c>
      <c r="AW1808">
        <v>20</v>
      </c>
      <c r="AX1808">
        <v>19</v>
      </c>
      <c r="AY1808">
        <v>0</v>
      </c>
      <c r="AZ1808">
        <v>27</v>
      </c>
      <c r="BA1808">
        <v>34</v>
      </c>
      <c r="BB1808">
        <v>35</v>
      </c>
      <c r="BC1808">
        <v>34</v>
      </c>
      <c r="BD1808">
        <v>0</v>
      </c>
      <c r="BE1808">
        <v>24</v>
      </c>
      <c r="BF1808">
        <v>0</v>
      </c>
      <c r="BG1808">
        <v>499</v>
      </c>
      <c r="BH1808">
        <v>424</v>
      </c>
      <c r="BI1808">
        <v>75</v>
      </c>
      <c r="BJ1808">
        <v>69</v>
      </c>
      <c r="BK1808">
        <v>110</v>
      </c>
      <c r="BL1808">
        <v>164</v>
      </c>
      <c r="BM1808">
        <v>40</v>
      </c>
      <c r="BN1808">
        <v>13</v>
      </c>
      <c r="BO1808">
        <v>166</v>
      </c>
      <c r="BP1808" t="s">
        <v>99</v>
      </c>
    </row>
    <row r="1809" spans="1:68" hidden="1" x14ac:dyDescent="0.3">
      <c r="A1809" s="1">
        <v>170312715001</v>
      </c>
      <c r="B1809">
        <v>24804</v>
      </c>
      <c r="C1809" t="s">
        <v>7058</v>
      </c>
      <c r="D1809" t="s">
        <v>7059</v>
      </c>
      <c r="E1809" t="s">
        <v>6999</v>
      </c>
      <c r="F1809">
        <v>110</v>
      </c>
      <c r="G1809" t="s">
        <v>70</v>
      </c>
      <c r="H1809" t="s">
        <v>71</v>
      </c>
      <c r="I1809" t="s">
        <v>115</v>
      </c>
      <c r="J1809" t="b">
        <v>0</v>
      </c>
      <c r="K1809" t="b">
        <v>0</v>
      </c>
      <c r="L1809">
        <v>1133</v>
      </c>
      <c r="M1809">
        <v>11</v>
      </c>
      <c r="N1809">
        <v>24</v>
      </c>
      <c r="O1809">
        <v>27</v>
      </c>
      <c r="P1809" t="s">
        <v>73</v>
      </c>
      <c r="Q1809">
        <v>1153451</v>
      </c>
      <c r="R1809">
        <v>1896817</v>
      </c>
      <c r="S1809">
        <v>2019</v>
      </c>
      <c r="T1809" t="s">
        <v>3097</v>
      </c>
      <c r="U1809">
        <v>41.872707718000001</v>
      </c>
      <c r="V1809">
        <v>-87.712080244999996</v>
      </c>
      <c r="W1809" t="s">
        <v>7001</v>
      </c>
      <c r="X1809">
        <v>23</v>
      </c>
      <c r="Z1809" t="s">
        <v>84</v>
      </c>
      <c r="AA1809">
        <v>1483</v>
      </c>
      <c r="AB1809">
        <v>773</v>
      </c>
      <c r="AC1809">
        <v>710</v>
      </c>
      <c r="AD1809">
        <v>30.8</v>
      </c>
      <c r="AE1809">
        <v>47</v>
      </c>
      <c r="AF1809">
        <v>1417</v>
      </c>
      <c r="AG1809">
        <v>0</v>
      </c>
      <c r="AH1809">
        <v>19</v>
      </c>
      <c r="AI1809">
        <v>0</v>
      </c>
      <c r="AJ1809">
        <v>167</v>
      </c>
      <c r="AK1809">
        <v>453</v>
      </c>
      <c r="AL1809">
        <v>13972</v>
      </c>
      <c r="AM1809">
        <v>550</v>
      </c>
      <c r="AN1809">
        <v>805</v>
      </c>
      <c r="AO1809">
        <v>0</v>
      </c>
      <c r="AP1809">
        <v>118</v>
      </c>
      <c r="AQ1809">
        <v>90</v>
      </c>
      <c r="AR1809">
        <v>51</v>
      </c>
      <c r="AS1809">
        <v>46</v>
      </c>
      <c r="AT1809">
        <v>21</v>
      </c>
      <c r="AU1809">
        <v>15</v>
      </c>
      <c r="AV1809">
        <v>13</v>
      </c>
      <c r="AW1809">
        <v>36</v>
      </c>
      <c r="AX1809">
        <v>21</v>
      </c>
      <c r="AY1809">
        <v>8</v>
      </c>
      <c r="AZ1809">
        <v>20</v>
      </c>
      <c r="BA1809">
        <v>47</v>
      </c>
      <c r="BB1809">
        <v>26</v>
      </c>
      <c r="BC1809">
        <v>49</v>
      </c>
      <c r="BD1809">
        <v>7</v>
      </c>
      <c r="BE1809">
        <v>3</v>
      </c>
      <c r="BF1809">
        <v>0</v>
      </c>
      <c r="BG1809">
        <v>611</v>
      </c>
      <c r="BH1809">
        <v>540</v>
      </c>
      <c r="BI1809">
        <v>71</v>
      </c>
      <c r="BJ1809">
        <v>85</v>
      </c>
      <c r="BK1809">
        <v>81</v>
      </c>
      <c r="BL1809">
        <v>302</v>
      </c>
      <c r="BM1809">
        <v>26</v>
      </c>
      <c r="BN1809">
        <v>54</v>
      </c>
      <c r="BO1809">
        <v>191</v>
      </c>
      <c r="BP1809" t="s">
        <v>77</v>
      </c>
    </row>
    <row r="1810" spans="1:68" hidden="1" x14ac:dyDescent="0.3">
      <c r="A1810" s="1">
        <v>170312715001</v>
      </c>
      <c r="B1810">
        <v>22288</v>
      </c>
      <c r="C1810" t="s">
        <v>7060</v>
      </c>
      <c r="D1810" t="s">
        <v>7061</v>
      </c>
      <c r="E1810" t="s">
        <v>7062</v>
      </c>
      <c r="F1810">
        <v>110</v>
      </c>
      <c r="G1810" t="s">
        <v>70</v>
      </c>
      <c r="H1810" t="s">
        <v>71</v>
      </c>
      <c r="I1810" t="s">
        <v>115</v>
      </c>
      <c r="J1810" t="b">
        <v>1</v>
      </c>
      <c r="K1810" t="b">
        <v>1</v>
      </c>
      <c r="L1810">
        <v>1133</v>
      </c>
      <c r="M1810">
        <v>11</v>
      </c>
      <c r="N1810">
        <v>24</v>
      </c>
      <c r="O1810">
        <v>27</v>
      </c>
      <c r="P1810" t="s">
        <v>73</v>
      </c>
      <c r="Q1810">
        <v>1153540</v>
      </c>
      <c r="R1810">
        <v>1896157</v>
      </c>
      <c r="S1810">
        <v>2016</v>
      </c>
      <c r="T1810" t="s">
        <v>90</v>
      </c>
      <c r="U1810">
        <v>41.870894839000002</v>
      </c>
      <c r="V1810">
        <v>-87.711771029999994</v>
      </c>
      <c r="W1810" t="s">
        <v>7063</v>
      </c>
      <c r="X1810">
        <v>9</v>
      </c>
      <c r="Z1810" t="s">
        <v>110</v>
      </c>
      <c r="AA1810">
        <v>1483</v>
      </c>
      <c r="AB1810">
        <v>773</v>
      </c>
      <c r="AC1810">
        <v>710</v>
      </c>
      <c r="AD1810">
        <v>30.8</v>
      </c>
      <c r="AE1810">
        <v>47</v>
      </c>
      <c r="AF1810">
        <v>1417</v>
      </c>
      <c r="AG1810">
        <v>0</v>
      </c>
      <c r="AH1810">
        <v>19</v>
      </c>
      <c r="AI1810">
        <v>0</v>
      </c>
      <c r="AJ1810">
        <v>167</v>
      </c>
      <c r="AK1810">
        <v>453</v>
      </c>
      <c r="AL1810">
        <v>13972</v>
      </c>
      <c r="AM1810">
        <v>550</v>
      </c>
      <c r="AN1810">
        <v>805</v>
      </c>
      <c r="AO1810">
        <v>0</v>
      </c>
      <c r="AP1810">
        <v>118</v>
      </c>
      <c r="AQ1810">
        <v>90</v>
      </c>
      <c r="AR1810">
        <v>51</v>
      </c>
      <c r="AS1810">
        <v>46</v>
      </c>
      <c r="AT1810">
        <v>21</v>
      </c>
      <c r="AU1810">
        <v>15</v>
      </c>
      <c r="AV1810">
        <v>13</v>
      </c>
      <c r="AW1810">
        <v>36</v>
      </c>
      <c r="AX1810">
        <v>21</v>
      </c>
      <c r="AY1810">
        <v>8</v>
      </c>
      <c r="AZ1810">
        <v>20</v>
      </c>
      <c r="BA1810">
        <v>47</v>
      </c>
      <c r="BB1810">
        <v>26</v>
      </c>
      <c r="BC1810">
        <v>49</v>
      </c>
      <c r="BD1810">
        <v>7</v>
      </c>
      <c r="BE1810">
        <v>3</v>
      </c>
      <c r="BF1810">
        <v>0</v>
      </c>
      <c r="BG1810">
        <v>611</v>
      </c>
      <c r="BH1810">
        <v>540</v>
      </c>
      <c r="BI1810">
        <v>71</v>
      </c>
      <c r="BJ1810">
        <v>85</v>
      </c>
      <c r="BK1810">
        <v>81</v>
      </c>
      <c r="BL1810">
        <v>302</v>
      </c>
      <c r="BM1810">
        <v>26</v>
      </c>
      <c r="BN1810">
        <v>54</v>
      </c>
      <c r="BO1810">
        <v>191</v>
      </c>
      <c r="BP1810" t="s">
        <v>99</v>
      </c>
    </row>
    <row r="1811" spans="1:68" hidden="1" x14ac:dyDescent="0.3">
      <c r="A1811" s="1">
        <v>170312609001</v>
      </c>
      <c r="B1811">
        <v>23565</v>
      </c>
      <c r="C1811" t="s">
        <v>7064</v>
      </c>
      <c r="D1811" t="s">
        <v>7065</v>
      </c>
      <c r="E1811" t="s">
        <v>6980</v>
      </c>
      <c r="F1811">
        <v>110</v>
      </c>
      <c r="G1811" t="s">
        <v>70</v>
      </c>
      <c r="H1811" t="s">
        <v>71</v>
      </c>
      <c r="I1811" t="s">
        <v>2103</v>
      </c>
      <c r="J1811" t="b">
        <v>0</v>
      </c>
      <c r="K1811" t="b">
        <v>0</v>
      </c>
      <c r="L1811">
        <v>1133</v>
      </c>
      <c r="M1811">
        <v>11</v>
      </c>
      <c r="N1811">
        <v>24</v>
      </c>
      <c r="O1811">
        <v>26</v>
      </c>
      <c r="P1811" t="s">
        <v>73</v>
      </c>
      <c r="Q1811">
        <v>1150844</v>
      </c>
      <c r="R1811">
        <v>1896754</v>
      </c>
      <c r="S1811">
        <v>2017</v>
      </c>
      <c r="T1811" t="s">
        <v>103</v>
      </c>
      <c r="U1811">
        <v>41.872586218000002</v>
      </c>
      <c r="V1811">
        <v>-87.721653450000005</v>
      </c>
      <c r="W1811" t="s">
        <v>7066</v>
      </c>
      <c r="X1811">
        <v>7</v>
      </c>
      <c r="Z1811" t="s">
        <v>92</v>
      </c>
      <c r="AA1811">
        <v>940</v>
      </c>
      <c r="AB1811">
        <v>434</v>
      </c>
      <c r="AC1811">
        <v>506</v>
      </c>
      <c r="AD1811">
        <v>26.8</v>
      </c>
      <c r="AE1811">
        <v>77</v>
      </c>
      <c r="AF1811">
        <v>806</v>
      </c>
      <c r="AG1811">
        <v>0</v>
      </c>
      <c r="AH1811">
        <v>49</v>
      </c>
      <c r="AI1811">
        <v>8</v>
      </c>
      <c r="AJ1811">
        <v>68</v>
      </c>
      <c r="AK1811">
        <v>252</v>
      </c>
      <c r="AL1811">
        <v>11183</v>
      </c>
      <c r="AM1811">
        <v>401</v>
      </c>
      <c r="AN1811">
        <v>677</v>
      </c>
      <c r="AO1811">
        <v>0</v>
      </c>
      <c r="AP1811">
        <v>42</v>
      </c>
      <c r="AQ1811">
        <v>57</v>
      </c>
      <c r="AR1811">
        <v>27</v>
      </c>
      <c r="AS1811">
        <v>26</v>
      </c>
      <c r="AT1811">
        <v>30</v>
      </c>
      <c r="AU1811">
        <v>0</v>
      </c>
      <c r="AV1811">
        <v>0</v>
      </c>
      <c r="AW1811">
        <v>27</v>
      </c>
      <c r="AX1811">
        <v>6</v>
      </c>
      <c r="AY1811">
        <v>0</v>
      </c>
      <c r="AZ1811">
        <v>8</v>
      </c>
      <c r="BA1811">
        <v>66</v>
      </c>
      <c r="BB1811">
        <v>0</v>
      </c>
      <c r="BC1811">
        <v>5</v>
      </c>
      <c r="BD1811">
        <v>0</v>
      </c>
      <c r="BE1811">
        <v>0</v>
      </c>
      <c r="BF1811">
        <v>0</v>
      </c>
      <c r="BG1811">
        <v>336</v>
      </c>
      <c r="BH1811">
        <v>251</v>
      </c>
      <c r="BI1811">
        <v>85</v>
      </c>
      <c r="BJ1811">
        <v>3</v>
      </c>
      <c r="BK1811">
        <v>11</v>
      </c>
      <c r="BL1811">
        <v>143</v>
      </c>
      <c r="BM1811">
        <v>16</v>
      </c>
      <c r="BN1811">
        <v>63</v>
      </c>
      <c r="BO1811">
        <v>95</v>
      </c>
      <c r="BP1811" t="s">
        <v>141</v>
      </c>
    </row>
    <row r="1812" spans="1:68" hidden="1" x14ac:dyDescent="0.3">
      <c r="A1812" s="1">
        <v>170318430001</v>
      </c>
      <c r="B1812">
        <v>23871</v>
      </c>
      <c r="C1812" t="s">
        <v>7067</v>
      </c>
      <c r="D1812" t="s">
        <v>7068</v>
      </c>
      <c r="E1812" t="s">
        <v>7069</v>
      </c>
      <c r="F1812">
        <v>110</v>
      </c>
      <c r="G1812" t="s">
        <v>70</v>
      </c>
      <c r="H1812" t="s">
        <v>71</v>
      </c>
      <c r="I1812" t="s">
        <v>97</v>
      </c>
      <c r="J1812" t="b">
        <v>0</v>
      </c>
      <c r="K1812" t="b">
        <v>0</v>
      </c>
      <c r="L1812">
        <v>1133</v>
      </c>
      <c r="M1812">
        <v>11</v>
      </c>
      <c r="N1812">
        <v>24</v>
      </c>
      <c r="O1812">
        <v>29</v>
      </c>
      <c r="P1812" t="s">
        <v>73</v>
      </c>
      <c r="Q1812">
        <v>1151426</v>
      </c>
      <c r="R1812">
        <v>1894932</v>
      </c>
      <c r="S1812">
        <v>2018</v>
      </c>
      <c r="T1812" t="s">
        <v>103</v>
      </c>
      <c r="U1812">
        <v>41.867575043999999</v>
      </c>
      <c r="V1812">
        <v>-87.719564481000006</v>
      </c>
      <c r="W1812" t="s">
        <v>7070</v>
      </c>
      <c r="X1812">
        <v>21</v>
      </c>
      <c r="Z1812" t="s">
        <v>150</v>
      </c>
      <c r="AA1812">
        <v>1460</v>
      </c>
      <c r="AB1812">
        <v>553</v>
      </c>
      <c r="AC1812">
        <v>907</v>
      </c>
      <c r="AD1812">
        <v>22.3</v>
      </c>
      <c r="AE1812">
        <v>0</v>
      </c>
      <c r="AF1812">
        <v>1400</v>
      </c>
      <c r="AG1812">
        <v>0</v>
      </c>
      <c r="AH1812">
        <v>6</v>
      </c>
      <c r="AI1812">
        <v>0</v>
      </c>
      <c r="AJ1812">
        <v>71</v>
      </c>
      <c r="AK1812">
        <v>526</v>
      </c>
      <c r="AL1812">
        <v>9494</v>
      </c>
      <c r="AM1812">
        <v>658</v>
      </c>
      <c r="AN1812">
        <v>643</v>
      </c>
      <c r="AO1812">
        <v>0</v>
      </c>
      <c r="AP1812">
        <v>16</v>
      </c>
      <c r="AQ1812">
        <v>140</v>
      </c>
      <c r="AR1812">
        <v>95</v>
      </c>
      <c r="AS1812">
        <v>54</v>
      </c>
      <c r="AT1812">
        <v>29</v>
      </c>
      <c r="AU1812">
        <v>54</v>
      </c>
      <c r="AV1812">
        <v>38</v>
      </c>
      <c r="AW1812">
        <v>21</v>
      </c>
      <c r="AX1812">
        <v>11</v>
      </c>
      <c r="AY1812">
        <v>31</v>
      </c>
      <c r="AZ1812">
        <v>13</v>
      </c>
      <c r="BA1812">
        <v>17</v>
      </c>
      <c r="BB1812">
        <v>12</v>
      </c>
      <c r="BC1812">
        <v>11</v>
      </c>
      <c r="BD1812">
        <v>0</v>
      </c>
      <c r="BE1812">
        <v>0</v>
      </c>
      <c r="BF1812">
        <v>0</v>
      </c>
      <c r="BG1812">
        <v>413</v>
      </c>
      <c r="BH1812">
        <v>352</v>
      </c>
      <c r="BI1812">
        <v>61</v>
      </c>
      <c r="BJ1812">
        <v>63</v>
      </c>
      <c r="BK1812">
        <v>35</v>
      </c>
      <c r="BL1812">
        <v>162</v>
      </c>
      <c r="BM1812">
        <v>11</v>
      </c>
      <c r="BN1812">
        <v>33</v>
      </c>
      <c r="BO1812">
        <v>157</v>
      </c>
      <c r="BP1812" t="s">
        <v>85</v>
      </c>
    </row>
    <row r="1813" spans="1:68" hidden="1" x14ac:dyDescent="0.3">
      <c r="A1813" s="1">
        <v>170312609001</v>
      </c>
      <c r="B1813">
        <v>23896</v>
      </c>
      <c r="C1813" t="s">
        <v>7071</v>
      </c>
      <c r="D1813" t="s">
        <v>7072</v>
      </c>
      <c r="E1813" t="s">
        <v>7012</v>
      </c>
      <c r="F1813">
        <v>110</v>
      </c>
      <c r="G1813" t="s">
        <v>70</v>
      </c>
      <c r="H1813" t="s">
        <v>71</v>
      </c>
      <c r="I1813" t="s">
        <v>97</v>
      </c>
      <c r="J1813" t="b">
        <v>0</v>
      </c>
      <c r="K1813" t="b">
        <v>0</v>
      </c>
      <c r="L1813">
        <v>1133</v>
      </c>
      <c r="M1813">
        <v>11</v>
      </c>
      <c r="N1813">
        <v>24</v>
      </c>
      <c r="O1813">
        <v>26</v>
      </c>
      <c r="P1813" t="s">
        <v>73</v>
      </c>
      <c r="Q1813">
        <v>1150825</v>
      </c>
      <c r="R1813">
        <v>1896421</v>
      </c>
      <c r="S1813">
        <v>2018</v>
      </c>
      <c r="T1813" t="s">
        <v>103</v>
      </c>
      <c r="U1813">
        <v>41.871672799999999</v>
      </c>
      <c r="V1813">
        <v>-87.721731919999996</v>
      </c>
      <c r="W1813" t="s">
        <v>7073</v>
      </c>
      <c r="X1813">
        <v>14</v>
      </c>
      <c r="Z1813" t="s">
        <v>123</v>
      </c>
      <c r="AA1813">
        <v>940</v>
      </c>
      <c r="AB1813">
        <v>434</v>
      </c>
      <c r="AC1813">
        <v>506</v>
      </c>
      <c r="AD1813">
        <v>26.8</v>
      </c>
      <c r="AE1813">
        <v>77</v>
      </c>
      <c r="AF1813">
        <v>806</v>
      </c>
      <c r="AG1813">
        <v>0</v>
      </c>
      <c r="AH1813">
        <v>49</v>
      </c>
      <c r="AI1813">
        <v>8</v>
      </c>
      <c r="AJ1813">
        <v>68</v>
      </c>
      <c r="AK1813">
        <v>252</v>
      </c>
      <c r="AL1813">
        <v>11183</v>
      </c>
      <c r="AM1813">
        <v>401</v>
      </c>
      <c r="AN1813">
        <v>677</v>
      </c>
      <c r="AO1813">
        <v>0</v>
      </c>
      <c r="AP1813">
        <v>42</v>
      </c>
      <c r="AQ1813">
        <v>57</v>
      </c>
      <c r="AR1813">
        <v>27</v>
      </c>
      <c r="AS1813">
        <v>26</v>
      </c>
      <c r="AT1813">
        <v>30</v>
      </c>
      <c r="AU1813">
        <v>0</v>
      </c>
      <c r="AV1813">
        <v>0</v>
      </c>
      <c r="AW1813">
        <v>27</v>
      </c>
      <c r="AX1813">
        <v>6</v>
      </c>
      <c r="AY1813">
        <v>0</v>
      </c>
      <c r="AZ1813">
        <v>8</v>
      </c>
      <c r="BA1813">
        <v>66</v>
      </c>
      <c r="BB1813">
        <v>0</v>
      </c>
      <c r="BC1813">
        <v>5</v>
      </c>
      <c r="BD1813">
        <v>0</v>
      </c>
      <c r="BE1813">
        <v>0</v>
      </c>
      <c r="BF1813">
        <v>0</v>
      </c>
      <c r="BG1813">
        <v>336</v>
      </c>
      <c r="BH1813">
        <v>251</v>
      </c>
      <c r="BI1813">
        <v>85</v>
      </c>
      <c r="BJ1813">
        <v>3</v>
      </c>
      <c r="BK1813">
        <v>11</v>
      </c>
      <c r="BL1813">
        <v>143</v>
      </c>
      <c r="BM1813">
        <v>16</v>
      </c>
      <c r="BN1813">
        <v>63</v>
      </c>
      <c r="BO1813">
        <v>95</v>
      </c>
      <c r="BP1813" t="s">
        <v>85</v>
      </c>
    </row>
    <row r="1814" spans="1:68" hidden="1" x14ac:dyDescent="0.3">
      <c r="A1814" s="1">
        <v>170318386001</v>
      </c>
      <c r="B1814">
        <v>24294</v>
      </c>
      <c r="C1814" t="s">
        <v>7074</v>
      </c>
      <c r="D1814" t="s">
        <v>7075</v>
      </c>
      <c r="E1814" t="s">
        <v>7076</v>
      </c>
      <c r="F1814">
        <v>110</v>
      </c>
      <c r="G1814" t="s">
        <v>70</v>
      </c>
      <c r="H1814" t="s">
        <v>71</v>
      </c>
      <c r="I1814" t="s">
        <v>97</v>
      </c>
      <c r="J1814" t="b">
        <v>0</v>
      </c>
      <c r="K1814" t="b">
        <v>0</v>
      </c>
      <c r="L1814">
        <v>1134</v>
      </c>
      <c r="M1814">
        <v>11</v>
      </c>
      <c r="N1814">
        <v>24</v>
      </c>
      <c r="O1814">
        <v>29</v>
      </c>
      <c r="P1814" t="s">
        <v>73</v>
      </c>
      <c r="Q1814">
        <v>1155190</v>
      </c>
      <c r="R1814">
        <v>1895328</v>
      </c>
      <c r="S1814">
        <v>2018</v>
      </c>
      <c r="T1814" t="s">
        <v>90</v>
      </c>
      <c r="U1814">
        <v>41.86858703</v>
      </c>
      <c r="V1814">
        <v>-87.705735519000001</v>
      </c>
      <c r="W1814" t="s">
        <v>7077</v>
      </c>
      <c r="X1814">
        <v>23</v>
      </c>
      <c r="Z1814" t="s">
        <v>179</v>
      </c>
      <c r="AA1814">
        <v>732</v>
      </c>
      <c r="AB1814">
        <v>187</v>
      </c>
      <c r="AC1814">
        <v>545</v>
      </c>
      <c r="AD1814">
        <v>27.9</v>
      </c>
      <c r="AE1814">
        <v>0</v>
      </c>
      <c r="AF1814">
        <v>672</v>
      </c>
      <c r="AG1814">
        <v>0</v>
      </c>
      <c r="AH1814">
        <v>60</v>
      </c>
      <c r="AI1814">
        <v>0</v>
      </c>
      <c r="AJ1814">
        <v>75</v>
      </c>
      <c r="AK1814">
        <v>322</v>
      </c>
      <c r="AL1814">
        <v>9949</v>
      </c>
      <c r="AM1814">
        <v>349</v>
      </c>
      <c r="AN1814">
        <v>250</v>
      </c>
      <c r="AO1814">
        <v>0</v>
      </c>
      <c r="AP1814">
        <v>15</v>
      </c>
      <c r="AQ1814">
        <v>95</v>
      </c>
      <c r="AR1814">
        <v>45</v>
      </c>
      <c r="AS1814">
        <v>71</v>
      </c>
      <c r="AT1814">
        <v>17</v>
      </c>
      <c r="AU1814">
        <v>27</v>
      </c>
      <c r="AV1814">
        <v>0</v>
      </c>
      <c r="AW1814">
        <v>16</v>
      </c>
      <c r="AX1814">
        <v>0</v>
      </c>
      <c r="AY1814">
        <v>14</v>
      </c>
      <c r="AZ1814">
        <v>37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156</v>
      </c>
      <c r="BH1814">
        <v>144</v>
      </c>
      <c r="BI1814">
        <v>12</v>
      </c>
      <c r="BJ1814">
        <v>37</v>
      </c>
      <c r="BK1814">
        <v>0</v>
      </c>
      <c r="BL1814">
        <v>53</v>
      </c>
      <c r="BM1814">
        <v>0</v>
      </c>
      <c r="BN1814">
        <v>29</v>
      </c>
      <c r="BO1814">
        <v>85</v>
      </c>
      <c r="BP1814" t="s">
        <v>93</v>
      </c>
    </row>
    <row r="1815" spans="1:68" hidden="1" x14ac:dyDescent="0.3">
      <c r="A1815" s="1">
        <v>170312713001</v>
      </c>
      <c r="B1815">
        <v>22190</v>
      </c>
      <c r="C1815" t="s">
        <v>7078</v>
      </c>
      <c r="D1815" t="s">
        <v>7079</v>
      </c>
      <c r="E1815" t="s">
        <v>7080</v>
      </c>
      <c r="F1815">
        <v>110</v>
      </c>
      <c r="G1815" t="s">
        <v>70</v>
      </c>
      <c r="H1815" t="s">
        <v>71</v>
      </c>
      <c r="I1815" t="s">
        <v>97</v>
      </c>
      <c r="J1815" t="b">
        <v>1</v>
      </c>
      <c r="K1815" t="b">
        <v>0</v>
      </c>
      <c r="L1815">
        <v>1134</v>
      </c>
      <c r="M1815">
        <v>11</v>
      </c>
      <c r="N1815">
        <v>28</v>
      </c>
      <c r="O1815">
        <v>27</v>
      </c>
      <c r="P1815" t="s">
        <v>73</v>
      </c>
      <c r="Q1815">
        <v>1153975</v>
      </c>
      <c r="R1815">
        <v>1897823</v>
      </c>
      <c r="S1815">
        <v>2015</v>
      </c>
      <c r="T1815" t="s">
        <v>103</v>
      </c>
      <c r="U1815">
        <v>41.875457865999998</v>
      </c>
      <c r="V1815">
        <v>-87.710129573000003</v>
      </c>
      <c r="W1815" t="s">
        <v>7081</v>
      </c>
      <c r="X1815">
        <v>0</v>
      </c>
      <c r="Z1815" t="s">
        <v>179</v>
      </c>
      <c r="AA1815">
        <v>1261</v>
      </c>
      <c r="AB1815">
        <v>580</v>
      </c>
      <c r="AC1815">
        <v>681</v>
      </c>
      <c r="AD1815">
        <v>21.9</v>
      </c>
      <c r="AE1815">
        <v>0</v>
      </c>
      <c r="AF1815">
        <v>1241</v>
      </c>
      <c r="AG1815">
        <v>16</v>
      </c>
      <c r="AH1815">
        <v>0</v>
      </c>
      <c r="AI1815">
        <v>0</v>
      </c>
      <c r="AJ1815">
        <v>181</v>
      </c>
      <c r="AK1815">
        <v>360</v>
      </c>
      <c r="AL1815">
        <v>18316</v>
      </c>
      <c r="AM1815">
        <v>414</v>
      </c>
      <c r="AN1815">
        <v>682</v>
      </c>
      <c r="AO1815">
        <v>0</v>
      </c>
      <c r="AP1815">
        <v>46</v>
      </c>
      <c r="AQ1815">
        <v>76</v>
      </c>
      <c r="AR1815">
        <v>61</v>
      </c>
      <c r="AS1815">
        <v>4</v>
      </c>
      <c r="AT1815">
        <v>41</v>
      </c>
      <c r="AU1815">
        <v>11</v>
      </c>
      <c r="AV1815">
        <v>0</v>
      </c>
      <c r="AW1815">
        <v>20</v>
      </c>
      <c r="AX1815">
        <v>18</v>
      </c>
      <c r="AY1815">
        <v>14</v>
      </c>
      <c r="AZ1815">
        <v>29</v>
      </c>
      <c r="BA1815">
        <v>34</v>
      </c>
      <c r="BB1815">
        <v>12</v>
      </c>
      <c r="BC1815">
        <v>9</v>
      </c>
      <c r="BD1815">
        <v>3</v>
      </c>
      <c r="BE1815">
        <v>20</v>
      </c>
      <c r="BF1815">
        <v>8</v>
      </c>
      <c r="BG1815">
        <v>465</v>
      </c>
      <c r="BH1815">
        <v>380</v>
      </c>
      <c r="BI1815">
        <v>85</v>
      </c>
      <c r="BJ1815">
        <v>27</v>
      </c>
      <c r="BK1815">
        <v>45</v>
      </c>
      <c r="BL1815">
        <v>225</v>
      </c>
      <c r="BM1815">
        <v>12</v>
      </c>
      <c r="BN1815">
        <v>12</v>
      </c>
      <c r="BO1815">
        <v>119</v>
      </c>
      <c r="BP1815" t="s">
        <v>141</v>
      </c>
    </row>
    <row r="1816" spans="1:68" hidden="1" x14ac:dyDescent="0.3">
      <c r="A1816" s="1">
        <v>170312712001</v>
      </c>
      <c r="B1816">
        <v>22057</v>
      </c>
      <c r="C1816" t="s">
        <v>7082</v>
      </c>
      <c r="D1816" t="s">
        <v>7083</v>
      </c>
      <c r="E1816" t="s">
        <v>7084</v>
      </c>
      <c r="F1816">
        <v>110</v>
      </c>
      <c r="G1816" t="s">
        <v>70</v>
      </c>
      <c r="H1816" t="s">
        <v>71</v>
      </c>
      <c r="I1816" t="s">
        <v>272</v>
      </c>
      <c r="J1816" t="b">
        <v>1</v>
      </c>
      <c r="K1816" t="b">
        <v>0</v>
      </c>
      <c r="L1816">
        <v>1134</v>
      </c>
      <c r="M1816">
        <v>11</v>
      </c>
      <c r="N1816">
        <v>28</v>
      </c>
      <c r="O1816">
        <v>27</v>
      </c>
      <c r="P1816" t="s">
        <v>73</v>
      </c>
      <c r="Q1816">
        <v>1155960</v>
      </c>
      <c r="R1816">
        <v>1898002</v>
      </c>
      <c r="S1816">
        <v>2015</v>
      </c>
      <c r="T1816" t="s">
        <v>90</v>
      </c>
      <c r="U1816">
        <v>41.875909278999998</v>
      </c>
      <c r="V1816">
        <v>-87.702836558000001</v>
      </c>
      <c r="W1816" t="s">
        <v>7085</v>
      </c>
      <c r="X1816">
        <v>14</v>
      </c>
      <c r="Z1816" t="s">
        <v>173</v>
      </c>
      <c r="AA1816">
        <v>1214</v>
      </c>
      <c r="AB1816">
        <v>620</v>
      </c>
      <c r="AC1816">
        <v>594</v>
      </c>
      <c r="AD1816">
        <v>38.299999999999997</v>
      </c>
      <c r="AE1816">
        <v>64</v>
      </c>
      <c r="AF1816">
        <v>1075</v>
      </c>
      <c r="AG1816">
        <v>2</v>
      </c>
      <c r="AH1816">
        <v>25</v>
      </c>
      <c r="AI1816">
        <v>0</v>
      </c>
      <c r="AJ1816">
        <v>119</v>
      </c>
      <c r="AK1816">
        <v>360</v>
      </c>
      <c r="AL1816">
        <v>11009</v>
      </c>
      <c r="AM1816">
        <v>458</v>
      </c>
      <c r="AN1816">
        <v>689</v>
      </c>
      <c r="AO1816">
        <v>0</v>
      </c>
      <c r="AP1816">
        <v>22</v>
      </c>
      <c r="AQ1816">
        <v>100</v>
      </c>
      <c r="AR1816">
        <v>17</v>
      </c>
      <c r="AS1816">
        <v>32</v>
      </c>
      <c r="AT1816">
        <v>13</v>
      </c>
      <c r="AU1816">
        <v>54</v>
      </c>
      <c r="AV1816">
        <v>34</v>
      </c>
      <c r="AW1816">
        <v>4</v>
      </c>
      <c r="AX1816">
        <v>15</v>
      </c>
      <c r="AY1816">
        <v>12</v>
      </c>
      <c r="AZ1816">
        <v>16</v>
      </c>
      <c r="BA1816">
        <v>13</v>
      </c>
      <c r="BB1816">
        <v>26</v>
      </c>
      <c r="BC1816">
        <v>24</v>
      </c>
      <c r="BD1816">
        <v>0</v>
      </c>
      <c r="BE1816">
        <v>0</v>
      </c>
      <c r="BF1816">
        <v>0</v>
      </c>
      <c r="BG1816">
        <v>371</v>
      </c>
      <c r="BH1816">
        <v>304</v>
      </c>
      <c r="BI1816">
        <v>67</v>
      </c>
      <c r="BJ1816">
        <v>71</v>
      </c>
      <c r="BK1816">
        <v>45</v>
      </c>
      <c r="BL1816">
        <v>237</v>
      </c>
      <c r="BM1816">
        <v>7</v>
      </c>
      <c r="BN1816">
        <v>59</v>
      </c>
      <c r="BO1816">
        <v>123</v>
      </c>
      <c r="BP1816" t="s">
        <v>85</v>
      </c>
    </row>
    <row r="1817" spans="1:68" hidden="1" x14ac:dyDescent="0.3">
      <c r="A1817" s="1">
        <v>170318386001</v>
      </c>
      <c r="B1817">
        <v>23567</v>
      </c>
      <c r="C1817" t="s">
        <v>7086</v>
      </c>
      <c r="D1817" t="s">
        <v>7087</v>
      </c>
      <c r="E1817" t="s">
        <v>7088</v>
      </c>
      <c r="F1817">
        <v>110</v>
      </c>
      <c r="G1817" t="s">
        <v>70</v>
      </c>
      <c r="H1817" t="s">
        <v>71</v>
      </c>
      <c r="I1817" t="s">
        <v>81</v>
      </c>
      <c r="J1817" t="b">
        <v>0</v>
      </c>
      <c r="K1817" t="b">
        <v>0</v>
      </c>
      <c r="L1817">
        <v>1134</v>
      </c>
      <c r="M1817">
        <v>11</v>
      </c>
      <c r="N1817">
        <v>24</v>
      </c>
      <c r="O1817">
        <v>29</v>
      </c>
      <c r="P1817" t="s">
        <v>73</v>
      </c>
      <c r="Q1817">
        <v>1155533</v>
      </c>
      <c r="R1817">
        <v>1894984</v>
      </c>
      <c r="S1817">
        <v>2017</v>
      </c>
      <c r="T1817" t="s">
        <v>90</v>
      </c>
      <c r="U1817">
        <v>41.867636169000001</v>
      </c>
      <c r="V1817">
        <v>-87.704485536000007</v>
      </c>
      <c r="W1817" t="s">
        <v>7089</v>
      </c>
      <c r="X1817">
        <v>2</v>
      </c>
      <c r="Z1817" t="s">
        <v>92</v>
      </c>
      <c r="AA1817">
        <v>732</v>
      </c>
      <c r="AB1817">
        <v>187</v>
      </c>
      <c r="AC1817">
        <v>545</v>
      </c>
      <c r="AD1817">
        <v>27.9</v>
      </c>
      <c r="AE1817">
        <v>0</v>
      </c>
      <c r="AF1817">
        <v>672</v>
      </c>
      <c r="AG1817">
        <v>0</v>
      </c>
      <c r="AH1817">
        <v>60</v>
      </c>
      <c r="AI1817">
        <v>0</v>
      </c>
      <c r="AJ1817">
        <v>75</v>
      </c>
      <c r="AK1817">
        <v>322</v>
      </c>
      <c r="AL1817">
        <v>9949</v>
      </c>
      <c r="AM1817">
        <v>349</v>
      </c>
      <c r="AN1817">
        <v>250</v>
      </c>
      <c r="AO1817">
        <v>0</v>
      </c>
      <c r="AP1817">
        <v>15</v>
      </c>
      <c r="AQ1817">
        <v>95</v>
      </c>
      <c r="AR1817">
        <v>45</v>
      </c>
      <c r="AS1817">
        <v>71</v>
      </c>
      <c r="AT1817">
        <v>17</v>
      </c>
      <c r="AU1817">
        <v>27</v>
      </c>
      <c r="AV1817">
        <v>0</v>
      </c>
      <c r="AW1817">
        <v>16</v>
      </c>
      <c r="AX1817">
        <v>0</v>
      </c>
      <c r="AY1817">
        <v>14</v>
      </c>
      <c r="AZ1817">
        <v>37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156</v>
      </c>
      <c r="BH1817">
        <v>144</v>
      </c>
      <c r="BI1817">
        <v>12</v>
      </c>
      <c r="BJ1817">
        <v>37</v>
      </c>
      <c r="BK1817">
        <v>0</v>
      </c>
      <c r="BL1817">
        <v>53</v>
      </c>
      <c r="BM1817">
        <v>0</v>
      </c>
      <c r="BN1817">
        <v>29</v>
      </c>
      <c r="BO1817">
        <v>85</v>
      </c>
      <c r="BP1817" t="s">
        <v>132</v>
      </c>
    </row>
    <row r="1818" spans="1:68" hidden="1" x14ac:dyDescent="0.3">
      <c r="A1818" s="1">
        <v>170312712001</v>
      </c>
      <c r="B1818">
        <v>22056</v>
      </c>
      <c r="C1818" t="s">
        <v>7082</v>
      </c>
      <c r="D1818" t="s">
        <v>7090</v>
      </c>
      <c r="E1818" t="s">
        <v>7084</v>
      </c>
      <c r="F1818">
        <v>110</v>
      </c>
      <c r="G1818" t="s">
        <v>70</v>
      </c>
      <c r="H1818" t="s">
        <v>71</v>
      </c>
      <c r="I1818" t="s">
        <v>272</v>
      </c>
      <c r="J1818" t="b">
        <v>1</v>
      </c>
      <c r="K1818" t="b">
        <v>0</v>
      </c>
      <c r="L1818">
        <v>1134</v>
      </c>
      <c r="M1818">
        <v>11</v>
      </c>
      <c r="N1818">
        <v>28</v>
      </c>
      <c r="O1818">
        <v>27</v>
      </c>
      <c r="P1818" t="s">
        <v>73</v>
      </c>
      <c r="Q1818">
        <v>1155960</v>
      </c>
      <c r="R1818">
        <v>1898002</v>
      </c>
      <c r="S1818">
        <v>2015</v>
      </c>
      <c r="T1818" t="s">
        <v>103</v>
      </c>
      <c r="U1818">
        <v>41.875909278999998</v>
      </c>
      <c r="V1818">
        <v>-87.702836558000001</v>
      </c>
      <c r="W1818" t="s">
        <v>7085</v>
      </c>
      <c r="X1818">
        <v>11</v>
      </c>
      <c r="Z1818" t="s">
        <v>173</v>
      </c>
      <c r="AA1818">
        <v>1214</v>
      </c>
      <c r="AB1818">
        <v>620</v>
      </c>
      <c r="AC1818">
        <v>594</v>
      </c>
      <c r="AD1818">
        <v>38.299999999999997</v>
      </c>
      <c r="AE1818">
        <v>64</v>
      </c>
      <c r="AF1818">
        <v>1075</v>
      </c>
      <c r="AG1818">
        <v>2</v>
      </c>
      <c r="AH1818">
        <v>25</v>
      </c>
      <c r="AI1818">
        <v>0</v>
      </c>
      <c r="AJ1818">
        <v>119</v>
      </c>
      <c r="AK1818">
        <v>360</v>
      </c>
      <c r="AL1818">
        <v>11009</v>
      </c>
      <c r="AM1818">
        <v>458</v>
      </c>
      <c r="AN1818">
        <v>689</v>
      </c>
      <c r="AO1818">
        <v>0</v>
      </c>
      <c r="AP1818">
        <v>22</v>
      </c>
      <c r="AQ1818">
        <v>100</v>
      </c>
      <c r="AR1818">
        <v>17</v>
      </c>
      <c r="AS1818">
        <v>32</v>
      </c>
      <c r="AT1818">
        <v>13</v>
      </c>
      <c r="AU1818">
        <v>54</v>
      </c>
      <c r="AV1818">
        <v>34</v>
      </c>
      <c r="AW1818">
        <v>4</v>
      </c>
      <c r="AX1818">
        <v>15</v>
      </c>
      <c r="AY1818">
        <v>12</v>
      </c>
      <c r="AZ1818">
        <v>16</v>
      </c>
      <c r="BA1818">
        <v>13</v>
      </c>
      <c r="BB1818">
        <v>26</v>
      </c>
      <c r="BC1818">
        <v>24</v>
      </c>
      <c r="BD1818">
        <v>0</v>
      </c>
      <c r="BE1818">
        <v>0</v>
      </c>
      <c r="BF1818">
        <v>0</v>
      </c>
      <c r="BG1818">
        <v>371</v>
      </c>
      <c r="BH1818">
        <v>304</v>
      </c>
      <c r="BI1818">
        <v>67</v>
      </c>
      <c r="BJ1818">
        <v>71</v>
      </c>
      <c r="BK1818">
        <v>45</v>
      </c>
      <c r="BL1818">
        <v>237</v>
      </c>
      <c r="BM1818">
        <v>7</v>
      </c>
      <c r="BN1818">
        <v>59</v>
      </c>
      <c r="BO1818">
        <v>123</v>
      </c>
      <c r="BP1818" t="s">
        <v>85</v>
      </c>
    </row>
    <row r="1819" spans="1:68" hidden="1" x14ac:dyDescent="0.3">
      <c r="A1819" s="1">
        <v>170318373001</v>
      </c>
      <c r="B1819">
        <v>23439</v>
      </c>
      <c r="C1819" t="s">
        <v>7091</v>
      </c>
      <c r="D1819" t="s">
        <v>7092</v>
      </c>
      <c r="E1819" t="s">
        <v>7093</v>
      </c>
      <c r="F1819">
        <v>110</v>
      </c>
      <c r="G1819" t="s">
        <v>70</v>
      </c>
      <c r="H1819" t="s">
        <v>71</v>
      </c>
      <c r="I1819" t="s">
        <v>97</v>
      </c>
      <c r="J1819" t="b">
        <v>0</v>
      </c>
      <c r="K1819" t="b">
        <v>0</v>
      </c>
      <c r="L1819">
        <v>1134</v>
      </c>
      <c r="M1819">
        <v>11</v>
      </c>
      <c r="N1819">
        <v>24</v>
      </c>
      <c r="O1819">
        <v>27</v>
      </c>
      <c r="P1819" t="s">
        <v>73</v>
      </c>
      <c r="Q1819">
        <v>1155588</v>
      </c>
      <c r="R1819">
        <v>1896533</v>
      </c>
      <c r="S1819">
        <v>2017</v>
      </c>
      <c r="T1819" t="s">
        <v>90</v>
      </c>
      <c r="U1819">
        <v>41.871885681999998</v>
      </c>
      <c r="V1819">
        <v>-87.704241945000007</v>
      </c>
      <c r="W1819" t="s">
        <v>7094</v>
      </c>
      <c r="X1819">
        <v>2</v>
      </c>
      <c r="Z1819" t="s">
        <v>105</v>
      </c>
      <c r="AA1819">
        <v>1292</v>
      </c>
      <c r="AB1819">
        <v>546</v>
      </c>
      <c r="AC1819">
        <v>746</v>
      </c>
      <c r="AD1819">
        <v>23.2</v>
      </c>
      <c r="AE1819">
        <v>21</v>
      </c>
      <c r="AF1819">
        <v>1212</v>
      </c>
      <c r="AG1819">
        <v>26</v>
      </c>
      <c r="AH1819">
        <v>33</v>
      </c>
      <c r="AI1819">
        <v>0</v>
      </c>
      <c r="AJ1819">
        <v>130</v>
      </c>
      <c r="AK1819">
        <v>405</v>
      </c>
      <c r="AL1819">
        <v>12882</v>
      </c>
      <c r="AM1819">
        <v>517</v>
      </c>
      <c r="AN1819">
        <v>950</v>
      </c>
      <c r="AO1819">
        <v>0</v>
      </c>
      <c r="AP1819">
        <v>77</v>
      </c>
      <c r="AQ1819">
        <v>123</v>
      </c>
      <c r="AR1819">
        <v>16</v>
      </c>
      <c r="AS1819">
        <v>18</v>
      </c>
      <c r="AT1819">
        <v>31</v>
      </c>
      <c r="AU1819">
        <v>12</v>
      </c>
      <c r="AV1819">
        <v>21</v>
      </c>
      <c r="AW1819">
        <v>0</v>
      </c>
      <c r="AX1819">
        <v>26</v>
      </c>
      <c r="AY1819">
        <v>27</v>
      </c>
      <c r="AZ1819">
        <v>7</v>
      </c>
      <c r="BA1819">
        <v>56</v>
      </c>
      <c r="BB1819">
        <v>47</v>
      </c>
      <c r="BC1819">
        <v>14</v>
      </c>
      <c r="BD1819">
        <v>7</v>
      </c>
      <c r="BE1819">
        <v>0</v>
      </c>
      <c r="BF1819">
        <v>0</v>
      </c>
      <c r="BG1819">
        <v>431</v>
      </c>
      <c r="BH1819">
        <v>374</v>
      </c>
      <c r="BI1819">
        <v>57</v>
      </c>
      <c r="BJ1819">
        <v>63</v>
      </c>
      <c r="BK1819">
        <v>65</v>
      </c>
      <c r="BL1819">
        <v>145</v>
      </c>
      <c r="BM1819">
        <v>62</v>
      </c>
      <c r="BN1819">
        <v>19</v>
      </c>
      <c r="BO1819">
        <v>125</v>
      </c>
      <c r="BP1819" t="s">
        <v>141</v>
      </c>
    </row>
    <row r="1820" spans="1:68" hidden="1" x14ac:dyDescent="0.3">
      <c r="A1820" s="1">
        <v>170318373001</v>
      </c>
      <c r="B1820">
        <v>24142</v>
      </c>
      <c r="C1820" t="s">
        <v>7095</v>
      </c>
      <c r="D1820" t="s">
        <v>7096</v>
      </c>
      <c r="E1820" t="s">
        <v>7097</v>
      </c>
      <c r="F1820">
        <v>110</v>
      </c>
      <c r="G1820" t="s">
        <v>70</v>
      </c>
      <c r="H1820" t="s">
        <v>71</v>
      </c>
      <c r="I1820" t="s">
        <v>2103</v>
      </c>
      <c r="J1820" t="b">
        <v>1</v>
      </c>
      <c r="K1820" t="b">
        <v>0</v>
      </c>
      <c r="L1820">
        <v>1134</v>
      </c>
      <c r="M1820">
        <v>11</v>
      </c>
      <c r="N1820">
        <v>24</v>
      </c>
      <c r="O1820">
        <v>27</v>
      </c>
      <c r="P1820" t="s">
        <v>73</v>
      </c>
      <c r="Q1820">
        <v>1155637</v>
      </c>
      <c r="R1820">
        <v>1895870</v>
      </c>
      <c r="S1820">
        <v>2018</v>
      </c>
      <c r="T1820" t="s">
        <v>90</v>
      </c>
      <c r="U1820">
        <v>41.870065355000001</v>
      </c>
      <c r="V1820">
        <v>-87.704079890000003</v>
      </c>
      <c r="W1820" t="s">
        <v>7098</v>
      </c>
      <c r="X1820">
        <v>17</v>
      </c>
      <c r="Z1820" t="s">
        <v>173</v>
      </c>
      <c r="AA1820">
        <v>1292</v>
      </c>
      <c r="AB1820">
        <v>546</v>
      </c>
      <c r="AC1820">
        <v>746</v>
      </c>
      <c r="AD1820">
        <v>23.2</v>
      </c>
      <c r="AE1820">
        <v>21</v>
      </c>
      <c r="AF1820">
        <v>1212</v>
      </c>
      <c r="AG1820">
        <v>26</v>
      </c>
      <c r="AH1820">
        <v>33</v>
      </c>
      <c r="AI1820">
        <v>0</v>
      </c>
      <c r="AJ1820">
        <v>130</v>
      </c>
      <c r="AK1820">
        <v>405</v>
      </c>
      <c r="AL1820">
        <v>12882</v>
      </c>
      <c r="AM1820">
        <v>517</v>
      </c>
      <c r="AN1820">
        <v>950</v>
      </c>
      <c r="AO1820">
        <v>0</v>
      </c>
      <c r="AP1820">
        <v>77</v>
      </c>
      <c r="AQ1820">
        <v>123</v>
      </c>
      <c r="AR1820">
        <v>16</v>
      </c>
      <c r="AS1820">
        <v>18</v>
      </c>
      <c r="AT1820">
        <v>31</v>
      </c>
      <c r="AU1820">
        <v>12</v>
      </c>
      <c r="AV1820">
        <v>21</v>
      </c>
      <c r="AW1820">
        <v>0</v>
      </c>
      <c r="AX1820">
        <v>26</v>
      </c>
      <c r="AY1820">
        <v>27</v>
      </c>
      <c r="AZ1820">
        <v>7</v>
      </c>
      <c r="BA1820">
        <v>56</v>
      </c>
      <c r="BB1820">
        <v>47</v>
      </c>
      <c r="BC1820">
        <v>14</v>
      </c>
      <c r="BD1820">
        <v>7</v>
      </c>
      <c r="BE1820">
        <v>0</v>
      </c>
      <c r="BF1820">
        <v>0</v>
      </c>
      <c r="BG1820">
        <v>431</v>
      </c>
      <c r="BH1820">
        <v>374</v>
      </c>
      <c r="BI1820">
        <v>57</v>
      </c>
      <c r="BJ1820">
        <v>63</v>
      </c>
      <c r="BK1820">
        <v>65</v>
      </c>
      <c r="BL1820">
        <v>145</v>
      </c>
      <c r="BM1820">
        <v>62</v>
      </c>
      <c r="BN1820">
        <v>19</v>
      </c>
      <c r="BO1820">
        <v>125</v>
      </c>
      <c r="BP1820" t="s">
        <v>141</v>
      </c>
    </row>
    <row r="1821" spans="1:68" hidden="1" x14ac:dyDescent="0.3">
      <c r="A1821" s="1">
        <v>170312713001</v>
      </c>
      <c r="B1821">
        <v>23934</v>
      </c>
      <c r="C1821" t="s">
        <v>7099</v>
      </c>
      <c r="D1821" t="s">
        <v>7100</v>
      </c>
      <c r="E1821" t="s">
        <v>7101</v>
      </c>
      <c r="F1821">
        <v>110</v>
      </c>
      <c r="G1821" t="s">
        <v>70</v>
      </c>
      <c r="H1821" t="s">
        <v>71</v>
      </c>
      <c r="I1821" t="s">
        <v>272</v>
      </c>
      <c r="J1821" t="b">
        <v>1</v>
      </c>
      <c r="K1821" t="b">
        <v>0</v>
      </c>
      <c r="L1821">
        <v>1134</v>
      </c>
      <c r="M1821">
        <v>11</v>
      </c>
      <c r="N1821">
        <v>28</v>
      </c>
      <c r="O1821">
        <v>27</v>
      </c>
      <c r="P1821" t="s">
        <v>73</v>
      </c>
      <c r="Q1821">
        <v>1154354</v>
      </c>
      <c r="R1821">
        <v>1898103</v>
      </c>
      <c r="S1821">
        <v>2018</v>
      </c>
      <c r="T1821" t="s">
        <v>90</v>
      </c>
      <c r="U1821">
        <v>41.876218655000002</v>
      </c>
      <c r="V1821">
        <v>-87.708730543000001</v>
      </c>
      <c r="W1821" t="s">
        <v>7102</v>
      </c>
      <c r="X1821">
        <v>6</v>
      </c>
      <c r="Z1821" t="s">
        <v>117</v>
      </c>
      <c r="AA1821">
        <v>1261</v>
      </c>
      <c r="AB1821">
        <v>580</v>
      </c>
      <c r="AC1821">
        <v>681</v>
      </c>
      <c r="AD1821">
        <v>21.9</v>
      </c>
      <c r="AE1821">
        <v>0</v>
      </c>
      <c r="AF1821">
        <v>1241</v>
      </c>
      <c r="AG1821">
        <v>16</v>
      </c>
      <c r="AH1821">
        <v>0</v>
      </c>
      <c r="AI1821">
        <v>0</v>
      </c>
      <c r="AJ1821">
        <v>181</v>
      </c>
      <c r="AK1821">
        <v>360</v>
      </c>
      <c r="AL1821">
        <v>18316</v>
      </c>
      <c r="AM1821">
        <v>414</v>
      </c>
      <c r="AN1821">
        <v>682</v>
      </c>
      <c r="AO1821">
        <v>0</v>
      </c>
      <c r="AP1821">
        <v>46</v>
      </c>
      <c r="AQ1821">
        <v>76</v>
      </c>
      <c r="AR1821">
        <v>61</v>
      </c>
      <c r="AS1821">
        <v>4</v>
      </c>
      <c r="AT1821">
        <v>41</v>
      </c>
      <c r="AU1821">
        <v>11</v>
      </c>
      <c r="AV1821">
        <v>0</v>
      </c>
      <c r="AW1821">
        <v>20</v>
      </c>
      <c r="AX1821">
        <v>18</v>
      </c>
      <c r="AY1821">
        <v>14</v>
      </c>
      <c r="AZ1821">
        <v>29</v>
      </c>
      <c r="BA1821">
        <v>34</v>
      </c>
      <c r="BB1821">
        <v>12</v>
      </c>
      <c r="BC1821">
        <v>9</v>
      </c>
      <c r="BD1821">
        <v>3</v>
      </c>
      <c r="BE1821">
        <v>20</v>
      </c>
      <c r="BF1821">
        <v>8</v>
      </c>
      <c r="BG1821">
        <v>465</v>
      </c>
      <c r="BH1821">
        <v>380</v>
      </c>
      <c r="BI1821">
        <v>85</v>
      </c>
      <c r="BJ1821">
        <v>27</v>
      </c>
      <c r="BK1821">
        <v>45</v>
      </c>
      <c r="BL1821">
        <v>225</v>
      </c>
      <c r="BM1821">
        <v>12</v>
      </c>
      <c r="BN1821">
        <v>12</v>
      </c>
      <c r="BO1821">
        <v>119</v>
      </c>
      <c r="BP1821" t="s">
        <v>132</v>
      </c>
    </row>
    <row r="1822" spans="1:68" hidden="1" x14ac:dyDescent="0.3">
      <c r="A1822" s="1">
        <v>170318373001</v>
      </c>
      <c r="B1822">
        <v>23964</v>
      </c>
      <c r="C1822" t="s">
        <v>7103</v>
      </c>
      <c r="D1822" t="s">
        <v>7104</v>
      </c>
      <c r="E1822" t="s">
        <v>7105</v>
      </c>
      <c r="F1822">
        <v>110</v>
      </c>
      <c r="G1822" t="s">
        <v>70</v>
      </c>
      <c r="H1822" t="s">
        <v>71</v>
      </c>
      <c r="I1822" t="s">
        <v>97</v>
      </c>
      <c r="J1822" t="b">
        <v>0</v>
      </c>
      <c r="K1822" t="b">
        <v>0</v>
      </c>
      <c r="L1822">
        <v>1134</v>
      </c>
      <c r="M1822">
        <v>11</v>
      </c>
      <c r="N1822">
        <v>24</v>
      </c>
      <c r="O1822">
        <v>27</v>
      </c>
      <c r="P1822" t="s">
        <v>73</v>
      </c>
      <c r="Q1822">
        <v>1155820</v>
      </c>
      <c r="R1822">
        <v>1896392</v>
      </c>
      <c r="S1822">
        <v>2018</v>
      </c>
      <c r="T1822" t="s">
        <v>103</v>
      </c>
      <c r="U1822">
        <v>41.871494093999999</v>
      </c>
      <c r="V1822">
        <v>-87.703393973999994</v>
      </c>
      <c r="W1822" t="s">
        <v>7106</v>
      </c>
      <c r="X1822">
        <v>21</v>
      </c>
      <c r="Z1822" t="s">
        <v>117</v>
      </c>
      <c r="AA1822">
        <v>1292</v>
      </c>
      <c r="AB1822">
        <v>546</v>
      </c>
      <c r="AC1822">
        <v>746</v>
      </c>
      <c r="AD1822">
        <v>23.2</v>
      </c>
      <c r="AE1822">
        <v>21</v>
      </c>
      <c r="AF1822">
        <v>1212</v>
      </c>
      <c r="AG1822">
        <v>26</v>
      </c>
      <c r="AH1822">
        <v>33</v>
      </c>
      <c r="AI1822">
        <v>0</v>
      </c>
      <c r="AJ1822">
        <v>130</v>
      </c>
      <c r="AK1822">
        <v>405</v>
      </c>
      <c r="AL1822">
        <v>12882</v>
      </c>
      <c r="AM1822">
        <v>517</v>
      </c>
      <c r="AN1822">
        <v>950</v>
      </c>
      <c r="AO1822">
        <v>0</v>
      </c>
      <c r="AP1822">
        <v>77</v>
      </c>
      <c r="AQ1822">
        <v>123</v>
      </c>
      <c r="AR1822">
        <v>16</v>
      </c>
      <c r="AS1822">
        <v>18</v>
      </c>
      <c r="AT1822">
        <v>31</v>
      </c>
      <c r="AU1822">
        <v>12</v>
      </c>
      <c r="AV1822">
        <v>21</v>
      </c>
      <c r="AW1822">
        <v>0</v>
      </c>
      <c r="AX1822">
        <v>26</v>
      </c>
      <c r="AY1822">
        <v>27</v>
      </c>
      <c r="AZ1822">
        <v>7</v>
      </c>
      <c r="BA1822">
        <v>56</v>
      </c>
      <c r="BB1822">
        <v>47</v>
      </c>
      <c r="BC1822">
        <v>14</v>
      </c>
      <c r="BD1822">
        <v>7</v>
      </c>
      <c r="BE1822">
        <v>0</v>
      </c>
      <c r="BF1822">
        <v>0</v>
      </c>
      <c r="BG1822">
        <v>431</v>
      </c>
      <c r="BH1822">
        <v>374</v>
      </c>
      <c r="BI1822">
        <v>57</v>
      </c>
      <c r="BJ1822">
        <v>63</v>
      </c>
      <c r="BK1822">
        <v>65</v>
      </c>
      <c r="BL1822">
        <v>145</v>
      </c>
      <c r="BM1822">
        <v>62</v>
      </c>
      <c r="BN1822">
        <v>19</v>
      </c>
      <c r="BO1822">
        <v>125</v>
      </c>
      <c r="BP1822" t="s">
        <v>111</v>
      </c>
    </row>
    <row r="1823" spans="1:68" hidden="1" x14ac:dyDescent="0.3">
      <c r="A1823" s="1">
        <v>170318386001</v>
      </c>
      <c r="B1823">
        <v>23437</v>
      </c>
      <c r="C1823" t="s">
        <v>7107</v>
      </c>
      <c r="D1823" t="s">
        <v>7108</v>
      </c>
      <c r="E1823" t="s">
        <v>7109</v>
      </c>
      <c r="F1823">
        <v>110</v>
      </c>
      <c r="G1823" t="s">
        <v>70</v>
      </c>
      <c r="H1823" t="s">
        <v>71</v>
      </c>
      <c r="I1823" t="s">
        <v>72</v>
      </c>
      <c r="J1823" t="b">
        <v>0</v>
      </c>
      <c r="K1823" t="b">
        <v>0</v>
      </c>
      <c r="L1823">
        <v>1134</v>
      </c>
      <c r="M1823">
        <v>11</v>
      </c>
      <c r="N1823">
        <v>24</v>
      </c>
      <c r="O1823">
        <v>29</v>
      </c>
      <c r="P1823" t="s">
        <v>73</v>
      </c>
      <c r="Q1823">
        <v>1155414</v>
      </c>
      <c r="R1823">
        <v>1895201</v>
      </c>
      <c r="S1823">
        <v>2017</v>
      </c>
      <c r="T1823" t="s">
        <v>90</v>
      </c>
      <c r="U1823">
        <v>41.868234031</v>
      </c>
      <c r="V1823">
        <v>-87.704916574999999</v>
      </c>
      <c r="W1823" t="s">
        <v>7110</v>
      </c>
      <c r="X1823">
        <v>13</v>
      </c>
      <c r="Z1823" t="s">
        <v>105</v>
      </c>
      <c r="AA1823">
        <v>732</v>
      </c>
      <c r="AB1823">
        <v>187</v>
      </c>
      <c r="AC1823">
        <v>545</v>
      </c>
      <c r="AD1823">
        <v>27.9</v>
      </c>
      <c r="AE1823">
        <v>0</v>
      </c>
      <c r="AF1823">
        <v>672</v>
      </c>
      <c r="AG1823">
        <v>0</v>
      </c>
      <c r="AH1823">
        <v>60</v>
      </c>
      <c r="AI1823">
        <v>0</v>
      </c>
      <c r="AJ1823">
        <v>75</v>
      </c>
      <c r="AK1823">
        <v>322</v>
      </c>
      <c r="AL1823">
        <v>9949</v>
      </c>
      <c r="AM1823">
        <v>349</v>
      </c>
      <c r="AN1823">
        <v>250</v>
      </c>
      <c r="AO1823">
        <v>0</v>
      </c>
      <c r="AP1823">
        <v>15</v>
      </c>
      <c r="AQ1823">
        <v>95</v>
      </c>
      <c r="AR1823">
        <v>45</v>
      </c>
      <c r="AS1823">
        <v>71</v>
      </c>
      <c r="AT1823">
        <v>17</v>
      </c>
      <c r="AU1823">
        <v>27</v>
      </c>
      <c r="AV1823">
        <v>0</v>
      </c>
      <c r="AW1823">
        <v>16</v>
      </c>
      <c r="AX1823">
        <v>0</v>
      </c>
      <c r="AY1823">
        <v>14</v>
      </c>
      <c r="AZ1823">
        <v>37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156</v>
      </c>
      <c r="BH1823">
        <v>144</v>
      </c>
      <c r="BI1823">
        <v>12</v>
      </c>
      <c r="BJ1823">
        <v>37</v>
      </c>
      <c r="BK1823">
        <v>0</v>
      </c>
      <c r="BL1823">
        <v>53</v>
      </c>
      <c r="BM1823">
        <v>0</v>
      </c>
      <c r="BN1823">
        <v>29</v>
      </c>
      <c r="BO1823">
        <v>85</v>
      </c>
      <c r="BP1823" t="s">
        <v>85</v>
      </c>
    </row>
    <row r="1824" spans="1:68" hidden="1" x14ac:dyDescent="0.3">
      <c r="A1824" s="1">
        <v>170312718001</v>
      </c>
      <c r="B1824">
        <v>22273</v>
      </c>
      <c r="C1824" t="s">
        <v>7111</v>
      </c>
      <c r="D1824" t="s">
        <v>7112</v>
      </c>
      <c r="E1824" t="s">
        <v>7113</v>
      </c>
      <c r="F1824">
        <v>110</v>
      </c>
      <c r="G1824" t="s">
        <v>70</v>
      </c>
      <c r="H1824" t="s">
        <v>71</v>
      </c>
      <c r="I1824" t="s">
        <v>97</v>
      </c>
      <c r="J1824" t="b">
        <v>0</v>
      </c>
      <c r="K1824" t="b">
        <v>0</v>
      </c>
      <c r="L1824">
        <v>1134</v>
      </c>
      <c r="M1824">
        <v>11</v>
      </c>
      <c r="N1824">
        <v>28</v>
      </c>
      <c r="O1824">
        <v>27</v>
      </c>
      <c r="P1824" t="s">
        <v>73</v>
      </c>
      <c r="Q1824">
        <v>1156466</v>
      </c>
      <c r="R1824">
        <v>1897124</v>
      </c>
      <c r="S1824">
        <v>2016</v>
      </c>
      <c r="T1824" t="s">
        <v>90</v>
      </c>
      <c r="U1824">
        <v>41.873489743</v>
      </c>
      <c r="V1824">
        <v>-87.701002450000004</v>
      </c>
      <c r="W1824" t="s">
        <v>7114</v>
      </c>
      <c r="X1824">
        <v>6</v>
      </c>
      <c r="Z1824" t="s">
        <v>110</v>
      </c>
      <c r="AA1824">
        <v>783</v>
      </c>
      <c r="AB1824">
        <v>355</v>
      </c>
      <c r="AC1824">
        <v>428</v>
      </c>
      <c r="AD1824">
        <v>22.3</v>
      </c>
      <c r="AE1824">
        <v>0</v>
      </c>
      <c r="AF1824">
        <v>783</v>
      </c>
      <c r="AG1824">
        <v>0</v>
      </c>
      <c r="AH1824">
        <v>0</v>
      </c>
      <c r="AI1824">
        <v>0</v>
      </c>
      <c r="AJ1824">
        <v>39</v>
      </c>
      <c r="AK1824">
        <v>213</v>
      </c>
      <c r="AL1824">
        <v>6660</v>
      </c>
      <c r="AM1824">
        <v>319</v>
      </c>
      <c r="AN1824">
        <v>344</v>
      </c>
      <c r="AO1824">
        <v>0</v>
      </c>
      <c r="AP1824">
        <v>4</v>
      </c>
      <c r="AQ1824">
        <v>62</v>
      </c>
      <c r="AR1824">
        <v>25</v>
      </c>
      <c r="AS1824">
        <v>70</v>
      </c>
      <c r="AT1824">
        <v>0</v>
      </c>
      <c r="AU1824">
        <v>0</v>
      </c>
      <c r="AV1824">
        <v>15</v>
      </c>
      <c r="AW1824">
        <v>12</v>
      </c>
      <c r="AX1824">
        <v>12</v>
      </c>
      <c r="AY1824">
        <v>0</v>
      </c>
      <c r="AZ1824">
        <v>10</v>
      </c>
      <c r="BA1824">
        <v>0</v>
      </c>
      <c r="BB1824">
        <v>0</v>
      </c>
      <c r="BC1824">
        <v>4</v>
      </c>
      <c r="BD1824">
        <v>0</v>
      </c>
      <c r="BE1824">
        <v>3</v>
      </c>
      <c r="BF1824">
        <v>0</v>
      </c>
      <c r="BG1824">
        <v>201</v>
      </c>
      <c r="BH1824">
        <v>167</v>
      </c>
      <c r="BI1824">
        <v>34</v>
      </c>
      <c r="BJ1824">
        <v>6</v>
      </c>
      <c r="BK1824">
        <v>23</v>
      </c>
      <c r="BL1824">
        <v>212</v>
      </c>
      <c r="BM1824">
        <v>0</v>
      </c>
      <c r="BN1824">
        <v>0</v>
      </c>
      <c r="BO1824">
        <v>33</v>
      </c>
      <c r="BP1824" t="s">
        <v>132</v>
      </c>
    </row>
    <row r="1825" spans="1:68" hidden="1" x14ac:dyDescent="0.3">
      <c r="A1825" s="1">
        <v>170312718001</v>
      </c>
      <c r="B1825">
        <v>23110</v>
      </c>
      <c r="C1825" t="s">
        <v>7115</v>
      </c>
      <c r="D1825" t="s">
        <v>7116</v>
      </c>
      <c r="E1825" t="s">
        <v>7113</v>
      </c>
      <c r="F1825">
        <v>110</v>
      </c>
      <c r="G1825" t="s">
        <v>70</v>
      </c>
      <c r="H1825" t="s">
        <v>71</v>
      </c>
      <c r="I1825" t="s">
        <v>97</v>
      </c>
      <c r="J1825" t="b">
        <v>0</v>
      </c>
      <c r="K1825" t="b">
        <v>0</v>
      </c>
      <c r="L1825">
        <v>1134</v>
      </c>
      <c r="M1825">
        <v>11</v>
      </c>
      <c r="N1825">
        <v>28</v>
      </c>
      <c r="O1825">
        <v>27</v>
      </c>
      <c r="P1825" t="s">
        <v>73</v>
      </c>
      <c r="Q1825">
        <v>1156465</v>
      </c>
      <c r="R1825">
        <v>1897134</v>
      </c>
      <c r="S1825">
        <v>2017</v>
      </c>
      <c r="T1825" t="s">
        <v>103</v>
      </c>
      <c r="U1825">
        <v>41.873517204999999</v>
      </c>
      <c r="V1825">
        <v>-87.701005851000005</v>
      </c>
      <c r="W1825" t="s">
        <v>7117</v>
      </c>
      <c r="X1825">
        <v>13</v>
      </c>
      <c r="Z1825" t="s">
        <v>110</v>
      </c>
      <c r="AA1825">
        <v>783</v>
      </c>
      <c r="AB1825">
        <v>355</v>
      </c>
      <c r="AC1825">
        <v>428</v>
      </c>
      <c r="AD1825">
        <v>22.3</v>
      </c>
      <c r="AE1825">
        <v>0</v>
      </c>
      <c r="AF1825">
        <v>783</v>
      </c>
      <c r="AG1825">
        <v>0</v>
      </c>
      <c r="AH1825">
        <v>0</v>
      </c>
      <c r="AI1825">
        <v>0</v>
      </c>
      <c r="AJ1825">
        <v>39</v>
      </c>
      <c r="AK1825">
        <v>213</v>
      </c>
      <c r="AL1825">
        <v>6660</v>
      </c>
      <c r="AM1825">
        <v>319</v>
      </c>
      <c r="AN1825">
        <v>344</v>
      </c>
      <c r="AO1825">
        <v>0</v>
      </c>
      <c r="AP1825">
        <v>4</v>
      </c>
      <c r="AQ1825">
        <v>62</v>
      </c>
      <c r="AR1825">
        <v>25</v>
      </c>
      <c r="AS1825">
        <v>70</v>
      </c>
      <c r="AT1825">
        <v>0</v>
      </c>
      <c r="AU1825">
        <v>0</v>
      </c>
      <c r="AV1825">
        <v>15</v>
      </c>
      <c r="AW1825">
        <v>12</v>
      </c>
      <c r="AX1825">
        <v>12</v>
      </c>
      <c r="AY1825">
        <v>0</v>
      </c>
      <c r="AZ1825">
        <v>10</v>
      </c>
      <c r="BA1825">
        <v>0</v>
      </c>
      <c r="BB1825">
        <v>0</v>
      </c>
      <c r="BC1825">
        <v>4</v>
      </c>
      <c r="BD1825">
        <v>0</v>
      </c>
      <c r="BE1825">
        <v>3</v>
      </c>
      <c r="BF1825">
        <v>0</v>
      </c>
      <c r="BG1825">
        <v>201</v>
      </c>
      <c r="BH1825">
        <v>167</v>
      </c>
      <c r="BI1825">
        <v>34</v>
      </c>
      <c r="BJ1825">
        <v>6</v>
      </c>
      <c r="BK1825">
        <v>23</v>
      </c>
      <c r="BL1825">
        <v>212</v>
      </c>
      <c r="BM1825">
        <v>0</v>
      </c>
      <c r="BN1825">
        <v>0</v>
      </c>
      <c r="BO1825">
        <v>33</v>
      </c>
      <c r="BP1825" t="s">
        <v>111</v>
      </c>
    </row>
    <row r="1826" spans="1:68" hidden="1" x14ac:dyDescent="0.3">
      <c r="A1826" s="1">
        <v>170312713001</v>
      </c>
      <c r="B1826">
        <v>24710</v>
      </c>
      <c r="C1826" t="s">
        <v>7118</v>
      </c>
      <c r="D1826" t="s">
        <v>7119</v>
      </c>
      <c r="E1826" t="s">
        <v>7120</v>
      </c>
      <c r="F1826">
        <v>110</v>
      </c>
      <c r="G1826" t="s">
        <v>70</v>
      </c>
      <c r="H1826" t="s">
        <v>71</v>
      </c>
      <c r="I1826" t="s">
        <v>97</v>
      </c>
      <c r="J1826" t="b">
        <v>0</v>
      </c>
      <c r="K1826" t="b">
        <v>0</v>
      </c>
      <c r="L1826">
        <v>1134</v>
      </c>
      <c r="M1826">
        <v>11</v>
      </c>
      <c r="N1826">
        <v>28</v>
      </c>
      <c r="O1826">
        <v>27</v>
      </c>
      <c r="P1826" t="s">
        <v>73</v>
      </c>
      <c r="Q1826">
        <v>1154872</v>
      </c>
      <c r="R1826">
        <v>1897607</v>
      </c>
      <c r="S1826">
        <v>2019</v>
      </c>
      <c r="T1826" t="s">
        <v>7121</v>
      </c>
      <c r="U1826">
        <v>41.874847219999999</v>
      </c>
      <c r="V1826">
        <v>-87.706841906999998</v>
      </c>
      <c r="W1826" t="s">
        <v>7122</v>
      </c>
      <c r="X1826">
        <v>21</v>
      </c>
      <c r="Z1826" t="s">
        <v>173</v>
      </c>
      <c r="AA1826">
        <v>1261</v>
      </c>
      <c r="AB1826">
        <v>580</v>
      </c>
      <c r="AC1826">
        <v>681</v>
      </c>
      <c r="AD1826">
        <v>21.9</v>
      </c>
      <c r="AE1826">
        <v>0</v>
      </c>
      <c r="AF1826">
        <v>1241</v>
      </c>
      <c r="AG1826">
        <v>16</v>
      </c>
      <c r="AH1826">
        <v>0</v>
      </c>
      <c r="AI1826">
        <v>0</v>
      </c>
      <c r="AJ1826">
        <v>181</v>
      </c>
      <c r="AK1826">
        <v>360</v>
      </c>
      <c r="AL1826">
        <v>18316</v>
      </c>
      <c r="AM1826">
        <v>414</v>
      </c>
      <c r="AN1826">
        <v>682</v>
      </c>
      <c r="AO1826">
        <v>0</v>
      </c>
      <c r="AP1826">
        <v>46</v>
      </c>
      <c r="AQ1826">
        <v>76</v>
      </c>
      <c r="AR1826">
        <v>61</v>
      </c>
      <c r="AS1826">
        <v>4</v>
      </c>
      <c r="AT1826">
        <v>41</v>
      </c>
      <c r="AU1826">
        <v>11</v>
      </c>
      <c r="AV1826">
        <v>0</v>
      </c>
      <c r="AW1826">
        <v>20</v>
      </c>
      <c r="AX1826">
        <v>18</v>
      </c>
      <c r="AY1826">
        <v>14</v>
      </c>
      <c r="AZ1826">
        <v>29</v>
      </c>
      <c r="BA1826">
        <v>34</v>
      </c>
      <c r="BB1826">
        <v>12</v>
      </c>
      <c r="BC1826">
        <v>9</v>
      </c>
      <c r="BD1826">
        <v>3</v>
      </c>
      <c r="BE1826">
        <v>20</v>
      </c>
      <c r="BF1826">
        <v>8</v>
      </c>
      <c r="BG1826">
        <v>465</v>
      </c>
      <c r="BH1826">
        <v>380</v>
      </c>
      <c r="BI1826">
        <v>85</v>
      </c>
      <c r="BJ1826">
        <v>27</v>
      </c>
      <c r="BK1826">
        <v>45</v>
      </c>
      <c r="BL1826">
        <v>225</v>
      </c>
      <c r="BM1826">
        <v>12</v>
      </c>
      <c r="BN1826">
        <v>12</v>
      </c>
      <c r="BO1826">
        <v>119</v>
      </c>
      <c r="BP1826" t="s">
        <v>99</v>
      </c>
    </row>
    <row r="1827" spans="1:68" hidden="1" x14ac:dyDescent="0.3">
      <c r="A1827" s="1">
        <v>170318373002</v>
      </c>
      <c r="B1827">
        <v>24410</v>
      </c>
      <c r="C1827" t="s">
        <v>7123</v>
      </c>
      <c r="D1827" t="s">
        <v>7124</v>
      </c>
      <c r="E1827" t="s">
        <v>7125</v>
      </c>
      <c r="F1827">
        <v>110</v>
      </c>
      <c r="G1827" t="s">
        <v>70</v>
      </c>
      <c r="H1827" t="s">
        <v>71</v>
      </c>
      <c r="I1827" t="s">
        <v>97</v>
      </c>
      <c r="J1827" t="b">
        <v>0</v>
      </c>
      <c r="K1827" t="b">
        <v>0</v>
      </c>
      <c r="L1827">
        <v>1134</v>
      </c>
      <c r="M1827">
        <v>11</v>
      </c>
      <c r="N1827">
        <v>24</v>
      </c>
      <c r="O1827">
        <v>27</v>
      </c>
      <c r="P1827" t="s">
        <v>73</v>
      </c>
      <c r="Q1827">
        <v>1154482</v>
      </c>
      <c r="R1827">
        <v>1896632</v>
      </c>
      <c r="S1827">
        <v>2019</v>
      </c>
      <c r="T1827" t="s">
        <v>90</v>
      </c>
      <c r="U1827">
        <v>41.872179520000003</v>
      </c>
      <c r="V1827">
        <v>-87.708299898000007</v>
      </c>
      <c r="W1827" t="s">
        <v>7126</v>
      </c>
      <c r="X1827">
        <v>13</v>
      </c>
      <c r="Z1827" t="s">
        <v>189</v>
      </c>
      <c r="AA1827">
        <v>1227</v>
      </c>
      <c r="AB1827">
        <v>803</v>
      </c>
      <c r="AC1827">
        <v>424</v>
      </c>
      <c r="AD1827">
        <v>31.4</v>
      </c>
      <c r="AE1827">
        <v>105</v>
      </c>
      <c r="AF1827">
        <v>1050</v>
      </c>
      <c r="AG1827">
        <v>15</v>
      </c>
      <c r="AH1827">
        <v>57</v>
      </c>
      <c r="AI1827">
        <v>0</v>
      </c>
      <c r="AJ1827">
        <v>129</v>
      </c>
      <c r="AK1827">
        <v>344</v>
      </c>
      <c r="AL1827">
        <v>16797</v>
      </c>
      <c r="AM1827">
        <v>374</v>
      </c>
      <c r="AN1827">
        <v>678</v>
      </c>
      <c r="AO1827">
        <v>0</v>
      </c>
      <c r="AP1827">
        <v>98</v>
      </c>
      <c r="AQ1827">
        <v>74</v>
      </c>
      <c r="AR1827">
        <v>19</v>
      </c>
      <c r="AS1827">
        <v>24</v>
      </c>
      <c r="AT1827">
        <v>37</v>
      </c>
      <c r="AU1827">
        <v>23</v>
      </c>
      <c r="AV1827">
        <v>30</v>
      </c>
      <c r="AW1827">
        <v>0</v>
      </c>
      <c r="AX1827">
        <v>0</v>
      </c>
      <c r="AY1827">
        <v>6</v>
      </c>
      <c r="AZ1827">
        <v>0</v>
      </c>
      <c r="BA1827">
        <v>22</v>
      </c>
      <c r="BB1827">
        <v>56</v>
      </c>
      <c r="BC1827">
        <v>30</v>
      </c>
      <c r="BD1827">
        <v>6</v>
      </c>
      <c r="BE1827">
        <v>17</v>
      </c>
      <c r="BF1827">
        <v>0</v>
      </c>
      <c r="BG1827">
        <v>376</v>
      </c>
      <c r="BH1827">
        <v>344</v>
      </c>
      <c r="BI1827">
        <v>32</v>
      </c>
      <c r="BJ1827">
        <v>47</v>
      </c>
      <c r="BK1827">
        <v>66</v>
      </c>
      <c r="BL1827">
        <v>221</v>
      </c>
      <c r="BM1827">
        <v>19</v>
      </c>
      <c r="BN1827">
        <v>44</v>
      </c>
      <c r="BO1827">
        <v>211</v>
      </c>
      <c r="BP1827" t="s">
        <v>77</v>
      </c>
    </row>
    <row r="1828" spans="1:68" hidden="1" x14ac:dyDescent="0.3">
      <c r="A1828" s="1">
        <v>170318373001</v>
      </c>
      <c r="B1828">
        <v>22059</v>
      </c>
      <c r="C1828" t="s">
        <v>7127</v>
      </c>
      <c r="D1828" t="s">
        <v>7128</v>
      </c>
      <c r="E1828" t="s">
        <v>7129</v>
      </c>
      <c r="F1828">
        <v>110</v>
      </c>
      <c r="G1828" t="s">
        <v>70</v>
      </c>
      <c r="H1828" t="s">
        <v>71</v>
      </c>
      <c r="I1828" t="s">
        <v>97</v>
      </c>
      <c r="J1828" t="b">
        <v>0</v>
      </c>
      <c r="K1828" t="b">
        <v>0</v>
      </c>
      <c r="L1828">
        <v>1134</v>
      </c>
      <c r="M1828">
        <v>11</v>
      </c>
      <c r="N1828">
        <v>28</v>
      </c>
      <c r="O1828">
        <v>27</v>
      </c>
      <c r="P1828" t="s">
        <v>73</v>
      </c>
      <c r="Q1828">
        <v>1156317</v>
      </c>
      <c r="R1828">
        <v>1896547</v>
      </c>
      <c r="S1828">
        <v>2015</v>
      </c>
      <c r="T1828" t="s">
        <v>90</v>
      </c>
      <c r="U1828">
        <v>41.871909406999997</v>
      </c>
      <c r="V1828">
        <v>-87.701565099000007</v>
      </c>
      <c r="W1828" t="s">
        <v>7130</v>
      </c>
      <c r="X1828">
        <v>4</v>
      </c>
      <c r="Z1828" t="s">
        <v>173</v>
      </c>
      <c r="AA1828">
        <v>1292</v>
      </c>
      <c r="AB1828">
        <v>546</v>
      </c>
      <c r="AC1828">
        <v>746</v>
      </c>
      <c r="AD1828">
        <v>23.2</v>
      </c>
      <c r="AE1828">
        <v>21</v>
      </c>
      <c r="AF1828">
        <v>1212</v>
      </c>
      <c r="AG1828">
        <v>26</v>
      </c>
      <c r="AH1828">
        <v>33</v>
      </c>
      <c r="AI1828">
        <v>0</v>
      </c>
      <c r="AJ1828">
        <v>130</v>
      </c>
      <c r="AK1828">
        <v>405</v>
      </c>
      <c r="AL1828">
        <v>12882</v>
      </c>
      <c r="AM1828">
        <v>517</v>
      </c>
      <c r="AN1828">
        <v>950</v>
      </c>
      <c r="AO1828">
        <v>0</v>
      </c>
      <c r="AP1828">
        <v>77</v>
      </c>
      <c r="AQ1828">
        <v>123</v>
      </c>
      <c r="AR1828">
        <v>16</v>
      </c>
      <c r="AS1828">
        <v>18</v>
      </c>
      <c r="AT1828">
        <v>31</v>
      </c>
      <c r="AU1828">
        <v>12</v>
      </c>
      <c r="AV1828">
        <v>21</v>
      </c>
      <c r="AW1828">
        <v>0</v>
      </c>
      <c r="AX1828">
        <v>26</v>
      </c>
      <c r="AY1828">
        <v>27</v>
      </c>
      <c r="AZ1828">
        <v>7</v>
      </c>
      <c r="BA1828">
        <v>56</v>
      </c>
      <c r="BB1828">
        <v>47</v>
      </c>
      <c r="BC1828">
        <v>14</v>
      </c>
      <c r="BD1828">
        <v>7</v>
      </c>
      <c r="BE1828">
        <v>0</v>
      </c>
      <c r="BF1828">
        <v>0</v>
      </c>
      <c r="BG1828">
        <v>431</v>
      </c>
      <c r="BH1828">
        <v>374</v>
      </c>
      <c r="BI1828">
        <v>57</v>
      </c>
      <c r="BJ1828">
        <v>63</v>
      </c>
      <c r="BK1828">
        <v>65</v>
      </c>
      <c r="BL1828">
        <v>145</v>
      </c>
      <c r="BM1828">
        <v>62</v>
      </c>
      <c r="BN1828">
        <v>19</v>
      </c>
      <c r="BO1828">
        <v>125</v>
      </c>
      <c r="BP1828" t="s">
        <v>77</v>
      </c>
    </row>
    <row r="1829" spans="1:68" hidden="1" x14ac:dyDescent="0.3">
      <c r="A1829" s="1">
        <v>170318373002</v>
      </c>
      <c r="B1829">
        <v>23064</v>
      </c>
      <c r="C1829" t="s">
        <v>7131</v>
      </c>
      <c r="D1829" t="s">
        <v>7132</v>
      </c>
      <c r="E1829" t="s">
        <v>7133</v>
      </c>
      <c r="F1829">
        <v>110</v>
      </c>
      <c r="G1829" t="s">
        <v>70</v>
      </c>
      <c r="H1829" t="s">
        <v>71</v>
      </c>
      <c r="I1829" t="s">
        <v>72</v>
      </c>
      <c r="J1829" t="b">
        <v>0</v>
      </c>
      <c r="K1829" t="b">
        <v>0</v>
      </c>
      <c r="L1829">
        <v>1134</v>
      </c>
      <c r="M1829">
        <v>11</v>
      </c>
      <c r="N1829">
        <v>24</v>
      </c>
      <c r="O1829">
        <v>27</v>
      </c>
      <c r="P1829" t="s">
        <v>73</v>
      </c>
      <c r="Q1829">
        <v>1154943</v>
      </c>
      <c r="R1829">
        <v>1896522</v>
      </c>
      <c r="S1829">
        <v>2017</v>
      </c>
      <c r="T1829" t="s">
        <v>103</v>
      </c>
      <c r="U1829">
        <v>41.871868444</v>
      </c>
      <c r="V1829">
        <v>-87.706610311000006</v>
      </c>
      <c r="W1829" t="s">
        <v>7134</v>
      </c>
      <c r="X1829">
        <v>5</v>
      </c>
      <c r="Z1829" t="s">
        <v>110</v>
      </c>
      <c r="AA1829">
        <v>1227</v>
      </c>
      <c r="AB1829">
        <v>803</v>
      </c>
      <c r="AC1829">
        <v>424</v>
      </c>
      <c r="AD1829">
        <v>31.4</v>
      </c>
      <c r="AE1829">
        <v>105</v>
      </c>
      <c r="AF1829">
        <v>1050</v>
      </c>
      <c r="AG1829">
        <v>15</v>
      </c>
      <c r="AH1829">
        <v>57</v>
      </c>
      <c r="AI1829">
        <v>0</v>
      </c>
      <c r="AJ1829">
        <v>129</v>
      </c>
      <c r="AK1829">
        <v>344</v>
      </c>
      <c r="AL1829">
        <v>16797</v>
      </c>
      <c r="AM1829">
        <v>374</v>
      </c>
      <c r="AN1829">
        <v>678</v>
      </c>
      <c r="AO1829">
        <v>0</v>
      </c>
      <c r="AP1829">
        <v>98</v>
      </c>
      <c r="AQ1829">
        <v>74</v>
      </c>
      <c r="AR1829">
        <v>19</v>
      </c>
      <c r="AS1829">
        <v>24</v>
      </c>
      <c r="AT1829">
        <v>37</v>
      </c>
      <c r="AU1829">
        <v>23</v>
      </c>
      <c r="AV1829">
        <v>30</v>
      </c>
      <c r="AW1829">
        <v>0</v>
      </c>
      <c r="AX1829">
        <v>0</v>
      </c>
      <c r="AY1829">
        <v>6</v>
      </c>
      <c r="AZ1829">
        <v>0</v>
      </c>
      <c r="BA1829">
        <v>22</v>
      </c>
      <c r="BB1829">
        <v>56</v>
      </c>
      <c r="BC1829">
        <v>30</v>
      </c>
      <c r="BD1829">
        <v>6</v>
      </c>
      <c r="BE1829">
        <v>17</v>
      </c>
      <c r="BF1829">
        <v>0</v>
      </c>
      <c r="BG1829">
        <v>376</v>
      </c>
      <c r="BH1829">
        <v>344</v>
      </c>
      <c r="BI1829">
        <v>32</v>
      </c>
      <c r="BJ1829">
        <v>47</v>
      </c>
      <c r="BK1829">
        <v>66</v>
      </c>
      <c r="BL1829">
        <v>221</v>
      </c>
      <c r="BM1829">
        <v>19</v>
      </c>
      <c r="BN1829">
        <v>44</v>
      </c>
      <c r="BO1829">
        <v>211</v>
      </c>
      <c r="BP1829" t="s">
        <v>85</v>
      </c>
    </row>
    <row r="1830" spans="1:68" hidden="1" x14ac:dyDescent="0.3">
      <c r="A1830" s="1">
        <v>170318373002</v>
      </c>
      <c r="B1830">
        <v>23062</v>
      </c>
      <c r="C1830" t="s">
        <v>7131</v>
      </c>
      <c r="D1830" t="s">
        <v>7135</v>
      </c>
      <c r="E1830" t="s">
        <v>7133</v>
      </c>
      <c r="F1830">
        <v>110</v>
      </c>
      <c r="G1830" t="s">
        <v>70</v>
      </c>
      <c r="H1830" t="s">
        <v>71</v>
      </c>
      <c r="I1830" t="s">
        <v>72</v>
      </c>
      <c r="J1830" t="b">
        <v>0</v>
      </c>
      <c r="K1830" t="b">
        <v>0</v>
      </c>
      <c r="L1830">
        <v>1134</v>
      </c>
      <c r="M1830">
        <v>11</v>
      </c>
      <c r="N1830">
        <v>24</v>
      </c>
      <c r="O1830">
        <v>27</v>
      </c>
      <c r="P1830" t="s">
        <v>73</v>
      </c>
      <c r="Q1830">
        <v>1154943</v>
      </c>
      <c r="R1830">
        <v>1896522</v>
      </c>
      <c r="S1830">
        <v>2017</v>
      </c>
      <c r="T1830" t="s">
        <v>103</v>
      </c>
      <c r="U1830">
        <v>41.871868444</v>
      </c>
      <c r="V1830">
        <v>-87.706610311000006</v>
      </c>
      <c r="W1830" t="s">
        <v>7134</v>
      </c>
      <c r="X1830">
        <v>23</v>
      </c>
      <c r="Z1830" t="s">
        <v>110</v>
      </c>
      <c r="AA1830">
        <v>1227</v>
      </c>
      <c r="AB1830">
        <v>803</v>
      </c>
      <c r="AC1830">
        <v>424</v>
      </c>
      <c r="AD1830">
        <v>31.4</v>
      </c>
      <c r="AE1830">
        <v>105</v>
      </c>
      <c r="AF1830">
        <v>1050</v>
      </c>
      <c r="AG1830">
        <v>15</v>
      </c>
      <c r="AH1830">
        <v>57</v>
      </c>
      <c r="AI1830">
        <v>0</v>
      </c>
      <c r="AJ1830">
        <v>129</v>
      </c>
      <c r="AK1830">
        <v>344</v>
      </c>
      <c r="AL1830">
        <v>16797</v>
      </c>
      <c r="AM1830">
        <v>374</v>
      </c>
      <c r="AN1830">
        <v>678</v>
      </c>
      <c r="AO1830">
        <v>0</v>
      </c>
      <c r="AP1830">
        <v>98</v>
      </c>
      <c r="AQ1830">
        <v>74</v>
      </c>
      <c r="AR1830">
        <v>19</v>
      </c>
      <c r="AS1830">
        <v>24</v>
      </c>
      <c r="AT1830">
        <v>37</v>
      </c>
      <c r="AU1830">
        <v>23</v>
      </c>
      <c r="AV1830">
        <v>30</v>
      </c>
      <c r="AW1830">
        <v>0</v>
      </c>
      <c r="AX1830">
        <v>0</v>
      </c>
      <c r="AY1830">
        <v>6</v>
      </c>
      <c r="AZ1830">
        <v>0</v>
      </c>
      <c r="BA1830">
        <v>22</v>
      </c>
      <c r="BB1830">
        <v>56</v>
      </c>
      <c r="BC1830">
        <v>30</v>
      </c>
      <c r="BD1830">
        <v>6</v>
      </c>
      <c r="BE1830">
        <v>17</v>
      </c>
      <c r="BF1830">
        <v>0</v>
      </c>
      <c r="BG1830">
        <v>376</v>
      </c>
      <c r="BH1830">
        <v>344</v>
      </c>
      <c r="BI1830">
        <v>32</v>
      </c>
      <c r="BJ1830">
        <v>47</v>
      </c>
      <c r="BK1830">
        <v>66</v>
      </c>
      <c r="BL1830">
        <v>221</v>
      </c>
      <c r="BM1830">
        <v>19</v>
      </c>
      <c r="BN1830">
        <v>44</v>
      </c>
      <c r="BO1830">
        <v>211</v>
      </c>
      <c r="BP1830" t="s">
        <v>93</v>
      </c>
    </row>
    <row r="1831" spans="1:68" hidden="1" x14ac:dyDescent="0.3">
      <c r="A1831" s="1">
        <v>170312713001</v>
      </c>
      <c r="B1831">
        <v>23678</v>
      </c>
      <c r="C1831" t="s">
        <v>7136</v>
      </c>
      <c r="D1831" t="s">
        <v>7137</v>
      </c>
      <c r="E1831" t="s">
        <v>7080</v>
      </c>
      <c r="F1831">
        <v>110</v>
      </c>
      <c r="G1831" t="s">
        <v>70</v>
      </c>
      <c r="H1831" t="s">
        <v>71</v>
      </c>
      <c r="I1831" t="s">
        <v>97</v>
      </c>
      <c r="J1831" t="b">
        <v>0</v>
      </c>
      <c r="K1831" t="b">
        <v>0</v>
      </c>
      <c r="L1831">
        <v>1134</v>
      </c>
      <c r="M1831">
        <v>11</v>
      </c>
      <c r="N1831">
        <v>28</v>
      </c>
      <c r="O1831">
        <v>27</v>
      </c>
      <c r="P1831" t="s">
        <v>73</v>
      </c>
      <c r="Q1831">
        <v>1154007</v>
      </c>
      <c r="R1831">
        <v>1897824</v>
      </c>
      <c r="S1831">
        <v>2017</v>
      </c>
      <c r="T1831" t="s">
        <v>90</v>
      </c>
      <c r="U1831">
        <v>41.875459972000002</v>
      </c>
      <c r="V1831">
        <v>-87.710012054000003</v>
      </c>
      <c r="W1831" t="s">
        <v>7138</v>
      </c>
      <c r="X1831">
        <v>14</v>
      </c>
      <c r="Z1831" t="s">
        <v>179</v>
      </c>
      <c r="AA1831">
        <v>1261</v>
      </c>
      <c r="AB1831">
        <v>580</v>
      </c>
      <c r="AC1831">
        <v>681</v>
      </c>
      <c r="AD1831">
        <v>21.9</v>
      </c>
      <c r="AE1831">
        <v>0</v>
      </c>
      <c r="AF1831">
        <v>1241</v>
      </c>
      <c r="AG1831">
        <v>16</v>
      </c>
      <c r="AH1831">
        <v>0</v>
      </c>
      <c r="AI1831">
        <v>0</v>
      </c>
      <c r="AJ1831">
        <v>181</v>
      </c>
      <c r="AK1831">
        <v>360</v>
      </c>
      <c r="AL1831">
        <v>18316</v>
      </c>
      <c r="AM1831">
        <v>414</v>
      </c>
      <c r="AN1831">
        <v>682</v>
      </c>
      <c r="AO1831">
        <v>0</v>
      </c>
      <c r="AP1831">
        <v>46</v>
      </c>
      <c r="AQ1831">
        <v>76</v>
      </c>
      <c r="AR1831">
        <v>61</v>
      </c>
      <c r="AS1831">
        <v>4</v>
      </c>
      <c r="AT1831">
        <v>41</v>
      </c>
      <c r="AU1831">
        <v>11</v>
      </c>
      <c r="AV1831">
        <v>0</v>
      </c>
      <c r="AW1831">
        <v>20</v>
      </c>
      <c r="AX1831">
        <v>18</v>
      </c>
      <c r="AY1831">
        <v>14</v>
      </c>
      <c r="AZ1831">
        <v>29</v>
      </c>
      <c r="BA1831">
        <v>34</v>
      </c>
      <c r="BB1831">
        <v>12</v>
      </c>
      <c r="BC1831">
        <v>9</v>
      </c>
      <c r="BD1831">
        <v>3</v>
      </c>
      <c r="BE1831">
        <v>20</v>
      </c>
      <c r="BF1831">
        <v>8</v>
      </c>
      <c r="BG1831">
        <v>465</v>
      </c>
      <c r="BH1831">
        <v>380</v>
      </c>
      <c r="BI1831">
        <v>85</v>
      </c>
      <c r="BJ1831">
        <v>27</v>
      </c>
      <c r="BK1831">
        <v>45</v>
      </c>
      <c r="BL1831">
        <v>225</v>
      </c>
      <c r="BM1831">
        <v>12</v>
      </c>
      <c r="BN1831">
        <v>12</v>
      </c>
      <c r="BO1831">
        <v>119</v>
      </c>
      <c r="BP1831" t="s">
        <v>85</v>
      </c>
    </row>
    <row r="1832" spans="1:68" hidden="1" x14ac:dyDescent="0.3">
      <c r="A1832" s="1">
        <v>170318373001</v>
      </c>
      <c r="B1832">
        <v>23535</v>
      </c>
      <c r="C1832" t="s">
        <v>7139</v>
      </c>
      <c r="D1832" t="s">
        <v>7140</v>
      </c>
      <c r="E1832" t="s">
        <v>7141</v>
      </c>
      <c r="F1832">
        <v>110</v>
      </c>
      <c r="G1832" t="s">
        <v>70</v>
      </c>
      <c r="H1832" t="s">
        <v>71</v>
      </c>
      <c r="I1832" t="s">
        <v>115</v>
      </c>
      <c r="J1832" t="b">
        <v>0</v>
      </c>
      <c r="K1832" t="b">
        <v>0</v>
      </c>
      <c r="L1832">
        <v>1134</v>
      </c>
      <c r="M1832">
        <v>11</v>
      </c>
      <c r="N1832">
        <v>28</v>
      </c>
      <c r="O1832">
        <v>27</v>
      </c>
      <c r="P1832" t="s">
        <v>73</v>
      </c>
      <c r="Q1832">
        <v>1156239</v>
      </c>
      <c r="R1832">
        <v>1896214</v>
      </c>
      <c r="S1832">
        <v>2017</v>
      </c>
      <c r="T1832" t="s">
        <v>90</v>
      </c>
      <c r="U1832">
        <v>41.870997195999998</v>
      </c>
      <c r="V1832">
        <v>-87.701860464000006</v>
      </c>
      <c r="W1832" t="s">
        <v>7142</v>
      </c>
      <c r="X1832">
        <v>19</v>
      </c>
      <c r="Z1832" t="s">
        <v>173</v>
      </c>
      <c r="AA1832">
        <v>1292</v>
      </c>
      <c r="AB1832">
        <v>546</v>
      </c>
      <c r="AC1832">
        <v>746</v>
      </c>
      <c r="AD1832">
        <v>23.2</v>
      </c>
      <c r="AE1832">
        <v>21</v>
      </c>
      <c r="AF1832">
        <v>1212</v>
      </c>
      <c r="AG1832">
        <v>26</v>
      </c>
      <c r="AH1832">
        <v>33</v>
      </c>
      <c r="AI1832">
        <v>0</v>
      </c>
      <c r="AJ1832">
        <v>130</v>
      </c>
      <c r="AK1832">
        <v>405</v>
      </c>
      <c r="AL1832">
        <v>12882</v>
      </c>
      <c r="AM1832">
        <v>517</v>
      </c>
      <c r="AN1832">
        <v>950</v>
      </c>
      <c r="AO1832">
        <v>0</v>
      </c>
      <c r="AP1832">
        <v>77</v>
      </c>
      <c r="AQ1832">
        <v>123</v>
      </c>
      <c r="AR1832">
        <v>16</v>
      </c>
      <c r="AS1832">
        <v>18</v>
      </c>
      <c r="AT1832">
        <v>31</v>
      </c>
      <c r="AU1832">
        <v>12</v>
      </c>
      <c r="AV1832">
        <v>21</v>
      </c>
      <c r="AW1832">
        <v>0</v>
      </c>
      <c r="AX1832">
        <v>26</v>
      </c>
      <c r="AY1832">
        <v>27</v>
      </c>
      <c r="AZ1832">
        <v>7</v>
      </c>
      <c r="BA1832">
        <v>56</v>
      </c>
      <c r="BB1832">
        <v>47</v>
      </c>
      <c r="BC1832">
        <v>14</v>
      </c>
      <c r="BD1832">
        <v>7</v>
      </c>
      <c r="BE1832">
        <v>0</v>
      </c>
      <c r="BF1832">
        <v>0</v>
      </c>
      <c r="BG1832">
        <v>431</v>
      </c>
      <c r="BH1832">
        <v>374</v>
      </c>
      <c r="BI1832">
        <v>57</v>
      </c>
      <c r="BJ1832">
        <v>63</v>
      </c>
      <c r="BK1832">
        <v>65</v>
      </c>
      <c r="BL1832">
        <v>145</v>
      </c>
      <c r="BM1832">
        <v>62</v>
      </c>
      <c r="BN1832">
        <v>19</v>
      </c>
      <c r="BO1832">
        <v>125</v>
      </c>
      <c r="BP1832" t="s">
        <v>99</v>
      </c>
    </row>
    <row r="1833" spans="1:68" hidden="1" x14ac:dyDescent="0.3">
      <c r="A1833" s="1">
        <v>170318373002</v>
      </c>
      <c r="B1833">
        <v>22287</v>
      </c>
      <c r="C1833" t="s">
        <v>7143</v>
      </c>
      <c r="D1833" t="s">
        <v>7144</v>
      </c>
      <c r="E1833" t="s">
        <v>7145</v>
      </c>
      <c r="F1833">
        <v>110</v>
      </c>
      <c r="G1833" t="s">
        <v>70</v>
      </c>
      <c r="H1833" t="s">
        <v>71</v>
      </c>
      <c r="I1833" t="s">
        <v>97</v>
      </c>
      <c r="J1833" t="b">
        <v>0</v>
      </c>
      <c r="K1833" t="b">
        <v>0</v>
      </c>
      <c r="L1833">
        <v>1134</v>
      </c>
      <c r="M1833">
        <v>11</v>
      </c>
      <c r="N1833">
        <v>24</v>
      </c>
      <c r="O1833">
        <v>27</v>
      </c>
      <c r="P1833" t="s">
        <v>73</v>
      </c>
      <c r="Q1833">
        <v>1154189</v>
      </c>
      <c r="R1833">
        <v>1896171</v>
      </c>
      <c r="S1833">
        <v>2016</v>
      </c>
      <c r="T1833" t="s">
        <v>90</v>
      </c>
      <c r="U1833">
        <v>41.870920335999998</v>
      </c>
      <c r="V1833">
        <v>-87.709387934999995</v>
      </c>
      <c r="W1833" t="s">
        <v>7146</v>
      </c>
      <c r="X1833">
        <v>7</v>
      </c>
      <c r="Z1833" t="s">
        <v>110</v>
      </c>
      <c r="AA1833">
        <v>1227</v>
      </c>
      <c r="AB1833">
        <v>803</v>
      </c>
      <c r="AC1833">
        <v>424</v>
      </c>
      <c r="AD1833">
        <v>31.4</v>
      </c>
      <c r="AE1833">
        <v>105</v>
      </c>
      <c r="AF1833">
        <v>1050</v>
      </c>
      <c r="AG1833">
        <v>15</v>
      </c>
      <c r="AH1833">
        <v>57</v>
      </c>
      <c r="AI1833">
        <v>0</v>
      </c>
      <c r="AJ1833">
        <v>129</v>
      </c>
      <c r="AK1833">
        <v>344</v>
      </c>
      <c r="AL1833">
        <v>16797</v>
      </c>
      <c r="AM1833">
        <v>374</v>
      </c>
      <c r="AN1833">
        <v>678</v>
      </c>
      <c r="AO1833">
        <v>0</v>
      </c>
      <c r="AP1833">
        <v>98</v>
      </c>
      <c r="AQ1833">
        <v>74</v>
      </c>
      <c r="AR1833">
        <v>19</v>
      </c>
      <c r="AS1833">
        <v>24</v>
      </c>
      <c r="AT1833">
        <v>37</v>
      </c>
      <c r="AU1833">
        <v>23</v>
      </c>
      <c r="AV1833">
        <v>30</v>
      </c>
      <c r="AW1833">
        <v>0</v>
      </c>
      <c r="AX1833">
        <v>0</v>
      </c>
      <c r="AY1833">
        <v>6</v>
      </c>
      <c r="AZ1833">
        <v>0</v>
      </c>
      <c r="BA1833">
        <v>22</v>
      </c>
      <c r="BB1833">
        <v>56</v>
      </c>
      <c r="BC1833">
        <v>30</v>
      </c>
      <c r="BD1833">
        <v>6</v>
      </c>
      <c r="BE1833">
        <v>17</v>
      </c>
      <c r="BF1833">
        <v>0</v>
      </c>
      <c r="BG1833">
        <v>376</v>
      </c>
      <c r="BH1833">
        <v>344</v>
      </c>
      <c r="BI1833">
        <v>32</v>
      </c>
      <c r="BJ1833">
        <v>47</v>
      </c>
      <c r="BK1833">
        <v>66</v>
      </c>
      <c r="BL1833">
        <v>221</v>
      </c>
      <c r="BM1833">
        <v>19</v>
      </c>
      <c r="BN1833">
        <v>44</v>
      </c>
      <c r="BO1833">
        <v>211</v>
      </c>
      <c r="BP1833" t="s">
        <v>77</v>
      </c>
    </row>
    <row r="1834" spans="1:68" hidden="1" x14ac:dyDescent="0.3">
      <c r="A1834" s="1">
        <v>170316912002</v>
      </c>
      <c r="B1834">
        <v>22592</v>
      </c>
      <c r="C1834" t="s">
        <v>7147</v>
      </c>
      <c r="D1834" t="s">
        <v>7148</v>
      </c>
      <c r="E1834" t="s">
        <v>7149</v>
      </c>
      <c r="F1834">
        <v>110</v>
      </c>
      <c r="G1834" t="s">
        <v>70</v>
      </c>
      <c r="H1834" t="s">
        <v>71</v>
      </c>
      <c r="I1834" t="s">
        <v>81</v>
      </c>
      <c r="J1834" t="b">
        <v>0</v>
      </c>
      <c r="K1834" t="b">
        <v>0</v>
      </c>
      <c r="L1834">
        <v>623</v>
      </c>
      <c r="M1834">
        <v>6</v>
      </c>
      <c r="N1834">
        <v>6</v>
      </c>
      <c r="O1834">
        <v>69</v>
      </c>
      <c r="P1834" t="s">
        <v>73</v>
      </c>
      <c r="Q1834">
        <v>1177219</v>
      </c>
      <c r="R1834">
        <v>1854607</v>
      </c>
      <c r="S1834">
        <v>2016</v>
      </c>
      <c r="T1834" t="s">
        <v>103</v>
      </c>
      <c r="U1834">
        <v>41.756374579000003</v>
      </c>
      <c r="V1834">
        <v>-87.626093057000006</v>
      </c>
      <c r="W1834" t="s">
        <v>7150</v>
      </c>
      <c r="X1834">
        <v>0</v>
      </c>
      <c r="Z1834" t="s">
        <v>105</v>
      </c>
      <c r="AA1834">
        <v>712</v>
      </c>
      <c r="AB1834">
        <v>371</v>
      </c>
      <c r="AC1834">
        <v>341</v>
      </c>
      <c r="AD1834">
        <v>52.8</v>
      </c>
      <c r="AE1834">
        <v>0</v>
      </c>
      <c r="AF1834">
        <v>677</v>
      </c>
      <c r="AG1834">
        <v>0</v>
      </c>
      <c r="AH1834">
        <v>0</v>
      </c>
      <c r="AI1834">
        <v>0</v>
      </c>
      <c r="AJ1834">
        <v>83</v>
      </c>
      <c r="AK1834">
        <v>360</v>
      </c>
      <c r="AL1834">
        <v>25890</v>
      </c>
      <c r="AM1834">
        <v>403</v>
      </c>
      <c r="AN1834">
        <v>633</v>
      </c>
      <c r="AO1834">
        <v>0</v>
      </c>
      <c r="AP1834">
        <v>155</v>
      </c>
      <c r="AQ1834">
        <v>37</v>
      </c>
      <c r="AR1834">
        <v>9</v>
      </c>
      <c r="AS1834">
        <v>20</v>
      </c>
      <c r="AT1834">
        <v>48</v>
      </c>
      <c r="AU1834">
        <v>23</v>
      </c>
      <c r="AV1834">
        <v>11</v>
      </c>
      <c r="AW1834">
        <v>13</v>
      </c>
      <c r="AX1834">
        <v>58</v>
      </c>
      <c r="AY1834">
        <v>0</v>
      </c>
      <c r="AZ1834">
        <v>22</v>
      </c>
      <c r="BA1834">
        <v>22</v>
      </c>
      <c r="BB1834">
        <v>97</v>
      </c>
      <c r="BC1834">
        <v>0</v>
      </c>
      <c r="BD1834">
        <v>0</v>
      </c>
      <c r="BE1834">
        <v>0</v>
      </c>
      <c r="BF1834">
        <v>0</v>
      </c>
      <c r="BG1834">
        <v>368</v>
      </c>
      <c r="BH1834">
        <v>330</v>
      </c>
      <c r="BI1834">
        <v>38</v>
      </c>
      <c r="BJ1834">
        <v>78</v>
      </c>
      <c r="BK1834">
        <v>83</v>
      </c>
      <c r="BL1834">
        <v>81</v>
      </c>
      <c r="BM1834">
        <v>68</v>
      </c>
      <c r="BN1834">
        <v>23</v>
      </c>
      <c r="BO1834">
        <v>171</v>
      </c>
      <c r="BP1834" t="s">
        <v>132</v>
      </c>
    </row>
    <row r="1835" spans="1:68" hidden="1" x14ac:dyDescent="0.3">
      <c r="A1835" s="1">
        <v>170316913002</v>
      </c>
      <c r="B1835">
        <v>24565</v>
      </c>
      <c r="C1835" t="s">
        <v>7151</v>
      </c>
      <c r="D1835" t="s">
        <v>7152</v>
      </c>
      <c r="E1835" t="s">
        <v>7153</v>
      </c>
      <c r="F1835">
        <v>110</v>
      </c>
      <c r="G1835" t="s">
        <v>70</v>
      </c>
      <c r="H1835" t="s">
        <v>71</v>
      </c>
      <c r="I1835" t="s">
        <v>254</v>
      </c>
      <c r="J1835" t="b">
        <v>0</v>
      </c>
      <c r="K1835" t="b">
        <v>0</v>
      </c>
      <c r="L1835">
        <v>623</v>
      </c>
      <c r="M1835">
        <v>6</v>
      </c>
      <c r="N1835">
        <v>6</v>
      </c>
      <c r="O1835">
        <v>69</v>
      </c>
      <c r="P1835" t="s">
        <v>73</v>
      </c>
      <c r="Q1835">
        <v>1178948</v>
      </c>
      <c r="R1835">
        <v>1853173</v>
      </c>
      <c r="S1835">
        <v>2019</v>
      </c>
      <c r="T1835" t="s">
        <v>4369</v>
      </c>
      <c r="U1835">
        <v>41.752400342000001</v>
      </c>
      <c r="V1835">
        <v>-87.619800249999997</v>
      </c>
      <c r="W1835" t="s">
        <v>7154</v>
      </c>
      <c r="X1835">
        <v>2</v>
      </c>
      <c r="Z1835" t="s">
        <v>117</v>
      </c>
      <c r="AA1835">
        <v>1173</v>
      </c>
      <c r="AB1835">
        <v>686</v>
      </c>
      <c r="AC1835">
        <v>487</v>
      </c>
      <c r="AD1835">
        <v>39.5</v>
      </c>
      <c r="AE1835">
        <v>9</v>
      </c>
      <c r="AF1835">
        <v>1152</v>
      </c>
      <c r="AG1835">
        <v>0</v>
      </c>
      <c r="AH1835">
        <v>0</v>
      </c>
      <c r="AI1835">
        <v>0</v>
      </c>
      <c r="AJ1835">
        <v>117</v>
      </c>
      <c r="AK1835">
        <v>528</v>
      </c>
      <c r="AL1835">
        <v>21336</v>
      </c>
      <c r="AM1835">
        <v>647</v>
      </c>
      <c r="AN1835">
        <v>711</v>
      </c>
      <c r="AO1835">
        <v>0</v>
      </c>
      <c r="AP1835">
        <v>113</v>
      </c>
      <c r="AQ1835">
        <v>156</v>
      </c>
      <c r="AR1835">
        <v>10</v>
      </c>
      <c r="AS1835">
        <v>27</v>
      </c>
      <c r="AT1835">
        <v>57</v>
      </c>
      <c r="AU1835">
        <v>26</v>
      </c>
      <c r="AV1835">
        <v>16</v>
      </c>
      <c r="AW1835">
        <v>0</v>
      </c>
      <c r="AX1835">
        <v>0</v>
      </c>
      <c r="AY1835">
        <v>15</v>
      </c>
      <c r="AZ1835">
        <v>48</v>
      </c>
      <c r="BA1835">
        <v>72</v>
      </c>
      <c r="BB1835">
        <v>53</v>
      </c>
      <c r="BC1835">
        <v>12</v>
      </c>
      <c r="BD1835">
        <v>17</v>
      </c>
      <c r="BE1835">
        <v>10</v>
      </c>
      <c r="BF1835">
        <v>9</v>
      </c>
      <c r="BG1835">
        <v>502</v>
      </c>
      <c r="BH1835">
        <v>346</v>
      </c>
      <c r="BI1835">
        <v>156</v>
      </c>
      <c r="BJ1835">
        <v>51</v>
      </c>
      <c r="BK1835">
        <v>60</v>
      </c>
      <c r="BL1835">
        <v>146</v>
      </c>
      <c r="BM1835">
        <v>132</v>
      </c>
      <c r="BN1835">
        <v>90</v>
      </c>
      <c r="BO1835">
        <v>214</v>
      </c>
      <c r="BP1835" t="s">
        <v>85</v>
      </c>
    </row>
    <row r="1836" spans="1:68" hidden="1" x14ac:dyDescent="0.3">
      <c r="A1836" s="1">
        <v>170316913001</v>
      </c>
      <c r="B1836">
        <v>22464</v>
      </c>
      <c r="C1836" t="s">
        <v>7155</v>
      </c>
      <c r="D1836" t="s">
        <v>7156</v>
      </c>
      <c r="E1836" t="s">
        <v>7157</v>
      </c>
      <c r="F1836">
        <v>110</v>
      </c>
      <c r="G1836" t="s">
        <v>70</v>
      </c>
      <c r="H1836" t="s">
        <v>71</v>
      </c>
      <c r="I1836" t="s">
        <v>97</v>
      </c>
      <c r="J1836" t="b">
        <v>0</v>
      </c>
      <c r="K1836" t="b">
        <v>0</v>
      </c>
      <c r="L1836">
        <v>623</v>
      </c>
      <c r="M1836">
        <v>6</v>
      </c>
      <c r="N1836">
        <v>6</v>
      </c>
      <c r="O1836">
        <v>69</v>
      </c>
      <c r="P1836" t="s">
        <v>73</v>
      </c>
      <c r="Q1836">
        <v>1179361</v>
      </c>
      <c r="R1836">
        <v>1854318</v>
      </c>
      <c r="S1836">
        <v>2016</v>
      </c>
      <c r="T1836" t="s">
        <v>103</v>
      </c>
      <c r="U1836">
        <v>41.755532940999998</v>
      </c>
      <c r="V1836">
        <v>-87.618251917999999</v>
      </c>
      <c r="W1836" t="s">
        <v>7158</v>
      </c>
      <c r="X1836">
        <v>9</v>
      </c>
      <c r="Z1836" t="s">
        <v>117</v>
      </c>
      <c r="AA1836">
        <v>1548</v>
      </c>
      <c r="AB1836">
        <v>749</v>
      </c>
      <c r="AC1836">
        <v>799</v>
      </c>
      <c r="AD1836">
        <v>42</v>
      </c>
      <c r="AE1836">
        <v>6</v>
      </c>
      <c r="AF1836">
        <v>1334</v>
      </c>
      <c r="AG1836">
        <v>0</v>
      </c>
      <c r="AH1836">
        <v>185</v>
      </c>
      <c r="AI1836">
        <v>0</v>
      </c>
      <c r="AJ1836">
        <v>148</v>
      </c>
      <c r="AK1836">
        <v>436</v>
      </c>
      <c r="AL1836">
        <v>19242</v>
      </c>
      <c r="AM1836">
        <v>553</v>
      </c>
      <c r="AN1836">
        <v>655</v>
      </c>
      <c r="AO1836">
        <v>0</v>
      </c>
      <c r="AP1836">
        <v>208</v>
      </c>
      <c r="AQ1836">
        <v>95</v>
      </c>
      <c r="AR1836">
        <v>22</v>
      </c>
      <c r="AS1836">
        <v>14</v>
      </c>
      <c r="AT1836">
        <v>0</v>
      </c>
      <c r="AU1836">
        <v>8</v>
      </c>
      <c r="AV1836">
        <v>35</v>
      </c>
      <c r="AW1836">
        <v>11</v>
      </c>
      <c r="AX1836">
        <v>19</v>
      </c>
      <c r="AY1836">
        <v>41</v>
      </c>
      <c r="AZ1836">
        <v>9</v>
      </c>
      <c r="BA1836">
        <v>66</v>
      </c>
      <c r="BB1836">
        <v>45</v>
      </c>
      <c r="BC1836">
        <v>20</v>
      </c>
      <c r="BD1836">
        <v>5</v>
      </c>
      <c r="BE1836">
        <v>23</v>
      </c>
      <c r="BF1836">
        <v>23</v>
      </c>
      <c r="BG1836">
        <v>888</v>
      </c>
      <c r="BH1836">
        <v>568</v>
      </c>
      <c r="BI1836">
        <v>320</v>
      </c>
      <c r="BJ1836">
        <v>90</v>
      </c>
      <c r="BK1836">
        <v>104</v>
      </c>
      <c r="BL1836">
        <v>346</v>
      </c>
      <c r="BM1836">
        <v>81</v>
      </c>
      <c r="BN1836">
        <v>69</v>
      </c>
      <c r="BO1836">
        <v>180</v>
      </c>
      <c r="BP1836" t="s">
        <v>99</v>
      </c>
    </row>
    <row r="1837" spans="1:68" hidden="1" x14ac:dyDescent="0.3">
      <c r="A1837" s="1">
        <v>170318424002</v>
      </c>
      <c r="B1837">
        <v>21843</v>
      </c>
      <c r="C1837" t="s">
        <v>7159</v>
      </c>
      <c r="D1837" t="s">
        <v>7160</v>
      </c>
      <c r="E1837" t="s">
        <v>7161</v>
      </c>
      <c r="F1837">
        <v>110</v>
      </c>
      <c r="G1837" t="s">
        <v>70</v>
      </c>
      <c r="H1837" t="s">
        <v>71</v>
      </c>
      <c r="I1837" t="s">
        <v>89</v>
      </c>
      <c r="J1837" t="b">
        <v>1</v>
      </c>
      <c r="K1837" t="b">
        <v>1</v>
      </c>
      <c r="L1837">
        <v>623</v>
      </c>
      <c r="M1837">
        <v>6</v>
      </c>
      <c r="N1837">
        <v>17</v>
      </c>
      <c r="O1837">
        <v>44</v>
      </c>
      <c r="P1837" t="s">
        <v>73</v>
      </c>
      <c r="Q1837">
        <v>1175682</v>
      </c>
      <c r="R1837">
        <v>1851641</v>
      </c>
      <c r="S1837">
        <v>2015</v>
      </c>
      <c r="T1837" t="s">
        <v>90</v>
      </c>
      <c r="U1837">
        <v>41.748270050999999</v>
      </c>
      <c r="V1837">
        <v>-87.631814453000004</v>
      </c>
      <c r="W1837" t="s">
        <v>7162</v>
      </c>
      <c r="X1837">
        <v>0</v>
      </c>
      <c r="Z1837" t="s">
        <v>117</v>
      </c>
      <c r="AA1837">
        <v>1706</v>
      </c>
      <c r="AB1837">
        <v>825</v>
      </c>
      <c r="AC1837">
        <v>881</v>
      </c>
      <c r="AD1837">
        <v>44.5</v>
      </c>
      <c r="AE1837">
        <v>0</v>
      </c>
      <c r="AF1837">
        <v>1700</v>
      </c>
      <c r="AG1837">
        <v>0</v>
      </c>
      <c r="AH1837">
        <v>6</v>
      </c>
      <c r="AI1837">
        <v>0</v>
      </c>
      <c r="AJ1837">
        <v>273</v>
      </c>
      <c r="AK1837">
        <v>721</v>
      </c>
      <c r="AL1837">
        <v>21339</v>
      </c>
      <c r="AM1837">
        <v>861</v>
      </c>
      <c r="AN1837">
        <v>689</v>
      </c>
      <c r="AO1837">
        <v>0</v>
      </c>
      <c r="AP1837">
        <v>219</v>
      </c>
      <c r="AQ1837">
        <v>84</v>
      </c>
      <c r="AR1837">
        <v>56</v>
      </c>
      <c r="AS1837">
        <v>78</v>
      </c>
      <c r="AT1837">
        <v>19</v>
      </c>
      <c r="AU1837">
        <v>36</v>
      </c>
      <c r="AV1837">
        <v>24</v>
      </c>
      <c r="AW1837">
        <v>52</v>
      </c>
      <c r="AX1837">
        <v>39</v>
      </c>
      <c r="AY1837">
        <v>46</v>
      </c>
      <c r="AZ1837">
        <v>79</v>
      </c>
      <c r="BA1837">
        <v>46</v>
      </c>
      <c r="BB1837">
        <v>105</v>
      </c>
      <c r="BC1837">
        <v>39</v>
      </c>
      <c r="BD1837">
        <v>9</v>
      </c>
      <c r="BE1837">
        <v>9</v>
      </c>
      <c r="BF1837">
        <v>0</v>
      </c>
      <c r="BG1837">
        <v>840</v>
      </c>
      <c r="BH1837">
        <v>657</v>
      </c>
      <c r="BI1837">
        <v>183</v>
      </c>
      <c r="BJ1837">
        <v>92</v>
      </c>
      <c r="BK1837">
        <v>219</v>
      </c>
      <c r="BL1837">
        <v>251</v>
      </c>
      <c r="BM1837">
        <v>53</v>
      </c>
      <c r="BN1837">
        <v>59</v>
      </c>
      <c r="BO1837">
        <v>292</v>
      </c>
      <c r="BP1837" t="s">
        <v>132</v>
      </c>
    </row>
    <row r="1838" spans="1:68" hidden="1" x14ac:dyDescent="0.3">
      <c r="A1838" s="1">
        <v>170314403004</v>
      </c>
      <c r="B1838">
        <v>23842</v>
      </c>
      <c r="C1838" t="s">
        <v>7163</v>
      </c>
      <c r="D1838" t="s">
        <v>7164</v>
      </c>
      <c r="E1838" t="s">
        <v>7165</v>
      </c>
      <c r="F1838">
        <v>110</v>
      </c>
      <c r="G1838" t="s">
        <v>70</v>
      </c>
      <c r="H1838" t="s">
        <v>71</v>
      </c>
      <c r="I1838" t="s">
        <v>97</v>
      </c>
      <c r="J1838" t="b">
        <v>0</v>
      </c>
      <c r="K1838" t="b">
        <v>0</v>
      </c>
      <c r="L1838">
        <v>623</v>
      </c>
      <c r="M1838">
        <v>6</v>
      </c>
      <c r="N1838">
        <v>6</v>
      </c>
      <c r="O1838">
        <v>44</v>
      </c>
      <c r="P1838" t="s">
        <v>73</v>
      </c>
      <c r="Q1838">
        <v>1178549</v>
      </c>
      <c r="R1838">
        <v>1851687</v>
      </c>
      <c r="S1838">
        <v>2018</v>
      </c>
      <c r="T1838" t="s">
        <v>103</v>
      </c>
      <c r="U1838">
        <v>41.748331657000001</v>
      </c>
      <c r="V1838">
        <v>-87.621307469000001</v>
      </c>
      <c r="W1838" t="s">
        <v>7166</v>
      </c>
      <c r="X1838">
        <v>23</v>
      </c>
      <c r="Z1838" t="s">
        <v>189</v>
      </c>
      <c r="AA1838">
        <v>1203</v>
      </c>
      <c r="AB1838">
        <v>619</v>
      </c>
      <c r="AC1838">
        <v>584</v>
      </c>
      <c r="AD1838">
        <v>48.8</v>
      </c>
      <c r="AE1838">
        <v>0</v>
      </c>
      <c r="AF1838">
        <v>1203</v>
      </c>
      <c r="AG1838">
        <v>0</v>
      </c>
      <c r="AH1838">
        <v>0</v>
      </c>
      <c r="AI1838">
        <v>0</v>
      </c>
      <c r="AJ1838">
        <v>50</v>
      </c>
      <c r="AK1838">
        <v>434</v>
      </c>
      <c r="AL1838">
        <v>19513</v>
      </c>
      <c r="AM1838">
        <v>518</v>
      </c>
      <c r="AN1838">
        <v>841</v>
      </c>
      <c r="AO1838">
        <v>0</v>
      </c>
      <c r="AP1838">
        <v>172</v>
      </c>
      <c r="AQ1838">
        <v>91</v>
      </c>
      <c r="AR1838">
        <v>0</v>
      </c>
      <c r="AS1838">
        <v>61</v>
      </c>
      <c r="AT1838">
        <v>0</v>
      </c>
      <c r="AU1838">
        <v>0</v>
      </c>
      <c r="AV1838">
        <v>36</v>
      </c>
      <c r="AW1838">
        <v>0</v>
      </c>
      <c r="AX1838">
        <v>34</v>
      </c>
      <c r="AY1838">
        <v>0</v>
      </c>
      <c r="AZ1838">
        <v>43</v>
      </c>
      <c r="BA1838">
        <v>54</v>
      </c>
      <c r="BB1838">
        <v>44</v>
      </c>
      <c r="BC1838">
        <v>46</v>
      </c>
      <c r="BD1838">
        <v>13</v>
      </c>
      <c r="BE1838">
        <v>12</v>
      </c>
      <c r="BF1838">
        <v>0</v>
      </c>
      <c r="BG1838">
        <v>619</v>
      </c>
      <c r="BH1838">
        <v>399</v>
      </c>
      <c r="BI1838">
        <v>220</v>
      </c>
      <c r="BJ1838">
        <v>195</v>
      </c>
      <c r="BK1838">
        <v>172</v>
      </c>
      <c r="BL1838">
        <v>71</v>
      </c>
      <c r="BM1838">
        <v>85</v>
      </c>
      <c r="BN1838">
        <v>39</v>
      </c>
      <c r="BO1838">
        <v>170</v>
      </c>
      <c r="BP1838" t="s">
        <v>99</v>
      </c>
    </row>
    <row r="1839" spans="1:68" hidden="1" x14ac:dyDescent="0.3">
      <c r="A1839" s="1">
        <v>170316913002</v>
      </c>
      <c r="B1839">
        <v>22969</v>
      </c>
      <c r="C1839" t="s">
        <v>7167</v>
      </c>
      <c r="D1839" t="s">
        <v>7168</v>
      </c>
      <c r="E1839" t="s">
        <v>7169</v>
      </c>
      <c r="F1839">
        <v>110</v>
      </c>
      <c r="G1839" t="s">
        <v>70</v>
      </c>
      <c r="H1839" t="s">
        <v>71</v>
      </c>
      <c r="I1839" t="s">
        <v>115</v>
      </c>
      <c r="J1839" t="b">
        <v>1</v>
      </c>
      <c r="K1839" t="b">
        <v>0</v>
      </c>
      <c r="L1839">
        <v>623</v>
      </c>
      <c r="M1839">
        <v>6</v>
      </c>
      <c r="N1839">
        <v>6</v>
      </c>
      <c r="O1839">
        <v>69</v>
      </c>
      <c r="P1839" t="s">
        <v>73</v>
      </c>
      <c r="Q1839">
        <v>1178509</v>
      </c>
      <c r="R1839">
        <v>1853098</v>
      </c>
      <c r="S1839">
        <v>2016</v>
      </c>
      <c r="T1839" t="s">
        <v>103</v>
      </c>
      <c r="U1839">
        <v>41.752204513000002</v>
      </c>
      <c r="V1839">
        <v>-87.621411260000002</v>
      </c>
      <c r="W1839" t="s">
        <v>7170</v>
      </c>
      <c r="X1839">
        <v>4</v>
      </c>
      <c r="Z1839" t="s">
        <v>179</v>
      </c>
      <c r="AA1839">
        <v>1173</v>
      </c>
      <c r="AB1839">
        <v>686</v>
      </c>
      <c r="AC1839">
        <v>487</v>
      </c>
      <c r="AD1839">
        <v>39.5</v>
      </c>
      <c r="AE1839">
        <v>9</v>
      </c>
      <c r="AF1839">
        <v>1152</v>
      </c>
      <c r="AG1839">
        <v>0</v>
      </c>
      <c r="AH1839">
        <v>0</v>
      </c>
      <c r="AI1839">
        <v>0</v>
      </c>
      <c r="AJ1839">
        <v>117</v>
      </c>
      <c r="AK1839">
        <v>528</v>
      </c>
      <c r="AL1839">
        <v>21336</v>
      </c>
      <c r="AM1839">
        <v>647</v>
      </c>
      <c r="AN1839">
        <v>711</v>
      </c>
      <c r="AO1839">
        <v>0</v>
      </c>
      <c r="AP1839">
        <v>113</v>
      </c>
      <c r="AQ1839">
        <v>156</v>
      </c>
      <c r="AR1839">
        <v>10</v>
      </c>
      <c r="AS1839">
        <v>27</v>
      </c>
      <c r="AT1839">
        <v>57</v>
      </c>
      <c r="AU1839">
        <v>26</v>
      </c>
      <c r="AV1839">
        <v>16</v>
      </c>
      <c r="AW1839">
        <v>0</v>
      </c>
      <c r="AX1839">
        <v>0</v>
      </c>
      <c r="AY1839">
        <v>15</v>
      </c>
      <c r="AZ1839">
        <v>48</v>
      </c>
      <c r="BA1839">
        <v>72</v>
      </c>
      <c r="BB1839">
        <v>53</v>
      </c>
      <c r="BC1839">
        <v>12</v>
      </c>
      <c r="BD1839">
        <v>17</v>
      </c>
      <c r="BE1839">
        <v>10</v>
      </c>
      <c r="BF1839">
        <v>9</v>
      </c>
      <c r="BG1839">
        <v>502</v>
      </c>
      <c r="BH1839">
        <v>346</v>
      </c>
      <c r="BI1839">
        <v>156</v>
      </c>
      <c r="BJ1839">
        <v>51</v>
      </c>
      <c r="BK1839">
        <v>60</v>
      </c>
      <c r="BL1839">
        <v>146</v>
      </c>
      <c r="BM1839">
        <v>132</v>
      </c>
      <c r="BN1839">
        <v>90</v>
      </c>
      <c r="BO1839">
        <v>214</v>
      </c>
      <c r="BP1839" t="s">
        <v>99</v>
      </c>
    </row>
    <row r="1840" spans="1:68" hidden="1" x14ac:dyDescent="0.3">
      <c r="A1840" s="1">
        <v>170316912002</v>
      </c>
      <c r="B1840">
        <v>24493</v>
      </c>
      <c r="C1840" t="s">
        <v>7171</v>
      </c>
      <c r="D1840" t="s">
        <v>7172</v>
      </c>
      <c r="E1840" t="s">
        <v>7173</v>
      </c>
      <c r="F1840">
        <v>110</v>
      </c>
      <c r="G1840" t="s">
        <v>70</v>
      </c>
      <c r="H1840" t="s">
        <v>71</v>
      </c>
      <c r="I1840" t="s">
        <v>97</v>
      </c>
      <c r="J1840" t="b">
        <v>0</v>
      </c>
      <c r="K1840" t="b">
        <v>0</v>
      </c>
      <c r="L1840">
        <v>623</v>
      </c>
      <c r="M1840">
        <v>6</v>
      </c>
      <c r="N1840">
        <v>6</v>
      </c>
      <c r="O1840">
        <v>69</v>
      </c>
      <c r="P1840" t="s">
        <v>73</v>
      </c>
      <c r="Q1840">
        <v>1177143</v>
      </c>
      <c r="R1840">
        <v>1855067</v>
      </c>
      <c r="S1840">
        <v>2019</v>
      </c>
      <c r="T1840" t="s">
        <v>7027</v>
      </c>
      <c r="U1840">
        <v>41.757638585999999</v>
      </c>
      <c r="V1840">
        <v>-87.626357726999998</v>
      </c>
      <c r="W1840" t="s">
        <v>7174</v>
      </c>
      <c r="X1840">
        <v>23</v>
      </c>
      <c r="Z1840" t="s">
        <v>123</v>
      </c>
      <c r="AA1840">
        <v>712</v>
      </c>
      <c r="AB1840">
        <v>371</v>
      </c>
      <c r="AC1840">
        <v>341</v>
      </c>
      <c r="AD1840">
        <v>52.8</v>
      </c>
      <c r="AE1840">
        <v>0</v>
      </c>
      <c r="AF1840">
        <v>677</v>
      </c>
      <c r="AG1840">
        <v>0</v>
      </c>
      <c r="AH1840">
        <v>0</v>
      </c>
      <c r="AI1840">
        <v>0</v>
      </c>
      <c r="AJ1840">
        <v>83</v>
      </c>
      <c r="AK1840">
        <v>360</v>
      </c>
      <c r="AL1840">
        <v>25890</v>
      </c>
      <c r="AM1840">
        <v>403</v>
      </c>
      <c r="AN1840">
        <v>633</v>
      </c>
      <c r="AO1840">
        <v>0</v>
      </c>
      <c r="AP1840">
        <v>155</v>
      </c>
      <c r="AQ1840">
        <v>37</v>
      </c>
      <c r="AR1840">
        <v>9</v>
      </c>
      <c r="AS1840">
        <v>20</v>
      </c>
      <c r="AT1840">
        <v>48</v>
      </c>
      <c r="AU1840">
        <v>23</v>
      </c>
      <c r="AV1840">
        <v>11</v>
      </c>
      <c r="AW1840">
        <v>13</v>
      </c>
      <c r="AX1840">
        <v>58</v>
      </c>
      <c r="AY1840">
        <v>0</v>
      </c>
      <c r="AZ1840">
        <v>22</v>
      </c>
      <c r="BA1840">
        <v>22</v>
      </c>
      <c r="BB1840">
        <v>97</v>
      </c>
      <c r="BC1840">
        <v>0</v>
      </c>
      <c r="BD1840">
        <v>0</v>
      </c>
      <c r="BE1840">
        <v>0</v>
      </c>
      <c r="BF1840">
        <v>0</v>
      </c>
      <c r="BG1840">
        <v>368</v>
      </c>
      <c r="BH1840">
        <v>330</v>
      </c>
      <c r="BI1840">
        <v>38</v>
      </c>
      <c r="BJ1840">
        <v>78</v>
      </c>
      <c r="BK1840">
        <v>83</v>
      </c>
      <c r="BL1840">
        <v>81</v>
      </c>
      <c r="BM1840">
        <v>68</v>
      </c>
      <c r="BN1840">
        <v>23</v>
      </c>
      <c r="BO1840">
        <v>171</v>
      </c>
      <c r="BP1840" t="s">
        <v>85</v>
      </c>
    </row>
    <row r="1841" spans="1:68" hidden="1" x14ac:dyDescent="0.3">
      <c r="A1841" s="1">
        <v>170316913002</v>
      </c>
      <c r="B1841">
        <v>23408</v>
      </c>
      <c r="C1841" t="s">
        <v>7175</v>
      </c>
      <c r="D1841" t="s">
        <v>7176</v>
      </c>
      <c r="E1841" t="s">
        <v>7177</v>
      </c>
      <c r="F1841">
        <v>110</v>
      </c>
      <c r="G1841" t="s">
        <v>70</v>
      </c>
      <c r="H1841" t="s">
        <v>71</v>
      </c>
      <c r="I1841" t="s">
        <v>2086</v>
      </c>
      <c r="J1841" t="b">
        <v>0</v>
      </c>
      <c r="K1841" t="b">
        <v>0</v>
      </c>
      <c r="L1841">
        <v>623</v>
      </c>
      <c r="M1841">
        <v>6</v>
      </c>
      <c r="N1841">
        <v>6</v>
      </c>
      <c r="O1841">
        <v>69</v>
      </c>
      <c r="P1841" t="s">
        <v>73</v>
      </c>
      <c r="Q1841">
        <v>1177624</v>
      </c>
      <c r="R1841">
        <v>1853795</v>
      </c>
      <c r="S1841">
        <v>2017</v>
      </c>
      <c r="T1841" t="s">
        <v>90</v>
      </c>
      <c r="U1841">
        <v>41.754137211</v>
      </c>
      <c r="V1841">
        <v>-87.624633337000006</v>
      </c>
      <c r="W1841" t="s">
        <v>7178</v>
      </c>
      <c r="X1841">
        <v>8</v>
      </c>
      <c r="Z1841" t="s">
        <v>76</v>
      </c>
      <c r="AA1841">
        <v>1173</v>
      </c>
      <c r="AB1841">
        <v>686</v>
      </c>
      <c r="AC1841">
        <v>487</v>
      </c>
      <c r="AD1841">
        <v>39.5</v>
      </c>
      <c r="AE1841">
        <v>9</v>
      </c>
      <c r="AF1841">
        <v>1152</v>
      </c>
      <c r="AG1841">
        <v>0</v>
      </c>
      <c r="AH1841">
        <v>0</v>
      </c>
      <c r="AI1841">
        <v>0</v>
      </c>
      <c r="AJ1841">
        <v>117</v>
      </c>
      <c r="AK1841">
        <v>528</v>
      </c>
      <c r="AL1841">
        <v>21336</v>
      </c>
      <c r="AM1841">
        <v>647</v>
      </c>
      <c r="AN1841">
        <v>711</v>
      </c>
      <c r="AO1841">
        <v>0</v>
      </c>
      <c r="AP1841">
        <v>113</v>
      </c>
      <c r="AQ1841">
        <v>156</v>
      </c>
      <c r="AR1841">
        <v>10</v>
      </c>
      <c r="AS1841">
        <v>27</v>
      </c>
      <c r="AT1841">
        <v>57</v>
      </c>
      <c r="AU1841">
        <v>26</v>
      </c>
      <c r="AV1841">
        <v>16</v>
      </c>
      <c r="AW1841">
        <v>0</v>
      </c>
      <c r="AX1841">
        <v>0</v>
      </c>
      <c r="AY1841">
        <v>15</v>
      </c>
      <c r="AZ1841">
        <v>48</v>
      </c>
      <c r="BA1841">
        <v>72</v>
      </c>
      <c r="BB1841">
        <v>53</v>
      </c>
      <c r="BC1841">
        <v>12</v>
      </c>
      <c r="BD1841">
        <v>17</v>
      </c>
      <c r="BE1841">
        <v>10</v>
      </c>
      <c r="BF1841">
        <v>9</v>
      </c>
      <c r="BG1841">
        <v>502</v>
      </c>
      <c r="BH1841">
        <v>346</v>
      </c>
      <c r="BI1841">
        <v>156</v>
      </c>
      <c r="BJ1841">
        <v>51</v>
      </c>
      <c r="BK1841">
        <v>60</v>
      </c>
      <c r="BL1841">
        <v>146</v>
      </c>
      <c r="BM1841">
        <v>132</v>
      </c>
      <c r="BN1841">
        <v>90</v>
      </c>
      <c r="BO1841">
        <v>214</v>
      </c>
      <c r="BP1841" t="s">
        <v>111</v>
      </c>
    </row>
    <row r="1842" spans="1:68" hidden="1" x14ac:dyDescent="0.3">
      <c r="A1842" s="1">
        <v>170318424001</v>
      </c>
      <c r="B1842">
        <v>21934</v>
      </c>
      <c r="C1842" t="s">
        <v>7179</v>
      </c>
      <c r="D1842" t="s">
        <v>7180</v>
      </c>
      <c r="E1842" t="s">
        <v>7181</v>
      </c>
      <c r="F1842">
        <v>110</v>
      </c>
      <c r="G1842" t="s">
        <v>70</v>
      </c>
      <c r="H1842" t="s">
        <v>71</v>
      </c>
      <c r="I1842" t="s">
        <v>89</v>
      </c>
      <c r="J1842" t="b">
        <v>0</v>
      </c>
      <c r="K1842" t="b">
        <v>0</v>
      </c>
      <c r="L1842">
        <v>623</v>
      </c>
      <c r="M1842">
        <v>6</v>
      </c>
      <c r="N1842">
        <v>6</v>
      </c>
      <c r="O1842">
        <v>44</v>
      </c>
      <c r="P1842" t="s">
        <v>73</v>
      </c>
      <c r="Q1842">
        <v>1177670</v>
      </c>
      <c r="R1842">
        <v>1852214</v>
      </c>
      <c r="S1842">
        <v>2015</v>
      </c>
      <c r="T1842" t="s">
        <v>90</v>
      </c>
      <c r="U1842">
        <v>41.749797723</v>
      </c>
      <c r="V1842">
        <v>-87.624512495000005</v>
      </c>
      <c r="W1842" t="s">
        <v>7182</v>
      </c>
      <c r="X1842">
        <v>22</v>
      </c>
      <c r="Z1842" t="s">
        <v>76</v>
      </c>
      <c r="AA1842">
        <v>954</v>
      </c>
      <c r="AB1842">
        <v>429</v>
      </c>
      <c r="AC1842">
        <v>525</v>
      </c>
      <c r="AD1842">
        <v>50.1</v>
      </c>
      <c r="AE1842">
        <v>0</v>
      </c>
      <c r="AF1842">
        <v>954</v>
      </c>
      <c r="AG1842">
        <v>0</v>
      </c>
      <c r="AH1842">
        <v>0</v>
      </c>
      <c r="AI1842">
        <v>0</v>
      </c>
      <c r="AJ1842">
        <v>169</v>
      </c>
      <c r="AK1842">
        <v>444</v>
      </c>
      <c r="AL1842">
        <v>25555</v>
      </c>
      <c r="AM1842">
        <v>444</v>
      </c>
      <c r="AN1842">
        <v>1055</v>
      </c>
      <c r="AO1842">
        <v>9</v>
      </c>
      <c r="AP1842">
        <v>138</v>
      </c>
      <c r="AQ1842">
        <v>9</v>
      </c>
      <c r="AR1842">
        <v>32</v>
      </c>
      <c r="AS1842">
        <v>30</v>
      </c>
      <c r="AT1842">
        <v>9</v>
      </c>
      <c r="AU1842">
        <v>60</v>
      </c>
      <c r="AV1842">
        <v>26</v>
      </c>
      <c r="AW1842">
        <v>45</v>
      </c>
      <c r="AX1842">
        <v>8</v>
      </c>
      <c r="AY1842">
        <v>0</v>
      </c>
      <c r="AZ1842">
        <v>45</v>
      </c>
      <c r="BA1842">
        <v>87</v>
      </c>
      <c r="BB1842">
        <v>76</v>
      </c>
      <c r="BC1842">
        <v>0</v>
      </c>
      <c r="BD1842">
        <v>8</v>
      </c>
      <c r="BE1842">
        <v>0</v>
      </c>
      <c r="BF1842">
        <v>9</v>
      </c>
      <c r="BG1842">
        <v>447</v>
      </c>
      <c r="BH1842">
        <v>355</v>
      </c>
      <c r="BI1842">
        <v>92</v>
      </c>
      <c r="BJ1842">
        <v>35</v>
      </c>
      <c r="BK1842">
        <v>86</v>
      </c>
      <c r="BL1842">
        <v>160</v>
      </c>
      <c r="BM1842">
        <v>111</v>
      </c>
      <c r="BN1842">
        <v>69</v>
      </c>
      <c r="BO1842">
        <v>117</v>
      </c>
      <c r="BP1842" t="s">
        <v>141</v>
      </c>
    </row>
    <row r="1843" spans="1:68" hidden="1" x14ac:dyDescent="0.3">
      <c r="A1843" s="1">
        <v>170314403005</v>
      </c>
      <c r="B1843">
        <v>23342</v>
      </c>
      <c r="C1843" t="s">
        <v>7183</v>
      </c>
      <c r="D1843" t="s">
        <v>7184</v>
      </c>
      <c r="E1843" t="s">
        <v>7185</v>
      </c>
      <c r="F1843">
        <v>110</v>
      </c>
      <c r="G1843" t="s">
        <v>70</v>
      </c>
      <c r="H1843" t="s">
        <v>71</v>
      </c>
      <c r="I1843" t="s">
        <v>97</v>
      </c>
      <c r="J1843" t="b">
        <v>0</v>
      </c>
      <c r="K1843" t="b">
        <v>0</v>
      </c>
      <c r="L1843">
        <v>623</v>
      </c>
      <c r="M1843">
        <v>6</v>
      </c>
      <c r="N1843">
        <v>6</v>
      </c>
      <c r="O1843">
        <v>44</v>
      </c>
      <c r="P1843" t="s">
        <v>73</v>
      </c>
      <c r="Q1843">
        <v>1178088</v>
      </c>
      <c r="R1843">
        <v>1852380</v>
      </c>
      <c r="S1843">
        <v>2017</v>
      </c>
      <c r="T1843" t="s">
        <v>90</v>
      </c>
      <c r="U1843">
        <v>41.750243785999999</v>
      </c>
      <c r="V1843">
        <v>-87.622975753999995</v>
      </c>
      <c r="W1843" t="s">
        <v>7186</v>
      </c>
      <c r="X1843">
        <v>22</v>
      </c>
      <c r="Z1843" t="s">
        <v>76</v>
      </c>
      <c r="AA1843">
        <v>912</v>
      </c>
      <c r="AB1843">
        <v>339</v>
      </c>
      <c r="AC1843">
        <v>573</v>
      </c>
      <c r="AD1843">
        <v>55.7</v>
      </c>
      <c r="AE1843">
        <v>0</v>
      </c>
      <c r="AF1843">
        <v>912</v>
      </c>
      <c r="AG1843">
        <v>0</v>
      </c>
      <c r="AH1843">
        <v>0</v>
      </c>
      <c r="AI1843">
        <v>0</v>
      </c>
      <c r="AJ1843">
        <v>80</v>
      </c>
      <c r="AK1843">
        <v>426</v>
      </c>
      <c r="AL1843">
        <v>20662</v>
      </c>
      <c r="AM1843">
        <v>530</v>
      </c>
      <c r="AN1843">
        <v>718</v>
      </c>
      <c r="AO1843">
        <v>0</v>
      </c>
      <c r="AP1843">
        <v>149</v>
      </c>
      <c r="AQ1843">
        <v>114</v>
      </c>
      <c r="AR1843">
        <v>65</v>
      </c>
      <c r="AS1843">
        <v>0</v>
      </c>
      <c r="AT1843">
        <v>7</v>
      </c>
      <c r="AU1843">
        <v>45</v>
      </c>
      <c r="AV1843">
        <v>29</v>
      </c>
      <c r="AW1843">
        <v>0</v>
      </c>
      <c r="AX1843">
        <v>19</v>
      </c>
      <c r="AY1843">
        <v>0</v>
      </c>
      <c r="AZ1843">
        <v>54</v>
      </c>
      <c r="BA1843">
        <v>0</v>
      </c>
      <c r="BB1843">
        <v>67</v>
      </c>
      <c r="BC1843">
        <v>0</v>
      </c>
      <c r="BD1843">
        <v>11</v>
      </c>
      <c r="BE1843">
        <v>15</v>
      </c>
      <c r="BF1843">
        <v>0</v>
      </c>
      <c r="BG1843">
        <v>472</v>
      </c>
      <c r="BH1843">
        <v>372</v>
      </c>
      <c r="BI1843">
        <v>100</v>
      </c>
      <c r="BJ1843">
        <v>57</v>
      </c>
      <c r="BK1843">
        <v>130</v>
      </c>
      <c r="BL1843">
        <v>127</v>
      </c>
      <c r="BM1843">
        <v>40</v>
      </c>
      <c r="BN1843">
        <v>58</v>
      </c>
      <c r="BO1843">
        <v>184</v>
      </c>
      <c r="BP1843" t="s">
        <v>93</v>
      </c>
    </row>
    <row r="1844" spans="1:68" hidden="1" x14ac:dyDescent="0.3">
      <c r="A1844" s="1">
        <v>170316913002</v>
      </c>
      <c r="B1844">
        <v>24551</v>
      </c>
      <c r="C1844" t="s">
        <v>7187</v>
      </c>
      <c r="D1844" t="s">
        <v>7188</v>
      </c>
      <c r="E1844" t="s">
        <v>7189</v>
      </c>
      <c r="F1844">
        <v>110</v>
      </c>
      <c r="G1844" t="s">
        <v>70</v>
      </c>
      <c r="H1844" t="s">
        <v>71</v>
      </c>
      <c r="I1844" t="s">
        <v>97</v>
      </c>
      <c r="J1844" t="b">
        <v>0</v>
      </c>
      <c r="K1844" t="b">
        <v>0</v>
      </c>
      <c r="L1844">
        <v>623</v>
      </c>
      <c r="M1844">
        <v>6</v>
      </c>
      <c r="N1844">
        <v>6</v>
      </c>
      <c r="O1844">
        <v>69</v>
      </c>
      <c r="P1844" t="s">
        <v>73</v>
      </c>
      <c r="Q1844">
        <v>1177650</v>
      </c>
      <c r="R1844">
        <v>1852817</v>
      </c>
      <c r="S1844">
        <v>2019</v>
      </c>
      <c r="T1844" t="s">
        <v>2235</v>
      </c>
      <c r="U1844">
        <v>41.751452878000002</v>
      </c>
      <c r="V1844">
        <v>-87.624567580999994</v>
      </c>
      <c r="W1844" t="s">
        <v>7190</v>
      </c>
      <c r="X1844">
        <v>18</v>
      </c>
      <c r="Z1844" t="s">
        <v>117</v>
      </c>
      <c r="AA1844">
        <v>1173</v>
      </c>
      <c r="AB1844">
        <v>686</v>
      </c>
      <c r="AC1844">
        <v>487</v>
      </c>
      <c r="AD1844">
        <v>39.5</v>
      </c>
      <c r="AE1844">
        <v>9</v>
      </c>
      <c r="AF1844">
        <v>1152</v>
      </c>
      <c r="AG1844">
        <v>0</v>
      </c>
      <c r="AH1844">
        <v>0</v>
      </c>
      <c r="AI1844">
        <v>0</v>
      </c>
      <c r="AJ1844">
        <v>117</v>
      </c>
      <c r="AK1844">
        <v>528</v>
      </c>
      <c r="AL1844">
        <v>21336</v>
      </c>
      <c r="AM1844">
        <v>647</v>
      </c>
      <c r="AN1844">
        <v>711</v>
      </c>
      <c r="AO1844">
        <v>0</v>
      </c>
      <c r="AP1844">
        <v>113</v>
      </c>
      <c r="AQ1844">
        <v>156</v>
      </c>
      <c r="AR1844">
        <v>10</v>
      </c>
      <c r="AS1844">
        <v>27</v>
      </c>
      <c r="AT1844">
        <v>57</v>
      </c>
      <c r="AU1844">
        <v>26</v>
      </c>
      <c r="AV1844">
        <v>16</v>
      </c>
      <c r="AW1844">
        <v>0</v>
      </c>
      <c r="AX1844">
        <v>0</v>
      </c>
      <c r="AY1844">
        <v>15</v>
      </c>
      <c r="AZ1844">
        <v>48</v>
      </c>
      <c r="BA1844">
        <v>72</v>
      </c>
      <c r="BB1844">
        <v>53</v>
      </c>
      <c r="BC1844">
        <v>12</v>
      </c>
      <c r="BD1844">
        <v>17</v>
      </c>
      <c r="BE1844">
        <v>10</v>
      </c>
      <c r="BF1844">
        <v>9</v>
      </c>
      <c r="BG1844">
        <v>502</v>
      </c>
      <c r="BH1844">
        <v>346</v>
      </c>
      <c r="BI1844">
        <v>156</v>
      </c>
      <c r="BJ1844">
        <v>51</v>
      </c>
      <c r="BK1844">
        <v>60</v>
      </c>
      <c r="BL1844">
        <v>146</v>
      </c>
      <c r="BM1844">
        <v>132</v>
      </c>
      <c r="BN1844">
        <v>90</v>
      </c>
      <c r="BO1844">
        <v>214</v>
      </c>
      <c r="BP1844" t="s">
        <v>111</v>
      </c>
    </row>
    <row r="1845" spans="1:68" hidden="1" x14ac:dyDescent="0.3">
      <c r="A1845" s="1">
        <v>170316910003</v>
      </c>
      <c r="B1845">
        <v>22923</v>
      </c>
      <c r="C1845" t="s">
        <v>7191</v>
      </c>
      <c r="D1845" t="s">
        <v>7192</v>
      </c>
      <c r="E1845" t="s">
        <v>7193</v>
      </c>
      <c r="F1845">
        <v>110</v>
      </c>
      <c r="G1845" t="s">
        <v>70</v>
      </c>
      <c r="H1845" t="s">
        <v>71</v>
      </c>
      <c r="I1845" t="s">
        <v>97</v>
      </c>
      <c r="J1845" t="b">
        <v>0</v>
      </c>
      <c r="K1845" t="b">
        <v>0</v>
      </c>
      <c r="L1845">
        <v>623</v>
      </c>
      <c r="M1845">
        <v>6</v>
      </c>
      <c r="N1845">
        <v>6</v>
      </c>
      <c r="O1845">
        <v>69</v>
      </c>
      <c r="P1845" t="s">
        <v>73</v>
      </c>
      <c r="Q1845">
        <v>1178638</v>
      </c>
      <c r="R1845">
        <v>1855322</v>
      </c>
      <c r="S1845">
        <v>2016</v>
      </c>
      <c r="T1845" t="s">
        <v>90</v>
      </c>
      <c r="U1845">
        <v>41.75830449</v>
      </c>
      <c r="V1845">
        <v>-87.620871042000005</v>
      </c>
      <c r="W1845" t="s">
        <v>7194</v>
      </c>
      <c r="X1845">
        <v>23</v>
      </c>
      <c r="Z1845" t="s">
        <v>179</v>
      </c>
      <c r="AA1845">
        <v>395</v>
      </c>
      <c r="AB1845">
        <v>169</v>
      </c>
      <c r="AC1845">
        <v>226</v>
      </c>
      <c r="AD1845">
        <v>47.6</v>
      </c>
      <c r="AE1845">
        <v>0</v>
      </c>
      <c r="AF1845">
        <v>395</v>
      </c>
      <c r="AG1845">
        <v>0</v>
      </c>
      <c r="AH1845">
        <v>0</v>
      </c>
      <c r="AI1845">
        <v>0</v>
      </c>
      <c r="AJ1845">
        <v>66</v>
      </c>
      <c r="AK1845">
        <v>222</v>
      </c>
      <c r="AL1845">
        <v>22803</v>
      </c>
      <c r="AM1845">
        <v>288</v>
      </c>
      <c r="AN1845">
        <v>771</v>
      </c>
      <c r="AO1845">
        <v>0</v>
      </c>
      <c r="AP1845">
        <v>48</v>
      </c>
      <c r="AQ1845">
        <v>37</v>
      </c>
      <c r="AR1845">
        <v>78</v>
      </c>
      <c r="AS1845">
        <v>0</v>
      </c>
      <c r="AT1845">
        <v>14</v>
      </c>
      <c r="AU1845">
        <v>0</v>
      </c>
      <c r="AV1845">
        <v>0</v>
      </c>
      <c r="AW1845">
        <v>0</v>
      </c>
      <c r="AX1845">
        <v>10</v>
      </c>
      <c r="AY1845">
        <v>10</v>
      </c>
      <c r="AZ1845">
        <v>6</v>
      </c>
      <c r="BA1845">
        <v>33</v>
      </c>
      <c r="BB1845">
        <v>17</v>
      </c>
      <c r="BC1845">
        <v>17</v>
      </c>
      <c r="BD1845">
        <v>0</v>
      </c>
      <c r="BE1845">
        <v>0</v>
      </c>
      <c r="BF1845">
        <v>0</v>
      </c>
      <c r="BG1845">
        <v>249</v>
      </c>
      <c r="BH1845">
        <v>143</v>
      </c>
      <c r="BI1845">
        <v>106</v>
      </c>
      <c r="BJ1845">
        <v>34</v>
      </c>
      <c r="BK1845">
        <v>34</v>
      </c>
      <c r="BL1845">
        <v>130</v>
      </c>
      <c r="BM1845">
        <v>52</v>
      </c>
      <c r="BN1845">
        <v>0</v>
      </c>
      <c r="BO1845">
        <v>47</v>
      </c>
      <c r="BP1845" t="s">
        <v>132</v>
      </c>
    </row>
    <row r="1846" spans="1:68" hidden="1" x14ac:dyDescent="0.3">
      <c r="A1846" s="1">
        <v>170316912002</v>
      </c>
      <c r="B1846">
        <v>22715</v>
      </c>
      <c r="C1846" t="s">
        <v>7195</v>
      </c>
      <c r="D1846" t="s">
        <v>7196</v>
      </c>
      <c r="E1846" t="s">
        <v>7197</v>
      </c>
      <c r="F1846">
        <v>110</v>
      </c>
      <c r="G1846" t="s">
        <v>70</v>
      </c>
      <c r="H1846" t="s">
        <v>71</v>
      </c>
      <c r="I1846" t="s">
        <v>97</v>
      </c>
      <c r="J1846" t="b">
        <v>0</v>
      </c>
      <c r="K1846" t="b">
        <v>0</v>
      </c>
      <c r="L1846">
        <v>623</v>
      </c>
      <c r="M1846">
        <v>6</v>
      </c>
      <c r="N1846">
        <v>6</v>
      </c>
      <c r="O1846">
        <v>69</v>
      </c>
      <c r="P1846" t="s">
        <v>73</v>
      </c>
      <c r="Q1846">
        <v>1177170</v>
      </c>
      <c r="R1846">
        <v>1854155</v>
      </c>
      <c r="S1846">
        <v>2016</v>
      </c>
      <c r="T1846" t="s">
        <v>103</v>
      </c>
      <c r="U1846">
        <v>41.755135344000003</v>
      </c>
      <c r="V1846">
        <v>-87.626286245000003</v>
      </c>
      <c r="W1846" t="s">
        <v>7198</v>
      </c>
      <c r="X1846">
        <v>18</v>
      </c>
      <c r="Z1846" t="s">
        <v>173</v>
      </c>
      <c r="AA1846">
        <v>712</v>
      </c>
      <c r="AB1846">
        <v>371</v>
      </c>
      <c r="AC1846">
        <v>341</v>
      </c>
      <c r="AD1846">
        <v>52.8</v>
      </c>
      <c r="AE1846">
        <v>0</v>
      </c>
      <c r="AF1846">
        <v>677</v>
      </c>
      <c r="AG1846">
        <v>0</v>
      </c>
      <c r="AH1846">
        <v>0</v>
      </c>
      <c r="AI1846">
        <v>0</v>
      </c>
      <c r="AJ1846">
        <v>83</v>
      </c>
      <c r="AK1846">
        <v>360</v>
      </c>
      <c r="AL1846">
        <v>25890</v>
      </c>
      <c r="AM1846">
        <v>403</v>
      </c>
      <c r="AN1846">
        <v>633</v>
      </c>
      <c r="AO1846">
        <v>0</v>
      </c>
      <c r="AP1846">
        <v>155</v>
      </c>
      <c r="AQ1846">
        <v>37</v>
      </c>
      <c r="AR1846">
        <v>9</v>
      </c>
      <c r="AS1846">
        <v>20</v>
      </c>
      <c r="AT1846">
        <v>48</v>
      </c>
      <c r="AU1846">
        <v>23</v>
      </c>
      <c r="AV1846">
        <v>11</v>
      </c>
      <c r="AW1846">
        <v>13</v>
      </c>
      <c r="AX1846">
        <v>58</v>
      </c>
      <c r="AY1846">
        <v>0</v>
      </c>
      <c r="AZ1846">
        <v>22</v>
      </c>
      <c r="BA1846">
        <v>22</v>
      </c>
      <c r="BB1846">
        <v>97</v>
      </c>
      <c r="BC1846">
        <v>0</v>
      </c>
      <c r="BD1846">
        <v>0</v>
      </c>
      <c r="BE1846">
        <v>0</v>
      </c>
      <c r="BF1846">
        <v>0</v>
      </c>
      <c r="BG1846">
        <v>368</v>
      </c>
      <c r="BH1846">
        <v>330</v>
      </c>
      <c r="BI1846">
        <v>38</v>
      </c>
      <c r="BJ1846">
        <v>78</v>
      </c>
      <c r="BK1846">
        <v>83</v>
      </c>
      <c r="BL1846">
        <v>81</v>
      </c>
      <c r="BM1846">
        <v>68</v>
      </c>
      <c r="BN1846">
        <v>23</v>
      </c>
      <c r="BO1846">
        <v>171</v>
      </c>
      <c r="BP1846" t="s">
        <v>132</v>
      </c>
    </row>
    <row r="1847" spans="1:68" hidden="1" x14ac:dyDescent="0.3">
      <c r="A1847" s="1">
        <v>170314402014</v>
      </c>
      <c r="B1847">
        <v>21968</v>
      </c>
      <c r="C1847" t="s">
        <v>7199</v>
      </c>
      <c r="D1847" t="s">
        <v>7200</v>
      </c>
      <c r="E1847" t="s">
        <v>7201</v>
      </c>
      <c r="F1847">
        <v>110</v>
      </c>
      <c r="G1847" t="s">
        <v>70</v>
      </c>
      <c r="H1847" t="s">
        <v>71</v>
      </c>
      <c r="I1847" t="s">
        <v>215</v>
      </c>
      <c r="J1847" t="b">
        <v>0</v>
      </c>
      <c r="K1847" t="b">
        <v>0</v>
      </c>
      <c r="L1847">
        <v>623</v>
      </c>
      <c r="M1847">
        <v>6</v>
      </c>
      <c r="N1847">
        <v>6</v>
      </c>
      <c r="O1847">
        <v>44</v>
      </c>
      <c r="P1847" t="s">
        <v>73</v>
      </c>
      <c r="Q1847">
        <v>1180294</v>
      </c>
      <c r="R1847">
        <v>1851885</v>
      </c>
      <c r="S1847">
        <v>2015</v>
      </c>
      <c r="T1847" t="s">
        <v>90</v>
      </c>
      <c r="U1847">
        <v>41.748835188000001</v>
      </c>
      <c r="V1847">
        <v>-87.614907185999996</v>
      </c>
      <c r="W1847" t="s">
        <v>7202</v>
      </c>
      <c r="X1847">
        <v>17</v>
      </c>
      <c r="Z1847" t="s">
        <v>105</v>
      </c>
      <c r="AA1847">
        <v>1618</v>
      </c>
      <c r="AB1847">
        <v>819</v>
      </c>
      <c r="AC1847">
        <v>799</v>
      </c>
      <c r="AD1847">
        <v>28.4</v>
      </c>
      <c r="AE1847">
        <v>61</v>
      </c>
      <c r="AF1847">
        <v>1557</v>
      </c>
      <c r="AG1847">
        <v>0</v>
      </c>
      <c r="AH1847">
        <v>0</v>
      </c>
      <c r="AI1847">
        <v>0</v>
      </c>
      <c r="AJ1847">
        <v>95</v>
      </c>
      <c r="AK1847">
        <v>700</v>
      </c>
      <c r="AL1847">
        <v>15865</v>
      </c>
      <c r="AM1847">
        <v>866</v>
      </c>
      <c r="AN1847">
        <v>733</v>
      </c>
      <c r="AO1847">
        <v>0</v>
      </c>
      <c r="AP1847">
        <v>0</v>
      </c>
      <c r="AQ1847">
        <v>47</v>
      </c>
      <c r="AR1847">
        <v>61</v>
      </c>
      <c r="AS1847">
        <v>137</v>
      </c>
      <c r="AT1847">
        <v>40</v>
      </c>
      <c r="AU1847">
        <v>30</v>
      </c>
      <c r="AV1847">
        <v>24</v>
      </c>
      <c r="AW1847">
        <v>48</v>
      </c>
      <c r="AX1847">
        <v>187</v>
      </c>
      <c r="AY1847">
        <v>0</v>
      </c>
      <c r="AZ1847">
        <v>60</v>
      </c>
      <c r="BA1847">
        <v>0</v>
      </c>
      <c r="BB1847">
        <v>66</v>
      </c>
      <c r="BC1847">
        <v>0</v>
      </c>
      <c r="BD1847">
        <v>0</v>
      </c>
      <c r="BE1847">
        <v>0</v>
      </c>
      <c r="BF1847">
        <v>0</v>
      </c>
      <c r="BG1847">
        <v>771</v>
      </c>
      <c r="BH1847">
        <v>526</v>
      </c>
      <c r="BI1847">
        <v>245</v>
      </c>
      <c r="BJ1847">
        <v>45</v>
      </c>
      <c r="BK1847">
        <v>161</v>
      </c>
      <c r="BL1847">
        <v>227</v>
      </c>
      <c r="BM1847">
        <v>27</v>
      </c>
      <c r="BN1847">
        <v>212</v>
      </c>
      <c r="BO1847">
        <v>112</v>
      </c>
      <c r="BP1847" t="s">
        <v>85</v>
      </c>
    </row>
    <row r="1848" spans="1:68" hidden="1" x14ac:dyDescent="0.3">
      <c r="A1848" s="1">
        <v>170316913002</v>
      </c>
      <c r="B1848">
        <v>22825</v>
      </c>
      <c r="C1848" t="s">
        <v>7203</v>
      </c>
      <c r="D1848" t="s">
        <v>7204</v>
      </c>
      <c r="E1848" t="s">
        <v>7205</v>
      </c>
      <c r="F1848">
        <v>110</v>
      </c>
      <c r="G1848" t="s">
        <v>70</v>
      </c>
      <c r="H1848" t="s">
        <v>71</v>
      </c>
      <c r="I1848" t="s">
        <v>97</v>
      </c>
      <c r="J1848" t="b">
        <v>0</v>
      </c>
      <c r="K1848" t="b">
        <v>0</v>
      </c>
      <c r="L1848">
        <v>623</v>
      </c>
      <c r="M1848">
        <v>6</v>
      </c>
      <c r="N1848">
        <v>6</v>
      </c>
      <c r="O1848">
        <v>69</v>
      </c>
      <c r="P1848" t="s">
        <v>73</v>
      </c>
      <c r="Q1848">
        <v>1179815</v>
      </c>
      <c r="R1848">
        <v>1853763</v>
      </c>
      <c r="S1848">
        <v>2016</v>
      </c>
      <c r="T1848" t="s">
        <v>90</v>
      </c>
      <c r="U1848">
        <v>41.753999593000003</v>
      </c>
      <c r="V1848">
        <v>-87.616605078999996</v>
      </c>
      <c r="W1848" t="s">
        <v>7206</v>
      </c>
      <c r="X1848">
        <v>23</v>
      </c>
      <c r="Z1848" t="s">
        <v>84</v>
      </c>
      <c r="AA1848">
        <v>1173</v>
      </c>
      <c r="AB1848">
        <v>686</v>
      </c>
      <c r="AC1848">
        <v>487</v>
      </c>
      <c r="AD1848">
        <v>39.5</v>
      </c>
      <c r="AE1848">
        <v>9</v>
      </c>
      <c r="AF1848">
        <v>1152</v>
      </c>
      <c r="AG1848">
        <v>0</v>
      </c>
      <c r="AH1848">
        <v>0</v>
      </c>
      <c r="AI1848">
        <v>0</v>
      </c>
      <c r="AJ1848">
        <v>117</v>
      </c>
      <c r="AK1848">
        <v>528</v>
      </c>
      <c r="AL1848">
        <v>21336</v>
      </c>
      <c r="AM1848">
        <v>647</v>
      </c>
      <c r="AN1848">
        <v>711</v>
      </c>
      <c r="AO1848">
        <v>0</v>
      </c>
      <c r="AP1848">
        <v>113</v>
      </c>
      <c r="AQ1848">
        <v>156</v>
      </c>
      <c r="AR1848">
        <v>10</v>
      </c>
      <c r="AS1848">
        <v>27</v>
      </c>
      <c r="AT1848">
        <v>57</v>
      </c>
      <c r="AU1848">
        <v>26</v>
      </c>
      <c r="AV1848">
        <v>16</v>
      </c>
      <c r="AW1848">
        <v>0</v>
      </c>
      <c r="AX1848">
        <v>0</v>
      </c>
      <c r="AY1848">
        <v>15</v>
      </c>
      <c r="AZ1848">
        <v>48</v>
      </c>
      <c r="BA1848">
        <v>72</v>
      </c>
      <c r="BB1848">
        <v>53</v>
      </c>
      <c r="BC1848">
        <v>12</v>
      </c>
      <c r="BD1848">
        <v>17</v>
      </c>
      <c r="BE1848">
        <v>10</v>
      </c>
      <c r="BF1848">
        <v>9</v>
      </c>
      <c r="BG1848">
        <v>502</v>
      </c>
      <c r="BH1848">
        <v>346</v>
      </c>
      <c r="BI1848">
        <v>156</v>
      </c>
      <c r="BJ1848">
        <v>51</v>
      </c>
      <c r="BK1848">
        <v>60</v>
      </c>
      <c r="BL1848">
        <v>146</v>
      </c>
      <c r="BM1848">
        <v>132</v>
      </c>
      <c r="BN1848">
        <v>90</v>
      </c>
      <c r="BO1848">
        <v>214</v>
      </c>
      <c r="BP1848" t="s">
        <v>93</v>
      </c>
    </row>
    <row r="1849" spans="1:68" hidden="1" x14ac:dyDescent="0.3">
      <c r="A1849" s="1">
        <v>170316912002</v>
      </c>
      <c r="B1849">
        <v>23087</v>
      </c>
      <c r="C1849" t="s">
        <v>7207</v>
      </c>
      <c r="D1849" t="s">
        <v>7208</v>
      </c>
      <c r="E1849" t="s">
        <v>7209</v>
      </c>
      <c r="F1849">
        <v>110</v>
      </c>
      <c r="G1849" t="s">
        <v>70</v>
      </c>
      <c r="H1849" t="s">
        <v>71</v>
      </c>
      <c r="I1849" t="s">
        <v>97</v>
      </c>
      <c r="J1849" t="b">
        <v>0</v>
      </c>
      <c r="K1849" t="b">
        <v>0</v>
      </c>
      <c r="L1849">
        <v>623</v>
      </c>
      <c r="M1849">
        <v>6</v>
      </c>
      <c r="N1849">
        <v>17</v>
      </c>
      <c r="O1849">
        <v>44</v>
      </c>
      <c r="P1849" t="s">
        <v>73</v>
      </c>
      <c r="Q1849">
        <v>1177172</v>
      </c>
      <c r="R1849">
        <v>1852624</v>
      </c>
      <c r="S1849">
        <v>2017</v>
      </c>
      <c r="T1849" t="s">
        <v>103</v>
      </c>
      <c r="U1849">
        <v>41.750934055000002</v>
      </c>
      <c r="V1849">
        <v>-87.626325022000003</v>
      </c>
      <c r="W1849" t="s">
        <v>7210</v>
      </c>
      <c r="X1849">
        <v>0</v>
      </c>
      <c r="Z1849" t="s">
        <v>110</v>
      </c>
      <c r="AA1849">
        <v>712</v>
      </c>
      <c r="AB1849">
        <v>371</v>
      </c>
      <c r="AC1849">
        <v>341</v>
      </c>
      <c r="AD1849">
        <v>52.8</v>
      </c>
      <c r="AE1849">
        <v>0</v>
      </c>
      <c r="AF1849">
        <v>677</v>
      </c>
      <c r="AG1849">
        <v>0</v>
      </c>
      <c r="AH1849">
        <v>0</v>
      </c>
      <c r="AI1849">
        <v>0</v>
      </c>
      <c r="AJ1849">
        <v>83</v>
      </c>
      <c r="AK1849">
        <v>360</v>
      </c>
      <c r="AL1849">
        <v>25890</v>
      </c>
      <c r="AM1849">
        <v>403</v>
      </c>
      <c r="AN1849">
        <v>633</v>
      </c>
      <c r="AO1849">
        <v>0</v>
      </c>
      <c r="AP1849">
        <v>155</v>
      </c>
      <c r="AQ1849">
        <v>37</v>
      </c>
      <c r="AR1849">
        <v>9</v>
      </c>
      <c r="AS1849">
        <v>20</v>
      </c>
      <c r="AT1849">
        <v>48</v>
      </c>
      <c r="AU1849">
        <v>23</v>
      </c>
      <c r="AV1849">
        <v>11</v>
      </c>
      <c r="AW1849">
        <v>13</v>
      </c>
      <c r="AX1849">
        <v>58</v>
      </c>
      <c r="AY1849">
        <v>0</v>
      </c>
      <c r="AZ1849">
        <v>22</v>
      </c>
      <c r="BA1849">
        <v>22</v>
      </c>
      <c r="BB1849">
        <v>97</v>
      </c>
      <c r="BC1849">
        <v>0</v>
      </c>
      <c r="BD1849">
        <v>0</v>
      </c>
      <c r="BE1849">
        <v>0</v>
      </c>
      <c r="BF1849">
        <v>0</v>
      </c>
      <c r="BG1849">
        <v>368</v>
      </c>
      <c r="BH1849">
        <v>330</v>
      </c>
      <c r="BI1849">
        <v>38</v>
      </c>
      <c r="BJ1849">
        <v>78</v>
      </c>
      <c r="BK1849">
        <v>83</v>
      </c>
      <c r="BL1849">
        <v>81</v>
      </c>
      <c r="BM1849">
        <v>68</v>
      </c>
      <c r="BN1849">
        <v>23</v>
      </c>
      <c r="BO1849">
        <v>171</v>
      </c>
      <c r="BP1849" t="s">
        <v>85</v>
      </c>
    </row>
    <row r="1850" spans="1:68" hidden="1" x14ac:dyDescent="0.3">
      <c r="A1850" s="1">
        <v>170314403002</v>
      </c>
      <c r="B1850">
        <v>22907</v>
      </c>
      <c r="C1850" t="s">
        <v>7211</v>
      </c>
      <c r="D1850" t="s">
        <v>7212</v>
      </c>
      <c r="E1850" t="s">
        <v>7213</v>
      </c>
      <c r="F1850">
        <v>110</v>
      </c>
      <c r="G1850" t="s">
        <v>70</v>
      </c>
      <c r="H1850" t="s">
        <v>71</v>
      </c>
      <c r="I1850" t="s">
        <v>97</v>
      </c>
      <c r="J1850" t="b">
        <v>0</v>
      </c>
      <c r="K1850" t="b">
        <v>0</v>
      </c>
      <c r="L1850">
        <v>623</v>
      </c>
      <c r="M1850">
        <v>6</v>
      </c>
      <c r="N1850">
        <v>6</v>
      </c>
      <c r="O1850">
        <v>44</v>
      </c>
      <c r="P1850" t="s">
        <v>73</v>
      </c>
      <c r="Q1850">
        <v>1179611</v>
      </c>
      <c r="R1850">
        <v>1851364</v>
      </c>
      <c r="S1850">
        <v>2016</v>
      </c>
      <c r="T1850" t="s">
        <v>90</v>
      </c>
      <c r="U1850">
        <v>41.747421125999999</v>
      </c>
      <c r="V1850">
        <v>-87.617425815000004</v>
      </c>
      <c r="W1850" t="s">
        <v>7214</v>
      </c>
      <c r="X1850">
        <v>13</v>
      </c>
      <c r="Z1850" t="s">
        <v>84</v>
      </c>
      <c r="AA1850">
        <v>1443</v>
      </c>
      <c r="AB1850">
        <v>830</v>
      </c>
      <c r="AC1850">
        <v>613</v>
      </c>
      <c r="AD1850">
        <v>45.1</v>
      </c>
      <c r="AE1850">
        <v>20</v>
      </c>
      <c r="AF1850">
        <v>1389</v>
      </c>
      <c r="AG1850">
        <v>0</v>
      </c>
      <c r="AH1850">
        <v>0</v>
      </c>
      <c r="AI1850">
        <v>0</v>
      </c>
      <c r="AJ1850">
        <v>39</v>
      </c>
      <c r="AK1850">
        <v>642</v>
      </c>
      <c r="AL1850">
        <v>34548</v>
      </c>
      <c r="AM1850">
        <v>676</v>
      </c>
      <c r="AN1850">
        <v>861</v>
      </c>
      <c r="AO1850">
        <v>0</v>
      </c>
      <c r="AP1850">
        <v>235</v>
      </c>
      <c r="AQ1850">
        <v>0</v>
      </c>
      <c r="AR1850">
        <v>61</v>
      </c>
      <c r="AS1850">
        <v>0</v>
      </c>
      <c r="AT1850">
        <v>0</v>
      </c>
      <c r="AU1850">
        <v>0</v>
      </c>
      <c r="AV1850">
        <v>12</v>
      </c>
      <c r="AW1850">
        <v>0</v>
      </c>
      <c r="AX1850">
        <v>63</v>
      </c>
      <c r="AY1850">
        <v>0</v>
      </c>
      <c r="AZ1850">
        <v>128</v>
      </c>
      <c r="BA1850">
        <v>119</v>
      </c>
      <c r="BB1850">
        <v>124</v>
      </c>
      <c r="BC1850">
        <v>54</v>
      </c>
      <c r="BD1850">
        <v>67</v>
      </c>
      <c r="BE1850">
        <v>14</v>
      </c>
      <c r="BF1850">
        <v>0</v>
      </c>
      <c r="BG1850">
        <v>795</v>
      </c>
      <c r="BH1850">
        <v>679</v>
      </c>
      <c r="BI1850">
        <v>116</v>
      </c>
      <c r="BJ1850">
        <v>58</v>
      </c>
      <c r="BK1850">
        <v>193</v>
      </c>
      <c r="BL1850">
        <v>185</v>
      </c>
      <c r="BM1850">
        <v>135</v>
      </c>
      <c r="BN1850">
        <v>28</v>
      </c>
      <c r="BO1850">
        <v>190</v>
      </c>
      <c r="BP1850" t="s">
        <v>111</v>
      </c>
    </row>
    <row r="1851" spans="1:68" hidden="1" x14ac:dyDescent="0.3">
      <c r="A1851" s="1">
        <v>170318424002</v>
      </c>
      <c r="B1851">
        <v>24412</v>
      </c>
      <c r="C1851" t="s">
        <v>7215</v>
      </c>
      <c r="D1851" t="s">
        <v>7216</v>
      </c>
      <c r="E1851" t="s">
        <v>7217</v>
      </c>
      <c r="F1851">
        <v>110</v>
      </c>
      <c r="G1851" t="s">
        <v>70</v>
      </c>
      <c r="H1851" t="s">
        <v>71</v>
      </c>
      <c r="I1851" t="s">
        <v>97</v>
      </c>
      <c r="J1851" t="b">
        <v>0</v>
      </c>
      <c r="K1851" t="b">
        <v>0</v>
      </c>
      <c r="L1851">
        <v>623</v>
      </c>
      <c r="M1851">
        <v>6</v>
      </c>
      <c r="N1851">
        <v>17</v>
      </c>
      <c r="O1851">
        <v>44</v>
      </c>
      <c r="P1851" t="s">
        <v>73</v>
      </c>
      <c r="Q1851">
        <v>1175022</v>
      </c>
      <c r="R1851">
        <v>1851634</v>
      </c>
      <c r="S1851">
        <v>2016</v>
      </c>
      <c r="T1851" t="s">
        <v>90</v>
      </c>
      <c r="U1851">
        <v>41.748265582999998</v>
      </c>
      <c r="V1851">
        <v>-87.634233113999997</v>
      </c>
      <c r="W1851" t="s">
        <v>7218</v>
      </c>
      <c r="X1851">
        <v>7</v>
      </c>
      <c r="Z1851" t="s">
        <v>123</v>
      </c>
      <c r="AA1851">
        <v>1706</v>
      </c>
      <c r="AB1851">
        <v>825</v>
      </c>
      <c r="AC1851">
        <v>881</v>
      </c>
      <c r="AD1851">
        <v>44.5</v>
      </c>
      <c r="AE1851">
        <v>0</v>
      </c>
      <c r="AF1851">
        <v>1700</v>
      </c>
      <c r="AG1851">
        <v>0</v>
      </c>
      <c r="AH1851">
        <v>6</v>
      </c>
      <c r="AI1851">
        <v>0</v>
      </c>
      <c r="AJ1851">
        <v>273</v>
      </c>
      <c r="AK1851">
        <v>721</v>
      </c>
      <c r="AL1851">
        <v>21339</v>
      </c>
      <c r="AM1851">
        <v>861</v>
      </c>
      <c r="AN1851">
        <v>689</v>
      </c>
      <c r="AO1851">
        <v>0</v>
      </c>
      <c r="AP1851">
        <v>219</v>
      </c>
      <c r="AQ1851">
        <v>84</v>
      </c>
      <c r="AR1851">
        <v>56</v>
      </c>
      <c r="AS1851">
        <v>78</v>
      </c>
      <c r="AT1851">
        <v>19</v>
      </c>
      <c r="AU1851">
        <v>36</v>
      </c>
      <c r="AV1851">
        <v>24</v>
      </c>
      <c r="AW1851">
        <v>52</v>
      </c>
      <c r="AX1851">
        <v>39</v>
      </c>
      <c r="AY1851">
        <v>46</v>
      </c>
      <c r="AZ1851">
        <v>79</v>
      </c>
      <c r="BA1851">
        <v>46</v>
      </c>
      <c r="BB1851">
        <v>105</v>
      </c>
      <c r="BC1851">
        <v>39</v>
      </c>
      <c r="BD1851">
        <v>9</v>
      </c>
      <c r="BE1851">
        <v>9</v>
      </c>
      <c r="BF1851">
        <v>0</v>
      </c>
      <c r="BG1851">
        <v>840</v>
      </c>
      <c r="BH1851">
        <v>657</v>
      </c>
      <c r="BI1851">
        <v>183</v>
      </c>
      <c r="BJ1851">
        <v>92</v>
      </c>
      <c r="BK1851">
        <v>219</v>
      </c>
      <c r="BL1851">
        <v>251</v>
      </c>
      <c r="BM1851">
        <v>53</v>
      </c>
      <c r="BN1851">
        <v>59</v>
      </c>
      <c r="BO1851">
        <v>292</v>
      </c>
      <c r="BP1851" t="s">
        <v>93</v>
      </c>
    </row>
    <row r="1852" spans="1:68" hidden="1" x14ac:dyDescent="0.3">
      <c r="A1852" s="1">
        <v>170316913001</v>
      </c>
      <c r="B1852">
        <v>23613</v>
      </c>
      <c r="C1852" t="s">
        <v>7219</v>
      </c>
      <c r="D1852" t="s">
        <v>7220</v>
      </c>
      <c r="E1852" t="s">
        <v>7157</v>
      </c>
      <c r="F1852">
        <v>110</v>
      </c>
      <c r="G1852" t="s">
        <v>70</v>
      </c>
      <c r="H1852" t="s">
        <v>71</v>
      </c>
      <c r="I1852" t="s">
        <v>115</v>
      </c>
      <c r="J1852" t="b">
        <v>0</v>
      </c>
      <c r="K1852" t="b">
        <v>0</v>
      </c>
      <c r="L1852">
        <v>623</v>
      </c>
      <c r="M1852">
        <v>6</v>
      </c>
      <c r="N1852">
        <v>6</v>
      </c>
      <c r="O1852">
        <v>69</v>
      </c>
      <c r="P1852" t="s">
        <v>73</v>
      </c>
      <c r="Q1852">
        <v>1179356</v>
      </c>
      <c r="R1852">
        <v>1854514</v>
      </c>
      <c r="S1852">
        <v>2017</v>
      </c>
      <c r="T1852" t="s">
        <v>90</v>
      </c>
      <c r="U1852">
        <v>41.756070901000001</v>
      </c>
      <c r="V1852">
        <v>-87.618264271000001</v>
      </c>
      <c r="W1852" t="s">
        <v>7221</v>
      </c>
      <c r="X1852">
        <v>18</v>
      </c>
      <c r="Z1852" t="s">
        <v>92</v>
      </c>
      <c r="AA1852">
        <v>1548</v>
      </c>
      <c r="AB1852">
        <v>749</v>
      </c>
      <c r="AC1852">
        <v>799</v>
      </c>
      <c r="AD1852">
        <v>42</v>
      </c>
      <c r="AE1852">
        <v>6</v>
      </c>
      <c r="AF1852">
        <v>1334</v>
      </c>
      <c r="AG1852">
        <v>0</v>
      </c>
      <c r="AH1852">
        <v>185</v>
      </c>
      <c r="AI1852">
        <v>0</v>
      </c>
      <c r="AJ1852">
        <v>148</v>
      </c>
      <c r="AK1852">
        <v>436</v>
      </c>
      <c r="AL1852">
        <v>19242</v>
      </c>
      <c r="AM1852">
        <v>553</v>
      </c>
      <c r="AN1852">
        <v>655</v>
      </c>
      <c r="AO1852">
        <v>0</v>
      </c>
      <c r="AP1852">
        <v>208</v>
      </c>
      <c r="AQ1852">
        <v>95</v>
      </c>
      <c r="AR1852">
        <v>22</v>
      </c>
      <c r="AS1852">
        <v>14</v>
      </c>
      <c r="AT1852">
        <v>0</v>
      </c>
      <c r="AU1852">
        <v>8</v>
      </c>
      <c r="AV1852">
        <v>35</v>
      </c>
      <c r="AW1852">
        <v>11</v>
      </c>
      <c r="AX1852">
        <v>19</v>
      </c>
      <c r="AY1852">
        <v>41</v>
      </c>
      <c r="AZ1852">
        <v>9</v>
      </c>
      <c r="BA1852">
        <v>66</v>
      </c>
      <c r="BB1852">
        <v>45</v>
      </c>
      <c r="BC1852">
        <v>20</v>
      </c>
      <c r="BD1852">
        <v>5</v>
      </c>
      <c r="BE1852">
        <v>23</v>
      </c>
      <c r="BF1852">
        <v>23</v>
      </c>
      <c r="BG1852">
        <v>888</v>
      </c>
      <c r="BH1852">
        <v>568</v>
      </c>
      <c r="BI1852">
        <v>320</v>
      </c>
      <c r="BJ1852">
        <v>90</v>
      </c>
      <c r="BK1852">
        <v>104</v>
      </c>
      <c r="BL1852">
        <v>346</v>
      </c>
      <c r="BM1852">
        <v>81</v>
      </c>
      <c r="BN1852">
        <v>69</v>
      </c>
      <c r="BO1852">
        <v>180</v>
      </c>
      <c r="BP1852" t="s">
        <v>141</v>
      </c>
    </row>
    <row r="1853" spans="1:68" hidden="1" x14ac:dyDescent="0.3">
      <c r="A1853" s="1">
        <v>170316913002</v>
      </c>
      <c r="B1853">
        <v>22146</v>
      </c>
      <c r="C1853" t="s">
        <v>7222</v>
      </c>
      <c r="D1853" t="s">
        <v>7223</v>
      </c>
      <c r="E1853" t="s">
        <v>7224</v>
      </c>
      <c r="F1853">
        <v>110</v>
      </c>
      <c r="G1853" t="s">
        <v>70</v>
      </c>
      <c r="H1853" t="s">
        <v>71</v>
      </c>
      <c r="I1853" t="s">
        <v>97</v>
      </c>
      <c r="J1853" t="b">
        <v>0</v>
      </c>
      <c r="K1853" t="b">
        <v>0</v>
      </c>
      <c r="L1853">
        <v>623</v>
      </c>
      <c r="M1853">
        <v>6</v>
      </c>
      <c r="N1853">
        <v>6</v>
      </c>
      <c r="O1853">
        <v>69</v>
      </c>
      <c r="P1853" t="s">
        <v>73</v>
      </c>
      <c r="Q1853">
        <v>1178935</v>
      </c>
      <c r="R1853">
        <v>1853735</v>
      </c>
      <c r="S1853">
        <v>2015</v>
      </c>
      <c r="T1853" t="s">
        <v>90</v>
      </c>
      <c r="U1853">
        <v>41.75394283</v>
      </c>
      <c r="V1853">
        <v>-87.619830809000007</v>
      </c>
      <c r="W1853" t="s">
        <v>7225</v>
      </c>
      <c r="X1853">
        <v>17</v>
      </c>
      <c r="Z1853" t="s">
        <v>84</v>
      </c>
      <c r="AA1853">
        <v>1173</v>
      </c>
      <c r="AB1853">
        <v>686</v>
      </c>
      <c r="AC1853">
        <v>487</v>
      </c>
      <c r="AD1853">
        <v>39.5</v>
      </c>
      <c r="AE1853">
        <v>9</v>
      </c>
      <c r="AF1853">
        <v>1152</v>
      </c>
      <c r="AG1853">
        <v>0</v>
      </c>
      <c r="AH1853">
        <v>0</v>
      </c>
      <c r="AI1853">
        <v>0</v>
      </c>
      <c r="AJ1853">
        <v>117</v>
      </c>
      <c r="AK1853">
        <v>528</v>
      </c>
      <c r="AL1853">
        <v>21336</v>
      </c>
      <c r="AM1853">
        <v>647</v>
      </c>
      <c r="AN1853">
        <v>711</v>
      </c>
      <c r="AO1853">
        <v>0</v>
      </c>
      <c r="AP1853">
        <v>113</v>
      </c>
      <c r="AQ1853">
        <v>156</v>
      </c>
      <c r="AR1853">
        <v>10</v>
      </c>
      <c r="AS1853">
        <v>27</v>
      </c>
      <c r="AT1853">
        <v>57</v>
      </c>
      <c r="AU1853">
        <v>26</v>
      </c>
      <c r="AV1853">
        <v>16</v>
      </c>
      <c r="AW1853">
        <v>0</v>
      </c>
      <c r="AX1853">
        <v>0</v>
      </c>
      <c r="AY1853">
        <v>15</v>
      </c>
      <c r="AZ1853">
        <v>48</v>
      </c>
      <c r="BA1853">
        <v>72</v>
      </c>
      <c r="BB1853">
        <v>53</v>
      </c>
      <c r="BC1853">
        <v>12</v>
      </c>
      <c r="BD1853">
        <v>17</v>
      </c>
      <c r="BE1853">
        <v>10</v>
      </c>
      <c r="BF1853">
        <v>9</v>
      </c>
      <c r="BG1853">
        <v>502</v>
      </c>
      <c r="BH1853">
        <v>346</v>
      </c>
      <c r="BI1853">
        <v>156</v>
      </c>
      <c r="BJ1853">
        <v>51</v>
      </c>
      <c r="BK1853">
        <v>60</v>
      </c>
      <c r="BL1853">
        <v>146</v>
      </c>
      <c r="BM1853">
        <v>132</v>
      </c>
      <c r="BN1853">
        <v>90</v>
      </c>
      <c r="BO1853">
        <v>214</v>
      </c>
      <c r="BP1853" t="s">
        <v>85</v>
      </c>
    </row>
    <row r="1854" spans="1:68" hidden="1" x14ac:dyDescent="0.3">
      <c r="A1854" s="1">
        <v>170314401011</v>
      </c>
      <c r="B1854">
        <v>22169</v>
      </c>
      <c r="C1854" t="s">
        <v>7226</v>
      </c>
      <c r="D1854" t="s">
        <v>7227</v>
      </c>
      <c r="E1854" t="s">
        <v>7228</v>
      </c>
      <c r="F1854">
        <v>110</v>
      </c>
      <c r="G1854" t="s">
        <v>70</v>
      </c>
      <c r="H1854" t="s">
        <v>71</v>
      </c>
      <c r="I1854" t="s">
        <v>97</v>
      </c>
      <c r="J1854" t="b">
        <v>0</v>
      </c>
      <c r="K1854" t="b">
        <v>0</v>
      </c>
      <c r="L1854">
        <v>624</v>
      </c>
      <c r="M1854">
        <v>6</v>
      </c>
      <c r="N1854">
        <v>8</v>
      </c>
      <c r="O1854">
        <v>44</v>
      </c>
      <c r="P1854" t="s">
        <v>73</v>
      </c>
      <c r="Q1854">
        <v>1184269</v>
      </c>
      <c r="R1854">
        <v>1852583</v>
      </c>
      <c r="S1854">
        <v>2015</v>
      </c>
      <c r="T1854" t="s">
        <v>103</v>
      </c>
      <c r="U1854">
        <v>41.750658571999999</v>
      </c>
      <c r="V1854">
        <v>-87.600319681000002</v>
      </c>
      <c r="W1854" t="s">
        <v>7229</v>
      </c>
      <c r="X1854">
        <v>20</v>
      </c>
      <c r="Z1854" t="s">
        <v>179</v>
      </c>
      <c r="AA1854">
        <v>1283</v>
      </c>
      <c r="AB1854">
        <v>460</v>
      </c>
      <c r="AC1854">
        <v>823</v>
      </c>
      <c r="AD1854">
        <v>33.5</v>
      </c>
      <c r="AE1854">
        <v>16</v>
      </c>
      <c r="AF1854">
        <v>1267</v>
      </c>
      <c r="AG1854">
        <v>0</v>
      </c>
      <c r="AH1854">
        <v>0</v>
      </c>
      <c r="AI1854">
        <v>0</v>
      </c>
      <c r="AJ1854">
        <v>280</v>
      </c>
      <c r="AK1854">
        <v>598</v>
      </c>
      <c r="AL1854">
        <v>15436</v>
      </c>
      <c r="AM1854">
        <v>771</v>
      </c>
      <c r="AN1854">
        <v>705</v>
      </c>
      <c r="AO1854">
        <v>0</v>
      </c>
      <c r="AP1854">
        <v>0</v>
      </c>
      <c r="AQ1854">
        <v>161</v>
      </c>
      <c r="AR1854">
        <v>31</v>
      </c>
      <c r="AS1854">
        <v>40</v>
      </c>
      <c r="AT1854">
        <v>55</v>
      </c>
      <c r="AU1854">
        <v>20</v>
      </c>
      <c r="AV1854">
        <v>58</v>
      </c>
      <c r="AW1854">
        <v>40</v>
      </c>
      <c r="AX1854">
        <v>14</v>
      </c>
      <c r="AY1854">
        <v>10</v>
      </c>
      <c r="AZ1854">
        <v>79</v>
      </c>
      <c r="BA1854">
        <v>65</v>
      </c>
      <c r="BB1854">
        <v>25</v>
      </c>
      <c r="BC1854">
        <v>0</v>
      </c>
      <c r="BD1854">
        <v>0</v>
      </c>
      <c r="BE1854">
        <v>0</v>
      </c>
      <c r="BF1854">
        <v>0</v>
      </c>
      <c r="BG1854">
        <v>676</v>
      </c>
      <c r="BH1854">
        <v>500</v>
      </c>
      <c r="BI1854">
        <v>176</v>
      </c>
      <c r="BJ1854">
        <v>104</v>
      </c>
      <c r="BK1854">
        <v>21</v>
      </c>
      <c r="BL1854">
        <v>164</v>
      </c>
      <c r="BM1854">
        <v>0</v>
      </c>
      <c r="BN1854">
        <v>20</v>
      </c>
      <c r="BO1854">
        <v>258</v>
      </c>
      <c r="BP1854" t="s">
        <v>141</v>
      </c>
    </row>
    <row r="1855" spans="1:68" hidden="1" x14ac:dyDescent="0.3">
      <c r="A1855" s="1">
        <v>170316915002</v>
      </c>
      <c r="B1855">
        <v>24048</v>
      </c>
      <c r="C1855" t="s">
        <v>7230</v>
      </c>
      <c r="D1855" t="s">
        <v>7231</v>
      </c>
      <c r="E1855" t="s">
        <v>7232</v>
      </c>
      <c r="F1855">
        <v>110</v>
      </c>
      <c r="G1855" t="s">
        <v>70</v>
      </c>
      <c r="H1855" t="s">
        <v>71</v>
      </c>
      <c r="I1855" t="s">
        <v>97</v>
      </c>
      <c r="J1855" t="b">
        <v>1</v>
      </c>
      <c r="K1855" t="b">
        <v>0</v>
      </c>
      <c r="L1855">
        <v>624</v>
      </c>
      <c r="M1855">
        <v>6</v>
      </c>
      <c r="N1855">
        <v>8</v>
      </c>
      <c r="O1855">
        <v>69</v>
      </c>
      <c r="P1855" t="s">
        <v>73</v>
      </c>
      <c r="Q1855">
        <v>1184912</v>
      </c>
      <c r="R1855">
        <v>1853262</v>
      </c>
      <c r="S1855">
        <v>2018</v>
      </c>
      <c r="T1855" t="s">
        <v>103</v>
      </c>
      <c r="U1855">
        <v>41.752506760000003</v>
      </c>
      <c r="V1855">
        <v>-87.597942185999997</v>
      </c>
      <c r="W1855" t="s">
        <v>7233</v>
      </c>
      <c r="X1855">
        <v>14</v>
      </c>
      <c r="Z1855" t="s">
        <v>105</v>
      </c>
      <c r="AA1855">
        <v>919</v>
      </c>
      <c r="AB1855">
        <v>356</v>
      </c>
      <c r="AC1855">
        <v>563</v>
      </c>
      <c r="AD1855">
        <v>27.6</v>
      </c>
      <c r="AE1855">
        <v>12</v>
      </c>
      <c r="AF1855">
        <v>907</v>
      </c>
      <c r="AG1855">
        <v>0</v>
      </c>
      <c r="AH1855">
        <v>0</v>
      </c>
      <c r="AI1855">
        <v>0</v>
      </c>
      <c r="AJ1855">
        <v>166</v>
      </c>
      <c r="AK1855">
        <v>304</v>
      </c>
      <c r="AL1855">
        <v>14376</v>
      </c>
      <c r="AM1855">
        <v>389</v>
      </c>
      <c r="AN1855">
        <v>782</v>
      </c>
      <c r="AO1855">
        <v>0</v>
      </c>
      <c r="AP1855">
        <v>77</v>
      </c>
      <c r="AQ1855">
        <v>62</v>
      </c>
      <c r="AR1855">
        <v>7</v>
      </c>
      <c r="AS1855">
        <v>68</v>
      </c>
      <c r="AT1855">
        <v>30</v>
      </c>
      <c r="AU1855">
        <v>0</v>
      </c>
      <c r="AV1855">
        <v>25</v>
      </c>
      <c r="AW1855">
        <v>16</v>
      </c>
      <c r="AX1855">
        <v>12</v>
      </c>
      <c r="AY1855">
        <v>24</v>
      </c>
      <c r="AZ1855">
        <v>0</v>
      </c>
      <c r="BA1855">
        <v>7</v>
      </c>
      <c r="BB1855">
        <v>23</v>
      </c>
      <c r="BC1855">
        <v>7</v>
      </c>
      <c r="BD1855">
        <v>0</v>
      </c>
      <c r="BE1855">
        <v>23</v>
      </c>
      <c r="BF1855">
        <v>0</v>
      </c>
      <c r="BG1855">
        <v>385</v>
      </c>
      <c r="BH1855">
        <v>282</v>
      </c>
      <c r="BI1855">
        <v>103</v>
      </c>
      <c r="BJ1855">
        <v>52</v>
      </c>
      <c r="BK1855">
        <v>53</v>
      </c>
      <c r="BL1855">
        <v>97</v>
      </c>
      <c r="BM1855">
        <v>7</v>
      </c>
      <c r="BN1855">
        <v>17</v>
      </c>
      <c r="BO1855">
        <v>160</v>
      </c>
      <c r="BP1855" t="s">
        <v>85</v>
      </c>
    </row>
    <row r="1856" spans="1:68" hidden="1" x14ac:dyDescent="0.3">
      <c r="A1856" s="1">
        <v>170316914005</v>
      </c>
      <c r="B1856">
        <v>23706</v>
      </c>
      <c r="C1856" t="s">
        <v>7234</v>
      </c>
      <c r="D1856" t="s">
        <v>7235</v>
      </c>
      <c r="E1856" t="s">
        <v>7236</v>
      </c>
      <c r="F1856">
        <v>110</v>
      </c>
      <c r="G1856" t="s">
        <v>70</v>
      </c>
      <c r="H1856" t="s">
        <v>71</v>
      </c>
      <c r="I1856" t="s">
        <v>97</v>
      </c>
      <c r="J1856" t="b">
        <v>0</v>
      </c>
      <c r="K1856" t="b">
        <v>0</v>
      </c>
      <c r="L1856">
        <v>624</v>
      </c>
      <c r="M1856">
        <v>6</v>
      </c>
      <c r="N1856">
        <v>6</v>
      </c>
      <c r="O1856">
        <v>69</v>
      </c>
      <c r="P1856" t="s">
        <v>73</v>
      </c>
      <c r="Q1856">
        <v>1180694</v>
      </c>
      <c r="R1856">
        <v>1854061</v>
      </c>
      <c r="S1856">
        <v>2017</v>
      </c>
      <c r="T1856" t="s">
        <v>90</v>
      </c>
      <c r="U1856">
        <v>41.754797197999999</v>
      </c>
      <c r="V1856">
        <v>-87.613374727999997</v>
      </c>
      <c r="W1856" t="s">
        <v>7237</v>
      </c>
      <c r="X1856">
        <v>1</v>
      </c>
      <c r="Z1856" t="s">
        <v>179</v>
      </c>
      <c r="AA1856">
        <v>699</v>
      </c>
      <c r="AB1856">
        <v>267</v>
      </c>
      <c r="AC1856">
        <v>432</v>
      </c>
      <c r="AD1856">
        <v>51.5</v>
      </c>
      <c r="AE1856">
        <v>0</v>
      </c>
      <c r="AF1856">
        <v>687</v>
      </c>
      <c r="AG1856">
        <v>0</v>
      </c>
      <c r="AH1856">
        <v>12</v>
      </c>
      <c r="AI1856">
        <v>0</v>
      </c>
      <c r="AJ1856">
        <v>62</v>
      </c>
      <c r="AK1856">
        <v>263</v>
      </c>
      <c r="AL1856">
        <v>21934</v>
      </c>
      <c r="AM1856">
        <v>362</v>
      </c>
      <c r="AN1856">
        <v>747</v>
      </c>
      <c r="AO1856">
        <v>0</v>
      </c>
      <c r="AP1856">
        <v>109</v>
      </c>
      <c r="AQ1856">
        <v>36</v>
      </c>
      <c r="AR1856">
        <v>0</v>
      </c>
      <c r="AS1856">
        <v>29</v>
      </c>
      <c r="AT1856">
        <v>19</v>
      </c>
      <c r="AU1856">
        <v>10</v>
      </c>
      <c r="AV1856">
        <v>7</v>
      </c>
      <c r="AW1856">
        <v>0</v>
      </c>
      <c r="AX1856">
        <v>9</v>
      </c>
      <c r="AY1856">
        <v>0</v>
      </c>
      <c r="AZ1856">
        <v>42</v>
      </c>
      <c r="BA1856">
        <v>30</v>
      </c>
      <c r="BB1856">
        <v>71</v>
      </c>
      <c r="BC1856">
        <v>0</v>
      </c>
      <c r="BD1856">
        <v>0</v>
      </c>
      <c r="BE1856">
        <v>10</v>
      </c>
      <c r="BF1856">
        <v>0</v>
      </c>
      <c r="BG1856">
        <v>260</v>
      </c>
      <c r="BH1856">
        <v>205</v>
      </c>
      <c r="BI1856">
        <v>55</v>
      </c>
      <c r="BJ1856">
        <v>9</v>
      </c>
      <c r="BK1856">
        <v>66</v>
      </c>
      <c r="BL1856">
        <v>151</v>
      </c>
      <c r="BM1856">
        <v>22</v>
      </c>
      <c r="BN1856">
        <v>46</v>
      </c>
      <c r="BO1856">
        <v>146</v>
      </c>
      <c r="BP1856" t="s">
        <v>141</v>
      </c>
    </row>
    <row r="1857" spans="1:68" hidden="1" x14ac:dyDescent="0.3">
      <c r="A1857" s="1">
        <v>170316914003</v>
      </c>
      <c r="B1857">
        <v>23329</v>
      </c>
      <c r="C1857" t="s">
        <v>7238</v>
      </c>
      <c r="D1857" t="s">
        <v>7239</v>
      </c>
      <c r="E1857" t="s">
        <v>7240</v>
      </c>
      <c r="F1857">
        <v>110</v>
      </c>
      <c r="G1857" t="s">
        <v>70</v>
      </c>
      <c r="H1857" t="s">
        <v>71</v>
      </c>
      <c r="I1857" t="s">
        <v>536</v>
      </c>
      <c r="J1857" t="b">
        <v>1</v>
      </c>
      <c r="K1857" t="b">
        <v>0</v>
      </c>
      <c r="L1857">
        <v>624</v>
      </c>
      <c r="M1857">
        <v>6</v>
      </c>
      <c r="N1857">
        <v>6</v>
      </c>
      <c r="O1857">
        <v>69</v>
      </c>
      <c r="P1857" t="s">
        <v>73</v>
      </c>
      <c r="Q1857">
        <v>1181923</v>
      </c>
      <c r="R1857">
        <v>1853151</v>
      </c>
      <c r="S1857">
        <v>2017</v>
      </c>
      <c r="T1857" t="s">
        <v>90</v>
      </c>
      <c r="U1857">
        <v>41.752271749000002</v>
      </c>
      <c r="V1857">
        <v>-87.608898922999998</v>
      </c>
      <c r="W1857" t="s">
        <v>7241</v>
      </c>
      <c r="X1857">
        <v>13</v>
      </c>
      <c r="Z1857" t="s">
        <v>76</v>
      </c>
      <c r="AA1857">
        <v>537</v>
      </c>
      <c r="AB1857">
        <v>183</v>
      </c>
      <c r="AC1857">
        <v>354</v>
      </c>
      <c r="AD1857">
        <v>45.7</v>
      </c>
      <c r="AE1857">
        <v>0</v>
      </c>
      <c r="AF1857">
        <v>537</v>
      </c>
      <c r="AG1857">
        <v>0</v>
      </c>
      <c r="AH1857">
        <v>0</v>
      </c>
      <c r="AI1857">
        <v>0</v>
      </c>
      <c r="AJ1857">
        <v>32</v>
      </c>
      <c r="AK1857">
        <v>172</v>
      </c>
      <c r="AL1857">
        <v>18396</v>
      </c>
      <c r="AM1857">
        <v>270</v>
      </c>
      <c r="AO1857">
        <v>0</v>
      </c>
      <c r="AP1857">
        <v>113</v>
      </c>
      <c r="AQ1857">
        <v>9</v>
      </c>
      <c r="AR1857">
        <v>23</v>
      </c>
      <c r="AS1857">
        <v>14</v>
      </c>
      <c r="AT1857">
        <v>18</v>
      </c>
      <c r="AU1857">
        <v>16</v>
      </c>
      <c r="AV1857">
        <v>21</v>
      </c>
      <c r="AW1857">
        <v>0</v>
      </c>
      <c r="AX1857">
        <v>9</v>
      </c>
      <c r="AY1857">
        <v>0</v>
      </c>
      <c r="AZ1857">
        <v>0</v>
      </c>
      <c r="BA1857">
        <v>34</v>
      </c>
      <c r="BB1857">
        <v>7</v>
      </c>
      <c r="BC1857">
        <v>0</v>
      </c>
      <c r="BD1857">
        <v>21</v>
      </c>
      <c r="BE1857">
        <v>0</v>
      </c>
      <c r="BF1857">
        <v>0</v>
      </c>
      <c r="BG1857">
        <v>289</v>
      </c>
      <c r="BH1857">
        <v>251</v>
      </c>
      <c r="BI1857">
        <v>38</v>
      </c>
      <c r="BJ1857">
        <v>53</v>
      </c>
      <c r="BK1857">
        <v>57</v>
      </c>
      <c r="BL1857">
        <v>76</v>
      </c>
      <c r="BM1857">
        <v>30</v>
      </c>
      <c r="BN1857">
        <v>34</v>
      </c>
      <c r="BO1857">
        <v>65</v>
      </c>
      <c r="BP1857" t="s">
        <v>132</v>
      </c>
    </row>
    <row r="1858" spans="1:68" hidden="1" x14ac:dyDescent="0.3">
      <c r="A1858" s="1">
        <v>170316915003</v>
      </c>
      <c r="B1858">
        <v>24210</v>
      </c>
      <c r="C1858" t="s">
        <v>7242</v>
      </c>
      <c r="D1858" t="s">
        <v>7243</v>
      </c>
      <c r="E1858" t="s">
        <v>7244</v>
      </c>
      <c r="F1858">
        <v>110</v>
      </c>
      <c r="G1858" t="s">
        <v>70</v>
      </c>
      <c r="H1858" t="s">
        <v>71</v>
      </c>
      <c r="I1858" t="s">
        <v>1672</v>
      </c>
      <c r="J1858" t="b">
        <v>0</v>
      </c>
      <c r="K1858" t="b">
        <v>0</v>
      </c>
      <c r="L1858">
        <v>624</v>
      </c>
      <c r="M1858">
        <v>6</v>
      </c>
      <c r="N1858">
        <v>6</v>
      </c>
      <c r="O1858">
        <v>69</v>
      </c>
      <c r="P1858" t="s">
        <v>73</v>
      </c>
      <c r="Q1858">
        <v>1183364</v>
      </c>
      <c r="R1858">
        <v>1852811</v>
      </c>
      <c r="S1858">
        <v>2018</v>
      </c>
      <c r="T1858" t="s">
        <v>103</v>
      </c>
      <c r="U1858">
        <v>41.751305336999998</v>
      </c>
      <c r="V1858">
        <v>-87.603628907000001</v>
      </c>
      <c r="W1858" t="s">
        <v>7245</v>
      </c>
      <c r="X1858">
        <v>1</v>
      </c>
      <c r="Z1858" t="s">
        <v>84</v>
      </c>
      <c r="AA1858">
        <v>544</v>
      </c>
      <c r="AB1858">
        <v>191</v>
      </c>
      <c r="AC1858">
        <v>353</v>
      </c>
      <c r="AD1858">
        <v>41.6</v>
      </c>
      <c r="AE1858">
        <v>0</v>
      </c>
      <c r="AF1858">
        <v>544</v>
      </c>
      <c r="AG1858">
        <v>0</v>
      </c>
      <c r="AH1858">
        <v>0</v>
      </c>
      <c r="AI1858">
        <v>0</v>
      </c>
      <c r="AJ1858">
        <v>61</v>
      </c>
      <c r="AK1858">
        <v>211</v>
      </c>
      <c r="AL1858">
        <v>14546</v>
      </c>
      <c r="AM1858">
        <v>261</v>
      </c>
      <c r="AN1858">
        <v>625</v>
      </c>
      <c r="AO1858">
        <v>0</v>
      </c>
      <c r="AP1858">
        <v>42</v>
      </c>
      <c r="AQ1858">
        <v>61</v>
      </c>
      <c r="AR1858">
        <v>32</v>
      </c>
      <c r="AS1858">
        <v>4</v>
      </c>
      <c r="AT1858">
        <v>26</v>
      </c>
      <c r="AU1858">
        <v>0</v>
      </c>
      <c r="AV1858">
        <v>0</v>
      </c>
      <c r="AW1858">
        <v>13</v>
      </c>
      <c r="AX1858">
        <v>0</v>
      </c>
      <c r="AY1858">
        <v>0</v>
      </c>
      <c r="AZ1858">
        <v>23</v>
      </c>
      <c r="BA1858">
        <v>28</v>
      </c>
      <c r="BB1858">
        <v>18</v>
      </c>
      <c r="BC1858">
        <v>6</v>
      </c>
      <c r="BD1858">
        <v>0</v>
      </c>
      <c r="BE1858">
        <v>0</v>
      </c>
      <c r="BF1858">
        <v>0</v>
      </c>
      <c r="BG1858">
        <v>258</v>
      </c>
      <c r="BH1858">
        <v>146</v>
      </c>
      <c r="BI1858">
        <v>112</v>
      </c>
      <c r="BJ1858">
        <v>25</v>
      </c>
      <c r="BK1858">
        <v>19</v>
      </c>
      <c r="BL1858">
        <v>189</v>
      </c>
      <c r="BM1858">
        <v>6</v>
      </c>
      <c r="BN1858">
        <v>16</v>
      </c>
      <c r="BO1858">
        <v>35</v>
      </c>
      <c r="BP1858" t="s">
        <v>93</v>
      </c>
    </row>
    <row r="1859" spans="1:68" hidden="1" x14ac:dyDescent="0.3">
      <c r="A1859" s="1">
        <v>170316914005</v>
      </c>
      <c r="B1859">
        <v>23302</v>
      </c>
      <c r="C1859" t="s">
        <v>7246</v>
      </c>
      <c r="D1859" t="s">
        <v>7247</v>
      </c>
      <c r="E1859" t="s">
        <v>7248</v>
      </c>
      <c r="F1859">
        <v>110</v>
      </c>
      <c r="G1859" t="s">
        <v>70</v>
      </c>
      <c r="H1859" t="s">
        <v>71</v>
      </c>
      <c r="I1859" t="s">
        <v>72</v>
      </c>
      <c r="J1859" t="b">
        <v>0</v>
      </c>
      <c r="K1859" t="b">
        <v>0</v>
      </c>
      <c r="L1859">
        <v>624</v>
      </c>
      <c r="M1859">
        <v>6</v>
      </c>
      <c r="N1859">
        <v>6</v>
      </c>
      <c r="O1859">
        <v>69</v>
      </c>
      <c r="P1859" t="s">
        <v>73</v>
      </c>
      <c r="Q1859">
        <v>1180749</v>
      </c>
      <c r="R1859">
        <v>1852732</v>
      </c>
      <c r="S1859">
        <v>2017</v>
      </c>
      <c r="T1859" t="s">
        <v>90</v>
      </c>
      <c r="U1859">
        <v>41.751149013000003</v>
      </c>
      <c r="V1859">
        <v>-87.613213935999994</v>
      </c>
      <c r="W1859" t="s">
        <v>7249</v>
      </c>
      <c r="X1859">
        <v>0</v>
      </c>
      <c r="Z1859" t="s">
        <v>117</v>
      </c>
      <c r="AA1859">
        <v>699</v>
      </c>
      <c r="AB1859">
        <v>267</v>
      </c>
      <c r="AC1859">
        <v>432</v>
      </c>
      <c r="AD1859">
        <v>51.5</v>
      </c>
      <c r="AE1859">
        <v>0</v>
      </c>
      <c r="AF1859">
        <v>687</v>
      </c>
      <c r="AG1859">
        <v>0</v>
      </c>
      <c r="AH1859">
        <v>12</v>
      </c>
      <c r="AI1859">
        <v>0</v>
      </c>
      <c r="AJ1859">
        <v>62</v>
      </c>
      <c r="AK1859">
        <v>263</v>
      </c>
      <c r="AL1859">
        <v>21934</v>
      </c>
      <c r="AM1859">
        <v>362</v>
      </c>
      <c r="AN1859">
        <v>747</v>
      </c>
      <c r="AO1859">
        <v>0</v>
      </c>
      <c r="AP1859">
        <v>109</v>
      </c>
      <c r="AQ1859">
        <v>36</v>
      </c>
      <c r="AR1859">
        <v>0</v>
      </c>
      <c r="AS1859">
        <v>29</v>
      </c>
      <c r="AT1859">
        <v>19</v>
      </c>
      <c r="AU1859">
        <v>10</v>
      </c>
      <c r="AV1859">
        <v>7</v>
      </c>
      <c r="AW1859">
        <v>0</v>
      </c>
      <c r="AX1859">
        <v>9</v>
      </c>
      <c r="AY1859">
        <v>0</v>
      </c>
      <c r="AZ1859">
        <v>42</v>
      </c>
      <c r="BA1859">
        <v>30</v>
      </c>
      <c r="BB1859">
        <v>71</v>
      </c>
      <c r="BC1859">
        <v>0</v>
      </c>
      <c r="BD1859">
        <v>0</v>
      </c>
      <c r="BE1859">
        <v>10</v>
      </c>
      <c r="BF1859">
        <v>0</v>
      </c>
      <c r="BG1859">
        <v>260</v>
      </c>
      <c r="BH1859">
        <v>205</v>
      </c>
      <c r="BI1859">
        <v>55</v>
      </c>
      <c r="BJ1859">
        <v>9</v>
      </c>
      <c r="BK1859">
        <v>66</v>
      </c>
      <c r="BL1859">
        <v>151</v>
      </c>
      <c r="BM1859">
        <v>22</v>
      </c>
      <c r="BN1859">
        <v>46</v>
      </c>
      <c r="BO1859">
        <v>146</v>
      </c>
      <c r="BP1859" t="s">
        <v>111</v>
      </c>
    </row>
    <row r="1860" spans="1:68" hidden="1" x14ac:dyDescent="0.3">
      <c r="A1860" s="1">
        <v>170316915002</v>
      </c>
      <c r="B1860">
        <v>21939</v>
      </c>
      <c r="C1860" t="s">
        <v>7250</v>
      </c>
      <c r="D1860" t="s">
        <v>7251</v>
      </c>
      <c r="E1860" t="s">
        <v>7252</v>
      </c>
      <c r="F1860">
        <v>110</v>
      </c>
      <c r="G1860" t="s">
        <v>70</v>
      </c>
      <c r="H1860" t="s">
        <v>71</v>
      </c>
      <c r="I1860" t="s">
        <v>97</v>
      </c>
      <c r="J1860" t="b">
        <v>0</v>
      </c>
      <c r="K1860" t="b">
        <v>0</v>
      </c>
      <c r="L1860">
        <v>624</v>
      </c>
      <c r="M1860">
        <v>6</v>
      </c>
      <c r="N1860">
        <v>8</v>
      </c>
      <c r="O1860">
        <v>69</v>
      </c>
      <c r="P1860" t="s">
        <v>73</v>
      </c>
      <c r="Q1860">
        <v>1184197</v>
      </c>
      <c r="R1860">
        <v>1855275</v>
      </c>
      <c r="S1860">
        <v>2015</v>
      </c>
      <c r="T1860" t="s">
        <v>103</v>
      </c>
      <c r="U1860">
        <v>41.758047374999997</v>
      </c>
      <c r="V1860">
        <v>-87.600499493000001</v>
      </c>
      <c r="W1860" t="s">
        <v>7253</v>
      </c>
      <c r="X1860">
        <v>14</v>
      </c>
      <c r="Z1860" t="s">
        <v>76</v>
      </c>
      <c r="AA1860">
        <v>919</v>
      </c>
      <c r="AB1860">
        <v>356</v>
      </c>
      <c r="AC1860">
        <v>563</v>
      </c>
      <c r="AD1860">
        <v>27.6</v>
      </c>
      <c r="AE1860">
        <v>12</v>
      </c>
      <c r="AF1860">
        <v>907</v>
      </c>
      <c r="AG1860">
        <v>0</v>
      </c>
      <c r="AH1860">
        <v>0</v>
      </c>
      <c r="AI1860">
        <v>0</v>
      </c>
      <c r="AJ1860">
        <v>166</v>
      </c>
      <c r="AK1860">
        <v>304</v>
      </c>
      <c r="AL1860">
        <v>14376</v>
      </c>
      <c r="AM1860">
        <v>389</v>
      </c>
      <c r="AN1860">
        <v>782</v>
      </c>
      <c r="AO1860">
        <v>0</v>
      </c>
      <c r="AP1860">
        <v>77</v>
      </c>
      <c r="AQ1860">
        <v>62</v>
      </c>
      <c r="AR1860">
        <v>7</v>
      </c>
      <c r="AS1860">
        <v>68</v>
      </c>
      <c r="AT1860">
        <v>30</v>
      </c>
      <c r="AU1860">
        <v>0</v>
      </c>
      <c r="AV1860">
        <v>25</v>
      </c>
      <c r="AW1860">
        <v>16</v>
      </c>
      <c r="AX1860">
        <v>12</v>
      </c>
      <c r="AY1860">
        <v>24</v>
      </c>
      <c r="AZ1860">
        <v>0</v>
      </c>
      <c r="BA1860">
        <v>7</v>
      </c>
      <c r="BB1860">
        <v>23</v>
      </c>
      <c r="BC1860">
        <v>7</v>
      </c>
      <c r="BD1860">
        <v>0</v>
      </c>
      <c r="BE1860">
        <v>23</v>
      </c>
      <c r="BF1860">
        <v>0</v>
      </c>
      <c r="BG1860">
        <v>385</v>
      </c>
      <c r="BH1860">
        <v>282</v>
      </c>
      <c r="BI1860">
        <v>103</v>
      </c>
      <c r="BJ1860">
        <v>52</v>
      </c>
      <c r="BK1860">
        <v>53</v>
      </c>
      <c r="BL1860">
        <v>97</v>
      </c>
      <c r="BM1860">
        <v>7</v>
      </c>
      <c r="BN1860">
        <v>17</v>
      </c>
      <c r="BO1860">
        <v>160</v>
      </c>
      <c r="BP1860" t="s">
        <v>93</v>
      </c>
    </row>
    <row r="1861" spans="1:68" hidden="1" x14ac:dyDescent="0.3">
      <c r="A1861" s="1">
        <v>170316914001</v>
      </c>
      <c r="B1861">
        <v>21971</v>
      </c>
      <c r="C1861" t="s">
        <v>7254</v>
      </c>
      <c r="D1861" t="s">
        <v>7255</v>
      </c>
      <c r="E1861" t="s">
        <v>7256</v>
      </c>
      <c r="F1861">
        <v>110</v>
      </c>
      <c r="G1861" t="s">
        <v>70</v>
      </c>
      <c r="H1861" t="s">
        <v>71</v>
      </c>
      <c r="I1861" t="s">
        <v>97</v>
      </c>
      <c r="J1861" t="b">
        <v>0</v>
      </c>
      <c r="K1861" t="b">
        <v>0</v>
      </c>
      <c r="L1861">
        <v>624</v>
      </c>
      <c r="M1861">
        <v>6</v>
      </c>
      <c r="N1861">
        <v>6</v>
      </c>
      <c r="O1861">
        <v>69</v>
      </c>
      <c r="P1861" t="s">
        <v>73</v>
      </c>
      <c r="Q1861">
        <v>1182202</v>
      </c>
      <c r="R1861">
        <v>1855113</v>
      </c>
      <c r="S1861">
        <v>2015</v>
      </c>
      <c r="T1861" t="s">
        <v>103</v>
      </c>
      <c r="U1861">
        <v>41.757649233000002</v>
      </c>
      <c r="V1861">
        <v>-87.607815887000001</v>
      </c>
      <c r="W1861" t="s">
        <v>7257</v>
      </c>
      <c r="X1861">
        <v>23</v>
      </c>
      <c r="Z1861" t="s">
        <v>105</v>
      </c>
      <c r="AA1861">
        <v>531</v>
      </c>
      <c r="AB1861">
        <v>160</v>
      </c>
      <c r="AC1861">
        <v>371</v>
      </c>
      <c r="AD1861">
        <v>33.1</v>
      </c>
      <c r="AE1861">
        <v>0</v>
      </c>
      <c r="AF1861">
        <v>519</v>
      </c>
      <c r="AG1861">
        <v>0</v>
      </c>
      <c r="AH1861">
        <v>12</v>
      </c>
      <c r="AI1861">
        <v>0</v>
      </c>
      <c r="AJ1861">
        <v>102</v>
      </c>
      <c r="AK1861">
        <v>252</v>
      </c>
      <c r="AL1861">
        <v>16623</v>
      </c>
      <c r="AM1861">
        <v>330</v>
      </c>
      <c r="AN1861">
        <v>823</v>
      </c>
      <c r="AO1861">
        <v>0</v>
      </c>
      <c r="AP1861">
        <v>43</v>
      </c>
      <c r="AQ1861">
        <v>30</v>
      </c>
      <c r="AR1861">
        <v>44</v>
      </c>
      <c r="AS1861">
        <v>43</v>
      </c>
      <c r="AT1861">
        <v>15</v>
      </c>
      <c r="AU1861">
        <v>0</v>
      </c>
      <c r="AV1861">
        <v>46</v>
      </c>
      <c r="AW1861">
        <v>7</v>
      </c>
      <c r="AX1861">
        <v>0</v>
      </c>
      <c r="AY1861">
        <v>0</v>
      </c>
      <c r="AZ1861">
        <v>20</v>
      </c>
      <c r="BA1861">
        <v>28</v>
      </c>
      <c r="BB1861">
        <v>19</v>
      </c>
      <c r="BC1861">
        <v>0</v>
      </c>
      <c r="BD1861">
        <v>0</v>
      </c>
      <c r="BE1861">
        <v>0</v>
      </c>
      <c r="BF1861">
        <v>0</v>
      </c>
      <c r="BG1861">
        <v>320</v>
      </c>
      <c r="BH1861">
        <v>279</v>
      </c>
      <c r="BI1861">
        <v>41</v>
      </c>
      <c r="BJ1861">
        <v>51</v>
      </c>
      <c r="BK1861">
        <v>55</v>
      </c>
      <c r="BL1861">
        <v>55</v>
      </c>
      <c r="BM1861">
        <v>16</v>
      </c>
      <c r="BN1861">
        <v>84</v>
      </c>
      <c r="BO1861">
        <v>0</v>
      </c>
      <c r="BP1861" t="s">
        <v>132</v>
      </c>
    </row>
    <row r="1862" spans="1:68" hidden="1" x14ac:dyDescent="0.3">
      <c r="A1862" s="1">
        <v>170316915003</v>
      </c>
      <c r="B1862">
        <v>24029</v>
      </c>
      <c r="C1862" t="s">
        <v>7258</v>
      </c>
      <c r="D1862" t="s">
        <v>7259</v>
      </c>
      <c r="E1862" t="s">
        <v>7260</v>
      </c>
      <c r="F1862">
        <v>110</v>
      </c>
      <c r="G1862" t="s">
        <v>70</v>
      </c>
      <c r="H1862" t="s">
        <v>71</v>
      </c>
      <c r="I1862" t="s">
        <v>97</v>
      </c>
      <c r="J1862" t="b">
        <v>0</v>
      </c>
      <c r="K1862" t="b">
        <v>0</v>
      </c>
      <c r="L1862">
        <v>624</v>
      </c>
      <c r="M1862">
        <v>6</v>
      </c>
      <c r="N1862">
        <v>6</v>
      </c>
      <c r="O1862">
        <v>69</v>
      </c>
      <c r="P1862" t="s">
        <v>73</v>
      </c>
      <c r="Q1862">
        <v>1183262</v>
      </c>
      <c r="R1862">
        <v>1853178</v>
      </c>
      <c r="S1862">
        <v>2018</v>
      </c>
      <c r="T1862" t="s">
        <v>90</v>
      </c>
      <c r="U1862">
        <v>41.752314796999997</v>
      </c>
      <c r="V1862">
        <v>-87.603991282999999</v>
      </c>
      <c r="W1862" t="s">
        <v>7261</v>
      </c>
      <c r="X1862">
        <v>20</v>
      </c>
      <c r="Z1862" t="s">
        <v>76</v>
      </c>
      <c r="AA1862">
        <v>544</v>
      </c>
      <c r="AB1862">
        <v>191</v>
      </c>
      <c r="AC1862">
        <v>353</v>
      </c>
      <c r="AD1862">
        <v>41.6</v>
      </c>
      <c r="AE1862">
        <v>0</v>
      </c>
      <c r="AF1862">
        <v>544</v>
      </c>
      <c r="AG1862">
        <v>0</v>
      </c>
      <c r="AH1862">
        <v>0</v>
      </c>
      <c r="AI1862">
        <v>0</v>
      </c>
      <c r="AJ1862">
        <v>61</v>
      </c>
      <c r="AK1862">
        <v>211</v>
      </c>
      <c r="AL1862">
        <v>14546</v>
      </c>
      <c r="AM1862">
        <v>261</v>
      </c>
      <c r="AN1862">
        <v>625</v>
      </c>
      <c r="AO1862">
        <v>0</v>
      </c>
      <c r="AP1862">
        <v>42</v>
      </c>
      <c r="AQ1862">
        <v>61</v>
      </c>
      <c r="AR1862">
        <v>32</v>
      </c>
      <c r="AS1862">
        <v>4</v>
      </c>
      <c r="AT1862">
        <v>26</v>
      </c>
      <c r="AU1862">
        <v>0</v>
      </c>
      <c r="AV1862">
        <v>0</v>
      </c>
      <c r="AW1862">
        <v>13</v>
      </c>
      <c r="AX1862">
        <v>0</v>
      </c>
      <c r="AY1862">
        <v>0</v>
      </c>
      <c r="AZ1862">
        <v>23</v>
      </c>
      <c r="BA1862">
        <v>28</v>
      </c>
      <c r="BB1862">
        <v>18</v>
      </c>
      <c r="BC1862">
        <v>6</v>
      </c>
      <c r="BD1862">
        <v>0</v>
      </c>
      <c r="BE1862">
        <v>0</v>
      </c>
      <c r="BF1862">
        <v>0</v>
      </c>
      <c r="BG1862">
        <v>258</v>
      </c>
      <c r="BH1862">
        <v>146</v>
      </c>
      <c r="BI1862">
        <v>112</v>
      </c>
      <c r="BJ1862">
        <v>25</v>
      </c>
      <c r="BK1862">
        <v>19</v>
      </c>
      <c r="BL1862">
        <v>189</v>
      </c>
      <c r="BM1862">
        <v>6</v>
      </c>
      <c r="BN1862">
        <v>16</v>
      </c>
      <c r="BO1862">
        <v>35</v>
      </c>
      <c r="BP1862" t="s">
        <v>85</v>
      </c>
    </row>
    <row r="1863" spans="1:68" hidden="1" x14ac:dyDescent="0.3">
      <c r="A1863" s="1">
        <v>170316915001</v>
      </c>
      <c r="B1863">
        <v>22525</v>
      </c>
      <c r="C1863" t="s">
        <v>7262</v>
      </c>
      <c r="D1863" t="s">
        <v>7263</v>
      </c>
      <c r="E1863" t="s">
        <v>7264</v>
      </c>
      <c r="F1863">
        <v>110</v>
      </c>
      <c r="G1863" t="s">
        <v>70</v>
      </c>
      <c r="H1863" t="s">
        <v>71</v>
      </c>
      <c r="I1863" t="s">
        <v>72</v>
      </c>
      <c r="J1863" t="b">
        <v>0</v>
      </c>
      <c r="K1863" t="b">
        <v>0</v>
      </c>
      <c r="L1863">
        <v>624</v>
      </c>
      <c r="M1863">
        <v>6</v>
      </c>
      <c r="N1863">
        <v>8</v>
      </c>
      <c r="O1863">
        <v>69</v>
      </c>
      <c r="P1863" t="s">
        <v>73</v>
      </c>
      <c r="Q1863">
        <v>1183556</v>
      </c>
      <c r="R1863">
        <v>1854529</v>
      </c>
      <c r="S1863">
        <v>2016</v>
      </c>
      <c r="T1863" t="s">
        <v>103</v>
      </c>
      <c r="U1863">
        <v>41.756015236000003</v>
      </c>
      <c r="V1863">
        <v>-87.602871876999998</v>
      </c>
      <c r="W1863" t="s">
        <v>7265</v>
      </c>
      <c r="X1863">
        <v>1</v>
      </c>
      <c r="Z1863" t="s">
        <v>76</v>
      </c>
      <c r="AA1863">
        <v>550</v>
      </c>
      <c r="AB1863">
        <v>224</v>
      </c>
      <c r="AC1863">
        <v>326</v>
      </c>
      <c r="AD1863">
        <v>40.9</v>
      </c>
      <c r="AE1863">
        <v>0</v>
      </c>
      <c r="AF1863">
        <v>503</v>
      </c>
      <c r="AG1863">
        <v>0</v>
      </c>
      <c r="AH1863">
        <v>47</v>
      </c>
      <c r="AI1863">
        <v>0</v>
      </c>
      <c r="AJ1863">
        <v>28</v>
      </c>
      <c r="AK1863">
        <v>266</v>
      </c>
      <c r="AL1863">
        <v>15738</v>
      </c>
      <c r="AM1863">
        <v>324</v>
      </c>
      <c r="AN1863">
        <v>504</v>
      </c>
      <c r="AO1863">
        <v>0</v>
      </c>
      <c r="AP1863">
        <v>21</v>
      </c>
      <c r="AQ1863">
        <v>119</v>
      </c>
      <c r="AR1863">
        <v>16</v>
      </c>
      <c r="AS1863">
        <v>21</v>
      </c>
      <c r="AT1863">
        <v>14</v>
      </c>
      <c r="AU1863">
        <v>0</v>
      </c>
      <c r="AV1863">
        <v>5</v>
      </c>
      <c r="AW1863">
        <v>0</v>
      </c>
      <c r="AX1863">
        <v>11</v>
      </c>
      <c r="AY1863">
        <v>8</v>
      </c>
      <c r="AZ1863">
        <v>10</v>
      </c>
      <c r="BA1863">
        <v>33</v>
      </c>
      <c r="BB1863">
        <v>6</v>
      </c>
      <c r="BC1863">
        <v>14</v>
      </c>
      <c r="BD1863">
        <v>9</v>
      </c>
      <c r="BE1863">
        <v>0</v>
      </c>
      <c r="BF1863">
        <v>0</v>
      </c>
      <c r="BG1863">
        <v>199</v>
      </c>
      <c r="BH1863">
        <v>128</v>
      </c>
      <c r="BI1863">
        <v>71</v>
      </c>
      <c r="BJ1863">
        <v>0</v>
      </c>
      <c r="BK1863">
        <v>34</v>
      </c>
      <c r="BL1863">
        <v>127</v>
      </c>
      <c r="BM1863">
        <v>22</v>
      </c>
      <c r="BN1863">
        <v>45</v>
      </c>
      <c r="BO1863">
        <v>60</v>
      </c>
      <c r="BP1863" t="s">
        <v>99</v>
      </c>
    </row>
    <row r="1864" spans="1:68" hidden="1" x14ac:dyDescent="0.3">
      <c r="A1864" s="1">
        <v>170316915002</v>
      </c>
      <c r="B1864">
        <v>24793</v>
      </c>
      <c r="C1864" t="s">
        <v>7266</v>
      </c>
      <c r="D1864" t="s">
        <v>7267</v>
      </c>
      <c r="E1864" t="s">
        <v>7268</v>
      </c>
      <c r="F1864">
        <v>110</v>
      </c>
      <c r="G1864" t="s">
        <v>70</v>
      </c>
      <c r="H1864" t="s">
        <v>71</v>
      </c>
      <c r="I1864" t="s">
        <v>97</v>
      </c>
      <c r="J1864" t="b">
        <v>0</v>
      </c>
      <c r="K1864" t="b">
        <v>0</v>
      </c>
      <c r="L1864">
        <v>624</v>
      </c>
      <c r="M1864">
        <v>6</v>
      </c>
      <c r="N1864">
        <v>8</v>
      </c>
      <c r="O1864">
        <v>69</v>
      </c>
      <c r="P1864" t="s">
        <v>73</v>
      </c>
      <c r="Q1864">
        <v>1184533</v>
      </c>
      <c r="R1864">
        <v>1855042</v>
      </c>
      <c r="S1864">
        <v>2019</v>
      </c>
      <c r="T1864" t="s">
        <v>527</v>
      </c>
      <c r="U1864">
        <v>41.757400138999998</v>
      </c>
      <c r="V1864">
        <v>-87.599275388999999</v>
      </c>
      <c r="W1864" t="s">
        <v>7269</v>
      </c>
      <c r="X1864">
        <v>19</v>
      </c>
      <c r="Z1864" t="s">
        <v>84</v>
      </c>
      <c r="AA1864">
        <v>919</v>
      </c>
      <c r="AB1864">
        <v>356</v>
      </c>
      <c r="AC1864">
        <v>563</v>
      </c>
      <c r="AD1864">
        <v>27.6</v>
      </c>
      <c r="AE1864">
        <v>12</v>
      </c>
      <c r="AF1864">
        <v>907</v>
      </c>
      <c r="AG1864">
        <v>0</v>
      </c>
      <c r="AH1864">
        <v>0</v>
      </c>
      <c r="AI1864">
        <v>0</v>
      </c>
      <c r="AJ1864">
        <v>166</v>
      </c>
      <c r="AK1864">
        <v>304</v>
      </c>
      <c r="AL1864">
        <v>14376</v>
      </c>
      <c r="AM1864">
        <v>389</v>
      </c>
      <c r="AN1864">
        <v>782</v>
      </c>
      <c r="AO1864">
        <v>0</v>
      </c>
      <c r="AP1864">
        <v>77</v>
      </c>
      <c r="AQ1864">
        <v>62</v>
      </c>
      <c r="AR1864">
        <v>7</v>
      </c>
      <c r="AS1864">
        <v>68</v>
      </c>
      <c r="AT1864">
        <v>30</v>
      </c>
      <c r="AU1864">
        <v>0</v>
      </c>
      <c r="AV1864">
        <v>25</v>
      </c>
      <c r="AW1864">
        <v>16</v>
      </c>
      <c r="AX1864">
        <v>12</v>
      </c>
      <c r="AY1864">
        <v>24</v>
      </c>
      <c r="AZ1864">
        <v>0</v>
      </c>
      <c r="BA1864">
        <v>7</v>
      </c>
      <c r="BB1864">
        <v>23</v>
      </c>
      <c r="BC1864">
        <v>7</v>
      </c>
      <c r="BD1864">
        <v>0</v>
      </c>
      <c r="BE1864">
        <v>23</v>
      </c>
      <c r="BF1864">
        <v>0</v>
      </c>
      <c r="BG1864">
        <v>385</v>
      </c>
      <c r="BH1864">
        <v>282</v>
      </c>
      <c r="BI1864">
        <v>103</v>
      </c>
      <c r="BJ1864">
        <v>52</v>
      </c>
      <c r="BK1864">
        <v>53</v>
      </c>
      <c r="BL1864">
        <v>97</v>
      </c>
      <c r="BM1864">
        <v>7</v>
      </c>
      <c r="BN1864">
        <v>17</v>
      </c>
      <c r="BO1864">
        <v>160</v>
      </c>
      <c r="BP1864" t="s">
        <v>77</v>
      </c>
    </row>
    <row r="1865" spans="1:68" hidden="1" x14ac:dyDescent="0.3">
      <c r="A1865" s="1">
        <v>170314401011</v>
      </c>
      <c r="B1865">
        <v>24278</v>
      </c>
      <c r="C1865" t="s">
        <v>7270</v>
      </c>
      <c r="D1865" t="s">
        <v>7271</v>
      </c>
      <c r="E1865" t="s">
        <v>7272</v>
      </c>
      <c r="F1865">
        <v>110</v>
      </c>
      <c r="G1865" t="s">
        <v>70</v>
      </c>
      <c r="H1865" t="s">
        <v>71</v>
      </c>
      <c r="I1865" t="s">
        <v>115</v>
      </c>
      <c r="J1865" t="b">
        <v>0</v>
      </c>
      <c r="K1865" t="b">
        <v>0</v>
      </c>
      <c r="L1865">
        <v>624</v>
      </c>
      <c r="M1865">
        <v>6</v>
      </c>
      <c r="N1865">
        <v>8</v>
      </c>
      <c r="O1865">
        <v>44</v>
      </c>
      <c r="P1865" t="s">
        <v>73</v>
      </c>
      <c r="Q1865">
        <v>1184931</v>
      </c>
      <c r="R1865">
        <v>1852548</v>
      </c>
      <c r="S1865">
        <v>2017</v>
      </c>
      <c r="T1865" t="s">
        <v>90</v>
      </c>
      <c r="U1865">
        <v>41.750547026</v>
      </c>
      <c r="V1865">
        <v>-87.597894925000006</v>
      </c>
      <c r="W1865" t="s">
        <v>7273</v>
      </c>
      <c r="X1865">
        <v>7</v>
      </c>
      <c r="Z1865" t="s">
        <v>84</v>
      </c>
      <c r="AA1865">
        <v>1283</v>
      </c>
      <c r="AB1865">
        <v>460</v>
      </c>
      <c r="AC1865">
        <v>823</v>
      </c>
      <c r="AD1865">
        <v>33.5</v>
      </c>
      <c r="AE1865">
        <v>16</v>
      </c>
      <c r="AF1865">
        <v>1267</v>
      </c>
      <c r="AG1865">
        <v>0</v>
      </c>
      <c r="AH1865">
        <v>0</v>
      </c>
      <c r="AI1865">
        <v>0</v>
      </c>
      <c r="AJ1865">
        <v>280</v>
      </c>
      <c r="AK1865">
        <v>598</v>
      </c>
      <c r="AL1865">
        <v>15436</v>
      </c>
      <c r="AM1865">
        <v>771</v>
      </c>
      <c r="AN1865">
        <v>705</v>
      </c>
      <c r="AO1865">
        <v>0</v>
      </c>
      <c r="AP1865">
        <v>0</v>
      </c>
      <c r="AQ1865">
        <v>161</v>
      </c>
      <c r="AR1865">
        <v>31</v>
      </c>
      <c r="AS1865">
        <v>40</v>
      </c>
      <c r="AT1865">
        <v>55</v>
      </c>
      <c r="AU1865">
        <v>20</v>
      </c>
      <c r="AV1865">
        <v>58</v>
      </c>
      <c r="AW1865">
        <v>40</v>
      </c>
      <c r="AX1865">
        <v>14</v>
      </c>
      <c r="AY1865">
        <v>10</v>
      </c>
      <c r="AZ1865">
        <v>79</v>
      </c>
      <c r="BA1865">
        <v>65</v>
      </c>
      <c r="BB1865">
        <v>25</v>
      </c>
      <c r="BC1865">
        <v>0</v>
      </c>
      <c r="BD1865">
        <v>0</v>
      </c>
      <c r="BE1865">
        <v>0</v>
      </c>
      <c r="BF1865">
        <v>0</v>
      </c>
      <c r="BG1865">
        <v>676</v>
      </c>
      <c r="BH1865">
        <v>500</v>
      </c>
      <c r="BI1865">
        <v>176</v>
      </c>
      <c r="BJ1865">
        <v>104</v>
      </c>
      <c r="BK1865">
        <v>21</v>
      </c>
      <c r="BL1865">
        <v>164</v>
      </c>
      <c r="BM1865">
        <v>0</v>
      </c>
      <c r="BN1865">
        <v>20</v>
      </c>
      <c r="BO1865">
        <v>258</v>
      </c>
      <c r="BP1865" t="s">
        <v>111</v>
      </c>
    </row>
    <row r="1866" spans="1:68" hidden="1" x14ac:dyDescent="0.3">
      <c r="A1866" s="1">
        <v>170316914001</v>
      </c>
      <c r="B1866">
        <v>24196</v>
      </c>
      <c r="C1866" t="s">
        <v>7274</v>
      </c>
      <c r="D1866" t="s">
        <v>7275</v>
      </c>
      <c r="E1866" t="s">
        <v>7276</v>
      </c>
      <c r="F1866">
        <v>110</v>
      </c>
      <c r="G1866" t="s">
        <v>70</v>
      </c>
      <c r="H1866" t="s">
        <v>71</v>
      </c>
      <c r="I1866" t="s">
        <v>97</v>
      </c>
      <c r="J1866" t="b">
        <v>0</v>
      </c>
      <c r="K1866" t="b">
        <v>0</v>
      </c>
      <c r="L1866">
        <v>624</v>
      </c>
      <c r="M1866">
        <v>6</v>
      </c>
      <c r="N1866">
        <v>6</v>
      </c>
      <c r="O1866">
        <v>69</v>
      </c>
      <c r="P1866" t="s">
        <v>73</v>
      </c>
      <c r="Q1866">
        <v>1181968</v>
      </c>
      <c r="R1866">
        <v>1854765</v>
      </c>
      <c r="S1866">
        <v>2018</v>
      </c>
      <c r="T1866" t="s">
        <v>90</v>
      </c>
      <c r="U1866">
        <v>41.756699697000002</v>
      </c>
      <c r="V1866">
        <v>-87.608684202000006</v>
      </c>
      <c r="W1866" t="s">
        <v>7277</v>
      </c>
      <c r="X1866">
        <v>1</v>
      </c>
      <c r="Z1866" t="s">
        <v>92</v>
      </c>
      <c r="AA1866">
        <v>531</v>
      </c>
      <c r="AB1866">
        <v>160</v>
      </c>
      <c r="AC1866">
        <v>371</v>
      </c>
      <c r="AD1866">
        <v>33.1</v>
      </c>
      <c r="AE1866">
        <v>0</v>
      </c>
      <c r="AF1866">
        <v>519</v>
      </c>
      <c r="AG1866">
        <v>0</v>
      </c>
      <c r="AH1866">
        <v>12</v>
      </c>
      <c r="AI1866">
        <v>0</v>
      </c>
      <c r="AJ1866">
        <v>102</v>
      </c>
      <c r="AK1866">
        <v>252</v>
      </c>
      <c r="AL1866">
        <v>16623</v>
      </c>
      <c r="AM1866">
        <v>330</v>
      </c>
      <c r="AN1866">
        <v>823</v>
      </c>
      <c r="AO1866">
        <v>0</v>
      </c>
      <c r="AP1866">
        <v>43</v>
      </c>
      <c r="AQ1866">
        <v>30</v>
      </c>
      <c r="AR1866">
        <v>44</v>
      </c>
      <c r="AS1866">
        <v>43</v>
      </c>
      <c r="AT1866">
        <v>15</v>
      </c>
      <c r="AU1866">
        <v>0</v>
      </c>
      <c r="AV1866">
        <v>46</v>
      </c>
      <c r="AW1866">
        <v>7</v>
      </c>
      <c r="AX1866">
        <v>0</v>
      </c>
      <c r="AY1866">
        <v>0</v>
      </c>
      <c r="AZ1866">
        <v>20</v>
      </c>
      <c r="BA1866">
        <v>28</v>
      </c>
      <c r="BB1866">
        <v>19</v>
      </c>
      <c r="BC1866">
        <v>0</v>
      </c>
      <c r="BD1866">
        <v>0</v>
      </c>
      <c r="BE1866">
        <v>0</v>
      </c>
      <c r="BF1866">
        <v>0</v>
      </c>
      <c r="BG1866">
        <v>320</v>
      </c>
      <c r="BH1866">
        <v>279</v>
      </c>
      <c r="BI1866">
        <v>41</v>
      </c>
      <c r="BJ1866">
        <v>51</v>
      </c>
      <c r="BK1866">
        <v>55</v>
      </c>
      <c r="BL1866">
        <v>55</v>
      </c>
      <c r="BM1866">
        <v>16</v>
      </c>
      <c r="BN1866">
        <v>84</v>
      </c>
      <c r="BO1866">
        <v>0</v>
      </c>
      <c r="BP1866" t="s">
        <v>93</v>
      </c>
    </row>
    <row r="1867" spans="1:68" hidden="1" x14ac:dyDescent="0.3">
      <c r="A1867" s="1">
        <v>170316915003</v>
      </c>
      <c r="B1867">
        <v>22994</v>
      </c>
      <c r="C1867" t="s">
        <v>7278</v>
      </c>
      <c r="D1867" t="s">
        <v>7279</v>
      </c>
      <c r="E1867" t="s">
        <v>7280</v>
      </c>
      <c r="F1867">
        <v>110</v>
      </c>
      <c r="G1867" t="s">
        <v>70</v>
      </c>
      <c r="H1867" t="s">
        <v>71</v>
      </c>
      <c r="I1867" t="s">
        <v>1971</v>
      </c>
      <c r="J1867" t="b">
        <v>0</v>
      </c>
      <c r="K1867" t="b">
        <v>0</v>
      </c>
      <c r="L1867">
        <v>624</v>
      </c>
      <c r="M1867">
        <v>6</v>
      </c>
      <c r="N1867">
        <v>6</v>
      </c>
      <c r="O1867">
        <v>69</v>
      </c>
      <c r="P1867" t="s">
        <v>73</v>
      </c>
      <c r="Q1867">
        <v>1182923</v>
      </c>
      <c r="R1867">
        <v>1853223</v>
      </c>
      <c r="S1867">
        <v>2016</v>
      </c>
      <c r="T1867" t="s">
        <v>103</v>
      </c>
      <c r="U1867">
        <v>41.752446161000002</v>
      </c>
      <c r="V1867">
        <v>-87.605232162999997</v>
      </c>
      <c r="W1867" t="s">
        <v>7281</v>
      </c>
      <c r="X1867">
        <v>20</v>
      </c>
      <c r="Z1867" t="s">
        <v>160</v>
      </c>
      <c r="AA1867">
        <v>544</v>
      </c>
      <c r="AB1867">
        <v>191</v>
      </c>
      <c r="AC1867">
        <v>353</v>
      </c>
      <c r="AD1867">
        <v>41.6</v>
      </c>
      <c r="AE1867">
        <v>0</v>
      </c>
      <c r="AF1867">
        <v>544</v>
      </c>
      <c r="AG1867">
        <v>0</v>
      </c>
      <c r="AH1867">
        <v>0</v>
      </c>
      <c r="AI1867">
        <v>0</v>
      </c>
      <c r="AJ1867">
        <v>61</v>
      </c>
      <c r="AK1867">
        <v>211</v>
      </c>
      <c r="AL1867">
        <v>14546</v>
      </c>
      <c r="AM1867">
        <v>261</v>
      </c>
      <c r="AN1867">
        <v>625</v>
      </c>
      <c r="AO1867">
        <v>0</v>
      </c>
      <c r="AP1867">
        <v>42</v>
      </c>
      <c r="AQ1867">
        <v>61</v>
      </c>
      <c r="AR1867">
        <v>32</v>
      </c>
      <c r="AS1867">
        <v>4</v>
      </c>
      <c r="AT1867">
        <v>26</v>
      </c>
      <c r="AU1867">
        <v>0</v>
      </c>
      <c r="AV1867">
        <v>0</v>
      </c>
      <c r="AW1867">
        <v>13</v>
      </c>
      <c r="AX1867">
        <v>0</v>
      </c>
      <c r="AY1867">
        <v>0</v>
      </c>
      <c r="AZ1867">
        <v>23</v>
      </c>
      <c r="BA1867">
        <v>28</v>
      </c>
      <c r="BB1867">
        <v>18</v>
      </c>
      <c r="BC1867">
        <v>6</v>
      </c>
      <c r="BD1867">
        <v>0</v>
      </c>
      <c r="BE1867">
        <v>0</v>
      </c>
      <c r="BF1867">
        <v>0</v>
      </c>
      <c r="BG1867">
        <v>258</v>
      </c>
      <c r="BH1867">
        <v>146</v>
      </c>
      <c r="BI1867">
        <v>112</v>
      </c>
      <c r="BJ1867">
        <v>25</v>
      </c>
      <c r="BK1867">
        <v>19</v>
      </c>
      <c r="BL1867">
        <v>189</v>
      </c>
      <c r="BM1867">
        <v>6</v>
      </c>
      <c r="BN1867">
        <v>16</v>
      </c>
      <c r="BO1867">
        <v>35</v>
      </c>
      <c r="BP1867" t="s">
        <v>141</v>
      </c>
    </row>
    <row r="1868" spans="1:68" hidden="1" x14ac:dyDescent="0.3">
      <c r="A1868" s="1">
        <v>170316915003</v>
      </c>
      <c r="B1868">
        <v>24600</v>
      </c>
      <c r="C1868" t="s">
        <v>7282</v>
      </c>
      <c r="D1868" t="s">
        <v>7283</v>
      </c>
      <c r="E1868" t="s">
        <v>7284</v>
      </c>
      <c r="F1868">
        <v>110</v>
      </c>
      <c r="G1868" t="s">
        <v>70</v>
      </c>
      <c r="H1868" t="s">
        <v>71</v>
      </c>
      <c r="I1868" t="s">
        <v>97</v>
      </c>
      <c r="J1868" t="b">
        <v>1</v>
      </c>
      <c r="K1868" t="b">
        <v>0</v>
      </c>
      <c r="L1868">
        <v>624</v>
      </c>
      <c r="M1868">
        <v>6</v>
      </c>
      <c r="N1868">
        <v>8</v>
      </c>
      <c r="O1868">
        <v>69</v>
      </c>
      <c r="P1868" t="s">
        <v>73</v>
      </c>
      <c r="Q1868">
        <v>1183923</v>
      </c>
      <c r="R1868">
        <v>1853166</v>
      </c>
      <c r="S1868">
        <v>2019</v>
      </c>
      <c r="T1868" t="s">
        <v>7285</v>
      </c>
      <c r="U1868">
        <v>41.752266466000002</v>
      </c>
      <c r="V1868">
        <v>-87.601569405000006</v>
      </c>
      <c r="W1868" t="s">
        <v>7286</v>
      </c>
      <c r="X1868">
        <v>6</v>
      </c>
      <c r="Z1868" t="s">
        <v>76</v>
      </c>
      <c r="AA1868">
        <v>544</v>
      </c>
      <c r="AB1868">
        <v>191</v>
      </c>
      <c r="AC1868">
        <v>353</v>
      </c>
      <c r="AD1868">
        <v>41.6</v>
      </c>
      <c r="AE1868">
        <v>0</v>
      </c>
      <c r="AF1868">
        <v>544</v>
      </c>
      <c r="AG1868">
        <v>0</v>
      </c>
      <c r="AH1868">
        <v>0</v>
      </c>
      <c r="AI1868">
        <v>0</v>
      </c>
      <c r="AJ1868">
        <v>61</v>
      </c>
      <c r="AK1868">
        <v>211</v>
      </c>
      <c r="AL1868">
        <v>14546</v>
      </c>
      <c r="AM1868">
        <v>261</v>
      </c>
      <c r="AN1868">
        <v>625</v>
      </c>
      <c r="AO1868">
        <v>0</v>
      </c>
      <c r="AP1868">
        <v>42</v>
      </c>
      <c r="AQ1868">
        <v>61</v>
      </c>
      <c r="AR1868">
        <v>32</v>
      </c>
      <c r="AS1868">
        <v>4</v>
      </c>
      <c r="AT1868">
        <v>26</v>
      </c>
      <c r="AU1868">
        <v>0</v>
      </c>
      <c r="AV1868">
        <v>0</v>
      </c>
      <c r="AW1868">
        <v>13</v>
      </c>
      <c r="AX1868">
        <v>0</v>
      </c>
      <c r="AY1868">
        <v>0</v>
      </c>
      <c r="AZ1868">
        <v>23</v>
      </c>
      <c r="BA1868">
        <v>28</v>
      </c>
      <c r="BB1868">
        <v>18</v>
      </c>
      <c r="BC1868">
        <v>6</v>
      </c>
      <c r="BD1868">
        <v>0</v>
      </c>
      <c r="BE1868">
        <v>0</v>
      </c>
      <c r="BF1868">
        <v>0</v>
      </c>
      <c r="BG1868">
        <v>258</v>
      </c>
      <c r="BH1868">
        <v>146</v>
      </c>
      <c r="BI1868">
        <v>112</v>
      </c>
      <c r="BJ1868">
        <v>25</v>
      </c>
      <c r="BK1868">
        <v>19</v>
      </c>
      <c r="BL1868">
        <v>189</v>
      </c>
      <c r="BM1868">
        <v>6</v>
      </c>
      <c r="BN1868">
        <v>16</v>
      </c>
      <c r="BO1868">
        <v>35</v>
      </c>
      <c r="BP1868" t="s">
        <v>77</v>
      </c>
    </row>
    <row r="1869" spans="1:68" hidden="1" x14ac:dyDescent="0.3">
      <c r="A1869" s="1">
        <v>170314401011</v>
      </c>
      <c r="B1869">
        <v>24033</v>
      </c>
      <c r="C1869" t="s">
        <v>7287</v>
      </c>
      <c r="D1869" t="s">
        <v>7288</v>
      </c>
      <c r="E1869" t="s">
        <v>7272</v>
      </c>
      <c r="F1869">
        <v>110</v>
      </c>
      <c r="G1869" t="s">
        <v>70</v>
      </c>
      <c r="H1869" t="s">
        <v>71</v>
      </c>
      <c r="I1869" t="s">
        <v>115</v>
      </c>
      <c r="J1869" t="b">
        <v>1</v>
      </c>
      <c r="K1869" t="b">
        <v>0</v>
      </c>
      <c r="L1869">
        <v>624</v>
      </c>
      <c r="M1869">
        <v>6</v>
      </c>
      <c r="N1869">
        <v>8</v>
      </c>
      <c r="O1869">
        <v>44</v>
      </c>
      <c r="P1869" t="s">
        <v>73</v>
      </c>
      <c r="Q1869">
        <v>1184931</v>
      </c>
      <c r="R1869">
        <v>1852541</v>
      </c>
      <c r="S1869">
        <v>2018</v>
      </c>
      <c r="T1869" t="s">
        <v>90</v>
      </c>
      <c r="U1869">
        <v>41.750527818000002</v>
      </c>
      <c r="V1869">
        <v>-87.597895144000006</v>
      </c>
      <c r="W1869" t="s">
        <v>7289</v>
      </c>
      <c r="X1869">
        <v>20</v>
      </c>
      <c r="Z1869" t="s">
        <v>76</v>
      </c>
      <c r="AA1869">
        <v>1283</v>
      </c>
      <c r="AB1869">
        <v>460</v>
      </c>
      <c r="AC1869">
        <v>823</v>
      </c>
      <c r="AD1869">
        <v>33.5</v>
      </c>
      <c r="AE1869">
        <v>16</v>
      </c>
      <c r="AF1869">
        <v>1267</v>
      </c>
      <c r="AG1869">
        <v>0</v>
      </c>
      <c r="AH1869">
        <v>0</v>
      </c>
      <c r="AI1869">
        <v>0</v>
      </c>
      <c r="AJ1869">
        <v>280</v>
      </c>
      <c r="AK1869">
        <v>598</v>
      </c>
      <c r="AL1869">
        <v>15436</v>
      </c>
      <c r="AM1869">
        <v>771</v>
      </c>
      <c r="AN1869">
        <v>705</v>
      </c>
      <c r="AO1869">
        <v>0</v>
      </c>
      <c r="AP1869">
        <v>0</v>
      </c>
      <c r="AQ1869">
        <v>161</v>
      </c>
      <c r="AR1869">
        <v>31</v>
      </c>
      <c r="AS1869">
        <v>40</v>
      </c>
      <c r="AT1869">
        <v>55</v>
      </c>
      <c r="AU1869">
        <v>20</v>
      </c>
      <c r="AV1869">
        <v>58</v>
      </c>
      <c r="AW1869">
        <v>40</v>
      </c>
      <c r="AX1869">
        <v>14</v>
      </c>
      <c r="AY1869">
        <v>10</v>
      </c>
      <c r="AZ1869">
        <v>79</v>
      </c>
      <c r="BA1869">
        <v>65</v>
      </c>
      <c r="BB1869">
        <v>25</v>
      </c>
      <c r="BC1869">
        <v>0</v>
      </c>
      <c r="BD1869">
        <v>0</v>
      </c>
      <c r="BE1869">
        <v>0</v>
      </c>
      <c r="BF1869">
        <v>0</v>
      </c>
      <c r="BG1869">
        <v>676</v>
      </c>
      <c r="BH1869">
        <v>500</v>
      </c>
      <c r="BI1869">
        <v>176</v>
      </c>
      <c r="BJ1869">
        <v>104</v>
      </c>
      <c r="BK1869">
        <v>21</v>
      </c>
      <c r="BL1869">
        <v>164</v>
      </c>
      <c r="BM1869">
        <v>0</v>
      </c>
      <c r="BN1869">
        <v>20</v>
      </c>
      <c r="BO1869">
        <v>258</v>
      </c>
      <c r="BP1869" t="s">
        <v>77</v>
      </c>
    </row>
    <row r="1870" spans="1:68" hidden="1" x14ac:dyDescent="0.3">
      <c r="A1870" s="1">
        <v>170316914001</v>
      </c>
      <c r="B1870">
        <v>23165</v>
      </c>
      <c r="C1870" t="s">
        <v>7290</v>
      </c>
      <c r="D1870" t="s">
        <v>7291</v>
      </c>
      <c r="E1870" t="s">
        <v>7292</v>
      </c>
      <c r="F1870">
        <v>110</v>
      </c>
      <c r="G1870" t="s">
        <v>70</v>
      </c>
      <c r="H1870" t="s">
        <v>71</v>
      </c>
      <c r="I1870" t="s">
        <v>97</v>
      </c>
      <c r="J1870" t="b">
        <v>0</v>
      </c>
      <c r="K1870" t="b">
        <v>0</v>
      </c>
      <c r="L1870">
        <v>624</v>
      </c>
      <c r="M1870">
        <v>6</v>
      </c>
      <c r="N1870">
        <v>6</v>
      </c>
      <c r="O1870">
        <v>69</v>
      </c>
      <c r="P1870" t="s">
        <v>73</v>
      </c>
      <c r="Q1870">
        <v>1181887</v>
      </c>
      <c r="R1870">
        <v>1854534</v>
      </c>
      <c r="S1870">
        <v>2017</v>
      </c>
      <c r="T1870" t="s">
        <v>103</v>
      </c>
      <c r="U1870">
        <v>41.756067680000001</v>
      </c>
      <c r="V1870">
        <v>-87.608988177000001</v>
      </c>
      <c r="W1870" t="s">
        <v>7293</v>
      </c>
      <c r="X1870">
        <v>21</v>
      </c>
      <c r="Z1870" t="s">
        <v>189</v>
      </c>
      <c r="AA1870">
        <v>531</v>
      </c>
      <c r="AB1870">
        <v>160</v>
      </c>
      <c r="AC1870">
        <v>371</v>
      </c>
      <c r="AD1870">
        <v>33.1</v>
      </c>
      <c r="AE1870">
        <v>0</v>
      </c>
      <c r="AF1870">
        <v>519</v>
      </c>
      <c r="AG1870">
        <v>0</v>
      </c>
      <c r="AH1870">
        <v>12</v>
      </c>
      <c r="AI1870">
        <v>0</v>
      </c>
      <c r="AJ1870">
        <v>102</v>
      </c>
      <c r="AK1870">
        <v>252</v>
      </c>
      <c r="AL1870">
        <v>16623</v>
      </c>
      <c r="AM1870">
        <v>330</v>
      </c>
      <c r="AN1870">
        <v>823</v>
      </c>
      <c r="AO1870">
        <v>0</v>
      </c>
      <c r="AP1870">
        <v>43</v>
      </c>
      <c r="AQ1870">
        <v>30</v>
      </c>
      <c r="AR1870">
        <v>44</v>
      </c>
      <c r="AS1870">
        <v>43</v>
      </c>
      <c r="AT1870">
        <v>15</v>
      </c>
      <c r="AU1870">
        <v>0</v>
      </c>
      <c r="AV1870">
        <v>46</v>
      </c>
      <c r="AW1870">
        <v>7</v>
      </c>
      <c r="AX1870">
        <v>0</v>
      </c>
      <c r="AY1870">
        <v>0</v>
      </c>
      <c r="AZ1870">
        <v>20</v>
      </c>
      <c r="BA1870">
        <v>28</v>
      </c>
      <c r="BB1870">
        <v>19</v>
      </c>
      <c r="BC1870">
        <v>0</v>
      </c>
      <c r="BD1870">
        <v>0</v>
      </c>
      <c r="BE1870">
        <v>0</v>
      </c>
      <c r="BF1870">
        <v>0</v>
      </c>
      <c r="BG1870">
        <v>320</v>
      </c>
      <c r="BH1870">
        <v>279</v>
      </c>
      <c r="BI1870">
        <v>41</v>
      </c>
      <c r="BJ1870">
        <v>51</v>
      </c>
      <c r="BK1870">
        <v>55</v>
      </c>
      <c r="BL1870">
        <v>55</v>
      </c>
      <c r="BM1870">
        <v>16</v>
      </c>
      <c r="BN1870">
        <v>84</v>
      </c>
      <c r="BO1870">
        <v>0</v>
      </c>
      <c r="BP1870" t="s">
        <v>85</v>
      </c>
    </row>
    <row r="1871" spans="1:68" hidden="1" x14ac:dyDescent="0.3">
      <c r="A1871" s="1">
        <v>170316914004</v>
      </c>
      <c r="B1871">
        <v>23185</v>
      </c>
      <c r="C1871" t="s">
        <v>7294</v>
      </c>
      <c r="D1871" t="s">
        <v>7295</v>
      </c>
      <c r="E1871" t="s">
        <v>7296</v>
      </c>
      <c r="F1871">
        <v>110</v>
      </c>
      <c r="G1871" t="s">
        <v>70</v>
      </c>
      <c r="H1871" t="s">
        <v>71</v>
      </c>
      <c r="I1871" t="s">
        <v>97</v>
      </c>
      <c r="J1871" t="b">
        <v>1</v>
      </c>
      <c r="K1871" t="b">
        <v>0</v>
      </c>
      <c r="L1871">
        <v>624</v>
      </c>
      <c r="M1871">
        <v>6</v>
      </c>
      <c r="N1871">
        <v>6</v>
      </c>
      <c r="O1871">
        <v>69</v>
      </c>
      <c r="P1871" t="s">
        <v>73</v>
      </c>
      <c r="Q1871">
        <v>1181300</v>
      </c>
      <c r="R1871">
        <v>1855408</v>
      </c>
      <c r="S1871">
        <v>2017</v>
      </c>
      <c r="T1871" t="s">
        <v>103</v>
      </c>
      <c r="U1871">
        <v>41.758479571000002</v>
      </c>
      <c r="V1871">
        <v>-87.611112493999997</v>
      </c>
      <c r="W1871" t="s">
        <v>7297</v>
      </c>
      <c r="X1871">
        <v>6</v>
      </c>
      <c r="Z1871" t="s">
        <v>150</v>
      </c>
      <c r="AA1871">
        <v>639</v>
      </c>
      <c r="AB1871">
        <v>269</v>
      </c>
      <c r="AC1871">
        <v>370</v>
      </c>
      <c r="AD1871">
        <v>41.7</v>
      </c>
      <c r="AE1871">
        <v>0</v>
      </c>
      <c r="AF1871">
        <v>639</v>
      </c>
      <c r="AG1871">
        <v>0</v>
      </c>
      <c r="AH1871">
        <v>0</v>
      </c>
      <c r="AI1871">
        <v>0</v>
      </c>
      <c r="AJ1871">
        <v>80</v>
      </c>
      <c r="AK1871">
        <v>333</v>
      </c>
      <c r="AL1871">
        <v>15591</v>
      </c>
      <c r="AM1871">
        <v>439</v>
      </c>
      <c r="AN1871">
        <v>837</v>
      </c>
      <c r="AO1871">
        <v>0</v>
      </c>
      <c r="AP1871">
        <v>37</v>
      </c>
      <c r="AQ1871">
        <v>65</v>
      </c>
      <c r="AR1871">
        <v>62</v>
      </c>
      <c r="AS1871">
        <v>32</v>
      </c>
      <c r="AT1871">
        <v>30</v>
      </c>
      <c r="AU1871">
        <v>21</v>
      </c>
      <c r="AV1871">
        <v>25</v>
      </c>
      <c r="AW1871">
        <v>9</v>
      </c>
      <c r="AX1871">
        <v>14</v>
      </c>
      <c r="AY1871">
        <v>9</v>
      </c>
      <c r="AZ1871">
        <v>32</v>
      </c>
      <c r="BA1871">
        <v>21</v>
      </c>
      <c r="BB1871">
        <v>10</v>
      </c>
      <c r="BC1871">
        <v>0</v>
      </c>
      <c r="BD1871">
        <v>0</v>
      </c>
      <c r="BE1871">
        <v>0</v>
      </c>
      <c r="BF1871">
        <v>3</v>
      </c>
      <c r="BG1871">
        <v>356</v>
      </c>
      <c r="BH1871">
        <v>326</v>
      </c>
      <c r="BI1871">
        <v>30</v>
      </c>
      <c r="BJ1871">
        <v>37</v>
      </c>
      <c r="BK1871">
        <v>27</v>
      </c>
      <c r="BL1871">
        <v>150</v>
      </c>
      <c r="BM1871">
        <v>41</v>
      </c>
      <c r="BN1871">
        <v>29</v>
      </c>
      <c r="BO1871">
        <v>75</v>
      </c>
      <c r="BP1871" t="s">
        <v>77</v>
      </c>
    </row>
    <row r="1872" spans="1:68" x14ac:dyDescent="0.3">
      <c r="A1872" s="1">
        <v>170314402011</v>
      </c>
      <c r="B1872">
        <v>21932</v>
      </c>
      <c r="C1872" t="s">
        <v>7298</v>
      </c>
      <c r="D1872" t="s">
        <v>7299</v>
      </c>
      <c r="E1872" t="s">
        <v>7300</v>
      </c>
      <c r="F1872">
        <v>110</v>
      </c>
      <c r="G1872" t="s">
        <v>70</v>
      </c>
      <c r="H1872" t="s">
        <v>71</v>
      </c>
      <c r="I1872" t="s">
        <v>97</v>
      </c>
      <c r="J1872" t="b">
        <v>0</v>
      </c>
      <c r="K1872" t="b">
        <v>0</v>
      </c>
      <c r="L1872">
        <v>624</v>
      </c>
      <c r="M1872">
        <v>6</v>
      </c>
      <c r="N1872">
        <v>6</v>
      </c>
      <c r="O1872">
        <v>44</v>
      </c>
      <c r="P1872" t="s">
        <v>73</v>
      </c>
      <c r="Q1872">
        <v>1182269</v>
      </c>
      <c r="R1872">
        <v>1852606</v>
      </c>
      <c r="S1872">
        <v>2015</v>
      </c>
      <c r="T1872" t="s">
        <v>90</v>
      </c>
      <c r="U1872">
        <v>41.750768209999997</v>
      </c>
      <c r="V1872">
        <v>-87.607647841000002</v>
      </c>
      <c r="W1872" t="s">
        <v>7301</v>
      </c>
      <c r="X1872">
        <v>15</v>
      </c>
      <c r="Z1872" t="s">
        <v>76</v>
      </c>
      <c r="AA1872">
        <v>970</v>
      </c>
      <c r="AB1872">
        <v>254</v>
      </c>
      <c r="AC1872">
        <v>716</v>
      </c>
      <c r="AD1872">
        <v>47.5</v>
      </c>
      <c r="AE1872">
        <v>0</v>
      </c>
      <c r="AF1872">
        <v>970</v>
      </c>
      <c r="AG1872">
        <v>0</v>
      </c>
      <c r="AH1872">
        <v>0</v>
      </c>
      <c r="AI1872">
        <v>0</v>
      </c>
      <c r="AJ1872">
        <v>301</v>
      </c>
      <c r="AK1872">
        <v>626</v>
      </c>
      <c r="AL1872">
        <v>25136</v>
      </c>
      <c r="AM1872">
        <v>808</v>
      </c>
      <c r="AN1872">
        <v>763</v>
      </c>
      <c r="AO1872">
        <v>0</v>
      </c>
      <c r="AP1872">
        <v>72</v>
      </c>
      <c r="AQ1872">
        <v>107</v>
      </c>
      <c r="AR1872">
        <v>62</v>
      </c>
      <c r="AS1872">
        <v>64</v>
      </c>
      <c r="AT1872">
        <v>64</v>
      </c>
      <c r="AU1872">
        <v>0</v>
      </c>
      <c r="AV1872">
        <v>20</v>
      </c>
      <c r="AW1872">
        <v>104</v>
      </c>
      <c r="AX1872">
        <v>75</v>
      </c>
      <c r="AY1872">
        <v>0</v>
      </c>
      <c r="AZ1872">
        <v>36</v>
      </c>
      <c r="BA1872">
        <v>30</v>
      </c>
      <c r="BB1872">
        <v>15</v>
      </c>
      <c r="BC1872">
        <v>31</v>
      </c>
      <c r="BD1872">
        <v>0</v>
      </c>
      <c r="BE1872">
        <v>18</v>
      </c>
      <c r="BF1872">
        <v>0</v>
      </c>
      <c r="BG1872">
        <v>687</v>
      </c>
      <c r="BH1872">
        <v>611</v>
      </c>
      <c r="BI1872">
        <v>76</v>
      </c>
      <c r="BJ1872">
        <v>76</v>
      </c>
      <c r="BK1872">
        <v>17</v>
      </c>
      <c r="BL1872">
        <v>110</v>
      </c>
      <c r="BM1872">
        <v>84</v>
      </c>
      <c r="BN1872">
        <v>57</v>
      </c>
      <c r="BO1872">
        <v>201</v>
      </c>
      <c r="BP1872" t="s">
        <v>141</v>
      </c>
    </row>
    <row r="1873" spans="1:68" hidden="1" x14ac:dyDescent="0.3">
      <c r="A1873" s="1">
        <v>170314401014</v>
      </c>
      <c r="B1873">
        <v>23937</v>
      </c>
      <c r="C1873" t="s">
        <v>7302</v>
      </c>
      <c r="D1873" t="s">
        <v>7303</v>
      </c>
      <c r="E1873" t="s">
        <v>7304</v>
      </c>
      <c r="F1873">
        <v>110</v>
      </c>
      <c r="G1873" t="s">
        <v>70</v>
      </c>
      <c r="H1873" t="s">
        <v>71</v>
      </c>
      <c r="I1873" t="s">
        <v>115</v>
      </c>
      <c r="J1873" t="b">
        <v>1</v>
      </c>
      <c r="K1873" t="b">
        <v>1</v>
      </c>
      <c r="L1873">
        <v>624</v>
      </c>
      <c r="M1873">
        <v>6</v>
      </c>
      <c r="N1873">
        <v>8</v>
      </c>
      <c r="O1873">
        <v>44</v>
      </c>
      <c r="P1873" t="s">
        <v>73</v>
      </c>
      <c r="Q1873">
        <v>1183608</v>
      </c>
      <c r="R1873">
        <v>1852595</v>
      </c>
      <c r="S1873">
        <v>2018</v>
      </c>
      <c r="T1873" t="s">
        <v>90</v>
      </c>
      <c r="U1873">
        <v>41.750706929000003</v>
      </c>
      <c r="V1873">
        <v>-87.602741498</v>
      </c>
      <c r="W1873" t="s">
        <v>7305</v>
      </c>
      <c r="X1873">
        <v>3</v>
      </c>
      <c r="Z1873" t="s">
        <v>117</v>
      </c>
      <c r="AA1873">
        <v>1207</v>
      </c>
      <c r="AB1873">
        <v>491</v>
      </c>
      <c r="AC1873">
        <v>716</v>
      </c>
      <c r="AD1873">
        <v>29.6</v>
      </c>
      <c r="AE1873">
        <v>47</v>
      </c>
      <c r="AF1873">
        <v>1083</v>
      </c>
      <c r="AG1873">
        <v>70</v>
      </c>
      <c r="AH1873">
        <v>7</v>
      </c>
      <c r="AI1873">
        <v>0</v>
      </c>
      <c r="AJ1873">
        <v>184</v>
      </c>
      <c r="AK1873">
        <v>504</v>
      </c>
      <c r="AL1873">
        <v>11605</v>
      </c>
      <c r="AM1873">
        <v>843</v>
      </c>
      <c r="AN1873">
        <v>671</v>
      </c>
      <c r="AO1873">
        <v>0</v>
      </c>
      <c r="AP1873">
        <v>11</v>
      </c>
      <c r="AQ1873">
        <v>176</v>
      </c>
      <c r="AR1873">
        <v>74</v>
      </c>
      <c r="AS1873">
        <v>48</v>
      </c>
      <c r="AT1873">
        <v>0</v>
      </c>
      <c r="AU1873">
        <v>19</v>
      </c>
      <c r="AV1873">
        <v>32</v>
      </c>
      <c r="AW1873">
        <v>30</v>
      </c>
      <c r="AX1873">
        <v>35</v>
      </c>
      <c r="AY1873">
        <v>0</v>
      </c>
      <c r="AZ1873">
        <v>56</v>
      </c>
      <c r="BA1873">
        <v>23</v>
      </c>
      <c r="BB1873">
        <v>0</v>
      </c>
      <c r="BC1873">
        <v>0</v>
      </c>
      <c r="BD1873">
        <v>11</v>
      </c>
      <c r="BE1873">
        <v>0</v>
      </c>
      <c r="BF1873">
        <v>0</v>
      </c>
      <c r="BG1873">
        <v>520</v>
      </c>
      <c r="BH1873">
        <v>415</v>
      </c>
      <c r="BI1873">
        <v>105</v>
      </c>
      <c r="BJ1873">
        <v>77</v>
      </c>
      <c r="BK1873">
        <v>24</v>
      </c>
      <c r="BL1873">
        <v>169</v>
      </c>
      <c r="BM1873">
        <v>36</v>
      </c>
      <c r="BN1873">
        <v>49</v>
      </c>
      <c r="BO1873">
        <v>166</v>
      </c>
      <c r="BP1873" t="s">
        <v>99</v>
      </c>
    </row>
    <row r="1874" spans="1:68" hidden="1" x14ac:dyDescent="0.3">
      <c r="A1874" s="1">
        <v>170314401014</v>
      </c>
      <c r="B1874">
        <v>21927</v>
      </c>
      <c r="C1874" t="s">
        <v>7306</v>
      </c>
      <c r="D1874" t="s">
        <v>7307</v>
      </c>
      <c r="E1874" t="s">
        <v>7308</v>
      </c>
      <c r="F1874">
        <v>110</v>
      </c>
      <c r="G1874" t="s">
        <v>70</v>
      </c>
      <c r="H1874" t="s">
        <v>71</v>
      </c>
      <c r="I1874" t="s">
        <v>97</v>
      </c>
      <c r="J1874" t="b">
        <v>0</v>
      </c>
      <c r="K1874" t="b">
        <v>0</v>
      </c>
      <c r="L1874">
        <v>624</v>
      </c>
      <c r="M1874">
        <v>6</v>
      </c>
      <c r="N1874">
        <v>8</v>
      </c>
      <c r="O1874">
        <v>44</v>
      </c>
      <c r="P1874" t="s">
        <v>73</v>
      </c>
      <c r="Q1874">
        <v>1183282</v>
      </c>
      <c r="R1874">
        <v>1852452</v>
      </c>
      <c r="S1874">
        <v>2015</v>
      </c>
      <c r="T1874" t="s">
        <v>90</v>
      </c>
      <c r="U1874">
        <v>41.750322111999999</v>
      </c>
      <c r="V1874">
        <v>-87.603940546000004</v>
      </c>
      <c r="W1874" t="s">
        <v>7309</v>
      </c>
      <c r="X1874">
        <v>4</v>
      </c>
      <c r="Z1874" t="s">
        <v>76</v>
      </c>
      <c r="AA1874">
        <v>1207</v>
      </c>
      <c r="AB1874">
        <v>491</v>
      </c>
      <c r="AC1874">
        <v>716</v>
      </c>
      <c r="AD1874">
        <v>29.6</v>
      </c>
      <c r="AE1874">
        <v>47</v>
      </c>
      <c r="AF1874">
        <v>1083</v>
      </c>
      <c r="AG1874">
        <v>70</v>
      </c>
      <c r="AH1874">
        <v>7</v>
      </c>
      <c r="AI1874">
        <v>0</v>
      </c>
      <c r="AJ1874">
        <v>184</v>
      </c>
      <c r="AK1874">
        <v>504</v>
      </c>
      <c r="AL1874">
        <v>11605</v>
      </c>
      <c r="AM1874">
        <v>843</v>
      </c>
      <c r="AN1874">
        <v>671</v>
      </c>
      <c r="AO1874">
        <v>0</v>
      </c>
      <c r="AP1874">
        <v>11</v>
      </c>
      <c r="AQ1874">
        <v>176</v>
      </c>
      <c r="AR1874">
        <v>74</v>
      </c>
      <c r="AS1874">
        <v>48</v>
      </c>
      <c r="AT1874">
        <v>0</v>
      </c>
      <c r="AU1874">
        <v>19</v>
      </c>
      <c r="AV1874">
        <v>32</v>
      </c>
      <c r="AW1874">
        <v>30</v>
      </c>
      <c r="AX1874">
        <v>35</v>
      </c>
      <c r="AY1874">
        <v>0</v>
      </c>
      <c r="AZ1874">
        <v>56</v>
      </c>
      <c r="BA1874">
        <v>23</v>
      </c>
      <c r="BB1874">
        <v>0</v>
      </c>
      <c r="BC1874">
        <v>0</v>
      </c>
      <c r="BD1874">
        <v>11</v>
      </c>
      <c r="BE1874">
        <v>0</v>
      </c>
      <c r="BF1874">
        <v>0</v>
      </c>
      <c r="BG1874">
        <v>520</v>
      </c>
      <c r="BH1874">
        <v>415</v>
      </c>
      <c r="BI1874">
        <v>105</v>
      </c>
      <c r="BJ1874">
        <v>77</v>
      </c>
      <c r="BK1874">
        <v>24</v>
      </c>
      <c r="BL1874">
        <v>169</v>
      </c>
      <c r="BM1874">
        <v>36</v>
      </c>
      <c r="BN1874">
        <v>49</v>
      </c>
      <c r="BO1874">
        <v>166</v>
      </c>
      <c r="BP1874" t="s">
        <v>93</v>
      </c>
    </row>
    <row r="1875" spans="1:68" hidden="1" x14ac:dyDescent="0.3">
      <c r="A1875" s="1">
        <v>170316914004</v>
      </c>
      <c r="B1875">
        <v>23707</v>
      </c>
      <c r="C1875" t="s">
        <v>7310</v>
      </c>
      <c r="D1875" t="s">
        <v>7311</v>
      </c>
      <c r="E1875" t="s">
        <v>7312</v>
      </c>
      <c r="F1875">
        <v>110</v>
      </c>
      <c r="G1875" t="s">
        <v>70</v>
      </c>
      <c r="H1875" t="s">
        <v>71</v>
      </c>
      <c r="I1875" t="s">
        <v>97</v>
      </c>
      <c r="J1875" t="b">
        <v>0</v>
      </c>
      <c r="K1875" t="b">
        <v>0</v>
      </c>
      <c r="L1875">
        <v>624</v>
      </c>
      <c r="M1875">
        <v>6</v>
      </c>
      <c r="N1875">
        <v>6</v>
      </c>
      <c r="O1875">
        <v>69</v>
      </c>
      <c r="P1875" t="s">
        <v>73</v>
      </c>
      <c r="Q1875">
        <v>1181540</v>
      </c>
      <c r="R1875">
        <v>1855152</v>
      </c>
      <c r="S1875">
        <v>2017</v>
      </c>
      <c r="T1875" t="s">
        <v>90</v>
      </c>
      <c r="U1875">
        <v>41.757771548000001</v>
      </c>
      <c r="V1875">
        <v>-87.610240806999997</v>
      </c>
      <c r="W1875" t="s">
        <v>7313</v>
      </c>
      <c r="X1875">
        <v>2</v>
      </c>
      <c r="Z1875" t="s">
        <v>179</v>
      </c>
      <c r="AA1875">
        <v>639</v>
      </c>
      <c r="AB1875">
        <v>269</v>
      </c>
      <c r="AC1875">
        <v>370</v>
      </c>
      <c r="AD1875">
        <v>41.7</v>
      </c>
      <c r="AE1875">
        <v>0</v>
      </c>
      <c r="AF1875">
        <v>639</v>
      </c>
      <c r="AG1875">
        <v>0</v>
      </c>
      <c r="AH1875">
        <v>0</v>
      </c>
      <c r="AI1875">
        <v>0</v>
      </c>
      <c r="AJ1875">
        <v>80</v>
      </c>
      <c r="AK1875">
        <v>333</v>
      </c>
      <c r="AL1875">
        <v>15591</v>
      </c>
      <c r="AM1875">
        <v>439</v>
      </c>
      <c r="AN1875">
        <v>837</v>
      </c>
      <c r="AO1875">
        <v>0</v>
      </c>
      <c r="AP1875">
        <v>37</v>
      </c>
      <c r="AQ1875">
        <v>65</v>
      </c>
      <c r="AR1875">
        <v>62</v>
      </c>
      <c r="AS1875">
        <v>32</v>
      </c>
      <c r="AT1875">
        <v>30</v>
      </c>
      <c r="AU1875">
        <v>21</v>
      </c>
      <c r="AV1875">
        <v>25</v>
      </c>
      <c r="AW1875">
        <v>9</v>
      </c>
      <c r="AX1875">
        <v>14</v>
      </c>
      <c r="AY1875">
        <v>9</v>
      </c>
      <c r="AZ1875">
        <v>32</v>
      </c>
      <c r="BA1875">
        <v>21</v>
      </c>
      <c r="BB1875">
        <v>10</v>
      </c>
      <c r="BC1875">
        <v>0</v>
      </c>
      <c r="BD1875">
        <v>0</v>
      </c>
      <c r="BE1875">
        <v>0</v>
      </c>
      <c r="BF1875">
        <v>3</v>
      </c>
      <c r="BG1875">
        <v>356</v>
      </c>
      <c r="BH1875">
        <v>326</v>
      </c>
      <c r="BI1875">
        <v>30</v>
      </c>
      <c r="BJ1875">
        <v>37</v>
      </c>
      <c r="BK1875">
        <v>27</v>
      </c>
      <c r="BL1875">
        <v>150</v>
      </c>
      <c r="BM1875">
        <v>41</v>
      </c>
      <c r="BN1875">
        <v>29</v>
      </c>
      <c r="BO1875">
        <v>75</v>
      </c>
      <c r="BP1875" t="s">
        <v>132</v>
      </c>
    </row>
    <row r="1876" spans="1:68" hidden="1" x14ac:dyDescent="0.3">
      <c r="A1876" s="1">
        <v>170316914002</v>
      </c>
      <c r="B1876">
        <v>22819</v>
      </c>
      <c r="C1876" t="s">
        <v>7314</v>
      </c>
      <c r="D1876" t="s">
        <v>7315</v>
      </c>
      <c r="E1876" t="s">
        <v>7316</v>
      </c>
      <c r="F1876">
        <v>110</v>
      </c>
      <c r="G1876" t="s">
        <v>70</v>
      </c>
      <c r="H1876" t="s">
        <v>71</v>
      </c>
      <c r="I1876" t="s">
        <v>97</v>
      </c>
      <c r="J1876" t="b">
        <v>1</v>
      </c>
      <c r="K1876" t="b">
        <v>0</v>
      </c>
      <c r="L1876">
        <v>624</v>
      </c>
      <c r="M1876">
        <v>6</v>
      </c>
      <c r="N1876">
        <v>6</v>
      </c>
      <c r="O1876">
        <v>69</v>
      </c>
      <c r="P1876" t="s">
        <v>73</v>
      </c>
      <c r="Q1876">
        <v>1182501</v>
      </c>
      <c r="R1876">
        <v>1852786</v>
      </c>
      <c r="S1876">
        <v>2016</v>
      </c>
      <c r="T1876" t="s">
        <v>90</v>
      </c>
      <c r="U1876">
        <v>41.751256775999998</v>
      </c>
      <c r="V1876">
        <v>-87.606792120999998</v>
      </c>
      <c r="W1876" t="s">
        <v>7317</v>
      </c>
      <c r="X1876">
        <v>2</v>
      </c>
      <c r="Z1876" t="s">
        <v>84</v>
      </c>
      <c r="AA1876">
        <v>401</v>
      </c>
      <c r="AB1876">
        <v>159</v>
      </c>
      <c r="AC1876">
        <v>242</v>
      </c>
      <c r="AD1876">
        <v>55.4</v>
      </c>
      <c r="AE1876">
        <v>0</v>
      </c>
      <c r="AF1876">
        <v>401</v>
      </c>
      <c r="AG1876">
        <v>0</v>
      </c>
      <c r="AH1876">
        <v>0</v>
      </c>
      <c r="AI1876">
        <v>0</v>
      </c>
      <c r="AJ1876">
        <v>37</v>
      </c>
      <c r="AK1876">
        <v>228</v>
      </c>
      <c r="AL1876">
        <v>21822</v>
      </c>
      <c r="AM1876">
        <v>352</v>
      </c>
      <c r="AN1876">
        <v>629</v>
      </c>
      <c r="AO1876">
        <v>0</v>
      </c>
      <c r="AP1876">
        <v>33</v>
      </c>
      <c r="AQ1876">
        <v>40</v>
      </c>
      <c r="AR1876">
        <v>10</v>
      </c>
      <c r="AS1876">
        <v>19</v>
      </c>
      <c r="AT1876">
        <v>36</v>
      </c>
      <c r="AU1876">
        <v>22</v>
      </c>
      <c r="AV1876">
        <v>28</v>
      </c>
      <c r="AW1876">
        <v>16</v>
      </c>
      <c r="AX1876">
        <v>10</v>
      </c>
      <c r="AY1876">
        <v>9</v>
      </c>
      <c r="AZ1876">
        <v>0</v>
      </c>
      <c r="BA1876">
        <v>20</v>
      </c>
      <c r="BB1876">
        <v>0</v>
      </c>
      <c r="BC1876">
        <v>0</v>
      </c>
      <c r="BD1876">
        <v>18</v>
      </c>
      <c r="BE1876">
        <v>0</v>
      </c>
      <c r="BF1876">
        <v>0</v>
      </c>
      <c r="BG1876">
        <v>182</v>
      </c>
      <c r="BH1876">
        <v>172</v>
      </c>
      <c r="BI1876">
        <v>10</v>
      </c>
      <c r="BJ1876">
        <v>26</v>
      </c>
      <c r="BK1876">
        <v>11</v>
      </c>
      <c r="BL1876">
        <v>199</v>
      </c>
      <c r="BM1876">
        <v>7</v>
      </c>
      <c r="BN1876">
        <v>0</v>
      </c>
      <c r="BO1876">
        <v>54</v>
      </c>
      <c r="BP1876" t="s">
        <v>77</v>
      </c>
    </row>
    <row r="1877" spans="1:68" hidden="1" x14ac:dyDescent="0.3">
      <c r="A1877" s="1">
        <v>170316914001</v>
      </c>
      <c r="B1877">
        <v>24757</v>
      </c>
      <c r="C1877" t="s">
        <v>7318</v>
      </c>
      <c r="D1877" t="s">
        <v>7319</v>
      </c>
      <c r="E1877" t="s">
        <v>7320</v>
      </c>
      <c r="F1877">
        <v>110</v>
      </c>
      <c r="G1877" t="s">
        <v>70</v>
      </c>
      <c r="H1877" t="s">
        <v>71</v>
      </c>
      <c r="I1877" t="s">
        <v>97</v>
      </c>
      <c r="J1877" t="b">
        <v>0</v>
      </c>
      <c r="K1877" t="b">
        <v>0</v>
      </c>
      <c r="L1877">
        <v>624</v>
      </c>
      <c r="M1877">
        <v>6</v>
      </c>
      <c r="N1877">
        <v>6</v>
      </c>
      <c r="O1877">
        <v>69</v>
      </c>
      <c r="P1877" t="s">
        <v>73</v>
      </c>
      <c r="Q1877">
        <v>1182529</v>
      </c>
      <c r="R1877">
        <v>1855241</v>
      </c>
      <c r="S1877">
        <v>2019</v>
      </c>
      <c r="T1877" t="s">
        <v>4186</v>
      </c>
      <c r="U1877">
        <v>41.757992905000002</v>
      </c>
      <c r="V1877">
        <v>-87.606613523999997</v>
      </c>
      <c r="W1877" t="s">
        <v>7321</v>
      </c>
      <c r="X1877">
        <v>14</v>
      </c>
      <c r="Z1877" t="s">
        <v>92</v>
      </c>
      <c r="AA1877">
        <v>531</v>
      </c>
      <c r="AB1877">
        <v>160</v>
      </c>
      <c r="AC1877">
        <v>371</v>
      </c>
      <c r="AD1877">
        <v>33.1</v>
      </c>
      <c r="AE1877">
        <v>0</v>
      </c>
      <c r="AF1877">
        <v>519</v>
      </c>
      <c r="AG1877">
        <v>0</v>
      </c>
      <c r="AH1877">
        <v>12</v>
      </c>
      <c r="AI1877">
        <v>0</v>
      </c>
      <c r="AJ1877">
        <v>102</v>
      </c>
      <c r="AK1877">
        <v>252</v>
      </c>
      <c r="AL1877">
        <v>16623</v>
      </c>
      <c r="AM1877">
        <v>330</v>
      </c>
      <c r="AN1877">
        <v>823</v>
      </c>
      <c r="AO1877">
        <v>0</v>
      </c>
      <c r="AP1877">
        <v>43</v>
      </c>
      <c r="AQ1877">
        <v>30</v>
      </c>
      <c r="AR1877">
        <v>44</v>
      </c>
      <c r="AS1877">
        <v>43</v>
      </c>
      <c r="AT1877">
        <v>15</v>
      </c>
      <c r="AU1877">
        <v>0</v>
      </c>
      <c r="AV1877">
        <v>46</v>
      </c>
      <c r="AW1877">
        <v>7</v>
      </c>
      <c r="AX1877">
        <v>0</v>
      </c>
      <c r="AY1877">
        <v>0</v>
      </c>
      <c r="AZ1877">
        <v>20</v>
      </c>
      <c r="BA1877">
        <v>28</v>
      </c>
      <c r="BB1877">
        <v>19</v>
      </c>
      <c r="BC1877">
        <v>0</v>
      </c>
      <c r="BD1877">
        <v>0</v>
      </c>
      <c r="BE1877">
        <v>0</v>
      </c>
      <c r="BF1877">
        <v>0</v>
      </c>
      <c r="BG1877">
        <v>320</v>
      </c>
      <c r="BH1877">
        <v>279</v>
      </c>
      <c r="BI1877">
        <v>41</v>
      </c>
      <c r="BJ1877">
        <v>51</v>
      </c>
      <c r="BK1877">
        <v>55</v>
      </c>
      <c r="BL1877">
        <v>55</v>
      </c>
      <c r="BM1877">
        <v>16</v>
      </c>
      <c r="BN1877">
        <v>84</v>
      </c>
      <c r="BO1877">
        <v>0</v>
      </c>
      <c r="BP1877" t="s">
        <v>141</v>
      </c>
    </row>
    <row r="1878" spans="1:68" hidden="1" x14ac:dyDescent="0.3">
      <c r="A1878" s="1">
        <v>170316914001</v>
      </c>
      <c r="B1878">
        <v>22413</v>
      </c>
      <c r="C1878" t="s">
        <v>7322</v>
      </c>
      <c r="D1878" t="s">
        <v>7323</v>
      </c>
      <c r="E1878" t="s">
        <v>7324</v>
      </c>
      <c r="F1878">
        <v>110</v>
      </c>
      <c r="G1878" t="s">
        <v>70</v>
      </c>
      <c r="H1878" t="s">
        <v>71</v>
      </c>
      <c r="I1878" t="s">
        <v>97</v>
      </c>
      <c r="J1878" t="b">
        <v>1</v>
      </c>
      <c r="K1878" t="b">
        <v>0</v>
      </c>
      <c r="L1878">
        <v>624</v>
      </c>
      <c r="M1878">
        <v>6</v>
      </c>
      <c r="N1878">
        <v>6</v>
      </c>
      <c r="O1878">
        <v>69</v>
      </c>
      <c r="P1878" t="s">
        <v>73</v>
      </c>
      <c r="Q1878">
        <v>1182887</v>
      </c>
      <c r="R1878">
        <v>1854492</v>
      </c>
      <c r="S1878">
        <v>2016</v>
      </c>
      <c r="T1878" t="s">
        <v>90</v>
      </c>
      <c r="U1878">
        <v>41.755929264999999</v>
      </c>
      <c r="V1878">
        <v>-87.605324736</v>
      </c>
      <c r="W1878" t="s">
        <v>7325</v>
      </c>
      <c r="X1878">
        <v>2</v>
      </c>
      <c r="Z1878" t="s">
        <v>123</v>
      </c>
      <c r="AA1878">
        <v>531</v>
      </c>
      <c r="AB1878">
        <v>160</v>
      </c>
      <c r="AC1878">
        <v>371</v>
      </c>
      <c r="AD1878">
        <v>33.1</v>
      </c>
      <c r="AE1878">
        <v>0</v>
      </c>
      <c r="AF1878">
        <v>519</v>
      </c>
      <c r="AG1878">
        <v>0</v>
      </c>
      <c r="AH1878">
        <v>12</v>
      </c>
      <c r="AI1878">
        <v>0</v>
      </c>
      <c r="AJ1878">
        <v>102</v>
      </c>
      <c r="AK1878">
        <v>252</v>
      </c>
      <c r="AL1878">
        <v>16623</v>
      </c>
      <c r="AM1878">
        <v>330</v>
      </c>
      <c r="AN1878">
        <v>823</v>
      </c>
      <c r="AO1878">
        <v>0</v>
      </c>
      <c r="AP1878">
        <v>43</v>
      </c>
      <c r="AQ1878">
        <v>30</v>
      </c>
      <c r="AR1878">
        <v>44</v>
      </c>
      <c r="AS1878">
        <v>43</v>
      </c>
      <c r="AT1878">
        <v>15</v>
      </c>
      <c r="AU1878">
        <v>0</v>
      </c>
      <c r="AV1878">
        <v>46</v>
      </c>
      <c r="AW1878">
        <v>7</v>
      </c>
      <c r="AX1878">
        <v>0</v>
      </c>
      <c r="AY1878">
        <v>0</v>
      </c>
      <c r="AZ1878">
        <v>20</v>
      </c>
      <c r="BA1878">
        <v>28</v>
      </c>
      <c r="BB1878">
        <v>19</v>
      </c>
      <c r="BC1878">
        <v>0</v>
      </c>
      <c r="BD1878">
        <v>0</v>
      </c>
      <c r="BE1878">
        <v>0</v>
      </c>
      <c r="BF1878">
        <v>0</v>
      </c>
      <c r="BG1878">
        <v>320</v>
      </c>
      <c r="BH1878">
        <v>279</v>
      </c>
      <c r="BI1878">
        <v>41</v>
      </c>
      <c r="BJ1878">
        <v>51</v>
      </c>
      <c r="BK1878">
        <v>55</v>
      </c>
      <c r="BL1878">
        <v>55</v>
      </c>
      <c r="BM1878">
        <v>16</v>
      </c>
      <c r="BN1878">
        <v>84</v>
      </c>
      <c r="BO1878">
        <v>0</v>
      </c>
      <c r="BP1878" t="s">
        <v>141</v>
      </c>
    </row>
    <row r="1879" spans="1:68" hidden="1" x14ac:dyDescent="0.3">
      <c r="A1879" s="1">
        <v>170316914001</v>
      </c>
      <c r="B1879">
        <v>23166</v>
      </c>
      <c r="C1879" t="s">
        <v>7290</v>
      </c>
      <c r="D1879" t="s">
        <v>7326</v>
      </c>
      <c r="E1879" t="s">
        <v>7292</v>
      </c>
      <c r="F1879">
        <v>110</v>
      </c>
      <c r="G1879" t="s">
        <v>70</v>
      </c>
      <c r="H1879" t="s">
        <v>71</v>
      </c>
      <c r="I1879" t="s">
        <v>97</v>
      </c>
      <c r="J1879" t="b">
        <v>0</v>
      </c>
      <c r="K1879" t="b">
        <v>0</v>
      </c>
      <c r="L1879">
        <v>624</v>
      </c>
      <c r="M1879">
        <v>6</v>
      </c>
      <c r="N1879">
        <v>6</v>
      </c>
      <c r="O1879">
        <v>69</v>
      </c>
      <c r="P1879" t="s">
        <v>73</v>
      </c>
      <c r="Q1879">
        <v>1181887</v>
      </c>
      <c r="R1879">
        <v>1854534</v>
      </c>
      <c r="S1879">
        <v>2017</v>
      </c>
      <c r="T1879" t="s">
        <v>103</v>
      </c>
      <c r="U1879">
        <v>41.756067680000001</v>
      </c>
      <c r="V1879">
        <v>-87.608988177000001</v>
      </c>
      <c r="W1879" t="s">
        <v>7293</v>
      </c>
      <c r="X1879">
        <v>21</v>
      </c>
      <c r="Z1879" t="s">
        <v>189</v>
      </c>
      <c r="AA1879">
        <v>531</v>
      </c>
      <c r="AB1879">
        <v>160</v>
      </c>
      <c r="AC1879">
        <v>371</v>
      </c>
      <c r="AD1879">
        <v>33.1</v>
      </c>
      <c r="AE1879">
        <v>0</v>
      </c>
      <c r="AF1879">
        <v>519</v>
      </c>
      <c r="AG1879">
        <v>0</v>
      </c>
      <c r="AH1879">
        <v>12</v>
      </c>
      <c r="AI1879">
        <v>0</v>
      </c>
      <c r="AJ1879">
        <v>102</v>
      </c>
      <c r="AK1879">
        <v>252</v>
      </c>
      <c r="AL1879">
        <v>16623</v>
      </c>
      <c r="AM1879">
        <v>330</v>
      </c>
      <c r="AN1879">
        <v>823</v>
      </c>
      <c r="AO1879">
        <v>0</v>
      </c>
      <c r="AP1879">
        <v>43</v>
      </c>
      <c r="AQ1879">
        <v>30</v>
      </c>
      <c r="AR1879">
        <v>44</v>
      </c>
      <c r="AS1879">
        <v>43</v>
      </c>
      <c r="AT1879">
        <v>15</v>
      </c>
      <c r="AU1879">
        <v>0</v>
      </c>
      <c r="AV1879">
        <v>46</v>
      </c>
      <c r="AW1879">
        <v>7</v>
      </c>
      <c r="AX1879">
        <v>0</v>
      </c>
      <c r="AY1879">
        <v>0</v>
      </c>
      <c r="AZ1879">
        <v>20</v>
      </c>
      <c r="BA1879">
        <v>28</v>
      </c>
      <c r="BB1879">
        <v>19</v>
      </c>
      <c r="BC1879">
        <v>0</v>
      </c>
      <c r="BD1879">
        <v>0</v>
      </c>
      <c r="BE1879">
        <v>0</v>
      </c>
      <c r="BF1879">
        <v>0</v>
      </c>
      <c r="BG1879">
        <v>320</v>
      </c>
      <c r="BH1879">
        <v>279</v>
      </c>
      <c r="BI1879">
        <v>41</v>
      </c>
      <c r="BJ1879">
        <v>51</v>
      </c>
      <c r="BK1879">
        <v>55</v>
      </c>
      <c r="BL1879">
        <v>55</v>
      </c>
      <c r="BM1879">
        <v>16</v>
      </c>
      <c r="BN1879">
        <v>84</v>
      </c>
      <c r="BO1879">
        <v>0</v>
      </c>
      <c r="BP1879" t="s">
        <v>85</v>
      </c>
    </row>
    <row r="1880" spans="1:68" hidden="1" x14ac:dyDescent="0.3">
      <c r="A1880" s="1">
        <v>170314401011</v>
      </c>
      <c r="B1880">
        <v>22498</v>
      </c>
      <c r="C1880" t="s">
        <v>7327</v>
      </c>
      <c r="D1880" t="s">
        <v>7328</v>
      </c>
      <c r="E1880" t="s">
        <v>7228</v>
      </c>
      <c r="F1880">
        <v>110</v>
      </c>
      <c r="G1880" t="s">
        <v>70</v>
      </c>
      <c r="H1880" t="s">
        <v>71</v>
      </c>
      <c r="I1880" t="s">
        <v>72</v>
      </c>
      <c r="J1880" t="b">
        <v>1</v>
      </c>
      <c r="K1880" t="b">
        <v>1</v>
      </c>
      <c r="L1880">
        <v>624</v>
      </c>
      <c r="M1880">
        <v>6</v>
      </c>
      <c r="N1880">
        <v>8</v>
      </c>
      <c r="O1880">
        <v>44</v>
      </c>
      <c r="P1880" t="s">
        <v>73</v>
      </c>
      <c r="Q1880">
        <v>1184269</v>
      </c>
      <c r="R1880">
        <v>1852603</v>
      </c>
      <c r="S1880">
        <v>2016</v>
      </c>
      <c r="T1880" t="s">
        <v>103</v>
      </c>
      <c r="U1880">
        <v>41.750713454</v>
      </c>
      <c r="V1880">
        <v>-87.600319056999993</v>
      </c>
      <c r="W1880" t="s">
        <v>7329</v>
      </c>
      <c r="X1880">
        <v>3</v>
      </c>
      <c r="Z1880" t="s">
        <v>117</v>
      </c>
      <c r="AA1880">
        <v>1283</v>
      </c>
      <c r="AB1880">
        <v>460</v>
      </c>
      <c r="AC1880">
        <v>823</v>
      </c>
      <c r="AD1880">
        <v>33.5</v>
      </c>
      <c r="AE1880">
        <v>16</v>
      </c>
      <c r="AF1880">
        <v>1267</v>
      </c>
      <c r="AG1880">
        <v>0</v>
      </c>
      <c r="AH1880">
        <v>0</v>
      </c>
      <c r="AI1880">
        <v>0</v>
      </c>
      <c r="AJ1880">
        <v>280</v>
      </c>
      <c r="AK1880">
        <v>598</v>
      </c>
      <c r="AL1880">
        <v>15436</v>
      </c>
      <c r="AM1880">
        <v>771</v>
      </c>
      <c r="AN1880">
        <v>705</v>
      </c>
      <c r="AO1880">
        <v>0</v>
      </c>
      <c r="AP1880">
        <v>0</v>
      </c>
      <c r="AQ1880">
        <v>161</v>
      </c>
      <c r="AR1880">
        <v>31</v>
      </c>
      <c r="AS1880">
        <v>40</v>
      </c>
      <c r="AT1880">
        <v>55</v>
      </c>
      <c r="AU1880">
        <v>20</v>
      </c>
      <c r="AV1880">
        <v>58</v>
      </c>
      <c r="AW1880">
        <v>40</v>
      </c>
      <c r="AX1880">
        <v>14</v>
      </c>
      <c r="AY1880">
        <v>10</v>
      </c>
      <c r="AZ1880">
        <v>79</v>
      </c>
      <c r="BA1880">
        <v>65</v>
      </c>
      <c r="BB1880">
        <v>25</v>
      </c>
      <c r="BC1880">
        <v>0</v>
      </c>
      <c r="BD1880">
        <v>0</v>
      </c>
      <c r="BE1880">
        <v>0</v>
      </c>
      <c r="BF1880">
        <v>0</v>
      </c>
      <c r="BG1880">
        <v>676</v>
      </c>
      <c r="BH1880">
        <v>500</v>
      </c>
      <c r="BI1880">
        <v>176</v>
      </c>
      <c r="BJ1880">
        <v>104</v>
      </c>
      <c r="BK1880">
        <v>21</v>
      </c>
      <c r="BL1880">
        <v>164</v>
      </c>
      <c r="BM1880">
        <v>0</v>
      </c>
      <c r="BN1880">
        <v>20</v>
      </c>
      <c r="BO1880">
        <v>258</v>
      </c>
      <c r="BP1880" t="s">
        <v>77</v>
      </c>
    </row>
    <row r="1881" spans="1:68" hidden="1" x14ac:dyDescent="0.3">
      <c r="A1881" s="1">
        <v>170316909003</v>
      </c>
      <c r="B1881">
        <v>24822</v>
      </c>
      <c r="C1881" t="s">
        <v>7330</v>
      </c>
      <c r="D1881" t="s">
        <v>7331</v>
      </c>
      <c r="E1881" t="s">
        <v>7332</v>
      </c>
      <c r="F1881">
        <v>110</v>
      </c>
      <c r="G1881" t="s">
        <v>70</v>
      </c>
      <c r="H1881" t="s">
        <v>71</v>
      </c>
      <c r="I1881" t="s">
        <v>97</v>
      </c>
      <c r="J1881" t="b">
        <v>0</v>
      </c>
      <c r="K1881" t="b">
        <v>0</v>
      </c>
      <c r="L1881">
        <v>624</v>
      </c>
      <c r="M1881">
        <v>6</v>
      </c>
      <c r="N1881">
        <v>6</v>
      </c>
      <c r="O1881">
        <v>69</v>
      </c>
      <c r="P1881" t="s">
        <v>73</v>
      </c>
      <c r="Q1881">
        <v>1181675</v>
      </c>
      <c r="R1881">
        <v>1855418</v>
      </c>
      <c r="S1881">
        <v>2019</v>
      </c>
      <c r="T1881" t="s">
        <v>1106</v>
      </c>
      <c r="U1881">
        <v>41.758498365000001</v>
      </c>
      <c r="V1881">
        <v>-87.609737854000002</v>
      </c>
      <c r="W1881" t="s">
        <v>7333</v>
      </c>
      <c r="X1881">
        <v>10</v>
      </c>
      <c r="Z1881" t="s">
        <v>179</v>
      </c>
      <c r="AA1881">
        <v>696</v>
      </c>
      <c r="AB1881">
        <v>351</v>
      </c>
      <c r="AC1881">
        <v>345</v>
      </c>
      <c r="AD1881">
        <v>46.4</v>
      </c>
      <c r="AE1881">
        <v>73</v>
      </c>
      <c r="AF1881">
        <v>562</v>
      </c>
      <c r="AG1881">
        <v>0</v>
      </c>
      <c r="AH1881">
        <v>0</v>
      </c>
      <c r="AI1881">
        <v>0</v>
      </c>
      <c r="AJ1881">
        <v>55</v>
      </c>
      <c r="AK1881">
        <v>294</v>
      </c>
      <c r="AL1881">
        <v>16902</v>
      </c>
      <c r="AM1881">
        <v>403</v>
      </c>
      <c r="AN1881">
        <v>673</v>
      </c>
      <c r="AO1881">
        <v>0</v>
      </c>
      <c r="AP1881">
        <v>42</v>
      </c>
      <c r="AQ1881">
        <v>72</v>
      </c>
      <c r="AR1881">
        <v>37</v>
      </c>
      <c r="AS1881">
        <v>46</v>
      </c>
      <c r="AT1881">
        <v>0</v>
      </c>
      <c r="AU1881">
        <v>0</v>
      </c>
      <c r="AV1881">
        <v>0</v>
      </c>
      <c r="AW1881">
        <v>48</v>
      </c>
      <c r="AX1881">
        <v>0</v>
      </c>
      <c r="AY1881">
        <v>25</v>
      </c>
      <c r="AZ1881">
        <v>0</v>
      </c>
      <c r="BA1881">
        <v>24</v>
      </c>
      <c r="BB1881">
        <v>28</v>
      </c>
      <c r="BC1881">
        <v>0</v>
      </c>
      <c r="BD1881">
        <v>0</v>
      </c>
      <c r="BE1881">
        <v>14</v>
      </c>
      <c r="BF1881">
        <v>0</v>
      </c>
      <c r="BG1881">
        <v>280</v>
      </c>
      <c r="BH1881">
        <v>176</v>
      </c>
      <c r="BI1881">
        <v>104</v>
      </c>
      <c r="BJ1881">
        <v>60</v>
      </c>
      <c r="BK1881">
        <v>33</v>
      </c>
      <c r="BL1881">
        <v>143</v>
      </c>
      <c r="BM1881">
        <v>28</v>
      </c>
      <c r="BN1881">
        <v>20</v>
      </c>
      <c r="BO1881">
        <v>122</v>
      </c>
      <c r="BP1881" t="s">
        <v>99</v>
      </c>
    </row>
    <row r="1882" spans="1:68" hidden="1" x14ac:dyDescent="0.3">
      <c r="A1882" s="1">
        <v>170316914004</v>
      </c>
      <c r="B1882">
        <v>23986</v>
      </c>
      <c r="C1882" t="s">
        <v>7334</v>
      </c>
      <c r="D1882" t="s">
        <v>7335</v>
      </c>
      <c r="E1882" t="s">
        <v>7336</v>
      </c>
      <c r="F1882">
        <v>110</v>
      </c>
      <c r="G1882" t="s">
        <v>70</v>
      </c>
      <c r="H1882" t="s">
        <v>71</v>
      </c>
      <c r="I1882" t="s">
        <v>97</v>
      </c>
      <c r="J1882" t="b">
        <v>0</v>
      </c>
      <c r="K1882" t="b">
        <v>0</v>
      </c>
      <c r="L1882">
        <v>624</v>
      </c>
      <c r="M1882">
        <v>6</v>
      </c>
      <c r="N1882">
        <v>6</v>
      </c>
      <c r="O1882">
        <v>69</v>
      </c>
      <c r="P1882" t="s">
        <v>73</v>
      </c>
      <c r="Q1882">
        <v>1181227</v>
      </c>
      <c r="R1882">
        <v>1854486</v>
      </c>
      <c r="S1882">
        <v>2018</v>
      </c>
      <c r="T1882" t="s">
        <v>90</v>
      </c>
      <c r="U1882">
        <v>41.755951187000001</v>
      </c>
      <c r="V1882">
        <v>-87.611408385999994</v>
      </c>
      <c r="W1882" t="s">
        <v>7337</v>
      </c>
      <c r="X1882">
        <v>20</v>
      </c>
      <c r="Z1882" t="s">
        <v>76</v>
      </c>
      <c r="AA1882">
        <v>639</v>
      </c>
      <c r="AB1882">
        <v>269</v>
      </c>
      <c r="AC1882">
        <v>370</v>
      </c>
      <c r="AD1882">
        <v>41.7</v>
      </c>
      <c r="AE1882">
        <v>0</v>
      </c>
      <c r="AF1882">
        <v>639</v>
      </c>
      <c r="AG1882">
        <v>0</v>
      </c>
      <c r="AH1882">
        <v>0</v>
      </c>
      <c r="AI1882">
        <v>0</v>
      </c>
      <c r="AJ1882">
        <v>80</v>
      </c>
      <c r="AK1882">
        <v>333</v>
      </c>
      <c r="AL1882">
        <v>15591</v>
      </c>
      <c r="AM1882">
        <v>439</v>
      </c>
      <c r="AN1882">
        <v>837</v>
      </c>
      <c r="AO1882">
        <v>0</v>
      </c>
      <c r="AP1882">
        <v>37</v>
      </c>
      <c r="AQ1882">
        <v>65</v>
      </c>
      <c r="AR1882">
        <v>62</v>
      </c>
      <c r="AS1882">
        <v>32</v>
      </c>
      <c r="AT1882">
        <v>30</v>
      </c>
      <c r="AU1882">
        <v>21</v>
      </c>
      <c r="AV1882">
        <v>25</v>
      </c>
      <c r="AW1882">
        <v>9</v>
      </c>
      <c r="AX1882">
        <v>14</v>
      </c>
      <c r="AY1882">
        <v>9</v>
      </c>
      <c r="AZ1882">
        <v>32</v>
      </c>
      <c r="BA1882">
        <v>21</v>
      </c>
      <c r="BB1882">
        <v>10</v>
      </c>
      <c r="BC1882">
        <v>0</v>
      </c>
      <c r="BD1882">
        <v>0</v>
      </c>
      <c r="BE1882">
        <v>0</v>
      </c>
      <c r="BF1882">
        <v>3</v>
      </c>
      <c r="BG1882">
        <v>356</v>
      </c>
      <c r="BH1882">
        <v>326</v>
      </c>
      <c r="BI1882">
        <v>30</v>
      </c>
      <c r="BJ1882">
        <v>37</v>
      </c>
      <c r="BK1882">
        <v>27</v>
      </c>
      <c r="BL1882">
        <v>150</v>
      </c>
      <c r="BM1882">
        <v>41</v>
      </c>
      <c r="BN1882">
        <v>29</v>
      </c>
      <c r="BO1882">
        <v>75</v>
      </c>
      <c r="BP1882" t="s">
        <v>77</v>
      </c>
    </row>
    <row r="1883" spans="1:68" hidden="1" x14ac:dyDescent="0.3">
      <c r="A1883" s="1">
        <v>170316914003</v>
      </c>
      <c r="B1883">
        <v>22345</v>
      </c>
      <c r="C1883" t="s">
        <v>7338</v>
      </c>
      <c r="D1883" t="s">
        <v>7339</v>
      </c>
      <c r="E1883" t="s">
        <v>7340</v>
      </c>
      <c r="F1883">
        <v>110</v>
      </c>
      <c r="G1883" t="s">
        <v>70</v>
      </c>
      <c r="H1883" t="s">
        <v>71</v>
      </c>
      <c r="I1883" t="s">
        <v>514</v>
      </c>
      <c r="J1883" t="b">
        <v>0</v>
      </c>
      <c r="K1883" t="b">
        <v>0</v>
      </c>
      <c r="L1883">
        <v>624</v>
      </c>
      <c r="M1883">
        <v>6</v>
      </c>
      <c r="N1883">
        <v>6</v>
      </c>
      <c r="O1883">
        <v>69</v>
      </c>
      <c r="P1883" t="s">
        <v>73</v>
      </c>
      <c r="Q1883">
        <v>1181745</v>
      </c>
      <c r="R1883">
        <v>1852762</v>
      </c>
      <c r="S1883">
        <v>2016</v>
      </c>
      <c r="T1883" t="s">
        <v>90</v>
      </c>
      <c r="U1883">
        <v>41.751208402000003</v>
      </c>
      <c r="V1883">
        <v>-87.609563201</v>
      </c>
      <c r="W1883" t="s">
        <v>7341</v>
      </c>
      <c r="X1883">
        <v>3</v>
      </c>
      <c r="Z1883" t="s">
        <v>189</v>
      </c>
      <c r="AA1883">
        <v>537</v>
      </c>
      <c r="AB1883">
        <v>183</v>
      </c>
      <c r="AC1883">
        <v>354</v>
      </c>
      <c r="AD1883">
        <v>45.7</v>
      </c>
      <c r="AE1883">
        <v>0</v>
      </c>
      <c r="AF1883">
        <v>537</v>
      </c>
      <c r="AG1883">
        <v>0</v>
      </c>
      <c r="AH1883">
        <v>0</v>
      </c>
      <c r="AI1883">
        <v>0</v>
      </c>
      <c r="AJ1883">
        <v>32</v>
      </c>
      <c r="AK1883">
        <v>172</v>
      </c>
      <c r="AL1883">
        <v>18396</v>
      </c>
      <c r="AM1883">
        <v>270</v>
      </c>
      <c r="AO1883">
        <v>0</v>
      </c>
      <c r="AP1883">
        <v>113</v>
      </c>
      <c r="AQ1883">
        <v>9</v>
      </c>
      <c r="AR1883">
        <v>23</v>
      </c>
      <c r="AS1883">
        <v>14</v>
      </c>
      <c r="AT1883">
        <v>18</v>
      </c>
      <c r="AU1883">
        <v>16</v>
      </c>
      <c r="AV1883">
        <v>21</v>
      </c>
      <c r="AW1883">
        <v>0</v>
      </c>
      <c r="AX1883">
        <v>9</v>
      </c>
      <c r="AY1883">
        <v>0</v>
      </c>
      <c r="AZ1883">
        <v>0</v>
      </c>
      <c r="BA1883">
        <v>34</v>
      </c>
      <c r="BB1883">
        <v>7</v>
      </c>
      <c r="BC1883">
        <v>0</v>
      </c>
      <c r="BD1883">
        <v>21</v>
      </c>
      <c r="BE1883">
        <v>0</v>
      </c>
      <c r="BF1883">
        <v>0</v>
      </c>
      <c r="BG1883">
        <v>289</v>
      </c>
      <c r="BH1883">
        <v>251</v>
      </c>
      <c r="BI1883">
        <v>38</v>
      </c>
      <c r="BJ1883">
        <v>53</v>
      </c>
      <c r="BK1883">
        <v>57</v>
      </c>
      <c r="BL1883">
        <v>76</v>
      </c>
      <c r="BM1883">
        <v>30</v>
      </c>
      <c r="BN1883">
        <v>34</v>
      </c>
      <c r="BO1883">
        <v>65</v>
      </c>
      <c r="BP1883" t="s">
        <v>99</v>
      </c>
    </row>
    <row r="1884" spans="1:68" hidden="1" x14ac:dyDescent="0.3">
      <c r="A1884" s="1">
        <v>170316915003</v>
      </c>
      <c r="B1884">
        <v>22242</v>
      </c>
      <c r="C1884" t="s">
        <v>7342</v>
      </c>
      <c r="D1884" t="s">
        <v>7343</v>
      </c>
      <c r="E1884" t="s">
        <v>7344</v>
      </c>
      <c r="F1884">
        <v>110</v>
      </c>
      <c r="G1884" t="s">
        <v>70</v>
      </c>
      <c r="H1884" t="s">
        <v>71</v>
      </c>
      <c r="I1884" t="s">
        <v>254</v>
      </c>
      <c r="J1884" t="b">
        <v>0</v>
      </c>
      <c r="K1884" t="b">
        <v>0</v>
      </c>
      <c r="L1884">
        <v>624</v>
      </c>
      <c r="M1884">
        <v>6</v>
      </c>
      <c r="N1884">
        <v>6</v>
      </c>
      <c r="O1884">
        <v>69</v>
      </c>
      <c r="P1884" t="s">
        <v>73</v>
      </c>
      <c r="Q1884">
        <v>1183590</v>
      </c>
      <c r="R1884">
        <v>1853267</v>
      </c>
      <c r="S1884">
        <v>2015</v>
      </c>
      <c r="T1884" t="s">
        <v>103</v>
      </c>
      <c r="U1884">
        <v>41.752551386</v>
      </c>
      <c r="V1884">
        <v>-87.602786549000001</v>
      </c>
      <c r="W1884" t="s">
        <v>7345</v>
      </c>
      <c r="X1884">
        <v>16</v>
      </c>
      <c r="Z1884" t="s">
        <v>76</v>
      </c>
      <c r="AA1884">
        <v>544</v>
      </c>
      <c r="AB1884">
        <v>191</v>
      </c>
      <c r="AC1884">
        <v>353</v>
      </c>
      <c r="AD1884">
        <v>41.6</v>
      </c>
      <c r="AE1884">
        <v>0</v>
      </c>
      <c r="AF1884">
        <v>544</v>
      </c>
      <c r="AG1884">
        <v>0</v>
      </c>
      <c r="AH1884">
        <v>0</v>
      </c>
      <c r="AI1884">
        <v>0</v>
      </c>
      <c r="AJ1884">
        <v>61</v>
      </c>
      <c r="AK1884">
        <v>211</v>
      </c>
      <c r="AL1884">
        <v>14546</v>
      </c>
      <c r="AM1884">
        <v>261</v>
      </c>
      <c r="AN1884">
        <v>625</v>
      </c>
      <c r="AO1884">
        <v>0</v>
      </c>
      <c r="AP1884">
        <v>42</v>
      </c>
      <c r="AQ1884">
        <v>61</v>
      </c>
      <c r="AR1884">
        <v>32</v>
      </c>
      <c r="AS1884">
        <v>4</v>
      </c>
      <c r="AT1884">
        <v>26</v>
      </c>
      <c r="AU1884">
        <v>0</v>
      </c>
      <c r="AV1884">
        <v>0</v>
      </c>
      <c r="AW1884">
        <v>13</v>
      </c>
      <c r="AX1884">
        <v>0</v>
      </c>
      <c r="AY1884">
        <v>0</v>
      </c>
      <c r="AZ1884">
        <v>23</v>
      </c>
      <c r="BA1884">
        <v>28</v>
      </c>
      <c r="BB1884">
        <v>18</v>
      </c>
      <c r="BC1884">
        <v>6</v>
      </c>
      <c r="BD1884">
        <v>0</v>
      </c>
      <c r="BE1884">
        <v>0</v>
      </c>
      <c r="BF1884">
        <v>0</v>
      </c>
      <c r="BG1884">
        <v>258</v>
      </c>
      <c r="BH1884">
        <v>146</v>
      </c>
      <c r="BI1884">
        <v>112</v>
      </c>
      <c r="BJ1884">
        <v>25</v>
      </c>
      <c r="BK1884">
        <v>19</v>
      </c>
      <c r="BL1884">
        <v>189</v>
      </c>
      <c r="BM1884">
        <v>6</v>
      </c>
      <c r="BN1884">
        <v>16</v>
      </c>
      <c r="BO1884">
        <v>35</v>
      </c>
      <c r="BP1884" t="s">
        <v>111</v>
      </c>
    </row>
    <row r="1885" spans="1:68" x14ac:dyDescent="0.3">
      <c r="A1885" s="1">
        <v>170316914005</v>
      </c>
      <c r="B1885">
        <v>22387</v>
      </c>
      <c r="C1885" t="s">
        <v>7346</v>
      </c>
      <c r="D1885" t="s">
        <v>7347</v>
      </c>
      <c r="E1885" t="s">
        <v>7348</v>
      </c>
      <c r="F1885">
        <v>110</v>
      </c>
      <c r="G1885" t="s">
        <v>70</v>
      </c>
      <c r="H1885" t="s">
        <v>71</v>
      </c>
      <c r="I1885" t="s">
        <v>97</v>
      </c>
      <c r="J1885" t="b">
        <v>0</v>
      </c>
      <c r="K1885" t="b">
        <v>0</v>
      </c>
      <c r="L1885">
        <v>624</v>
      </c>
      <c r="M1885">
        <v>6</v>
      </c>
      <c r="N1885">
        <v>6</v>
      </c>
      <c r="O1885">
        <v>69</v>
      </c>
      <c r="P1885" t="s">
        <v>73</v>
      </c>
      <c r="Q1885">
        <v>1180895</v>
      </c>
      <c r="R1885">
        <v>1854564</v>
      </c>
      <c r="S1885">
        <v>2015</v>
      </c>
      <c r="T1885" t="s">
        <v>90</v>
      </c>
      <c r="U1885">
        <v>41.756172866</v>
      </c>
      <c r="V1885">
        <v>-87.612622685999995</v>
      </c>
      <c r="W1885" t="s">
        <v>7349</v>
      </c>
      <c r="X1885">
        <v>15</v>
      </c>
      <c r="Z1885" t="s">
        <v>84</v>
      </c>
      <c r="AA1885">
        <v>699</v>
      </c>
      <c r="AB1885">
        <v>267</v>
      </c>
      <c r="AC1885">
        <v>432</v>
      </c>
      <c r="AD1885">
        <v>51.5</v>
      </c>
      <c r="AE1885">
        <v>0</v>
      </c>
      <c r="AF1885">
        <v>687</v>
      </c>
      <c r="AG1885">
        <v>0</v>
      </c>
      <c r="AH1885">
        <v>12</v>
      </c>
      <c r="AI1885">
        <v>0</v>
      </c>
      <c r="AJ1885">
        <v>62</v>
      </c>
      <c r="AK1885">
        <v>263</v>
      </c>
      <c r="AL1885">
        <v>21934</v>
      </c>
      <c r="AM1885">
        <v>362</v>
      </c>
      <c r="AN1885">
        <v>747</v>
      </c>
      <c r="AO1885">
        <v>0</v>
      </c>
      <c r="AP1885">
        <v>109</v>
      </c>
      <c r="AQ1885">
        <v>36</v>
      </c>
      <c r="AR1885">
        <v>0</v>
      </c>
      <c r="AS1885">
        <v>29</v>
      </c>
      <c r="AT1885">
        <v>19</v>
      </c>
      <c r="AU1885">
        <v>10</v>
      </c>
      <c r="AV1885">
        <v>7</v>
      </c>
      <c r="AW1885">
        <v>0</v>
      </c>
      <c r="AX1885">
        <v>9</v>
      </c>
      <c r="AY1885">
        <v>0</v>
      </c>
      <c r="AZ1885">
        <v>42</v>
      </c>
      <c r="BA1885">
        <v>30</v>
      </c>
      <c r="BB1885">
        <v>71</v>
      </c>
      <c r="BC1885">
        <v>0</v>
      </c>
      <c r="BD1885">
        <v>0</v>
      </c>
      <c r="BE1885">
        <v>10</v>
      </c>
      <c r="BF1885">
        <v>0</v>
      </c>
      <c r="BG1885">
        <v>260</v>
      </c>
      <c r="BH1885">
        <v>205</v>
      </c>
      <c r="BI1885">
        <v>55</v>
      </c>
      <c r="BJ1885">
        <v>9</v>
      </c>
      <c r="BK1885">
        <v>66</v>
      </c>
      <c r="BL1885">
        <v>151</v>
      </c>
      <c r="BM1885">
        <v>22</v>
      </c>
      <c r="BN1885">
        <v>46</v>
      </c>
      <c r="BO1885">
        <v>146</v>
      </c>
      <c r="BP1885" t="s">
        <v>132</v>
      </c>
    </row>
    <row r="1886" spans="1:68" hidden="1" x14ac:dyDescent="0.3">
      <c r="A1886" s="1">
        <v>170316914001</v>
      </c>
      <c r="B1886">
        <v>23832</v>
      </c>
      <c r="C1886" t="s">
        <v>7350</v>
      </c>
      <c r="D1886" t="s">
        <v>7351</v>
      </c>
      <c r="E1886" t="s">
        <v>7292</v>
      </c>
      <c r="F1886">
        <v>110</v>
      </c>
      <c r="G1886" t="s">
        <v>70</v>
      </c>
      <c r="H1886" t="s">
        <v>71</v>
      </c>
      <c r="I1886" t="s">
        <v>97</v>
      </c>
      <c r="J1886" t="b">
        <v>1</v>
      </c>
      <c r="K1886" t="b">
        <v>0</v>
      </c>
      <c r="L1886">
        <v>624</v>
      </c>
      <c r="M1886">
        <v>6</v>
      </c>
      <c r="N1886">
        <v>6</v>
      </c>
      <c r="O1886">
        <v>69</v>
      </c>
      <c r="P1886" t="s">
        <v>73</v>
      </c>
      <c r="Q1886">
        <v>1181886</v>
      </c>
      <c r="R1886">
        <v>1854568</v>
      </c>
      <c r="S1886">
        <v>2018</v>
      </c>
      <c r="T1886" t="s">
        <v>90</v>
      </c>
      <c r="U1886">
        <v>41.756161003000003</v>
      </c>
      <c r="V1886">
        <v>-87.608990792</v>
      </c>
      <c r="W1886" t="s">
        <v>7352</v>
      </c>
      <c r="X1886">
        <v>17</v>
      </c>
      <c r="Z1886" t="s">
        <v>189</v>
      </c>
      <c r="AA1886">
        <v>531</v>
      </c>
      <c r="AB1886">
        <v>160</v>
      </c>
      <c r="AC1886">
        <v>371</v>
      </c>
      <c r="AD1886">
        <v>33.1</v>
      </c>
      <c r="AE1886">
        <v>0</v>
      </c>
      <c r="AF1886">
        <v>519</v>
      </c>
      <c r="AG1886">
        <v>0</v>
      </c>
      <c r="AH1886">
        <v>12</v>
      </c>
      <c r="AI1886">
        <v>0</v>
      </c>
      <c r="AJ1886">
        <v>102</v>
      </c>
      <c r="AK1886">
        <v>252</v>
      </c>
      <c r="AL1886">
        <v>16623</v>
      </c>
      <c r="AM1886">
        <v>330</v>
      </c>
      <c r="AN1886">
        <v>823</v>
      </c>
      <c r="AO1886">
        <v>0</v>
      </c>
      <c r="AP1886">
        <v>43</v>
      </c>
      <c r="AQ1886">
        <v>30</v>
      </c>
      <c r="AR1886">
        <v>44</v>
      </c>
      <c r="AS1886">
        <v>43</v>
      </c>
      <c r="AT1886">
        <v>15</v>
      </c>
      <c r="AU1886">
        <v>0</v>
      </c>
      <c r="AV1886">
        <v>46</v>
      </c>
      <c r="AW1886">
        <v>7</v>
      </c>
      <c r="AX1886">
        <v>0</v>
      </c>
      <c r="AY1886">
        <v>0</v>
      </c>
      <c r="AZ1886">
        <v>20</v>
      </c>
      <c r="BA1886">
        <v>28</v>
      </c>
      <c r="BB1886">
        <v>19</v>
      </c>
      <c r="BC1886">
        <v>0</v>
      </c>
      <c r="BD1886">
        <v>0</v>
      </c>
      <c r="BE1886">
        <v>0</v>
      </c>
      <c r="BF1886">
        <v>0</v>
      </c>
      <c r="BG1886">
        <v>320</v>
      </c>
      <c r="BH1886">
        <v>279</v>
      </c>
      <c r="BI1886">
        <v>41</v>
      </c>
      <c r="BJ1886">
        <v>51</v>
      </c>
      <c r="BK1886">
        <v>55</v>
      </c>
      <c r="BL1886">
        <v>55</v>
      </c>
      <c r="BM1886">
        <v>16</v>
      </c>
      <c r="BN1886">
        <v>84</v>
      </c>
      <c r="BO1886">
        <v>0</v>
      </c>
      <c r="BP1886" t="s">
        <v>111</v>
      </c>
    </row>
    <row r="1887" spans="1:68" hidden="1" x14ac:dyDescent="0.3">
      <c r="A1887" s="1">
        <v>170316915003</v>
      </c>
      <c r="B1887">
        <v>22192</v>
      </c>
      <c r="C1887" t="s">
        <v>7353</v>
      </c>
      <c r="D1887" t="s">
        <v>7354</v>
      </c>
      <c r="E1887" t="s">
        <v>7260</v>
      </c>
      <c r="F1887">
        <v>110</v>
      </c>
      <c r="G1887" t="s">
        <v>70</v>
      </c>
      <c r="H1887" t="s">
        <v>71</v>
      </c>
      <c r="I1887" t="s">
        <v>97</v>
      </c>
      <c r="J1887" t="b">
        <v>0</v>
      </c>
      <c r="K1887" t="b">
        <v>0</v>
      </c>
      <c r="L1887">
        <v>624</v>
      </c>
      <c r="M1887">
        <v>6</v>
      </c>
      <c r="N1887">
        <v>6</v>
      </c>
      <c r="O1887">
        <v>69</v>
      </c>
      <c r="P1887" t="s">
        <v>73</v>
      </c>
      <c r="Q1887">
        <v>1183259</v>
      </c>
      <c r="R1887">
        <v>1853307</v>
      </c>
      <c r="S1887">
        <v>2015</v>
      </c>
      <c r="T1887" t="s">
        <v>103</v>
      </c>
      <c r="U1887">
        <v>41.752668856</v>
      </c>
      <c r="V1887">
        <v>-87.603998269000002</v>
      </c>
      <c r="W1887" t="s">
        <v>7355</v>
      </c>
      <c r="X1887">
        <v>5</v>
      </c>
      <c r="Z1887" t="s">
        <v>179</v>
      </c>
      <c r="AA1887">
        <v>544</v>
      </c>
      <c r="AB1887">
        <v>191</v>
      </c>
      <c r="AC1887">
        <v>353</v>
      </c>
      <c r="AD1887">
        <v>41.6</v>
      </c>
      <c r="AE1887">
        <v>0</v>
      </c>
      <c r="AF1887">
        <v>544</v>
      </c>
      <c r="AG1887">
        <v>0</v>
      </c>
      <c r="AH1887">
        <v>0</v>
      </c>
      <c r="AI1887">
        <v>0</v>
      </c>
      <c r="AJ1887">
        <v>61</v>
      </c>
      <c r="AK1887">
        <v>211</v>
      </c>
      <c r="AL1887">
        <v>14546</v>
      </c>
      <c r="AM1887">
        <v>261</v>
      </c>
      <c r="AN1887">
        <v>625</v>
      </c>
      <c r="AO1887">
        <v>0</v>
      </c>
      <c r="AP1887">
        <v>42</v>
      </c>
      <c r="AQ1887">
        <v>61</v>
      </c>
      <c r="AR1887">
        <v>32</v>
      </c>
      <c r="AS1887">
        <v>4</v>
      </c>
      <c r="AT1887">
        <v>26</v>
      </c>
      <c r="AU1887">
        <v>0</v>
      </c>
      <c r="AV1887">
        <v>0</v>
      </c>
      <c r="AW1887">
        <v>13</v>
      </c>
      <c r="AX1887">
        <v>0</v>
      </c>
      <c r="AY1887">
        <v>0</v>
      </c>
      <c r="AZ1887">
        <v>23</v>
      </c>
      <c r="BA1887">
        <v>28</v>
      </c>
      <c r="BB1887">
        <v>18</v>
      </c>
      <c r="BC1887">
        <v>6</v>
      </c>
      <c r="BD1887">
        <v>0</v>
      </c>
      <c r="BE1887">
        <v>0</v>
      </c>
      <c r="BF1887">
        <v>0</v>
      </c>
      <c r="BG1887">
        <v>258</v>
      </c>
      <c r="BH1887">
        <v>146</v>
      </c>
      <c r="BI1887">
        <v>112</v>
      </c>
      <c r="BJ1887">
        <v>25</v>
      </c>
      <c r="BK1887">
        <v>19</v>
      </c>
      <c r="BL1887">
        <v>189</v>
      </c>
      <c r="BM1887">
        <v>6</v>
      </c>
      <c r="BN1887">
        <v>16</v>
      </c>
      <c r="BO1887">
        <v>35</v>
      </c>
      <c r="BP1887" t="s">
        <v>132</v>
      </c>
    </row>
    <row r="1888" spans="1:68" hidden="1" x14ac:dyDescent="0.3">
      <c r="A1888" s="1">
        <v>170316915001</v>
      </c>
      <c r="B1888">
        <v>22457</v>
      </c>
      <c r="C1888" t="s">
        <v>7356</v>
      </c>
      <c r="D1888" t="s">
        <v>7357</v>
      </c>
      <c r="E1888" t="s">
        <v>7358</v>
      </c>
      <c r="F1888">
        <v>110</v>
      </c>
      <c r="G1888" t="s">
        <v>70</v>
      </c>
      <c r="H1888" t="s">
        <v>71</v>
      </c>
      <c r="I1888" t="s">
        <v>97</v>
      </c>
      <c r="J1888" t="b">
        <v>0</v>
      </c>
      <c r="K1888" t="b">
        <v>0</v>
      </c>
      <c r="L1888">
        <v>624</v>
      </c>
      <c r="M1888">
        <v>6</v>
      </c>
      <c r="N1888">
        <v>6</v>
      </c>
      <c r="O1888">
        <v>69</v>
      </c>
      <c r="P1888" t="s">
        <v>73</v>
      </c>
      <c r="Q1888">
        <v>1183225</v>
      </c>
      <c r="R1888">
        <v>1854568</v>
      </c>
      <c r="S1888">
        <v>2016</v>
      </c>
      <c r="T1888" t="s">
        <v>103</v>
      </c>
      <c r="U1888">
        <v>41.756129962000003</v>
      </c>
      <c r="V1888">
        <v>-87.604083693999996</v>
      </c>
      <c r="W1888" t="s">
        <v>7359</v>
      </c>
      <c r="X1888">
        <v>20</v>
      </c>
      <c r="Z1888" t="s">
        <v>117</v>
      </c>
      <c r="AA1888">
        <v>550</v>
      </c>
      <c r="AB1888">
        <v>224</v>
      </c>
      <c r="AC1888">
        <v>326</v>
      </c>
      <c r="AD1888">
        <v>40.9</v>
      </c>
      <c r="AE1888">
        <v>0</v>
      </c>
      <c r="AF1888">
        <v>503</v>
      </c>
      <c r="AG1888">
        <v>0</v>
      </c>
      <c r="AH1888">
        <v>47</v>
      </c>
      <c r="AI1888">
        <v>0</v>
      </c>
      <c r="AJ1888">
        <v>28</v>
      </c>
      <c r="AK1888">
        <v>266</v>
      </c>
      <c r="AL1888">
        <v>15738</v>
      </c>
      <c r="AM1888">
        <v>324</v>
      </c>
      <c r="AN1888">
        <v>504</v>
      </c>
      <c r="AO1888">
        <v>0</v>
      </c>
      <c r="AP1888">
        <v>21</v>
      </c>
      <c r="AQ1888">
        <v>119</v>
      </c>
      <c r="AR1888">
        <v>16</v>
      </c>
      <c r="AS1888">
        <v>21</v>
      </c>
      <c r="AT1888">
        <v>14</v>
      </c>
      <c r="AU1888">
        <v>0</v>
      </c>
      <c r="AV1888">
        <v>5</v>
      </c>
      <c r="AW1888">
        <v>0</v>
      </c>
      <c r="AX1888">
        <v>11</v>
      </c>
      <c r="AY1888">
        <v>8</v>
      </c>
      <c r="AZ1888">
        <v>10</v>
      </c>
      <c r="BA1888">
        <v>33</v>
      </c>
      <c r="BB1888">
        <v>6</v>
      </c>
      <c r="BC1888">
        <v>14</v>
      </c>
      <c r="BD1888">
        <v>9</v>
      </c>
      <c r="BE1888">
        <v>0</v>
      </c>
      <c r="BF1888">
        <v>0</v>
      </c>
      <c r="BG1888">
        <v>199</v>
      </c>
      <c r="BH1888">
        <v>128</v>
      </c>
      <c r="BI1888">
        <v>71</v>
      </c>
      <c r="BJ1888">
        <v>0</v>
      </c>
      <c r="BK1888">
        <v>34</v>
      </c>
      <c r="BL1888">
        <v>127</v>
      </c>
      <c r="BM1888">
        <v>22</v>
      </c>
      <c r="BN1888">
        <v>45</v>
      </c>
      <c r="BO1888">
        <v>60</v>
      </c>
      <c r="BP1888" t="s">
        <v>132</v>
      </c>
    </row>
    <row r="1889" spans="1:68" hidden="1" x14ac:dyDescent="0.3">
      <c r="A1889" s="1">
        <v>170316915002</v>
      </c>
      <c r="B1889">
        <v>24682</v>
      </c>
      <c r="C1889" t="s">
        <v>7360</v>
      </c>
      <c r="D1889" t="s">
        <v>7361</v>
      </c>
      <c r="E1889" t="s">
        <v>7362</v>
      </c>
      <c r="F1889">
        <v>110</v>
      </c>
      <c r="G1889" t="s">
        <v>70</v>
      </c>
      <c r="H1889" t="s">
        <v>71</v>
      </c>
      <c r="I1889" t="s">
        <v>115</v>
      </c>
      <c r="J1889" t="b">
        <v>1</v>
      </c>
      <c r="K1889" t="b">
        <v>0</v>
      </c>
      <c r="L1889">
        <v>624</v>
      </c>
      <c r="M1889">
        <v>6</v>
      </c>
      <c r="N1889">
        <v>8</v>
      </c>
      <c r="O1889">
        <v>69</v>
      </c>
      <c r="P1889" t="s">
        <v>73</v>
      </c>
      <c r="Q1889">
        <v>1184253</v>
      </c>
      <c r="R1889">
        <v>1853146</v>
      </c>
      <c r="S1889">
        <v>2019</v>
      </c>
      <c r="T1889" t="s">
        <v>7363</v>
      </c>
      <c r="U1889">
        <v>41.752203876000003</v>
      </c>
      <c r="V1889">
        <v>-87.600360737000003</v>
      </c>
      <c r="W1889" t="s">
        <v>7364</v>
      </c>
      <c r="X1889">
        <v>4</v>
      </c>
      <c r="Z1889" t="s">
        <v>173</v>
      </c>
      <c r="AA1889">
        <v>919</v>
      </c>
      <c r="AB1889">
        <v>356</v>
      </c>
      <c r="AC1889">
        <v>563</v>
      </c>
      <c r="AD1889">
        <v>27.6</v>
      </c>
      <c r="AE1889">
        <v>12</v>
      </c>
      <c r="AF1889">
        <v>907</v>
      </c>
      <c r="AG1889">
        <v>0</v>
      </c>
      <c r="AH1889">
        <v>0</v>
      </c>
      <c r="AI1889">
        <v>0</v>
      </c>
      <c r="AJ1889">
        <v>166</v>
      </c>
      <c r="AK1889">
        <v>304</v>
      </c>
      <c r="AL1889">
        <v>14376</v>
      </c>
      <c r="AM1889">
        <v>389</v>
      </c>
      <c r="AN1889">
        <v>782</v>
      </c>
      <c r="AO1889">
        <v>0</v>
      </c>
      <c r="AP1889">
        <v>77</v>
      </c>
      <c r="AQ1889">
        <v>62</v>
      </c>
      <c r="AR1889">
        <v>7</v>
      </c>
      <c r="AS1889">
        <v>68</v>
      </c>
      <c r="AT1889">
        <v>30</v>
      </c>
      <c r="AU1889">
        <v>0</v>
      </c>
      <c r="AV1889">
        <v>25</v>
      </c>
      <c r="AW1889">
        <v>16</v>
      </c>
      <c r="AX1889">
        <v>12</v>
      </c>
      <c r="AY1889">
        <v>24</v>
      </c>
      <c r="AZ1889">
        <v>0</v>
      </c>
      <c r="BA1889">
        <v>7</v>
      </c>
      <c r="BB1889">
        <v>23</v>
      </c>
      <c r="BC1889">
        <v>7</v>
      </c>
      <c r="BD1889">
        <v>0</v>
      </c>
      <c r="BE1889">
        <v>23</v>
      </c>
      <c r="BF1889">
        <v>0</v>
      </c>
      <c r="BG1889">
        <v>385</v>
      </c>
      <c r="BH1889">
        <v>282</v>
      </c>
      <c r="BI1889">
        <v>103</v>
      </c>
      <c r="BJ1889">
        <v>52</v>
      </c>
      <c r="BK1889">
        <v>53</v>
      </c>
      <c r="BL1889">
        <v>97</v>
      </c>
      <c r="BM1889">
        <v>7</v>
      </c>
      <c r="BN1889">
        <v>17</v>
      </c>
      <c r="BO1889">
        <v>160</v>
      </c>
      <c r="BP1889" t="s">
        <v>85</v>
      </c>
    </row>
    <row r="1890" spans="1:68" hidden="1" x14ac:dyDescent="0.3">
      <c r="A1890" s="1">
        <v>170314402014</v>
      </c>
      <c r="B1890">
        <v>22896</v>
      </c>
      <c r="C1890" t="s">
        <v>7365</v>
      </c>
      <c r="D1890" t="s">
        <v>7366</v>
      </c>
      <c r="E1890" t="s">
        <v>7367</v>
      </c>
      <c r="F1890">
        <v>110</v>
      </c>
      <c r="G1890" t="s">
        <v>70</v>
      </c>
      <c r="H1890" t="s">
        <v>71</v>
      </c>
      <c r="I1890" t="s">
        <v>97</v>
      </c>
      <c r="J1890" t="b">
        <v>0</v>
      </c>
      <c r="K1890" t="b">
        <v>0</v>
      </c>
      <c r="L1890">
        <v>624</v>
      </c>
      <c r="M1890">
        <v>6</v>
      </c>
      <c r="N1890">
        <v>6</v>
      </c>
      <c r="O1890">
        <v>44</v>
      </c>
      <c r="P1890" t="s">
        <v>73</v>
      </c>
      <c r="Q1890">
        <v>1180622</v>
      </c>
      <c r="R1890">
        <v>1852384</v>
      </c>
      <c r="S1890">
        <v>2016</v>
      </c>
      <c r="T1890" t="s">
        <v>90</v>
      </c>
      <c r="U1890">
        <v>41.750196977999998</v>
      </c>
      <c r="V1890">
        <v>-87.613689989999997</v>
      </c>
      <c r="W1890" t="s">
        <v>7368</v>
      </c>
      <c r="X1890">
        <v>1</v>
      </c>
      <c r="Z1890" t="s">
        <v>84</v>
      </c>
      <c r="AA1890">
        <v>1618</v>
      </c>
      <c r="AB1890">
        <v>819</v>
      </c>
      <c r="AC1890">
        <v>799</v>
      </c>
      <c r="AD1890">
        <v>28.4</v>
      </c>
      <c r="AE1890">
        <v>61</v>
      </c>
      <c r="AF1890">
        <v>1557</v>
      </c>
      <c r="AG1890">
        <v>0</v>
      </c>
      <c r="AH1890">
        <v>0</v>
      </c>
      <c r="AI1890">
        <v>0</v>
      </c>
      <c r="AJ1890">
        <v>95</v>
      </c>
      <c r="AK1890">
        <v>700</v>
      </c>
      <c r="AL1890">
        <v>15865</v>
      </c>
      <c r="AM1890">
        <v>866</v>
      </c>
      <c r="AN1890">
        <v>733</v>
      </c>
      <c r="AO1890">
        <v>0</v>
      </c>
      <c r="AP1890">
        <v>0</v>
      </c>
      <c r="AQ1890">
        <v>47</v>
      </c>
      <c r="AR1890">
        <v>61</v>
      </c>
      <c r="AS1890">
        <v>137</v>
      </c>
      <c r="AT1890">
        <v>40</v>
      </c>
      <c r="AU1890">
        <v>30</v>
      </c>
      <c r="AV1890">
        <v>24</v>
      </c>
      <c r="AW1890">
        <v>48</v>
      </c>
      <c r="AX1890">
        <v>187</v>
      </c>
      <c r="AY1890">
        <v>0</v>
      </c>
      <c r="AZ1890">
        <v>60</v>
      </c>
      <c r="BA1890">
        <v>0</v>
      </c>
      <c r="BB1890">
        <v>66</v>
      </c>
      <c r="BC1890">
        <v>0</v>
      </c>
      <c r="BD1890">
        <v>0</v>
      </c>
      <c r="BE1890">
        <v>0</v>
      </c>
      <c r="BF1890">
        <v>0</v>
      </c>
      <c r="BG1890">
        <v>771</v>
      </c>
      <c r="BH1890">
        <v>526</v>
      </c>
      <c r="BI1890">
        <v>245</v>
      </c>
      <c r="BJ1890">
        <v>45</v>
      </c>
      <c r="BK1890">
        <v>161</v>
      </c>
      <c r="BL1890">
        <v>227</v>
      </c>
      <c r="BM1890">
        <v>27</v>
      </c>
      <c r="BN1890">
        <v>212</v>
      </c>
      <c r="BO1890">
        <v>112</v>
      </c>
      <c r="BP1890" t="s">
        <v>99</v>
      </c>
    </row>
    <row r="1891" spans="1:68" hidden="1" x14ac:dyDescent="0.3">
      <c r="A1891" s="1">
        <v>170314402011</v>
      </c>
      <c r="B1891">
        <v>24467</v>
      </c>
      <c r="C1891" t="s">
        <v>7369</v>
      </c>
      <c r="D1891" t="s">
        <v>7370</v>
      </c>
      <c r="E1891" t="s">
        <v>7300</v>
      </c>
      <c r="F1891">
        <v>110</v>
      </c>
      <c r="G1891" t="s">
        <v>70</v>
      </c>
      <c r="H1891" t="s">
        <v>71</v>
      </c>
      <c r="I1891" t="s">
        <v>72</v>
      </c>
      <c r="J1891" t="b">
        <v>0</v>
      </c>
      <c r="K1891" t="b">
        <v>0</v>
      </c>
      <c r="L1891">
        <v>624</v>
      </c>
      <c r="M1891">
        <v>6</v>
      </c>
      <c r="N1891">
        <v>6</v>
      </c>
      <c r="O1891">
        <v>44</v>
      </c>
      <c r="P1891" t="s">
        <v>73</v>
      </c>
      <c r="Q1891">
        <v>1182271</v>
      </c>
      <c r="R1891">
        <v>1852565</v>
      </c>
      <c r="S1891">
        <v>2019</v>
      </c>
      <c r="T1891" t="s">
        <v>761</v>
      </c>
      <c r="U1891">
        <v>41.750655655000003</v>
      </c>
      <c r="V1891">
        <v>-87.607641779999994</v>
      </c>
      <c r="W1891" t="s">
        <v>7371</v>
      </c>
      <c r="X1891">
        <v>21</v>
      </c>
      <c r="Z1891" t="s">
        <v>123</v>
      </c>
      <c r="AA1891">
        <v>970</v>
      </c>
      <c r="AB1891">
        <v>254</v>
      </c>
      <c r="AC1891">
        <v>716</v>
      </c>
      <c r="AD1891">
        <v>47.5</v>
      </c>
      <c r="AE1891">
        <v>0</v>
      </c>
      <c r="AF1891">
        <v>970</v>
      </c>
      <c r="AG1891">
        <v>0</v>
      </c>
      <c r="AH1891">
        <v>0</v>
      </c>
      <c r="AI1891">
        <v>0</v>
      </c>
      <c r="AJ1891">
        <v>301</v>
      </c>
      <c r="AK1891">
        <v>626</v>
      </c>
      <c r="AL1891">
        <v>25136</v>
      </c>
      <c r="AM1891">
        <v>808</v>
      </c>
      <c r="AN1891">
        <v>763</v>
      </c>
      <c r="AO1891">
        <v>0</v>
      </c>
      <c r="AP1891">
        <v>72</v>
      </c>
      <c r="AQ1891">
        <v>107</v>
      </c>
      <c r="AR1891">
        <v>62</v>
      </c>
      <c r="AS1891">
        <v>64</v>
      </c>
      <c r="AT1891">
        <v>64</v>
      </c>
      <c r="AU1891">
        <v>0</v>
      </c>
      <c r="AV1891">
        <v>20</v>
      </c>
      <c r="AW1891">
        <v>104</v>
      </c>
      <c r="AX1891">
        <v>75</v>
      </c>
      <c r="AY1891">
        <v>0</v>
      </c>
      <c r="AZ1891">
        <v>36</v>
      </c>
      <c r="BA1891">
        <v>30</v>
      </c>
      <c r="BB1891">
        <v>15</v>
      </c>
      <c r="BC1891">
        <v>31</v>
      </c>
      <c r="BD1891">
        <v>0</v>
      </c>
      <c r="BE1891">
        <v>18</v>
      </c>
      <c r="BF1891">
        <v>0</v>
      </c>
      <c r="BG1891">
        <v>687</v>
      </c>
      <c r="BH1891">
        <v>611</v>
      </c>
      <c r="BI1891">
        <v>76</v>
      </c>
      <c r="BJ1891">
        <v>76</v>
      </c>
      <c r="BK1891">
        <v>17</v>
      </c>
      <c r="BL1891">
        <v>110</v>
      </c>
      <c r="BM1891">
        <v>84</v>
      </c>
      <c r="BN1891">
        <v>57</v>
      </c>
      <c r="BO1891">
        <v>201</v>
      </c>
      <c r="BP1891" t="s">
        <v>85</v>
      </c>
    </row>
    <row r="1892" spans="1:68" hidden="1" x14ac:dyDescent="0.3">
      <c r="A1892" s="1">
        <v>170314401012</v>
      </c>
      <c r="B1892">
        <v>23818</v>
      </c>
      <c r="C1892" t="s">
        <v>7372</v>
      </c>
      <c r="D1892" t="s">
        <v>7373</v>
      </c>
      <c r="E1892" t="s">
        <v>7374</v>
      </c>
      <c r="F1892">
        <v>110</v>
      </c>
      <c r="G1892" t="s">
        <v>70</v>
      </c>
      <c r="H1892" t="s">
        <v>71</v>
      </c>
      <c r="I1892" t="s">
        <v>115</v>
      </c>
      <c r="J1892" t="b">
        <v>0</v>
      </c>
      <c r="K1892" t="b">
        <v>0</v>
      </c>
      <c r="L1892">
        <v>631</v>
      </c>
      <c r="M1892">
        <v>6</v>
      </c>
      <c r="N1892">
        <v>8</v>
      </c>
      <c r="O1892">
        <v>44</v>
      </c>
      <c r="P1892" t="s">
        <v>73</v>
      </c>
      <c r="Q1892">
        <v>1183652</v>
      </c>
      <c r="R1892">
        <v>1851146</v>
      </c>
      <c r="S1892">
        <v>2018</v>
      </c>
      <c r="T1892" t="s">
        <v>103</v>
      </c>
      <c r="U1892">
        <v>41.746729694999999</v>
      </c>
      <c r="V1892">
        <v>-87.602625355000001</v>
      </c>
      <c r="W1892" t="s">
        <v>7375</v>
      </c>
      <c r="X1892">
        <v>22</v>
      </c>
      <c r="Z1892" t="s">
        <v>189</v>
      </c>
      <c r="AA1892">
        <v>1109</v>
      </c>
      <c r="AB1892">
        <v>494</v>
      </c>
      <c r="AC1892">
        <v>615</v>
      </c>
      <c r="AD1892">
        <v>36.700000000000003</v>
      </c>
      <c r="AE1892">
        <v>0</v>
      </c>
      <c r="AF1892">
        <v>1077</v>
      </c>
      <c r="AG1892">
        <v>0</v>
      </c>
      <c r="AH1892">
        <v>0</v>
      </c>
      <c r="AI1892">
        <v>0</v>
      </c>
      <c r="AJ1892">
        <v>134</v>
      </c>
      <c r="AK1892">
        <v>475</v>
      </c>
      <c r="AL1892">
        <v>10717</v>
      </c>
      <c r="AM1892">
        <v>568</v>
      </c>
      <c r="AN1892">
        <v>753</v>
      </c>
      <c r="AO1892">
        <v>0</v>
      </c>
      <c r="AP1892">
        <v>10</v>
      </c>
      <c r="AQ1892">
        <v>74</v>
      </c>
      <c r="AR1892">
        <v>65</v>
      </c>
      <c r="AS1892">
        <v>70</v>
      </c>
      <c r="AT1892">
        <v>105</v>
      </c>
      <c r="AU1892">
        <v>25</v>
      </c>
      <c r="AV1892">
        <v>0</v>
      </c>
      <c r="AW1892">
        <v>42</v>
      </c>
      <c r="AX1892">
        <v>61</v>
      </c>
      <c r="AY1892">
        <v>10</v>
      </c>
      <c r="AZ1892">
        <v>23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401</v>
      </c>
      <c r="BH1892">
        <v>272</v>
      </c>
      <c r="BI1892">
        <v>129</v>
      </c>
      <c r="BJ1892">
        <v>34</v>
      </c>
      <c r="BK1892">
        <v>15</v>
      </c>
      <c r="BL1892">
        <v>273</v>
      </c>
      <c r="BM1892">
        <v>0</v>
      </c>
      <c r="BN1892">
        <v>11</v>
      </c>
      <c r="BO1892">
        <v>137</v>
      </c>
      <c r="BP1892" t="s">
        <v>132</v>
      </c>
    </row>
    <row r="1893" spans="1:68" hidden="1" x14ac:dyDescent="0.3">
      <c r="A1893" s="1">
        <v>170314401024</v>
      </c>
      <c r="B1893">
        <v>24709</v>
      </c>
      <c r="C1893" t="s">
        <v>7376</v>
      </c>
      <c r="D1893" t="s">
        <v>7377</v>
      </c>
      <c r="E1893" t="s">
        <v>7378</v>
      </c>
      <c r="F1893">
        <v>110</v>
      </c>
      <c r="G1893" t="s">
        <v>70</v>
      </c>
      <c r="H1893" t="s">
        <v>71</v>
      </c>
      <c r="I1893" t="s">
        <v>97</v>
      </c>
      <c r="J1893" t="b">
        <v>0</v>
      </c>
      <c r="K1893" t="b">
        <v>0</v>
      </c>
      <c r="L1893">
        <v>631</v>
      </c>
      <c r="M1893">
        <v>6</v>
      </c>
      <c r="N1893">
        <v>8</v>
      </c>
      <c r="O1893">
        <v>44</v>
      </c>
      <c r="P1893" t="s">
        <v>73</v>
      </c>
      <c r="Q1893">
        <v>1183337</v>
      </c>
      <c r="R1893">
        <v>1850588</v>
      </c>
      <c r="S1893">
        <v>2019</v>
      </c>
      <c r="T1893" t="s">
        <v>7121</v>
      </c>
      <c r="U1893">
        <v>41.745205818000002</v>
      </c>
      <c r="V1893">
        <v>-87.603796916999997</v>
      </c>
      <c r="W1893" t="s">
        <v>7379</v>
      </c>
      <c r="X1893">
        <v>4</v>
      </c>
      <c r="Z1893" t="s">
        <v>173</v>
      </c>
      <c r="AA1893">
        <v>976</v>
      </c>
      <c r="AB1893">
        <v>444</v>
      </c>
      <c r="AC1893">
        <v>532</v>
      </c>
      <c r="AD1893">
        <v>28.5</v>
      </c>
      <c r="AE1893">
        <v>0</v>
      </c>
      <c r="AF1893">
        <v>913</v>
      </c>
      <c r="AG1893">
        <v>0</v>
      </c>
      <c r="AH1893">
        <v>43</v>
      </c>
      <c r="AI1893">
        <v>0</v>
      </c>
      <c r="AJ1893">
        <v>226</v>
      </c>
      <c r="AK1893">
        <v>446</v>
      </c>
      <c r="AL1893">
        <v>10083</v>
      </c>
      <c r="AM1893">
        <v>576</v>
      </c>
      <c r="AN1893">
        <v>702</v>
      </c>
      <c r="AO1893">
        <v>0</v>
      </c>
      <c r="AP1893">
        <v>29</v>
      </c>
      <c r="AQ1893">
        <v>114</v>
      </c>
      <c r="AR1893">
        <v>93</v>
      </c>
      <c r="AS1893">
        <v>44</v>
      </c>
      <c r="AT1893">
        <v>43</v>
      </c>
      <c r="AU1893">
        <v>71</v>
      </c>
      <c r="AV1893">
        <v>39</v>
      </c>
      <c r="AW1893">
        <v>0</v>
      </c>
      <c r="AX1893">
        <v>10</v>
      </c>
      <c r="AY1893">
        <v>0</v>
      </c>
      <c r="AZ1893">
        <v>21</v>
      </c>
      <c r="BA1893">
        <v>11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474</v>
      </c>
      <c r="BH1893">
        <v>318</v>
      </c>
      <c r="BI1893">
        <v>156</v>
      </c>
      <c r="BJ1893">
        <v>29</v>
      </c>
      <c r="BK1893">
        <v>35</v>
      </c>
      <c r="BL1893">
        <v>127</v>
      </c>
      <c r="BM1893">
        <v>0</v>
      </c>
      <c r="BN1893">
        <v>48</v>
      </c>
      <c r="BO1893">
        <v>136</v>
      </c>
      <c r="BP1893" t="s">
        <v>99</v>
      </c>
    </row>
    <row r="1894" spans="1:68" hidden="1" x14ac:dyDescent="0.3">
      <c r="A1894" s="1">
        <v>170314403005</v>
      </c>
      <c r="B1894">
        <v>23751</v>
      </c>
      <c r="C1894" t="s">
        <v>7380</v>
      </c>
      <c r="D1894" t="s">
        <v>7381</v>
      </c>
      <c r="E1894" t="s">
        <v>7382</v>
      </c>
      <c r="F1894">
        <v>110</v>
      </c>
      <c r="G1894" t="s">
        <v>70</v>
      </c>
      <c r="H1894" t="s">
        <v>71</v>
      </c>
      <c r="I1894" t="s">
        <v>97</v>
      </c>
      <c r="J1894" t="b">
        <v>0</v>
      </c>
      <c r="K1894" t="b">
        <v>0</v>
      </c>
      <c r="L1894">
        <v>631</v>
      </c>
      <c r="M1894">
        <v>6</v>
      </c>
      <c r="N1894">
        <v>6</v>
      </c>
      <c r="O1894">
        <v>44</v>
      </c>
      <c r="P1894" t="s">
        <v>73</v>
      </c>
      <c r="Q1894">
        <v>1178125</v>
      </c>
      <c r="R1894">
        <v>1851030</v>
      </c>
      <c r="S1894">
        <v>2017</v>
      </c>
      <c r="T1894" t="s">
        <v>103</v>
      </c>
      <c r="U1894">
        <v>41.746538389000001</v>
      </c>
      <c r="V1894">
        <v>-87.622881016999997</v>
      </c>
      <c r="W1894" t="s">
        <v>7383</v>
      </c>
      <c r="X1894">
        <v>0</v>
      </c>
      <c r="Z1894" t="s">
        <v>160</v>
      </c>
      <c r="AA1894">
        <v>912</v>
      </c>
      <c r="AB1894">
        <v>339</v>
      </c>
      <c r="AC1894">
        <v>573</v>
      </c>
      <c r="AD1894">
        <v>55.7</v>
      </c>
      <c r="AE1894">
        <v>0</v>
      </c>
      <c r="AF1894">
        <v>912</v>
      </c>
      <c r="AG1894">
        <v>0</v>
      </c>
      <c r="AH1894">
        <v>0</v>
      </c>
      <c r="AI1894">
        <v>0</v>
      </c>
      <c r="AJ1894">
        <v>80</v>
      </c>
      <c r="AK1894">
        <v>426</v>
      </c>
      <c r="AL1894">
        <v>20662</v>
      </c>
      <c r="AM1894">
        <v>530</v>
      </c>
      <c r="AN1894">
        <v>718</v>
      </c>
      <c r="AO1894">
        <v>0</v>
      </c>
      <c r="AP1894">
        <v>149</v>
      </c>
      <c r="AQ1894">
        <v>114</v>
      </c>
      <c r="AR1894">
        <v>65</v>
      </c>
      <c r="AS1894">
        <v>0</v>
      </c>
      <c r="AT1894">
        <v>7</v>
      </c>
      <c r="AU1894">
        <v>45</v>
      </c>
      <c r="AV1894">
        <v>29</v>
      </c>
      <c r="AW1894">
        <v>0</v>
      </c>
      <c r="AX1894">
        <v>19</v>
      </c>
      <c r="AY1894">
        <v>0</v>
      </c>
      <c r="AZ1894">
        <v>54</v>
      </c>
      <c r="BA1894">
        <v>0</v>
      </c>
      <c r="BB1894">
        <v>67</v>
      </c>
      <c r="BC1894">
        <v>0</v>
      </c>
      <c r="BD1894">
        <v>11</v>
      </c>
      <c r="BE1894">
        <v>15</v>
      </c>
      <c r="BF1894">
        <v>0</v>
      </c>
      <c r="BG1894">
        <v>472</v>
      </c>
      <c r="BH1894">
        <v>372</v>
      </c>
      <c r="BI1894">
        <v>100</v>
      </c>
      <c r="BJ1894">
        <v>57</v>
      </c>
      <c r="BK1894">
        <v>130</v>
      </c>
      <c r="BL1894">
        <v>127</v>
      </c>
      <c r="BM1894">
        <v>40</v>
      </c>
      <c r="BN1894">
        <v>58</v>
      </c>
      <c r="BO1894">
        <v>184</v>
      </c>
      <c r="BP1894" t="s">
        <v>111</v>
      </c>
    </row>
    <row r="1895" spans="1:68" hidden="1" x14ac:dyDescent="0.3">
      <c r="A1895" s="1">
        <v>170314401024</v>
      </c>
      <c r="B1895">
        <v>22200</v>
      </c>
      <c r="C1895" t="s">
        <v>7384</v>
      </c>
      <c r="D1895" t="s">
        <v>7385</v>
      </c>
      <c r="E1895" t="s">
        <v>7386</v>
      </c>
      <c r="F1895">
        <v>110</v>
      </c>
      <c r="G1895" t="s">
        <v>70</v>
      </c>
      <c r="H1895" t="s">
        <v>71</v>
      </c>
      <c r="I1895" t="s">
        <v>97</v>
      </c>
      <c r="J1895" t="b">
        <v>0</v>
      </c>
      <c r="K1895" t="b">
        <v>0</v>
      </c>
      <c r="L1895">
        <v>631</v>
      </c>
      <c r="M1895">
        <v>6</v>
      </c>
      <c r="N1895">
        <v>8</v>
      </c>
      <c r="O1895">
        <v>44</v>
      </c>
      <c r="P1895" t="s">
        <v>73</v>
      </c>
      <c r="Q1895">
        <v>1183474</v>
      </c>
      <c r="R1895">
        <v>1850149</v>
      </c>
      <c r="S1895">
        <v>2015</v>
      </c>
      <c r="T1895" t="s">
        <v>103</v>
      </c>
      <c r="U1895">
        <v>41.743997966000002</v>
      </c>
      <c r="V1895">
        <v>-87.603308577999996</v>
      </c>
      <c r="W1895" t="s">
        <v>7387</v>
      </c>
      <c r="X1895">
        <v>1</v>
      </c>
      <c r="Z1895" t="s">
        <v>160</v>
      </c>
      <c r="AA1895">
        <v>976</v>
      </c>
      <c r="AB1895">
        <v>444</v>
      </c>
      <c r="AC1895">
        <v>532</v>
      </c>
      <c r="AD1895">
        <v>28.5</v>
      </c>
      <c r="AE1895">
        <v>0</v>
      </c>
      <c r="AF1895">
        <v>913</v>
      </c>
      <c r="AG1895">
        <v>0</v>
      </c>
      <c r="AH1895">
        <v>43</v>
      </c>
      <c r="AI1895">
        <v>0</v>
      </c>
      <c r="AJ1895">
        <v>226</v>
      </c>
      <c r="AK1895">
        <v>446</v>
      </c>
      <c r="AL1895">
        <v>10083</v>
      </c>
      <c r="AM1895">
        <v>576</v>
      </c>
      <c r="AN1895">
        <v>702</v>
      </c>
      <c r="AO1895">
        <v>0</v>
      </c>
      <c r="AP1895">
        <v>29</v>
      </c>
      <c r="AQ1895">
        <v>114</v>
      </c>
      <c r="AR1895">
        <v>93</v>
      </c>
      <c r="AS1895">
        <v>44</v>
      </c>
      <c r="AT1895">
        <v>43</v>
      </c>
      <c r="AU1895">
        <v>71</v>
      </c>
      <c r="AV1895">
        <v>39</v>
      </c>
      <c r="AW1895">
        <v>0</v>
      </c>
      <c r="AX1895">
        <v>10</v>
      </c>
      <c r="AY1895">
        <v>0</v>
      </c>
      <c r="AZ1895">
        <v>21</v>
      </c>
      <c r="BA1895">
        <v>11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474</v>
      </c>
      <c r="BH1895">
        <v>318</v>
      </c>
      <c r="BI1895">
        <v>156</v>
      </c>
      <c r="BJ1895">
        <v>29</v>
      </c>
      <c r="BK1895">
        <v>35</v>
      </c>
      <c r="BL1895">
        <v>127</v>
      </c>
      <c r="BM1895">
        <v>0</v>
      </c>
      <c r="BN1895">
        <v>48</v>
      </c>
      <c r="BO1895">
        <v>136</v>
      </c>
      <c r="BP1895" t="s">
        <v>93</v>
      </c>
    </row>
    <row r="1896" spans="1:68" hidden="1" x14ac:dyDescent="0.3">
      <c r="A1896" s="1">
        <v>170314401011</v>
      </c>
      <c r="B1896">
        <v>24613</v>
      </c>
      <c r="C1896" t="s">
        <v>7388</v>
      </c>
      <c r="D1896" t="s">
        <v>7389</v>
      </c>
      <c r="E1896" t="s">
        <v>7390</v>
      </c>
      <c r="F1896">
        <v>110</v>
      </c>
      <c r="G1896" t="s">
        <v>70</v>
      </c>
      <c r="H1896" t="s">
        <v>71</v>
      </c>
      <c r="I1896" t="s">
        <v>97</v>
      </c>
      <c r="J1896" t="b">
        <v>0</v>
      </c>
      <c r="K1896" t="b">
        <v>0</v>
      </c>
      <c r="L1896">
        <v>631</v>
      </c>
      <c r="M1896">
        <v>6</v>
      </c>
      <c r="N1896">
        <v>8</v>
      </c>
      <c r="O1896">
        <v>44</v>
      </c>
      <c r="P1896" t="s">
        <v>73</v>
      </c>
      <c r="Q1896">
        <v>1184623</v>
      </c>
      <c r="R1896">
        <v>1851815</v>
      </c>
      <c r="S1896">
        <v>2019</v>
      </c>
      <c r="T1896" t="s">
        <v>5851</v>
      </c>
      <c r="U1896">
        <v>41.748542817999997</v>
      </c>
      <c r="V1896">
        <v>-87.599046490999996</v>
      </c>
      <c r="W1896" t="s">
        <v>7391</v>
      </c>
      <c r="X1896">
        <v>12</v>
      </c>
      <c r="Z1896" t="s">
        <v>76</v>
      </c>
      <c r="AA1896">
        <v>1283</v>
      </c>
      <c r="AB1896">
        <v>460</v>
      </c>
      <c r="AC1896">
        <v>823</v>
      </c>
      <c r="AD1896">
        <v>33.5</v>
      </c>
      <c r="AE1896">
        <v>16</v>
      </c>
      <c r="AF1896">
        <v>1267</v>
      </c>
      <c r="AG1896">
        <v>0</v>
      </c>
      <c r="AH1896">
        <v>0</v>
      </c>
      <c r="AI1896">
        <v>0</v>
      </c>
      <c r="AJ1896">
        <v>280</v>
      </c>
      <c r="AK1896">
        <v>598</v>
      </c>
      <c r="AL1896">
        <v>15436</v>
      </c>
      <c r="AM1896">
        <v>771</v>
      </c>
      <c r="AN1896">
        <v>705</v>
      </c>
      <c r="AO1896">
        <v>0</v>
      </c>
      <c r="AP1896">
        <v>0</v>
      </c>
      <c r="AQ1896">
        <v>161</v>
      </c>
      <c r="AR1896">
        <v>31</v>
      </c>
      <c r="AS1896">
        <v>40</v>
      </c>
      <c r="AT1896">
        <v>55</v>
      </c>
      <c r="AU1896">
        <v>20</v>
      </c>
      <c r="AV1896">
        <v>58</v>
      </c>
      <c r="AW1896">
        <v>40</v>
      </c>
      <c r="AX1896">
        <v>14</v>
      </c>
      <c r="AY1896">
        <v>10</v>
      </c>
      <c r="AZ1896">
        <v>79</v>
      </c>
      <c r="BA1896">
        <v>65</v>
      </c>
      <c r="BB1896">
        <v>25</v>
      </c>
      <c r="BC1896">
        <v>0</v>
      </c>
      <c r="BD1896">
        <v>0</v>
      </c>
      <c r="BE1896">
        <v>0</v>
      </c>
      <c r="BF1896">
        <v>0</v>
      </c>
      <c r="BG1896">
        <v>676</v>
      </c>
      <c r="BH1896">
        <v>500</v>
      </c>
      <c r="BI1896">
        <v>176</v>
      </c>
      <c r="BJ1896">
        <v>104</v>
      </c>
      <c r="BK1896">
        <v>21</v>
      </c>
      <c r="BL1896">
        <v>164</v>
      </c>
      <c r="BM1896">
        <v>0</v>
      </c>
      <c r="BN1896">
        <v>20</v>
      </c>
      <c r="BO1896">
        <v>258</v>
      </c>
      <c r="BP1896" t="s">
        <v>132</v>
      </c>
    </row>
    <row r="1897" spans="1:68" hidden="1" x14ac:dyDescent="0.3">
      <c r="A1897" s="1">
        <v>170314401011</v>
      </c>
      <c r="B1897">
        <v>23787</v>
      </c>
      <c r="C1897" t="s">
        <v>7392</v>
      </c>
      <c r="D1897" t="s">
        <v>7393</v>
      </c>
      <c r="E1897" t="s">
        <v>7394</v>
      </c>
      <c r="F1897">
        <v>110</v>
      </c>
      <c r="G1897" t="s">
        <v>70</v>
      </c>
      <c r="H1897" t="s">
        <v>71</v>
      </c>
      <c r="I1897" t="s">
        <v>89</v>
      </c>
      <c r="J1897" t="b">
        <v>1</v>
      </c>
      <c r="K1897" t="b">
        <v>1</v>
      </c>
      <c r="L1897">
        <v>631</v>
      </c>
      <c r="M1897">
        <v>6</v>
      </c>
      <c r="N1897">
        <v>8</v>
      </c>
      <c r="O1897">
        <v>44</v>
      </c>
      <c r="P1897" t="s">
        <v>73</v>
      </c>
      <c r="Q1897">
        <v>1184740</v>
      </c>
      <c r="R1897">
        <v>1852175</v>
      </c>
      <c r="S1897">
        <v>2018</v>
      </c>
      <c r="T1897" t="s">
        <v>103</v>
      </c>
      <c r="U1897">
        <v>41.749527954000001</v>
      </c>
      <c r="V1897">
        <v>-87.598606501999996</v>
      </c>
      <c r="W1897" t="s">
        <v>7395</v>
      </c>
      <c r="X1897">
        <v>18</v>
      </c>
      <c r="Z1897" t="s">
        <v>110</v>
      </c>
      <c r="AA1897">
        <v>1283</v>
      </c>
      <c r="AB1897">
        <v>460</v>
      </c>
      <c r="AC1897">
        <v>823</v>
      </c>
      <c r="AD1897">
        <v>33.5</v>
      </c>
      <c r="AE1897">
        <v>16</v>
      </c>
      <c r="AF1897">
        <v>1267</v>
      </c>
      <c r="AG1897">
        <v>0</v>
      </c>
      <c r="AH1897">
        <v>0</v>
      </c>
      <c r="AI1897">
        <v>0</v>
      </c>
      <c r="AJ1897">
        <v>280</v>
      </c>
      <c r="AK1897">
        <v>598</v>
      </c>
      <c r="AL1897">
        <v>15436</v>
      </c>
      <c r="AM1897">
        <v>771</v>
      </c>
      <c r="AN1897">
        <v>705</v>
      </c>
      <c r="AO1897">
        <v>0</v>
      </c>
      <c r="AP1897">
        <v>0</v>
      </c>
      <c r="AQ1897">
        <v>161</v>
      </c>
      <c r="AR1897">
        <v>31</v>
      </c>
      <c r="AS1897">
        <v>40</v>
      </c>
      <c r="AT1897">
        <v>55</v>
      </c>
      <c r="AU1897">
        <v>20</v>
      </c>
      <c r="AV1897">
        <v>58</v>
      </c>
      <c r="AW1897">
        <v>40</v>
      </c>
      <c r="AX1897">
        <v>14</v>
      </c>
      <c r="AY1897">
        <v>10</v>
      </c>
      <c r="AZ1897">
        <v>79</v>
      </c>
      <c r="BA1897">
        <v>65</v>
      </c>
      <c r="BB1897">
        <v>25</v>
      </c>
      <c r="BC1897">
        <v>0</v>
      </c>
      <c r="BD1897">
        <v>0</v>
      </c>
      <c r="BE1897">
        <v>0</v>
      </c>
      <c r="BF1897">
        <v>0</v>
      </c>
      <c r="BG1897">
        <v>676</v>
      </c>
      <c r="BH1897">
        <v>500</v>
      </c>
      <c r="BI1897">
        <v>176</v>
      </c>
      <c r="BJ1897">
        <v>104</v>
      </c>
      <c r="BK1897">
        <v>21</v>
      </c>
      <c r="BL1897">
        <v>164</v>
      </c>
      <c r="BM1897">
        <v>0</v>
      </c>
      <c r="BN1897">
        <v>20</v>
      </c>
      <c r="BO1897">
        <v>258</v>
      </c>
      <c r="BP1897" t="s">
        <v>111</v>
      </c>
    </row>
    <row r="1898" spans="1:68" hidden="1" x14ac:dyDescent="0.3">
      <c r="A1898" s="1">
        <v>170314401013</v>
      </c>
      <c r="B1898">
        <v>23002</v>
      </c>
      <c r="C1898" t="s">
        <v>7396</v>
      </c>
      <c r="D1898" t="s">
        <v>7397</v>
      </c>
      <c r="E1898" t="s">
        <v>7398</v>
      </c>
      <c r="F1898">
        <v>110</v>
      </c>
      <c r="G1898" t="s">
        <v>70</v>
      </c>
      <c r="H1898" t="s">
        <v>71</v>
      </c>
      <c r="I1898" t="s">
        <v>115</v>
      </c>
      <c r="J1898" t="b">
        <v>0</v>
      </c>
      <c r="K1898" t="b">
        <v>0</v>
      </c>
      <c r="L1898">
        <v>631</v>
      </c>
      <c r="M1898">
        <v>6</v>
      </c>
      <c r="N1898">
        <v>8</v>
      </c>
      <c r="O1898">
        <v>44</v>
      </c>
      <c r="P1898" t="s">
        <v>73</v>
      </c>
      <c r="Q1898">
        <v>1184311</v>
      </c>
      <c r="R1898">
        <v>1851188</v>
      </c>
      <c r="S1898">
        <v>2016</v>
      </c>
      <c r="T1898" t="s">
        <v>103</v>
      </c>
      <c r="U1898">
        <v>41.746829564999999</v>
      </c>
      <c r="V1898">
        <v>-87.600209331000002</v>
      </c>
      <c r="W1898" t="s">
        <v>7399</v>
      </c>
      <c r="X1898">
        <v>23</v>
      </c>
      <c r="Z1898" t="s">
        <v>160</v>
      </c>
      <c r="AA1898">
        <v>421</v>
      </c>
      <c r="AB1898">
        <v>255</v>
      </c>
      <c r="AC1898">
        <v>166</v>
      </c>
      <c r="AD1898">
        <v>31.5</v>
      </c>
      <c r="AE1898">
        <v>0</v>
      </c>
      <c r="AF1898">
        <v>304</v>
      </c>
      <c r="AG1898">
        <v>0</v>
      </c>
      <c r="AH1898">
        <v>106</v>
      </c>
      <c r="AI1898">
        <v>0</v>
      </c>
      <c r="AJ1898">
        <v>40</v>
      </c>
      <c r="AK1898">
        <v>211</v>
      </c>
      <c r="AL1898">
        <v>22142</v>
      </c>
      <c r="AM1898">
        <v>281</v>
      </c>
      <c r="AN1898">
        <v>704</v>
      </c>
      <c r="AO1898">
        <v>0</v>
      </c>
      <c r="AP1898">
        <v>11</v>
      </c>
      <c r="AQ1898">
        <v>30</v>
      </c>
      <c r="AR1898">
        <v>55</v>
      </c>
      <c r="AS1898">
        <v>20</v>
      </c>
      <c r="AT1898">
        <v>0</v>
      </c>
      <c r="AU1898">
        <v>36</v>
      </c>
      <c r="AV1898">
        <v>20</v>
      </c>
      <c r="AW1898">
        <v>0</v>
      </c>
      <c r="AX1898">
        <v>0</v>
      </c>
      <c r="AY1898">
        <v>12</v>
      </c>
      <c r="AZ1898">
        <v>9</v>
      </c>
      <c r="BA1898">
        <v>0</v>
      </c>
      <c r="BB1898">
        <v>0</v>
      </c>
      <c r="BC1898">
        <v>0</v>
      </c>
      <c r="BD1898">
        <v>0</v>
      </c>
      <c r="BE1898">
        <v>29</v>
      </c>
      <c r="BF1898">
        <v>0</v>
      </c>
      <c r="BG1898">
        <v>232</v>
      </c>
      <c r="BH1898">
        <v>212</v>
      </c>
      <c r="BI1898">
        <v>20</v>
      </c>
      <c r="BJ1898">
        <v>30</v>
      </c>
      <c r="BK1898">
        <v>0</v>
      </c>
      <c r="BL1898">
        <v>70</v>
      </c>
      <c r="BM1898">
        <v>0</v>
      </c>
      <c r="BN1898">
        <v>0</v>
      </c>
      <c r="BO1898">
        <v>127</v>
      </c>
      <c r="BP1898" t="s">
        <v>99</v>
      </c>
    </row>
    <row r="1899" spans="1:68" hidden="1" x14ac:dyDescent="0.3">
      <c r="A1899" s="1">
        <v>170314401012</v>
      </c>
      <c r="B1899">
        <v>22086</v>
      </c>
      <c r="C1899" t="s">
        <v>7400</v>
      </c>
      <c r="D1899" t="s">
        <v>7401</v>
      </c>
      <c r="E1899" t="s">
        <v>7402</v>
      </c>
      <c r="F1899">
        <v>110</v>
      </c>
      <c r="G1899" t="s">
        <v>70</v>
      </c>
      <c r="H1899" t="s">
        <v>71</v>
      </c>
      <c r="I1899" t="s">
        <v>97</v>
      </c>
      <c r="J1899" t="b">
        <v>1</v>
      </c>
      <c r="K1899" t="b">
        <v>0</v>
      </c>
      <c r="L1899">
        <v>631</v>
      </c>
      <c r="M1899">
        <v>6</v>
      </c>
      <c r="N1899">
        <v>8</v>
      </c>
      <c r="O1899">
        <v>44</v>
      </c>
      <c r="P1899" t="s">
        <v>73</v>
      </c>
      <c r="Q1899">
        <v>1183138</v>
      </c>
      <c r="R1899">
        <v>1851471</v>
      </c>
      <c r="S1899">
        <v>2015</v>
      </c>
      <c r="T1899" t="s">
        <v>90</v>
      </c>
      <c r="U1899">
        <v>41.747633491999999</v>
      </c>
      <c r="V1899">
        <v>-87.604498672999995</v>
      </c>
      <c r="W1899" t="s">
        <v>7403</v>
      </c>
      <c r="X1899">
        <v>12</v>
      </c>
      <c r="Z1899" t="s">
        <v>92</v>
      </c>
      <c r="AA1899">
        <v>1109</v>
      </c>
      <c r="AB1899">
        <v>494</v>
      </c>
      <c r="AC1899">
        <v>615</v>
      </c>
      <c r="AD1899">
        <v>36.700000000000003</v>
      </c>
      <c r="AE1899">
        <v>0</v>
      </c>
      <c r="AF1899">
        <v>1077</v>
      </c>
      <c r="AG1899">
        <v>0</v>
      </c>
      <c r="AH1899">
        <v>0</v>
      </c>
      <c r="AI1899">
        <v>0</v>
      </c>
      <c r="AJ1899">
        <v>134</v>
      </c>
      <c r="AK1899">
        <v>475</v>
      </c>
      <c r="AL1899">
        <v>10717</v>
      </c>
      <c r="AM1899">
        <v>568</v>
      </c>
      <c r="AN1899">
        <v>753</v>
      </c>
      <c r="AO1899">
        <v>0</v>
      </c>
      <c r="AP1899">
        <v>10</v>
      </c>
      <c r="AQ1899">
        <v>74</v>
      </c>
      <c r="AR1899">
        <v>65</v>
      </c>
      <c r="AS1899">
        <v>70</v>
      </c>
      <c r="AT1899">
        <v>105</v>
      </c>
      <c r="AU1899">
        <v>25</v>
      </c>
      <c r="AV1899">
        <v>0</v>
      </c>
      <c r="AW1899">
        <v>42</v>
      </c>
      <c r="AX1899">
        <v>61</v>
      </c>
      <c r="AY1899">
        <v>10</v>
      </c>
      <c r="AZ1899">
        <v>23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401</v>
      </c>
      <c r="BH1899">
        <v>272</v>
      </c>
      <c r="BI1899">
        <v>129</v>
      </c>
      <c r="BJ1899">
        <v>34</v>
      </c>
      <c r="BK1899">
        <v>15</v>
      </c>
      <c r="BL1899">
        <v>273</v>
      </c>
      <c r="BM1899">
        <v>0</v>
      </c>
      <c r="BN1899">
        <v>11</v>
      </c>
      <c r="BO1899">
        <v>137</v>
      </c>
      <c r="BP1899" t="s">
        <v>111</v>
      </c>
    </row>
    <row r="1900" spans="1:68" hidden="1" x14ac:dyDescent="0.3">
      <c r="A1900" s="1">
        <v>170314402021</v>
      </c>
      <c r="B1900">
        <v>22654</v>
      </c>
      <c r="C1900" t="s">
        <v>7404</v>
      </c>
      <c r="D1900" t="s">
        <v>7405</v>
      </c>
      <c r="E1900" t="s">
        <v>7406</v>
      </c>
      <c r="F1900">
        <v>110</v>
      </c>
      <c r="G1900" t="s">
        <v>70</v>
      </c>
      <c r="H1900" t="s">
        <v>71</v>
      </c>
      <c r="I1900" t="s">
        <v>97</v>
      </c>
      <c r="J1900" t="b">
        <v>0</v>
      </c>
      <c r="K1900" t="b">
        <v>0</v>
      </c>
      <c r="L1900">
        <v>631</v>
      </c>
      <c r="M1900">
        <v>6</v>
      </c>
      <c r="N1900">
        <v>6</v>
      </c>
      <c r="O1900">
        <v>44</v>
      </c>
      <c r="P1900" t="s">
        <v>73</v>
      </c>
      <c r="Q1900">
        <v>1182794</v>
      </c>
      <c r="R1900">
        <v>1850795</v>
      </c>
      <c r="S1900">
        <v>2016</v>
      </c>
      <c r="T1900" t="s">
        <v>103</v>
      </c>
      <c r="U1900">
        <v>41.745786463999998</v>
      </c>
      <c r="V1900">
        <v>-87.605780124000006</v>
      </c>
      <c r="W1900" t="s">
        <v>7407</v>
      </c>
      <c r="X1900">
        <v>18</v>
      </c>
      <c r="Z1900" t="s">
        <v>105</v>
      </c>
      <c r="AA1900">
        <v>1556</v>
      </c>
      <c r="AB1900">
        <v>647</v>
      </c>
      <c r="AC1900">
        <v>909</v>
      </c>
      <c r="AD1900">
        <v>31.7</v>
      </c>
      <c r="AE1900">
        <v>0</v>
      </c>
      <c r="AF1900">
        <v>1534</v>
      </c>
      <c r="AG1900">
        <v>0</v>
      </c>
      <c r="AH1900">
        <v>22</v>
      </c>
      <c r="AI1900">
        <v>0</v>
      </c>
      <c r="AJ1900">
        <v>164</v>
      </c>
      <c r="AK1900">
        <v>590</v>
      </c>
      <c r="AL1900">
        <v>21578</v>
      </c>
      <c r="AM1900">
        <v>683</v>
      </c>
      <c r="AN1900">
        <v>639</v>
      </c>
      <c r="AO1900">
        <v>0</v>
      </c>
      <c r="AP1900">
        <v>204</v>
      </c>
      <c r="AQ1900">
        <v>155</v>
      </c>
      <c r="AR1900">
        <v>23</v>
      </c>
      <c r="AS1900">
        <v>31</v>
      </c>
      <c r="AT1900">
        <v>35</v>
      </c>
      <c r="AU1900">
        <v>30</v>
      </c>
      <c r="AV1900">
        <v>25</v>
      </c>
      <c r="AW1900">
        <v>27</v>
      </c>
      <c r="AX1900">
        <v>0</v>
      </c>
      <c r="AY1900">
        <v>36</v>
      </c>
      <c r="AZ1900">
        <v>27</v>
      </c>
      <c r="BA1900">
        <v>41</v>
      </c>
      <c r="BB1900">
        <v>73</v>
      </c>
      <c r="BC1900">
        <v>6</v>
      </c>
      <c r="BD1900">
        <v>26</v>
      </c>
      <c r="BE1900">
        <v>48</v>
      </c>
      <c r="BF1900">
        <v>7</v>
      </c>
      <c r="BG1900">
        <v>798</v>
      </c>
      <c r="BH1900">
        <v>695</v>
      </c>
      <c r="BI1900">
        <v>103</v>
      </c>
      <c r="BJ1900">
        <v>10</v>
      </c>
      <c r="BK1900">
        <v>371</v>
      </c>
      <c r="BL1900">
        <v>74</v>
      </c>
      <c r="BM1900">
        <v>89</v>
      </c>
      <c r="BN1900">
        <v>36</v>
      </c>
      <c r="BO1900">
        <v>286</v>
      </c>
      <c r="BP1900" t="s">
        <v>132</v>
      </c>
    </row>
    <row r="1901" spans="1:68" x14ac:dyDescent="0.3">
      <c r="A1901" s="1">
        <v>170314401024</v>
      </c>
      <c r="B1901">
        <v>22473</v>
      </c>
      <c r="C1901" t="s">
        <v>7408</v>
      </c>
      <c r="D1901" t="s">
        <v>7409</v>
      </c>
      <c r="E1901" t="s">
        <v>7378</v>
      </c>
      <c r="F1901">
        <v>110</v>
      </c>
      <c r="G1901" t="s">
        <v>70</v>
      </c>
      <c r="H1901" t="s">
        <v>71</v>
      </c>
      <c r="I1901" t="s">
        <v>97</v>
      </c>
      <c r="J1901" t="b">
        <v>0</v>
      </c>
      <c r="K1901" t="b">
        <v>0</v>
      </c>
      <c r="L1901">
        <v>631</v>
      </c>
      <c r="M1901">
        <v>6</v>
      </c>
      <c r="N1901">
        <v>8</v>
      </c>
      <c r="O1901">
        <v>44</v>
      </c>
      <c r="P1901" t="s">
        <v>73</v>
      </c>
      <c r="Q1901">
        <v>1183336</v>
      </c>
      <c r="R1901">
        <v>1850629</v>
      </c>
      <c r="S1901">
        <v>2016</v>
      </c>
      <c r="T1901" t="s">
        <v>103</v>
      </c>
      <c r="U1901">
        <v>41.745318349999998</v>
      </c>
      <c r="V1901">
        <v>-87.603799307000003</v>
      </c>
      <c r="W1901" t="s">
        <v>7410</v>
      </c>
      <c r="X1901">
        <v>15</v>
      </c>
      <c r="Z1901" t="s">
        <v>117</v>
      </c>
      <c r="AA1901">
        <v>976</v>
      </c>
      <c r="AB1901">
        <v>444</v>
      </c>
      <c r="AC1901">
        <v>532</v>
      </c>
      <c r="AD1901">
        <v>28.5</v>
      </c>
      <c r="AE1901">
        <v>0</v>
      </c>
      <c r="AF1901">
        <v>913</v>
      </c>
      <c r="AG1901">
        <v>0</v>
      </c>
      <c r="AH1901">
        <v>43</v>
      </c>
      <c r="AI1901">
        <v>0</v>
      </c>
      <c r="AJ1901">
        <v>226</v>
      </c>
      <c r="AK1901">
        <v>446</v>
      </c>
      <c r="AL1901">
        <v>10083</v>
      </c>
      <c r="AM1901">
        <v>576</v>
      </c>
      <c r="AN1901">
        <v>702</v>
      </c>
      <c r="AO1901">
        <v>0</v>
      </c>
      <c r="AP1901">
        <v>29</v>
      </c>
      <c r="AQ1901">
        <v>114</v>
      </c>
      <c r="AR1901">
        <v>93</v>
      </c>
      <c r="AS1901">
        <v>44</v>
      </c>
      <c r="AT1901">
        <v>43</v>
      </c>
      <c r="AU1901">
        <v>71</v>
      </c>
      <c r="AV1901">
        <v>39</v>
      </c>
      <c r="AW1901">
        <v>0</v>
      </c>
      <c r="AX1901">
        <v>10</v>
      </c>
      <c r="AY1901">
        <v>0</v>
      </c>
      <c r="AZ1901">
        <v>21</v>
      </c>
      <c r="BA1901">
        <v>11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474</v>
      </c>
      <c r="BH1901">
        <v>318</v>
      </c>
      <c r="BI1901">
        <v>156</v>
      </c>
      <c r="BJ1901">
        <v>29</v>
      </c>
      <c r="BK1901">
        <v>35</v>
      </c>
      <c r="BL1901">
        <v>127</v>
      </c>
      <c r="BM1901">
        <v>0</v>
      </c>
      <c r="BN1901">
        <v>48</v>
      </c>
      <c r="BO1901">
        <v>136</v>
      </c>
      <c r="BP1901" t="s">
        <v>77</v>
      </c>
    </row>
    <row r="1902" spans="1:68" hidden="1" x14ac:dyDescent="0.3">
      <c r="A1902" s="1">
        <v>170314402011</v>
      </c>
      <c r="B1902">
        <v>23012</v>
      </c>
      <c r="C1902" t="s">
        <v>7411</v>
      </c>
      <c r="D1902" t="s">
        <v>7412</v>
      </c>
      <c r="E1902" t="s">
        <v>7413</v>
      </c>
      <c r="F1902">
        <v>110</v>
      </c>
      <c r="G1902" t="s">
        <v>70</v>
      </c>
      <c r="H1902" t="s">
        <v>71</v>
      </c>
      <c r="I1902" t="s">
        <v>89</v>
      </c>
      <c r="J1902" t="b">
        <v>1</v>
      </c>
      <c r="K1902" t="b">
        <v>1</v>
      </c>
      <c r="L1902">
        <v>631</v>
      </c>
      <c r="M1902">
        <v>6</v>
      </c>
      <c r="N1902">
        <v>6</v>
      </c>
      <c r="O1902">
        <v>44</v>
      </c>
      <c r="P1902" t="s">
        <v>73</v>
      </c>
      <c r="Q1902">
        <v>1182621</v>
      </c>
      <c r="R1902">
        <v>1851876</v>
      </c>
      <c r="S1902">
        <v>2016</v>
      </c>
      <c r="T1902" t="s">
        <v>103</v>
      </c>
      <c r="U1902">
        <v>41.748756856999997</v>
      </c>
      <c r="V1902">
        <v>-87.606380559000002</v>
      </c>
      <c r="W1902" t="s">
        <v>7414</v>
      </c>
      <c r="X1902">
        <v>22</v>
      </c>
      <c r="Z1902" t="s">
        <v>160</v>
      </c>
      <c r="AA1902">
        <v>970</v>
      </c>
      <c r="AB1902">
        <v>254</v>
      </c>
      <c r="AC1902">
        <v>716</v>
      </c>
      <c r="AD1902">
        <v>47.5</v>
      </c>
      <c r="AE1902">
        <v>0</v>
      </c>
      <c r="AF1902">
        <v>970</v>
      </c>
      <c r="AG1902">
        <v>0</v>
      </c>
      <c r="AH1902">
        <v>0</v>
      </c>
      <c r="AI1902">
        <v>0</v>
      </c>
      <c r="AJ1902">
        <v>301</v>
      </c>
      <c r="AK1902">
        <v>626</v>
      </c>
      <c r="AL1902">
        <v>25136</v>
      </c>
      <c r="AM1902">
        <v>808</v>
      </c>
      <c r="AN1902">
        <v>763</v>
      </c>
      <c r="AO1902">
        <v>0</v>
      </c>
      <c r="AP1902">
        <v>72</v>
      </c>
      <c r="AQ1902">
        <v>107</v>
      </c>
      <c r="AR1902">
        <v>62</v>
      </c>
      <c r="AS1902">
        <v>64</v>
      </c>
      <c r="AT1902">
        <v>64</v>
      </c>
      <c r="AU1902">
        <v>0</v>
      </c>
      <c r="AV1902">
        <v>20</v>
      </c>
      <c r="AW1902">
        <v>104</v>
      </c>
      <c r="AX1902">
        <v>75</v>
      </c>
      <c r="AY1902">
        <v>0</v>
      </c>
      <c r="AZ1902">
        <v>36</v>
      </c>
      <c r="BA1902">
        <v>30</v>
      </c>
      <c r="BB1902">
        <v>15</v>
      </c>
      <c r="BC1902">
        <v>31</v>
      </c>
      <c r="BD1902">
        <v>0</v>
      </c>
      <c r="BE1902">
        <v>18</v>
      </c>
      <c r="BF1902">
        <v>0</v>
      </c>
      <c r="BG1902">
        <v>687</v>
      </c>
      <c r="BH1902">
        <v>611</v>
      </c>
      <c r="BI1902">
        <v>76</v>
      </c>
      <c r="BJ1902">
        <v>76</v>
      </c>
      <c r="BK1902">
        <v>17</v>
      </c>
      <c r="BL1902">
        <v>110</v>
      </c>
      <c r="BM1902">
        <v>84</v>
      </c>
      <c r="BN1902">
        <v>57</v>
      </c>
      <c r="BO1902">
        <v>201</v>
      </c>
      <c r="BP1902" t="s">
        <v>132</v>
      </c>
    </row>
    <row r="1903" spans="1:68" hidden="1" x14ac:dyDescent="0.3">
      <c r="A1903" s="1">
        <v>170314402014</v>
      </c>
      <c r="B1903">
        <v>24237</v>
      </c>
      <c r="C1903" t="s">
        <v>7415</v>
      </c>
      <c r="D1903" t="s">
        <v>7416</v>
      </c>
      <c r="E1903" t="s">
        <v>7417</v>
      </c>
      <c r="F1903">
        <v>110</v>
      </c>
      <c r="G1903" t="s">
        <v>70</v>
      </c>
      <c r="H1903" t="s">
        <v>71</v>
      </c>
      <c r="I1903" t="s">
        <v>97</v>
      </c>
      <c r="J1903" t="b">
        <v>1</v>
      </c>
      <c r="K1903" t="b">
        <v>0</v>
      </c>
      <c r="L1903">
        <v>631</v>
      </c>
      <c r="M1903">
        <v>6</v>
      </c>
      <c r="N1903">
        <v>6</v>
      </c>
      <c r="O1903">
        <v>44</v>
      </c>
      <c r="P1903" t="s">
        <v>73</v>
      </c>
      <c r="Q1903">
        <v>1180990</v>
      </c>
      <c r="R1903">
        <v>1851137</v>
      </c>
      <c r="S1903">
        <v>2018</v>
      </c>
      <c r="T1903" t="s">
        <v>90</v>
      </c>
      <c r="U1903">
        <v>41.746766616999999</v>
      </c>
      <c r="V1903">
        <v>-87.612379773000001</v>
      </c>
      <c r="W1903" t="s">
        <v>7418</v>
      </c>
      <c r="X1903">
        <v>2</v>
      </c>
      <c r="Z1903" t="s">
        <v>84</v>
      </c>
      <c r="AA1903">
        <v>1618</v>
      </c>
      <c r="AB1903">
        <v>819</v>
      </c>
      <c r="AC1903">
        <v>799</v>
      </c>
      <c r="AD1903">
        <v>28.4</v>
      </c>
      <c r="AE1903">
        <v>61</v>
      </c>
      <c r="AF1903">
        <v>1557</v>
      </c>
      <c r="AG1903">
        <v>0</v>
      </c>
      <c r="AH1903">
        <v>0</v>
      </c>
      <c r="AI1903">
        <v>0</v>
      </c>
      <c r="AJ1903">
        <v>95</v>
      </c>
      <c r="AK1903">
        <v>700</v>
      </c>
      <c r="AL1903">
        <v>15865</v>
      </c>
      <c r="AM1903">
        <v>866</v>
      </c>
      <c r="AN1903">
        <v>733</v>
      </c>
      <c r="AO1903">
        <v>0</v>
      </c>
      <c r="AP1903">
        <v>0</v>
      </c>
      <c r="AQ1903">
        <v>47</v>
      </c>
      <c r="AR1903">
        <v>61</v>
      </c>
      <c r="AS1903">
        <v>137</v>
      </c>
      <c r="AT1903">
        <v>40</v>
      </c>
      <c r="AU1903">
        <v>30</v>
      </c>
      <c r="AV1903">
        <v>24</v>
      </c>
      <c r="AW1903">
        <v>48</v>
      </c>
      <c r="AX1903">
        <v>187</v>
      </c>
      <c r="AY1903">
        <v>0</v>
      </c>
      <c r="AZ1903">
        <v>60</v>
      </c>
      <c r="BA1903">
        <v>0</v>
      </c>
      <c r="BB1903">
        <v>66</v>
      </c>
      <c r="BC1903">
        <v>0</v>
      </c>
      <c r="BD1903">
        <v>0</v>
      </c>
      <c r="BE1903">
        <v>0</v>
      </c>
      <c r="BF1903">
        <v>0</v>
      </c>
      <c r="BG1903">
        <v>771</v>
      </c>
      <c r="BH1903">
        <v>526</v>
      </c>
      <c r="BI1903">
        <v>245</v>
      </c>
      <c r="BJ1903">
        <v>45</v>
      </c>
      <c r="BK1903">
        <v>161</v>
      </c>
      <c r="BL1903">
        <v>227</v>
      </c>
      <c r="BM1903">
        <v>27</v>
      </c>
      <c r="BN1903">
        <v>212</v>
      </c>
      <c r="BO1903">
        <v>112</v>
      </c>
      <c r="BP1903" t="s">
        <v>85</v>
      </c>
    </row>
    <row r="1904" spans="1:68" hidden="1" x14ac:dyDescent="0.3">
      <c r="A1904" s="1">
        <v>170314401024</v>
      </c>
      <c r="B1904">
        <v>22060</v>
      </c>
      <c r="C1904" t="s">
        <v>7419</v>
      </c>
      <c r="D1904" t="s">
        <v>7420</v>
      </c>
      <c r="E1904" t="s">
        <v>7421</v>
      </c>
      <c r="F1904">
        <v>110</v>
      </c>
      <c r="G1904" t="s">
        <v>70</v>
      </c>
      <c r="H1904" t="s">
        <v>71</v>
      </c>
      <c r="I1904" t="s">
        <v>97</v>
      </c>
      <c r="J1904" t="b">
        <v>0</v>
      </c>
      <c r="K1904" t="b">
        <v>0</v>
      </c>
      <c r="L1904">
        <v>631</v>
      </c>
      <c r="M1904">
        <v>6</v>
      </c>
      <c r="N1904">
        <v>8</v>
      </c>
      <c r="O1904">
        <v>44</v>
      </c>
      <c r="P1904" t="s">
        <v>73</v>
      </c>
      <c r="Q1904">
        <v>1183999</v>
      </c>
      <c r="R1904">
        <v>1850536</v>
      </c>
      <c r="S1904">
        <v>2015</v>
      </c>
      <c r="T1904" t="s">
        <v>90</v>
      </c>
      <c r="U1904">
        <v>41.745047696999997</v>
      </c>
      <c r="V1904">
        <v>-87.601372888</v>
      </c>
      <c r="W1904" t="s">
        <v>7422</v>
      </c>
      <c r="X1904">
        <v>2</v>
      </c>
      <c r="Z1904" t="s">
        <v>173</v>
      </c>
      <c r="AA1904">
        <v>976</v>
      </c>
      <c r="AB1904">
        <v>444</v>
      </c>
      <c r="AC1904">
        <v>532</v>
      </c>
      <c r="AD1904">
        <v>28.5</v>
      </c>
      <c r="AE1904">
        <v>0</v>
      </c>
      <c r="AF1904">
        <v>913</v>
      </c>
      <c r="AG1904">
        <v>0</v>
      </c>
      <c r="AH1904">
        <v>43</v>
      </c>
      <c r="AI1904">
        <v>0</v>
      </c>
      <c r="AJ1904">
        <v>226</v>
      </c>
      <c r="AK1904">
        <v>446</v>
      </c>
      <c r="AL1904">
        <v>10083</v>
      </c>
      <c r="AM1904">
        <v>576</v>
      </c>
      <c r="AN1904">
        <v>702</v>
      </c>
      <c r="AO1904">
        <v>0</v>
      </c>
      <c r="AP1904">
        <v>29</v>
      </c>
      <c r="AQ1904">
        <v>114</v>
      </c>
      <c r="AR1904">
        <v>93</v>
      </c>
      <c r="AS1904">
        <v>44</v>
      </c>
      <c r="AT1904">
        <v>43</v>
      </c>
      <c r="AU1904">
        <v>71</v>
      </c>
      <c r="AV1904">
        <v>39</v>
      </c>
      <c r="AW1904">
        <v>0</v>
      </c>
      <c r="AX1904">
        <v>10</v>
      </c>
      <c r="AY1904">
        <v>0</v>
      </c>
      <c r="AZ1904">
        <v>21</v>
      </c>
      <c r="BA1904">
        <v>11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474</v>
      </c>
      <c r="BH1904">
        <v>318</v>
      </c>
      <c r="BI1904">
        <v>156</v>
      </c>
      <c r="BJ1904">
        <v>29</v>
      </c>
      <c r="BK1904">
        <v>35</v>
      </c>
      <c r="BL1904">
        <v>127</v>
      </c>
      <c r="BM1904">
        <v>0</v>
      </c>
      <c r="BN1904">
        <v>48</v>
      </c>
      <c r="BO1904">
        <v>136</v>
      </c>
      <c r="BP1904" t="s">
        <v>99</v>
      </c>
    </row>
    <row r="1905" spans="1:68" hidden="1" x14ac:dyDescent="0.3">
      <c r="A1905" s="1">
        <v>170314401013</v>
      </c>
      <c r="B1905">
        <v>23605</v>
      </c>
      <c r="C1905" t="s">
        <v>7423</v>
      </c>
      <c r="D1905" t="s">
        <v>7424</v>
      </c>
      <c r="E1905" t="s">
        <v>7398</v>
      </c>
      <c r="F1905">
        <v>110</v>
      </c>
      <c r="G1905" t="s">
        <v>70</v>
      </c>
      <c r="H1905" t="s">
        <v>71</v>
      </c>
      <c r="I1905" t="s">
        <v>97</v>
      </c>
      <c r="J1905" t="b">
        <v>0</v>
      </c>
      <c r="K1905" t="b">
        <v>0</v>
      </c>
      <c r="L1905">
        <v>631</v>
      </c>
      <c r="M1905">
        <v>6</v>
      </c>
      <c r="N1905">
        <v>8</v>
      </c>
      <c r="O1905">
        <v>44</v>
      </c>
      <c r="P1905" t="s">
        <v>73</v>
      </c>
      <c r="Q1905">
        <v>1184311</v>
      </c>
      <c r="R1905">
        <v>1851202</v>
      </c>
      <c r="S1905">
        <v>2017</v>
      </c>
      <c r="T1905" t="s">
        <v>90</v>
      </c>
      <c r="U1905">
        <v>41.746867983000001</v>
      </c>
      <c r="V1905">
        <v>-87.600208894000005</v>
      </c>
      <c r="W1905" t="s">
        <v>7425</v>
      </c>
      <c r="X1905">
        <v>12</v>
      </c>
      <c r="Z1905" t="s">
        <v>92</v>
      </c>
      <c r="AA1905">
        <v>421</v>
      </c>
      <c r="AB1905">
        <v>255</v>
      </c>
      <c r="AC1905">
        <v>166</v>
      </c>
      <c r="AD1905">
        <v>31.5</v>
      </c>
      <c r="AE1905">
        <v>0</v>
      </c>
      <c r="AF1905">
        <v>304</v>
      </c>
      <c r="AG1905">
        <v>0</v>
      </c>
      <c r="AH1905">
        <v>106</v>
      </c>
      <c r="AI1905">
        <v>0</v>
      </c>
      <c r="AJ1905">
        <v>40</v>
      </c>
      <c r="AK1905">
        <v>211</v>
      </c>
      <c r="AL1905">
        <v>22142</v>
      </c>
      <c r="AM1905">
        <v>281</v>
      </c>
      <c r="AN1905">
        <v>704</v>
      </c>
      <c r="AO1905">
        <v>0</v>
      </c>
      <c r="AP1905">
        <v>11</v>
      </c>
      <c r="AQ1905">
        <v>30</v>
      </c>
      <c r="AR1905">
        <v>55</v>
      </c>
      <c r="AS1905">
        <v>20</v>
      </c>
      <c r="AT1905">
        <v>0</v>
      </c>
      <c r="AU1905">
        <v>36</v>
      </c>
      <c r="AV1905">
        <v>20</v>
      </c>
      <c r="AW1905">
        <v>0</v>
      </c>
      <c r="AX1905">
        <v>0</v>
      </c>
      <c r="AY1905">
        <v>12</v>
      </c>
      <c r="AZ1905">
        <v>9</v>
      </c>
      <c r="BA1905">
        <v>0</v>
      </c>
      <c r="BB1905">
        <v>0</v>
      </c>
      <c r="BC1905">
        <v>0</v>
      </c>
      <c r="BD1905">
        <v>0</v>
      </c>
      <c r="BE1905">
        <v>29</v>
      </c>
      <c r="BF1905">
        <v>0</v>
      </c>
      <c r="BG1905">
        <v>232</v>
      </c>
      <c r="BH1905">
        <v>212</v>
      </c>
      <c r="BI1905">
        <v>20</v>
      </c>
      <c r="BJ1905">
        <v>30</v>
      </c>
      <c r="BK1905">
        <v>0</v>
      </c>
      <c r="BL1905">
        <v>70</v>
      </c>
      <c r="BM1905">
        <v>0</v>
      </c>
      <c r="BN1905">
        <v>0</v>
      </c>
      <c r="BO1905">
        <v>127</v>
      </c>
      <c r="BP1905" t="s">
        <v>141</v>
      </c>
    </row>
    <row r="1906" spans="1:68" hidden="1" x14ac:dyDescent="0.3">
      <c r="A1906" s="1">
        <v>170314402014</v>
      </c>
      <c r="B1906">
        <v>23443</v>
      </c>
      <c r="C1906" t="s">
        <v>7426</v>
      </c>
      <c r="D1906" t="s">
        <v>7427</v>
      </c>
      <c r="E1906" t="s">
        <v>7428</v>
      </c>
      <c r="F1906">
        <v>110</v>
      </c>
      <c r="G1906" t="s">
        <v>70</v>
      </c>
      <c r="H1906" t="s">
        <v>71</v>
      </c>
      <c r="I1906" t="s">
        <v>81</v>
      </c>
      <c r="J1906" t="b">
        <v>0</v>
      </c>
      <c r="K1906" t="b">
        <v>0</v>
      </c>
      <c r="L1906">
        <v>631</v>
      </c>
      <c r="M1906">
        <v>6</v>
      </c>
      <c r="N1906">
        <v>6</v>
      </c>
      <c r="O1906">
        <v>44</v>
      </c>
      <c r="P1906" t="s">
        <v>73</v>
      </c>
      <c r="Q1906">
        <v>1180638</v>
      </c>
      <c r="R1906">
        <v>1851834</v>
      </c>
      <c r="S1906">
        <v>2017</v>
      </c>
      <c r="T1906" t="s">
        <v>90</v>
      </c>
      <c r="U1906">
        <v>41.748687349000001</v>
      </c>
      <c r="V1906">
        <v>-87.613648217000005</v>
      </c>
      <c r="W1906" t="s">
        <v>7429</v>
      </c>
      <c r="X1906">
        <v>2</v>
      </c>
      <c r="Z1906" t="s">
        <v>105</v>
      </c>
      <c r="AA1906">
        <v>1618</v>
      </c>
      <c r="AB1906">
        <v>819</v>
      </c>
      <c r="AC1906">
        <v>799</v>
      </c>
      <c r="AD1906">
        <v>28.4</v>
      </c>
      <c r="AE1906">
        <v>61</v>
      </c>
      <c r="AF1906">
        <v>1557</v>
      </c>
      <c r="AG1906">
        <v>0</v>
      </c>
      <c r="AH1906">
        <v>0</v>
      </c>
      <c r="AI1906">
        <v>0</v>
      </c>
      <c r="AJ1906">
        <v>95</v>
      </c>
      <c r="AK1906">
        <v>700</v>
      </c>
      <c r="AL1906">
        <v>15865</v>
      </c>
      <c r="AM1906">
        <v>866</v>
      </c>
      <c r="AN1906">
        <v>733</v>
      </c>
      <c r="AO1906">
        <v>0</v>
      </c>
      <c r="AP1906">
        <v>0</v>
      </c>
      <c r="AQ1906">
        <v>47</v>
      </c>
      <c r="AR1906">
        <v>61</v>
      </c>
      <c r="AS1906">
        <v>137</v>
      </c>
      <c r="AT1906">
        <v>40</v>
      </c>
      <c r="AU1906">
        <v>30</v>
      </c>
      <c r="AV1906">
        <v>24</v>
      </c>
      <c r="AW1906">
        <v>48</v>
      </c>
      <c r="AX1906">
        <v>187</v>
      </c>
      <c r="AY1906">
        <v>0</v>
      </c>
      <c r="AZ1906">
        <v>60</v>
      </c>
      <c r="BA1906">
        <v>0</v>
      </c>
      <c r="BB1906">
        <v>66</v>
      </c>
      <c r="BC1906">
        <v>0</v>
      </c>
      <c r="BD1906">
        <v>0</v>
      </c>
      <c r="BE1906">
        <v>0</v>
      </c>
      <c r="BF1906">
        <v>0</v>
      </c>
      <c r="BG1906">
        <v>771</v>
      </c>
      <c r="BH1906">
        <v>526</v>
      </c>
      <c r="BI1906">
        <v>245</v>
      </c>
      <c r="BJ1906">
        <v>45</v>
      </c>
      <c r="BK1906">
        <v>161</v>
      </c>
      <c r="BL1906">
        <v>227</v>
      </c>
      <c r="BM1906">
        <v>27</v>
      </c>
      <c r="BN1906">
        <v>212</v>
      </c>
      <c r="BO1906">
        <v>112</v>
      </c>
      <c r="BP1906" t="s">
        <v>132</v>
      </c>
    </row>
    <row r="1907" spans="1:68" hidden="1" x14ac:dyDescent="0.3">
      <c r="A1907" s="1">
        <v>170314401024</v>
      </c>
      <c r="B1907">
        <v>23626</v>
      </c>
      <c r="C1907" t="s">
        <v>7430</v>
      </c>
      <c r="D1907" t="s">
        <v>7431</v>
      </c>
      <c r="E1907" t="s">
        <v>7386</v>
      </c>
      <c r="F1907">
        <v>110</v>
      </c>
      <c r="G1907" t="s">
        <v>70</v>
      </c>
      <c r="H1907" t="s">
        <v>71</v>
      </c>
      <c r="I1907" t="s">
        <v>97</v>
      </c>
      <c r="J1907" t="b">
        <v>0</v>
      </c>
      <c r="K1907" t="b">
        <v>0</v>
      </c>
      <c r="L1907">
        <v>631</v>
      </c>
      <c r="M1907">
        <v>6</v>
      </c>
      <c r="N1907">
        <v>8</v>
      </c>
      <c r="O1907">
        <v>44</v>
      </c>
      <c r="P1907" t="s">
        <v>73</v>
      </c>
      <c r="Q1907">
        <v>1183484</v>
      </c>
      <c r="R1907">
        <v>1850149</v>
      </c>
      <c r="S1907">
        <v>2017</v>
      </c>
      <c r="T1907" t="s">
        <v>90</v>
      </c>
      <c r="U1907">
        <v>41.743997733</v>
      </c>
      <c r="V1907">
        <v>-87.603271938000006</v>
      </c>
      <c r="W1907" t="s">
        <v>7432</v>
      </c>
      <c r="X1907">
        <v>19</v>
      </c>
      <c r="Z1907" t="s">
        <v>84</v>
      </c>
      <c r="AA1907">
        <v>976</v>
      </c>
      <c r="AB1907">
        <v>444</v>
      </c>
      <c r="AC1907">
        <v>532</v>
      </c>
      <c r="AD1907">
        <v>28.5</v>
      </c>
      <c r="AE1907">
        <v>0</v>
      </c>
      <c r="AF1907">
        <v>913</v>
      </c>
      <c r="AG1907">
        <v>0</v>
      </c>
      <c r="AH1907">
        <v>43</v>
      </c>
      <c r="AI1907">
        <v>0</v>
      </c>
      <c r="AJ1907">
        <v>226</v>
      </c>
      <c r="AK1907">
        <v>446</v>
      </c>
      <c r="AL1907">
        <v>10083</v>
      </c>
      <c r="AM1907">
        <v>576</v>
      </c>
      <c r="AN1907">
        <v>702</v>
      </c>
      <c r="AO1907">
        <v>0</v>
      </c>
      <c r="AP1907">
        <v>29</v>
      </c>
      <c r="AQ1907">
        <v>114</v>
      </c>
      <c r="AR1907">
        <v>93</v>
      </c>
      <c r="AS1907">
        <v>44</v>
      </c>
      <c r="AT1907">
        <v>43</v>
      </c>
      <c r="AU1907">
        <v>71</v>
      </c>
      <c r="AV1907">
        <v>39</v>
      </c>
      <c r="AW1907">
        <v>0</v>
      </c>
      <c r="AX1907">
        <v>10</v>
      </c>
      <c r="AY1907">
        <v>0</v>
      </c>
      <c r="AZ1907">
        <v>21</v>
      </c>
      <c r="BA1907">
        <v>11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474</v>
      </c>
      <c r="BH1907">
        <v>318</v>
      </c>
      <c r="BI1907">
        <v>156</v>
      </c>
      <c r="BJ1907">
        <v>29</v>
      </c>
      <c r="BK1907">
        <v>35</v>
      </c>
      <c r="BL1907">
        <v>127</v>
      </c>
      <c r="BM1907">
        <v>0</v>
      </c>
      <c r="BN1907">
        <v>48</v>
      </c>
      <c r="BO1907">
        <v>136</v>
      </c>
      <c r="BP1907" t="s">
        <v>132</v>
      </c>
    </row>
    <row r="1908" spans="1:68" hidden="1" x14ac:dyDescent="0.3">
      <c r="A1908" s="1">
        <v>170314401014</v>
      </c>
      <c r="B1908">
        <v>22429</v>
      </c>
      <c r="C1908" t="s">
        <v>7433</v>
      </c>
      <c r="D1908" t="s">
        <v>7434</v>
      </c>
      <c r="E1908" t="s">
        <v>7435</v>
      </c>
      <c r="F1908">
        <v>110</v>
      </c>
      <c r="G1908" t="s">
        <v>70</v>
      </c>
      <c r="H1908" t="s">
        <v>71</v>
      </c>
      <c r="I1908" t="s">
        <v>89</v>
      </c>
      <c r="J1908" t="b">
        <v>1</v>
      </c>
      <c r="K1908" t="b">
        <v>1</v>
      </c>
      <c r="L1908">
        <v>631</v>
      </c>
      <c r="M1908">
        <v>6</v>
      </c>
      <c r="N1908">
        <v>8</v>
      </c>
      <c r="O1908">
        <v>44</v>
      </c>
      <c r="P1908" t="s">
        <v>73</v>
      </c>
      <c r="Q1908">
        <v>1183961</v>
      </c>
      <c r="R1908">
        <v>1851827</v>
      </c>
      <c r="S1908">
        <v>2016</v>
      </c>
      <c r="T1908" t="s">
        <v>90</v>
      </c>
      <c r="U1908">
        <v>41.748591224000002</v>
      </c>
      <c r="V1908">
        <v>-87.601471891000003</v>
      </c>
      <c r="W1908" t="s">
        <v>7436</v>
      </c>
      <c r="X1908">
        <v>10</v>
      </c>
      <c r="Z1908" t="s">
        <v>123</v>
      </c>
      <c r="AA1908">
        <v>1207</v>
      </c>
      <c r="AB1908">
        <v>491</v>
      </c>
      <c r="AC1908">
        <v>716</v>
      </c>
      <c r="AD1908">
        <v>29.6</v>
      </c>
      <c r="AE1908">
        <v>47</v>
      </c>
      <c r="AF1908">
        <v>1083</v>
      </c>
      <c r="AG1908">
        <v>70</v>
      </c>
      <c r="AH1908">
        <v>7</v>
      </c>
      <c r="AI1908">
        <v>0</v>
      </c>
      <c r="AJ1908">
        <v>184</v>
      </c>
      <c r="AK1908">
        <v>504</v>
      </c>
      <c r="AL1908">
        <v>11605</v>
      </c>
      <c r="AM1908">
        <v>843</v>
      </c>
      <c r="AN1908">
        <v>671</v>
      </c>
      <c r="AO1908">
        <v>0</v>
      </c>
      <c r="AP1908">
        <v>11</v>
      </c>
      <c r="AQ1908">
        <v>176</v>
      </c>
      <c r="AR1908">
        <v>74</v>
      </c>
      <c r="AS1908">
        <v>48</v>
      </c>
      <c r="AT1908">
        <v>0</v>
      </c>
      <c r="AU1908">
        <v>19</v>
      </c>
      <c r="AV1908">
        <v>32</v>
      </c>
      <c r="AW1908">
        <v>30</v>
      </c>
      <c r="AX1908">
        <v>35</v>
      </c>
      <c r="AY1908">
        <v>0</v>
      </c>
      <c r="AZ1908">
        <v>56</v>
      </c>
      <c r="BA1908">
        <v>23</v>
      </c>
      <c r="BB1908">
        <v>0</v>
      </c>
      <c r="BC1908">
        <v>0</v>
      </c>
      <c r="BD1908">
        <v>11</v>
      </c>
      <c r="BE1908">
        <v>0</v>
      </c>
      <c r="BF1908">
        <v>0</v>
      </c>
      <c r="BG1908">
        <v>520</v>
      </c>
      <c r="BH1908">
        <v>415</v>
      </c>
      <c r="BI1908">
        <v>105</v>
      </c>
      <c r="BJ1908">
        <v>77</v>
      </c>
      <c r="BK1908">
        <v>24</v>
      </c>
      <c r="BL1908">
        <v>169</v>
      </c>
      <c r="BM1908">
        <v>36</v>
      </c>
      <c r="BN1908">
        <v>49</v>
      </c>
      <c r="BO1908">
        <v>166</v>
      </c>
      <c r="BP1908" t="s">
        <v>93</v>
      </c>
    </row>
    <row r="1909" spans="1:68" hidden="1" x14ac:dyDescent="0.3">
      <c r="A1909" s="1">
        <v>170314402021</v>
      </c>
      <c r="B1909">
        <v>23379</v>
      </c>
      <c r="C1909" t="s">
        <v>7437</v>
      </c>
      <c r="D1909" t="s">
        <v>7438</v>
      </c>
      <c r="E1909" t="s">
        <v>7439</v>
      </c>
      <c r="F1909">
        <v>110</v>
      </c>
      <c r="G1909" t="s">
        <v>70</v>
      </c>
      <c r="H1909" t="s">
        <v>71</v>
      </c>
      <c r="I1909" t="s">
        <v>97</v>
      </c>
      <c r="J1909" t="b">
        <v>1</v>
      </c>
      <c r="K1909" t="b">
        <v>0</v>
      </c>
      <c r="L1909">
        <v>631</v>
      </c>
      <c r="M1909">
        <v>6</v>
      </c>
      <c r="N1909">
        <v>6</v>
      </c>
      <c r="O1909">
        <v>44</v>
      </c>
      <c r="P1909" t="s">
        <v>73</v>
      </c>
      <c r="Q1909">
        <v>1182133</v>
      </c>
      <c r="R1909">
        <v>1850775</v>
      </c>
      <c r="S1909">
        <v>2017</v>
      </c>
      <c r="T1909" t="s">
        <v>103</v>
      </c>
      <c r="U1909">
        <v>41.745746893000003</v>
      </c>
      <c r="V1909">
        <v>-87.608202750999993</v>
      </c>
      <c r="W1909" t="s">
        <v>7440</v>
      </c>
      <c r="X1909">
        <v>16</v>
      </c>
      <c r="Z1909" t="s">
        <v>76</v>
      </c>
      <c r="AA1909">
        <v>1556</v>
      </c>
      <c r="AB1909">
        <v>647</v>
      </c>
      <c r="AC1909">
        <v>909</v>
      </c>
      <c r="AD1909">
        <v>31.7</v>
      </c>
      <c r="AE1909">
        <v>0</v>
      </c>
      <c r="AF1909">
        <v>1534</v>
      </c>
      <c r="AG1909">
        <v>0</v>
      </c>
      <c r="AH1909">
        <v>22</v>
      </c>
      <c r="AI1909">
        <v>0</v>
      </c>
      <c r="AJ1909">
        <v>164</v>
      </c>
      <c r="AK1909">
        <v>590</v>
      </c>
      <c r="AL1909">
        <v>21578</v>
      </c>
      <c r="AM1909">
        <v>683</v>
      </c>
      <c r="AN1909">
        <v>639</v>
      </c>
      <c r="AO1909">
        <v>0</v>
      </c>
      <c r="AP1909">
        <v>204</v>
      </c>
      <c r="AQ1909">
        <v>155</v>
      </c>
      <c r="AR1909">
        <v>23</v>
      </c>
      <c r="AS1909">
        <v>31</v>
      </c>
      <c r="AT1909">
        <v>35</v>
      </c>
      <c r="AU1909">
        <v>30</v>
      </c>
      <c r="AV1909">
        <v>25</v>
      </c>
      <c r="AW1909">
        <v>27</v>
      </c>
      <c r="AX1909">
        <v>0</v>
      </c>
      <c r="AY1909">
        <v>36</v>
      </c>
      <c r="AZ1909">
        <v>27</v>
      </c>
      <c r="BA1909">
        <v>41</v>
      </c>
      <c r="BB1909">
        <v>73</v>
      </c>
      <c r="BC1909">
        <v>6</v>
      </c>
      <c r="BD1909">
        <v>26</v>
      </c>
      <c r="BE1909">
        <v>48</v>
      </c>
      <c r="BF1909">
        <v>7</v>
      </c>
      <c r="BG1909">
        <v>798</v>
      </c>
      <c r="BH1909">
        <v>695</v>
      </c>
      <c r="BI1909">
        <v>103</v>
      </c>
      <c r="BJ1909">
        <v>10</v>
      </c>
      <c r="BK1909">
        <v>371</v>
      </c>
      <c r="BL1909">
        <v>74</v>
      </c>
      <c r="BM1909">
        <v>89</v>
      </c>
      <c r="BN1909">
        <v>36</v>
      </c>
      <c r="BO1909">
        <v>286</v>
      </c>
      <c r="BP1909" t="s">
        <v>99</v>
      </c>
    </row>
    <row r="1910" spans="1:68" hidden="1" x14ac:dyDescent="0.3">
      <c r="A1910" s="1">
        <v>170318424001</v>
      </c>
      <c r="B1910">
        <v>22925</v>
      </c>
      <c r="C1910" t="s">
        <v>7441</v>
      </c>
      <c r="D1910" t="s">
        <v>7442</v>
      </c>
      <c r="E1910" t="s">
        <v>7443</v>
      </c>
      <c r="F1910">
        <v>110</v>
      </c>
      <c r="G1910" t="s">
        <v>70</v>
      </c>
      <c r="H1910" t="s">
        <v>71</v>
      </c>
      <c r="I1910" t="s">
        <v>81</v>
      </c>
      <c r="J1910" t="b">
        <v>0</v>
      </c>
      <c r="K1910" t="b">
        <v>0</v>
      </c>
      <c r="L1910">
        <v>631</v>
      </c>
      <c r="M1910">
        <v>6</v>
      </c>
      <c r="N1910">
        <v>6</v>
      </c>
      <c r="O1910">
        <v>44</v>
      </c>
      <c r="P1910" t="s">
        <v>73</v>
      </c>
      <c r="Q1910">
        <v>1177732</v>
      </c>
      <c r="R1910">
        <v>1850157</v>
      </c>
      <c r="S1910">
        <v>2016</v>
      </c>
      <c r="T1910" t="s">
        <v>90</v>
      </c>
      <c r="U1910">
        <v>41.744151668000001</v>
      </c>
      <c r="V1910">
        <v>-87.624347409999999</v>
      </c>
      <c r="W1910" t="s">
        <v>7444</v>
      </c>
      <c r="X1910">
        <v>1</v>
      </c>
      <c r="Z1910" t="s">
        <v>179</v>
      </c>
      <c r="AA1910">
        <v>954</v>
      </c>
      <c r="AB1910">
        <v>429</v>
      </c>
      <c r="AC1910">
        <v>525</v>
      </c>
      <c r="AD1910">
        <v>50.1</v>
      </c>
      <c r="AE1910">
        <v>0</v>
      </c>
      <c r="AF1910">
        <v>954</v>
      </c>
      <c r="AG1910">
        <v>0</v>
      </c>
      <c r="AH1910">
        <v>0</v>
      </c>
      <c r="AI1910">
        <v>0</v>
      </c>
      <c r="AJ1910">
        <v>169</v>
      </c>
      <c r="AK1910">
        <v>444</v>
      </c>
      <c r="AL1910">
        <v>25555</v>
      </c>
      <c r="AM1910">
        <v>444</v>
      </c>
      <c r="AN1910">
        <v>1055</v>
      </c>
      <c r="AO1910">
        <v>9</v>
      </c>
      <c r="AP1910">
        <v>138</v>
      </c>
      <c r="AQ1910">
        <v>9</v>
      </c>
      <c r="AR1910">
        <v>32</v>
      </c>
      <c r="AS1910">
        <v>30</v>
      </c>
      <c r="AT1910">
        <v>9</v>
      </c>
      <c r="AU1910">
        <v>60</v>
      </c>
      <c r="AV1910">
        <v>26</v>
      </c>
      <c r="AW1910">
        <v>45</v>
      </c>
      <c r="AX1910">
        <v>8</v>
      </c>
      <c r="AY1910">
        <v>0</v>
      </c>
      <c r="AZ1910">
        <v>45</v>
      </c>
      <c r="BA1910">
        <v>87</v>
      </c>
      <c r="BB1910">
        <v>76</v>
      </c>
      <c r="BC1910">
        <v>0</v>
      </c>
      <c r="BD1910">
        <v>8</v>
      </c>
      <c r="BE1910">
        <v>0</v>
      </c>
      <c r="BF1910">
        <v>9</v>
      </c>
      <c r="BG1910">
        <v>447</v>
      </c>
      <c r="BH1910">
        <v>355</v>
      </c>
      <c r="BI1910">
        <v>92</v>
      </c>
      <c r="BJ1910">
        <v>35</v>
      </c>
      <c r="BK1910">
        <v>86</v>
      </c>
      <c r="BL1910">
        <v>160</v>
      </c>
      <c r="BM1910">
        <v>111</v>
      </c>
      <c r="BN1910">
        <v>69</v>
      </c>
      <c r="BO1910">
        <v>117</v>
      </c>
      <c r="BP1910" t="s">
        <v>77</v>
      </c>
    </row>
    <row r="1911" spans="1:68" hidden="1" x14ac:dyDescent="0.3">
      <c r="A1911" s="1">
        <v>170314401011</v>
      </c>
      <c r="B1911">
        <v>23370</v>
      </c>
      <c r="C1911" t="s">
        <v>7445</v>
      </c>
      <c r="D1911" t="s">
        <v>7446</v>
      </c>
      <c r="E1911" t="s">
        <v>7447</v>
      </c>
      <c r="F1911">
        <v>110</v>
      </c>
      <c r="G1911" t="s">
        <v>70</v>
      </c>
      <c r="H1911" t="s">
        <v>71</v>
      </c>
      <c r="I1911" t="s">
        <v>1677</v>
      </c>
      <c r="J1911" t="b">
        <v>0</v>
      </c>
      <c r="K1911" t="b">
        <v>0</v>
      </c>
      <c r="L1911">
        <v>631</v>
      </c>
      <c r="M1911">
        <v>6</v>
      </c>
      <c r="N1911">
        <v>8</v>
      </c>
      <c r="O1911">
        <v>44</v>
      </c>
      <c r="P1911" t="s">
        <v>73</v>
      </c>
      <c r="Q1911">
        <v>1184290</v>
      </c>
      <c r="R1911">
        <v>1851883</v>
      </c>
      <c r="S1911">
        <v>2017</v>
      </c>
      <c r="T1911" t="s">
        <v>90</v>
      </c>
      <c r="U1911">
        <v>41.748737208999998</v>
      </c>
      <c r="V1911">
        <v>-87.600264582999998</v>
      </c>
      <c r="W1911" t="s">
        <v>7448</v>
      </c>
      <c r="X1911">
        <v>14</v>
      </c>
      <c r="Z1911" t="s">
        <v>76</v>
      </c>
      <c r="AA1911">
        <v>1283</v>
      </c>
      <c r="AB1911">
        <v>460</v>
      </c>
      <c r="AC1911">
        <v>823</v>
      </c>
      <c r="AD1911">
        <v>33.5</v>
      </c>
      <c r="AE1911">
        <v>16</v>
      </c>
      <c r="AF1911">
        <v>1267</v>
      </c>
      <c r="AG1911">
        <v>0</v>
      </c>
      <c r="AH1911">
        <v>0</v>
      </c>
      <c r="AI1911">
        <v>0</v>
      </c>
      <c r="AJ1911">
        <v>280</v>
      </c>
      <c r="AK1911">
        <v>598</v>
      </c>
      <c r="AL1911">
        <v>15436</v>
      </c>
      <c r="AM1911">
        <v>771</v>
      </c>
      <c r="AN1911">
        <v>705</v>
      </c>
      <c r="AO1911">
        <v>0</v>
      </c>
      <c r="AP1911">
        <v>0</v>
      </c>
      <c r="AQ1911">
        <v>161</v>
      </c>
      <c r="AR1911">
        <v>31</v>
      </c>
      <c r="AS1911">
        <v>40</v>
      </c>
      <c r="AT1911">
        <v>55</v>
      </c>
      <c r="AU1911">
        <v>20</v>
      </c>
      <c r="AV1911">
        <v>58</v>
      </c>
      <c r="AW1911">
        <v>40</v>
      </c>
      <c r="AX1911">
        <v>14</v>
      </c>
      <c r="AY1911">
        <v>10</v>
      </c>
      <c r="AZ1911">
        <v>79</v>
      </c>
      <c r="BA1911">
        <v>65</v>
      </c>
      <c r="BB1911">
        <v>25</v>
      </c>
      <c r="BC1911">
        <v>0</v>
      </c>
      <c r="BD1911">
        <v>0</v>
      </c>
      <c r="BE1911">
        <v>0</v>
      </c>
      <c r="BF1911">
        <v>0</v>
      </c>
      <c r="BG1911">
        <v>676</v>
      </c>
      <c r="BH1911">
        <v>500</v>
      </c>
      <c r="BI1911">
        <v>176</v>
      </c>
      <c r="BJ1911">
        <v>104</v>
      </c>
      <c r="BK1911">
        <v>21</v>
      </c>
      <c r="BL1911">
        <v>164</v>
      </c>
      <c r="BM1911">
        <v>0</v>
      </c>
      <c r="BN1911">
        <v>20</v>
      </c>
      <c r="BO1911">
        <v>258</v>
      </c>
      <c r="BP1911" t="s">
        <v>132</v>
      </c>
    </row>
    <row r="1912" spans="1:68" hidden="1" x14ac:dyDescent="0.3">
      <c r="A1912" s="1">
        <v>170314402013</v>
      </c>
      <c r="B1912">
        <v>22148</v>
      </c>
      <c r="C1912" t="s">
        <v>7449</v>
      </c>
      <c r="D1912" t="s">
        <v>7450</v>
      </c>
      <c r="E1912" t="s">
        <v>7451</v>
      </c>
      <c r="F1912">
        <v>110</v>
      </c>
      <c r="G1912" t="s">
        <v>70</v>
      </c>
      <c r="H1912" t="s">
        <v>71</v>
      </c>
      <c r="I1912" t="s">
        <v>72</v>
      </c>
      <c r="J1912" t="b">
        <v>0</v>
      </c>
      <c r="K1912" t="b">
        <v>0</v>
      </c>
      <c r="L1912">
        <v>631</v>
      </c>
      <c r="M1912">
        <v>6</v>
      </c>
      <c r="N1912">
        <v>6</v>
      </c>
      <c r="O1912">
        <v>44</v>
      </c>
      <c r="P1912" t="s">
        <v>73</v>
      </c>
      <c r="Q1912">
        <v>1182661</v>
      </c>
      <c r="R1912">
        <v>1850515</v>
      </c>
      <c r="S1912">
        <v>2015</v>
      </c>
      <c r="T1912" t="s">
        <v>103</v>
      </c>
      <c r="U1912">
        <v>41.745021199</v>
      </c>
      <c r="V1912">
        <v>-87.606276124999994</v>
      </c>
      <c r="W1912" t="s">
        <v>7452</v>
      </c>
      <c r="X1912">
        <v>1</v>
      </c>
      <c r="Z1912" t="s">
        <v>84</v>
      </c>
      <c r="AA1912">
        <v>726</v>
      </c>
      <c r="AB1912">
        <v>318</v>
      </c>
      <c r="AC1912">
        <v>408</v>
      </c>
      <c r="AD1912">
        <v>31.9</v>
      </c>
      <c r="AE1912">
        <v>18</v>
      </c>
      <c r="AF1912">
        <v>541</v>
      </c>
      <c r="AG1912">
        <v>0</v>
      </c>
      <c r="AH1912">
        <v>94</v>
      </c>
      <c r="AI1912">
        <v>0</v>
      </c>
      <c r="AJ1912">
        <v>76</v>
      </c>
      <c r="AK1912">
        <v>323</v>
      </c>
      <c r="AL1912">
        <v>46752</v>
      </c>
      <c r="AM1912">
        <v>425</v>
      </c>
      <c r="AN1912">
        <v>643</v>
      </c>
      <c r="AO1912">
        <v>0</v>
      </c>
      <c r="AP1912">
        <v>69</v>
      </c>
      <c r="AQ1912">
        <v>157</v>
      </c>
      <c r="AR1912">
        <v>0</v>
      </c>
      <c r="AS1912">
        <v>0</v>
      </c>
      <c r="AT1912">
        <v>0</v>
      </c>
      <c r="AU1912">
        <v>0</v>
      </c>
      <c r="AV1912">
        <v>25</v>
      </c>
      <c r="AW1912">
        <v>18</v>
      </c>
      <c r="AX1912">
        <v>22</v>
      </c>
      <c r="AY1912">
        <v>0</v>
      </c>
      <c r="AZ1912">
        <v>0</v>
      </c>
      <c r="BA1912">
        <v>14</v>
      </c>
      <c r="BB1912">
        <v>40</v>
      </c>
      <c r="BC1912">
        <v>0</v>
      </c>
      <c r="BD1912">
        <v>0</v>
      </c>
      <c r="BE1912">
        <v>0</v>
      </c>
      <c r="BF1912">
        <v>47</v>
      </c>
      <c r="BG1912">
        <v>345</v>
      </c>
      <c r="BH1912">
        <v>271</v>
      </c>
      <c r="BI1912">
        <v>74</v>
      </c>
      <c r="BJ1912">
        <v>14</v>
      </c>
      <c r="BK1912">
        <v>40</v>
      </c>
      <c r="BL1912">
        <v>54</v>
      </c>
      <c r="BM1912">
        <v>44</v>
      </c>
      <c r="BN1912">
        <v>0</v>
      </c>
      <c r="BO1912">
        <v>56</v>
      </c>
      <c r="BP1912" t="s">
        <v>132</v>
      </c>
    </row>
    <row r="1913" spans="1:68" hidden="1" x14ac:dyDescent="0.3">
      <c r="A1913" s="1">
        <v>170314401023</v>
      </c>
      <c r="B1913">
        <v>22336</v>
      </c>
      <c r="C1913" t="s">
        <v>7453</v>
      </c>
      <c r="D1913" t="s">
        <v>7454</v>
      </c>
      <c r="E1913" t="s">
        <v>7455</v>
      </c>
      <c r="F1913">
        <v>110</v>
      </c>
      <c r="G1913" t="s">
        <v>70</v>
      </c>
      <c r="H1913" t="s">
        <v>71</v>
      </c>
      <c r="I1913" t="s">
        <v>89</v>
      </c>
      <c r="J1913" t="b">
        <v>0</v>
      </c>
      <c r="K1913" t="b">
        <v>0</v>
      </c>
      <c r="L1913">
        <v>632</v>
      </c>
      <c r="M1913">
        <v>6</v>
      </c>
      <c r="N1913">
        <v>8</v>
      </c>
      <c r="O1913">
        <v>44</v>
      </c>
      <c r="P1913" t="s">
        <v>73</v>
      </c>
      <c r="Q1913">
        <v>1183675</v>
      </c>
      <c r="R1913">
        <v>1849896</v>
      </c>
      <c r="S1913">
        <v>2015</v>
      </c>
      <c r="T1913" t="s">
        <v>90</v>
      </c>
      <c r="U1913">
        <v>41.743299024999999</v>
      </c>
      <c r="V1913">
        <v>-87.602579976000001</v>
      </c>
      <c r="W1913" t="s">
        <v>7456</v>
      </c>
      <c r="X1913">
        <v>16</v>
      </c>
      <c r="Z1913" t="s">
        <v>105</v>
      </c>
      <c r="AA1913">
        <v>823</v>
      </c>
      <c r="AB1913">
        <v>345</v>
      </c>
      <c r="AC1913">
        <v>478</v>
      </c>
      <c r="AD1913">
        <v>35.1</v>
      </c>
      <c r="AE1913">
        <v>20</v>
      </c>
      <c r="AF1913">
        <v>794</v>
      </c>
      <c r="AG1913">
        <v>0</v>
      </c>
      <c r="AH1913">
        <v>0</v>
      </c>
      <c r="AI1913">
        <v>0</v>
      </c>
      <c r="AJ1913">
        <v>118</v>
      </c>
      <c r="AK1913">
        <v>436</v>
      </c>
      <c r="AL1913">
        <v>23303</v>
      </c>
      <c r="AM1913">
        <v>528</v>
      </c>
      <c r="AN1913">
        <v>789</v>
      </c>
      <c r="AO1913">
        <v>0</v>
      </c>
      <c r="AP1913">
        <v>83</v>
      </c>
      <c r="AQ1913">
        <v>56</v>
      </c>
      <c r="AR1913">
        <v>78</v>
      </c>
      <c r="AS1913">
        <v>0</v>
      </c>
      <c r="AT1913">
        <v>38</v>
      </c>
      <c r="AU1913">
        <v>60</v>
      </c>
      <c r="AV1913">
        <v>21</v>
      </c>
      <c r="AW1913">
        <v>20</v>
      </c>
      <c r="AX1913">
        <v>8</v>
      </c>
      <c r="AY1913">
        <v>0</v>
      </c>
      <c r="AZ1913">
        <v>10</v>
      </c>
      <c r="BA1913">
        <v>71</v>
      </c>
      <c r="BB1913">
        <v>65</v>
      </c>
      <c r="BC1913">
        <v>0</v>
      </c>
      <c r="BD1913">
        <v>0</v>
      </c>
      <c r="BE1913">
        <v>9</v>
      </c>
      <c r="BF1913">
        <v>0</v>
      </c>
      <c r="BG1913">
        <v>457</v>
      </c>
      <c r="BH1913">
        <v>457</v>
      </c>
      <c r="BI1913">
        <v>0</v>
      </c>
      <c r="BJ1913">
        <v>0</v>
      </c>
      <c r="BK1913">
        <v>30</v>
      </c>
      <c r="BL1913">
        <v>192</v>
      </c>
      <c r="BM1913">
        <v>23</v>
      </c>
      <c r="BN1913">
        <v>92</v>
      </c>
      <c r="BO1913">
        <v>117</v>
      </c>
      <c r="BP1913" t="s">
        <v>77</v>
      </c>
    </row>
    <row r="1914" spans="1:68" hidden="1" x14ac:dyDescent="0.3">
      <c r="A1914" s="1">
        <v>170314406002</v>
      </c>
      <c r="B1914">
        <v>23839</v>
      </c>
      <c r="C1914" t="s">
        <v>7457</v>
      </c>
      <c r="D1914" t="s">
        <v>7458</v>
      </c>
      <c r="E1914" t="s">
        <v>7459</v>
      </c>
      <c r="F1914">
        <v>110</v>
      </c>
      <c r="G1914" t="s">
        <v>70</v>
      </c>
      <c r="H1914" t="s">
        <v>71</v>
      </c>
      <c r="I1914" t="s">
        <v>97</v>
      </c>
      <c r="J1914" t="b">
        <v>0</v>
      </c>
      <c r="K1914" t="b">
        <v>0</v>
      </c>
      <c r="L1914">
        <v>632</v>
      </c>
      <c r="M1914">
        <v>6</v>
      </c>
      <c r="N1914">
        <v>6</v>
      </c>
      <c r="O1914">
        <v>44</v>
      </c>
      <c r="P1914" t="s">
        <v>73</v>
      </c>
      <c r="Q1914">
        <v>1178677</v>
      </c>
      <c r="R1914">
        <v>1847115</v>
      </c>
      <c r="S1914">
        <v>2018</v>
      </c>
      <c r="T1914" t="s">
        <v>90</v>
      </c>
      <c r="U1914">
        <v>41.735782636000003</v>
      </c>
      <c r="V1914">
        <v>-87.620977120000006</v>
      </c>
      <c r="W1914" t="s">
        <v>7460</v>
      </c>
      <c r="X1914">
        <v>21</v>
      </c>
      <c r="Z1914" t="s">
        <v>189</v>
      </c>
      <c r="AA1914">
        <v>1115</v>
      </c>
      <c r="AB1914">
        <v>521</v>
      </c>
      <c r="AC1914">
        <v>594</v>
      </c>
      <c r="AD1914">
        <v>44</v>
      </c>
      <c r="AE1914">
        <v>0</v>
      </c>
      <c r="AF1914">
        <v>1115</v>
      </c>
      <c r="AG1914">
        <v>0</v>
      </c>
      <c r="AH1914">
        <v>0</v>
      </c>
      <c r="AI1914">
        <v>0</v>
      </c>
      <c r="AJ1914">
        <v>33</v>
      </c>
      <c r="AK1914">
        <v>409</v>
      </c>
      <c r="AL1914">
        <v>30050</v>
      </c>
      <c r="AM1914">
        <v>487</v>
      </c>
      <c r="AN1914">
        <v>709</v>
      </c>
      <c r="AO1914">
        <v>0</v>
      </c>
      <c r="AP1914">
        <v>219</v>
      </c>
      <c r="AQ1914">
        <v>30</v>
      </c>
      <c r="AR1914">
        <v>37</v>
      </c>
      <c r="AS1914">
        <v>17</v>
      </c>
      <c r="AT1914">
        <v>8</v>
      </c>
      <c r="AU1914">
        <v>24</v>
      </c>
      <c r="AV1914">
        <v>7</v>
      </c>
      <c r="AW1914">
        <v>5</v>
      </c>
      <c r="AX1914">
        <v>0</v>
      </c>
      <c r="AY1914">
        <v>0</v>
      </c>
      <c r="AZ1914">
        <v>82</v>
      </c>
      <c r="BA1914">
        <v>52</v>
      </c>
      <c r="BB1914">
        <v>45</v>
      </c>
      <c r="BC1914">
        <v>20</v>
      </c>
      <c r="BD1914">
        <v>11</v>
      </c>
      <c r="BE1914">
        <v>31</v>
      </c>
      <c r="BF1914">
        <v>40</v>
      </c>
      <c r="BG1914">
        <v>524</v>
      </c>
      <c r="BH1914">
        <v>406</v>
      </c>
      <c r="BI1914">
        <v>118</v>
      </c>
      <c r="BJ1914">
        <v>61</v>
      </c>
      <c r="BK1914">
        <v>65</v>
      </c>
      <c r="BL1914">
        <v>181</v>
      </c>
      <c r="BM1914">
        <v>110</v>
      </c>
      <c r="BN1914">
        <v>45</v>
      </c>
      <c r="BO1914">
        <v>199</v>
      </c>
      <c r="BP1914" t="s">
        <v>77</v>
      </c>
    </row>
    <row r="1915" spans="1:68" hidden="1" x14ac:dyDescent="0.3">
      <c r="A1915" s="1">
        <v>170314403001</v>
      </c>
      <c r="B1915">
        <v>24641</v>
      </c>
      <c r="C1915" t="s">
        <v>7461</v>
      </c>
      <c r="D1915" t="s">
        <v>7462</v>
      </c>
      <c r="E1915" t="s">
        <v>7463</v>
      </c>
      <c r="F1915">
        <v>110</v>
      </c>
      <c r="G1915" t="s">
        <v>70</v>
      </c>
      <c r="H1915" t="s">
        <v>71</v>
      </c>
      <c r="I1915" t="s">
        <v>72</v>
      </c>
      <c r="J1915" t="b">
        <v>0</v>
      </c>
      <c r="K1915" t="b">
        <v>0</v>
      </c>
      <c r="L1915">
        <v>632</v>
      </c>
      <c r="M1915">
        <v>6</v>
      </c>
      <c r="N1915">
        <v>9</v>
      </c>
      <c r="O1915">
        <v>44</v>
      </c>
      <c r="P1915" t="s">
        <v>73</v>
      </c>
      <c r="Q1915">
        <v>1178402</v>
      </c>
      <c r="R1915">
        <v>1847335</v>
      </c>
      <c r="S1915">
        <v>2019</v>
      </c>
      <c r="T1915" t="s">
        <v>259</v>
      </c>
      <c r="U1915">
        <v>41.736392584000001</v>
      </c>
      <c r="V1915">
        <v>-87.621977948999998</v>
      </c>
      <c r="W1915" t="s">
        <v>7464</v>
      </c>
      <c r="X1915">
        <v>17</v>
      </c>
      <c r="Z1915" t="s">
        <v>105</v>
      </c>
      <c r="AA1915">
        <v>676</v>
      </c>
      <c r="AB1915">
        <v>337</v>
      </c>
      <c r="AC1915">
        <v>339</v>
      </c>
      <c r="AD1915">
        <v>47.9</v>
      </c>
      <c r="AE1915">
        <v>0</v>
      </c>
      <c r="AF1915">
        <v>624</v>
      </c>
      <c r="AG1915">
        <v>0</v>
      </c>
      <c r="AH1915">
        <v>0</v>
      </c>
      <c r="AI1915">
        <v>0</v>
      </c>
      <c r="AJ1915">
        <v>42</v>
      </c>
      <c r="AK1915">
        <v>273</v>
      </c>
      <c r="AL1915">
        <v>27133</v>
      </c>
      <c r="AM1915">
        <v>346</v>
      </c>
      <c r="AO1915">
        <v>0</v>
      </c>
      <c r="AP1915">
        <v>187</v>
      </c>
      <c r="AQ1915">
        <v>0</v>
      </c>
      <c r="AR1915">
        <v>0</v>
      </c>
      <c r="AS1915">
        <v>23</v>
      </c>
      <c r="AT1915">
        <v>10</v>
      </c>
      <c r="AU1915">
        <v>38</v>
      </c>
      <c r="AV1915">
        <v>10</v>
      </c>
      <c r="AW1915">
        <v>0</v>
      </c>
      <c r="AX1915">
        <v>17</v>
      </c>
      <c r="AY1915">
        <v>18</v>
      </c>
      <c r="AZ1915">
        <v>78</v>
      </c>
      <c r="BA1915">
        <v>20</v>
      </c>
      <c r="BB1915">
        <v>26</v>
      </c>
      <c r="BC1915">
        <v>15</v>
      </c>
      <c r="BD1915">
        <v>9</v>
      </c>
      <c r="BE1915">
        <v>0</v>
      </c>
      <c r="BF1915">
        <v>9</v>
      </c>
      <c r="BG1915">
        <v>370</v>
      </c>
      <c r="BH1915">
        <v>370</v>
      </c>
      <c r="BI1915">
        <v>0</v>
      </c>
      <c r="BJ1915">
        <v>56</v>
      </c>
      <c r="BK1915">
        <v>88</v>
      </c>
      <c r="BL1915">
        <v>200</v>
      </c>
      <c r="BM1915">
        <v>0</v>
      </c>
      <c r="BN1915">
        <v>57</v>
      </c>
      <c r="BO1915">
        <v>100</v>
      </c>
      <c r="BP1915" t="s">
        <v>132</v>
      </c>
    </row>
    <row r="1916" spans="1:68" hidden="1" x14ac:dyDescent="0.3">
      <c r="A1916" s="1">
        <v>170314401022</v>
      </c>
      <c r="B1916">
        <v>23046</v>
      </c>
      <c r="C1916" t="s">
        <v>7465</v>
      </c>
      <c r="D1916" t="s">
        <v>7466</v>
      </c>
      <c r="E1916" t="s">
        <v>7467</v>
      </c>
      <c r="F1916">
        <v>110</v>
      </c>
      <c r="G1916" t="s">
        <v>70</v>
      </c>
      <c r="H1916" t="s">
        <v>71</v>
      </c>
      <c r="I1916" t="s">
        <v>254</v>
      </c>
      <c r="J1916" t="b">
        <v>0</v>
      </c>
      <c r="K1916" t="b">
        <v>0</v>
      </c>
      <c r="L1916">
        <v>632</v>
      </c>
      <c r="M1916">
        <v>6</v>
      </c>
      <c r="N1916">
        <v>8</v>
      </c>
      <c r="O1916">
        <v>44</v>
      </c>
      <c r="P1916" t="s">
        <v>73</v>
      </c>
      <c r="Q1916">
        <v>1183405</v>
      </c>
      <c r="R1916">
        <v>1847810</v>
      </c>
      <c r="S1916">
        <v>2016</v>
      </c>
      <c r="T1916" t="s">
        <v>103</v>
      </c>
      <c r="U1916">
        <v>41.7375811</v>
      </c>
      <c r="V1916">
        <v>-87.603634068000005</v>
      </c>
      <c r="W1916" t="s">
        <v>7468</v>
      </c>
      <c r="X1916">
        <v>21</v>
      </c>
      <c r="Z1916" t="s">
        <v>160</v>
      </c>
      <c r="AA1916">
        <v>608</v>
      </c>
      <c r="AB1916">
        <v>276</v>
      </c>
      <c r="AC1916">
        <v>332</v>
      </c>
      <c r="AD1916">
        <v>48.7</v>
      </c>
      <c r="AE1916">
        <v>24</v>
      </c>
      <c r="AF1916">
        <v>554</v>
      </c>
      <c r="AG1916">
        <v>0</v>
      </c>
      <c r="AH1916">
        <v>30</v>
      </c>
      <c r="AI1916">
        <v>0</v>
      </c>
      <c r="AJ1916">
        <v>97</v>
      </c>
      <c r="AK1916">
        <v>293</v>
      </c>
      <c r="AL1916">
        <v>19812</v>
      </c>
      <c r="AM1916">
        <v>345</v>
      </c>
      <c r="AN1916">
        <v>766</v>
      </c>
      <c r="AO1916">
        <v>0</v>
      </c>
      <c r="AP1916">
        <v>22</v>
      </c>
      <c r="AQ1916">
        <v>54</v>
      </c>
      <c r="AR1916">
        <v>64</v>
      </c>
      <c r="AS1916">
        <v>0</v>
      </c>
      <c r="AT1916">
        <v>0</v>
      </c>
      <c r="AU1916">
        <v>18</v>
      </c>
      <c r="AV1916">
        <v>19</v>
      </c>
      <c r="AW1916">
        <v>0</v>
      </c>
      <c r="AX1916">
        <v>45</v>
      </c>
      <c r="AY1916">
        <v>0</v>
      </c>
      <c r="AZ1916">
        <v>44</v>
      </c>
      <c r="BA1916">
        <v>11</v>
      </c>
      <c r="BB1916">
        <v>10</v>
      </c>
      <c r="BC1916">
        <v>18</v>
      </c>
      <c r="BD1916">
        <v>10</v>
      </c>
      <c r="BE1916">
        <v>0</v>
      </c>
      <c r="BF1916">
        <v>0</v>
      </c>
      <c r="BG1916">
        <v>262</v>
      </c>
      <c r="BH1916">
        <v>231</v>
      </c>
      <c r="BI1916">
        <v>31</v>
      </c>
      <c r="BJ1916">
        <v>19</v>
      </c>
      <c r="BK1916">
        <v>44</v>
      </c>
      <c r="BL1916">
        <v>130</v>
      </c>
      <c r="BM1916">
        <v>9</v>
      </c>
      <c r="BN1916">
        <v>9</v>
      </c>
      <c r="BO1916">
        <v>78</v>
      </c>
      <c r="BP1916" t="s">
        <v>99</v>
      </c>
    </row>
    <row r="1917" spans="1:68" hidden="1" x14ac:dyDescent="0.3">
      <c r="A1917" s="1">
        <v>170314401022</v>
      </c>
      <c r="B1917">
        <v>23047</v>
      </c>
      <c r="C1917" t="s">
        <v>7465</v>
      </c>
      <c r="D1917" t="s">
        <v>7469</v>
      </c>
      <c r="E1917" t="s">
        <v>7467</v>
      </c>
      <c r="F1917">
        <v>110</v>
      </c>
      <c r="G1917" t="s">
        <v>70</v>
      </c>
      <c r="H1917" t="s">
        <v>71</v>
      </c>
      <c r="I1917" t="s">
        <v>254</v>
      </c>
      <c r="J1917" t="b">
        <v>0</v>
      </c>
      <c r="K1917" t="b">
        <v>0</v>
      </c>
      <c r="L1917">
        <v>632</v>
      </c>
      <c r="M1917">
        <v>6</v>
      </c>
      <c r="N1917">
        <v>8</v>
      </c>
      <c r="O1917">
        <v>44</v>
      </c>
      <c r="P1917" t="s">
        <v>73</v>
      </c>
      <c r="Q1917">
        <v>1183405</v>
      </c>
      <c r="R1917">
        <v>1847810</v>
      </c>
      <c r="S1917">
        <v>2016</v>
      </c>
      <c r="T1917" t="s">
        <v>103</v>
      </c>
      <c r="U1917">
        <v>41.7375811</v>
      </c>
      <c r="V1917">
        <v>-87.603634068000005</v>
      </c>
      <c r="W1917" t="s">
        <v>7468</v>
      </c>
      <c r="X1917">
        <v>22</v>
      </c>
      <c r="Z1917" t="s">
        <v>160</v>
      </c>
      <c r="AA1917">
        <v>608</v>
      </c>
      <c r="AB1917">
        <v>276</v>
      </c>
      <c r="AC1917">
        <v>332</v>
      </c>
      <c r="AD1917">
        <v>48.7</v>
      </c>
      <c r="AE1917">
        <v>24</v>
      </c>
      <c r="AF1917">
        <v>554</v>
      </c>
      <c r="AG1917">
        <v>0</v>
      </c>
      <c r="AH1917">
        <v>30</v>
      </c>
      <c r="AI1917">
        <v>0</v>
      </c>
      <c r="AJ1917">
        <v>97</v>
      </c>
      <c r="AK1917">
        <v>293</v>
      </c>
      <c r="AL1917">
        <v>19812</v>
      </c>
      <c r="AM1917">
        <v>345</v>
      </c>
      <c r="AN1917">
        <v>766</v>
      </c>
      <c r="AO1917">
        <v>0</v>
      </c>
      <c r="AP1917">
        <v>22</v>
      </c>
      <c r="AQ1917">
        <v>54</v>
      </c>
      <c r="AR1917">
        <v>64</v>
      </c>
      <c r="AS1917">
        <v>0</v>
      </c>
      <c r="AT1917">
        <v>0</v>
      </c>
      <c r="AU1917">
        <v>18</v>
      </c>
      <c r="AV1917">
        <v>19</v>
      </c>
      <c r="AW1917">
        <v>0</v>
      </c>
      <c r="AX1917">
        <v>45</v>
      </c>
      <c r="AY1917">
        <v>0</v>
      </c>
      <c r="AZ1917">
        <v>44</v>
      </c>
      <c r="BA1917">
        <v>11</v>
      </c>
      <c r="BB1917">
        <v>10</v>
      </c>
      <c r="BC1917">
        <v>18</v>
      </c>
      <c r="BD1917">
        <v>10</v>
      </c>
      <c r="BE1917">
        <v>0</v>
      </c>
      <c r="BF1917">
        <v>0</v>
      </c>
      <c r="BG1917">
        <v>262</v>
      </c>
      <c r="BH1917">
        <v>231</v>
      </c>
      <c r="BI1917">
        <v>31</v>
      </c>
      <c r="BJ1917">
        <v>19</v>
      </c>
      <c r="BK1917">
        <v>44</v>
      </c>
      <c r="BL1917">
        <v>130</v>
      </c>
      <c r="BM1917">
        <v>9</v>
      </c>
      <c r="BN1917">
        <v>9</v>
      </c>
      <c r="BO1917">
        <v>78</v>
      </c>
      <c r="BP1917" t="s">
        <v>99</v>
      </c>
    </row>
    <row r="1918" spans="1:68" hidden="1" x14ac:dyDescent="0.3">
      <c r="A1918" s="1">
        <v>170318424002</v>
      </c>
      <c r="B1918">
        <v>23952</v>
      </c>
      <c r="C1918" t="s">
        <v>7470</v>
      </c>
      <c r="D1918" t="s">
        <v>7471</v>
      </c>
      <c r="E1918" t="s">
        <v>7472</v>
      </c>
      <c r="F1918">
        <v>110</v>
      </c>
      <c r="G1918" t="s">
        <v>70</v>
      </c>
      <c r="H1918" t="s">
        <v>71</v>
      </c>
      <c r="I1918" t="s">
        <v>1672</v>
      </c>
      <c r="J1918" t="b">
        <v>0</v>
      </c>
      <c r="K1918" t="b">
        <v>0</v>
      </c>
      <c r="L1918">
        <v>632</v>
      </c>
      <c r="M1918">
        <v>6</v>
      </c>
      <c r="N1918">
        <v>6</v>
      </c>
      <c r="O1918">
        <v>44</v>
      </c>
      <c r="P1918" t="s">
        <v>73</v>
      </c>
      <c r="Q1918">
        <v>1177802</v>
      </c>
      <c r="R1918">
        <v>1847510</v>
      </c>
      <c r="S1918">
        <v>2018</v>
      </c>
      <c r="T1918" t="s">
        <v>103</v>
      </c>
      <c r="U1918">
        <v>41.736886394000003</v>
      </c>
      <c r="V1918">
        <v>-87.624170848999995</v>
      </c>
      <c r="W1918" t="s">
        <v>7473</v>
      </c>
      <c r="X1918">
        <v>0</v>
      </c>
      <c r="Z1918" t="s">
        <v>110</v>
      </c>
      <c r="AA1918">
        <v>1706</v>
      </c>
      <c r="AB1918">
        <v>825</v>
      </c>
      <c r="AC1918">
        <v>881</v>
      </c>
      <c r="AD1918">
        <v>44.5</v>
      </c>
      <c r="AE1918">
        <v>0</v>
      </c>
      <c r="AF1918">
        <v>1700</v>
      </c>
      <c r="AG1918">
        <v>0</v>
      </c>
      <c r="AH1918">
        <v>6</v>
      </c>
      <c r="AI1918">
        <v>0</v>
      </c>
      <c r="AJ1918">
        <v>273</v>
      </c>
      <c r="AK1918">
        <v>721</v>
      </c>
      <c r="AL1918">
        <v>21339</v>
      </c>
      <c r="AM1918">
        <v>861</v>
      </c>
      <c r="AN1918">
        <v>689</v>
      </c>
      <c r="AO1918">
        <v>0</v>
      </c>
      <c r="AP1918">
        <v>219</v>
      </c>
      <c r="AQ1918">
        <v>84</v>
      </c>
      <c r="AR1918">
        <v>56</v>
      </c>
      <c r="AS1918">
        <v>78</v>
      </c>
      <c r="AT1918">
        <v>19</v>
      </c>
      <c r="AU1918">
        <v>36</v>
      </c>
      <c r="AV1918">
        <v>24</v>
      </c>
      <c r="AW1918">
        <v>52</v>
      </c>
      <c r="AX1918">
        <v>39</v>
      </c>
      <c r="AY1918">
        <v>46</v>
      </c>
      <c r="AZ1918">
        <v>79</v>
      </c>
      <c r="BA1918">
        <v>46</v>
      </c>
      <c r="BB1918">
        <v>105</v>
      </c>
      <c r="BC1918">
        <v>39</v>
      </c>
      <c r="BD1918">
        <v>9</v>
      </c>
      <c r="BE1918">
        <v>9</v>
      </c>
      <c r="BF1918">
        <v>0</v>
      </c>
      <c r="BG1918">
        <v>840</v>
      </c>
      <c r="BH1918">
        <v>657</v>
      </c>
      <c r="BI1918">
        <v>183</v>
      </c>
      <c r="BJ1918">
        <v>92</v>
      </c>
      <c r="BK1918">
        <v>219</v>
      </c>
      <c r="BL1918">
        <v>251</v>
      </c>
      <c r="BM1918">
        <v>53</v>
      </c>
      <c r="BN1918">
        <v>59</v>
      </c>
      <c r="BO1918">
        <v>292</v>
      </c>
      <c r="BP1918" t="s">
        <v>141</v>
      </c>
    </row>
    <row r="1919" spans="1:68" hidden="1" x14ac:dyDescent="0.3">
      <c r="A1919" s="1">
        <v>170314401022</v>
      </c>
      <c r="B1919">
        <v>23066</v>
      </c>
      <c r="C1919" t="s">
        <v>7465</v>
      </c>
      <c r="D1919" t="s">
        <v>7474</v>
      </c>
      <c r="E1919" t="s">
        <v>7467</v>
      </c>
      <c r="F1919">
        <v>110</v>
      </c>
      <c r="G1919" t="s">
        <v>70</v>
      </c>
      <c r="H1919" t="s">
        <v>71</v>
      </c>
      <c r="I1919" t="s">
        <v>254</v>
      </c>
      <c r="J1919" t="b">
        <v>0</v>
      </c>
      <c r="K1919" t="b">
        <v>0</v>
      </c>
      <c r="L1919">
        <v>632</v>
      </c>
      <c r="M1919">
        <v>6</v>
      </c>
      <c r="N1919">
        <v>8</v>
      </c>
      <c r="O1919">
        <v>44</v>
      </c>
      <c r="P1919" t="s">
        <v>73</v>
      </c>
      <c r="Q1919">
        <v>1183405</v>
      </c>
      <c r="R1919">
        <v>1847810</v>
      </c>
      <c r="S1919">
        <v>2017</v>
      </c>
      <c r="T1919" t="s">
        <v>103</v>
      </c>
      <c r="U1919">
        <v>41.7375811</v>
      </c>
      <c r="V1919">
        <v>-87.603634068000005</v>
      </c>
      <c r="W1919" t="s">
        <v>7468</v>
      </c>
      <c r="X1919">
        <v>1</v>
      </c>
      <c r="Z1919" t="s">
        <v>110</v>
      </c>
      <c r="AA1919">
        <v>608</v>
      </c>
      <c r="AB1919">
        <v>276</v>
      </c>
      <c r="AC1919">
        <v>332</v>
      </c>
      <c r="AD1919">
        <v>48.7</v>
      </c>
      <c r="AE1919">
        <v>24</v>
      </c>
      <c r="AF1919">
        <v>554</v>
      </c>
      <c r="AG1919">
        <v>0</v>
      </c>
      <c r="AH1919">
        <v>30</v>
      </c>
      <c r="AI1919">
        <v>0</v>
      </c>
      <c r="AJ1919">
        <v>97</v>
      </c>
      <c r="AK1919">
        <v>293</v>
      </c>
      <c r="AL1919">
        <v>19812</v>
      </c>
      <c r="AM1919">
        <v>345</v>
      </c>
      <c r="AN1919">
        <v>766</v>
      </c>
      <c r="AO1919">
        <v>0</v>
      </c>
      <c r="AP1919">
        <v>22</v>
      </c>
      <c r="AQ1919">
        <v>54</v>
      </c>
      <c r="AR1919">
        <v>64</v>
      </c>
      <c r="AS1919">
        <v>0</v>
      </c>
      <c r="AT1919">
        <v>0</v>
      </c>
      <c r="AU1919">
        <v>18</v>
      </c>
      <c r="AV1919">
        <v>19</v>
      </c>
      <c r="AW1919">
        <v>0</v>
      </c>
      <c r="AX1919">
        <v>45</v>
      </c>
      <c r="AY1919">
        <v>0</v>
      </c>
      <c r="AZ1919">
        <v>44</v>
      </c>
      <c r="BA1919">
        <v>11</v>
      </c>
      <c r="BB1919">
        <v>10</v>
      </c>
      <c r="BC1919">
        <v>18</v>
      </c>
      <c r="BD1919">
        <v>10</v>
      </c>
      <c r="BE1919">
        <v>0</v>
      </c>
      <c r="BF1919">
        <v>0</v>
      </c>
      <c r="BG1919">
        <v>262</v>
      </c>
      <c r="BH1919">
        <v>231</v>
      </c>
      <c r="BI1919">
        <v>31</v>
      </c>
      <c r="BJ1919">
        <v>19</v>
      </c>
      <c r="BK1919">
        <v>44</v>
      </c>
      <c r="BL1919">
        <v>130</v>
      </c>
      <c r="BM1919">
        <v>9</v>
      </c>
      <c r="BN1919">
        <v>9</v>
      </c>
      <c r="BO1919">
        <v>78</v>
      </c>
      <c r="BP1919" t="s">
        <v>132</v>
      </c>
    </row>
    <row r="1920" spans="1:68" hidden="1" x14ac:dyDescent="0.3">
      <c r="A1920" s="1">
        <v>170314401023</v>
      </c>
      <c r="B1920">
        <v>24759</v>
      </c>
      <c r="C1920" t="s">
        <v>7475</v>
      </c>
      <c r="D1920" t="s">
        <v>7476</v>
      </c>
      <c r="E1920" t="s">
        <v>7477</v>
      </c>
      <c r="F1920">
        <v>110</v>
      </c>
      <c r="G1920" t="s">
        <v>70</v>
      </c>
      <c r="H1920" t="s">
        <v>71</v>
      </c>
      <c r="I1920" t="s">
        <v>97</v>
      </c>
      <c r="J1920" t="b">
        <v>0</v>
      </c>
      <c r="K1920" t="b">
        <v>0</v>
      </c>
      <c r="L1920">
        <v>632</v>
      </c>
      <c r="M1920">
        <v>6</v>
      </c>
      <c r="N1920">
        <v>8</v>
      </c>
      <c r="O1920">
        <v>44</v>
      </c>
      <c r="P1920" t="s">
        <v>73</v>
      </c>
      <c r="Q1920">
        <v>1183343</v>
      </c>
      <c r="R1920">
        <v>1849872</v>
      </c>
      <c r="S1920">
        <v>2019</v>
      </c>
      <c r="T1920" t="s">
        <v>2848</v>
      </c>
      <c r="U1920">
        <v>41.743240897</v>
      </c>
      <c r="V1920">
        <v>-87.603797173999993</v>
      </c>
      <c r="W1920" t="s">
        <v>7478</v>
      </c>
      <c r="X1920">
        <v>1</v>
      </c>
      <c r="Z1920" t="s">
        <v>92</v>
      </c>
      <c r="AA1920">
        <v>823</v>
      </c>
      <c r="AB1920">
        <v>345</v>
      </c>
      <c r="AC1920">
        <v>478</v>
      </c>
      <c r="AD1920">
        <v>35.1</v>
      </c>
      <c r="AE1920">
        <v>20</v>
      </c>
      <c r="AF1920">
        <v>794</v>
      </c>
      <c r="AG1920">
        <v>0</v>
      </c>
      <c r="AH1920">
        <v>0</v>
      </c>
      <c r="AI1920">
        <v>0</v>
      </c>
      <c r="AJ1920">
        <v>118</v>
      </c>
      <c r="AK1920">
        <v>436</v>
      </c>
      <c r="AL1920">
        <v>23303</v>
      </c>
      <c r="AM1920">
        <v>528</v>
      </c>
      <c r="AN1920">
        <v>789</v>
      </c>
      <c r="AO1920">
        <v>0</v>
      </c>
      <c r="AP1920">
        <v>83</v>
      </c>
      <c r="AQ1920">
        <v>56</v>
      </c>
      <c r="AR1920">
        <v>78</v>
      </c>
      <c r="AS1920">
        <v>0</v>
      </c>
      <c r="AT1920">
        <v>38</v>
      </c>
      <c r="AU1920">
        <v>60</v>
      </c>
      <c r="AV1920">
        <v>21</v>
      </c>
      <c r="AW1920">
        <v>20</v>
      </c>
      <c r="AX1920">
        <v>8</v>
      </c>
      <c r="AY1920">
        <v>0</v>
      </c>
      <c r="AZ1920">
        <v>10</v>
      </c>
      <c r="BA1920">
        <v>71</v>
      </c>
      <c r="BB1920">
        <v>65</v>
      </c>
      <c r="BC1920">
        <v>0</v>
      </c>
      <c r="BD1920">
        <v>0</v>
      </c>
      <c r="BE1920">
        <v>9</v>
      </c>
      <c r="BF1920">
        <v>0</v>
      </c>
      <c r="BG1920">
        <v>457</v>
      </c>
      <c r="BH1920">
        <v>457</v>
      </c>
      <c r="BI1920">
        <v>0</v>
      </c>
      <c r="BJ1920">
        <v>0</v>
      </c>
      <c r="BK1920">
        <v>30</v>
      </c>
      <c r="BL1920">
        <v>192</v>
      </c>
      <c r="BM1920">
        <v>23</v>
      </c>
      <c r="BN1920">
        <v>92</v>
      </c>
      <c r="BO1920">
        <v>117</v>
      </c>
      <c r="BP1920" t="s">
        <v>99</v>
      </c>
    </row>
    <row r="1921" spans="1:68" hidden="1" x14ac:dyDescent="0.3">
      <c r="A1921" s="1">
        <v>170314401023</v>
      </c>
      <c r="B1921">
        <v>22002</v>
      </c>
      <c r="C1921" t="s">
        <v>7453</v>
      </c>
      <c r="D1921" t="s">
        <v>7454</v>
      </c>
      <c r="E1921" t="s">
        <v>7455</v>
      </c>
      <c r="F1921">
        <v>110</v>
      </c>
      <c r="G1921" t="s">
        <v>70</v>
      </c>
      <c r="H1921" t="s">
        <v>71</v>
      </c>
      <c r="I1921" t="s">
        <v>89</v>
      </c>
      <c r="J1921" t="b">
        <v>0</v>
      </c>
      <c r="K1921" t="b">
        <v>1</v>
      </c>
      <c r="L1921">
        <v>632</v>
      </c>
      <c r="M1921">
        <v>6</v>
      </c>
      <c r="N1921">
        <v>8</v>
      </c>
      <c r="O1921">
        <v>44</v>
      </c>
      <c r="P1921" t="s">
        <v>73</v>
      </c>
      <c r="Q1921">
        <v>1183675</v>
      </c>
      <c r="R1921">
        <v>1849896</v>
      </c>
      <c r="S1921">
        <v>2015</v>
      </c>
      <c r="T1921" t="s">
        <v>103</v>
      </c>
      <c r="U1921">
        <v>41.743299024999999</v>
      </c>
      <c r="V1921">
        <v>-87.602579976000001</v>
      </c>
      <c r="W1921" t="s">
        <v>7456</v>
      </c>
      <c r="X1921">
        <v>16</v>
      </c>
      <c r="Z1921" t="s">
        <v>105</v>
      </c>
      <c r="AA1921">
        <v>823</v>
      </c>
      <c r="AB1921">
        <v>345</v>
      </c>
      <c r="AC1921">
        <v>478</v>
      </c>
      <c r="AD1921">
        <v>35.1</v>
      </c>
      <c r="AE1921">
        <v>20</v>
      </c>
      <c r="AF1921">
        <v>794</v>
      </c>
      <c r="AG1921">
        <v>0</v>
      </c>
      <c r="AH1921">
        <v>0</v>
      </c>
      <c r="AI1921">
        <v>0</v>
      </c>
      <c r="AJ1921">
        <v>118</v>
      </c>
      <c r="AK1921">
        <v>436</v>
      </c>
      <c r="AL1921">
        <v>23303</v>
      </c>
      <c r="AM1921">
        <v>528</v>
      </c>
      <c r="AN1921">
        <v>789</v>
      </c>
      <c r="AO1921">
        <v>0</v>
      </c>
      <c r="AP1921">
        <v>83</v>
      </c>
      <c r="AQ1921">
        <v>56</v>
      </c>
      <c r="AR1921">
        <v>78</v>
      </c>
      <c r="AS1921">
        <v>0</v>
      </c>
      <c r="AT1921">
        <v>38</v>
      </c>
      <c r="AU1921">
        <v>60</v>
      </c>
      <c r="AV1921">
        <v>21</v>
      </c>
      <c r="AW1921">
        <v>20</v>
      </c>
      <c r="AX1921">
        <v>8</v>
      </c>
      <c r="AY1921">
        <v>0</v>
      </c>
      <c r="AZ1921">
        <v>10</v>
      </c>
      <c r="BA1921">
        <v>71</v>
      </c>
      <c r="BB1921">
        <v>65</v>
      </c>
      <c r="BC1921">
        <v>0</v>
      </c>
      <c r="BD1921">
        <v>0</v>
      </c>
      <c r="BE1921">
        <v>9</v>
      </c>
      <c r="BF1921">
        <v>0</v>
      </c>
      <c r="BG1921">
        <v>457</v>
      </c>
      <c r="BH1921">
        <v>457</v>
      </c>
      <c r="BI1921">
        <v>0</v>
      </c>
      <c r="BJ1921">
        <v>0</v>
      </c>
      <c r="BK1921">
        <v>30</v>
      </c>
      <c r="BL1921">
        <v>192</v>
      </c>
      <c r="BM1921">
        <v>23</v>
      </c>
      <c r="BN1921">
        <v>92</v>
      </c>
      <c r="BO1921">
        <v>117</v>
      </c>
      <c r="BP1921" t="s">
        <v>77</v>
      </c>
    </row>
    <row r="1922" spans="1:68" hidden="1" x14ac:dyDescent="0.3">
      <c r="A1922" s="1">
        <v>170314401023</v>
      </c>
      <c r="B1922">
        <v>23461</v>
      </c>
      <c r="C1922" t="s">
        <v>7479</v>
      </c>
      <c r="D1922" t="s">
        <v>7480</v>
      </c>
      <c r="E1922" t="s">
        <v>7481</v>
      </c>
      <c r="F1922">
        <v>110</v>
      </c>
      <c r="G1922" t="s">
        <v>70</v>
      </c>
      <c r="H1922" t="s">
        <v>71</v>
      </c>
      <c r="I1922" t="s">
        <v>97</v>
      </c>
      <c r="J1922" t="b">
        <v>0</v>
      </c>
      <c r="K1922" t="b">
        <v>0</v>
      </c>
      <c r="L1922">
        <v>632</v>
      </c>
      <c r="M1922">
        <v>6</v>
      </c>
      <c r="N1922">
        <v>8</v>
      </c>
      <c r="O1922">
        <v>44</v>
      </c>
      <c r="P1922" t="s">
        <v>73</v>
      </c>
      <c r="Q1922">
        <v>1183361</v>
      </c>
      <c r="R1922">
        <v>1849252</v>
      </c>
      <c r="S1922">
        <v>2017</v>
      </c>
      <c r="T1922" t="s">
        <v>90</v>
      </c>
      <c r="U1922">
        <v>41.741539131000003</v>
      </c>
      <c r="V1922">
        <v>-87.603750481999995</v>
      </c>
      <c r="W1922" t="s">
        <v>7482</v>
      </c>
      <c r="X1922">
        <v>2</v>
      </c>
      <c r="Z1922" t="s">
        <v>105</v>
      </c>
      <c r="AA1922">
        <v>823</v>
      </c>
      <c r="AB1922">
        <v>345</v>
      </c>
      <c r="AC1922">
        <v>478</v>
      </c>
      <c r="AD1922">
        <v>35.1</v>
      </c>
      <c r="AE1922">
        <v>20</v>
      </c>
      <c r="AF1922">
        <v>794</v>
      </c>
      <c r="AG1922">
        <v>0</v>
      </c>
      <c r="AH1922">
        <v>0</v>
      </c>
      <c r="AI1922">
        <v>0</v>
      </c>
      <c r="AJ1922">
        <v>118</v>
      </c>
      <c r="AK1922">
        <v>436</v>
      </c>
      <c r="AL1922">
        <v>23303</v>
      </c>
      <c r="AM1922">
        <v>528</v>
      </c>
      <c r="AN1922">
        <v>789</v>
      </c>
      <c r="AO1922">
        <v>0</v>
      </c>
      <c r="AP1922">
        <v>83</v>
      </c>
      <c r="AQ1922">
        <v>56</v>
      </c>
      <c r="AR1922">
        <v>78</v>
      </c>
      <c r="AS1922">
        <v>0</v>
      </c>
      <c r="AT1922">
        <v>38</v>
      </c>
      <c r="AU1922">
        <v>60</v>
      </c>
      <c r="AV1922">
        <v>21</v>
      </c>
      <c r="AW1922">
        <v>20</v>
      </c>
      <c r="AX1922">
        <v>8</v>
      </c>
      <c r="AY1922">
        <v>0</v>
      </c>
      <c r="AZ1922">
        <v>10</v>
      </c>
      <c r="BA1922">
        <v>71</v>
      </c>
      <c r="BB1922">
        <v>65</v>
      </c>
      <c r="BC1922">
        <v>0</v>
      </c>
      <c r="BD1922">
        <v>0</v>
      </c>
      <c r="BE1922">
        <v>9</v>
      </c>
      <c r="BF1922">
        <v>0</v>
      </c>
      <c r="BG1922">
        <v>457</v>
      </c>
      <c r="BH1922">
        <v>457</v>
      </c>
      <c r="BI1922">
        <v>0</v>
      </c>
      <c r="BJ1922">
        <v>0</v>
      </c>
      <c r="BK1922">
        <v>30</v>
      </c>
      <c r="BL1922">
        <v>192</v>
      </c>
      <c r="BM1922">
        <v>23</v>
      </c>
      <c r="BN1922">
        <v>92</v>
      </c>
      <c r="BO1922">
        <v>117</v>
      </c>
      <c r="BP1922" t="s">
        <v>93</v>
      </c>
    </row>
    <row r="1923" spans="1:68" hidden="1" x14ac:dyDescent="0.3">
      <c r="A1923" s="1">
        <v>170314402023</v>
      </c>
      <c r="B1923">
        <v>22456</v>
      </c>
      <c r="C1923" t="s">
        <v>7483</v>
      </c>
      <c r="D1923" t="s">
        <v>7484</v>
      </c>
      <c r="E1923" t="s">
        <v>7485</v>
      </c>
      <c r="F1923">
        <v>110</v>
      </c>
      <c r="G1923" t="s">
        <v>70</v>
      </c>
      <c r="H1923" t="s">
        <v>71</v>
      </c>
      <c r="I1923" t="s">
        <v>81</v>
      </c>
      <c r="J1923" t="b">
        <v>0</v>
      </c>
      <c r="K1923" t="b">
        <v>0</v>
      </c>
      <c r="L1923">
        <v>632</v>
      </c>
      <c r="M1923">
        <v>6</v>
      </c>
      <c r="N1923">
        <v>6</v>
      </c>
      <c r="O1923">
        <v>44</v>
      </c>
      <c r="P1923" t="s">
        <v>73</v>
      </c>
      <c r="Q1923">
        <v>1181712</v>
      </c>
      <c r="R1923">
        <v>1849087</v>
      </c>
      <c r="S1923">
        <v>2016</v>
      </c>
      <c r="T1923" t="s">
        <v>90</v>
      </c>
      <c r="U1923">
        <v>41.741124556999999</v>
      </c>
      <c r="V1923">
        <v>-87.609797366999999</v>
      </c>
      <c r="W1923" t="s">
        <v>7486</v>
      </c>
      <c r="X1923">
        <v>3</v>
      </c>
      <c r="Z1923" t="s">
        <v>117</v>
      </c>
      <c r="AA1923">
        <v>843</v>
      </c>
      <c r="AB1923">
        <v>266</v>
      </c>
      <c r="AC1923">
        <v>577</v>
      </c>
      <c r="AD1923">
        <v>44.5</v>
      </c>
      <c r="AE1923">
        <v>0</v>
      </c>
      <c r="AF1923">
        <v>834</v>
      </c>
      <c r="AG1923">
        <v>0</v>
      </c>
      <c r="AH1923">
        <v>9</v>
      </c>
      <c r="AI1923">
        <v>0</v>
      </c>
      <c r="AJ1923">
        <v>98</v>
      </c>
      <c r="AK1923">
        <v>331</v>
      </c>
      <c r="AL1923">
        <v>27869</v>
      </c>
      <c r="AM1923">
        <v>357</v>
      </c>
      <c r="AO1923">
        <v>0</v>
      </c>
      <c r="AP1923">
        <v>189</v>
      </c>
      <c r="AQ1923">
        <v>0</v>
      </c>
      <c r="AR1923">
        <v>25</v>
      </c>
      <c r="AS1923">
        <v>8</v>
      </c>
      <c r="AT1923">
        <v>39</v>
      </c>
      <c r="AU1923">
        <v>8</v>
      </c>
      <c r="AV1923">
        <v>7</v>
      </c>
      <c r="AW1923">
        <v>0</v>
      </c>
      <c r="AX1923">
        <v>0</v>
      </c>
      <c r="AY1923">
        <v>0</v>
      </c>
      <c r="AZ1923">
        <v>52</v>
      </c>
      <c r="BA1923">
        <v>33</v>
      </c>
      <c r="BB1923">
        <v>140</v>
      </c>
      <c r="BC1923">
        <v>14</v>
      </c>
      <c r="BD1923">
        <v>0</v>
      </c>
      <c r="BE1923">
        <v>5</v>
      </c>
      <c r="BF1923">
        <v>0</v>
      </c>
      <c r="BG1923">
        <v>556</v>
      </c>
      <c r="BH1923">
        <v>524</v>
      </c>
      <c r="BI1923">
        <v>32</v>
      </c>
      <c r="BJ1923">
        <v>74</v>
      </c>
      <c r="BK1923">
        <v>134</v>
      </c>
      <c r="BL1923">
        <v>74</v>
      </c>
      <c r="BM1923">
        <v>29</v>
      </c>
      <c r="BN1923">
        <v>0</v>
      </c>
      <c r="BO1923">
        <v>257</v>
      </c>
      <c r="BP1923" t="s">
        <v>132</v>
      </c>
    </row>
    <row r="1924" spans="1:68" hidden="1" x14ac:dyDescent="0.3">
      <c r="A1924" s="1">
        <v>170314407001</v>
      </c>
      <c r="B1924">
        <v>24699</v>
      </c>
      <c r="C1924" t="s">
        <v>7487</v>
      </c>
      <c r="D1924" t="s">
        <v>7488</v>
      </c>
      <c r="E1924" t="s">
        <v>7489</v>
      </c>
      <c r="F1924">
        <v>110</v>
      </c>
      <c r="G1924" t="s">
        <v>70</v>
      </c>
      <c r="H1924" t="s">
        <v>71</v>
      </c>
      <c r="I1924" t="s">
        <v>97</v>
      </c>
      <c r="J1924" t="b">
        <v>0</v>
      </c>
      <c r="K1924" t="b">
        <v>0</v>
      </c>
      <c r="L1924">
        <v>632</v>
      </c>
      <c r="M1924">
        <v>6</v>
      </c>
      <c r="N1924">
        <v>8</v>
      </c>
      <c r="O1924">
        <v>44</v>
      </c>
      <c r="P1924" t="s">
        <v>73</v>
      </c>
      <c r="Q1924">
        <v>1183089</v>
      </c>
      <c r="R1924">
        <v>1847266</v>
      </c>
      <c r="S1924">
        <v>2019</v>
      </c>
      <c r="T1924" t="s">
        <v>7490</v>
      </c>
      <c r="U1924">
        <v>41.736095650000003</v>
      </c>
      <c r="V1924">
        <v>-87.604808665999997</v>
      </c>
      <c r="W1924" t="s">
        <v>7491</v>
      </c>
      <c r="X1924">
        <v>21</v>
      </c>
      <c r="Z1924" t="s">
        <v>173</v>
      </c>
      <c r="AA1924">
        <v>893</v>
      </c>
      <c r="AB1924">
        <v>337</v>
      </c>
      <c r="AC1924">
        <v>556</v>
      </c>
      <c r="AD1924">
        <v>34.299999999999997</v>
      </c>
      <c r="AE1924">
        <v>11</v>
      </c>
      <c r="AF1924">
        <v>882</v>
      </c>
      <c r="AG1924">
        <v>0</v>
      </c>
      <c r="AH1924">
        <v>0</v>
      </c>
      <c r="AI1924">
        <v>0</v>
      </c>
      <c r="AJ1924">
        <v>131</v>
      </c>
      <c r="AK1924">
        <v>309</v>
      </c>
      <c r="AL1924">
        <v>18833</v>
      </c>
      <c r="AM1924">
        <v>323</v>
      </c>
      <c r="AN1924">
        <v>775</v>
      </c>
      <c r="AO1924">
        <v>0</v>
      </c>
      <c r="AP1924">
        <v>129</v>
      </c>
      <c r="AQ1924">
        <v>31</v>
      </c>
      <c r="AR1924">
        <v>24</v>
      </c>
      <c r="AS1924">
        <v>8</v>
      </c>
      <c r="AT1924">
        <v>28</v>
      </c>
      <c r="AU1924">
        <v>60</v>
      </c>
      <c r="AV1924">
        <v>0</v>
      </c>
      <c r="AW1924">
        <v>17</v>
      </c>
      <c r="AX1924">
        <v>23</v>
      </c>
      <c r="AY1924">
        <v>27</v>
      </c>
      <c r="AZ1924">
        <v>6</v>
      </c>
      <c r="BA1924">
        <v>5</v>
      </c>
      <c r="BB1924">
        <v>36</v>
      </c>
      <c r="BC1924">
        <v>3</v>
      </c>
      <c r="BD1924">
        <v>10</v>
      </c>
      <c r="BE1924">
        <v>31</v>
      </c>
      <c r="BF1924">
        <v>0</v>
      </c>
      <c r="BG1924">
        <v>389</v>
      </c>
      <c r="BH1924">
        <v>286</v>
      </c>
      <c r="BI1924">
        <v>103</v>
      </c>
      <c r="BJ1924">
        <v>67</v>
      </c>
      <c r="BK1924">
        <v>123</v>
      </c>
      <c r="BL1924">
        <v>138</v>
      </c>
      <c r="BM1924">
        <v>70</v>
      </c>
      <c r="BN1924">
        <v>0</v>
      </c>
      <c r="BO1924">
        <v>98</v>
      </c>
      <c r="BP1924" t="s">
        <v>93</v>
      </c>
    </row>
    <row r="1925" spans="1:68" hidden="1" x14ac:dyDescent="0.3">
      <c r="A1925" s="1">
        <v>170314401023</v>
      </c>
      <c r="B1925">
        <v>23630</v>
      </c>
      <c r="C1925" t="s">
        <v>7492</v>
      </c>
      <c r="D1925" t="s">
        <v>7493</v>
      </c>
      <c r="E1925" t="s">
        <v>7494</v>
      </c>
      <c r="F1925">
        <v>110</v>
      </c>
      <c r="G1925" t="s">
        <v>70</v>
      </c>
      <c r="H1925" t="s">
        <v>71</v>
      </c>
      <c r="I1925" t="s">
        <v>72</v>
      </c>
      <c r="J1925" t="b">
        <v>0</v>
      </c>
      <c r="K1925" t="b">
        <v>0</v>
      </c>
      <c r="L1925">
        <v>632</v>
      </c>
      <c r="M1925">
        <v>6</v>
      </c>
      <c r="N1925">
        <v>8</v>
      </c>
      <c r="O1925">
        <v>44</v>
      </c>
      <c r="P1925" t="s">
        <v>73</v>
      </c>
      <c r="Q1925">
        <v>1184004</v>
      </c>
      <c r="R1925">
        <v>1849952</v>
      </c>
      <c r="S1925">
        <v>2017</v>
      </c>
      <c r="T1925" t="s">
        <v>90</v>
      </c>
      <c r="U1925">
        <v>41.743445022000003</v>
      </c>
      <c r="V1925">
        <v>-87.601372769999998</v>
      </c>
      <c r="W1925" t="s">
        <v>7495</v>
      </c>
      <c r="X1925">
        <v>1</v>
      </c>
      <c r="Z1925" t="s">
        <v>84</v>
      </c>
      <c r="AA1925">
        <v>823</v>
      </c>
      <c r="AB1925">
        <v>345</v>
      </c>
      <c r="AC1925">
        <v>478</v>
      </c>
      <c r="AD1925">
        <v>35.1</v>
      </c>
      <c r="AE1925">
        <v>20</v>
      </c>
      <c r="AF1925">
        <v>794</v>
      </c>
      <c r="AG1925">
        <v>0</v>
      </c>
      <c r="AH1925">
        <v>0</v>
      </c>
      <c r="AI1925">
        <v>0</v>
      </c>
      <c r="AJ1925">
        <v>118</v>
      </c>
      <c r="AK1925">
        <v>436</v>
      </c>
      <c r="AL1925">
        <v>23303</v>
      </c>
      <c r="AM1925">
        <v>528</v>
      </c>
      <c r="AN1925">
        <v>789</v>
      </c>
      <c r="AO1925">
        <v>0</v>
      </c>
      <c r="AP1925">
        <v>83</v>
      </c>
      <c r="AQ1925">
        <v>56</v>
      </c>
      <c r="AR1925">
        <v>78</v>
      </c>
      <c r="AS1925">
        <v>0</v>
      </c>
      <c r="AT1925">
        <v>38</v>
      </c>
      <c r="AU1925">
        <v>60</v>
      </c>
      <c r="AV1925">
        <v>21</v>
      </c>
      <c r="AW1925">
        <v>20</v>
      </c>
      <c r="AX1925">
        <v>8</v>
      </c>
      <c r="AY1925">
        <v>0</v>
      </c>
      <c r="AZ1925">
        <v>10</v>
      </c>
      <c r="BA1925">
        <v>71</v>
      </c>
      <c r="BB1925">
        <v>65</v>
      </c>
      <c r="BC1925">
        <v>0</v>
      </c>
      <c r="BD1925">
        <v>0</v>
      </c>
      <c r="BE1925">
        <v>9</v>
      </c>
      <c r="BF1925">
        <v>0</v>
      </c>
      <c r="BG1925">
        <v>457</v>
      </c>
      <c r="BH1925">
        <v>457</v>
      </c>
      <c r="BI1925">
        <v>0</v>
      </c>
      <c r="BJ1925">
        <v>0</v>
      </c>
      <c r="BK1925">
        <v>30</v>
      </c>
      <c r="BL1925">
        <v>192</v>
      </c>
      <c r="BM1925">
        <v>23</v>
      </c>
      <c r="BN1925">
        <v>92</v>
      </c>
      <c r="BO1925">
        <v>117</v>
      </c>
      <c r="BP1925" t="s">
        <v>111</v>
      </c>
    </row>
    <row r="1926" spans="1:68" hidden="1" x14ac:dyDescent="0.3">
      <c r="A1926" s="1">
        <v>170314402022</v>
      </c>
      <c r="B1926">
        <v>22930</v>
      </c>
      <c r="C1926" t="s">
        <v>7496</v>
      </c>
      <c r="D1926" t="s">
        <v>7497</v>
      </c>
      <c r="E1926" t="s">
        <v>7498</v>
      </c>
      <c r="F1926">
        <v>110</v>
      </c>
      <c r="G1926" t="s">
        <v>70</v>
      </c>
      <c r="H1926" t="s">
        <v>71</v>
      </c>
      <c r="I1926" t="s">
        <v>97</v>
      </c>
      <c r="J1926" t="b">
        <v>1</v>
      </c>
      <c r="K1926" t="b">
        <v>0</v>
      </c>
      <c r="L1926">
        <v>632</v>
      </c>
      <c r="M1926">
        <v>6</v>
      </c>
      <c r="N1926">
        <v>6</v>
      </c>
      <c r="O1926">
        <v>44</v>
      </c>
      <c r="P1926" t="s">
        <v>73</v>
      </c>
      <c r="Q1926">
        <v>1183012</v>
      </c>
      <c r="R1926">
        <v>1849848</v>
      </c>
      <c r="S1926">
        <v>2016</v>
      </c>
      <c r="T1926" t="s">
        <v>7499</v>
      </c>
      <c r="U1926">
        <v>41.743182732000001</v>
      </c>
      <c r="V1926">
        <v>-87.605010707000005</v>
      </c>
      <c r="W1926" t="s">
        <v>7500</v>
      </c>
      <c r="X1926">
        <v>23</v>
      </c>
      <c r="Z1926" t="s">
        <v>179</v>
      </c>
      <c r="AA1926">
        <v>1108</v>
      </c>
      <c r="AB1926">
        <v>440</v>
      </c>
      <c r="AC1926">
        <v>668</v>
      </c>
      <c r="AD1926">
        <v>58.7</v>
      </c>
      <c r="AE1926">
        <v>16</v>
      </c>
      <c r="AF1926">
        <v>1023</v>
      </c>
      <c r="AG1926">
        <v>29</v>
      </c>
      <c r="AH1926">
        <v>40</v>
      </c>
      <c r="AI1926">
        <v>0</v>
      </c>
      <c r="AJ1926">
        <v>156</v>
      </c>
      <c r="AK1926">
        <v>715</v>
      </c>
      <c r="AL1926">
        <v>24716</v>
      </c>
      <c r="AM1926">
        <v>769</v>
      </c>
      <c r="AN1926">
        <v>686</v>
      </c>
      <c r="AO1926">
        <v>0</v>
      </c>
      <c r="AP1926">
        <v>106</v>
      </c>
      <c r="AQ1926">
        <v>104</v>
      </c>
      <c r="AR1926">
        <v>125</v>
      </c>
      <c r="AS1926">
        <v>101</v>
      </c>
      <c r="AT1926">
        <v>71</v>
      </c>
      <c r="AU1926">
        <v>25</v>
      </c>
      <c r="AV1926">
        <v>0</v>
      </c>
      <c r="AW1926">
        <v>64</v>
      </c>
      <c r="AX1926">
        <v>30</v>
      </c>
      <c r="AY1926">
        <v>16</v>
      </c>
      <c r="AZ1926">
        <v>44</v>
      </c>
      <c r="BA1926">
        <v>50</v>
      </c>
      <c r="BB1926">
        <v>22</v>
      </c>
      <c r="BC1926">
        <v>54</v>
      </c>
      <c r="BD1926">
        <v>0</v>
      </c>
      <c r="BE1926">
        <v>0</v>
      </c>
      <c r="BF1926">
        <v>9</v>
      </c>
      <c r="BG1926">
        <v>468</v>
      </c>
      <c r="BH1926">
        <v>374</v>
      </c>
      <c r="BI1926">
        <v>94</v>
      </c>
      <c r="BJ1926">
        <v>121</v>
      </c>
      <c r="BK1926">
        <v>187</v>
      </c>
      <c r="BL1926">
        <v>192</v>
      </c>
      <c r="BM1926">
        <v>54</v>
      </c>
      <c r="BN1926">
        <v>44</v>
      </c>
      <c r="BO1926">
        <v>170</v>
      </c>
      <c r="BP1926" t="s">
        <v>99</v>
      </c>
    </row>
    <row r="1927" spans="1:68" hidden="1" x14ac:dyDescent="0.3">
      <c r="A1927" s="1">
        <v>170314401023</v>
      </c>
      <c r="B1927">
        <v>22335</v>
      </c>
      <c r="C1927" t="s">
        <v>7453</v>
      </c>
      <c r="D1927" t="s">
        <v>7454</v>
      </c>
      <c r="E1927" t="s">
        <v>7455</v>
      </c>
      <c r="F1927">
        <v>110</v>
      </c>
      <c r="G1927" t="s">
        <v>70</v>
      </c>
      <c r="H1927" t="s">
        <v>71</v>
      </c>
      <c r="I1927" t="s">
        <v>89</v>
      </c>
      <c r="J1927" t="b">
        <v>0</v>
      </c>
      <c r="K1927" t="b">
        <v>0</v>
      </c>
      <c r="L1927">
        <v>632</v>
      </c>
      <c r="M1927">
        <v>6</v>
      </c>
      <c r="N1927">
        <v>8</v>
      </c>
      <c r="O1927">
        <v>44</v>
      </c>
      <c r="P1927" t="s">
        <v>73</v>
      </c>
      <c r="Q1927">
        <v>1183675</v>
      </c>
      <c r="R1927">
        <v>1849896</v>
      </c>
      <c r="S1927">
        <v>2015</v>
      </c>
      <c r="T1927" t="s">
        <v>90</v>
      </c>
      <c r="U1927">
        <v>41.743299024999999</v>
      </c>
      <c r="V1927">
        <v>-87.602579976000001</v>
      </c>
      <c r="W1927" t="s">
        <v>7456</v>
      </c>
      <c r="X1927">
        <v>16</v>
      </c>
      <c r="Z1927" t="s">
        <v>105</v>
      </c>
      <c r="AA1927">
        <v>823</v>
      </c>
      <c r="AB1927">
        <v>345</v>
      </c>
      <c r="AC1927">
        <v>478</v>
      </c>
      <c r="AD1927">
        <v>35.1</v>
      </c>
      <c r="AE1927">
        <v>20</v>
      </c>
      <c r="AF1927">
        <v>794</v>
      </c>
      <c r="AG1927">
        <v>0</v>
      </c>
      <c r="AH1927">
        <v>0</v>
      </c>
      <c r="AI1927">
        <v>0</v>
      </c>
      <c r="AJ1927">
        <v>118</v>
      </c>
      <c r="AK1927">
        <v>436</v>
      </c>
      <c r="AL1927">
        <v>23303</v>
      </c>
      <c r="AM1927">
        <v>528</v>
      </c>
      <c r="AN1927">
        <v>789</v>
      </c>
      <c r="AO1927">
        <v>0</v>
      </c>
      <c r="AP1927">
        <v>83</v>
      </c>
      <c r="AQ1927">
        <v>56</v>
      </c>
      <c r="AR1927">
        <v>78</v>
      </c>
      <c r="AS1927">
        <v>0</v>
      </c>
      <c r="AT1927">
        <v>38</v>
      </c>
      <c r="AU1927">
        <v>60</v>
      </c>
      <c r="AV1927">
        <v>21</v>
      </c>
      <c r="AW1927">
        <v>20</v>
      </c>
      <c r="AX1927">
        <v>8</v>
      </c>
      <c r="AY1927">
        <v>0</v>
      </c>
      <c r="AZ1927">
        <v>10</v>
      </c>
      <c r="BA1927">
        <v>71</v>
      </c>
      <c r="BB1927">
        <v>65</v>
      </c>
      <c r="BC1927">
        <v>0</v>
      </c>
      <c r="BD1927">
        <v>0</v>
      </c>
      <c r="BE1927">
        <v>9</v>
      </c>
      <c r="BF1927">
        <v>0</v>
      </c>
      <c r="BG1927">
        <v>457</v>
      </c>
      <c r="BH1927">
        <v>457</v>
      </c>
      <c r="BI1927">
        <v>0</v>
      </c>
      <c r="BJ1927">
        <v>0</v>
      </c>
      <c r="BK1927">
        <v>30</v>
      </c>
      <c r="BL1927">
        <v>192</v>
      </c>
      <c r="BM1927">
        <v>23</v>
      </c>
      <c r="BN1927">
        <v>92</v>
      </c>
      <c r="BO1927">
        <v>117</v>
      </c>
      <c r="BP1927" t="s">
        <v>77</v>
      </c>
    </row>
    <row r="1928" spans="1:68" hidden="1" x14ac:dyDescent="0.3">
      <c r="A1928" s="1">
        <v>170314401023</v>
      </c>
      <c r="B1928">
        <v>22337</v>
      </c>
      <c r="C1928" t="s">
        <v>7453</v>
      </c>
      <c r="D1928" t="s">
        <v>7454</v>
      </c>
      <c r="E1928" t="s">
        <v>7455</v>
      </c>
      <c r="F1928">
        <v>110</v>
      </c>
      <c r="G1928" t="s">
        <v>70</v>
      </c>
      <c r="H1928" t="s">
        <v>71</v>
      </c>
      <c r="I1928" t="s">
        <v>89</v>
      </c>
      <c r="J1928" t="b">
        <v>0</v>
      </c>
      <c r="K1928" t="b">
        <v>0</v>
      </c>
      <c r="L1928">
        <v>632</v>
      </c>
      <c r="M1928">
        <v>6</v>
      </c>
      <c r="N1928">
        <v>8</v>
      </c>
      <c r="O1928">
        <v>44</v>
      </c>
      <c r="P1928" t="s">
        <v>73</v>
      </c>
      <c r="Q1928">
        <v>1183675</v>
      </c>
      <c r="R1928">
        <v>1849896</v>
      </c>
      <c r="S1928">
        <v>2015</v>
      </c>
      <c r="T1928" t="s">
        <v>90</v>
      </c>
      <c r="U1928">
        <v>41.743299024999999</v>
      </c>
      <c r="V1928">
        <v>-87.602579976000001</v>
      </c>
      <c r="W1928" t="s">
        <v>7456</v>
      </c>
      <c r="X1928">
        <v>16</v>
      </c>
      <c r="Z1928" t="s">
        <v>105</v>
      </c>
      <c r="AA1928">
        <v>823</v>
      </c>
      <c r="AB1928">
        <v>345</v>
      </c>
      <c r="AC1928">
        <v>478</v>
      </c>
      <c r="AD1928">
        <v>35.1</v>
      </c>
      <c r="AE1928">
        <v>20</v>
      </c>
      <c r="AF1928">
        <v>794</v>
      </c>
      <c r="AG1928">
        <v>0</v>
      </c>
      <c r="AH1928">
        <v>0</v>
      </c>
      <c r="AI1928">
        <v>0</v>
      </c>
      <c r="AJ1928">
        <v>118</v>
      </c>
      <c r="AK1928">
        <v>436</v>
      </c>
      <c r="AL1928">
        <v>23303</v>
      </c>
      <c r="AM1928">
        <v>528</v>
      </c>
      <c r="AN1928">
        <v>789</v>
      </c>
      <c r="AO1928">
        <v>0</v>
      </c>
      <c r="AP1928">
        <v>83</v>
      </c>
      <c r="AQ1928">
        <v>56</v>
      </c>
      <c r="AR1928">
        <v>78</v>
      </c>
      <c r="AS1928">
        <v>0</v>
      </c>
      <c r="AT1928">
        <v>38</v>
      </c>
      <c r="AU1928">
        <v>60</v>
      </c>
      <c r="AV1928">
        <v>21</v>
      </c>
      <c r="AW1928">
        <v>20</v>
      </c>
      <c r="AX1928">
        <v>8</v>
      </c>
      <c r="AY1928">
        <v>0</v>
      </c>
      <c r="AZ1928">
        <v>10</v>
      </c>
      <c r="BA1928">
        <v>71</v>
      </c>
      <c r="BB1928">
        <v>65</v>
      </c>
      <c r="BC1928">
        <v>0</v>
      </c>
      <c r="BD1928">
        <v>0</v>
      </c>
      <c r="BE1928">
        <v>9</v>
      </c>
      <c r="BF1928">
        <v>0</v>
      </c>
      <c r="BG1928">
        <v>457</v>
      </c>
      <c r="BH1928">
        <v>457</v>
      </c>
      <c r="BI1928">
        <v>0</v>
      </c>
      <c r="BJ1928">
        <v>0</v>
      </c>
      <c r="BK1928">
        <v>30</v>
      </c>
      <c r="BL1928">
        <v>192</v>
      </c>
      <c r="BM1928">
        <v>23</v>
      </c>
      <c r="BN1928">
        <v>92</v>
      </c>
      <c r="BO1928">
        <v>117</v>
      </c>
      <c r="BP1928" t="s">
        <v>77</v>
      </c>
    </row>
    <row r="1929" spans="1:68" hidden="1" x14ac:dyDescent="0.3">
      <c r="A1929" s="1">
        <v>170314406002</v>
      </c>
      <c r="B1929">
        <v>22407</v>
      </c>
      <c r="C1929" t="s">
        <v>7501</v>
      </c>
      <c r="D1929" t="s">
        <v>7502</v>
      </c>
      <c r="E1929" t="s">
        <v>7503</v>
      </c>
      <c r="F1929">
        <v>110</v>
      </c>
      <c r="G1929" t="s">
        <v>70</v>
      </c>
      <c r="H1929" t="s">
        <v>71</v>
      </c>
      <c r="I1929" t="s">
        <v>97</v>
      </c>
      <c r="J1929" t="b">
        <v>0</v>
      </c>
      <c r="K1929" t="b">
        <v>0</v>
      </c>
      <c r="L1929">
        <v>632</v>
      </c>
      <c r="M1929">
        <v>6</v>
      </c>
      <c r="N1929">
        <v>6</v>
      </c>
      <c r="O1929">
        <v>44</v>
      </c>
      <c r="P1929" t="s">
        <v>73</v>
      </c>
      <c r="Q1929">
        <v>1178237</v>
      </c>
      <c r="R1929">
        <v>1847121</v>
      </c>
      <c r="S1929">
        <v>2015</v>
      </c>
      <c r="T1929" t="s">
        <v>90</v>
      </c>
      <c r="U1929">
        <v>41.735809082999999</v>
      </c>
      <c r="V1929">
        <v>-87.622588923999999</v>
      </c>
      <c r="W1929" t="s">
        <v>7504</v>
      </c>
      <c r="X1929">
        <v>14</v>
      </c>
      <c r="Z1929" t="s">
        <v>84</v>
      </c>
      <c r="AA1929">
        <v>1115</v>
      </c>
      <c r="AB1929">
        <v>521</v>
      </c>
      <c r="AC1929">
        <v>594</v>
      </c>
      <c r="AD1929">
        <v>44</v>
      </c>
      <c r="AE1929">
        <v>0</v>
      </c>
      <c r="AF1929">
        <v>1115</v>
      </c>
      <c r="AG1929">
        <v>0</v>
      </c>
      <c r="AH1929">
        <v>0</v>
      </c>
      <c r="AI1929">
        <v>0</v>
      </c>
      <c r="AJ1929">
        <v>33</v>
      </c>
      <c r="AK1929">
        <v>409</v>
      </c>
      <c r="AL1929">
        <v>30050</v>
      </c>
      <c r="AM1929">
        <v>487</v>
      </c>
      <c r="AN1929">
        <v>709</v>
      </c>
      <c r="AO1929">
        <v>0</v>
      </c>
      <c r="AP1929">
        <v>219</v>
      </c>
      <c r="AQ1929">
        <v>30</v>
      </c>
      <c r="AR1929">
        <v>37</v>
      </c>
      <c r="AS1929">
        <v>17</v>
      </c>
      <c r="AT1929">
        <v>8</v>
      </c>
      <c r="AU1929">
        <v>24</v>
      </c>
      <c r="AV1929">
        <v>7</v>
      </c>
      <c r="AW1929">
        <v>5</v>
      </c>
      <c r="AX1929">
        <v>0</v>
      </c>
      <c r="AY1929">
        <v>0</v>
      </c>
      <c r="AZ1929">
        <v>82</v>
      </c>
      <c r="BA1929">
        <v>52</v>
      </c>
      <c r="BB1929">
        <v>45</v>
      </c>
      <c r="BC1929">
        <v>20</v>
      </c>
      <c r="BD1929">
        <v>11</v>
      </c>
      <c r="BE1929">
        <v>31</v>
      </c>
      <c r="BF1929">
        <v>40</v>
      </c>
      <c r="BG1929">
        <v>524</v>
      </c>
      <c r="BH1929">
        <v>406</v>
      </c>
      <c r="BI1929">
        <v>118</v>
      </c>
      <c r="BJ1929">
        <v>61</v>
      </c>
      <c r="BK1929">
        <v>65</v>
      </c>
      <c r="BL1929">
        <v>181</v>
      </c>
      <c r="BM1929">
        <v>110</v>
      </c>
      <c r="BN1929">
        <v>45</v>
      </c>
      <c r="BO1929">
        <v>199</v>
      </c>
      <c r="BP1929" t="s">
        <v>132</v>
      </c>
    </row>
    <row r="1930" spans="1:68" hidden="1" x14ac:dyDescent="0.3">
      <c r="A1930" s="1">
        <v>170314407001</v>
      </c>
      <c r="B1930">
        <v>21817</v>
      </c>
      <c r="C1930" t="s">
        <v>7505</v>
      </c>
      <c r="D1930" t="s">
        <v>7506</v>
      </c>
      <c r="E1930" t="s">
        <v>7507</v>
      </c>
      <c r="F1930">
        <v>110</v>
      </c>
      <c r="G1930" t="s">
        <v>70</v>
      </c>
      <c r="H1930" t="s">
        <v>71</v>
      </c>
      <c r="I1930" t="s">
        <v>97</v>
      </c>
      <c r="J1930" t="b">
        <v>1</v>
      </c>
      <c r="K1930" t="b">
        <v>0</v>
      </c>
      <c r="L1930">
        <v>632</v>
      </c>
      <c r="M1930">
        <v>6</v>
      </c>
      <c r="N1930">
        <v>8</v>
      </c>
      <c r="O1930">
        <v>44</v>
      </c>
      <c r="P1930" t="s">
        <v>73</v>
      </c>
      <c r="Q1930">
        <v>1183114</v>
      </c>
      <c r="R1930">
        <v>1846319</v>
      </c>
      <c r="S1930">
        <v>2015</v>
      </c>
      <c r="T1930" t="s">
        <v>103</v>
      </c>
      <c r="U1930">
        <v>41.733496393999999</v>
      </c>
      <c r="V1930">
        <v>-87.604746445999993</v>
      </c>
      <c r="W1930" t="s">
        <v>7508</v>
      </c>
      <c r="X1930">
        <v>7</v>
      </c>
      <c r="Z1930" t="s">
        <v>123</v>
      </c>
      <c r="AA1930">
        <v>893</v>
      </c>
      <c r="AB1930">
        <v>337</v>
      </c>
      <c r="AC1930">
        <v>556</v>
      </c>
      <c r="AD1930">
        <v>34.299999999999997</v>
      </c>
      <c r="AE1930">
        <v>11</v>
      </c>
      <c r="AF1930">
        <v>882</v>
      </c>
      <c r="AG1930">
        <v>0</v>
      </c>
      <c r="AH1930">
        <v>0</v>
      </c>
      <c r="AI1930">
        <v>0</v>
      </c>
      <c r="AJ1930">
        <v>131</v>
      </c>
      <c r="AK1930">
        <v>309</v>
      </c>
      <c r="AL1930">
        <v>18833</v>
      </c>
      <c r="AM1930">
        <v>323</v>
      </c>
      <c r="AN1930">
        <v>775</v>
      </c>
      <c r="AO1930">
        <v>0</v>
      </c>
      <c r="AP1930">
        <v>129</v>
      </c>
      <c r="AQ1930">
        <v>31</v>
      </c>
      <c r="AR1930">
        <v>24</v>
      </c>
      <c r="AS1930">
        <v>8</v>
      </c>
      <c r="AT1930">
        <v>28</v>
      </c>
      <c r="AU1930">
        <v>60</v>
      </c>
      <c r="AV1930">
        <v>0</v>
      </c>
      <c r="AW1930">
        <v>17</v>
      </c>
      <c r="AX1930">
        <v>23</v>
      </c>
      <c r="AY1930">
        <v>27</v>
      </c>
      <c r="AZ1930">
        <v>6</v>
      </c>
      <c r="BA1930">
        <v>5</v>
      </c>
      <c r="BB1930">
        <v>36</v>
      </c>
      <c r="BC1930">
        <v>3</v>
      </c>
      <c r="BD1930">
        <v>10</v>
      </c>
      <c r="BE1930">
        <v>31</v>
      </c>
      <c r="BF1930">
        <v>0</v>
      </c>
      <c r="BG1930">
        <v>389</v>
      </c>
      <c r="BH1930">
        <v>286</v>
      </c>
      <c r="BI1930">
        <v>103</v>
      </c>
      <c r="BJ1930">
        <v>67</v>
      </c>
      <c r="BK1930">
        <v>123</v>
      </c>
      <c r="BL1930">
        <v>138</v>
      </c>
      <c r="BM1930">
        <v>70</v>
      </c>
      <c r="BN1930">
        <v>0</v>
      </c>
      <c r="BO1930">
        <v>98</v>
      </c>
      <c r="BP1930" t="s">
        <v>132</v>
      </c>
    </row>
    <row r="1931" spans="1:68" hidden="1" x14ac:dyDescent="0.3">
      <c r="A1931" s="1">
        <v>170314406002</v>
      </c>
      <c r="B1931">
        <v>21896</v>
      </c>
      <c r="C1931" t="s">
        <v>7509</v>
      </c>
      <c r="D1931" t="s">
        <v>7510</v>
      </c>
      <c r="E1931" t="s">
        <v>7511</v>
      </c>
      <c r="F1931">
        <v>110</v>
      </c>
      <c r="G1931" t="s">
        <v>70</v>
      </c>
      <c r="H1931" t="s">
        <v>71</v>
      </c>
      <c r="I1931" t="s">
        <v>97</v>
      </c>
      <c r="J1931" t="b">
        <v>0</v>
      </c>
      <c r="K1931" t="b">
        <v>0</v>
      </c>
      <c r="L1931">
        <v>632</v>
      </c>
      <c r="M1931">
        <v>6</v>
      </c>
      <c r="N1931">
        <v>6</v>
      </c>
      <c r="O1931">
        <v>44</v>
      </c>
      <c r="P1931" t="s">
        <v>73</v>
      </c>
      <c r="Q1931">
        <v>1178107</v>
      </c>
      <c r="R1931">
        <v>1846660</v>
      </c>
      <c r="S1931">
        <v>2015</v>
      </c>
      <c r="T1931" t="s">
        <v>90</v>
      </c>
      <c r="U1931">
        <v>41.734546987000002</v>
      </c>
      <c r="V1931">
        <v>-87.623079129999994</v>
      </c>
      <c r="W1931" t="s">
        <v>7512</v>
      </c>
      <c r="X1931">
        <v>12</v>
      </c>
      <c r="Z1931" t="s">
        <v>117</v>
      </c>
      <c r="AA1931">
        <v>1115</v>
      </c>
      <c r="AB1931">
        <v>521</v>
      </c>
      <c r="AC1931">
        <v>594</v>
      </c>
      <c r="AD1931">
        <v>44</v>
      </c>
      <c r="AE1931">
        <v>0</v>
      </c>
      <c r="AF1931">
        <v>1115</v>
      </c>
      <c r="AG1931">
        <v>0</v>
      </c>
      <c r="AH1931">
        <v>0</v>
      </c>
      <c r="AI1931">
        <v>0</v>
      </c>
      <c r="AJ1931">
        <v>33</v>
      </c>
      <c r="AK1931">
        <v>409</v>
      </c>
      <c r="AL1931">
        <v>30050</v>
      </c>
      <c r="AM1931">
        <v>487</v>
      </c>
      <c r="AN1931">
        <v>709</v>
      </c>
      <c r="AO1931">
        <v>0</v>
      </c>
      <c r="AP1931">
        <v>219</v>
      </c>
      <c r="AQ1931">
        <v>30</v>
      </c>
      <c r="AR1931">
        <v>37</v>
      </c>
      <c r="AS1931">
        <v>17</v>
      </c>
      <c r="AT1931">
        <v>8</v>
      </c>
      <c r="AU1931">
        <v>24</v>
      </c>
      <c r="AV1931">
        <v>7</v>
      </c>
      <c r="AW1931">
        <v>5</v>
      </c>
      <c r="AX1931">
        <v>0</v>
      </c>
      <c r="AY1931">
        <v>0</v>
      </c>
      <c r="AZ1931">
        <v>82</v>
      </c>
      <c r="BA1931">
        <v>52</v>
      </c>
      <c r="BB1931">
        <v>45</v>
      </c>
      <c r="BC1931">
        <v>20</v>
      </c>
      <c r="BD1931">
        <v>11</v>
      </c>
      <c r="BE1931">
        <v>31</v>
      </c>
      <c r="BF1931">
        <v>40</v>
      </c>
      <c r="BG1931">
        <v>524</v>
      </c>
      <c r="BH1931">
        <v>406</v>
      </c>
      <c r="BI1931">
        <v>118</v>
      </c>
      <c r="BJ1931">
        <v>61</v>
      </c>
      <c r="BK1931">
        <v>65</v>
      </c>
      <c r="BL1931">
        <v>181</v>
      </c>
      <c r="BM1931">
        <v>110</v>
      </c>
      <c r="BN1931">
        <v>45</v>
      </c>
      <c r="BO1931">
        <v>199</v>
      </c>
      <c r="BP1931" t="s">
        <v>99</v>
      </c>
    </row>
    <row r="1932" spans="1:68" hidden="1" x14ac:dyDescent="0.3">
      <c r="A1932" s="1">
        <v>170314406002</v>
      </c>
      <c r="B1932">
        <v>24114</v>
      </c>
      <c r="C1932" t="s">
        <v>7513</v>
      </c>
      <c r="D1932" t="s">
        <v>7514</v>
      </c>
      <c r="E1932" t="s">
        <v>7515</v>
      </c>
      <c r="F1932">
        <v>110</v>
      </c>
      <c r="G1932" t="s">
        <v>70</v>
      </c>
      <c r="H1932" t="s">
        <v>71</v>
      </c>
      <c r="I1932" t="s">
        <v>7516</v>
      </c>
      <c r="J1932" t="b">
        <v>0</v>
      </c>
      <c r="K1932" t="b">
        <v>0</v>
      </c>
      <c r="L1932">
        <v>632</v>
      </c>
      <c r="M1932">
        <v>6</v>
      </c>
      <c r="N1932">
        <v>6</v>
      </c>
      <c r="O1932">
        <v>44</v>
      </c>
      <c r="P1932" t="s">
        <v>73</v>
      </c>
      <c r="Q1932">
        <v>1177810</v>
      </c>
      <c r="R1932">
        <v>1847135</v>
      </c>
      <c r="S1932">
        <v>2018</v>
      </c>
      <c r="T1932" t="s">
        <v>90</v>
      </c>
      <c r="U1932">
        <v>41.735857166000002</v>
      </c>
      <c r="V1932">
        <v>-87.624152860999999</v>
      </c>
      <c r="W1932" t="s">
        <v>7517</v>
      </c>
      <c r="X1932">
        <v>14</v>
      </c>
      <c r="Z1932" t="s">
        <v>173</v>
      </c>
      <c r="AA1932">
        <v>1115</v>
      </c>
      <c r="AB1932">
        <v>521</v>
      </c>
      <c r="AC1932">
        <v>594</v>
      </c>
      <c r="AD1932">
        <v>44</v>
      </c>
      <c r="AE1932">
        <v>0</v>
      </c>
      <c r="AF1932">
        <v>1115</v>
      </c>
      <c r="AG1932">
        <v>0</v>
      </c>
      <c r="AH1932">
        <v>0</v>
      </c>
      <c r="AI1932">
        <v>0</v>
      </c>
      <c r="AJ1932">
        <v>33</v>
      </c>
      <c r="AK1932">
        <v>409</v>
      </c>
      <c r="AL1932">
        <v>30050</v>
      </c>
      <c r="AM1932">
        <v>487</v>
      </c>
      <c r="AN1932">
        <v>709</v>
      </c>
      <c r="AO1932">
        <v>0</v>
      </c>
      <c r="AP1932">
        <v>219</v>
      </c>
      <c r="AQ1932">
        <v>30</v>
      </c>
      <c r="AR1932">
        <v>37</v>
      </c>
      <c r="AS1932">
        <v>17</v>
      </c>
      <c r="AT1932">
        <v>8</v>
      </c>
      <c r="AU1932">
        <v>24</v>
      </c>
      <c r="AV1932">
        <v>7</v>
      </c>
      <c r="AW1932">
        <v>5</v>
      </c>
      <c r="AX1932">
        <v>0</v>
      </c>
      <c r="AY1932">
        <v>0</v>
      </c>
      <c r="AZ1932">
        <v>82</v>
      </c>
      <c r="BA1932">
        <v>52</v>
      </c>
      <c r="BB1932">
        <v>45</v>
      </c>
      <c r="BC1932">
        <v>20</v>
      </c>
      <c r="BD1932">
        <v>11</v>
      </c>
      <c r="BE1932">
        <v>31</v>
      </c>
      <c r="BF1932">
        <v>40</v>
      </c>
      <c r="BG1932">
        <v>524</v>
      </c>
      <c r="BH1932">
        <v>406</v>
      </c>
      <c r="BI1932">
        <v>118</v>
      </c>
      <c r="BJ1932">
        <v>61</v>
      </c>
      <c r="BK1932">
        <v>65</v>
      </c>
      <c r="BL1932">
        <v>181</v>
      </c>
      <c r="BM1932">
        <v>110</v>
      </c>
      <c r="BN1932">
        <v>45</v>
      </c>
      <c r="BO1932">
        <v>199</v>
      </c>
      <c r="BP1932" t="s">
        <v>111</v>
      </c>
    </row>
    <row r="1933" spans="1:68" hidden="1" x14ac:dyDescent="0.3">
      <c r="A1933" s="1">
        <v>170314409001</v>
      </c>
      <c r="B1933">
        <v>23936</v>
      </c>
      <c r="C1933" t="s">
        <v>7518</v>
      </c>
      <c r="D1933" t="s">
        <v>7519</v>
      </c>
      <c r="E1933" t="s">
        <v>7520</v>
      </c>
      <c r="F1933">
        <v>110</v>
      </c>
      <c r="G1933" t="s">
        <v>70</v>
      </c>
      <c r="H1933" t="s">
        <v>71</v>
      </c>
      <c r="I1933" t="s">
        <v>97</v>
      </c>
      <c r="J1933" t="b">
        <v>0</v>
      </c>
      <c r="K1933" t="b">
        <v>0</v>
      </c>
      <c r="L1933">
        <v>633</v>
      </c>
      <c r="M1933">
        <v>6</v>
      </c>
      <c r="N1933">
        <v>8</v>
      </c>
      <c r="O1933">
        <v>44</v>
      </c>
      <c r="P1933" t="s">
        <v>73</v>
      </c>
      <c r="Q1933">
        <v>1183158</v>
      </c>
      <c r="R1933">
        <v>1844656</v>
      </c>
      <c r="S1933">
        <v>2018</v>
      </c>
      <c r="T1933" t="s">
        <v>90</v>
      </c>
      <c r="U1933">
        <v>41.728931909000003</v>
      </c>
      <c r="V1933">
        <v>-87.604636831999997</v>
      </c>
      <c r="W1933" t="s">
        <v>7521</v>
      </c>
      <c r="X1933">
        <v>1</v>
      </c>
      <c r="Z1933" t="s">
        <v>117</v>
      </c>
      <c r="AA1933">
        <v>753</v>
      </c>
      <c r="AB1933">
        <v>209</v>
      </c>
      <c r="AC1933">
        <v>544</v>
      </c>
      <c r="AD1933">
        <v>44.1</v>
      </c>
      <c r="AE1933">
        <v>2</v>
      </c>
      <c r="AF1933">
        <v>735</v>
      </c>
      <c r="AG1933">
        <v>0</v>
      </c>
      <c r="AH1933">
        <v>1</v>
      </c>
      <c r="AI1933">
        <v>0</v>
      </c>
      <c r="AJ1933">
        <v>153</v>
      </c>
      <c r="AK1933">
        <v>292</v>
      </c>
      <c r="AL1933">
        <v>26411</v>
      </c>
      <c r="AM1933">
        <v>424</v>
      </c>
      <c r="AN1933">
        <v>625</v>
      </c>
      <c r="AO1933">
        <v>0</v>
      </c>
      <c r="AP1933">
        <v>53</v>
      </c>
      <c r="AQ1933">
        <v>20</v>
      </c>
      <c r="AR1933">
        <v>20</v>
      </c>
      <c r="AS1933">
        <v>59</v>
      </c>
      <c r="AT1933">
        <v>0</v>
      </c>
      <c r="AU1933">
        <v>34</v>
      </c>
      <c r="AV1933">
        <v>10</v>
      </c>
      <c r="AW1933">
        <v>6</v>
      </c>
      <c r="AX1933">
        <v>6</v>
      </c>
      <c r="AY1933">
        <v>9</v>
      </c>
      <c r="AZ1933">
        <v>47</v>
      </c>
      <c r="BA1933">
        <v>7</v>
      </c>
      <c r="BB1933">
        <v>0</v>
      </c>
      <c r="BC1933">
        <v>24</v>
      </c>
      <c r="BD1933">
        <v>35</v>
      </c>
      <c r="BE1933">
        <v>0</v>
      </c>
      <c r="BF1933">
        <v>15</v>
      </c>
      <c r="BG1933">
        <v>379</v>
      </c>
      <c r="BH1933">
        <v>366</v>
      </c>
      <c r="BI1933">
        <v>13</v>
      </c>
      <c r="BJ1933">
        <v>86</v>
      </c>
      <c r="BK1933">
        <v>69</v>
      </c>
      <c r="BL1933">
        <v>113</v>
      </c>
      <c r="BM1933">
        <v>100</v>
      </c>
      <c r="BN1933">
        <v>10</v>
      </c>
      <c r="BO1933">
        <v>92</v>
      </c>
      <c r="BP1933" t="s">
        <v>77</v>
      </c>
    </row>
    <row r="1934" spans="1:68" hidden="1" x14ac:dyDescent="0.3">
      <c r="A1934" s="1">
        <v>170314409002</v>
      </c>
      <c r="B1934">
        <v>22992</v>
      </c>
      <c r="C1934" t="s">
        <v>7522</v>
      </c>
      <c r="D1934" t="s">
        <v>7523</v>
      </c>
      <c r="E1934" t="s">
        <v>7524</v>
      </c>
      <c r="F1934">
        <v>110</v>
      </c>
      <c r="G1934" t="s">
        <v>70</v>
      </c>
      <c r="H1934" t="s">
        <v>71</v>
      </c>
      <c r="I1934" t="s">
        <v>97</v>
      </c>
      <c r="J1934" t="b">
        <v>0</v>
      </c>
      <c r="K1934" t="b">
        <v>0</v>
      </c>
      <c r="L1934">
        <v>633</v>
      </c>
      <c r="M1934">
        <v>6</v>
      </c>
      <c r="N1934">
        <v>9</v>
      </c>
      <c r="O1934">
        <v>44</v>
      </c>
      <c r="P1934" t="s">
        <v>73</v>
      </c>
      <c r="Q1934">
        <v>1183192</v>
      </c>
      <c r="R1934">
        <v>1843327</v>
      </c>
      <c r="S1934">
        <v>2016</v>
      </c>
      <c r="T1934" t="s">
        <v>103</v>
      </c>
      <c r="U1934">
        <v>41.725284187</v>
      </c>
      <c r="V1934">
        <v>-87.604553500999998</v>
      </c>
      <c r="W1934" t="s">
        <v>7525</v>
      </c>
      <c r="X1934">
        <v>7</v>
      </c>
      <c r="Z1934" t="s">
        <v>179</v>
      </c>
      <c r="AA1934">
        <v>821</v>
      </c>
      <c r="AB1934">
        <v>374</v>
      </c>
      <c r="AC1934">
        <v>447</v>
      </c>
      <c r="AD1934">
        <v>45.1</v>
      </c>
      <c r="AE1934">
        <v>0</v>
      </c>
      <c r="AF1934">
        <v>821</v>
      </c>
      <c r="AG1934">
        <v>0</v>
      </c>
      <c r="AH1934">
        <v>0</v>
      </c>
      <c r="AI1934">
        <v>0</v>
      </c>
      <c r="AJ1934">
        <v>50</v>
      </c>
      <c r="AK1934">
        <v>364</v>
      </c>
      <c r="AL1934">
        <v>17678</v>
      </c>
      <c r="AM1934">
        <v>440</v>
      </c>
      <c r="AN1934">
        <v>599</v>
      </c>
      <c r="AO1934">
        <v>0</v>
      </c>
      <c r="AP1934">
        <v>102</v>
      </c>
      <c r="AQ1934">
        <v>67</v>
      </c>
      <c r="AR1934">
        <v>61</v>
      </c>
      <c r="AS1934">
        <v>24</v>
      </c>
      <c r="AT1934">
        <v>26</v>
      </c>
      <c r="AU1934">
        <v>0</v>
      </c>
      <c r="AV1934">
        <v>24</v>
      </c>
      <c r="AW1934">
        <v>36</v>
      </c>
      <c r="AX1934">
        <v>10</v>
      </c>
      <c r="AY1934">
        <v>0</v>
      </c>
      <c r="AZ1934">
        <v>24</v>
      </c>
      <c r="BA1934">
        <v>21</v>
      </c>
      <c r="BB1934">
        <v>71</v>
      </c>
      <c r="BC1934">
        <v>0</v>
      </c>
      <c r="BD1934">
        <v>0</v>
      </c>
      <c r="BE1934">
        <v>0</v>
      </c>
      <c r="BF1934">
        <v>0</v>
      </c>
      <c r="BG1934">
        <v>252</v>
      </c>
      <c r="BH1934">
        <v>226</v>
      </c>
      <c r="BI1934">
        <v>26</v>
      </c>
      <c r="BJ1934">
        <v>0</v>
      </c>
      <c r="BK1934">
        <v>29</v>
      </c>
      <c r="BL1934">
        <v>111</v>
      </c>
      <c r="BM1934">
        <v>103</v>
      </c>
      <c r="BN1934">
        <v>34</v>
      </c>
      <c r="BO1934">
        <v>90</v>
      </c>
      <c r="BP1934" t="s">
        <v>85</v>
      </c>
    </row>
    <row r="1935" spans="1:68" hidden="1" x14ac:dyDescent="0.3">
      <c r="A1935" s="1">
        <v>170314408002</v>
      </c>
      <c r="B1935">
        <v>23338</v>
      </c>
      <c r="C1935" t="s">
        <v>7526</v>
      </c>
      <c r="D1935" t="s">
        <v>7527</v>
      </c>
      <c r="E1935" t="s">
        <v>7528</v>
      </c>
      <c r="F1935">
        <v>110</v>
      </c>
      <c r="G1935" t="s">
        <v>70</v>
      </c>
      <c r="H1935" t="s">
        <v>71</v>
      </c>
      <c r="I1935" t="s">
        <v>97</v>
      </c>
      <c r="J1935" t="b">
        <v>0</v>
      </c>
      <c r="K1935" t="b">
        <v>0</v>
      </c>
      <c r="L1935">
        <v>633</v>
      </c>
      <c r="M1935">
        <v>6</v>
      </c>
      <c r="N1935">
        <v>8</v>
      </c>
      <c r="O1935">
        <v>44</v>
      </c>
      <c r="P1935" t="s">
        <v>73</v>
      </c>
      <c r="Q1935">
        <v>1183131</v>
      </c>
      <c r="R1935">
        <v>1845699</v>
      </c>
      <c r="S1935">
        <v>2017</v>
      </c>
      <c r="T1935" t="s">
        <v>90</v>
      </c>
      <c r="U1935">
        <v>41.731794647999997</v>
      </c>
      <c r="V1935">
        <v>-87.604703396000005</v>
      </c>
      <c r="W1935" t="s">
        <v>7529</v>
      </c>
      <c r="X1935">
        <v>13</v>
      </c>
      <c r="Z1935" t="s">
        <v>76</v>
      </c>
      <c r="AA1935">
        <v>831</v>
      </c>
      <c r="AB1935">
        <v>406</v>
      </c>
      <c r="AC1935">
        <v>425</v>
      </c>
      <c r="AD1935">
        <v>32.299999999999997</v>
      </c>
      <c r="AE1935">
        <v>0</v>
      </c>
      <c r="AF1935">
        <v>819</v>
      </c>
      <c r="AG1935">
        <v>12</v>
      </c>
      <c r="AH1935">
        <v>0</v>
      </c>
      <c r="AI1935">
        <v>0</v>
      </c>
      <c r="AJ1935">
        <v>54</v>
      </c>
      <c r="AK1935">
        <v>322</v>
      </c>
      <c r="AL1935">
        <v>12565</v>
      </c>
      <c r="AM1935">
        <v>391</v>
      </c>
      <c r="AN1935">
        <v>790</v>
      </c>
      <c r="AO1935">
        <v>0</v>
      </c>
      <c r="AP1935">
        <v>76</v>
      </c>
      <c r="AQ1935">
        <v>55</v>
      </c>
      <c r="AR1935">
        <v>45</v>
      </c>
      <c r="AS1935">
        <v>53</v>
      </c>
      <c r="AT1935">
        <v>10</v>
      </c>
      <c r="AU1935">
        <v>21</v>
      </c>
      <c r="AV1935">
        <v>24</v>
      </c>
      <c r="AW1935">
        <v>32</v>
      </c>
      <c r="AX1935">
        <v>17</v>
      </c>
      <c r="AY1935">
        <v>0</v>
      </c>
      <c r="AZ1935">
        <v>22</v>
      </c>
      <c r="BA1935">
        <v>8</v>
      </c>
      <c r="BB1935">
        <v>35</v>
      </c>
      <c r="BC1935">
        <v>0</v>
      </c>
      <c r="BD1935">
        <v>0</v>
      </c>
      <c r="BE1935">
        <v>0</v>
      </c>
      <c r="BF1935">
        <v>0</v>
      </c>
      <c r="BG1935">
        <v>336</v>
      </c>
      <c r="BH1935">
        <v>278</v>
      </c>
      <c r="BI1935">
        <v>58</v>
      </c>
      <c r="BJ1935">
        <v>41</v>
      </c>
      <c r="BK1935">
        <v>77</v>
      </c>
      <c r="BL1935">
        <v>149</v>
      </c>
      <c r="BM1935">
        <v>18</v>
      </c>
      <c r="BN1935">
        <v>38</v>
      </c>
      <c r="BO1935">
        <v>88</v>
      </c>
      <c r="BP1935" t="s">
        <v>111</v>
      </c>
    </row>
    <row r="1936" spans="1:68" hidden="1" x14ac:dyDescent="0.3">
      <c r="A1936" s="1">
        <v>170314409003</v>
      </c>
      <c r="B1936">
        <v>24826</v>
      </c>
      <c r="C1936" t="s">
        <v>7530</v>
      </c>
      <c r="D1936" t="s">
        <v>7531</v>
      </c>
      <c r="E1936" t="s">
        <v>7532</v>
      </c>
      <c r="F1936">
        <v>110</v>
      </c>
      <c r="G1936" t="s">
        <v>70</v>
      </c>
      <c r="H1936" t="s">
        <v>71</v>
      </c>
      <c r="I1936" t="s">
        <v>89</v>
      </c>
      <c r="J1936" t="b">
        <v>1</v>
      </c>
      <c r="K1936" t="b">
        <v>0</v>
      </c>
      <c r="L1936">
        <v>633</v>
      </c>
      <c r="M1936">
        <v>6</v>
      </c>
      <c r="N1936">
        <v>9</v>
      </c>
      <c r="O1936">
        <v>44</v>
      </c>
      <c r="P1936" t="s">
        <v>73</v>
      </c>
      <c r="Q1936">
        <v>1181323</v>
      </c>
      <c r="R1936">
        <v>1845753</v>
      </c>
      <c r="S1936">
        <v>2019</v>
      </c>
      <c r="T1936" t="s">
        <v>885</v>
      </c>
      <c r="U1936">
        <v>41.73198464</v>
      </c>
      <c r="V1936">
        <v>-87.611325101999995</v>
      </c>
      <c r="W1936" t="s">
        <v>7533</v>
      </c>
      <c r="X1936">
        <v>21</v>
      </c>
      <c r="Z1936" t="s">
        <v>179</v>
      </c>
      <c r="AA1936">
        <v>829</v>
      </c>
      <c r="AB1936">
        <v>351</v>
      </c>
      <c r="AC1936">
        <v>478</v>
      </c>
      <c r="AD1936">
        <v>34.200000000000003</v>
      </c>
      <c r="AE1936">
        <v>0</v>
      </c>
      <c r="AF1936">
        <v>816</v>
      </c>
      <c r="AG1936">
        <v>0</v>
      </c>
      <c r="AH1936">
        <v>0</v>
      </c>
      <c r="AI1936">
        <v>13</v>
      </c>
      <c r="AJ1936">
        <v>99</v>
      </c>
      <c r="AK1936">
        <v>297</v>
      </c>
      <c r="AL1936">
        <v>20170</v>
      </c>
      <c r="AM1936">
        <v>319</v>
      </c>
      <c r="AN1936">
        <v>932</v>
      </c>
      <c r="AO1936">
        <v>0</v>
      </c>
      <c r="AP1936">
        <v>133</v>
      </c>
      <c r="AQ1936">
        <v>64</v>
      </c>
      <c r="AR1936">
        <v>47</v>
      </c>
      <c r="AS1936">
        <v>12</v>
      </c>
      <c r="AT1936">
        <v>0</v>
      </c>
      <c r="AU1936">
        <v>7</v>
      </c>
      <c r="AV1936">
        <v>11</v>
      </c>
      <c r="AW1936">
        <v>6</v>
      </c>
      <c r="AX1936">
        <v>9</v>
      </c>
      <c r="AY1936">
        <v>27</v>
      </c>
      <c r="AZ1936">
        <v>10</v>
      </c>
      <c r="BA1936">
        <v>27</v>
      </c>
      <c r="BB1936">
        <v>0</v>
      </c>
      <c r="BC1936">
        <v>65</v>
      </c>
      <c r="BD1936">
        <v>0</v>
      </c>
      <c r="BE1936">
        <v>12</v>
      </c>
      <c r="BF1936">
        <v>0</v>
      </c>
      <c r="BG1936">
        <v>429</v>
      </c>
      <c r="BH1936">
        <v>353</v>
      </c>
      <c r="BI1936">
        <v>76</v>
      </c>
      <c r="BJ1936">
        <v>75</v>
      </c>
      <c r="BK1936">
        <v>111</v>
      </c>
      <c r="BL1936">
        <v>120</v>
      </c>
      <c r="BM1936">
        <v>45</v>
      </c>
      <c r="BN1936">
        <v>19</v>
      </c>
      <c r="BO1936">
        <v>49</v>
      </c>
      <c r="BP1936" t="s">
        <v>141</v>
      </c>
    </row>
    <row r="1937" spans="1:68" hidden="1" x14ac:dyDescent="0.3">
      <c r="A1937" s="1">
        <v>170314408002</v>
      </c>
      <c r="B1937">
        <v>24455</v>
      </c>
      <c r="C1937" t="s">
        <v>7534</v>
      </c>
      <c r="D1937" t="s">
        <v>7535</v>
      </c>
      <c r="E1937" t="s">
        <v>7536</v>
      </c>
      <c r="F1937">
        <v>110</v>
      </c>
      <c r="G1937" t="s">
        <v>70</v>
      </c>
      <c r="H1937" t="s">
        <v>71</v>
      </c>
      <c r="I1937" t="s">
        <v>97</v>
      </c>
      <c r="J1937" t="b">
        <v>0</v>
      </c>
      <c r="K1937" t="b">
        <v>0</v>
      </c>
      <c r="L1937">
        <v>633</v>
      </c>
      <c r="M1937">
        <v>6</v>
      </c>
      <c r="N1937">
        <v>8</v>
      </c>
      <c r="O1937">
        <v>44</v>
      </c>
      <c r="P1937" t="s">
        <v>73</v>
      </c>
      <c r="Q1937">
        <v>1183601</v>
      </c>
      <c r="R1937">
        <v>1843991</v>
      </c>
      <c r="S1937">
        <v>2019</v>
      </c>
      <c r="T1937" t="s">
        <v>1054</v>
      </c>
      <c r="U1937">
        <v>41.727096768999999</v>
      </c>
      <c r="V1937">
        <v>-87.603034703000006</v>
      </c>
      <c r="W1937" t="s">
        <v>7537</v>
      </c>
      <c r="X1937">
        <v>17</v>
      </c>
      <c r="Z1937" t="s">
        <v>150</v>
      </c>
      <c r="AA1937">
        <v>831</v>
      </c>
      <c r="AB1937">
        <v>406</v>
      </c>
      <c r="AC1937">
        <v>425</v>
      </c>
      <c r="AD1937">
        <v>32.299999999999997</v>
      </c>
      <c r="AE1937">
        <v>0</v>
      </c>
      <c r="AF1937">
        <v>819</v>
      </c>
      <c r="AG1937">
        <v>12</v>
      </c>
      <c r="AH1937">
        <v>0</v>
      </c>
      <c r="AI1937">
        <v>0</v>
      </c>
      <c r="AJ1937">
        <v>54</v>
      </c>
      <c r="AK1937">
        <v>322</v>
      </c>
      <c r="AL1937">
        <v>12565</v>
      </c>
      <c r="AM1937">
        <v>391</v>
      </c>
      <c r="AN1937">
        <v>790</v>
      </c>
      <c r="AO1937">
        <v>0</v>
      </c>
      <c r="AP1937">
        <v>76</v>
      </c>
      <c r="AQ1937">
        <v>55</v>
      </c>
      <c r="AR1937">
        <v>45</v>
      </c>
      <c r="AS1937">
        <v>53</v>
      </c>
      <c r="AT1937">
        <v>10</v>
      </c>
      <c r="AU1937">
        <v>21</v>
      </c>
      <c r="AV1937">
        <v>24</v>
      </c>
      <c r="AW1937">
        <v>32</v>
      </c>
      <c r="AX1937">
        <v>17</v>
      </c>
      <c r="AY1937">
        <v>0</v>
      </c>
      <c r="AZ1937">
        <v>22</v>
      </c>
      <c r="BA1937">
        <v>8</v>
      </c>
      <c r="BB1937">
        <v>35</v>
      </c>
      <c r="BC1937">
        <v>0</v>
      </c>
      <c r="BD1937">
        <v>0</v>
      </c>
      <c r="BE1937">
        <v>0</v>
      </c>
      <c r="BF1937">
        <v>0</v>
      </c>
      <c r="BG1937">
        <v>336</v>
      </c>
      <c r="BH1937">
        <v>278</v>
      </c>
      <c r="BI1937">
        <v>58</v>
      </c>
      <c r="BJ1937">
        <v>41</v>
      </c>
      <c r="BK1937">
        <v>77</v>
      </c>
      <c r="BL1937">
        <v>149</v>
      </c>
      <c r="BM1937">
        <v>18</v>
      </c>
      <c r="BN1937">
        <v>38</v>
      </c>
      <c r="BO1937">
        <v>88</v>
      </c>
      <c r="BP1937" t="s">
        <v>132</v>
      </c>
    </row>
    <row r="1938" spans="1:68" hidden="1" x14ac:dyDescent="0.3">
      <c r="A1938" s="1">
        <v>170314408002</v>
      </c>
      <c r="B1938">
        <v>23897</v>
      </c>
      <c r="C1938" t="s">
        <v>7538</v>
      </c>
      <c r="D1938" t="s">
        <v>7539</v>
      </c>
      <c r="E1938" t="s">
        <v>7536</v>
      </c>
      <c r="F1938">
        <v>110</v>
      </c>
      <c r="G1938" t="s">
        <v>70</v>
      </c>
      <c r="H1938" t="s">
        <v>71</v>
      </c>
      <c r="I1938" t="s">
        <v>97</v>
      </c>
      <c r="J1938" t="b">
        <v>0</v>
      </c>
      <c r="K1938" t="b">
        <v>0</v>
      </c>
      <c r="L1938">
        <v>633</v>
      </c>
      <c r="M1938">
        <v>6</v>
      </c>
      <c r="N1938">
        <v>8</v>
      </c>
      <c r="O1938">
        <v>44</v>
      </c>
      <c r="P1938" t="s">
        <v>73</v>
      </c>
      <c r="Q1938">
        <v>1183599</v>
      </c>
      <c r="R1938">
        <v>1843978</v>
      </c>
      <c r="S1938">
        <v>2018</v>
      </c>
      <c r="T1938" t="s">
        <v>103</v>
      </c>
      <c r="U1938">
        <v>41.727061141999997</v>
      </c>
      <c r="V1938">
        <v>-87.603042432999999</v>
      </c>
      <c r="W1938" t="s">
        <v>7540</v>
      </c>
      <c r="X1938">
        <v>21</v>
      </c>
      <c r="Z1938" t="s">
        <v>123</v>
      </c>
      <c r="AA1938">
        <v>831</v>
      </c>
      <c r="AB1938">
        <v>406</v>
      </c>
      <c r="AC1938">
        <v>425</v>
      </c>
      <c r="AD1938">
        <v>32.299999999999997</v>
      </c>
      <c r="AE1938">
        <v>0</v>
      </c>
      <c r="AF1938">
        <v>819</v>
      </c>
      <c r="AG1938">
        <v>12</v>
      </c>
      <c r="AH1938">
        <v>0</v>
      </c>
      <c r="AI1938">
        <v>0</v>
      </c>
      <c r="AJ1938">
        <v>54</v>
      </c>
      <c r="AK1938">
        <v>322</v>
      </c>
      <c r="AL1938">
        <v>12565</v>
      </c>
      <c r="AM1938">
        <v>391</v>
      </c>
      <c r="AN1938">
        <v>790</v>
      </c>
      <c r="AO1938">
        <v>0</v>
      </c>
      <c r="AP1938">
        <v>76</v>
      </c>
      <c r="AQ1938">
        <v>55</v>
      </c>
      <c r="AR1938">
        <v>45</v>
      </c>
      <c r="AS1938">
        <v>53</v>
      </c>
      <c r="AT1938">
        <v>10</v>
      </c>
      <c r="AU1938">
        <v>21</v>
      </c>
      <c r="AV1938">
        <v>24</v>
      </c>
      <c r="AW1938">
        <v>32</v>
      </c>
      <c r="AX1938">
        <v>17</v>
      </c>
      <c r="AY1938">
        <v>0</v>
      </c>
      <c r="AZ1938">
        <v>22</v>
      </c>
      <c r="BA1938">
        <v>8</v>
      </c>
      <c r="BB1938">
        <v>35</v>
      </c>
      <c r="BC1938">
        <v>0</v>
      </c>
      <c r="BD1938">
        <v>0</v>
      </c>
      <c r="BE1938">
        <v>0</v>
      </c>
      <c r="BF1938">
        <v>0</v>
      </c>
      <c r="BG1938">
        <v>336</v>
      </c>
      <c r="BH1938">
        <v>278</v>
      </c>
      <c r="BI1938">
        <v>58</v>
      </c>
      <c r="BJ1938">
        <v>41</v>
      </c>
      <c r="BK1938">
        <v>77</v>
      </c>
      <c r="BL1938">
        <v>149</v>
      </c>
      <c r="BM1938">
        <v>18</v>
      </c>
      <c r="BN1938">
        <v>38</v>
      </c>
      <c r="BO1938">
        <v>88</v>
      </c>
      <c r="BP1938" t="s">
        <v>141</v>
      </c>
    </row>
    <row r="1939" spans="1:68" hidden="1" x14ac:dyDescent="0.3">
      <c r="A1939" s="1">
        <v>170314904001</v>
      </c>
      <c r="B1939">
        <v>21716</v>
      </c>
      <c r="C1939" t="s">
        <v>7541</v>
      </c>
      <c r="D1939" t="s">
        <v>7542</v>
      </c>
      <c r="E1939" t="s">
        <v>7543</v>
      </c>
      <c r="F1939">
        <v>110</v>
      </c>
      <c r="G1939" t="s">
        <v>70</v>
      </c>
      <c r="H1939" t="s">
        <v>71</v>
      </c>
      <c r="I1939" t="s">
        <v>97</v>
      </c>
      <c r="J1939" t="b">
        <v>0</v>
      </c>
      <c r="K1939" t="b">
        <v>0</v>
      </c>
      <c r="L1939">
        <v>633</v>
      </c>
      <c r="M1939">
        <v>6</v>
      </c>
      <c r="N1939">
        <v>9</v>
      </c>
      <c r="O1939">
        <v>44</v>
      </c>
      <c r="P1939" t="s">
        <v>73</v>
      </c>
      <c r="Q1939">
        <v>1182397</v>
      </c>
      <c r="R1939">
        <v>1842687</v>
      </c>
      <c r="S1939">
        <v>2015</v>
      </c>
      <c r="T1939" t="s">
        <v>90</v>
      </c>
      <c r="U1939">
        <v>41.723546382999999</v>
      </c>
      <c r="V1939">
        <v>-87.607485349000001</v>
      </c>
      <c r="W1939" t="s">
        <v>7544</v>
      </c>
      <c r="X1939">
        <v>0</v>
      </c>
      <c r="Z1939" t="s">
        <v>110</v>
      </c>
      <c r="AA1939">
        <v>839</v>
      </c>
      <c r="AB1939">
        <v>325</v>
      </c>
      <c r="AC1939">
        <v>514</v>
      </c>
      <c r="AD1939">
        <v>48.1</v>
      </c>
      <c r="AE1939">
        <v>0</v>
      </c>
      <c r="AF1939">
        <v>839</v>
      </c>
      <c r="AG1939">
        <v>0</v>
      </c>
      <c r="AH1939">
        <v>0</v>
      </c>
      <c r="AI1939">
        <v>0</v>
      </c>
      <c r="AJ1939">
        <v>86</v>
      </c>
      <c r="AK1939">
        <v>360</v>
      </c>
      <c r="AL1939">
        <v>26050</v>
      </c>
      <c r="AM1939">
        <v>468</v>
      </c>
      <c r="AN1939">
        <v>790</v>
      </c>
      <c r="AO1939">
        <v>0</v>
      </c>
      <c r="AP1939">
        <v>158</v>
      </c>
      <c r="AQ1939">
        <v>14</v>
      </c>
      <c r="AR1939">
        <v>25</v>
      </c>
      <c r="AS1939">
        <v>20</v>
      </c>
      <c r="AT1939">
        <v>19</v>
      </c>
      <c r="AU1939">
        <v>6</v>
      </c>
      <c r="AV1939">
        <v>40</v>
      </c>
      <c r="AW1939">
        <v>6</v>
      </c>
      <c r="AX1939">
        <v>24</v>
      </c>
      <c r="AY1939">
        <v>27</v>
      </c>
      <c r="AZ1939">
        <v>24</v>
      </c>
      <c r="BA1939">
        <v>45</v>
      </c>
      <c r="BB1939">
        <v>50</v>
      </c>
      <c r="BC1939">
        <v>45</v>
      </c>
      <c r="BD1939">
        <v>7</v>
      </c>
      <c r="BE1939">
        <v>8</v>
      </c>
      <c r="BF1939">
        <v>0</v>
      </c>
      <c r="BG1939">
        <v>472</v>
      </c>
      <c r="BH1939">
        <v>402</v>
      </c>
      <c r="BI1939">
        <v>70</v>
      </c>
      <c r="BJ1939">
        <v>49</v>
      </c>
      <c r="BK1939">
        <v>135</v>
      </c>
      <c r="BL1939">
        <v>111</v>
      </c>
      <c r="BM1939">
        <v>40</v>
      </c>
      <c r="BN1939">
        <v>43</v>
      </c>
      <c r="BO1939">
        <v>162</v>
      </c>
      <c r="BP1939" t="s">
        <v>93</v>
      </c>
    </row>
    <row r="1940" spans="1:68" hidden="1" x14ac:dyDescent="0.3">
      <c r="A1940" s="1">
        <v>170314409001</v>
      </c>
      <c r="B1940">
        <v>24113</v>
      </c>
      <c r="C1940" t="s">
        <v>7545</v>
      </c>
      <c r="D1940" t="s">
        <v>7546</v>
      </c>
      <c r="E1940" t="s">
        <v>7520</v>
      </c>
      <c r="F1940">
        <v>110</v>
      </c>
      <c r="G1940" t="s">
        <v>70</v>
      </c>
      <c r="H1940" t="s">
        <v>71</v>
      </c>
      <c r="I1940" t="s">
        <v>97</v>
      </c>
      <c r="J1940" t="b">
        <v>0</v>
      </c>
      <c r="K1940" t="b">
        <v>0</v>
      </c>
      <c r="L1940">
        <v>633</v>
      </c>
      <c r="M1940">
        <v>6</v>
      </c>
      <c r="N1940">
        <v>8</v>
      </c>
      <c r="O1940">
        <v>44</v>
      </c>
      <c r="P1940" t="s">
        <v>73</v>
      </c>
      <c r="Q1940">
        <v>1183156</v>
      </c>
      <c r="R1940">
        <v>1844727</v>
      </c>
      <c r="S1940">
        <v>2018</v>
      </c>
      <c r="T1940" t="s">
        <v>90</v>
      </c>
      <c r="U1940">
        <v>41.729126786999998</v>
      </c>
      <c r="V1940">
        <v>-87.604641956999998</v>
      </c>
      <c r="W1940" t="s">
        <v>7547</v>
      </c>
      <c r="X1940">
        <v>11</v>
      </c>
      <c r="Z1940" t="s">
        <v>173</v>
      </c>
      <c r="AA1940">
        <v>753</v>
      </c>
      <c r="AB1940">
        <v>209</v>
      </c>
      <c r="AC1940">
        <v>544</v>
      </c>
      <c r="AD1940">
        <v>44.1</v>
      </c>
      <c r="AE1940">
        <v>2</v>
      </c>
      <c r="AF1940">
        <v>735</v>
      </c>
      <c r="AG1940">
        <v>0</v>
      </c>
      <c r="AH1940">
        <v>1</v>
      </c>
      <c r="AI1940">
        <v>0</v>
      </c>
      <c r="AJ1940">
        <v>153</v>
      </c>
      <c r="AK1940">
        <v>292</v>
      </c>
      <c r="AL1940">
        <v>26411</v>
      </c>
      <c r="AM1940">
        <v>424</v>
      </c>
      <c r="AN1940">
        <v>625</v>
      </c>
      <c r="AO1940">
        <v>0</v>
      </c>
      <c r="AP1940">
        <v>53</v>
      </c>
      <c r="AQ1940">
        <v>20</v>
      </c>
      <c r="AR1940">
        <v>20</v>
      </c>
      <c r="AS1940">
        <v>59</v>
      </c>
      <c r="AT1940">
        <v>0</v>
      </c>
      <c r="AU1940">
        <v>34</v>
      </c>
      <c r="AV1940">
        <v>10</v>
      </c>
      <c r="AW1940">
        <v>6</v>
      </c>
      <c r="AX1940">
        <v>6</v>
      </c>
      <c r="AY1940">
        <v>9</v>
      </c>
      <c r="AZ1940">
        <v>47</v>
      </c>
      <c r="BA1940">
        <v>7</v>
      </c>
      <c r="BB1940">
        <v>0</v>
      </c>
      <c r="BC1940">
        <v>24</v>
      </c>
      <c r="BD1940">
        <v>35</v>
      </c>
      <c r="BE1940">
        <v>0</v>
      </c>
      <c r="BF1940">
        <v>15</v>
      </c>
      <c r="BG1940">
        <v>379</v>
      </c>
      <c r="BH1940">
        <v>366</v>
      </c>
      <c r="BI1940">
        <v>13</v>
      </c>
      <c r="BJ1940">
        <v>86</v>
      </c>
      <c r="BK1940">
        <v>69</v>
      </c>
      <c r="BL1940">
        <v>113</v>
      </c>
      <c r="BM1940">
        <v>100</v>
      </c>
      <c r="BN1940">
        <v>10</v>
      </c>
      <c r="BO1940">
        <v>92</v>
      </c>
      <c r="BP1940" t="s">
        <v>111</v>
      </c>
    </row>
    <row r="1941" spans="1:68" hidden="1" x14ac:dyDescent="0.3">
      <c r="A1941" s="1">
        <v>170314409002</v>
      </c>
      <c r="B1941">
        <v>23879</v>
      </c>
      <c r="C1941" t="s">
        <v>7548</v>
      </c>
      <c r="D1941" t="s">
        <v>7549</v>
      </c>
      <c r="E1941" t="s">
        <v>7550</v>
      </c>
      <c r="F1941">
        <v>110</v>
      </c>
      <c r="G1941" t="s">
        <v>70</v>
      </c>
      <c r="H1941" t="s">
        <v>71</v>
      </c>
      <c r="I1941" t="s">
        <v>97</v>
      </c>
      <c r="J1941" t="b">
        <v>0</v>
      </c>
      <c r="K1941" t="b">
        <v>0</v>
      </c>
      <c r="L1941">
        <v>633</v>
      </c>
      <c r="M1941">
        <v>6</v>
      </c>
      <c r="N1941">
        <v>9</v>
      </c>
      <c r="O1941">
        <v>44</v>
      </c>
      <c r="P1941" t="s">
        <v>73</v>
      </c>
      <c r="Q1941">
        <v>1182732</v>
      </c>
      <c r="R1941">
        <v>1843800</v>
      </c>
      <c r="S1941">
        <v>2018</v>
      </c>
      <c r="T1941" t="s">
        <v>90</v>
      </c>
      <c r="U1941">
        <v>41.726592830000001</v>
      </c>
      <c r="V1941">
        <v>-87.606223843999999</v>
      </c>
      <c r="W1941" t="s">
        <v>7551</v>
      </c>
      <c r="X1941">
        <v>1</v>
      </c>
      <c r="Z1941" t="s">
        <v>123</v>
      </c>
      <c r="AA1941">
        <v>821</v>
      </c>
      <c r="AB1941">
        <v>374</v>
      </c>
      <c r="AC1941">
        <v>447</v>
      </c>
      <c r="AD1941">
        <v>45.1</v>
      </c>
      <c r="AE1941">
        <v>0</v>
      </c>
      <c r="AF1941">
        <v>821</v>
      </c>
      <c r="AG1941">
        <v>0</v>
      </c>
      <c r="AH1941">
        <v>0</v>
      </c>
      <c r="AI1941">
        <v>0</v>
      </c>
      <c r="AJ1941">
        <v>50</v>
      </c>
      <c r="AK1941">
        <v>364</v>
      </c>
      <c r="AL1941">
        <v>17678</v>
      </c>
      <c r="AM1941">
        <v>440</v>
      </c>
      <c r="AN1941">
        <v>599</v>
      </c>
      <c r="AO1941">
        <v>0</v>
      </c>
      <c r="AP1941">
        <v>102</v>
      </c>
      <c r="AQ1941">
        <v>67</v>
      </c>
      <c r="AR1941">
        <v>61</v>
      </c>
      <c r="AS1941">
        <v>24</v>
      </c>
      <c r="AT1941">
        <v>26</v>
      </c>
      <c r="AU1941">
        <v>0</v>
      </c>
      <c r="AV1941">
        <v>24</v>
      </c>
      <c r="AW1941">
        <v>36</v>
      </c>
      <c r="AX1941">
        <v>10</v>
      </c>
      <c r="AY1941">
        <v>0</v>
      </c>
      <c r="AZ1941">
        <v>24</v>
      </c>
      <c r="BA1941">
        <v>21</v>
      </c>
      <c r="BB1941">
        <v>71</v>
      </c>
      <c r="BC1941">
        <v>0</v>
      </c>
      <c r="BD1941">
        <v>0</v>
      </c>
      <c r="BE1941">
        <v>0</v>
      </c>
      <c r="BF1941">
        <v>0</v>
      </c>
      <c r="BG1941">
        <v>252</v>
      </c>
      <c r="BH1941">
        <v>226</v>
      </c>
      <c r="BI1941">
        <v>26</v>
      </c>
      <c r="BJ1941">
        <v>0</v>
      </c>
      <c r="BK1941">
        <v>29</v>
      </c>
      <c r="BL1941">
        <v>111</v>
      </c>
      <c r="BM1941">
        <v>103</v>
      </c>
      <c r="BN1941">
        <v>34</v>
      </c>
      <c r="BO1941">
        <v>90</v>
      </c>
      <c r="BP1941" t="s">
        <v>99</v>
      </c>
    </row>
    <row r="1942" spans="1:68" hidden="1" x14ac:dyDescent="0.3">
      <c r="A1942" s="1">
        <v>170314903001</v>
      </c>
      <c r="B1942">
        <v>23235</v>
      </c>
      <c r="C1942" t="s">
        <v>7552</v>
      </c>
      <c r="D1942" t="s">
        <v>7553</v>
      </c>
      <c r="E1942" t="s">
        <v>7554</v>
      </c>
      <c r="F1942">
        <v>110</v>
      </c>
      <c r="G1942" t="s">
        <v>70</v>
      </c>
      <c r="H1942" t="s">
        <v>71</v>
      </c>
      <c r="I1942" t="s">
        <v>249</v>
      </c>
      <c r="J1942" t="b">
        <v>1</v>
      </c>
      <c r="K1942" t="b">
        <v>1</v>
      </c>
      <c r="L1942">
        <v>633</v>
      </c>
      <c r="M1942">
        <v>6</v>
      </c>
      <c r="N1942">
        <v>6</v>
      </c>
      <c r="O1942">
        <v>49</v>
      </c>
      <c r="P1942" t="s">
        <v>73</v>
      </c>
      <c r="Q1942">
        <v>1179914</v>
      </c>
      <c r="R1942">
        <v>1842405</v>
      </c>
      <c r="S1942">
        <v>2017</v>
      </c>
      <c r="T1942" t="s">
        <v>103</v>
      </c>
      <c r="U1942">
        <v>41.722829631000003</v>
      </c>
      <c r="V1942">
        <v>-87.616588933000003</v>
      </c>
      <c r="W1942" t="s">
        <v>7555</v>
      </c>
      <c r="X1942">
        <v>5</v>
      </c>
      <c r="Z1942" t="s">
        <v>123</v>
      </c>
      <c r="AA1942">
        <v>1360</v>
      </c>
      <c r="AB1942">
        <v>676</v>
      </c>
      <c r="AC1942">
        <v>684</v>
      </c>
      <c r="AD1942">
        <v>37.299999999999997</v>
      </c>
      <c r="AE1942">
        <v>6</v>
      </c>
      <c r="AF1942">
        <v>1319</v>
      </c>
      <c r="AG1942">
        <v>0</v>
      </c>
      <c r="AH1942">
        <v>9</v>
      </c>
      <c r="AI1942">
        <v>0</v>
      </c>
      <c r="AJ1942">
        <v>159</v>
      </c>
      <c r="AK1942">
        <v>445</v>
      </c>
      <c r="AL1942">
        <v>20395</v>
      </c>
      <c r="AM1942">
        <v>518</v>
      </c>
      <c r="AN1942">
        <v>799</v>
      </c>
      <c r="AO1942">
        <v>0</v>
      </c>
      <c r="AP1942">
        <v>153</v>
      </c>
      <c r="AQ1942">
        <v>32</v>
      </c>
      <c r="AR1942">
        <v>28</v>
      </c>
      <c r="AS1942">
        <v>34</v>
      </c>
      <c r="AT1942">
        <v>10</v>
      </c>
      <c r="AU1942">
        <v>24</v>
      </c>
      <c r="AV1942">
        <v>45</v>
      </c>
      <c r="AW1942">
        <v>31</v>
      </c>
      <c r="AX1942">
        <v>34</v>
      </c>
      <c r="AY1942">
        <v>0</v>
      </c>
      <c r="AZ1942">
        <v>31</v>
      </c>
      <c r="BA1942">
        <v>69</v>
      </c>
      <c r="BB1942">
        <v>26</v>
      </c>
      <c r="BC1942">
        <v>15</v>
      </c>
      <c r="BD1942">
        <v>51</v>
      </c>
      <c r="BE1942">
        <v>0</v>
      </c>
      <c r="BF1942">
        <v>15</v>
      </c>
      <c r="BG1942">
        <v>532</v>
      </c>
      <c r="BH1942">
        <v>492</v>
      </c>
      <c r="BI1942">
        <v>40</v>
      </c>
      <c r="BJ1942">
        <v>112</v>
      </c>
      <c r="BK1942">
        <v>201</v>
      </c>
      <c r="BL1942">
        <v>104</v>
      </c>
      <c r="BM1942">
        <v>77</v>
      </c>
      <c r="BN1942">
        <v>32</v>
      </c>
      <c r="BO1942">
        <v>166</v>
      </c>
      <c r="BP1942" t="s">
        <v>111</v>
      </c>
    </row>
    <row r="1943" spans="1:68" hidden="1" x14ac:dyDescent="0.3">
      <c r="A1943" s="1">
        <v>170314409002</v>
      </c>
      <c r="B1943">
        <v>24570</v>
      </c>
      <c r="C1943" t="s">
        <v>7556</v>
      </c>
      <c r="D1943" t="s">
        <v>7557</v>
      </c>
      <c r="E1943" t="s">
        <v>7558</v>
      </c>
      <c r="F1943">
        <v>110</v>
      </c>
      <c r="G1943" t="s">
        <v>70</v>
      </c>
      <c r="H1943" t="s">
        <v>71</v>
      </c>
      <c r="I1943" t="s">
        <v>97</v>
      </c>
      <c r="J1943" t="b">
        <v>0</v>
      </c>
      <c r="K1943" t="b">
        <v>0</v>
      </c>
      <c r="L1943">
        <v>633</v>
      </c>
      <c r="M1943">
        <v>6</v>
      </c>
      <c r="N1943">
        <v>9</v>
      </c>
      <c r="O1943">
        <v>44</v>
      </c>
      <c r="P1943" t="s">
        <v>73</v>
      </c>
      <c r="Q1943">
        <v>1182212</v>
      </c>
      <c r="R1943">
        <v>1843784</v>
      </c>
      <c r="S1943">
        <v>2019</v>
      </c>
      <c r="T1943" t="s">
        <v>7559</v>
      </c>
      <c r="U1943">
        <v>41.726560960999997</v>
      </c>
      <c r="V1943">
        <v>-87.608129133000006</v>
      </c>
      <c r="W1943" t="s">
        <v>7560</v>
      </c>
      <c r="X1943">
        <v>13</v>
      </c>
      <c r="Z1943" t="s">
        <v>117</v>
      </c>
      <c r="AA1943">
        <v>821</v>
      </c>
      <c r="AB1943">
        <v>374</v>
      </c>
      <c r="AC1943">
        <v>447</v>
      </c>
      <c r="AD1943">
        <v>45.1</v>
      </c>
      <c r="AE1943">
        <v>0</v>
      </c>
      <c r="AF1943">
        <v>821</v>
      </c>
      <c r="AG1943">
        <v>0</v>
      </c>
      <c r="AH1943">
        <v>0</v>
      </c>
      <c r="AI1943">
        <v>0</v>
      </c>
      <c r="AJ1943">
        <v>50</v>
      </c>
      <c r="AK1943">
        <v>364</v>
      </c>
      <c r="AL1943">
        <v>17678</v>
      </c>
      <c r="AM1943">
        <v>440</v>
      </c>
      <c r="AN1943">
        <v>599</v>
      </c>
      <c r="AO1943">
        <v>0</v>
      </c>
      <c r="AP1943">
        <v>102</v>
      </c>
      <c r="AQ1943">
        <v>67</v>
      </c>
      <c r="AR1943">
        <v>61</v>
      </c>
      <c r="AS1943">
        <v>24</v>
      </c>
      <c r="AT1943">
        <v>26</v>
      </c>
      <c r="AU1943">
        <v>0</v>
      </c>
      <c r="AV1943">
        <v>24</v>
      </c>
      <c r="AW1943">
        <v>36</v>
      </c>
      <c r="AX1943">
        <v>10</v>
      </c>
      <c r="AY1943">
        <v>0</v>
      </c>
      <c r="AZ1943">
        <v>24</v>
      </c>
      <c r="BA1943">
        <v>21</v>
      </c>
      <c r="BB1943">
        <v>71</v>
      </c>
      <c r="BC1943">
        <v>0</v>
      </c>
      <c r="BD1943">
        <v>0</v>
      </c>
      <c r="BE1943">
        <v>0</v>
      </c>
      <c r="BF1943">
        <v>0</v>
      </c>
      <c r="BG1943">
        <v>252</v>
      </c>
      <c r="BH1943">
        <v>226</v>
      </c>
      <c r="BI1943">
        <v>26</v>
      </c>
      <c r="BJ1943">
        <v>0</v>
      </c>
      <c r="BK1943">
        <v>29</v>
      </c>
      <c r="BL1943">
        <v>111</v>
      </c>
      <c r="BM1943">
        <v>103</v>
      </c>
      <c r="BN1943">
        <v>34</v>
      </c>
      <c r="BO1943">
        <v>90</v>
      </c>
      <c r="BP1943" t="s">
        <v>141</v>
      </c>
    </row>
    <row r="1944" spans="1:68" hidden="1" x14ac:dyDescent="0.3">
      <c r="A1944" s="1">
        <v>170314409002</v>
      </c>
      <c r="B1944">
        <v>24569</v>
      </c>
      <c r="C1944" t="s">
        <v>7556</v>
      </c>
      <c r="D1944" t="s">
        <v>7561</v>
      </c>
      <c r="E1944" t="s">
        <v>7558</v>
      </c>
      <c r="F1944">
        <v>110</v>
      </c>
      <c r="G1944" t="s">
        <v>70</v>
      </c>
      <c r="H1944" t="s">
        <v>71</v>
      </c>
      <c r="I1944" t="s">
        <v>97</v>
      </c>
      <c r="J1944" t="b">
        <v>0</v>
      </c>
      <c r="K1944" t="b">
        <v>0</v>
      </c>
      <c r="L1944">
        <v>633</v>
      </c>
      <c r="M1944">
        <v>6</v>
      </c>
      <c r="N1944">
        <v>9</v>
      </c>
      <c r="O1944">
        <v>44</v>
      </c>
      <c r="P1944" t="s">
        <v>73</v>
      </c>
      <c r="Q1944">
        <v>1182212</v>
      </c>
      <c r="R1944">
        <v>1843784</v>
      </c>
      <c r="S1944">
        <v>2019</v>
      </c>
      <c r="T1944" t="s">
        <v>7559</v>
      </c>
      <c r="U1944">
        <v>41.726560960999997</v>
      </c>
      <c r="V1944">
        <v>-87.608129133000006</v>
      </c>
      <c r="W1944" t="s">
        <v>7560</v>
      </c>
      <c r="X1944">
        <v>13</v>
      </c>
      <c r="Z1944" t="s">
        <v>117</v>
      </c>
      <c r="AA1944">
        <v>821</v>
      </c>
      <c r="AB1944">
        <v>374</v>
      </c>
      <c r="AC1944">
        <v>447</v>
      </c>
      <c r="AD1944">
        <v>45.1</v>
      </c>
      <c r="AE1944">
        <v>0</v>
      </c>
      <c r="AF1944">
        <v>821</v>
      </c>
      <c r="AG1944">
        <v>0</v>
      </c>
      <c r="AH1944">
        <v>0</v>
      </c>
      <c r="AI1944">
        <v>0</v>
      </c>
      <c r="AJ1944">
        <v>50</v>
      </c>
      <c r="AK1944">
        <v>364</v>
      </c>
      <c r="AL1944">
        <v>17678</v>
      </c>
      <c r="AM1944">
        <v>440</v>
      </c>
      <c r="AN1944">
        <v>599</v>
      </c>
      <c r="AO1944">
        <v>0</v>
      </c>
      <c r="AP1944">
        <v>102</v>
      </c>
      <c r="AQ1944">
        <v>67</v>
      </c>
      <c r="AR1944">
        <v>61</v>
      </c>
      <c r="AS1944">
        <v>24</v>
      </c>
      <c r="AT1944">
        <v>26</v>
      </c>
      <c r="AU1944">
        <v>0</v>
      </c>
      <c r="AV1944">
        <v>24</v>
      </c>
      <c r="AW1944">
        <v>36</v>
      </c>
      <c r="AX1944">
        <v>10</v>
      </c>
      <c r="AY1944">
        <v>0</v>
      </c>
      <c r="AZ1944">
        <v>24</v>
      </c>
      <c r="BA1944">
        <v>21</v>
      </c>
      <c r="BB1944">
        <v>71</v>
      </c>
      <c r="BC1944">
        <v>0</v>
      </c>
      <c r="BD1944">
        <v>0</v>
      </c>
      <c r="BE1944">
        <v>0</v>
      </c>
      <c r="BF1944">
        <v>0</v>
      </c>
      <c r="BG1944">
        <v>252</v>
      </c>
      <c r="BH1944">
        <v>226</v>
      </c>
      <c r="BI1944">
        <v>26</v>
      </c>
      <c r="BJ1944">
        <v>0</v>
      </c>
      <c r="BK1944">
        <v>29</v>
      </c>
      <c r="BL1944">
        <v>111</v>
      </c>
      <c r="BM1944">
        <v>103</v>
      </c>
      <c r="BN1944">
        <v>34</v>
      </c>
      <c r="BO1944">
        <v>90</v>
      </c>
      <c r="BP1944" t="s">
        <v>141</v>
      </c>
    </row>
    <row r="1945" spans="1:68" hidden="1" x14ac:dyDescent="0.3">
      <c r="A1945" s="1">
        <v>170314409002</v>
      </c>
      <c r="B1945">
        <v>22682</v>
      </c>
      <c r="C1945" t="s">
        <v>7562</v>
      </c>
      <c r="D1945" t="s">
        <v>7563</v>
      </c>
      <c r="E1945" t="s">
        <v>7520</v>
      </c>
      <c r="F1945">
        <v>110</v>
      </c>
      <c r="G1945" t="s">
        <v>70</v>
      </c>
      <c r="H1945" t="s">
        <v>71</v>
      </c>
      <c r="I1945" t="s">
        <v>254</v>
      </c>
      <c r="J1945" t="b">
        <v>0</v>
      </c>
      <c r="K1945" t="b">
        <v>0</v>
      </c>
      <c r="L1945">
        <v>633</v>
      </c>
      <c r="M1945">
        <v>6</v>
      </c>
      <c r="N1945">
        <v>8</v>
      </c>
      <c r="O1945">
        <v>44</v>
      </c>
      <c r="P1945" t="s">
        <v>73</v>
      </c>
      <c r="Q1945">
        <v>1183166</v>
      </c>
      <c r="R1945">
        <v>1844337</v>
      </c>
      <c r="S1945">
        <v>2016</v>
      </c>
      <c r="T1945" t="s">
        <v>103</v>
      </c>
      <c r="U1945">
        <v>41.728056350000003</v>
      </c>
      <c r="V1945">
        <v>-87.604617419999997</v>
      </c>
      <c r="W1945" t="s">
        <v>7564</v>
      </c>
      <c r="X1945">
        <v>13</v>
      </c>
      <c r="Z1945" t="s">
        <v>173</v>
      </c>
      <c r="AA1945">
        <v>821</v>
      </c>
      <c r="AB1945">
        <v>374</v>
      </c>
      <c r="AC1945">
        <v>447</v>
      </c>
      <c r="AD1945">
        <v>45.1</v>
      </c>
      <c r="AE1945">
        <v>0</v>
      </c>
      <c r="AF1945">
        <v>821</v>
      </c>
      <c r="AG1945">
        <v>0</v>
      </c>
      <c r="AH1945">
        <v>0</v>
      </c>
      <c r="AI1945">
        <v>0</v>
      </c>
      <c r="AJ1945">
        <v>50</v>
      </c>
      <c r="AK1945">
        <v>364</v>
      </c>
      <c r="AL1945">
        <v>17678</v>
      </c>
      <c r="AM1945">
        <v>440</v>
      </c>
      <c r="AN1945">
        <v>599</v>
      </c>
      <c r="AO1945">
        <v>0</v>
      </c>
      <c r="AP1945">
        <v>102</v>
      </c>
      <c r="AQ1945">
        <v>67</v>
      </c>
      <c r="AR1945">
        <v>61</v>
      </c>
      <c r="AS1945">
        <v>24</v>
      </c>
      <c r="AT1945">
        <v>26</v>
      </c>
      <c r="AU1945">
        <v>0</v>
      </c>
      <c r="AV1945">
        <v>24</v>
      </c>
      <c r="AW1945">
        <v>36</v>
      </c>
      <c r="AX1945">
        <v>10</v>
      </c>
      <c r="AY1945">
        <v>0</v>
      </c>
      <c r="AZ1945">
        <v>24</v>
      </c>
      <c r="BA1945">
        <v>21</v>
      </c>
      <c r="BB1945">
        <v>71</v>
      </c>
      <c r="BC1945">
        <v>0</v>
      </c>
      <c r="BD1945">
        <v>0</v>
      </c>
      <c r="BE1945">
        <v>0</v>
      </c>
      <c r="BF1945">
        <v>0</v>
      </c>
      <c r="BG1945">
        <v>252</v>
      </c>
      <c r="BH1945">
        <v>226</v>
      </c>
      <c r="BI1945">
        <v>26</v>
      </c>
      <c r="BJ1945">
        <v>0</v>
      </c>
      <c r="BK1945">
        <v>29</v>
      </c>
      <c r="BL1945">
        <v>111</v>
      </c>
      <c r="BM1945">
        <v>103</v>
      </c>
      <c r="BN1945">
        <v>34</v>
      </c>
      <c r="BO1945">
        <v>90</v>
      </c>
      <c r="BP1945" t="s">
        <v>111</v>
      </c>
    </row>
    <row r="1946" spans="1:68" hidden="1" x14ac:dyDescent="0.3">
      <c r="A1946" s="1">
        <v>170314409003</v>
      </c>
      <c r="B1946">
        <v>23290</v>
      </c>
      <c r="C1946" t="s">
        <v>7565</v>
      </c>
      <c r="D1946" t="s">
        <v>7566</v>
      </c>
      <c r="E1946" t="s">
        <v>7567</v>
      </c>
      <c r="F1946">
        <v>110</v>
      </c>
      <c r="G1946" t="s">
        <v>70</v>
      </c>
      <c r="H1946" t="s">
        <v>71</v>
      </c>
      <c r="I1946" t="s">
        <v>115</v>
      </c>
      <c r="J1946" t="b">
        <v>0</v>
      </c>
      <c r="K1946" t="b">
        <v>0</v>
      </c>
      <c r="L1946">
        <v>633</v>
      </c>
      <c r="M1946">
        <v>6</v>
      </c>
      <c r="N1946">
        <v>6</v>
      </c>
      <c r="O1946">
        <v>44</v>
      </c>
      <c r="P1946" t="s">
        <v>73</v>
      </c>
      <c r="Q1946">
        <v>1181497</v>
      </c>
      <c r="R1946">
        <v>1844095</v>
      </c>
      <c r="S1946">
        <v>2017</v>
      </c>
      <c r="T1946" t="s">
        <v>90</v>
      </c>
      <c r="U1946">
        <v>41.727430882999997</v>
      </c>
      <c r="V1946">
        <v>-87.610738665</v>
      </c>
      <c r="W1946" t="s">
        <v>7568</v>
      </c>
      <c r="X1946">
        <v>11</v>
      </c>
      <c r="Z1946" t="s">
        <v>117</v>
      </c>
      <c r="AA1946">
        <v>829</v>
      </c>
      <c r="AB1946">
        <v>351</v>
      </c>
      <c r="AC1946">
        <v>478</v>
      </c>
      <c r="AD1946">
        <v>34.200000000000003</v>
      </c>
      <c r="AE1946">
        <v>0</v>
      </c>
      <c r="AF1946">
        <v>816</v>
      </c>
      <c r="AG1946">
        <v>0</v>
      </c>
      <c r="AH1946">
        <v>0</v>
      </c>
      <c r="AI1946">
        <v>13</v>
      </c>
      <c r="AJ1946">
        <v>99</v>
      </c>
      <c r="AK1946">
        <v>297</v>
      </c>
      <c r="AL1946">
        <v>20170</v>
      </c>
      <c r="AM1946">
        <v>319</v>
      </c>
      <c r="AN1946">
        <v>932</v>
      </c>
      <c r="AO1946">
        <v>0</v>
      </c>
      <c r="AP1946">
        <v>133</v>
      </c>
      <c r="AQ1946">
        <v>64</v>
      </c>
      <c r="AR1946">
        <v>47</v>
      </c>
      <c r="AS1946">
        <v>12</v>
      </c>
      <c r="AT1946">
        <v>0</v>
      </c>
      <c r="AU1946">
        <v>7</v>
      </c>
      <c r="AV1946">
        <v>11</v>
      </c>
      <c r="AW1946">
        <v>6</v>
      </c>
      <c r="AX1946">
        <v>9</v>
      </c>
      <c r="AY1946">
        <v>27</v>
      </c>
      <c r="AZ1946">
        <v>10</v>
      </c>
      <c r="BA1946">
        <v>27</v>
      </c>
      <c r="BB1946">
        <v>0</v>
      </c>
      <c r="BC1946">
        <v>65</v>
      </c>
      <c r="BD1946">
        <v>0</v>
      </c>
      <c r="BE1946">
        <v>12</v>
      </c>
      <c r="BF1946">
        <v>0</v>
      </c>
      <c r="BG1946">
        <v>429</v>
      </c>
      <c r="BH1946">
        <v>353</v>
      </c>
      <c r="BI1946">
        <v>76</v>
      </c>
      <c r="BJ1946">
        <v>75</v>
      </c>
      <c r="BK1946">
        <v>111</v>
      </c>
      <c r="BL1946">
        <v>120</v>
      </c>
      <c r="BM1946">
        <v>45</v>
      </c>
      <c r="BN1946">
        <v>19</v>
      </c>
      <c r="BO1946">
        <v>49</v>
      </c>
      <c r="BP1946" t="s">
        <v>111</v>
      </c>
    </row>
    <row r="1947" spans="1:68" hidden="1" x14ac:dyDescent="0.3">
      <c r="A1947" s="1">
        <v>170314409003</v>
      </c>
      <c r="B1947">
        <v>24871</v>
      </c>
      <c r="C1947" t="s">
        <v>7569</v>
      </c>
      <c r="D1947" t="s">
        <v>7570</v>
      </c>
      <c r="E1947" t="s">
        <v>7571</v>
      </c>
      <c r="F1947">
        <v>110</v>
      </c>
      <c r="G1947" t="s">
        <v>70</v>
      </c>
      <c r="H1947" t="s">
        <v>71</v>
      </c>
      <c r="I1947" t="s">
        <v>97</v>
      </c>
      <c r="J1947" t="b">
        <v>0</v>
      </c>
      <c r="K1947" t="b">
        <v>0</v>
      </c>
      <c r="L1947">
        <v>633</v>
      </c>
      <c r="M1947">
        <v>6</v>
      </c>
      <c r="N1947">
        <v>9</v>
      </c>
      <c r="O1947">
        <v>44</v>
      </c>
      <c r="P1947" t="s">
        <v>73</v>
      </c>
      <c r="Q1947">
        <v>1181880</v>
      </c>
      <c r="R1947">
        <v>1843571</v>
      </c>
      <c r="S1947">
        <v>2019</v>
      </c>
      <c r="T1947" t="s">
        <v>7572</v>
      </c>
      <c r="U1947">
        <v>41.725984132999997</v>
      </c>
      <c r="V1947">
        <v>-87.609351833999995</v>
      </c>
      <c r="W1947" t="s">
        <v>7573</v>
      </c>
      <c r="X1947">
        <v>16</v>
      </c>
      <c r="Z1947" t="s">
        <v>160</v>
      </c>
      <c r="AA1947">
        <v>829</v>
      </c>
      <c r="AB1947">
        <v>351</v>
      </c>
      <c r="AC1947">
        <v>478</v>
      </c>
      <c r="AD1947">
        <v>34.200000000000003</v>
      </c>
      <c r="AE1947">
        <v>0</v>
      </c>
      <c r="AF1947">
        <v>816</v>
      </c>
      <c r="AG1947">
        <v>0</v>
      </c>
      <c r="AH1947">
        <v>0</v>
      </c>
      <c r="AI1947">
        <v>13</v>
      </c>
      <c r="AJ1947">
        <v>99</v>
      </c>
      <c r="AK1947">
        <v>297</v>
      </c>
      <c r="AL1947">
        <v>20170</v>
      </c>
      <c r="AM1947">
        <v>319</v>
      </c>
      <c r="AN1947">
        <v>932</v>
      </c>
      <c r="AO1947">
        <v>0</v>
      </c>
      <c r="AP1947">
        <v>133</v>
      </c>
      <c r="AQ1947">
        <v>64</v>
      </c>
      <c r="AR1947">
        <v>47</v>
      </c>
      <c r="AS1947">
        <v>12</v>
      </c>
      <c r="AT1947">
        <v>0</v>
      </c>
      <c r="AU1947">
        <v>7</v>
      </c>
      <c r="AV1947">
        <v>11</v>
      </c>
      <c r="AW1947">
        <v>6</v>
      </c>
      <c r="AX1947">
        <v>9</v>
      </c>
      <c r="AY1947">
        <v>27</v>
      </c>
      <c r="AZ1947">
        <v>10</v>
      </c>
      <c r="BA1947">
        <v>27</v>
      </c>
      <c r="BB1947">
        <v>0</v>
      </c>
      <c r="BC1947">
        <v>65</v>
      </c>
      <c r="BD1947">
        <v>0</v>
      </c>
      <c r="BE1947">
        <v>12</v>
      </c>
      <c r="BF1947">
        <v>0</v>
      </c>
      <c r="BG1947">
        <v>429</v>
      </c>
      <c r="BH1947">
        <v>353</v>
      </c>
      <c r="BI1947">
        <v>76</v>
      </c>
      <c r="BJ1947">
        <v>75</v>
      </c>
      <c r="BK1947">
        <v>111</v>
      </c>
      <c r="BL1947">
        <v>120</v>
      </c>
      <c r="BM1947">
        <v>45</v>
      </c>
      <c r="BN1947">
        <v>19</v>
      </c>
      <c r="BO1947">
        <v>49</v>
      </c>
      <c r="BP1947" t="s">
        <v>141</v>
      </c>
    </row>
    <row r="1948" spans="1:68" hidden="1" x14ac:dyDescent="0.3">
      <c r="A1948" s="1">
        <v>170314408002</v>
      </c>
      <c r="B1948">
        <v>22112</v>
      </c>
      <c r="C1948" t="s">
        <v>7574</v>
      </c>
      <c r="D1948" t="s">
        <v>7575</v>
      </c>
      <c r="E1948" t="s">
        <v>7576</v>
      </c>
      <c r="F1948">
        <v>110</v>
      </c>
      <c r="G1948" t="s">
        <v>70</v>
      </c>
      <c r="H1948" t="s">
        <v>71</v>
      </c>
      <c r="I1948" t="s">
        <v>97</v>
      </c>
      <c r="J1948" t="b">
        <v>1</v>
      </c>
      <c r="K1948" t="b">
        <v>0</v>
      </c>
      <c r="L1948">
        <v>633</v>
      </c>
      <c r="M1948">
        <v>6</v>
      </c>
      <c r="N1948">
        <v>8</v>
      </c>
      <c r="O1948">
        <v>44</v>
      </c>
      <c r="P1948" t="s">
        <v>73</v>
      </c>
      <c r="Q1948">
        <v>1183184</v>
      </c>
      <c r="R1948">
        <v>1843681</v>
      </c>
      <c r="S1948">
        <v>2015</v>
      </c>
      <c r="T1948" t="s">
        <v>90</v>
      </c>
      <c r="U1948">
        <v>41.726255791</v>
      </c>
      <c r="V1948">
        <v>-87.604571828000005</v>
      </c>
      <c r="W1948" t="s">
        <v>7577</v>
      </c>
      <c r="X1948">
        <v>16</v>
      </c>
      <c r="Z1948" t="s">
        <v>92</v>
      </c>
      <c r="AA1948">
        <v>831</v>
      </c>
      <c r="AB1948">
        <v>406</v>
      </c>
      <c r="AC1948">
        <v>425</v>
      </c>
      <c r="AD1948">
        <v>32.299999999999997</v>
      </c>
      <c r="AE1948">
        <v>0</v>
      </c>
      <c r="AF1948">
        <v>819</v>
      </c>
      <c r="AG1948">
        <v>12</v>
      </c>
      <c r="AH1948">
        <v>0</v>
      </c>
      <c r="AI1948">
        <v>0</v>
      </c>
      <c r="AJ1948">
        <v>54</v>
      </c>
      <c r="AK1948">
        <v>322</v>
      </c>
      <c r="AL1948">
        <v>12565</v>
      </c>
      <c r="AM1948">
        <v>391</v>
      </c>
      <c r="AN1948">
        <v>790</v>
      </c>
      <c r="AO1948">
        <v>0</v>
      </c>
      <c r="AP1948">
        <v>76</v>
      </c>
      <c r="AQ1948">
        <v>55</v>
      </c>
      <c r="AR1948">
        <v>45</v>
      </c>
      <c r="AS1948">
        <v>53</v>
      </c>
      <c r="AT1948">
        <v>10</v>
      </c>
      <c r="AU1948">
        <v>21</v>
      </c>
      <c r="AV1948">
        <v>24</v>
      </c>
      <c r="AW1948">
        <v>32</v>
      </c>
      <c r="AX1948">
        <v>17</v>
      </c>
      <c r="AY1948">
        <v>0</v>
      </c>
      <c r="AZ1948">
        <v>22</v>
      </c>
      <c r="BA1948">
        <v>8</v>
      </c>
      <c r="BB1948">
        <v>35</v>
      </c>
      <c r="BC1948">
        <v>0</v>
      </c>
      <c r="BD1948">
        <v>0</v>
      </c>
      <c r="BE1948">
        <v>0</v>
      </c>
      <c r="BF1948">
        <v>0</v>
      </c>
      <c r="BG1948">
        <v>336</v>
      </c>
      <c r="BH1948">
        <v>278</v>
      </c>
      <c r="BI1948">
        <v>58</v>
      </c>
      <c r="BJ1948">
        <v>41</v>
      </c>
      <c r="BK1948">
        <v>77</v>
      </c>
      <c r="BL1948">
        <v>149</v>
      </c>
      <c r="BM1948">
        <v>18</v>
      </c>
      <c r="BN1948">
        <v>38</v>
      </c>
      <c r="BO1948">
        <v>88</v>
      </c>
      <c r="BP1948" t="s">
        <v>93</v>
      </c>
    </row>
    <row r="1949" spans="1:68" hidden="1" x14ac:dyDescent="0.3">
      <c r="A1949" s="1">
        <v>170318340001</v>
      </c>
      <c r="B1949">
        <v>22540</v>
      </c>
      <c r="C1949" t="s">
        <v>7578</v>
      </c>
      <c r="D1949" t="s">
        <v>7579</v>
      </c>
      <c r="E1949" t="s">
        <v>7580</v>
      </c>
      <c r="F1949">
        <v>110</v>
      </c>
      <c r="G1949" t="s">
        <v>70</v>
      </c>
      <c r="H1949" t="s">
        <v>71</v>
      </c>
      <c r="I1949" t="s">
        <v>254</v>
      </c>
      <c r="J1949" t="b">
        <v>0</v>
      </c>
      <c r="K1949" t="b">
        <v>0</v>
      </c>
      <c r="L1949">
        <v>634</v>
      </c>
      <c r="M1949">
        <v>6</v>
      </c>
      <c r="N1949">
        <v>21</v>
      </c>
      <c r="O1949">
        <v>49</v>
      </c>
      <c r="P1949" t="s">
        <v>73</v>
      </c>
      <c r="Q1949">
        <v>1175706</v>
      </c>
      <c r="R1949">
        <v>1846360</v>
      </c>
      <c r="S1949">
        <v>2016</v>
      </c>
      <c r="T1949" t="s">
        <v>103</v>
      </c>
      <c r="U1949">
        <v>41.733777783000001</v>
      </c>
      <c r="V1949">
        <v>-87.631884244000005</v>
      </c>
      <c r="W1949" t="s">
        <v>7581</v>
      </c>
      <c r="X1949">
        <v>19</v>
      </c>
      <c r="Z1949" t="s">
        <v>76</v>
      </c>
      <c r="AA1949">
        <v>2349</v>
      </c>
      <c r="AB1949">
        <v>935</v>
      </c>
      <c r="AC1949">
        <v>1414</v>
      </c>
      <c r="AD1949">
        <v>36.6</v>
      </c>
      <c r="AE1949">
        <v>0</v>
      </c>
      <c r="AF1949">
        <v>2251</v>
      </c>
      <c r="AG1949">
        <v>33</v>
      </c>
      <c r="AH1949">
        <v>65</v>
      </c>
      <c r="AI1949">
        <v>0</v>
      </c>
      <c r="AJ1949">
        <v>320</v>
      </c>
      <c r="AK1949">
        <v>882</v>
      </c>
      <c r="AL1949">
        <v>16996</v>
      </c>
      <c r="AM1949">
        <v>1142</v>
      </c>
      <c r="AN1949">
        <v>844</v>
      </c>
      <c r="AO1949">
        <v>0</v>
      </c>
      <c r="AP1949">
        <v>9</v>
      </c>
      <c r="AQ1949">
        <v>138</v>
      </c>
      <c r="AR1949">
        <v>33</v>
      </c>
      <c r="AS1949">
        <v>129</v>
      </c>
      <c r="AT1949">
        <v>99</v>
      </c>
      <c r="AU1949">
        <v>10</v>
      </c>
      <c r="AV1949">
        <v>83</v>
      </c>
      <c r="AW1949">
        <v>34</v>
      </c>
      <c r="AX1949">
        <v>48</v>
      </c>
      <c r="AY1949">
        <v>47</v>
      </c>
      <c r="AZ1949">
        <v>49</v>
      </c>
      <c r="BA1949">
        <v>88</v>
      </c>
      <c r="BB1949">
        <v>35</v>
      </c>
      <c r="BC1949">
        <v>74</v>
      </c>
      <c r="BD1949">
        <v>0</v>
      </c>
      <c r="BE1949">
        <v>15</v>
      </c>
      <c r="BF1949">
        <v>0</v>
      </c>
      <c r="BG1949">
        <v>1105</v>
      </c>
      <c r="BH1949">
        <v>884</v>
      </c>
      <c r="BI1949">
        <v>221</v>
      </c>
      <c r="BJ1949">
        <v>240</v>
      </c>
      <c r="BK1949">
        <v>126</v>
      </c>
      <c r="BL1949">
        <v>412</v>
      </c>
      <c r="BM1949">
        <v>21</v>
      </c>
      <c r="BN1949">
        <v>59</v>
      </c>
      <c r="BO1949">
        <v>305</v>
      </c>
      <c r="BP1949" t="s">
        <v>77</v>
      </c>
    </row>
    <row r="1950" spans="1:68" hidden="1" x14ac:dyDescent="0.3">
      <c r="A1950" s="1">
        <v>170314903002</v>
      </c>
      <c r="B1950">
        <v>23902</v>
      </c>
      <c r="C1950" t="s">
        <v>7582</v>
      </c>
      <c r="D1950" t="s">
        <v>7583</v>
      </c>
      <c r="E1950" t="s">
        <v>7584</v>
      </c>
      <c r="F1950">
        <v>110</v>
      </c>
      <c r="G1950" t="s">
        <v>70</v>
      </c>
      <c r="H1950" t="s">
        <v>71</v>
      </c>
      <c r="I1950" t="s">
        <v>254</v>
      </c>
      <c r="J1950" t="b">
        <v>0</v>
      </c>
      <c r="K1950" t="b">
        <v>0</v>
      </c>
      <c r="L1950">
        <v>634</v>
      </c>
      <c r="M1950">
        <v>6</v>
      </c>
      <c r="N1950">
        <v>6</v>
      </c>
      <c r="O1950">
        <v>49</v>
      </c>
      <c r="P1950" t="s">
        <v>73</v>
      </c>
      <c r="Q1950">
        <v>1178376</v>
      </c>
      <c r="R1950">
        <v>1842310</v>
      </c>
      <c r="S1950">
        <v>2018</v>
      </c>
      <c r="T1950" t="s">
        <v>103</v>
      </c>
      <c r="U1950">
        <v>41.722603939999999</v>
      </c>
      <c r="V1950">
        <v>-87.622225295999996</v>
      </c>
      <c r="W1950" t="s">
        <v>7585</v>
      </c>
      <c r="X1950">
        <v>23</v>
      </c>
      <c r="Z1950" t="s">
        <v>123</v>
      </c>
      <c r="AA1950">
        <v>1070</v>
      </c>
      <c r="AB1950">
        <v>542</v>
      </c>
      <c r="AC1950">
        <v>528</v>
      </c>
      <c r="AD1950">
        <v>46.4</v>
      </c>
      <c r="AE1950">
        <v>6</v>
      </c>
      <c r="AF1950">
        <v>1001</v>
      </c>
      <c r="AG1950">
        <v>0</v>
      </c>
      <c r="AH1950">
        <v>34</v>
      </c>
      <c r="AI1950">
        <v>0</v>
      </c>
      <c r="AJ1950">
        <v>151</v>
      </c>
      <c r="AK1950">
        <v>423</v>
      </c>
      <c r="AL1950">
        <v>25799</v>
      </c>
      <c r="AM1950">
        <v>453</v>
      </c>
      <c r="AN1950">
        <v>854</v>
      </c>
      <c r="AO1950">
        <v>0</v>
      </c>
      <c r="AP1950">
        <v>195</v>
      </c>
      <c r="AQ1950">
        <v>47</v>
      </c>
      <c r="AR1950">
        <v>11</v>
      </c>
      <c r="AS1950">
        <v>51</v>
      </c>
      <c r="AT1950">
        <v>0</v>
      </c>
      <c r="AU1950">
        <v>19</v>
      </c>
      <c r="AV1950">
        <v>0</v>
      </c>
      <c r="AW1950">
        <v>21</v>
      </c>
      <c r="AX1950">
        <v>5</v>
      </c>
      <c r="AY1950">
        <v>13</v>
      </c>
      <c r="AZ1950">
        <v>65</v>
      </c>
      <c r="BA1950">
        <v>59</v>
      </c>
      <c r="BB1950">
        <v>70</v>
      </c>
      <c r="BC1950">
        <v>31</v>
      </c>
      <c r="BD1950">
        <v>7</v>
      </c>
      <c r="BE1950">
        <v>19</v>
      </c>
      <c r="BF1950">
        <v>5</v>
      </c>
      <c r="BG1950">
        <v>428</v>
      </c>
      <c r="BH1950">
        <v>404</v>
      </c>
      <c r="BI1950">
        <v>24</v>
      </c>
      <c r="BJ1950">
        <v>146</v>
      </c>
      <c r="BK1950">
        <v>129</v>
      </c>
      <c r="BL1950">
        <v>157</v>
      </c>
      <c r="BM1950">
        <v>66</v>
      </c>
      <c r="BN1950">
        <v>7</v>
      </c>
      <c r="BO1950">
        <v>145</v>
      </c>
      <c r="BP1950" t="s">
        <v>77</v>
      </c>
    </row>
    <row r="1951" spans="1:68" hidden="1" x14ac:dyDescent="0.3">
      <c r="A1951" s="1">
        <v>170318340002</v>
      </c>
      <c r="B1951">
        <v>24506</v>
      </c>
      <c r="C1951" t="s">
        <v>7586</v>
      </c>
      <c r="D1951" t="s">
        <v>7587</v>
      </c>
      <c r="E1951" t="s">
        <v>7588</v>
      </c>
      <c r="F1951">
        <v>110</v>
      </c>
      <c r="G1951" t="s">
        <v>70</v>
      </c>
      <c r="H1951" t="s">
        <v>71</v>
      </c>
      <c r="I1951" t="s">
        <v>89</v>
      </c>
      <c r="J1951" t="b">
        <v>0</v>
      </c>
      <c r="K1951" t="b">
        <v>0</v>
      </c>
      <c r="L1951">
        <v>634</v>
      </c>
      <c r="M1951">
        <v>6</v>
      </c>
      <c r="N1951">
        <v>21</v>
      </c>
      <c r="O1951">
        <v>49</v>
      </c>
      <c r="P1951" t="s">
        <v>73</v>
      </c>
      <c r="Q1951">
        <v>1176940</v>
      </c>
      <c r="R1951">
        <v>1842392</v>
      </c>
      <c r="S1951">
        <v>2019</v>
      </c>
      <c r="T1951" t="s">
        <v>7589</v>
      </c>
      <c r="U1951">
        <v>41.722861389000002</v>
      </c>
      <c r="V1951">
        <v>-87.627482696000001</v>
      </c>
      <c r="W1951" t="s">
        <v>7590</v>
      </c>
      <c r="X1951">
        <v>20</v>
      </c>
      <c r="Z1951" t="s">
        <v>123</v>
      </c>
      <c r="AA1951">
        <v>607</v>
      </c>
      <c r="AB1951">
        <v>235</v>
      </c>
      <c r="AC1951">
        <v>372</v>
      </c>
      <c r="AD1951">
        <v>54.9</v>
      </c>
      <c r="AE1951">
        <v>12</v>
      </c>
      <c r="AF1951">
        <v>584</v>
      </c>
      <c r="AG1951">
        <v>0</v>
      </c>
      <c r="AH1951">
        <v>0</v>
      </c>
      <c r="AI1951">
        <v>0</v>
      </c>
      <c r="AJ1951">
        <v>64</v>
      </c>
      <c r="AK1951">
        <v>193</v>
      </c>
      <c r="AL1951">
        <v>31031</v>
      </c>
      <c r="AM1951">
        <v>338</v>
      </c>
      <c r="AN1951">
        <v>532</v>
      </c>
      <c r="AO1951">
        <v>28</v>
      </c>
      <c r="AP1951">
        <v>108</v>
      </c>
      <c r="AQ1951">
        <v>23</v>
      </c>
      <c r="AR1951">
        <v>0</v>
      </c>
      <c r="AS1951">
        <v>18</v>
      </c>
      <c r="AT1951">
        <v>9</v>
      </c>
      <c r="AU1951">
        <v>0</v>
      </c>
      <c r="AV1951">
        <v>0</v>
      </c>
      <c r="AW1951">
        <v>0</v>
      </c>
      <c r="AX1951">
        <v>12</v>
      </c>
      <c r="AY1951">
        <v>0</v>
      </c>
      <c r="AZ1951">
        <v>26</v>
      </c>
      <c r="BA1951">
        <v>31</v>
      </c>
      <c r="BB1951">
        <v>11</v>
      </c>
      <c r="BC1951">
        <v>0</v>
      </c>
      <c r="BD1951">
        <v>12</v>
      </c>
      <c r="BE1951">
        <v>41</v>
      </c>
      <c r="BF1951">
        <v>10</v>
      </c>
      <c r="BG1951">
        <v>314</v>
      </c>
      <c r="BH1951">
        <v>270</v>
      </c>
      <c r="BI1951">
        <v>44</v>
      </c>
      <c r="BJ1951">
        <v>61</v>
      </c>
      <c r="BK1951">
        <v>61</v>
      </c>
      <c r="BL1951">
        <v>121</v>
      </c>
      <c r="BM1951">
        <v>61</v>
      </c>
      <c r="BN1951">
        <v>25</v>
      </c>
      <c r="BO1951">
        <v>166</v>
      </c>
      <c r="BP1951" t="s">
        <v>85</v>
      </c>
    </row>
    <row r="1952" spans="1:68" hidden="1" x14ac:dyDescent="0.3">
      <c r="A1952" s="1">
        <v>170318340002</v>
      </c>
      <c r="B1952">
        <v>23058</v>
      </c>
      <c r="C1952" t="s">
        <v>7591</v>
      </c>
      <c r="D1952" t="s">
        <v>7592</v>
      </c>
      <c r="E1952" t="s">
        <v>7593</v>
      </c>
      <c r="F1952">
        <v>110</v>
      </c>
      <c r="G1952" t="s">
        <v>70</v>
      </c>
      <c r="H1952" t="s">
        <v>71</v>
      </c>
      <c r="I1952" t="s">
        <v>115</v>
      </c>
      <c r="J1952" t="b">
        <v>1</v>
      </c>
      <c r="K1952" t="b">
        <v>1</v>
      </c>
      <c r="L1952">
        <v>634</v>
      </c>
      <c r="M1952">
        <v>6</v>
      </c>
      <c r="N1952">
        <v>21</v>
      </c>
      <c r="O1952">
        <v>49</v>
      </c>
      <c r="P1952" t="s">
        <v>73</v>
      </c>
      <c r="Q1952">
        <v>1176595</v>
      </c>
      <c r="R1952">
        <v>1842971</v>
      </c>
      <c r="S1952">
        <v>2016</v>
      </c>
      <c r="T1952" t="s">
        <v>103</v>
      </c>
      <c r="U1952">
        <v>41.724457997000002</v>
      </c>
      <c r="V1952">
        <v>-87.628729028999999</v>
      </c>
      <c r="W1952" t="s">
        <v>7594</v>
      </c>
      <c r="X1952">
        <v>14</v>
      </c>
      <c r="Z1952" t="s">
        <v>160</v>
      </c>
      <c r="AA1952">
        <v>607</v>
      </c>
      <c r="AB1952">
        <v>235</v>
      </c>
      <c r="AC1952">
        <v>372</v>
      </c>
      <c r="AD1952">
        <v>54.9</v>
      </c>
      <c r="AE1952">
        <v>12</v>
      </c>
      <c r="AF1952">
        <v>584</v>
      </c>
      <c r="AG1952">
        <v>0</v>
      </c>
      <c r="AH1952">
        <v>0</v>
      </c>
      <c r="AI1952">
        <v>0</v>
      </c>
      <c r="AJ1952">
        <v>64</v>
      </c>
      <c r="AK1952">
        <v>193</v>
      </c>
      <c r="AL1952">
        <v>31031</v>
      </c>
      <c r="AM1952">
        <v>338</v>
      </c>
      <c r="AN1952">
        <v>532</v>
      </c>
      <c r="AO1952">
        <v>28</v>
      </c>
      <c r="AP1952">
        <v>108</v>
      </c>
      <c r="AQ1952">
        <v>23</v>
      </c>
      <c r="AR1952">
        <v>0</v>
      </c>
      <c r="AS1952">
        <v>18</v>
      </c>
      <c r="AT1952">
        <v>9</v>
      </c>
      <c r="AU1952">
        <v>0</v>
      </c>
      <c r="AV1952">
        <v>0</v>
      </c>
      <c r="AW1952">
        <v>0</v>
      </c>
      <c r="AX1952">
        <v>12</v>
      </c>
      <c r="AY1952">
        <v>0</v>
      </c>
      <c r="AZ1952">
        <v>26</v>
      </c>
      <c r="BA1952">
        <v>31</v>
      </c>
      <c r="BB1952">
        <v>11</v>
      </c>
      <c r="BC1952">
        <v>0</v>
      </c>
      <c r="BD1952">
        <v>12</v>
      </c>
      <c r="BE1952">
        <v>41</v>
      </c>
      <c r="BF1952">
        <v>10</v>
      </c>
      <c r="BG1952">
        <v>314</v>
      </c>
      <c r="BH1952">
        <v>270</v>
      </c>
      <c r="BI1952">
        <v>44</v>
      </c>
      <c r="BJ1952">
        <v>61</v>
      </c>
      <c r="BK1952">
        <v>61</v>
      </c>
      <c r="BL1952">
        <v>121</v>
      </c>
      <c r="BM1952">
        <v>61</v>
      </c>
      <c r="BN1952">
        <v>25</v>
      </c>
      <c r="BO1952">
        <v>166</v>
      </c>
      <c r="BP1952" t="s">
        <v>77</v>
      </c>
    </row>
    <row r="1953" spans="1:68" hidden="1" x14ac:dyDescent="0.3">
      <c r="A1953" s="1">
        <v>170318340002</v>
      </c>
      <c r="B1953">
        <v>22686</v>
      </c>
      <c r="C1953" t="s">
        <v>7595</v>
      </c>
      <c r="D1953" t="s">
        <v>7596</v>
      </c>
      <c r="E1953" t="s">
        <v>7588</v>
      </c>
      <c r="F1953">
        <v>110</v>
      </c>
      <c r="G1953" t="s">
        <v>70</v>
      </c>
      <c r="H1953" t="s">
        <v>71</v>
      </c>
      <c r="I1953" t="s">
        <v>97</v>
      </c>
      <c r="J1953" t="b">
        <v>0</v>
      </c>
      <c r="K1953" t="b">
        <v>0</v>
      </c>
      <c r="L1953">
        <v>634</v>
      </c>
      <c r="M1953">
        <v>6</v>
      </c>
      <c r="N1953">
        <v>21</v>
      </c>
      <c r="O1953">
        <v>49</v>
      </c>
      <c r="P1953" t="s">
        <v>73</v>
      </c>
      <c r="Q1953">
        <v>1176942</v>
      </c>
      <c r="R1953">
        <v>1842324</v>
      </c>
      <c r="S1953">
        <v>2016</v>
      </c>
      <c r="T1953" t="s">
        <v>103</v>
      </c>
      <c r="U1953">
        <v>41.722674742999999</v>
      </c>
      <c r="V1953">
        <v>-87.627477412999994</v>
      </c>
      <c r="W1953" t="s">
        <v>7597</v>
      </c>
      <c r="X1953">
        <v>0</v>
      </c>
      <c r="Z1953" t="s">
        <v>173</v>
      </c>
      <c r="AA1953">
        <v>607</v>
      </c>
      <c r="AB1953">
        <v>235</v>
      </c>
      <c r="AC1953">
        <v>372</v>
      </c>
      <c r="AD1953">
        <v>54.9</v>
      </c>
      <c r="AE1953">
        <v>12</v>
      </c>
      <c r="AF1953">
        <v>584</v>
      </c>
      <c r="AG1953">
        <v>0</v>
      </c>
      <c r="AH1953">
        <v>0</v>
      </c>
      <c r="AI1953">
        <v>0</v>
      </c>
      <c r="AJ1953">
        <v>64</v>
      </c>
      <c r="AK1953">
        <v>193</v>
      </c>
      <c r="AL1953">
        <v>31031</v>
      </c>
      <c r="AM1953">
        <v>338</v>
      </c>
      <c r="AN1953">
        <v>532</v>
      </c>
      <c r="AO1953">
        <v>28</v>
      </c>
      <c r="AP1953">
        <v>108</v>
      </c>
      <c r="AQ1953">
        <v>23</v>
      </c>
      <c r="AR1953">
        <v>0</v>
      </c>
      <c r="AS1953">
        <v>18</v>
      </c>
      <c r="AT1953">
        <v>9</v>
      </c>
      <c r="AU1953">
        <v>0</v>
      </c>
      <c r="AV1953">
        <v>0</v>
      </c>
      <c r="AW1953">
        <v>0</v>
      </c>
      <c r="AX1953">
        <v>12</v>
      </c>
      <c r="AY1953">
        <v>0</v>
      </c>
      <c r="AZ1953">
        <v>26</v>
      </c>
      <c r="BA1953">
        <v>31</v>
      </c>
      <c r="BB1953">
        <v>11</v>
      </c>
      <c r="BC1953">
        <v>0</v>
      </c>
      <c r="BD1953">
        <v>12</v>
      </c>
      <c r="BE1953">
        <v>41</v>
      </c>
      <c r="BF1953">
        <v>10</v>
      </c>
      <c r="BG1953">
        <v>314</v>
      </c>
      <c r="BH1953">
        <v>270</v>
      </c>
      <c r="BI1953">
        <v>44</v>
      </c>
      <c r="BJ1953">
        <v>61</v>
      </c>
      <c r="BK1953">
        <v>61</v>
      </c>
      <c r="BL1953">
        <v>121</v>
      </c>
      <c r="BM1953">
        <v>61</v>
      </c>
      <c r="BN1953">
        <v>25</v>
      </c>
      <c r="BO1953">
        <v>166</v>
      </c>
      <c r="BP1953" t="s">
        <v>93</v>
      </c>
    </row>
    <row r="1954" spans="1:68" hidden="1" x14ac:dyDescent="0.3">
      <c r="A1954" s="1">
        <v>170318424002</v>
      </c>
      <c r="B1954">
        <v>23895</v>
      </c>
      <c r="C1954" t="s">
        <v>7598</v>
      </c>
      <c r="D1954" t="s">
        <v>7599</v>
      </c>
      <c r="E1954" t="s">
        <v>2616</v>
      </c>
      <c r="F1954">
        <v>110</v>
      </c>
      <c r="G1954" t="s">
        <v>70</v>
      </c>
      <c r="H1954" t="s">
        <v>71</v>
      </c>
      <c r="I1954" t="s">
        <v>215</v>
      </c>
      <c r="J1954" t="b">
        <v>1</v>
      </c>
      <c r="K1954" t="b">
        <v>0</v>
      </c>
      <c r="L1954">
        <v>634</v>
      </c>
      <c r="M1954">
        <v>6</v>
      </c>
      <c r="N1954">
        <v>21</v>
      </c>
      <c r="O1954">
        <v>44</v>
      </c>
      <c r="P1954" t="s">
        <v>73</v>
      </c>
      <c r="Q1954">
        <v>1176368</v>
      </c>
      <c r="R1954">
        <v>1847206</v>
      </c>
      <c r="S1954">
        <v>2018</v>
      </c>
      <c r="T1954" t="s">
        <v>103</v>
      </c>
      <c r="U1954">
        <v>41.736084484000003</v>
      </c>
      <c r="V1954">
        <v>-87.629433661999997</v>
      </c>
      <c r="W1954" t="s">
        <v>7600</v>
      </c>
      <c r="X1954">
        <v>19</v>
      </c>
      <c r="Z1954" t="s">
        <v>123</v>
      </c>
      <c r="AA1954">
        <v>1706</v>
      </c>
      <c r="AB1954">
        <v>825</v>
      </c>
      <c r="AC1954">
        <v>881</v>
      </c>
      <c r="AD1954">
        <v>44.5</v>
      </c>
      <c r="AE1954">
        <v>0</v>
      </c>
      <c r="AF1954">
        <v>1700</v>
      </c>
      <c r="AG1954">
        <v>0</v>
      </c>
      <c r="AH1954">
        <v>6</v>
      </c>
      <c r="AI1954">
        <v>0</v>
      </c>
      <c r="AJ1954">
        <v>273</v>
      </c>
      <c r="AK1954">
        <v>721</v>
      </c>
      <c r="AL1954">
        <v>21339</v>
      </c>
      <c r="AM1954">
        <v>861</v>
      </c>
      <c r="AN1954">
        <v>689</v>
      </c>
      <c r="AO1954">
        <v>0</v>
      </c>
      <c r="AP1954">
        <v>219</v>
      </c>
      <c r="AQ1954">
        <v>84</v>
      </c>
      <c r="AR1954">
        <v>56</v>
      </c>
      <c r="AS1954">
        <v>78</v>
      </c>
      <c r="AT1954">
        <v>19</v>
      </c>
      <c r="AU1954">
        <v>36</v>
      </c>
      <c r="AV1954">
        <v>24</v>
      </c>
      <c r="AW1954">
        <v>52</v>
      </c>
      <c r="AX1954">
        <v>39</v>
      </c>
      <c r="AY1954">
        <v>46</v>
      </c>
      <c r="AZ1954">
        <v>79</v>
      </c>
      <c r="BA1954">
        <v>46</v>
      </c>
      <c r="BB1954">
        <v>105</v>
      </c>
      <c r="BC1954">
        <v>39</v>
      </c>
      <c r="BD1954">
        <v>9</v>
      </c>
      <c r="BE1954">
        <v>9</v>
      </c>
      <c r="BF1954">
        <v>0</v>
      </c>
      <c r="BG1954">
        <v>840</v>
      </c>
      <c r="BH1954">
        <v>657</v>
      </c>
      <c r="BI1954">
        <v>183</v>
      </c>
      <c r="BJ1954">
        <v>92</v>
      </c>
      <c r="BK1954">
        <v>219</v>
      </c>
      <c r="BL1954">
        <v>251</v>
      </c>
      <c r="BM1954">
        <v>53</v>
      </c>
      <c r="BN1954">
        <v>59</v>
      </c>
      <c r="BO1954">
        <v>292</v>
      </c>
      <c r="BP1954" t="s">
        <v>93</v>
      </c>
    </row>
    <row r="1955" spans="1:68" hidden="1" x14ac:dyDescent="0.3">
      <c r="A1955" s="1">
        <v>170318424002</v>
      </c>
      <c r="B1955">
        <v>10047709</v>
      </c>
      <c r="C1955" t="s">
        <v>7601</v>
      </c>
      <c r="D1955" t="s">
        <v>7602</v>
      </c>
      <c r="E1955" t="s">
        <v>7603</v>
      </c>
      <c r="F1955">
        <v>142</v>
      </c>
      <c r="G1955" t="s">
        <v>70</v>
      </c>
      <c r="H1955" t="s">
        <v>353</v>
      </c>
      <c r="I1955" t="s">
        <v>97</v>
      </c>
      <c r="J1955" t="b">
        <v>1</v>
      </c>
      <c r="K1955" t="b">
        <v>0</v>
      </c>
      <c r="L1955">
        <v>634</v>
      </c>
      <c r="M1955">
        <v>6</v>
      </c>
      <c r="N1955">
        <v>21</v>
      </c>
      <c r="O1955">
        <v>44</v>
      </c>
      <c r="P1955" t="s">
        <v>354</v>
      </c>
      <c r="Q1955">
        <v>1177462</v>
      </c>
      <c r="R1955">
        <v>1847094</v>
      </c>
      <c r="S1955">
        <v>2015</v>
      </c>
      <c r="T1955" t="s">
        <v>355</v>
      </c>
      <c r="U1955">
        <v>41.735752519000002</v>
      </c>
      <c r="V1955">
        <v>-87.625429032</v>
      </c>
      <c r="W1955" t="s">
        <v>7604</v>
      </c>
      <c r="X1955">
        <v>21</v>
      </c>
      <c r="Z1955" t="s">
        <v>123</v>
      </c>
      <c r="AA1955">
        <v>1706</v>
      </c>
      <c r="AB1955">
        <v>825</v>
      </c>
      <c r="AC1955">
        <v>881</v>
      </c>
      <c r="AD1955">
        <v>44.5</v>
      </c>
      <c r="AE1955">
        <v>0</v>
      </c>
      <c r="AF1955">
        <v>1700</v>
      </c>
      <c r="AG1955">
        <v>0</v>
      </c>
      <c r="AH1955">
        <v>6</v>
      </c>
      <c r="AI1955">
        <v>0</v>
      </c>
      <c r="AJ1955">
        <v>273</v>
      </c>
      <c r="AK1955">
        <v>721</v>
      </c>
      <c r="AL1955">
        <v>21339</v>
      </c>
      <c r="AM1955">
        <v>861</v>
      </c>
      <c r="AN1955">
        <v>689</v>
      </c>
      <c r="AO1955">
        <v>0</v>
      </c>
      <c r="AP1955">
        <v>219</v>
      </c>
      <c r="AQ1955">
        <v>84</v>
      </c>
      <c r="AR1955">
        <v>56</v>
      </c>
      <c r="AS1955">
        <v>78</v>
      </c>
      <c r="AT1955">
        <v>19</v>
      </c>
      <c r="AU1955">
        <v>36</v>
      </c>
      <c r="AV1955">
        <v>24</v>
      </c>
      <c r="AW1955">
        <v>52</v>
      </c>
      <c r="AX1955">
        <v>39</v>
      </c>
      <c r="AY1955">
        <v>46</v>
      </c>
      <c r="AZ1955">
        <v>79</v>
      </c>
      <c r="BA1955">
        <v>46</v>
      </c>
      <c r="BB1955">
        <v>105</v>
      </c>
      <c r="BC1955">
        <v>39</v>
      </c>
      <c r="BD1955">
        <v>9</v>
      </c>
      <c r="BE1955">
        <v>9</v>
      </c>
      <c r="BF1955">
        <v>0</v>
      </c>
      <c r="BG1955">
        <v>840</v>
      </c>
      <c r="BH1955">
        <v>657</v>
      </c>
      <c r="BI1955">
        <v>183</v>
      </c>
      <c r="BJ1955">
        <v>92</v>
      </c>
      <c r="BK1955">
        <v>219</v>
      </c>
      <c r="BL1955">
        <v>251</v>
      </c>
      <c r="BM1955">
        <v>53</v>
      </c>
      <c r="BN1955">
        <v>59</v>
      </c>
      <c r="BO1955">
        <v>292</v>
      </c>
      <c r="BP1955" t="s">
        <v>99</v>
      </c>
    </row>
    <row r="1956" spans="1:68" x14ac:dyDescent="0.3">
      <c r="A1956" s="1">
        <v>170314906001</v>
      </c>
      <c r="B1956">
        <v>23330</v>
      </c>
      <c r="C1956" t="s">
        <v>7605</v>
      </c>
      <c r="D1956" t="s">
        <v>7606</v>
      </c>
      <c r="E1956" t="s">
        <v>7607</v>
      </c>
      <c r="F1956">
        <v>110</v>
      </c>
      <c r="G1956" t="s">
        <v>70</v>
      </c>
      <c r="H1956" t="s">
        <v>71</v>
      </c>
      <c r="I1956" t="s">
        <v>272</v>
      </c>
      <c r="J1956" t="b">
        <v>0</v>
      </c>
      <c r="K1956" t="b">
        <v>0</v>
      </c>
      <c r="L1956">
        <v>634</v>
      </c>
      <c r="M1956">
        <v>6</v>
      </c>
      <c r="N1956">
        <v>21</v>
      </c>
      <c r="O1956">
        <v>49</v>
      </c>
      <c r="P1956" t="s">
        <v>73</v>
      </c>
      <c r="Q1956">
        <v>1176178</v>
      </c>
      <c r="R1956">
        <v>1841939</v>
      </c>
      <c r="S1956">
        <v>2017</v>
      </c>
      <c r="T1956" t="s">
        <v>90</v>
      </c>
      <c r="U1956">
        <v>41.721635407000001</v>
      </c>
      <c r="V1956">
        <v>-87.630287358000004</v>
      </c>
      <c r="W1956" t="s">
        <v>7608</v>
      </c>
      <c r="X1956">
        <v>15</v>
      </c>
      <c r="Z1956" t="s">
        <v>76</v>
      </c>
      <c r="AA1956">
        <v>1558</v>
      </c>
      <c r="AB1956">
        <v>625</v>
      </c>
      <c r="AC1956">
        <v>933</v>
      </c>
      <c r="AD1956">
        <v>45</v>
      </c>
      <c r="AE1956">
        <v>23</v>
      </c>
      <c r="AF1956">
        <v>1525</v>
      </c>
      <c r="AG1956">
        <v>10</v>
      </c>
      <c r="AH1956">
        <v>0</v>
      </c>
      <c r="AI1956">
        <v>0</v>
      </c>
      <c r="AJ1956">
        <v>130</v>
      </c>
      <c r="AK1956">
        <v>550</v>
      </c>
      <c r="AL1956">
        <v>19125</v>
      </c>
      <c r="AM1956">
        <v>613</v>
      </c>
      <c r="AN1956">
        <v>1139</v>
      </c>
      <c r="AO1956">
        <v>0</v>
      </c>
      <c r="AP1956">
        <v>303</v>
      </c>
      <c r="AQ1956">
        <v>70</v>
      </c>
      <c r="AR1956">
        <v>11</v>
      </c>
      <c r="AS1956">
        <v>39</v>
      </c>
      <c r="AT1956">
        <v>26</v>
      </c>
      <c r="AU1956">
        <v>5</v>
      </c>
      <c r="AV1956">
        <v>67</v>
      </c>
      <c r="AW1956">
        <v>78</v>
      </c>
      <c r="AX1956">
        <v>42</v>
      </c>
      <c r="AY1956">
        <v>19</v>
      </c>
      <c r="AZ1956">
        <v>19</v>
      </c>
      <c r="BA1956">
        <v>36</v>
      </c>
      <c r="BB1956">
        <v>60</v>
      </c>
      <c r="BC1956">
        <v>69</v>
      </c>
      <c r="BD1956">
        <v>9</v>
      </c>
      <c r="BE1956">
        <v>0</v>
      </c>
      <c r="BF1956">
        <v>0</v>
      </c>
      <c r="BG1956">
        <v>626</v>
      </c>
      <c r="BH1956">
        <v>460</v>
      </c>
      <c r="BI1956">
        <v>166</v>
      </c>
      <c r="BJ1956">
        <v>45</v>
      </c>
      <c r="BK1956">
        <v>103</v>
      </c>
      <c r="BL1956">
        <v>225</v>
      </c>
      <c r="BM1956">
        <v>91</v>
      </c>
      <c r="BN1956">
        <v>24</v>
      </c>
      <c r="BO1956">
        <v>398</v>
      </c>
      <c r="BP1956" t="s">
        <v>132</v>
      </c>
    </row>
    <row r="1957" spans="1:68" hidden="1" x14ac:dyDescent="0.3">
      <c r="A1957" s="1">
        <v>170314906001</v>
      </c>
      <c r="B1957">
        <v>24805</v>
      </c>
      <c r="C1957" t="s">
        <v>7609</v>
      </c>
      <c r="D1957" t="s">
        <v>7610</v>
      </c>
      <c r="E1957" t="s">
        <v>7611</v>
      </c>
      <c r="F1957">
        <v>110</v>
      </c>
      <c r="G1957" t="s">
        <v>70</v>
      </c>
      <c r="H1957" t="s">
        <v>71</v>
      </c>
      <c r="I1957" t="s">
        <v>97</v>
      </c>
      <c r="J1957" t="b">
        <v>0</v>
      </c>
      <c r="K1957" t="b">
        <v>0</v>
      </c>
      <c r="L1957">
        <v>634</v>
      </c>
      <c r="M1957">
        <v>6</v>
      </c>
      <c r="N1957">
        <v>21</v>
      </c>
      <c r="O1957">
        <v>49</v>
      </c>
      <c r="P1957" t="s">
        <v>73</v>
      </c>
      <c r="Q1957">
        <v>1175493</v>
      </c>
      <c r="R1957">
        <v>1841922</v>
      </c>
      <c r="S1957">
        <v>2019</v>
      </c>
      <c r="T1957" t="s">
        <v>7612</v>
      </c>
      <c r="U1957">
        <v>41.721604079999999</v>
      </c>
      <c r="V1957">
        <v>-87.632796886999998</v>
      </c>
      <c r="W1957" t="s">
        <v>7613</v>
      </c>
      <c r="X1957">
        <v>1</v>
      </c>
      <c r="Z1957" t="s">
        <v>84</v>
      </c>
      <c r="AA1957">
        <v>1558</v>
      </c>
      <c r="AB1957">
        <v>625</v>
      </c>
      <c r="AC1957">
        <v>933</v>
      </c>
      <c r="AD1957">
        <v>45</v>
      </c>
      <c r="AE1957">
        <v>23</v>
      </c>
      <c r="AF1957">
        <v>1525</v>
      </c>
      <c r="AG1957">
        <v>10</v>
      </c>
      <c r="AH1957">
        <v>0</v>
      </c>
      <c r="AI1957">
        <v>0</v>
      </c>
      <c r="AJ1957">
        <v>130</v>
      </c>
      <c r="AK1957">
        <v>550</v>
      </c>
      <c r="AL1957">
        <v>19125</v>
      </c>
      <c r="AM1957">
        <v>613</v>
      </c>
      <c r="AN1957">
        <v>1139</v>
      </c>
      <c r="AO1957">
        <v>0</v>
      </c>
      <c r="AP1957">
        <v>303</v>
      </c>
      <c r="AQ1957">
        <v>70</v>
      </c>
      <c r="AR1957">
        <v>11</v>
      </c>
      <c r="AS1957">
        <v>39</v>
      </c>
      <c r="AT1957">
        <v>26</v>
      </c>
      <c r="AU1957">
        <v>5</v>
      </c>
      <c r="AV1957">
        <v>67</v>
      </c>
      <c r="AW1957">
        <v>78</v>
      </c>
      <c r="AX1957">
        <v>42</v>
      </c>
      <c r="AY1957">
        <v>19</v>
      </c>
      <c r="AZ1957">
        <v>19</v>
      </c>
      <c r="BA1957">
        <v>36</v>
      </c>
      <c r="BB1957">
        <v>60</v>
      </c>
      <c r="BC1957">
        <v>69</v>
      </c>
      <c r="BD1957">
        <v>9</v>
      </c>
      <c r="BE1957">
        <v>0</v>
      </c>
      <c r="BF1957">
        <v>0</v>
      </c>
      <c r="BG1957">
        <v>626</v>
      </c>
      <c r="BH1957">
        <v>460</v>
      </c>
      <c r="BI1957">
        <v>166</v>
      </c>
      <c r="BJ1957">
        <v>45</v>
      </c>
      <c r="BK1957">
        <v>103</v>
      </c>
      <c r="BL1957">
        <v>225</v>
      </c>
      <c r="BM1957">
        <v>91</v>
      </c>
      <c r="BN1957">
        <v>24</v>
      </c>
      <c r="BO1957">
        <v>398</v>
      </c>
      <c r="BP1957" t="s">
        <v>99</v>
      </c>
    </row>
    <row r="1958" spans="1:68" hidden="1" x14ac:dyDescent="0.3">
      <c r="A1958" s="1">
        <v>170314906001</v>
      </c>
      <c r="B1958">
        <v>23453</v>
      </c>
      <c r="C1958" t="s">
        <v>7614</v>
      </c>
      <c r="D1958" t="s">
        <v>7615</v>
      </c>
      <c r="E1958" t="s">
        <v>7616</v>
      </c>
      <c r="F1958">
        <v>110</v>
      </c>
      <c r="G1958" t="s">
        <v>70</v>
      </c>
      <c r="H1958" t="s">
        <v>71</v>
      </c>
      <c r="I1958" t="s">
        <v>97</v>
      </c>
      <c r="J1958" t="b">
        <v>0</v>
      </c>
      <c r="K1958" t="b">
        <v>0</v>
      </c>
      <c r="L1958">
        <v>634</v>
      </c>
      <c r="M1958">
        <v>6</v>
      </c>
      <c r="N1958">
        <v>21</v>
      </c>
      <c r="O1958">
        <v>49</v>
      </c>
      <c r="P1958" t="s">
        <v>73</v>
      </c>
      <c r="Q1958">
        <v>1177048</v>
      </c>
      <c r="R1958">
        <v>1841963</v>
      </c>
      <c r="S1958">
        <v>2017</v>
      </c>
      <c r="T1958" t="s">
        <v>90</v>
      </c>
      <c r="U1958">
        <v>41.721681725000003</v>
      </c>
      <c r="V1958">
        <v>-87.627099997000002</v>
      </c>
      <c r="W1958" t="s">
        <v>7617</v>
      </c>
      <c r="X1958">
        <v>16</v>
      </c>
      <c r="Z1958" t="s">
        <v>105</v>
      </c>
      <c r="AA1958">
        <v>1558</v>
      </c>
      <c r="AB1958">
        <v>625</v>
      </c>
      <c r="AC1958">
        <v>933</v>
      </c>
      <c r="AD1958">
        <v>45</v>
      </c>
      <c r="AE1958">
        <v>23</v>
      </c>
      <c r="AF1958">
        <v>1525</v>
      </c>
      <c r="AG1958">
        <v>10</v>
      </c>
      <c r="AH1958">
        <v>0</v>
      </c>
      <c r="AI1958">
        <v>0</v>
      </c>
      <c r="AJ1958">
        <v>130</v>
      </c>
      <c r="AK1958">
        <v>550</v>
      </c>
      <c r="AL1958">
        <v>19125</v>
      </c>
      <c r="AM1958">
        <v>613</v>
      </c>
      <c r="AN1958">
        <v>1139</v>
      </c>
      <c r="AO1958">
        <v>0</v>
      </c>
      <c r="AP1958">
        <v>303</v>
      </c>
      <c r="AQ1958">
        <v>70</v>
      </c>
      <c r="AR1958">
        <v>11</v>
      </c>
      <c r="AS1958">
        <v>39</v>
      </c>
      <c r="AT1958">
        <v>26</v>
      </c>
      <c r="AU1958">
        <v>5</v>
      </c>
      <c r="AV1958">
        <v>67</v>
      </c>
      <c r="AW1958">
        <v>78</v>
      </c>
      <c r="AX1958">
        <v>42</v>
      </c>
      <c r="AY1958">
        <v>19</v>
      </c>
      <c r="AZ1958">
        <v>19</v>
      </c>
      <c r="BA1958">
        <v>36</v>
      </c>
      <c r="BB1958">
        <v>60</v>
      </c>
      <c r="BC1958">
        <v>69</v>
      </c>
      <c r="BD1958">
        <v>9</v>
      </c>
      <c r="BE1958">
        <v>0</v>
      </c>
      <c r="BF1958">
        <v>0</v>
      </c>
      <c r="BG1958">
        <v>626</v>
      </c>
      <c r="BH1958">
        <v>460</v>
      </c>
      <c r="BI1958">
        <v>166</v>
      </c>
      <c r="BJ1958">
        <v>45</v>
      </c>
      <c r="BK1958">
        <v>103</v>
      </c>
      <c r="BL1958">
        <v>225</v>
      </c>
      <c r="BM1958">
        <v>91</v>
      </c>
      <c r="BN1958">
        <v>24</v>
      </c>
      <c r="BO1958">
        <v>398</v>
      </c>
      <c r="BP1958" t="s">
        <v>77</v>
      </c>
    </row>
    <row r="1959" spans="1:68" hidden="1" x14ac:dyDescent="0.3">
      <c r="A1959" s="1">
        <v>170318340001</v>
      </c>
      <c r="B1959">
        <v>22029</v>
      </c>
      <c r="C1959" t="s">
        <v>7618</v>
      </c>
      <c r="D1959" t="s">
        <v>7619</v>
      </c>
      <c r="E1959" t="s">
        <v>7620</v>
      </c>
      <c r="F1959">
        <v>110</v>
      </c>
      <c r="G1959" t="s">
        <v>70</v>
      </c>
      <c r="H1959" t="s">
        <v>71</v>
      </c>
      <c r="I1959" t="s">
        <v>81</v>
      </c>
      <c r="J1959" t="b">
        <v>0</v>
      </c>
      <c r="K1959" t="b">
        <v>0</v>
      </c>
      <c r="L1959">
        <v>634</v>
      </c>
      <c r="M1959">
        <v>6</v>
      </c>
      <c r="N1959">
        <v>21</v>
      </c>
      <c r="O1959">
        <v>49</v>
      </c>
      <c r="P1959" t="s">
        <v>73</v>
      </c>
      <c r="Q1959">
        <v>1176164</v>
      </c>
      <c r="R1959">
        <v>1843150</v>
      </c>
      <c r="S1959">
        <v>2015</v>
      </c>
      <c r="T1959" t="s">
        <v>90</v>
      </c>
      <c r="U1959">
        <v>41.724958866999998</v>
      </c>
      <c r="V1959">
        <v>-87.630302412000006</v>
      </c>
      <c r="W1959" t="s">
        <v>7621</v>
      </c>
      <c r="X1959">
        <v>3</v>
      </c>
      <c r="Z1959" t="s">
        <v>173</v>
      </c>
      <c r="AA1959">
        <v>2349</v>
      </c>
      <c r="AB1959">
        <v>935</v>
      </c>
      <c r="AC1959">
        <v>1414</v>
      </c>
      <c r="AD1959">
        <v>36.6</v>
      </c>
      <c r="AE1959">
        <v>0</v>
      </c>
      <c r="AF1959">
        <v>2251</v>
      </c>
      <c r="AG1959">
        <v>33</v>
      </c>
      <c r="AH1959">
        <v>65</v>
      </c>
      <c r="AI1959">
        <v>0</v>
      </c>
      <c r="AJ1959">
        <v>320</v>
      </c>
      <c r="AK1959">
        <v>882</v>
      </c>
      <c r="AL1959">
        <v>16996</v>
      </c>
      <c r="AM1959">
        <v>1142</v>
      </c>
      <c r="AN1959">
        <v>844</v>
      </c>
      <c r="AO1959">
        <v>0</v>
      </c>
      <c r="AP1959">
        <v>9</v>
      </c>
      <c r="AQ1959">
        <v>138</v>
      </c>
      <c r="AR1959">
        <v>33</v>
      </c>
      <c r="AS1959">
        <v>129</v>
      </c>
      <c r="AT1959">
        <v>99</v>
      </c>
      <c r="AU1959">
        <v>10</v>
      </c>
      <c r="AV1959">
        <v>83</v>
      </c>
      <c r="AW1959">
        <v>34</v>
      </c>
      <c r="AX1959">
        <v>48</v>
      </c>
      <c r="AY1959">
        <v>47</v>
      </c>
      <c r="AZ1959">
        <v>49</v>
      </c>
      <c r="BA1959">
        <v>88</v>
      </c>
      <c r="BB1959">
        <v>35</v>
      </c>
      <c r="BC1959">
        <v>74</v>
      </c>
      <c r="BD1959">
        <v>0</v>
      </c>
      <c r="BE1959">
        <v>15</v>
      </c>
      <c r="BF1959">
        <v>0</v>
      </c>
      <c r="BG1959">
        <v>1105</v>
      </c>
      <c r="BH1959">
        <v>884</v>
      </c>
      <c r="BI1959">
        <v>221</v>
      </c>
      <c r="BJ1959">
        <v>240</v>
      </c>
      <c r="BK1959">
        <v>126</v>
      </c>
      <c r="BL1959">
        <v>412</v>
      </c>
      <c r="BM1959">
        <v>21</v>
      </c>
      <c r="BN1959">
        <v>59</v>
      </c>
      <c r="BO1959">
        <v>305</v>
      </c>
      <c r="BP1959" t="s">
        <v>141</v>
      </c>
    </row>
    <row r="1960" spans="1:68" hidden="1" x14ac:dyDescent="0.3">
      <c r="A1960" s="1">
        <v>170314906001</v>
      </c>
      <c r="B1960">
        <v>24367</v>
      </c>
      <c r="C1960" t="s">
        <v>7622</v>
      </c>
      <c r="D1960" t="s">
        <v>7623</v>
      </c>
      <c r="E1960" t="s">
        <v>7607</v>
      </c>
      <c r="F1960">
        <v>110</v>
      </c>
      <c r="G1960" t="s">
        <v>70</v>
      </c>
      <c r="H1960" t="s">
        <v>71</v>
      </c>
      <c r="I1960" t="s">
        <v>97</v>
      </c>
      <c r="J1960" t="b">
        <v>0</v>
      </c>
      <c r="K1960" t="b">
        <v>0</v>
      </c>
      <c r="L1960">
        <v>634</v>
      </c>
      <c r="M1960">
        <v>6</v>
      </c>
      <c r="N1960">
        <v>21</v>
      </c>
      <c r="O1960">
        <v>49</v>
      </c>
      <c r="P1960" t="s">
        <v>73</v>
      </c>
      <c r="Q1960">
        <v>1176537</v>
      </c>
      <c r="R1960">
        <v>1841950</v>
      </c>
      <c r="S1960">
        <v>2018</v>
      </c>
      <c r="T1960" t="s">
        <v>90</v>
      </c>
      <c r="U1960">
        <v>41.721657540000002</v>
      </c>
      <c r="V1960">
        <v>-87.628972081000001</v>
      </c>
      <c r="W1960" t="s">
        <v>7624</v>
      </c>
      <c r="X1960">
        <v>14</v>
      </c>
      <c r="Z1960" t="s">
        <v>160</v>
      </c>
      <c r="AA1960">
        <v>1558</v>
      </c>
      <c r="AB1960">
        <v>625</v>
      </c>
      <c r="AC1960">
        <v>933</v>
      </c>
      <c r="AD1960">
        <v>45</v>
      </c>
      <c r="AE1960">
        <v>23</v>
      </c>
      <c r="AF1960">
        <v>1525</v>
      </c>
      <c r="AG1960">
        <v>10</v>
      </c>
      <c r="AH1960">
        <v>0</v>
      </c>
      <c r="AI1960">
        <v>0</v>
      </c>
      <c r="AJ1960">
        <v>130</v>
      </c>
      <c r="AK1960">
        <v>550</v>
      </c>
      <c r="AL1960">
        <v>19125</v>
      </c>
      <c r="AM1960">
        <v>613</v>
      </c>
      <c r="AN1960">
        <v>1139</v>
      </c>
      <c r="AO1960">
        <v>0</v>
      </c>
      <c r="AP1960">
        <v>303</v>
      </c>
      <c r="AQ1960">
        <v>70</v>
      </c>
      <c r="AR1960">
        <v>11</v>
      </c>
      <c r="AS1960">
        <v>39</v>
      </c>
      <c r="AT1960">
        <v>26</v>
      </c>
      <c r="AU1960">
        <v>5</v>
      </c>
      <c r="AV1960">
        <v>67</v>
      </c>
      <c r="AW1960">
        <v>78</v>
      </c>
      <c r="AX1960">
        <v>42</v>
      </c>
      <c r="AY1960">
        <v>19</v>
      </c>
      <c r="AZ1960">
        <v>19</v>
      </c>
      <c r="BA1960">
        <v>36</v>
      </c>
      <c r="BB1960">
        <v>60</v>
      </c>
      <c r="BC1960">
        <v>69</v>
      </c>
      <c r="BD1960">
        <v>9</v>
      </c>
      <c r="BE1960">
        <v>0</v>
      </c>
      <c r="BF1960">
        <v>0</v>
      </c>
      <c r="BG1960">
        <v>626</v>
      </c>
      <c r="BH1960">
        <v>460</v>
      </c>
      <c r="BI1960">
        <v>166</v>
      </c>
      <c r="BJ1960">
        <v>45</v>
      </c>
      <c r="BK1960">
        <v>103</v>
      </c>
      <c r="BL1960">
        <v>225</v>
      </c>
      <c r="BM1960">
        <v>91</v>
      </c>
      <c r="BN1960">
        <v>24</v>
      </c>
      <c r="BO1960">
        <v>398</v>
      </c>
      <c r="BP1960" t="s">
        <v>111</v>
      </c>
    </row>
    <row r="1961" spans="1:68" hidden="1" x14ac:dyDescent="0.3">
      <c r="A1961" s="1">
        <v>170318340002</v>
      </c>
      <c r="B1961">
        <v>22260</v>
      </c>
      <c r="C1961" t="s">
        <v>7625</v>
      </c>
      <c r="D1961" t="s">
        <v>7626</v>
      </c>
      <c r="E1961" t="s">
        <v>7627</v>
      </c>
      <c r="F1961">
        <v>110</v>
      </c>
      <c r="G1961" t="s">
        <v>70</v>
      </c>
      <c r="H1961" t="s">
        <v>71</v>
      </c>
      <c r="I1961" t="s">
        <v>97</v>
      </c>
      <c r="J1961" t="b">
        <v>0</v>
      </c>
      <c r="K1961" t="b">
        <v>0</v>
      </c>
      <c r="L1961">
        <v>634</v>
      </c>
      <c r="M1961">
        <v>6</v>
      </c>
      <c r="N1961">
        <v>21</v>
      </c>
      <c r="O1961">
        <v>49</v>
      </c>
      <c r="P1961" t="s">
        <v>73</v>
      </c>
      <c r="Q1961">
        <v>1176923</v>
      </c>
      <c r="R1961">
        <v>1842990</v>
      </c>
      <c r="S1961">
        <v>2016</v>
      </c>
      <c r="T1961" t="s">
        <v>90</v>
      </c>
      <c r="U1961">
        <v>41.724502762999997</v>
      </c>
      <c r="V1961">
        <v>-87.627527005999994</v>
      </c>
      <c r="W1961" t="s">
        <v>7628</v>
      </c>
      <c r="X1961">
        <v>1</v>
      </c>
      <c r="Z1961" t="s">
        <v>110</v>
      </c>
      <c r="AA1961">
        <v>607</v>
      </c>
      <c r="AB1961">
        <v>235</v>
      </c>
      <c r="AC1961">
        <v>372</v>
      </c>
      <c r="AD1961">
        <v>54.9</v>
      </c>
      <c r="AE1961">
        <v>12</v>
      </c>
      <c r="AF1961">
        <v>584</v>
      </c>
      <c r="AG1961">
        <v>0</v>
      </c>
      <c r="AH1961">
        <v>0</v>
      </c>
      <c r="AI1961">
        <v>0</v>
      </c>
      <c r="AJ1961">
        <v>64</v>
      </c>
      <c r="AK1961">
        <v>193</v>
      </c>
      <c r="AL1961">
        <v>31031</v>
      </c>
      <c r="AM1961">
        <v>338</v>
      </c>
      <c r="AN1961">
        <v>532</v>
      </c>
      <c r="AO1961">
        <v>28</v>
      </c>
      <c r="AP1961">
        <v>108</v>
      </c>
      <c r="AQ1961">
        <v>23</v>
      </c>
      <c r="AR1961">
        <v>0</v>
      </c>
      <c r="AS1961">
        <v>18</v>
      </c>
      <c r="AT1961">
        <v>9</v>
      </c>
      <c r="AU1961">
        <v>0</v>
      </c>
      <c r="AV1961">
        <v>0</v>
      </c>
      <c r="AW1961">
        <v>0</v>
      </c>
      <c r="AX1961">
        <v>12</v>
      </c>
      <c r="AY1961">
        <v>0</v>
      </c>
      <c r="AZ1961">
        <v>26</v>
      </c>
      <c r="BA1961">
        <v>31</v>
      </c>
      <c r="BB1961">
        <v>11</v>
      </c>
      <c r="BC1961">
        <v>0</v>
      </c>
      <c r="BD1961">
        <v>12</v>
      </c>
      <c r="BE1961">
        <v>41</v>
      </c>
      <c r="BF1961">
        <v>10</v>
      </c>
      <c r="BG1961">
        <v>314</v>
      </c>
      <c r="BH1961">
        <v>270</v>
      </c>
      <c r="BI1961">
        <v>44</v>
      </c>
      <c r="BJ1961">
        <v>61</v>
      </c>
      <c r="BK1961">
        <v>61</v>
      </c>
      <c r="BL1961">
        <v>121</v>
      </c>
      <c r="BM1961">
        <v>61</v>
      </c>
      <c r="BN1961">
        <v>25</v>
      </c>
      <c r="BO1961">
        <v>166</v>
      </c>
      <c r="BP1961" t="s">
        <v>141</v>
      </c>
    </row>
    <row r="1962" spans="1:68" hidden="1" x14ac:dyDescent="0.3">
      <c r="A1962" s="1">
        <v>170318340001</v>
      </c>
      <c r="B1962">
        <v>24593</v>
      </c>
      <c r="C1962" t="s">
        <v>7629</v>
      </c>
      <c r="D1962" t="s">
        <v>7630</v>
      </c>
      <c r="E1962" t="s">
        <v>7631</v>
      </c>
      <c r="F1962">
        <v>110</v>
      </c>
      <c r="G1962" t="s">
        <v>70</v>
      </c>
      <c r="H1962" t="s">
        <v>71</v>
      </c>
      <c r="I1962" t="s">
        <v>97</v>
      </c>
      <c r="J1962" t="b">
        <v>0</v>
      </c>
      <c r="K1962" t="b">
        <v>0</v>
      </c>
      <c r="L1962">
        <v>634</v>
      </c>
      <c r="M1962">
        <v>6</v>
      </c>
      <c r="N1962">
        <v>21</v>
      </c>
      <c r="O1962">
        <v>49</v>
      </c>
      <c r="P1962" t="s">
        <v>73</v>
      </c>
      <c r="Q1962">
        <v>1175681</v>
      </c>
      <c r="R1962">
        <v>1842556</v>
      </c>
      <c r="S1962">
        <v>2019</v>
      </c>
      <c r="T1962" t="s">
        <v>7632</v>
      </c>
      <c r="U1962">
        <v>41.723339662000001</v>
      </c>
      <c r="V1962">
        <v>-87.632089363000006</v>
      </c>
      <c r="W1962" t="s">
        <v>7633</v>
      </c>
      <c r="X1962">
        <v>22</v>
      </c>
      <c r="Z1962" t="s">
        <v>76</v>
      </c>
      <c r="AA1962">
        <v>2349</v>
      </c>
      <c r="AB1962">
        <v>935</v>
      </c>
      <c r="AC1962">
        <v>1414</v>
      </c>
      <c r="AD1962">
        <v>36.6</v>
      </c>
      <c r="AE1962">
        <v>0</v>
      </c>
      <c r="AF1962">
        <v>2251</v>
      </c>
      <c r="AG1962">
        <v>33</v>
      </c>
      <c r="AH1962">
        <v>65</v>
      </c>
      <c r="AI1962">
        <v>0</v>
      </c>
      <c r="AJ1962">
        <v>320</v>
      </c>
      <c r="AK1962">
        <v>882</v>
      </c>
      <c r="AL1962">
        <v>16996</v>
      </c>
      <c r="AM1962">
        <v>1142</v>
      </c>
      <c r="AN1962">
        <v>844</v>
      </c>
      <c r="AO1962">
        <v>0</v>
      </c>
      <c r="AP1962">
        <v>9</v>
      </c>
      <c r="AQ1962">
        <v>138</v>
      </c>
      <c r="AR1962">
        <v>33</v>
      </c>
      <c r="AS1962">
        <v>129</v>
      </c>
      <c r="AT1962">
        <v>99</v>
      </c>
      <c r="AU1962">
        <v>10</v>
      </c>
      <c r="AV1962">
        <v>83</v>
      </c>
      <c r="AW1962">
        <v>34</v>
      </c>
      <c r="AX1962">
        <v>48</v>
      </c>
      <c r="AY1962">
        <v>47</v>
      </c>
      <c r="AZ1962">
        <v>49</v>
      </c>
      <c r="BA1962">
        <v>88</v>
      </c>
      <c r="BB1962">
        <v>35</v>
      </c>
      <c r="BC1962">
        <v>74</v>
      </c>
      <c r="BD1962">
        <v>0</v>
      </c>
      <c r="BE1962">
        <v>15</v>
      </c>
      <c r="BF1962">
        <v>0</v>
      </c>
      <c r="BG1962">
        <v>1105</v>
      </c>
      <c r="BH1962">
        <v>884</v>
      </c>
      <c r="BI1962">
        <v>221</v>
      </c>
      <c r="BJ1962">
        <v>240</v>
      </c>
      <c r="BK1962">
        <v>126</v>
      </c>
      <c r="BL1962">
        <v>412</v>
      </c>
      <c r="BM1962">
        <v>21</v>
      </c>
      <c r="BN1962">
        <v>59</v>
      </c>
      <c r="BO1962">
        <v>305</v>
      </c>
      <c r="BP1962" t="s">
        <v>93</v>
      </c>
    </row>
    <row r="1963" spans="1:68" hidden="1" x14ac:dyDescent="0.3">
      <c r="A1963" s="1">
        <v>170318340002</v>
      </c>
      <c r="B1963">
        <v>21832</v>
      </c>
      <c r="C1963" t="s">
        <v>7634</v>
      </c>
      <c r="D1963" t="s">
        <v>7635</v>
      </c>
      <c r="E1963" t="s">
        <v>7627</v>
      </c>
      <c r="F1963">
        <v>110</v>
      </c>
      <c r="G1963" t="s">
        <v>70</v>
      </c>
      <c r="H1963" t="s">
        <v>71</v>
      </c>
      <c r="I1963" t="s">
        <v>89</v>
      </c>
      <c r="J1963" t="b">
        <v>0</v>
      </c>
      <c r="K1963" t="b">
        <v>0</v>
      </c>
      <c r="L1963">
        <v>634</v>
      </c>
      <c r="M1963">
        <v>6</v>
      </c>
      <c r="N1963">
        <v>21</v>
      </c>
      <c r="O1963">
        <v>49</v>
      </c>
      <c r="P1963" t="s">
        <v>73</v>
      </c>
      <c r="Q1963">
        <v>1176922</v>
      </c>
      <c r="R1963">
        <v>1843044</v>
      </c>
      <c r="S1963">
        <v>2015</v>
      </c>
      <c r="T1963" t="s">
        <v>90</v>
      </c>
      <c r="U1963">
        <v>41.724650967999999</v>
      </c>
      <c r="V1963">
        <v>-87.627529046999996</v>
      </c>
      <c r="W1963" t="s">
        <v>7636</v>
      </c>
      <c r="X1963">
        <v>23</v>
      </c>
      <c r="Z1963" t="s">
        <v>123</v>
      </c>
      <c r="AA1963">
        <v>607</v>
      </c>
      <c r="AB1963">
        <v>235</v>
      </c>
      <c r="AC1963">
        <v>372</v>
      </c>
      <c r="AD1963">
        <v>54.9</v>
      </c>
      <c r="AE1963">
        <v>12</v>
      </c>
      <c r="AF1963">
        <v>584</v>
      </c>
      <c r="AG1963">
        <v>0</v>
      </c>
      <c r="AH1963">
        <v>0</v>
      </c>
      <c r="AI1963">
        <v>0</v>
      </c>
      <c r="AJ1963">
        <v>64</v>
      </c>
      <c r="AK1963">
        <v>193</v>
      </c>
      <c r="AL1963">
        <v>31031</v>
      </c>
      <c r="AM1963">
        <v>338</v>
      </c>
      <c r="AN1963">
        <v>532</v>
      </c>
      <c r="AO1963">
        <v>28</v>
      </c>
      <c r="AP1963">
        <v>108</v>
      </c>
      <c r="AQ1963">
        <v>23</v>
      </c>
      <c r="AR1963">
        <v>0</v>
      </c>
      <c r="AS1963">
        <v>18</v>
      </c>
      <c r="AT1963">
        <v>9</v>
      </c>
      <c r="AU1963">
        <v>0</v>
      </c>
      <c r="AV1963">
        <v>0</v>
      </c>
      <c r="AW1963">
        <v>0</v>
      </c>
      <c r="AX1963">
        <v>12</v>
      </c>
      <c r="AY1963">
        <v>0</v>
      </c>
      <c r="AZ1963">
        <v>26</v>
      </c>
      <c r="BA1963">
        <v>31</v>
      </c>
      <c r="BB1963">
        <v>11</v>
      </c>
      <c r="BC1963">
        <v>0</v>
      </c>
      <c r="BD1963">
        <v>12</v>
      </c>
      <c r="BE1963">
        <v>41</v>
      </c>
      <c r="BF1963">
        <v>10</v>
      </c>
      <c r="BG1963">
        <v>314</v>
      </c>
      <c r="BH1963">
        <v>270</v>
      </c>
      <c r="BI1963">
        <v>44</v>
      </c>
      <c r="BJ1963">
        <v>61</v>
      </c>
      <c r="BK1963">
        <v>61</v>
      </c>
      <c r="BL1963">
        <v>121</v>
      </c>
      <c r="BM1963">
        <v>61</v>
      </c>
      <c r="BN1963">
        <v>25</v>
      </c>
      <c r="BO1963">
        <v>166</v>
      </c>
      <c r="BP1963" t="s">
        <v>132</v>
      </c>
    </row>
    <row r="1964" spans="1:68" hidden="1" x14ac:dyDescent="0.3">
      <c r="A1964" s="1">
        <v>170314906001</v>
      </c>
      <c r="B1964">
        <v>23431</v>
      </c>
      <c r="C1964" t="s">
        <v>7637</v>
      </c>
      <c r="D1964" t="s">
        <v>7638</v>
      </c>
      <c r="E1964" t="s">
        <v>7639</v>
      </c>
      <c r="F1964">
        <v>110</v>
      </c>
      <c r="G1964" t="s">
        <v>70</v>
      </c>
      <c r="H1964" t="s">
        <v>71</v>
      </c>
      <c r="I1964" t="s">
        <v>799</v>
      </c>
      <c r="J1964" t="b">
        <v>1</v>
      </c>
      <c r="K1964" t="b">
        <v>0</v>
      </c>
      <c r="L1964">
        <v>634</v>
      </c>
      <c r="M1964">
        <v>6</v>
      </c>
      <c r="N1964">
        <v>21</v>
      </c>
      <c r="O1964">
        <v>49</v>
      </c>
      <c r="P1964" t="s">
        <v>73</v>
      </c>
      <c r="Q1964">
        <v>1177762</v>
      </c>
      <c r="R1964">
        <v>1841949</v>
      </c>
      <c r="S1964">
        <v>2017</v>
      </c>
      <c r="T1964" t="s">
        <v>7640</v>
      </c>
      <c r="U1964">
        <v>41.721627204000001</v>
      </c>
      <c r="V1964">
        <v>-87.624485176999997</v>
      </c>
      <c r="W1964" t="s">
        <v>7641</v>
      </c>
      <c r="X1964">
        <v>14</v>
      </c>
      <c r="Z1964" t="s">
        <v>105</v>
      </c>
      <c r="AA1964">
        <v>1558</v>
      </c>
      <c r="AB1964">
        <v>625</v>
      </c>
      <c r="AC1964">
        <v>933</v>
      </c>
      <c r="AD1964">
        <v>45</v>
      </c>
      <c r="AE1964">
        <v>23</v>
      </c>
      <c r="AF1964">
        <v>1525</v>
      </c>
      <c r="AG1964">
        <v>10</v>
      </c>
      <c r="AH1964">
        <v>0</v>
      </c>
      <c r="AI1964">
        <v>0</v>
      </c>
      <c r="AJ1964">
        <v>130</v>
      </c>
      <c r="AK1964">
        <v>550</v>
      </c>
      <c r="AL1964">
        <v>19125</v>
      </c>
      <c r="AM1964">
        <v>613</v>
      </c>
      <c r="AN1964">
        <v>1139</v>
      </c>
      <c r="AO1964">
        <v>0</v>
      </c>
      <c r="AP1964">
        <v>303</v>
      </c>
      <c r="AQ1964">
        <v>70</v>
      </c>
      <c r="AR1964">
        <v>11</v>
      </c>
      <c r="AS1964">
        <v>39</v>
      </c>
      <c r="AT1964">
        <v>26</v>
      </c>
      <c r="AU1964">
        <v>5</v>
      </c>
      <c r="AV1964">
        <v>67</v>
      </c>
      <c r="AW1964">
        <v>78</v>
      </c>
      <c r="AX1964">
        <v>42</v>
      </c>
      <c r="AY1964">
        <v>19</v>
      </c>
      <c r="AZ1964">
        <v>19</v>
      </c>
      <c r="BA1964">
        <v>36</v>
      </c>
      <c r="BB1964">
        <v>60</v>
      </c>
      <c r="BC1964">
        <v>69</v>
      </c>
      <c r="BD1964">
        <v>9</v>
      </c>
      <c r="BE1964">
        <v>0</v>
      </c>
      <c r="BF1964">
        <v>0</v>
      </c>
      <c r="BG1964">
        <v>626</v>
      </c>
      <c r="BH1964">
        <v>460</v>
      </c>
      <c r="BI1964">
        <v>166</v>
      </c>
      <c r="BJ1964">
        <v>45</v>
      </c>
      <c r="BK1964">
        <v>103</v>
      </c>
      <c r="BL1964">
        <v>225</v>
      </c>
      <c r="BM1964">
        <v>91</v>
      </c>
      <c r="BN1964">
        <v>24</v>
      </c>
      <c r="BO1964">
        <v>398</v>
      </c>
      <c r="BP1964" t="s">
        <v>99</v>
      </c>
    </row>
    <row r="1965" spans="1:68" hidden="1" x14ac:dyDescent="0.3">
      <c r="A1965" s="1">
        <v>170315805021</v>
      </c>
      <c r="B1965">
        <v>22562</v>
      </c>
      <c r="C1965" t="s">
        <v>7642</v>
      </c>
      <c r="D1965" t="s">
        <v>7643</v>
      </c>
      <c r="E1965" t="s">
        <v>7644</v>
      </c>
      <c r="F1965">
        <v>110</v>
      </c>
      <c r="G1965" t="s">
        <v>70</v>
      </c>
      <c r="H1965" t="s">
        <v>71</v>
      </c>
      <c r="I1965" t="s">
        <v>215</v>
      </c>
      <c r="J1965" t="b">
        <v>0</v>
      </c>
      <c r="K1965" t="b">
        <v>0</v>
      </c>
      <c r="L1965">
        <v>922</v>
      </c>
      <c r="M1965">
        <v>9</v>
      </c>
      <c r="N1965">
        <v>14</v>
      </c>
      <c r="O1965">
        <v>58</v>
      </c>
      <c r="P1965" t="s">
        <v>73</v>
      </c>
      <c r="Q1965">
        <v>1155915</v>
      </c>
      <c r="R1965">
        <v>1875617</v>
      </c>
      <c r="S1965">
        <v>2016</v>
      </c>
      <c r="T1965" t="s">
        <v>103</v>
      </c>
      <c r="U1965">
        <v>41.814483142</v>
      </c>
      <c r="V1965">
        <v>-87.703604442</v>
      </c>
      <c r="W1965" t="s">
        <v>7645</v>
      </c>
      <c r="X1965">
        <v>14</v>
      </c>
      <c r="Z1965" t="s">
        <v>76</v>
      </c>
      <c r="AA1965">
        <v>845</v>
      </c>
      <c r="AB1965">
        <v>460</v>
      </c>
      <c r="AC1965">
        <v>385</v>
      </c>
      <c r="AD1965">
        <v>40.299999999999997</v>
      </c>
      <c r="AE1965">
        <v>93</v>
      </c>
      <c r="AF1965">
        <v>0</v>
      </c>
      <c r="AG1965">
        <v>109</v>
      </c>
      <c r="AH1965">
        <v>643</v>
      </c>
      <c r="AI1965">
        <v>0</v>
      </c>
      <c r="AJ1965">
        <v>33</v>
      </c>
      <c r="AK1965">
        <v>244</v>
      </c>
      <c r="AL1965">
        <v>21577</v>
      </c>
      <c r="AM1965">
        <v>260</v>
      </c>
      <c r="AN1965">
        <v>584</v>
      </c>
      <c r="AO1965">
        <v>0</v>
      </c>
      <c r="AP1965">
        <v>95</v>
      </c>
      <c r="AQ1965">
        <v>0</v>
      </c>
      <c r="AR1965">
        <v>0</v>
      </c>
      <c r="AS1965">
        <v>48</v>
      </c>
      <c r="AT1965">
        <v>11</v>
      </c>
      <c r="AU1965">
        <v>14</v>
      </c>
      <c r="AV1965">
        <v>5</v>
      </c>
      <c r="AW1965">
        <v>7</v>
      </c>
      <c r="AX1965">
        <v>31</v>
      </c>
      <c r="AY1965">
        <v>8</v>
      </c>
      <c r="AZ1965">
        <v>10</v>
      </c>
      <c r="BA1965">
        <v>32</v>
      </c>
      <c r="BB1965">
        <v>32</v>
      </c>
      <c r="BC1965">
        <v>9</v>
      </c>
      <c r="BD1965">
        <v>10</v>
      </c>
      <c r="BE1965">
        <v>27</v>
      </c>
      <c r="BF1965">
        <v>0</v>
      </c>
      <c r="BG1965">
        <v>474</v>
      </c>
      <c r="BH1965">
        <v>415</v>
      </c>
      <c r="BI1965">
        <v>59</v>
      </c>
      <c r="BJ1965">
        <v>27</v>
      </c>
      <c r="BK1965">
        <v>27</v>
      </c>
      <c r="BL1965">
        <v>148</v>
      </c>
      <c r="BM1965">
        <v>60</v>
      </c>
      <c r="BN1965">
        <v>38</v>
      </c>
      <c r="BO1965">
        <v>54</v>
      </c>
      <c r="BP1965" t="s">
        <v>77</v>
      </c>
    </row>
    <row r="1966" spans="1:68" x14ac:dyDescent="0.3">
      <c r="A1966" s="1">
        <v>170315808001</v>
      </c>
      <c r="B1966">
        <v>22030</v>
      </c>
      <c r="C1966" t="s">
        <v>7646</v>
      </c>
      <c r="D1966" t="s">
        <v>7647</v>
      </c>
      <c r="E1966" t="s">
        <v>7648</v>
      </c>
      <c r="F1966">
        <v>110</v>
      </c>
      <c r="G1966" t="s">
        <v>70</v>
      </c>
      <c r="H1966" t="s">
        <v>71</v>
      </c>
      <c r="I1966" t="s">
        <v>97</v>
      </c>
      <c r="J1966" t="b">
        <v>1</v>
      </c>
      <c r="K1966" t="b">
        <v>0</v>
      </c>
      <c r="L1966">
        <v>922</v>
      </c>
      <c r="M1966">
        <v>9</v>
      </c>
      <c r="N1966">
        <v>12</v>
      </c>
      <c r="O1966">
        <v>58</v>
      </c>
      <c r="P1966" t="s">
        <v>73</v>
      </c>
      <c r="Q1966">
        <v>1161154</v>
      </c>
      <c r="R1966">
        <v>1873630</v>
      </c>
      <c r="S1966">
        <v>2015</v>
      </c>
      <c r="T1966" t="s">
        <v>90</v>
      </c>
      <c r="U1966">
        <v>41.808923610999997</v>
      </c>
      <c r="V1966">
        <v>-87.684442113000003</v>
      </c>
      <c r="W1966" t="s">
        <v>7649</v>
      </c>
      <c r="X1966">
        <v>15</v>
      </c>
      <c r="Z1966" t="s">
        <v>173</v>
      </c>
      <c r="AA1966">
        <v>2123</v>
      </c>
      <c r="AB1966">
        <v>1099</v>
      </c>
      <c r="AC1966">
        <v>1024</v>
      </c>
      <c r="AD1966">
        <v>30.1</v>
      </c>
      <c r="AE1966">
        <v>89</v>
      </c>
      <c r="AF1966">
        <v>0</v>
      </c>
      <c r="AG1966">
        <v>13</v>
      </c>
      <c r="AH1966">
        <v>2010</v>
      </c>
      <c r="AI1966">
        <v>0</v>
      </c>
      <c r="AJ1966">
        <v>296</v>
      </c>
      <c r="AK1966">
        <v>550</v>
      </c>
      <c r="AL1966">
        <v>13120</v>
      </c>
      <c r="AM1966">
        <v>585</v>
      </c>
      <c r="AN1966">
        <v>633</v>
      </c>
      <c r="AO1966">
        <v>0</v>
      </c>
      <c r="AP1966">
        <v>150</v>
      </c>
      <c r="AQ1966">
        <v>41</v>
      </c>
      <c r="AR1966">
        <v>49</v>
      </c>
      <c r="AS1966">
        <v>43</v>
      </c>
      <c r="AT1966">
        <v>7</v>
      </c>
      <c r="AU1966">
        <v>82</v>
      </c>
      <c r="AV1966">
        <v>51</v>
      </c>
      <c r="AW1966">
        <v>0</v>
      </c>
      <c r="AX1966">
        <v>51</v>
      </c>
      <c r="AY1966">
        <v>73</v>
      </c>
      <c r="AZ1966">
        <v>25</v>
      </c>
      <c r="BA1966">
        <v>43</v>
      </c>
      <c r="BB1966">
        <v>45</v>
      </c>
      <c r="BC1966">
        <v>13</v>
      </c>
      <c r="BD1966">
        <v>20</v>
      </c>
      <c r="BE1966">
        <v>0</v>
      </c>
      <c r="BF1966">
        <v>7</v>
      </c>
      <c r="BG1966">
        <v>1109</v>
      </c>
      <c r="BH1966">
        <v>947</v>
      </c>
      <c r="BI1966">
        <v>162</v>
      </c>
      <c r="BJ1966">
        <v>49</v>
      </c>
      <c r="BK1966">
        <v>58</v>
      </c>
      <c r="BL1966">
        <v>384</v>
      </c>
      <c r="BM1966">
        <v>17</v>
      </c>
      <c r="BN1966">
        <v>16</v>
      </c>
      <c r="BO1966">
        <v>115</v>
      </c>
      <c r="BP1966" t="s">
        <v>141</v>
      </c>
    </row>
    <row r="1967" spans="1:68" hidden="1" x14ac:dyDescent="0.3">
      <c r="A1967" s="1">
        <v>170318428003</v>
      </c>
      <c r="B1967">
        <v>23348</v>
      </c>
      <c r="C1967" t="s">
        <v>7650</v>
      </c>
      <c r="D1967" t="s">
        <v>7651</v>
      </c>
      <c r="E1967" t="s">
        <v>7652</v>
      </c>
      <c r="F1967">
        <v>110</v>
      </c>
      <c r="G1967" t="s">
        <v>70</v>
      </c>
      <c r="H1967" t="s">
        <v>71</v>
      </c>
      <c r="I1967" t="s">
        <v>97</v>
      </c>
      <c r="J1967" t="b">
        <v>0</v>
      </c>
      <c r="K1967" t="b">
        <v>0</v>
      </c>
      <c r="L1967">
        <v>922</v>
      </c>
      <c r="M1967">
        <v>9</v>
      </c>
      <c r="N1967">
        <v>14</v>
      </c>
      <c r="O1967">
        <v>58</v>
      </c>
      <c r="P1967" t="s">
        <v>73</v>
      </c>
      <c r="Q1967">
        <v>1156151</v>
      </c>
      <c r="R1967">
        <v>1873669</v>
      </c>
      <c r="S1967">
        <v>2017</v>
      </c>
      <c r="T1967" t="s">
        <v>90</v>
      </c>
      <c r="U1967">
        <v>41.809132824000002</v>
      </c>
      <c r="V1967">
        <v>-87.702791188000006</v>
      </c>
      <c r="W1967" t="s">
        <v>7653</v>
      </c>
      <c r="X1967">
        <v>19</v>
      </c>
      <c r="Z1967" t="s">
        <v>76</v>
      </c>
      <c r="AA1967">
        <v>1060</v>
      </c>
      <c r="AB1967">
        <v>628</v>
      </c>
      <c r="AC1967">
        <v>432</v>
      </c>
      <c r="AD1967">
        <v>30</v>
      </c>
      <c r="AE1967">
        <v>18</v>
      </c>
      <c r="AF1967">
        <v>0</v>
      </c>
      <c r="AG1967">
        <v>176</v>
      </c>
      <c r="AH1967">
        <v>834</v>
      </c>
      <c r="AI1967">
        <v>0</v>
      </c>
      <c r="AJ1967">
        <v>46</v>
      </c>
      <c r="AK1967">
        <v>281</v>
      </c>
      <c r="AL1967">
        <v>10367</v>
      </c>
      <c r="AM1967">
        <v>362</v>
      </c>
      <c r="AN1967">
        <v>751</v>
      </c>
      <c r="AO1967">
        <v>0</v>
      </c>
      <c r="AP1967">
        <v>64</v>
      </c>
      <c r="AQ1967">
        <v>17</v>
      </c>
      <c r="AR1967">
        <v>91</v>
      </c>
      <c r="AS1967">
        <v>0</v>
      </c>
      <c r="AT1967">
        <v>16</v>
      </c>
      <c r="AU1967">
        <v>48</v>
      </c>
      <c r="AV1967">
        <v>17</v>
      </c>
      <c r="AW1967">
        <v>0</v>
      </c>
      <c r="AX1967">
        <v>11</v>
      </c>
      <c r="AY1967">
        <v>0</v>
      </c>
      <c r="AZ1967">
        <v>54</v>
      </c>
      <c r="BA1967">
        <v>0</v>
      </c>
      <c r="BB1967">
        <v>0</v>
      </c>
      <c r="BC1967">
        <v>27</v>
      </c>
      <c r="BD1967">
        <v>0</v>
      </c>
      <c r="BE1967">
        <v>0</v>
      </c>
      <c r="BF1967">
        <v>0</v>
      </c>
      <c r="BG1967">
        <v>389</v>
      </c>
      <c r="BH1967">
        <v>389</v>
      </c>
      <c r="BI1967">
        <v>0</v>
      </c>
      <c r="BJ1967">
        <v>0</v>
      </c>
      <c r="BK1967">
        <v>27</v>
      </c>
      <c r="BL1967">
        <v>175</v>
      </c>
      <c r="BM1967">
        <v>19</v>
      </c>
      <c r="BN1967">
        <v>34</v>
      </c>
      <c r="BO1967">
        <v>101</v>
      </c>
      <c r="BP1967" t="s">
        <v>141</v>
      </c>
    </row>
    <row r="1968" spans="1:68" hidden="1" x14ac:dyDescent="0.3">
      <c r="A1968" s="1">
        <v>170318428004</v>
      </c>
      <c r="B1968">
        <v>23582</v>
      </c>
      <c r="C1968" t="s">
        <v>7654</v>
      </c>
      <c r="D1968" t="s">
        <v>7655</v>
      </c>
      <c r="E1968" t="s">
        <v>7656</v>
      </c>
      <c r="F1968">
        <v>110</v>
      </c>
      <c r="G1968" t="s">
        <v>70</v>
      </c>
      <c r="H1968" t="s">
        <v>71</v>
      </c>
      <c r="I1968" t="s">
        <v>97</v>
      </c>
      <c r="J1968" t="b">
        <v>0</v>
      </c>
      <c r="K1968" t="b">
        <v>0</v>
      </c>
      <c r="L1968">
        <v>922</v>
      </c>
      <c r="M1968">
        <v>9</v>
      </c>
      <c r="N1968">
        <v>14</v>
      </c>
      <c r="O1968">
        <v>58</v>
      </c>
      <c r="P1968" t="s">
        <v>73</v>
      </c>
      <c r="Q1968">
        <v>1158834</v>
      </c>
      <c r="R1968">
        <v>1873224</v>
      </c>
      <c r="S1968">
        <v>2017</v>
      </c>
      <c r="T1968" t="s">
        <v>90</v>
      </c>
      <c r="U1968">
        <v>41.807857247999998</v>
      </c>
      <c r="V1968">
        <v>-87.692962549000001</v>
      </c>
      <c r="W1968" t="s">
        <v>7657</v>
      </c>
      <c r="X1968">
        <v>22</v>
      </c>
      <c r="Z1968" t="s">
        <v>92</v>
      </c>
      <c r="AA1968">
        <v>1061</v>
      </c>
      <c r="AB1968">
        <v>704</v>
      </c>
      <c r="AC1968">
        <v>357</v>
      </c>
      <c r="AD1968">
        <v>32.799999999999997</v>
      </c>
      <c r="AE1968">
        <v>58</v>
      </c>
      <c r="AF1968">
        <v>0</v>
      </c>
      <c r="AG1968">
        <v>0</v>
      </c>
      <c r="AH1968">
        <v>1003</v>
      </c>
      <c r="AI1968">
        <v>0</v>
      </c>
      <c r="AJ1968">
        <v>192</v>
      </c>
      <c r="AK1968">
        <v>242</v>
      </c>
      <c r="AL1968">
        <v>11037</v>
      </c>
      <c r="AM1968">
        <v>242</v>
      </c>
      <c r="AN1968">
        <v>799</v>
      </c>
      <c r="AO1968">
        <v>0</v>
      </c>
      <c r="AP1968">
        <v>110</v>
      </c>
      <c r="AQ1968">
        <v>19</v>
      </c>
      <c r="AR1968">
        <v>17</v>
      </c>
      <c r="AS1968">
        <v>38</v>
      </c>
      <c r="AT1968">
        <v>0</v>
      </c>
      <c r="AU1968">
        <v>0</v>
      </c>
      <c r="AV1968">
        <v>20</v>
      </c>
      <c r="AW1968">
        <v>40</v>
      </c>
      <c r="AX1968">
        <v>0</v>
      </c>
      <c r="AY1968">
        <v>41</v>
      </c>
      <c r="AZ1968">
        <v>0</v>
      </c>
      <c r="BA1968">
        <v>17</v>
      </c>
      <c r="BB1968">
        <v>50</v>
      </c>
      <c r="BC1968">
        <v>0</v>
      </c>
      <c r="BD1968">
        <v>0</v>
      </c>
      <c r="BE1968">
        <v>0</v>
      </c>
      <c r="BF1968">
        <v>0</v>
      </c>
      <c r="BG1968">
        <v>477</v>
      </c>
      <c r="BH1968">
        <v>391</v>
      </c>
      <c r="BI1968">
        <v>86</v>
      </c>
      <c r="BJ1968">
        <v>0</v>
      </c>
      <c r="BK1968">
        <v>0</v>
      </c>
      <c r="BL1968">
        <v>255</v>
      </c>
      <c r="BM1968">
        <v>0</v>
      </c>
      <c r="BN1968">
        <v>18</v>
      </c>
      <c r="BO1968">
        <v>62</v>
      </c>
      <c r="BP1968" t="s">
        <v>132</v>
      </c>
    </row>
    <row r="1969" spans="1:68" x14ac:dyDescent="0.3">
      <c r="A1969" s="1">
        <v>170315807001</v>
      </c>
      <c r="B1969">
        <v>23667</v>
      </c>
      <c r="C1969" t="s">
        <v>7658</v>
      </c>
      <c r="D1969" t="s">
        <v>7659</v>
      </c>
      <c r="E1969" t="s">
        <v>7660</v>
      </c>
      <c r="F1969">
        <v>110</v>
      </c>
      <c r="G1969" t="s">
        <v>70</v>
      </c>
      <c r="H1969" t="s">
        <v>71</v>
      </c>
      <c r="I1969" t="s">
        <v>97</v>
      </c>
      <c r="J1969" t="b">
        <v>1</v>
      </c>
      <c r="K1969" t="b">
        <v>0</v>
      </c>
      <c r="L1969">
        <v>922</v>
      </c>
      <c r="M1969">
        <v>9</v>
      </c>
      <c r="N1969">
        <v>12</v>
      </c>
      <c r="O1969">
        <v>58</v>
      </c>
      <c r="P1969" t="s">
        <v>73</v>
      </c>
      <c r="Q1969">
        <v>1160106</v>
      </c>
      <c r="R1969">
        <v>1875102</v>
      </c>
      <c r="S1969">
        <v>2017</v>
      </c>
      <c r="T1969" t="s">
        <v>90</v>
      </c>
      <c r="U1969">
        <v>41.812984612000001</v>
      </c>
      <c r="V1969">
        <v>-87.688245457999997</v>
      </c>
      <c r="W1969" t="s">
        <v>7661</v>
      </c>
      <c r="X1969">
        <v>15</v>
      </c>
      <c r="Z1969" t="s">
        <v>84</v>
      </c>
      <c r="AA1969">
        <v>624</v>
      </c>
      <c r="AB1969">
        <v>263</v>
      </c>
      <c r="AC1969">
        <v>361</v>
      </c>
      <c r="AD1969">
        <v>30</v>
      </c>
      <c r="AE1969">
        <v>107</v>
      </c>
      <c r="AF1969">
        <v>0</v>
      </c>
      <c r="AG1969">
        <v>0</v>
      </c>
      <c r="AH1969">
        <v>517</v>
      </c>
      <c r="AI1969">
        <v>0</v>
      </c>
      <c r="AJ1969">
        <v>60</v>
      </c>
      <c r="AK1969">
        <v>196</v>
      </c>
      <c r="AL1969">
        <v>19495</v>
      </c>
      <c r="AM1969">
        <v>249</v>
      </c>
      <c r="AN1969">
        <v>786</v>
      </c>
      <c r="AO1969">
        <v>0</v>
      </c>
      <c r="AP1969">
        <v>43</v>
      </c>
      <c r="AQ1969">
        <v>13</v>
      </c>
      <c r="AR1969">
        <v>8</v>
      </c>
      <c r="AS1969">
        <v>8</v>
      </c>
      <c r="AT1969">
        <v>0</v>
      </c>
      <c r="AU1969">
        <v>39</v>
      </c>
      <c r="AV1969">
        <v>19</v>
      </c>
      <c r="AW1969">
        <v>28</v>
      </c>
      <c r="AX1969">
        <v>0</v>
      </c>
      <c r="AY1969">
        <v>15</v>
      </c>
      <c r="AZ1969">
        <v>0</v>
      </c>
      <c r="BA1969">
        <v>16</v>
      </c>
      <c r="BB1969">
        <v>8</v>
      </c>
      <c r="BC1969">
        <v>32</v>
      </c>
      <c r="BD1969">
        <v>0</v>
      </c>
      <c r="BE1969">
        <v>0</v>
      </c>
      <c r="BF1969">
        <v>10</v>
      </c>
      <c r="BG1969">
        <v>284</v>
      </c>
      <c r="BH1969">
        <v>190</v>
      </c>
      <c r="BI1969">
        <v>94</v>
      </c>
      <c r="BJ1969">
        <v>0</v>
      </c>
      <c r="BK1969">
        <v>41</v>
      </c>
      <c r="BL1969">
        <v>61</v>
      </c>
      <c r="BM1969">
        <v>0</v>
      </c>
      <c r="BN1969">
        <v>10</v>
      </c>
      <c r="BO1969">
        <v>102</v>
      </c>
      <c r="BP1969" t="s">
        <v>141</v>
      </c>
    </row>
    <row r="1970" spans="1:68" hidden="1" x14ac:dyDescent="0.3">
      <c r="A1970" s="1">
        <v>170315806004</v>
      </c>
      <c r="B1970">
        <v>23022</v>
      </c>
      <c r="C1970" t="s">
        <v>7662</v>
      </c>
      <c r="D1970" t="s">
        <v>7663</v>
      </c>
      <c r="E1970" t="s">
        <v>7664</v>
      </c>
      <c r="F1970">
        <v>110</v>
      </c>
      <c r="G1970" t="s">
        <v>70</v>
      </c>
      <c r="H1970" t="s">
        <v>71</v>
      </c>
      <c r="I1970" t="s">
        <v>97</v>
      </c>
      <c r="J1970" t="b">
        <v>0</v>
      </c>
      <c r="K1970" t="b">
        <v>0</v>
      </c>
      <c r="L1970">
        <v>922</v>
      </c>
      <c r="M1970">
        <v>9</v>
      </c>
      <c r="N1970">
        <v>12</v>
      </c>
      <c r="O1970">
        <v>58</v>
      </c>
      <c r="P1970" t="s">
        <v>73</v>
      </c>
      <c r="Q1970">
        <v>1159755</v>
      </c>
      <c r="R1970">
        <v>1875868</v>
      </c>
      <c r="S1970">
        <v>2016</v>
      </c>
      <c r="T1970" t="s">
        <v>103</v>
      </c>
      <c r="U1970">
        <v>41.815093834000002</v>
      </c>
      <c r="V1970">
        <v>-87.689511893000002</v>
      </c>
      <c r="W1970" t="s">
        <v>7665</v>
      </c>
      <c r="X1970">
        <v>16</v>
      </c>
      <c r="Z1970" t="s">
        <v>160</v>
      </c>
      <c r="AA1970">
        <v>1850</v>
      </c>
      <c r="AB1970">
        <v>836</v>
      </c>
      <c r="AC1970">
        <v>1014</v>
      </c>
      <c r="AD1970">
        <v>24.7</v>
      </c>
      <c r="AE1970">
        <v>370</v>
      </c>
      <c r="AF1970">
        <v>65</v>
      </c>
      <c r="AG1970">
        <v>2</v>
      </c>
      <c r="AH1970">
        <v>1412</v>
      </c>
      <c r="AI1970">
        <v>0</v>
      </c>
      <c r="AJ1970">
        <v>139</v>
      </c>
      <c r="AK1970">
        <v>465</v>
      </c>
      <c r="AL1970">
        <v>18605</v>
      </c>
      <c r="AM1970">
        <v>556</v>
      </c>
      <c r="AN1970">
        <v>675</v>
      </c>
      <c r="AO1970">
        <v>0</v>
      </c>
      <c r="AP1970">
        <v>187</v>
      </c>
      <c r="AQ1970">
        <v>71</v>
      </c>
      <c r="AR1970">
        <v>11</v>
      </c>
      <c r="AS1970">
        <v>19</v>
      </c>
      <c r="AT1970">
        <v>38</v>
      </c>
      <c r="AU1970">
        <v>43</v>
      </c>
      <c r="AV1970">
        <v>8</v>
      </c>
      <c r="AW1970">
        <v>16</v>
      </c>
      <c r="AX1970">
        <v>50</v>
      </c>
      <c r="AY1970">
        <v>0</v>
      </c>
      <c r="AZ1970">
        <v>12</v>
      </c>
      <c r="BA1970">
        <v>52</v>
      </c>
      <c r="BB1970">
        <v>99</v>
      </c>
      <c r="BC1970">
        <v>8</v>
      </c>
      <c r="BD1970">
        <v>16</v>
      </c>
      <c r="BE1970">
        <v>0</v>
      </c>
      <c r="BF1970">
        <v>22</v>
      </c>
      <c r="BG1970">
        <v>881</v>
      </c>
      <c r="BH1970">
        <v>670</v>
      </c>
      <c r="BI1970">
        <v>211</v>
      </c>
      <c r="BJ1970">
        <v>88</v>
      </c>
      <c r="BK1970">
        <v>125</v>
      </c>
      <c r="BL1970">
        <v>130</v>
      </c>
      <c r="BM1970">
        <v>21</v>
      </c>
      <c r="BN1970">
        <v>26</v>
      </c>
      <c r="BO1970">
        <v>113</v>
      </c>
      <c r="BP1970" t="s">
        <v>132</v>
      </c>
    </row>
    <row r="1971" spans="1:68" hidden="1" x14ac:dyDescent="0.3">
      <c r="A1971" s="1">
        <v>170318428001</v>
      </c>
      <c r="B1971">
        <v>22253</v>
      </c>
      <c r="C1971" t="s">
        <v>7666</v>
      </c>
      <c r="D1971" t="s">
        <v>7667</v>
      </c>
      <c r="E1971" t="s">
        <v>7668</v>
      </c>
      <c r="F1971">
        <v>110</v>
      </c>
      <c r="G1971" t="s">
        <v>70</v>
      </c>
      <c r="H1971" t="s">
        <v>71</v>
      </c>
      <c r="I1971" t="s">
        <v>97</v>
      </c>
      <c r="J1971" t="b">
        <v>0</v>
      </c>
      <c r="K1971" t="b">
        <v>0</v>
      </c>
      <c r="L1971">
        <v>922</v>
      </c>
      <c r="M1971">
        <v>9</v>
      </c>
      <c r="N1971">
        <v>12</v>
      </c>
      <c r="O1971">
        <v>58</v>
      </c>
      <c r="P1971" t="s">
        <v>73</v>
      </c>
      <c r="Q1971">
        <v>1159479</v>
      </c>
      <c r="R1971">
        <v>1873868</v>
      </c>
      <c r="S1971">
        <v>2016</v>
      </c>
      <c r="T1971" t="s">
        <v>90</v>
      </c>
      <c r="U1971">
        <v>41.809611253</v>
      </c>
      <c r="V1971">
        <v>-87.690579178999997</v>
      </c>
      <c r="W1971" t="s">
        <v>7669</v>
      </c>
      <c r="X1971">
        <v>21</v>
      </c>
      <c r="Z1971" t="s">
        <v>110</v>
      </c>
      <c r="AA1971">
        <v>996</v>
      </c>
      <c r="AB1971">
        <v>524</v>
      </c>
      <c r="AC1971">
        <v>472</v>
      </c>
      <c r="AD1971">
        <v>26.9</v>
      </c>
      <c r="AE1971">
        <v>16</v>
      </c>
      <c r="AF1971">
        <v>0</v>
      </c>
      <c r="AG1971">
        <v>0</v>
      </c>
      <c r="AH1971">
        <v>980</v>
      </c>
      <c r="AI1971">
        <v>0</v>
      </c>
      <c r="AJ1971">
        <v>129</v>
      </c>
      <c r="AK1971">
        <v>297</v>
      </c>
      <c r="AL1971">
        <v>8040</v>
      </c>
      <c r="AM1971">
        <v>384</v>
      </c>
      <c r="AN1971">
        <v>706</v>
      </c>
      <c r="AO1971">
        <v>0</v>
      </c>
      <c r="AP1971">
        <v>37</v>
      </c>
      <c r="AQ1971">
        <v>34</v>
      </c>
      <c r="AR1971">
        <v>16</v>
      </c>
      <c r="AS1971">
        <v>0</v>
      </c>
      <c r="AT1971">
        <v>104</v>
      </c>
      <c r="AU1971">
        <v>70</v>
      </c>
      <c r="AV1971">
        <v>37</v>
      </c>
      <c r="AW1971">
        <v>0</v>
      </c>
      <c r="AX1971">
        <v>0</v>
      </c>
      <c r="AY1971">
        <v>24</v>
      </c>
      <c r="AZ1971">
        <v>0</v>
      </c>
      <c r="BA1971">
        <v>0</v>
      </c>
      <c r="BB1971">
        <v>12</v>
      </c>
      <c r="BC1971">
        <v>0</v>
      </c>
      <c r="BD1971">
        <v>0</v>
      </c>
      <c r="BE1971">
        <v>0</v>
      </c>
      <c r="BF1971">
        <v>0</v>
      </c>
      <c r="BG1971">
        <v>348</v>
      </c>
      <c r="BH1971">
        <v>333</v>
      </c>
      <c r="BI1971">
        <v>15</v>
      </c>
      <c r="BJ1971">
        <v>24</v>
      </c>
      <c r="BK1971">
        <v>0</v>
      </c>
      <c r="BL1971">
        <v>203</v>
      </c>
      <c r="BM1971">
        <v>0</v>
      </c>
      <c r="BN1971">
        <v>0</v>
      </c>
      <c r="BO1971">
        <v>15</v>
      </c>
      <c r="BP1971" t="s">
        <v>93</v>
      </c>
    </row>
    <row r="1972" spans="1:68" hidden="1" x14ac:dyDescent="0.3">
      <c r="A1972" s="1">
        <v>170315805022</v>
      </c>
      <c r="B1972">
        <v>10586888</v>
      </c>
      <c r="C1972" t="s">
        <v>7670</v>
      </c>
      <c r="D1972" t="s">
        <v>7671</v>
      </c>
      <c r="E1972" t="s">
        <v>7672</v>
      </c>
      <c r="F1972">
        <v>142</v>
      </c>
      <c r="G1972" t="s">
        <v>70</v>
      </c>
      <c r="H1972" t="s">
        <v>353</v>
      </c>
      <c r="I1972" t="s">
        <v>97</v>
      </c>
      <c r="J1972" t="b">
        <v>1</v>
      </c>
      <c r="K1972" t="b">
        <v>0</v>
      </c>
      <c r="L1972">
        <v>922</v>
      </c>
      <c r="M1972">
        <v>9</v>
      </c>
      <c r="N1972">
        <v>12</v>
      </c>
      <c r="O1972">
        <v>58</v>
      </c>
      <c r="P1972" t="s">
        <v>354</v>
      </c>
      <c r="Q1972">
        <v>1158439</v>
      </c>
      <c r="R1972">
        <v>1875197</v>
      </c>
      <c r="S1972">
        <v>2016</v>
      </c>
      <c r="T1972" t="s">
        <v>7673</v>
      </c>
      <c r="U1972">
        <v>41.813279479999999</v>
      </c>
      <c r="V1972">
        <v>-87.694357510000003</v>
      </c>
      <c r="W1972" t="s">
        <v>7674</v>
      </c>
      <c r="X1972">
        <v>23</v>
      </c>
      <c r="Z1972" t="s">
        <v>105</v>
      </c>
      <c r="AA1972">
        <v>1928</v>
      </c>
      <c r="AB1972">
        <v>1135</v>
      </c>
      <c r="AC1972">
        <v>793</v>
      </c>
      <c r="AD1972">
        <v>27.2</v>
      </c>
      <c r="AE1972">
        <v>74</v>
      </c>
      <c r="AF1972">
        <v>0</v>
      </c>
      <c r="AG1972">
        <v>0</v>
      </c>
      <c r="AH1972">
        <v>1854</v>
      </c>
      <c r="AI1972">
        <v>0</v>
      </c>
      <c r="AJ1972">
        <v>130</v>
      </c>
      <c r="AK1972">
        <v>474</v>
      </c>
      <c r="AL1972">
        <v>12385</v>
      </c>
      <c r="AM1972">
        <v>524</v>
      </c>
      <c r="AN1972">
        <v>652</v>
      </c>
      <c r="AO1972">
        <v>0</v>
      </c>
      <c r="AP1972">
        <v>146</v>
      </c>
      <c r="AQ1972">
        <v>26</v>
      </c>
      <c r="AR1972">
        <v>39</v>
      </c>
      <c r="AS1972">
        <v>68</v>
      </c>
      <c r="AT1972">
        <v>27</v>
      </c>
      <c r="AU1972">
        <v>95</v>
      </c>
      <c r="AV1972">
        <v>0</v>
      </c>
      <c r="AW1972">
        <v>33</v>
      </c>
      <c r="AX1972">
        <v>26</v>
      </c>
      <c r="AY1972">
        <v>0</v>
      </c>
      <c r="AZ1972">
        <v>19</v>
      </c>
      <c r="BA1972">
        <v>39</v>
      </c>
      <c r="BB1972">
        <v>49</v>
      </c>
      <c r="BC1972">
        <v>43</v>
      </c>
      <c r="BD1972">
        <v>10</v>
      </c>
      <c r="BE1972">
        <v>0</v>
      </c>
      <c r="BF1972">
        <v>0</v>
      </c>
      <c r="BG1972">
        <v>787</v>
      </c>
      <c r="BH1972">
        <v>682</v>
      </c>
      <c r="BI1972">
        <v>105</v>
      </c>
      <c r="BJ1972">
        <v>24</v>
      </c>
      <c r="BK1972">
        <v>34</v>
      </c>
      <c r="BL1972">
        <v>261</v>
      </c>
      <c r="BM1972">
        <v>28</v>
      </c>
      <c r="BN1972">
        <v>9</v>
      </c>
      <c r="BO1972">
        <v>156</v>
      </c>
      <c r="BP1972" t="s">
        <v>93</v>
      </c>
    </row>
    <row r="1973" spans="1:68" hidden="1" x14ac:dyDescent="0.3">
      <c r="A1973" s="1">
        <v>170318428004</v>
      </c>
      <c r="B1973">
        <v>23579</v>
      </c>
      <c r="C1973" t="s">
        <v>7654</v>
      </c>
      <c r="D1973" t="s">
        <v>7675</v>
      </c>
      <c r="E1973" t="s">
        <v>7656</v>
      </c>
      <c r="F1973">
        <v>110</v>
      </c>
      <c r="G1973" t="s">
        <v>70</v>
      </c>
      <c r="H1973" t="s">
        <v>71</v>
      </c>
      <c r="I1973" t="s">
        <v>97</v>
      </c>
      <c r="J1973" t="b">
        <v>0</v>
      </c>
      <c r="K1973" t="b">
        <v>0</v>
      </c>
      <c r="L1973">
        <v>922</v>
      </c>
      <c r="M1973">
        <v>9</v>
      </c>
      <c r="N1973">
        <v>14</v>
      </c>
      <c r="O1973">
        <v>58</v>
      </c>
      <c r="P1973" t="s">
        <v>73</v>
      </c>
      <c r="Q1973">
        <v>1158834</v>
      </c>
      <c r="R1973">
        <v>1873224</v>
      </c>
      <c r="S1973">
        <v>2017</v>
      </c>
      <c r="T1973" t="s">
        <v>90</v>
      </c>
      <c r="U1973">
        <v>41.807857247999998</v>
      </c>
      <c r="V1973">
        <v>-87.692962549000001</v>
      </c>
      <c r="W1973" t="s">
        <v>7657</v>
      </c>
      <c r="X1973">
        <v>22</v>
      </c>
      <c r="Z1973" t="s">
        <v>92</v>
      </c>
      <c r="AA1973">
        <v>1061</v>
      </c>
      <c r="AB1973">
        <v>704</v>
      </c>
      <c r="AC1973">
        <v>357</v>
      </c>
      <c r="AD1973">
        <v>32.799999999999997</v>
      </c>
      <c r="AE1973">
        <v>58</v>
      </c>
      <c r="AF1973">
        <v>0</v>
      </c>
      <c r="AG1973">
        <v>0</v>
      </c>
      <c r="AH1973">
        <v>1003</v>
      </c>
      <c r="AI1973">
        <v>0</v>
      </c>
      <c r="AJ1973">
        <v>192</v>
      </c>
      <c r="AK1973">
        <v>242</v>
      </c>
      <c r="AL1973">
        <v>11037</v>
      </c>
      <c r="AM1973">
        <v>242</v>
      </c>
      <c r="AN1973">
        <v>799</v>
      </c>
      <c r="AO1973">
        <v>0</v>
      </c>
      <c r="AP1973">
        <v>110</v>
      </c>
      <c r="AQ1973">
        <v>19</v>
      </c>
      <c r="AR1973">
        <v>17</v>
      </c>
      <c r="AS1973">
        <v>38</v>
      </c>
      <c r="AT1973">
        <v>0</v>
      </c>
      <c r="AU1973">
        <v>0</v>
      </c>
      <c r="AV1973">
        <v>20</v>
      </c>
      <c r="AW1973">
        <v>40</v>
      </c>
      <c r="AX1973">
        <v>0</v>
      </c>
      <c r="AY1973">
        <v>41</v>
      </c>
      <c r="AZ1973">
        <v>0</v>
      </c>
      <c r="BA1973">
        <v>17</v>
      </c>
      <c r="BB1973">
        <v>50</v>
      </c>
      <c r="BC1973">
        <v>0</v>
      </c>
      <c r="BD1973">
        <v>0</v>
      </c>
      <c r="BE1973">
        <v>0</v>
      </c>
      <c r="BF1973">
        <v>0</v>
      </c>
      <c r="BG1973">
        <v>477</v>
      </c>
      <c r="BH1973">
        <v>391</v>
      </c>
      <c r="BI1973">
        <v>86</v>
      </c>
      <c r="BJ1973">
        <v>0</v>
      </c>
      <c r="BK1973">
        <v>0</v>
      </c>
      <c r="BL1973">
        <v>255</v>
      </c>
      <c r="BM1973">
        <v>0</v>
      </c>
      <c r="BN1973">
        <v>18</v>
      </c>
      <c r="BO1973">
        <v>62</v>
      </c>
      <c r="BP1973" t="s">
        <v>132</v>
      </c>
    </row>
    <row r="1974" spans="1:68" hidden="1" x14ac:dyDescent="0.3">
      <c r="A1974" s="1">
        <v>170318428004</v>
      </c>
      <c r="B1974">
        <v>23580</v>
      </c>
      <c r="C1974" t="s">
        <v>7654</v>
      </c>
      <c r="D1974" t="s">
        <v>7676</v>
      </c>
      <c r="E1974" t="s">
        <v>7656</v>
      </c>
      <c r="F1974">
        <v>110</v>
      </c>
      <c r="G1974" t="s">
        <v>70</v>
      </c>
      <c r="H1974" t="s">
        <v>71</v>
      </c>
      <c r="I1974" t="s">
        <v>97</v>
      </c>
      <c r="J1974" t="b">
        <v>0</v>
      </c>
      <c r="K1974" t="b">
        <v>0</v>
      </c>
      <c r="L1974">
        <v>922</v>
      </c>
      <c r="M1974">
        <v>9</v>
      </c>
      <c r="N1974">
        <v>14</v>
      </c>
      <c r="O1974">
        <v>58</v>
      </c>
      <c r="P1974" t="s">
        <v>73</v>
      </c>
      <c r="Q1974">
        <v>1158834</v>
      </c>
      <c r="R1974">
        <v>1873224</v>
      </c>
      <c r="S1974">
        <v>2017</v>
      </c>
      <c r="T1974" t="s">
        <v>90</v>
      </c>
      <c r="U1974">
        <v>41.807857247999998</v>
      </c>
      <c r="V1974">
        <v>-87.692962549000001</v>
      </c>
      <c r="W1974" t="s">
        <v>7657</v>
      </c>
      <c r="X1974">
        <v>22</v>
      </c>
      <c r="Z1974" t="s">
        <v>92</v>
      </c>
      <c r="AA1974">
        <v>1061</v>
      </c>
      <c r="AB1974">
        <v>704</v>
      </c>
      <c r="AC1974">
        <v>357</v>
      </c>
      <c r="AD1974">
        <v>32.799999999999997</v>
      </c>
      <c r="AE1974">
        <v>58</v>
      </c>
      <c r="AF1974">
        <v>0</v>
      </c>
      <c r="AG1974">
        <v>0</v>
      </c>
      <c r="AH1974">
        <v>1003</v>
      </c>
      <c r="AI1974">
        <v>0</v>
      </c>
      <c r="AJ1974">
        <v>192</v>
      </c>
      <c r="AK1974">
        <v>242</v>
      </c>
      <c r="AL1974">
        <v>11037</v>
      </c>
      <c r="AM1974">
        <v>242</v>
      </c>
      <c r="AN1974">
        <v>799</v>
      </c>
      <c r="AO1974">
        <v>0</v>
      </c>
      <c r="AP1974">
        <v>110</v>
      </c>
      <c r="AQ1974">
        <v>19</v>
      </c>
      <c r="AR1974">
        <v>17</v>
      </c>
      <c r="AS1974">
        <v>38</v>
      </c>
      <c r="AT1974">
        <v>0</v>
      </c>
      <c r="AU1974">
        <v>0</v>
      </c>
      <c r="AV1974">
        <v>20</v>
      </c>
      <c r="AW1974">
        <v>40</v>
      </c>
      <c r="AX1974">
        <v>0</v>
      </c>
      <c r="AY1974">
        <v>41</v>
      </c>
      <c r="AZ1974">
        <v>0</v>
      </c>
      <c r="BA1974">
        <v>17</v>
      </c>
      <c r="BB1974">
        <v>50</v>
      </c>
      <c r="BC1974">
        <v>0</v>
      </c>
      <c r="BD1974">
        <v>0</v>
      </c>
      <c r="BE1974">
        <v>0</v>
      </c>
      <c r="BF1974">
        <v>0</v>
      </c>
      <c r="BG1974">
        <v>477</v>
      </c>
      <c r="BH1974">
        <v>391</v>
      </c>
      <c r="BI1974">
        <v>86</v>
      </c>
      <c r="BJ1974">
        <v>0</v>
      </c>
      <c r="BK1974">
        <v>0</v>
      </c>
      <c r="BL1974">
        <v>255</v>
      </c>
      <c r="BM1974">
        <v>0</v>
      </c>
      <c r="BN1974">
        <v>18</v>
      </c>
      <c r="BO1974">
        <v>62</v>
      </c>
      <c r="BP1974" t="s">
        <v>132</v>
      </c>
    </row>
    <row r="1975" spans="1:68" hidden="1" x14ac:dyDescent="0.3">
      <c r="A1975" s="1">
        <v>170315806004</v>
      </c>
      <c r="B1975">
        <v>23021</v>
      </c>
      <c r="C1975" t="s">
        <v>7662</v>
      </c>
      <c r="D1975" t="s">
        <v>7677</v>
      </c>
      <c r="E1975" t="s">
        <v>7664</v>
      </c>
      <c r="F1975">
        <v>110</v>
      </c>
      <c r="G1975" t="s">
        <v>70</v>
      </c>
      <c r="H1975" t="s">
        <v>71</v>
      </c>
      <c r="I1975" t="s">
        <v>97</v>
      </c>
      <c r="J1975" t="b">
        <v>0</v>
      </c>
      <c r="K1975" t="b">
        <v>0</v>
      </c>
      <c r="L1975">
        <v>922</v>
      </c>
      <c r="M1975">
        <v>9</v>
      </c>
      <c r="N1975">
        <v>12</v>
      </c>
      <c r="O1975">
        <v>58</v>
      </c>
      <c r="P1975" t="s">
        <v>73</v>
      </c>
      <c r="Q1975">
        <v>1159755</v>
      </c>
      <c r="R1975">
        <v>1875868</v>
      </c>
      <c r="S1975">
        <v>2016</v>
      </c>
      <c r="T1975" t="s">
        <v>103</v>
      </c>
      <c r="U1975">
        <v>41.815093834000002</v>
      </c>
      <c r="V1975">
        <v>-87.689511893000002</v>
      </c>
      <c r="W1975" t="s">
        <v>7665</v>
      </c>
      <c r="X1975">
        <v>17</v>
      </c>
      <c r="Z1975" t="s">
        <v>160</v>
      </c>
      <c r="AA1975">
        <v>1850</v>
      </c>
      <c r="AB1975">
        <v>836</v>
      </c>
      <c r="AC1975">
        <v>1014</v>
      </c>
      <c r="AD1975">
        <v>24.7</v>
      </c>
      <c r="AE1975">
        <v>370</v>
      </c>
      <c r="AF1975">
        <v>65</v>
      </c>
      <c r="AG1975">
        <v>2</v>
      </c>
      <c r="AH1975">
        <v>1412</v>
      </c>
      <c r="AI1975">
        <v>0</v>
      </c>
      <c r="AJ1975">
        <v>139</v>
      </c>
      <c r="AK1975">
        <v>465</v>
      </c>
      <c r="AL1975">
        <v>18605</v>
      </c>
      <c r="AM1975">
        <v>556</v>
      </c>
      <c r="AN1975">
        <v>675</v>
      </c>
      <c r="AO1975">
        <v>0</v>
      </c>
      <c r="AP1975">
        <v>187</v>
      </c>
      <c r="AQ1975">
        <v>71</v>
      </c>
      <c r="AR1975">
        <v>11</v>
      </c>
      <c r="AS1975">
        <v>19</v>
      </c>
      <c r="AT1975">
        <v>38</v>
      </c>
      <c r="AU1975">
        <v>43</v>
      </c>
      <c r="AV1975">
        <v>8</v>
      </c>
      <c r="AW1975">
        <v>16</v>
      </c>
      <c r="AX1975">
        <v>50</v>
      </c>
      <c r="AY1975">
        <v>0</v>
      </c>
      <c r="AZ1975">
        <v>12</v>
      </c>
      <c r="BA1975">
        <v>52</v>
      </c>
      <c r="BB1975">
        <v>99</v>
      </c>
      <c r="BC1975">
        <v>8</v>
      </c>
      <c r="BD1975">
        <v>16</v>
      </c>
      <c r="BE1975">
        <v>0</v>
      </c>
      <c r="BF1975">
        <v>22</v>
      </c>
      <c r="BG1975">
        <v>881</v>
      </c>
      <c r="BH1975">
        <v>670</v>
      </c>
      <c r="BI1975">
        <v>211</v>
      </c>
      <c r="BJ1975">
        <v>88</v>
      </c>
      <c r="BK1975">
        <v>125</v>
      </c>
      <c r="BL1975">
        <v>130</v>
      </c>
      <c r="BM1975">
        <v>21</v>
      </c>
      <c r="BN1975">
        <v>26</v>
      </c>
      <c r="BO1975">
        <v>113</v>
      </c>
      <c r="BP1975" t="s">
        <v>132</v>
      </c>
    </row>
    <row r="1976" spans="1:68" hidden="1" x14ac:dyDescent="0.3">
      <c r="A1976" s="1">
        <v>170318428004</v>
      </c>
      <c r="B1976">
        <v>23689</v>
      </c>
      <c r="C1976" t="s">
        <v>7678</v>
      </c>
      <c r="D1976" t="s">
        <v>7679</v>
      </c>
      <c r="E1976" t="s">
        <v>7680</v>
      </c>
      <c r="F1976">
        <v>110</v>
      </c>
      <c r="G1976" t="s">
        <v>70</v>
      </c>
      <c r="H1976" t="s">
        <v>71</v>
      </c>
      <c r="I1976" t="s">
        <v>97</v>
      </c>
      <c r="J1976" t="b">
        <v>0</v>
      </c>
      <c r="K1976" t="b">
        <v>0</v>
      </c>
      <c r="L1976">
        <v>922</v>
      </c>
      <c r="M1976">
        <v>9</v>
      </c>
      <c r="N1976">
        <v>12</v>
      </c>
      <c r="O1976">
        <v>58</v>
      </c>
      <c r="P1976" t="s">
        <v>73</v>
      </c>
      <c r="Q1976">
        <v>1160852</v>
      </c>
      <c r="R1976">
        <v>1873112</v>
      </c>
      <c r="S1976">
        <v>2017</v>
      </c>
      <c r="T1976" t="s">
        <v>90</v>
      </c>
      <c r="U1976">
        <v>41.807508405999997</v>
      </c>
      <c r="V1976">
        <v>-87.685564112999998</v>
      </c>
      <c r="W1976" t="s">
        <v>7681</v>
      </c>
      <c r="X1976">
        <v>2</v>
      </c>
      <c r="Z1976" t="s">
        <v>179</v>
      </c>
      <c r="AA1976">
        <v>1061</v>
      </c>
      <c r="AB1976">
        <v>704</v>
      </c>
      <c r="AC1976">
        <v>357</v>
      </c>
      <c r="AD1976">
        <v>32.799999999999997</v>
      </c>
      <c r="AE1976">
        <v>58</v>
      </c>
      <c r="AF1976">
        <v>0</v>
      </c>
      <c r="AG1976">
        <v>0</v>
      </c>
      <c r="AH1976">
        <v>1003</v>
      </c>
      <c r="AI1976">
        <v>0</v>
      </c>
      <c r="AJ1976">
        <v>192</v>
      </c>
      <c r="AK1976">
        <v>242</v>
      </c>
      <c r="AL1976">
        <v>11037</v>
      </c>
      <c r="AM1976">
        <v>242</v>
      </c>
      <c r="AN1976">
        <v>799</v>
      </c>
      <c r="AO1976">
        <v>0</v>
      </c>
      <c r="AP1976">
        <v>110</v>
      </c>
      <c r="AQ1976">
        <v>19</v>
      </c>
      <c r="AR1976">
        <v>17</v>
      </c>
      <c r="AS1976">
        <v>38</v>
      </c>
      <c r="AT1976">
        <v>0</v>
      </c>
      <c r="AU1976">
        <v>0</v>
      </c>
      <c r="AV1976">
        <v>20</v>
      </c>
      <c r="AW1976">
        <v>40</v>
      </c>
      <c r="AX1976">
        <v>0</v>
      </c>
      <c r="AY1976">
        <v>41</v>
      </c>
      <c r="AZ1976">
        <v>0</v>
      </c>
      <c r="BA1976">
        <v>17</v>
      </c>
      <c r="BB1976">
        <v>50</v>
      </c>
      <c r="BC1976">
        <v>0</v>
      </c>
      <c r="BD1976">
        <v>0</v>
      </c>
      <c r="BE1976">
        <v>0</v>
      </c>
      <c r="BF1976">
        <v>0</v>
      </c>
      <c r="BG1976">
        <v>477</v>
      </c>
      <c r="BH1976">
        <v>391</v>
      </c>
      <c r="BI1976">
        <v>86</v>
      </c>
      <c r="BJ1976">
        <v>0</v>
      </c>
      <c r="BK1976">
        <v>0</v>
      </c>
      <c r="BL1976">
        <v>255</v>
      </c>
      <c r="BM1976">
        <v>0</v>
      </c>
      <c r="BN1976">
        <v>18</v>
      </c>
      <c r="BO1976">
        <v>62</v>
      </c>
      <c r="BP1976" t="s">
        <v>99</v>
      </c>
    </row>
    <row r="1977" spans="1:68" hidden="1" x14ac:dyDescent="0.3">
      <c r="A1977" s="1">
        <v>170318428003</v>
      </c>
      <c r="B1977">
        <v>22763</v>
      </c>
      <c r="C1977" t="s">
        <v>7682</v>
      </c>
      <c r="D1977" t="s">
        <v>7683</v>
      </c>
      <c r="E1977" t="s">
        <v>7684</v>
      </c>
      <c r="F1977">
        <v>110</v>
      </c>
      <c r="G1977" t="s">
        <v>70</v>
      </c>
      <c r="H1977" t="s">
        <v>71</v>
      </c>
      <c r="I1977" t="s">
        <v>249</v>
      </c>
      <c r="J1977" t="b">
        <v>0</v>
      </c>
      <c r="K1977" t="b">
        <v>0</v>
      </c>
      <c r="L1977">
        <v>922</v>
      </c>
      <c r="M1977">
        <v>9</v>
      </c>
      <c r="N1977">
        <v>14</v>
      </c>
      <c r="O1977">
        <v>58</v>
      </c>
      <c r="P1977" t="s">
        <v>73</v>
      </c>
      <c r="Q1977">
        <v>1156797</v>
      </c>
      <c r="R1977">
        <v>1874337</v>
      </c>
      <c r="S1977">
        <v>2016</v>
      </c>
      <c r="T1977" t="s">
        <v>90</v>
      </c>
      <c r="U1977">
        <v>41.810952872999998</v>
      </c>
      <c r="V1977">
        <v>-87.700403719999997</v>
      </c>
      <c r="W1977" t="s">
        <v>7685</v>
      </c>
      <c r="X1977">
        <v>13</v>
      </c>
      <c r="Z1977" t="s">
        <v>92</v>
      </c>
      <c r="AA1977">
        <v>1060</v>
      </c>
      <c r="AB1977">
        <v>628</v>
      </c>
      <c r="AC1977">
        <v>432</v>
      </c>
      <c r="AD1977">
        <v>30</v>
      </c>
      <c r="AE1977">
        <v>18</v>
      </c>
      <c r="AF1977">
        <v>0</v>
      </c>
      <c r="AG1977">
        <v>176</v>
      </c>
      <c r="AH1977">
        <v>834</v>
      </c>
      <c r="AI1977">
        <v>0</v>
      </c>
      <c r="AJ1977">
        <v>46</v>
      </c>
      <c r="AK1977">
        <v>281</v>
      </c>
      <c r="AL1977">
        <v>10367</v>
      </c>
      <c r="AM1977">
        <v>362</v>
      </c>
      <c r="AN1977">
        <v>751</v>
      </c>
      <c r="AO1977">
        <v>0</v>
      </c>
      <c r="AP1977">
        <v>64</v>
      </c>
      <c r="AQ1977">
        <v>17</v>
      </c>
      <c r="AR1977">
        <v>91</v>
      </c>
      <c r="AS1977">
        <v>0</v>
      </c>
      <c r="AT1977">
        <v>16</v>
      </c>
      <c r="AU1977">
        <v>48</v>
      </c>
      <c r="AV1977">
        <v>17</v>
      </c>
      <c r="AW1977">
        <v>0</v>
      </c>
      <c r="AX1977">
        <v>11</v>
      </c>
      <c r="AY1977">
        <v>0</v>
      </c>
      <c r="AZ1977">
        <v>54</v>
      </c>
      <c r="BA1977">
        <v>0</v>
      </c>
      <c r="BB1977">
        <v>0</v>
      </c>
      <c r="BC1977">
        <v>27</v>
      </c>
      <c r="BD1977">
        <v>0</v>
      </c>
      <c r="BE1977">
        <v>0</v>
      </c>
      <c r="BF1977">
        <v>0</v>
      </c>
      <c r="BG1977">
        <v>389</v>
      </c>
      <c r="BH1977">
        <v>389</v>
      </c>
      <c r="BI1977">
        <v>0</v>
      </c>
      <c r="BJ1977">
        <v>0</v>
      </c>
      <c r="BK1977">
        <v>27</v>
      </c>
      <c r="BL1977">
        <v>175</v>
      </c>
      <c r="BM1977">
        <v>19</v>
      </c>
      <c r="BN1977">
        <v>34</v>
      </c>
      <c r="BO1977">
        <v>101</v>
      </c>
      <c r="BP1977" t="s">
        <v>111</v>
      </c>
    </row>
    <row r="1978" spans="1:68" hidden="1" x14ac:dyDescent="0.3">
      <c r="A1978" s="1">
        <v>170315808001</v>
      </c>
      <c r="B1978">
        <v>23272</v>
      </c>
      <c r="C1978" t="s">
        <v>7686</v>
      </c>
      <c r="D1978" t="s">
        <v>7687</v>
      </c>
      <c r="E1978" t="s">
        <v>7688</v>
      </c>
      <c r="F1978">
        <v>110</v>
      </c>
      <c r="G1978" t="s">
        <v>70</v>
      </c>
      <c r="H1978" t="s">
        <v>71</v>
      </c>
      <c r="I1978" t="s">
        <v>97</v>
      </c>
      <c r="J1978" t="b">
        <v>0</v>
      </c>
      <c r="K1978" t="b">
        <v>0</v>
      </c>
      <c r="L1978">
        <v>922</v>
      </c>
      <c r="M1978">
        <v>9</v>
      </c>
      <c r="N1978">
        <v>12</v>
      </c>
      <c r="O1978">
        <v>58</v>
      </c>
      <c r="P1978" t="s">
        <v>73</v>
      </c>
      <c r="Q1978">
        <v>1160113</v>
      </c>
      <c r="R1978">
        <v>1873756</v>
      </c>
      <c r="S1978">
        <v>2017</v>
      </c>
      <c r="T1978" t="s">
        <v>90</v>
      </c>
      <c r="U1978">
        <v>41.809290875999999</v>
      </c>
      <c r="V1978">
        <v>-87.688256840999998</v>
      </c>
      <c r="W1978" t="s">
        <v>7689</v>
      </c>
      <c r="X1978">
        <v>17</v>
      </c>
      <c r="Z1978" t="s">
        <v>117</v>
      </c>
      <c r="AA1978">
        <v>2123</v>
      </c>
      <c r="AB1978">
        <v>1099</v>
      </c>
      <c r="AC1978">
        <v>1024</v>
      </c>
      <c r="AD1978">
        <v>30.1</v>
      </c>
      <c r="AE1978">
        <v>89</v>
      </c>
      <c r="AF1978">
        <v>0</v>
      </c>
      <c r="AG1978">
        <v>13</v>
      </c>
      <c r="AH1978">
        <v>2010</v>
      </c>
      <c r="AI1978">
        <v>0</v>
      </c>
      <c r="AJ1978">
        <v>296</v>
      </c>
      <c r="AK1978">
        <v>550</v>
      </c>
      <c r="AL1978">
        <v>13120</v>
      </c>
      <c r="AM1978">
        <v>585</v>
      </c>
      <c r="AN1978">
        <v>633</v>
      </c>
      <c r="AO1978">
        <v>0</v>
      </c>
      <c r="AP1978">
        <v>150</v>
      </c>
      <c r="AQ1978">
        <v>41</v>
      </c>
      <c r="AR1978">
        <v>49</v>
      </c>
      <c r="AS1978">
        <v>43</v>
      </c>
      <c r="AT1978">
        <v>7</v>
      </c>
      <c r="AU1978">
        <v>82</v>
      </c>
      <c r="AV1978">
        <v>51</v>
      </c>
      <c r="AW1978">
        <v>0</v>
      </c>
      <c r="AX1978">
        <v>51</v>
      </c>
      <c r="AY1978">
        <v>73</v>
      </c>
      <c r="AZ1978">
        <v>25</v>
      </c>
      <c r="BA1978">
        <v>43</v>
      </c>
      <c r="BB1978">
        <v>45</v>
      </c>
      <c r="BC1978">
        <v>13</v>
      </c>
      <c r="BD1978">
        <v>20</v>
      </c>
      <c r="BE1978">
        <v>0</v>
      </c>
      <c r="BF1978">
        <v>7</v>
      </c>
      <c r="BG1978">
        <v>1109</v>
      </c>
      <c r="BH1978">
        <v>947</v>
      </c>
      <c r="BI1978">
        <v>162</v>
      </c>
      <c r="BJ1978">
        <v>49</v>
      </c>
      <c r="BK1978">
        <v>58</v>
      </c>
      <c r="BL1978">
        <v>384</v>
      </c>
      <c r="BM1978">
        <v>17</v>
      </c>
      <c r="BN1978">
        <v>16</v>
      </c>
      <c r="BO1978">
        <v>115</v>
      </c>
      <c r="BP1978" t="s">
        <v>99</v>
      </c>
    </row>
    <row r="1979" spans="1:68" hidden="1" x14ac:dyDescent="0.3">
      <c r="A1979" s="1">
        <v>170315808001</v>
      </c>
      <c r="B1979">
        <v>23124</v>
      </c>
      <c r="C1979" t="s">
        <v>7690</v>
      </c>
      <c r="D1979" t="s">
        <v>7691</v>
      </c>
      <c r="E1979" t="s">
        <v>7692</v>
      </c>
      <c r="F1979">
        <v>110</v>
      </c>
      <c r="G1979" t="s">
        <v>70</v>
      </c>
      <c r="H1979" t="s">
        <v>71</v>
      </c>
      <c r="I1979" t="s">
        <v>89</v>
      </c>
      <c r="J1979" t="b">
        <v>1</v>
      </c>
      <c r="K1979" t="b">
        <v>0</v>
      </c>
      <c r="L1979">
        <v>922</v>
      </c>
      <c r="M1979">
        <v>9</v>
      </c>
      <c r="N1979">
        <v>12</v>
      </c>
      <c r="O1979">
        <v>58</v>
      </c>
      <c r="P1979" t="s">
        <v>73</v>
      </c>
      <c r="Q1979">
        <v>1160263</v>
      </c>
      <c r="R1979">
        <v>1874091</v>
      </c>
      <c r="S1979">
        <v>2017</v>
      </c>
      <c r="T1979" t="s">
        <v>103</v>
      </c>
      <c r="U1979">
        <v>41.810207067</v>
      </c>
      <c r="V1979">
        <v>-87.687697435000004</v>
      </c>
      <c r="W1979" t="s">
        <v>7693</v>
      </c>
      <c r="X1979">
        <v>7</v>
      </c>
      <c r="Z1979" t="s">
        <v>189</v>
      </c>
      <c r="AA1979">
        <v>2123</v>
      </c>
      <c r="AB1979">
        <v>1099</v>
      </c>
      <c r="AC1979">
        <v>1024</v>
      </c>
      <c r="AD1979">
        <v>30.1</v>
      </c>
      <c r="AE1979">
        <v>89</v>
      </c>
      <c r="AF1979">
        <v>0</v>
      </c>
      <c r="AG1979">
        <v>13</v>
      </c>
      <c r="AH1979">
        <v>2010</v>
      </c>
      <c r="AI1979">
        <v>0</v>
      </c>
      <c r="AJ1979">
        <v>296</v>
      </c>
      <c r="AK1979">
        <v>550</v>
      </c>
      <c r="AL1979">
        <v>13120</v>
      </c>
      <c r="AM1979">
        <v>585</v>
      </c>
      <c r="AN1979">
        <v>633</v>
      </c>
      <c r="AO1979">
        <v>0</v>
      </c>
      <c r="AP1979">
        <v>150</v>
      </c>
      <c r="AQ1979">
        <v>41</v>
      </c>
      <c r="AR1979">
        <v>49</v>
      </c>
      <c r="AS1979">
        <v>43</v>
      </c>
      <c r="AT1979">
        <v>7</v>
      </c>
      <c r="AU1979">
        <v>82</v>
      </c>
      <c r="AV1979">
        <v>51</v>
      </c>
      <c r="AW1979">
        <v>0</v>
      </c>
      <c r="AX1979">
        <v>51</v>
      </c>
      <c r="AY1979">
        <v>73</v>
      </c>
      <c r="AZ1979">
        <v>25</v>
      </c>
      <c r="BA1979">
        <v>43</v>
      </c>
      <c r="BB1979">
        <v>45</v>
      </c>
      <c r="BC1979">
        <v>13</v>
      </c>
      <c r="BD1979">
        <v>20</v>
      </c>
      <c r="BE1979">
        <v>0</v>
      </c>
      <c r="BF1979">
        <v>7</v>
      </c>
      <c r="BG1979">
        <v>1109</v>
      </c>
      <c r="BH1979">
        <v>947</v>
      </c>
      <c r="BI1979">
        <v>162</v>
      </c>
      <c r="BJ1979">
        <v>49</v>
      </c>
      <c r="BK1979">
        <v>58</v>
      </c>
      <c r="BL1979">
        <v>384</v>
      </c>
      <c r="BM1979">
        <v>17</v>
      </c>
      <c r="BN1979">
        <v>16</v>
      </c>
      <c r="BO1979">
        <v>115</v>
      </c>
      <c r="BP1979" t="s">
        <v>111</v>
      </c>
    </row>
    <row r="1980" spans="1:68" hidden="1" x14ac:dyDescent="0.3">
      <c r="A1980" s="1">
        <v>170315808001</v>
      </c>
      <c r="B1980">
        <v>23269</v>
      </c>
      <c r="C1980" t="s">
        <v>7694</v>
      </c>
      <c r="D1980" t="s">
        <v>7695</v>
      </c>
      <c r="E1980" t="s">
        <v>7688</v>
      </c>
      <c r="F1980">
        <v>110</v>
      </c>
      <c r="G1980" t="s">
        <v>70</v>
      </c>
      <c r="H1980" t="s">
        <v>71</v>
      </c>
      <c r="I1980" t="s">
        <v>97</v>
      </c>
      <c r="J1980" t="b">
        <v>0</v>
      </c>
      <c r="K1980" t="b">
        <v>0</v>
      </c>
      <c r="L1980">
        <v>922</v>
      </c>
      <c r="M1980">
        <v>9</v>
      </c>
      <c r="N1980">
        <v>12</v>
      </c>
      <c r="O1980">
        <v>58</v>
      </c>
      <c r="P1980" t="s">
        <v>73</v>
      </c>
      <c r="Q1980">
        <v>1160107</v>
      </c>
      <c r="R1980">
        <v>1873756</v>
      </c>
      <c r="S1980">
        <v>2017</v>
      </c>
      <c r="T1980" t="s">
        <v>90</v>
      </c>
      <c r="U1980">
        <v>41.809290998999998</v>
      </c>
      <c r="V1980">
        <v>-87.688278847999996</v>
      </c>
      <c r="W1980" t="s">
        <v>7696</v>
      </c>
      <c r="X1980">
        <v>4</v>
      </c>
      <c r="Z1980" t="s">
        <v>117</v>
      </c>
      <c r="AA1980">
        <v>2123</v>
      </c>
      <c r="AB1980">
        <v>1099</v>
      </c>
      <c r="AC1980">
        <v>1024</v>
      </c>
      <c r="AD1980">
        <v>30.1</v>
      </c>
      <c r="AE1980">
        <v>89</v>
      </c>
      <c r="AF1980">
        <v>0</v>
      </c>
      <c r="AG1980">
        <v>13</v>
      </c>
      <c r="AH1980">
        <v>2010</v>
      </c>
      <c r="AI1980">
        <v>0</v>
      </c>
      <c r="AJ1980">
        <v>296</v>
      </c>
      <c r="AK1980">
        <v>550</v>
      </c>
      <c r="AL1980">
        <v>13120</v>
      </c>
      <c r="AM1980">
        <v>585</v>
      </c>
      <c r="AN1980">
        <v>633</v>
      </c>
      <c r="AO1980">
        <v>0</v>
      </c>
      <c r="AP1980">
        <v>150</v>
      </c>
      <c r="AQ1980">
        <v>41</v>
      </c>
      <c r="AR1980">
        <v>49</v>
      </c>
      <c r="AS1980">
        <v>43</v>
      </c>
      <c r="AT1980">
        <v>7</v>
      </c>
      <c r="AU1980">
        <v>82</v>
      </c>
      <c r="AV1980">
        <v>51</v>
      </c>
      <c r="AW1980">
        <v>0</v>
      </c>
      <c r="AX1980">
        <v>51</v>
      </c>
      <c r="AY1980">
        <v>73</v>
      </c>
      <c r="AZ1980">
        <v>25</v>
      </c>
      <c r="BA1980">
        <v>43</v>
      </c>
      <c r="BB1980">
        <v>45</v>
      </c>
      <c r="BC1980">
        <v>13</v>
      </c>
      <c r="BD1980">
        <v>20</v>
      </c>
      <c r="BE1980">
        <v>0</v>
      </c>
      <c r="BF1980">
        <v>7</v>
      </c>
      <c r="BG1980">
        <v>1109</v>
      </c>
      <c r="BH1980">
        <v>947</v>
      </c>
      <c r="BI1980">
        <v>162</v>
      </c>
      <c r="BJ1980">
        <v>49</v>
      </c>
      <c r="BK1980">
        <v>58</v>
      </c>
      <c r="BL1980">
        <v>384</v>
      </c>
      <c r="BM1980">
        <v>17</v>
      </c>
      <c r="BN1980">
        <v>16</v>
      </c>
      <c r="BO1980">
        <v>115</v>
      </c>
      <c r="BP1980" t="s">
        <v>99</v>
      </c>
    </row>
    <row r="1981" spans="1:68" hidden="1" x14ac:dyDescent="0.3">
      <c r="A1981" s="1">
        <v>170315808001</v>
      </c>
      <c r="B1981">
        <v>22945</v>
      </c>
      <c r="C1981" t="s">
        <v>7697</v>
      </c>
      <c r="D1981" t="s">
        <v>7698</v>
      </c>
      <c r="E1981" t="s">
        <v>7699</v>
      </c>
      <c r="F1981">
        <v>110</v>
      </c>
      <c r="G1981" t="s">
        <v>70</v>
      </c>
      <c r="H1981" t="s">
        <v>71</v>
      </c>
      <c r="I1981" t="s">
        <v>97</v>
      </c>
      <c r="J1981" t="b">
        <v>0</v>
      </c>
      <c r="K1981" t="b">
        <v>0</v>
      </c>
      <c r="L1981">
        <v>922</v>
      </c>
      <c r="M1981">
        <v>9</v>
      </c>
      <c r="N1981">
        <v>12</v>
      </c>
      <c r="O1981">
        <v>58</v>
      </c>
      <c r="P1981" t="s">
        <v>73</v>
      </c>
      <c r="Q1981">
        <v>1160070</v>
      </c>
      <c r="R1981">
        <v>1873422</v>
      </c>
      <c r="S1981">
        <v>2016</v>
      </c>
      <c r="T1981" t="s">
        <v>90</v>
      </c>
      <c r="U1981">
        <v>41.808375222999999</v>
      </c>
      <c r="V1981">
        <v>-87.688423751000002</v>
      </c>
      <c r="W1981" t="s">
        <v>7700</v>
      </c>
      <c r="X1981">
        <v>4</v>
      </c>
      <c r="Z1981" t="s">
        <v>179</v>
      </c>
      <c r="AA1981">
        <v>2123</v>
      </c>
      <c r="AB1981">
        <v>1099</v>
      </c>
      <c r="AC1981">
        <v>1024</v>
      </c>
      <c r="AD1981">
        <v>30.1</v>
      </c>
      <c r="AE1981">
        <v>89</v>
      </c>
      <c r="AF1981">
        <v>0</v>
      </c>
      <c r="AG1981">
        <v>13</v>
      </c>
      <c r="AH1981">
        <v>2010</v>
      </c>
      <c r="AI1981">
        <v>0</v>
      </c>
      <c r="AJ1981">
        <v>296</v>
      </c>
      <c r="AK1981">
        <v>550</v>
      </c>
      <c r="AL1981">
        <v>13120</v>
      </c>
      <c r="AM1981">
        <v>585</v>
      </c>
      <c r="AN1981">
        <v>633</v>
      </c>
      <c r="AO1981">
        <v>0</v>
      </c>
      <c r="AP1981">
        <v>150</v>
      </c>
      <c r="AQ1981">
        <v>41</v>
      </c>
      <c r="AR1981">
        <v>49</v>
      </c>
      <c r="AS1981">
        <v>43</v>
      </c>
      <c r="AT1981">
        <v>7</v>
      </c>
      <c r="AU1981">
        <v>82</v>
      </c>
      <c r="AV1981">
        <v>51</v>
      </c>
      <c r="AW1981">
        <v>0</v>
      </c>
      <c r="AX1981">
        <v>51</v>
      </c>
      <c r="AY1981">
        <v>73</v>
      </c>
      <c r="AZ1981">
        <v>25</v>
      </c>
      <c r="BA1981">
        <v>43</v>
      </c>
      <c r="BB1981">
        <v>45</v>
      </c>
      <c r="BC1981">
        <v>13</v>
      </c>
      <c r="BD1981">
        <v>20</v>
      </c>
      <c r="BE1981">
        <v>0</v>
      </c>
      <c r="BF1981">
        <v>7</v>
      </c>
      <c r="BG1981">
        <v>1109</v>
      </c>
      <c r="BH1981">
        <v>947</v>
      </c>
      <c r="BI1981">
        <v>162</v>
      </c>
      <c r="BJ1981">
        <v>49</v>
      </c>
      <c r="BK1981">
        <v>58</v>
      </c>
      <c r="BL1981">
        <v>384</v>
      </c>
      <c r="BM1981">
        <v>17</v>
      </c>
      <c r="BN1981">
        <v>16</v>
      </c>
      <c r="BO1981">
        <v>115</v>
      </c>
      <c r="BP1981" t="s">
        <v>111</v>
      </c>
    </row>
    <row r="1982" spans="1:68" hidden="1" x14ac:dyDescent="0.3">
      <c r="A1982" s="1">
        <v>170315808001</v>
      </c>
      <c r="B1982">
        <v>23123</v>
      </c>
      <c r="C1982" t="s">
        <v>7690</v>
      </c>
      <c r="D1982" t="s">
        <v>7691</v>
      </c>
      <c r="E1982" t="s">
        <v>7692</v>
      </c>
      <c r="F1982">
        <v>110</v>
      </c>
      <c r="G1982" t="s">
        <v>70</v>
      </c>
      <c r="H1982" t="s">
        <v>71</v>
      </c>
      <c r="I1982" t="s">
        <v>89</v>
      </c>
      <c r="J1982" t="b">
        <v>1</v>
      </c>
      <c r="K1982" t="b">
        <v>0</v>
      </c>
      <c r="L1982">
        <v>922</v>
      </c>
      <c r="M1982">
        <v>9</v>
      </c>
      <c r="N1982">
        <v>12</v>
      </c>
      <c r="O1982">
        <v>58</v>
      </c>
      <c r="P1982" t="s">
        <v>73</v>
      </c>
      <c r="Q1982">
        <v>1160263</v>
      </c>
      <c r="R1982">
        <v>1874091</v>
      </c>
      <c r="S1982">
        <v>2017</v>
      </c>
      <c r="T1982" t="s">
        <v>103</v>
      </c>
      <c r="U1982">
        <v>41.810207067</v>
      </c>
      <c r="V1982">
        <v>-87.687697435000004</v>
      </c>
      <c r="W1982" t="s">
        <v>7693</v>
      </c>
      <c r="X1982">
        <v>7</v>
      </c>
      <c r="Z1982" t="s">
        <v>189</v>
      </c>
      <c r="AA1982">
        <v>2123</v>
      </c>
      <c r="AB1982">
        <v>1099</v>
      </c>
      <c r="AC1982">
        <v>1024</v>
      </c>
      <c r="AD1982">
        <v>30.1</v>
      </c>
      <c r="AE1982">
        <v>89</v>
      </c>
      <c r="AF1982">
        <v>0</v>
      </c>
      <c r="AG1982">
        <v>13</v>
      </c>
      <c r="AH1982">
        <v>2010</v>
      </c>
      <c r="AI1982">
        <v>0</v>
      </c>
      <c r="AJ1982">
        <v>296</v>
      </c>
      <c r="AK1982">
        <v>550</v>
      </c>
      <c r="AL1982">
        <v>13120</v>
      </c>
      <c r="AM1982">
        <v>585</v>
      </c>
      <c r="AN1982">
        <v>633</v>
      </c>
      <c r="AO1982">
        <v>0</v>
      </c>
      <c r="AP1982">
        <v>150</v>
      </c>
      <c r="AQ1982">
        <v>41</v>
      </c>
      <c r="AR1982">
        <v>49</v>
      </c>
      <c r="AS1982">
        <v>43</v>
      </c>
      <c r="AT1982">
        <v>7</v>
      </c>
      <c r="AU1982">
        <v>82</v>
      </c>
      <c r="AV1982">
        <v>51</v>
      </c>
      <c r="AW1982">
        <v>0</v>
      </c>
      <c r="AX1982">
        <v>51</v>
      </c>
      <c r="AY1982">
        <v>73</v>
      </c>
      <c r="AZ1982">
        <v>25</v>
      </c>
      <c r="BA1982">
        <v>43</v>
      </c>
      <c r="BB1982">
        <v>45</v>
      </c>
      <c r="BC1982">
        <v>13</v>
      </c>
      <c r="BD1982">
        <v>20</v>
      </c>
      <c r="BE1982">
        <v>0</v>
      </c>
      <c r="BF1982">
        <v>7</v>
      </c>
      <c r="BG1982">
        <v>1109</v>
      </c>
      <c r="BH1982">
        <v>947</v>
      </c>
      <c r="BI1982">
        <v>162</v>
      </c>
      <c r="BJ1982">
        <v>49</v>
      </c>
      <c r="BK1982">
        <v>58</v>
      </c>
      <c r="BL1982">
        <v>384</v>
      </c>
      <c r="BM1982">
        <v>17</v>
      </c>
      <c r="BN1982">
        <v>16</v>
      </c>
      <c r="BO1982">
        <v>115</v>
      </c>
      <c r="BP1982" t="s">
        <v>111</v>
      </c>
    </row>
    <row r="1983" spans="1:68" hidden="1" x14ac:dyDescent="0.3">
      <c r="A1983" s="1">
        <v>170318428004</v>
      </c>
      <c r="B1983">
        <v>23581</v>
      </c>
      <c r="C1983" t="s">
        <v>7654</v>
      </c>
      <c r="D1983" t="s">
        <v>7701</v>
      </c>
      <c r="E1983" t="s">
        <v>7656</v>
      </c>
      <c r="F1983">
        <v>110</v>
      </c>
      <c r="G1983" t="s">
        <v>70</v>
      </c>
      <c r="H1983" t="s">
        <v>71</v>
      </c>
      <c r="I1983" t="s">
        <v>97</v>
      </c>
      <c r="J1983" t="b">
        <v>0</v>
      </c>
      <c r="K1983" t="b">
        <v>0</v>
      </c>
      <c r="L1983">
        <v>922</v>
      </c>
      <c r="M1983">
        <v>9</v>
      </c>
      <c r="N1983">
        <v>14</v>
      </c>
      <c r="O1983">
        <v>58</v>
      </c>
      <c r="P1983" t="s">
        <v>73</v>
      </c>
      <c r="Q1983">
        <v>1158834</v>
      </c>
      <c r="R1983">
        <v>1873224</v>
      </c>
      <c r="S1983">
        <v>2017</v>
      </c>
      <c r="T1983" t="s">
        <v>90</v>
      </c>
      <c r="U1983">
        <v>41.807857247999998</v>
      </c>
      <c r="V1983">
        <v>-87.692962549000001</v>
      </c>
      <c r="W1983" t="s">
        <v>7657</v>
      </c>
      <c r="X1983">
        <v>22</v>
      </c>
      <c r="Z1983" t="s">
        <v>92</v>
      </c>
      <c r="AA1983">
        <v>1061</v>
      </c>
      <c r="AB1983">
        <v>704</v>
      </c>
      <c r="AC1983">
        <v>357</v>
      </c>
      <c r="AD1983">
        <v>32.799999999999997</v>
      </c>
      <c r="AE1983">
        <v>58</v>
      </c>
      <c r="AF1983">
        <v>0</v>
      </c>
      <c r="AG1983">
        <v>0</v>
      </c>
      <c r="AH1983">
        <v>1003</v>
      </c>
      <c r="AI1983">
        <v>0</v>
      </c>
      <c r="AJ1983">
        <v>192</v>
      </c>
      <c r="AK1983">
        <v>242</v>
      </c>
      <c r="AL1983">
        <v>11037</v>
      </c>
      <c r="AM1983">
        <v>242</v>
      </c>
      <c r="AN1983">
        <v>799</v>
      </c>
      <c r="AO1983">
        <v>0</v>
      </c>
      <c r="AP1983">
        <v>110</v>
      </c>
      <c r="AQ1983">
        <v>19</v>
      </c>
      <c r="AR1983">
        <v>17</v>
      </c>
      <c r="AS1983">
        <v>38</v>
      </c>
      <c r="AT1983">
        <v>0</v>
      </c>
      <c r="AU1983">
        <v>0</v>
      </c>
      <c r="AV1983">
        <v>20</v>
      </c>
      <c r="AW1983">
        <v>40</v>
      </c>
      <c r="AX1983">
        <v>0</v>
      </c>
      <c r="AY1983">
        <v>41</v>
      </c>
      <c r="AZ1983">
        <v>0</v>
      </c>
      <c r="BA1983">
        <v>17</v>
      </c>
      <c r="BB1983">
        <v>50</v>
      </c>
      <c r="BC1983">
        <v>0</v>
      </c>
      <c r="BD1983">
        <v>0</v>
      </c>
      <c r="BE1983">
        <v>0</v>
      </c>
      <c r="BF1983">
        <v>0</v>
      </c>
      <c r="BG1983">
        <v>477</v>
      </c>
      <c r="BH1983">
        <v>391</v>
      </c>
      <c r="BI1983">
        <v>86</v>
      </c>
      <c r="BJ1983">
        <v>0</v>
      </c>
      <c r="BK1983">
        <v>0</v>
      </c>
      <c r="BL1983">
        <v>255</v>
      </c>
      <c r="BM1983">
        <v>0</v>
      </c>
      <c r="BN1983">
        <v>18</v>
      </c>
      <c r="BO1983">
        <v>62</v>
      </c>
      <c r="BP1983" t="s">
        <v>132</v>
      </c>
    </row>
    <row r="1984" spans="1:68" hidden="1" x14ac:dyDescent="0.3">
      <c r="A1984" s="1">
        <v>170315805021</v>
      </c>
      <c r="B1984">
        <v>24861</v>
      </c>
      <c r="C1984" t="s">
        <v>7702</v>
      </c>
      <c r="D1984" t="s">
        <v>7703</v>
      </c>
      <c r="E1984" t="s">
        <v>7704</v>
      </c>
      <c r="F1984">
        <v>110</v>
      </c>
      <c r="G1984" t="s">
        <v>70</v>
      </c>
      <c r="H1984" t="s">
        <v>71</v>
      </c>
      <c r="I1984" t="s">
        <v>81</v>
      </c>
      <c r="J1984" t="b">
        <v>0</v>
      </c>
      <c r="K1984" t="b">
        <v>0</v>
      </c>
      <c r="L1984">
        <v>922</v>
      </c>
      <c r="M1984">
        <v>9</v>
      </c>
      <c r="N1984">
        <v>15</v>
      </c>
      <c r="O1984">
        <v>58</v>
      </c>
      <c r="P1984" t="s">
        <v>73</v>
      </c>
      <c r="Q1984">
        <v>1156419</v>
      </c>
      <c r="R1984">
        <v>1875768</v>
      </c>
      <c r="S1984">
        <v>2019</v>
      </c>
      <c r="T1984" t="s">
        <v>7705</v>
      </c>
      <c r="U1984">
        <v>41.814887356</v>
      </c>
      <c r="V1984">
        <v>-87.701751626000004</v>
      </c>
      <c r="W1984" t="s">
        <v>7706</v>
      </c>
      <c r="X1984">
        <v>17</v>
      </c>
      <c r="Z1984" t="s">
        <v>160</v>
      </c>
      <c r="AA1984">
        <v>845</v>
      </c>
      <c r="AB1984">
        <v>460</v>
      </c>
      <c r="AC1984">
        <v>385</v>
      </c>
      <c r="AD1984">
        <v>40.299999999999997</v>
      </c>
      <c r="AE1984">
        <v>93</v>
      </c>
      <c r="AF1984">
        <v>0</v>
      </c>
      <c r="AG1984">
        <v>109</v>
      </c>
      <c r="AH1984">
        <v>643</v>
      </c>
      <c r="AI1984">
        <v>0</v>
      </c>
      <c r="AJ1984">
        <v>33</v>
      </c>
      <c r="AK1984">
        <v>244</v>
      </c>
      <c r="AL1984">
        <v>21577</v>
      </c>
      <c r="AM1984">
        <v>260</v>
      </c>
      <c r="AN1984">
        <v>584</v>
      </c>
      <c r="AO1984">
        <v>0</v>
      </c>
      <c r="AP1984">
        <v>95</v>
      </c>
      <c r="AQ1984">
        <v>0</v>
      </c>
      <c r="AR1984">
        <v>0</v>
      </c>
      <c r="AS1984">
        <v>48</v>
      </c>
      <c r="AT1984">
        <v>11</v>
      </c>
      <c r="AU1984">
        <v>14</v>
      </c>
      <c r="AV1984">
        <v>5</v>
      </c>
      <c r="AW1984">
        <v>7</v>
      </c>
      <c r="AX1984">
        <v>31</v>
      </c>
      <c r="AY1984">
        <v>8</v>
      </c>
      <c r="AZ1984">
        <v>10</v>
      </c>
      <c r="BA1984">
        <v>32</v>
      </c>
      <c r="BB1984">
        <v>32</v>
      </c>
      <c r="BC1984">
        <v>9</v>
      </c>
      <c r="BD1984">
        <v>10</v>
      </c>
      <c r="BE1984">
        <v>27</v>
      </c>
      <c r="BF1984">
        <v>0</v>
      </c>
      <c r="BG1984">
        <v>474</v>
      </c>
      <c r="BH1984">
        <v>415</v>
      </c>
      <c r="BI1984">
        <v>59</v>
      </c>
      <c r="BJ1984">
        <v>27</v>
      </c>
      <c r="BK1984">
        <v>27</v>
      </c>
      <c r="BL1984">
        <v>148</v>
      </c>
      <c r="BM1984">
        <v>60</v>
      </c>
      <c r="BN1984">
        <v>38</v>
      </c>
      <c r="BO1984">
        <v>54</v>
      </c>
      <c r="BP1984" t="s">
        <v>132</v>
      </c>
    </row>
    <row r="1985" spans="1:68" hidden="1" x14ac:dyDescent="0.3">
      <c r="A1985" s="1">
        <v>170318428002</v>
      </c>
      <c r="B1985">
        <v>23447</v>
      </c>
      <c r="C1985" t="s">
        <v>7707</v>
      </c>
      <c r="D1985" t="s">
        <v>7708</v>
      </c>
      <c r="E1985" t="s">
        <v>7709</v>
      </c>
      <c r="F1985">
        <v>110</v>
      </c>
      <c r="G1985" t="s">
        <v>70</v>
      </c>
      <c r="H1985" t="s">
        <v>71</v>
      </c>
      <c r="I1985" t="s">
        <v>249</v>
      </c>
      <c r="J1985" t="b">
        <v>0</v>
      </c>
      <c r="K1985" t="b">
        <v>0</v>
      </c>
      <c r="L1985">
        <v>922</v>
      </c>
      <c r="M1985">
        <v>9</v>
      </c>
      <c r="N1985">
        <v>12</v>
      </c>
      <c r="O1985">
        <v>58</v>
      </c>
      <c r="P1985" t="s">
        <v>73</v>
      </c>
      <c r="Q1985">
        <v>1159149</v>
      </c>
      <c r="R1985">
        <v>1873745</v>
      </c>
      <c r="S1985">
        <v>2017</v>
      </c>
      <c r="T1985" t="s">
        <v>90</v>
      </c>
      <c r="U1985">
        <v>41.809280491999999</v>
      </c>
      <c r="V1985">
        <v>-87.691792939999999</v>
      </c>
      <c r="W1985" t="s">
        <v>7710</v>
      </c>
      <c r="X1985">
        <v>22</v>
      </c>
      <c r="Z1985" t="s">
        <v>105</v>
      </c>
      <c r="AA1985">
        <v>1286</v>
      </c>
      <c r="AB1985">
        <v>561</v>
      </c>
      <c r="AC1985">
        <v>725</v>
      </c>
      <c r="AD1985">
        <v>30.3</v>
      </c>
      <c r="AE1985">
        <v>25</v>
      </c>
      <c r="AF1985">
        <v>0</v>
      </c>
      <c r="AG1985">
        <v>55</v>
      </c>
      <c r="AH1985">
        <v>1206</v>
      </c>
      <c r="AI1985">
        <v>0</v>
      </c>
      <c r="AJ1985">
        <v>36</v>
      </c>
      <c r="AK1985">
        <v>370</v>
      </c>
      <c r="AL1985">
        <v>12460</v>
      </c>
      <c r="AM1985">
        <v>403</v>
      </c>
      <c r="AN1985">
        <v>669</v>
      </c>
      <c r="AO1985">
        <v>0</v>
      </c>
      <c r="AP1985">
        <v>173</v>
      </c>
      <c r="AQ1985">
        <v>0</v>
      </c>
      <c r="AR1985">
        <v>96</v>
      </c>
      <c r="AS1985">
        <v>18</v>
      </c>
      <c r="AT1985">
        <v>58</v>
      </c>
      <c r="AU1985">
        <v>0</v>
      </c>
      <c r="AV1985">
        <v>12</v>
      </c>
      <c r="AW1985">
        <v>95</v>
      </c>
      <c r="AX1985">
        <v>15</v>
      </c>
      <c r="AY1985">
        <v>22</v>
      </c>
      <c r="AZ1985">
        <v>0</v>
      </c>
      <c r="BA1985">
        <v>35</v>
      </c>
      <c r="BB1985">
        <v>0</v>
      </c>
      <c r="BC1985">
        <v>0</v>
      </c>
      <c r="BD1985">
        <v>0</v>
      </c>
      <c r="BE1985">
        <v>0</v>
      </c>
      <c r="BF1985">
        <v>19</v>
      </c>
      <c r="BG1985">
        <v>566</v>
      </c>
      <c r="BH1985">
        <v>501</v>
      </c>
      <c r="BI1985">
        <v>65</v>
      </c>
      <c r="BJ1985">
        <v>0</v>
      </c>
      <c r="BK1985">
        <v>101</v>
      </c>
      <c r="BL1985">
        <v>182</v>
      </c>
      <c r="BM1985">
        <v>0</v>
      </c>
      <c r="BN1985">
        <v>15</v>
      </c>
      <c r="BO1985">
        <v>88</v>
      </c>
      <c r="BP1985" t="s">
        <v>132</v>
      </c>
    </row>
    <row r="1986" spans="1:68" hidden="1" x14ac:dyDescent="0.3">
      <c r="A1986" s="1">
        <v>170318428004</v>
      </c>
      <c r="B1986">
        <v>23690</v>
      </c>
      <c r="C1986" t="s">
        <v>7678</v>
      </c>
      <c r="D1986" t="s">
        <v>7679</v>
      </c>
      <c r="E1986" t="s">
        <v>7680</v>
      </c>
      <c r="F1986">
        <v>110</v>
      </c>
      <c r="G1986" t="s">
        <v>70</v>
      </c>
      <c r="H1986" t="s">
        <v>71</v>
      </c>
      <c r="I1986" t="s">
        <v>97</v>
      </c>
      <c r="J1986" t="b">
        <v>0</v>
      </c>
      <c r="K1986" t="b">
        <v>0</v>
      </c>
      <c r="L1986">
        <v>922</v>
      </c>
      <c r="M1986">
        <v>9</v>
      </c>
      <c r="N1986">
        <v>12</v>
      </c>
      <c r="O1986">
        <v>58</v>
      </c>
      <c r="P1986" t="s">
        <v>73</v>
      </c>
      <c r="Q1986">
        <v>1160852</v>
      </c>
      <c r="R1986">
        <v>1873112</v>
      </c>
      <c r="S1986">
        <v>2017</v>
      </c>
      <c r="T1986" t="s">
        <v>90</v>
      </c>
      <c r="U1986">
        <v>41.807508405999997</v>
      </c>
      <c r="V1986">
        <v>-87.685564112999998</v>
      </c>
      <c r="W1986" t="s">
        <v>7681</v>
      </c>
      <c r="X1986">
        <v>2</v>
      </c>
      <c r="Z1986" t="s">
        <v>179</v>
      </c>
      <c r="AA1986">
        <v>1061</v>
      </c>
      <c r="AB1986">
        <v>704</v>
      </c>
      <c r="AC1986">
        <v>357</v>
      </c>
      <c r="AD1986">
        <v>32.799999999999997</v>
      </c>
      <c r="AE1986">
        <v>58</v>
      </c>
      <c r="AF1986">
        <v>0</v>
      </c>
      <c r="AG1986">
        <v>0</v>
      </c>
      <c r="AH1986">
        <v>1003</v>
      </c>
      <c r="AI1986">
        <v>0</v>
      </c>
      <c r="AJ1986">
        <v>192</v>
      </c>
      <c r="AK1986">
        <v>242</v>
      </c>
      <c r="AL1986">
        <v>11037</v>
      </c>
      <c r="AM1986">
        <v>242</v>
      </c>
      <c r="AN1986">
        <v>799</v>
      </c>
      <c r="AO1986">
        <v>0</v>
      </c>
      <c r="AP1986">
        <v>110</v>
      </c>
      <c r="AQ1986">
        <v>19</v>
      </c>
      <c r="AR1986">
        <v>17</v>
      </c>
      <c r="AS1986">
        <v>38</v>
      </c>
      <c r="AT1986">
        <v>0</v>
      </c>
      <c r="AU1986">
        <v>0</v>
      </c>
      <c r="AV1986">
        <v>20</v>
      </c>
      <c r="AW1986">
        <v>40</v>
      </c>
      <c r="AX1986">
        <v>0</v>
      </c>
      <c r="AY1986">
        <v>41</v>
      </c>
      <c r="AZ1986">
        <v>0</v>
      </c>
      <c r="BA1986">
        <v>17</v>
      </c>
      <c r="BB1986">
        <v>50</v>
      </c>
      <c r="BC1986">
        <v>0</v>
      </c>
      <c r="BD1986">
        <v>0</v>
      </c>
      <c r="BE1986">
        <v>0</v>
      </c>
      <c r="BF1986">
        <v>0</v>
      </c>
      <c r="BG1986">
        <v>477</v>
      </c>
      <c r="BH1986">
        <v>391</v>
      </c>
      <c r="BI1986">
        <v>86</v>
      </c>
      <c r="BJ1986">
        <v>0</v>
      </c>
      <c r="BK1986">
        <v>0</v>
      </c>
      <c r="BL1986">
        <v>255</v>
      </c>
      <c r="BM1986">
        <v>0</v>
      </c>
      <c r="BN1986">
        <v>18</v>
      </c>
      <c r="BO1986">
        <v>62</v>
      </c>
      <c r="BP1986" t="s">
        <v>99</v>
      </c>
    </row>
    <row r="1987" spans="1:68" hidden="1" x14ac:dyDescent="0.3">
      <c r="A1987" s="1">
        <v>170315808001</v>
      </c>
      <c r="B1987">
        <v>23271</v>
      </c>
      <c r="C1987" t="s">
        <v>7686</v>
      </c>
      <c r="D1987" t="s">
        <v>7711</v>
      </c>
      <c r="E1987" t="s">
        <v>7688</v>
      </c>
      <c r="F1987">
        <v>110</v>
      </c>
      <c r="G1987" t="s">
        <v>70</v>
      </c>
      <c r="H1987" t="s">
        <v>71</v>
      </c>
      <c r="I1987" t="s">
        <v>97</v>
      </c>
      <c r="J1987" t="b">
        <v>0</v>
      </c>
      <c r="K1987" t="b">
        <v>0</v>
      </c>
      <c r="L1987">
        <v>922</v>
      </c>
      <c r="M1987">
        <v>9</v>
      </c>
      <c r="N1987">
        <v>12</v>
      </c>
      <c r="O1987">
        <v>58</v>
      </c>
      <c r="P1987" t="s">
        <v>73</v>
      </c>
      <c r="Q1987">
        <v>1160113</v>
      </c>
      <c r="R1987">
        <v>1873756</v>
      </c>
      <c r="S1987">
        <v>2017</v>
      </c>
      <c r="T1987" t="s">
        <v>90</v>
      </c>
      <c r="U1987">
        <v>41.809290875999999</v>
      </c>
      <c r="V1987">
        <v>-87.688256840999998</v>
      </c>
      <c r="W1987" t="s">
        <v>7689</v>
      </c>
      <c r="X1987">
        <v>17</v>
      </c>
      <c r="Z1987" t="s">
        <v>117</v>
      </c>
      <c r="AA1987">
        <v>2123</v>
      </c>
      <c r="AB1987">
        <v>1099</v>
      </c>
      <c r="AC1987">
        <v>1024</v>
      </c>
      <c r="AD1987">
        <v>30.1</v>
      </c>
      <c r="AE1987">
        <v>89</v>
      </c>
      <c r="AF1987">
        <v>0</v>
      </c>
      <c r="AG1987">
        <v>13</v>
      </c>
      <c r="AH1987">
        <v>2010</v>
      </c>
      <c r="AI1987">
        <v>0</v>
      </c>
      <c r="AJ1987">
        <v>296</v>
      </c>
      <c r="AK1987">
        <v>550</v>
      </c>
      <c r="AL1987">
        <v>13120</v>
      </c>
      <c r="AM1987">
        <v>585</v>
      </c>
      <c r="AN1987">
        <v>633</v>
      </c>
      <c r="AO1987">
        <v>0</v>
      </c>
      <c r="AP1987">
        <v>150</v>
      </c>
      <c r="AQ1987">
        <v>41</v>
      </c>
      <c r="AR1987">
        <v>49</v>
      </c>
      <c r="AS1987">
        <v>43</v>
      </c>
      <c r="AT1987">
        <v>7</v>
      </c>
      <c r="AU1987">
        <v>82</v>
      </c>
      <c r="AV1987">
        <v>51</v>
      </c>
      <c r="AW1987">
        <v>0</v>
      </c>
      <c r="AX1987">
        <v>51</v>
      </c>
      <c r="AY1987">
        <v>73</v>
      </c>
      <c r="AZ1987">
        <v>25</v>
      </c>
      <c r="BA1987">
        <v>43</v>
      </c>
      <c r="BB1987">
        <v>45</v>
      </c>
      <c r="BC1987">
        <v>13</v>
      </c>
      <c r="BD1987">
        <v>20</v>
      </c>
      <c r="BE1987">
        <v>0</v>
      </c>
      <c r="BF1987">
        <v>7</v>
      </c>
      <c r="BG1987">
        <v>1109</v>
      </c>
      <c r="BH1987">
        <v>947</v>
      </c>
      <c r="BI1987">
        <v>162</v>
      </c>
      <c r="BJ1987">
        <v>49</v>
      </c>
      <c r="BK1987">
        <v>58</v>
      </c>
      <c r="BL1987">
        <v>384</v>
      </c>
      <c r="BM1987">
        <v>17</v>
      </c>
      <c r="BN1987">
        <v>16</v>
      </c>
      <c r="BO1987">
        <v>115</v>
      </c>
      <c r="BP1987" t="s">
        <v>99</v>
      </c>
    </row>
    <row r="1988" spans="1:68" hidden="1" x14ac:dyDescent="0.3">
      <c r="A1988" s="1">
        <v>170318343001</v>
      </c>
      <c r="B1988">
        <v>22088</v>
      </c>
      <c r="C1988" t="s">
        <v>7712</v>
      </c>
      <c r="D1988" t="s">
        <v>7713</v>
      </c>
      <c r="E1988" t="s">
        <v>7714</v>
      </c>
      <c r="F1988">
        <v>110</v>
      </c>
      <c r="G1988" t="s">
        <v>70</v>
      </c>
      <c r="H1988" t="s">
        <v>71</v>
      </c>
      <c r="I1988" t="s">
        <v>249</v>
      </c>
      <c r="J1988" t="b">
        <v>0</v>
      </c>
      <c r="K1988" t="b">
        <v>0</v>
      </c>
      <c r="L1988">
        <v>411</v>
      </c>
      <c r="M1988">
        <v>4</v>
      </c>
      <c r="N1988">
        <v>8</v>
      </c>
      <c r="O1988">
        <v>45</v>
      </c>
      <c r="P1988" t="s">
        <v>73</v>
      </c>
      <c r="Q1988">
        <v>1186638</v>
      </c>
      <c r="R1988">
        <v>1850688</v>
      </c>
      <c r="S1988">
        <v>2015</v>
      </c>
      <c r="T1988" t="s">
        <v>90</v>
      </c>
      <c r="U1988">
        <v>41.745402792999997</v>
      </c>
      <c r="V1988">
        <v>-87.591698508999997</v>
      </c>
      <c r="W1988" t="s">
        <v>7715</v>
      </c>
      <c r="X1988">
        <v>6</v>
      </c>
      <c r="Z1988" t="s">
        <v>92</v>
      </c>
      <c r="AA1988">
        <v>1773</v>
      </c>
      <c r="AB1988">
        <v>678</v>
      </c>
      <c r="AC1988">
        <v>1095</v>
      </c>
      <c r="AD1988">
        <v>28</v>
      </c>
      <c r="AE1988">
        <v>13</v>
      </c>
      <c r="AF1988">
        <v>1744</v>
      </c>
      <c r="AG1988">
        <v>0</v>
      </c>
      <c r="AH1988">
        <v>0</v>
      </c>
      <c r="AI1988">
        <v>0</v>
      </c>
      <c r="AJ1988">
        <v>42</v>
      </c>
      <c r="AK1988">
        <v>553</v>
      </c>
      <c r="AL1988">
        <v>19009</v>
      </c>
      <c r="AM1988">
        <v>622</v>
      </c>
      <c r="AN1988">
        <v>685</v>
      </c>
      <c r="AO1988">
        <v>0</v>
      </c>
      <c r="AP1988">
        <v>253</v>
      </c>
      <c r="AQ1988">
        <v>108</v>
      </c>
      <c r="AR1988">
        <v>19</v>
      </c>
      <c r="AS1988">
        <v>13</v>
      </c>
      <c r="AT1988">
        <v>91</v>
      </c>
      <c r="AU1988">
        <v>50</v>
      </c>
      <c r="AV1988">
        <v>13</v>
      </c>
      <c r="AW1988">
        <v>0</v>
      </c>
      <c r="AX1988">
        <v>17</v>
      </c>
      <c r="AY1988">
        <v>14</v>
      </c>
      <c r="AZ1988">
        <v>35</v>
      </c>
      <c r="BA1988">
        <v>21</v>
      </c>
      <c r="BB1988">
        <v>94</v>
      </c>
      <c r="BC1988">
        <v>0</v>
      </c>
      <c r="BD1988">
        <v>16</v>
      </c>
      <c r="BE1988">
        <v>40</v>
      </c>
      <c r="BF1988">
        <v>22</v>
      </c>
      <c r="BG1988">
        <v>672</v>
      </c>
      <c r="BH1988">
        <v>653</v>
      </c>
      <c r="BI1988">
        <v>19</v>
      </c>
      <c r="BJ1988">
        <v>116</v>
      </c>
      <c r="BK1988">
        <v>193</v>
      </c>
      <c r="BL1988">
        <v>184</v>
      </c>
      <c r="BM1988">
        <v>0</v>
      </c>
      <c r="BN1988">
        <v>33</v>
      </c>
      <c r="BO1988">
        <v>299</v>
      </c>
      <c r="BP1988" t="s">
        <v>85</v>
      </c>
    </row>
    <row r="1989" spans="1:68" x14ac:dyDescent="0.3">
      <c r="A1989" s="1">
        <v>170318343002</v>
      </c>
      <c r="B1989">
        <v>22455</v>
      </c>
      <c r="C1989" t="s">
        <v>7716</v>
      </c>
      <c r="D1989" t="s">
        <v>7717</v>
      </c>
      <c r="E1989" t="s">
        <v>7718</v>
      </c>
      <c r="F1989">
        <v>110</v>
      </c>
      <c r="G1989" t="s">
        <v>70</v>
      </c>
      <c r="H1989" t="s">
        <v>71</v>
      </c>
      <c r="I1989" t="s">
        <v>1672</v>
      </c>
      <c r="J1989" t="b">
        <v>0</v>
      </c>
      <c r="K1989" t="b">
        <v>0</v>
      </c>
      <c r="L1989">
        <v>411</v>
      </c>
      <c r="M1989">
        <v>4</v>
      </c>
      <c r="N1989">
        <v>5</v>
      </c>
      <c r="O1989">
        <v>45</v>
      </c>
      <c r="P1989" t="s">
        <v>73</v>
      </c>
      <c r="Q1989">
        <v>1186357</v>
      </c>
      <c r="R1989">
        <v>1854748</v>
      </c>
      <c r="S1989">
        <v>2016</v>
      </c>
      <c r="T1989" t="s">
        <v>90</v>
      </c>
      <c r="U1989">
        <v>41.756550472000001</v>
      </c>
      <c r="V1989">
        <v>-87.592600052999998</v>
      </c>
      <c r="W1989" t="s">
        <v>7719</v>
      </c>
      <c r="X1989">
        <v>15</v>
      </c>
      <c r="Z1989" t="s">
        <v>117</v>
      </c>
      <c r="AA1989">
        <v>1128</v>
      </c>
      <c r="AB1989">
        <v>530</v>
      </c>
      <c r="AC1989">
        <v>598</v>
      </c>
      <c r="AD1989">
        <v>53.4</v>
      </c>
      <c r="AE1989">
        <v>0</v>
      </c>
      <c r="AF1989">
        <v>1128</v>
      </c>
      <c r="AG1989">
        <v>0</v>
      </c>
      <c r="AH1989">
        <v>0</v>
      </c>
      <c r="AI1989">
        <v>0</v>
      </c>
      <c r="AJ1989">
        <v>52</v>
      </c>
      <c r="AK1989">
        <v>627</v>
      </c>
      <c r="AL1989">
        <v>12054</v>
      </c>
      <c r="AM1989">
        <v>801</v>
      </c>
      <c r="AN1989">
        <v>690</v>
      </c>
      <c r="AO1989">
        <v>0</v>
      </c>
      <c r="AP1989">
        <v>102</v>
      </c>
      <c r="AQ1989">
        <v>303</v>
      </c>
      <c r="AR1989">
        <v>30</v>
      </c>
      <c r="AS1989">
        <v>13</v>
      </c>
      <c r="AT1989">
        <v>26</v>
      </c>
      <c r="AU1989">
        <v>110</v>
      </c>
      <c r="AV1989">
        <v>46</v>
      </c>
      <c r="AW1989">
        <v>0</v>
      </c>
      <c r="AX1989">
        <v>29</v>
      </c>
      <c r="AY1989">
        <v>34</v>
      </c>
      <c r="AZ1989">
        <v>0</v>
      </c>
      <c r="BA1989">
        <v>17</v>
      </c>
      <c r="BB1989">
        <v>19</v>
      </c>
      <c r="BC1989">
        <v>0</v>
      </c>
      <c r="BD1989">
        <v>0</v>
      </c>
      <c r="BE1989">
        <v>0</v>
      </c>
      <c r="BF1989">
        <v>0</v>
      </c>
      <c r="BG1989">
        <v>281</v>
      </c>
      <c r="BH1989">
        <v>210</v>
      </c>
      <c r="BI1989">
        <v>71</v>
      </c>
      <c r="BJ1989">
        <v>79</v>
      </c>
      <c r="BK1989">
        <v>34</v>
      </c>
      <c r="BL1989">
        <v>225</v>
      </c>
      <c r="BM1989">
        <v>23</v>
      </c>
      <c r="BN1989">
        <v>0</v>
      </c>
      <c r="BO1989">
        <v>247</v>
      </c>
      <c r="BP1989" t="s">
        <v>85</v>
      </c>
    </row>
    <row r="1990" spans="1:68" x14ac:dyDescent="0.3">
      <c r="A1990" s="1">
        <v>170318343001</v>
      </c>
      <c r="B1990">
        <v>23312</v>
      </c>
      <c r="C1990" t="s">
        <v>7720</v>
      </c>
      <c r="D1990" t="s">
        <v>7721</v>
      </c>
      <c r="E1990" t="s">
        <v>7722</v>
      </c>
      <c r="F1990">
        <v>110</v>
      </c>
      <c r="G1990" t="s">
        <v>70</v>
      </c>
      <c r="H1990" t="s">
        <v>71</v>
      </c>
      <c r="I1990" t="s">
        <v>97</v>
      </c>
      <c r="J1990" t="b">
        <v>0</v>
      </c>
      <c r="K1990" t="b">
        <v>0</v>
      </c>
      <c r="L1990">
        <v>411</v>
      </c>
      <c r="M1990">
        <v>4</v>
      </c>
      <c r="N1990">
        <v>8</v>
      </c>
      <c r="O1990">
        <v>45</v>
      </c>
      <c r="P1990" t="s">
        <v>73</v>
      </c>
      <c r="Q1990">
        <v>1186293</v>
      </c>
      <c r="R1990">
        <v>1851215</v>
      </c>
      <c r="S1990">
        <v>2017</v>
      </c>
      <c r="T1990" t="s">
        <v>90</v>
      </c>
      <c r="U1990">
        <v>41.746857087000002</v>
      </c>
      <c r="V1990">
        <v>-87.592946018000006</v>
      </c>
      <c r="W1990" t="s">
        <v>7723</v>
      </c>
      <c r="X1990">
        <v>15</v>
      </c>
      <c r="Z1990" t="s">
        <v>117</v>
      </c>
      <c r="AA1990">
        <v>1773</v>
      </c>
      <c r="AB1990">
        <v>678</v>
      </c>
      <c r="AC1990">
        <v>1095</v>
      </c>
      <c r="AD1990">
        <v>28</v>
      </c>
      <c r="AE1990">
        <v>13</v>
      </c>
      <c r="AF1990">
        <v>1744</v>
      </c>
      <c r="AG1990">
        <v>0</v>
      </c>
      <c r="AH1990">
        <v>0</v>
      </c>
      <c r="AI1990">
        <v>0</v>
      </c>
      <c r="AJ1990">
        <v>42</v>
      </c>
      <c r="AK1990">
        <v>553</v>
      </c>
      <c r="AL1990">
        <v>19009</v>
      </c>
      <c r="AM1990">
        <v>622</v>
      </c>
      <c r="AN1990">
        <v>685</v>
      </c>
      <c r="AO1990">
        <v>0</v>
      </c>
      <c r="AP1990">
        <v>253</v>
      </c>
      <c r="AQ1990">
        <v>108</v>
      </c>
      <c r="AR1990">
        <v>19</v>
      </c>
      <c r="AS1990">
        <v>13</v>
      </c>
      <c r="AT1990">
        <v>91</v>
      </c>
      <c r="AU1990">
        <v>50</v>
      </c>
      <c r="AV1990">
        <v>13</v>
      </c>
      <c r="AW1990">
        <v>0</v>
      </c>
      <c r="AX1990">
        <v>17</v>
      </c>
      <c r="AY1990">
        <v>14</v>
      </c>
      <c r="AZ1990">
        <v>35</v>
      </c>
      <c r="BA1990">
        <v>21</v>
      </c>
      <c r="BB1990">
        <v>94</v>
      </c>
      <c r="BC1990">
        <v>0</v>
      </c>
      <c r="BD1990">
        <v>16</v>
      </c>
      <c r="BE1990">
        <v>40</v>
      </c>
      <c r="BF1990">
        <v>22</v>
      </c>
      <c r="BG1990">
        <v>672</v>
      </c>
      <c r="BH1990">
        <v>653</v>
      </c>
      <c r="BI1990">
        <v>19</v>
      </c>
      <c r="BJ1990">
        <v>116</v>
      </c>
      <c r="BK1990">
        <v>193</v>
      </c>
      <c r="BL1990">
        <v>184</v>
      </c>
      <c r="BM1990">
        <v>0</v>
      </c>
      <c r="BN1990">
        <v>33</v>
      </c>
      <c r="BO1990">
        <v>299</v>
      </c>
      <c r="BP1990" t="s">
        <v>141</v>
      </c>
    </row>
    <row r="1991" spans="1:68" hidden="1" x14ac:dyDescent="0.3">
      <c r="A1991" s="1">
        <v>170318342004</v>
      </c>
      <c r="B1991">
        <v>22255</v>
      </c>
      <c r="C1991" t="s">
        <v>7724</v>
      </c>
      <c r="D1991" t="s">
        <v>7725</v>
      </c>
      <c r="E1991" t="s">
        <v>7726</v>
      </c>
      <c r="F1991">
        <v>110</v>
      </c>
      <c r="G1991" t="s">
        <v>70</v>
      </c>
      <c r="H1991" t="s">
        <v>71</v>
      </c>
      <c r="I1991" t="s">
        <v>97</v>
      </c>
      <c r="J1991" t="b">
        <v>1</v>
      </c>
      <c r="K1991" t="b">
        <v>0</v>
      </c>
      <c r="L1991">
        <v>411</v>
      </c>
      <c r="M1991">
        <v>4</v>
      </c>
      <c r="N1991">
        <v>5</v>
      </c>
      <c r="O1991">
        <v>43</v>
      </c>
      <c r="P1991" t="s">
        <v>73</v>
      </c>
      <c r="Q1991">
        <v>1186863</v>
      </c>
      <c r="R1991">
        <v>1854745</v>
      </c>
      <c r="S1991">
        <v>2016</v>
      </c>
      <c r="T1991" t="s">
        <v>90</v>
      </c>
      <c r="U1991">
        <v>41.756530269999999</v>
      </c>
      <c r="V1991">
        <v>-87.590745780000006</v>
      </c>
      <c r="W1991" t="s">
        <v>7727</v>
      </c>
      <c r="X1991">
        <v>16</v>
      </c>
      <c r="Z1991" t="s">
        <v>110</v>
      </c>
      <c r="AA1991">
        <v>1223</v>
      </c>
      <c r="AB1991">
        <v>500</v>
      </c>
      <c r="AC1991">
        <v>723</v>
      </c>
      <c r="AD1991">
        <v>30.8</v>
      </c>
      <c r="AE1991">
        <v>0</v>
      </c>
      <c r="AF1991">
        <v>1223</v>
      </c>
      <c r="AG1991">
        <v>0</v>
      </c>
      <c r="AH1991">
        <v>0</v>
      </c>
      <c r="AI1991">
        <v>0</v>
      </c>
      <c r="AJ1991">
        <v>187</v>
      </c>
      <c r="AK1991">
        <v>354</v>
      </c>
      <c r="AL1991">
        <v>18255</v>
      </c>
      <c r="AM1991">
        <v>481</v>
      </c>
      <c r="AN1991">
        <v>626</v>
      </c>
      <c r="AO1991">
        <v>0</v>
      </c>
      <c r="AP1991">
        <v>26</v>
      </c>
      <c r="AQ1991">
        <v>0</v>
      </c>
      <c r="AR1991">
        <v>47</v>
      </c>
      <c r="AS1991">
        <v>57</v>
      </c>
      <c r="AT1991">
        <v>42</v>
      </c>
      <c r="AU1991">
        <v>11</v>
      </c>
      <c r="AV1991">
        <v>15</v>
      </c>
      <c r="AW1991">
        <v>0</v>
      </c>
      <c r="AX1991">
        <v>0</v>
      </c>
      <c r="AY1991">
        <v>0</v>
      </c>
      <c r="AZ1991">
        <v>0</v>
      </c>
      <c r="BA1991">
        <v>41</v>
      </c>
      <c r="BB1991">
        <v>92</v>
      </c>
      <c r="BC1991">
        <v>49</v>
      </c>
      <c r="BD1991">
        <v>0</v>
      </c>
      <c r="BE1991">
        <v>0</v>
      </c>
      <c r="BF1991">
        <v>0</v>
      </c>
      <c r="BG1991">
        <v>745</v>
      </c>
      <c r="BH1991">
        <v>602</v>
      </c>
      <c r="BI1991">
        <v>143</v>
      </c>
      <c r="BJ1991">
        <v>106</v>
      </c>
      <c r="BK1991">
        <v>67</v>
      </c>
      <c r="BL1991">
        <v>168</v>
      </c>
      <c r="BM1991">
        <v>80</v>
      </c>
      <c r="BN1991">
        <v>24</v>
      </c>
      <c r="BO1991">
        <v>201</v>
      </c>
      <c r="BP1991" t="s">
        <v>93</v>
      </c>
    </row>
    <row r="1992" spans="1:68" hidden="1" x14ac:dyDescent="0.3">
      <c r="A1992" s="1">
        <v>170318343002</v>
      </c>
      <c r="B1992">
        <v>23151</v>
      </c>
      <c r="C1992" t="s">
        <v>7728</v>
      </c>
      <c r="D1992" t="s">
        <v>7729</v>
      </c>
      <c r="E1992" t="s">
        <v>7730</v>
      </c>
      <c r="F1992">
        <v>110</v>
      </c>
      <c r="G1992" t="s">
        <v>70</v>
      </c>
      <c r="H1992" t="s">
        <v>71</v>
      </c>
      <c r="I1992" t="s">
        <v>115</v>
      </c>
      <c r="J1992" t="b">
        <v>0</v>
      </c>
      <c r="K1992" t="b">
        <v>0</v>
      </c>
      <c r="L1992">
        <v>411</v>
      </c>
      <c r="M1992">
        <v>4</v>
      </c>
      <c r="N1992">
        <v>8</v>
      </c>
      <c r="O1992">
        <v>45</v>
      </c>
      <c r="P1992" t="s">
        <v>73</v>
      </c>
      <c r="Q1992">
        <v>1185196</v>
      </c>
      <c r="R1992">
        <v>1851520</v>
      </c>
      <c r="S1992">
        <v>2016</v>
      </c>
      <c r="T1992" t="s">
        <v>103</v>
      </c>
      <c r="U1992">
        <v>41.747719869999997</v>
      </c>
      <c r="V1992">
        <v>-87.596956093000003</v>
      </c>
      <c r="W1992" t="s">
        <v>7731</v>
      </c>
      <c r="X1992">
        <v>10</v>
      </c>
      <c r="Z1992" t="s">
        <v>179</v>
      </c>
      <c r="AA1992">
        <v>1128</v>
      </c>
      <c r="AB1992">
        <v>530</v>
      </c>
      <c r="AC1992">
        <v>598</v>
      </c>
      <c r="AD1992">
        <v>53.4</v>
      </c>
      <c r="AE1992">
        <v>0</v>
      </c>
      <c r="AF1992">
        <v>1128</v>
      </c>
      <c r="AG1992">
        <v>0</v>
      </c>
      <c r="AH1992">
        <v>0</v>
      </c>
      <c r="AI1992">
        <v>0</v>
      </c>
      <c r="AJ1992">
        <v>52</v>
      </c>
      <c r="AK1992">
        <v>627</v>
      </c>
      <c r="AL1992">
        <v>12054</v>
      </c>
      <c r="AM1992">
        <v>801</v>
      </c>
      <c r="AN1992">
        <v>690</v>
      </c>
      <c r="AO1992">
        <v>0</v>
      </c>
      <c r="AP1992">
        <v>102</v>
      </c>
      <c r="AQ1992">
        <v>303</v>
      </c>
      <c r="AR1992">
        <v>30</v>
      </c>
      <c r="AS1992">
        <v>13</v>
      </c>
      <c r="AT1992">
        <v>26</v>
      </c>
      <c r="AU1992">
        <v>110</v>
      </c>
      <c r="AV1992">
        <v>46</v>
      </c>
      <c r="AW1992">
        <v>0</v>
      </c>
      <c r="AX1992">
        <v>29</v>
      </c>
      <c r="AY1992">
        <v>34</v>
      </c>
      <c r="AZ1992">
        <v>0</v>
      </c>
      <c r="BA1992">
        <v>17</v>
      </c>
      <c r="BB1992">
        <v>19</v>
      </c>
      <c r="BC1992">
        <v>0</v>
      </c>
      <c r="BD1992">
        <v>0</v>
      </c>
      <c r="BE1992">
        <v>0</v>
      </c>
      <c r="BF1992">
        <v>0</v>
      </c>
      <c r="BG1992">
        <v>281</v>
      </c>
      <c r="BH1992">
        <v>210</v>
      </c>
      <c r="BI1992">
        <v>71</v>
      </c>
      <c r="BJ1992">
        <v>79</v>
      </c>
      <c r="BK1992">
        <v>34</v>
      </c>
      <c r="BL1992">
        <v>225</v>
      </c>
      <c r="BM1992">
        <v>23</v>
      </c>
      <c r="BN1992">
        <v>0</v>
      </c>
      <c r="BO1992">
        <v>247</v>
      </c>
      <c r="BP1992" t="s">
        <v>77</v>
      </c>
    </row>
    <row r="1993" spans="1:68" hidden="1" x14ac:dyDescent="0.3">
      <c r="A1993" s="1">
        <v>170318343002</v>
      </c>
      <c r="B1993">
        <v>24220</v>
      </c>
      <c r="C1993" t="s">
        <v>7732</v>
      </c>
      <c r="D1993" t="s">
        <v>7733</v>
      </c>
      <c r="E1993" t="s">
        <v>7734</v>
      </c>
      <c r="F1993">
        <v>110</v>
      </c>
      <c r="G1993" t="s">
        <v>70</v>
      </c>
      <c r="H1993" t="s">
        <v>71</v>
      </c>
      <c r="I1993" t="s">
        <v>81</v>
      </c>
      <c r="J1993" t="b">
        <v>1</v>
      </c>
      <c r="K1993" t="b">
        <v>0</v>
      </c>
      <c r="L1993">
        <v>411</v>
      </c>
      <c r="M1993">
        <v>4</v>
      </c>
      <c r="N1993">
        <v>8</v>
      </c>
      <c r="O1993">
        <v>45</v>
      </c>
      <c r="P1993" t="s">
        <v>73</v>
      </c>
      <c r="Q1993">
        <v>1185886</v>
      </c>
      <c r="R1993">
        <v>1854022</v>
      </c>
      <c r="S1993">
        <v>2018</v>
      </c>
      <c r="T1993" t="s">
        <v>4587</v>
      </c>
      <c r="U1993">
        <v>41.754569373999999</v>
      </c>
      <c r="V1993">
        <v>-87.594349010000002</v>
      </c>
      <c r="W1993" t="s">
        <v>7735</v>
      </c>
      <c r="X1993">
        <v>9</v>
      </c>
      <c r="Z1993" t="s">
        <v>84</v>
      </c>
      <c r="AA1993">
        <v>1128</v>
      </c>
      <c r="AB1993">
        <v>530</v>
      </c>
      <c r="AC1993">
        <v>598</v>
      </c>
      <c r="AD1993">
        <v>53.4</v>
      </c>
      <c r="AE1993">
        <v>0</v>
      </c>
      <c r="AF1993">
        <v>1128</v>
      </c>
      <c r="AG1993">
        <v>0</v>
      </c>
      <c r="AH1993">
        <v>0</v>
      </c>
      <c r="AI1993">
        <v>0</v>
      </c>
      <c r="AJ1993">
        <v>52</v>
      </c>
      <c r="AK1993">
        <v>627</v>
      </c>
      <c r="AL1993">
        <v>12054</v>
      </c>
      <c r="AM1993">
        <v>801</v>
      </c>
      <c r="AN1993">
        <v>690</v>
      </c>
      <c r="AO1993">
        <v>0</v>
      </c>
      <c r="AP1993">
        <v>102</v>
      </c>
      <c r="AQ1993">
        <v>303</v>
      </c>
      <c r="AR1993">
        <v>30</v>
      </c>
      <c r="AS1993">
        <v>13</v>
      </c>
      <c r="AT1993">
        <v>26</v>
      </c>
      <c r="AU1993">
        <v>110</v>
      </c>
      <c r="AV1993">
        <v>46</v>
      </c>
      <c r="AW1993">
        <v>0</v>
      </c>
      <c r="AX1993">
        <v>29</v>
      </c>
      <c r="AY1993">
        <v>34</v>
      </c>
      <c r="AZ1993">
        <v>0</v>
      </c>
      <c r="BA1993">
        <v>17</v>
      </c>
      <c r="BB1993">
        <v>19</v>
      </c>
      <c r="BC1993">
        <v>0</v>
      </c>
      <c r="BD1993">
        <v>0</v>
      </c>
      <c r="BE1993">
        <v>0</v>
      </c>
      <c r="BF1993">
        <v>0</v>
      </c>
      <c r="BG1993">
        <v>281</v>
      </c>
      <c r="BH1993">
        <v>210</v>
      </c>
      <c r="BI1993">
        <v>71</v>
      </c>
      <c r="BJ1993">
        <v>79</v>
      </c>
      <c r="BK1993">
        <v>34</v>
      </c>
      <c r="BL1993">
        <v>225</v>
      </c>
      <c r="BM1993">
        <v>23</v>
      </c>
      <c r="BN1993">
        <v>0</v>
      </c>
      <c r="BO1993">
        <v>247</v>
      </c>
      <c r="BP1993" t="s">
        <v>99</v>
      </c>
    </row>
    <row r="1994" spans="1:68" hidden="1" x14ac:dyDescent="0.3">
      <c r="A1994" s="1">
        <v>170318343002</v>
      </c>
      <c r="B1994">
        <v>23434</v>
      </c>
      <c r="C1994" t="s">
        <v>7736</v>
      </c>
      <c r="D1994" t="s">
        <v>7737</v>
      </c>
      <c r="E1994" t="s">
        <v>7738</v>
      </c>
      <c r="F1994">
        <v>110</v>
      </c>
      <c r="G1994" t="s">
        <v>70</v>
      </c>
      <c r="H1994" t="s">
        <v>71</v>
      </c>
      <c r="I1994" t="s">
        <v>97</v>
      </c>
      <c r="J1994" t="b">
        <v>0</v>
      </c>
      <c r="K1994" t="b">
        <v>0</v>
      </c>
      <c r="L1994">
        <v>411</v>
      </c>
      <c r="M1994">
        <v>4</v>
      </c>
      <c r="N1994">
        <v>8</v>
      </c>
      <c r="O1994">
        <v>45</v>
      </c>
      <c r="P1994" t="s">
        <v>73</v>
      </c>
      <c r="Q1994">
        <v>1186323</v>
      </c>
      <c r="R1994">
        <v>1853540</v>
      </c>
      <c r="S1994">
        <v>2017</v>
      </c>
      <c r="T1994" t="s">
        <v>90</v>
      </c>
      <c r="U1994">
        <v>41.753236407000003</v>
      </c>
      <c r="V1994">
        <v>-87.592762762999996</v>
      </c>
      <c r="W1994" t="s">
        <v>7739</v>
      </c>
      <c r="X1994">
        <v>17</v>
      </c>
      <c r="Z1994" t="s">
        <v>105</v>
      </c>
      <c r="AA1994">
        <v>1128</v>
      </c>
      <c r="AB1994">
        <v>530</v>
      </c>
      <c r="AC1994">
        <v>598</v>
      </c>
      <c r="AD1994">
        <v>53.4</v>
      </c>
      <c r="AE1994">
        <v>0</v>
      </c>
      <c r="AF1994">
        <v>1128</v>
      </c>
      <c r="AG1994">
        <v>0</v>
      </c>
      <c r="AH1994">
        <v>0</v>
      </c>
      <c r="AI1994">
        <v>0</v>
      </c>
      <c r="AJ1994">
        <v>52</v>
      </c>
      <c r="AK1994">
        <v>627</v>
      </c>
      <c r="AL1994">
        <v>12054</v>
      </c>
      <c r="AM1994">
        <v>801</v>
      </c>
      <c r="AN1994">
        <v>690</v>
      </c>
      <c r="AO1994">
        <v>0</v>
      </c>
      <c r="AP1994">
        <v>102</v>
      </c>
      <c r="AQ1994">
        <v>303</v>
      </c>
      <c r="AR1994">
        <v>30</v>
      </c>
      <c r="AS1994">
        <v>13</v>
      </c>
      <c r="AT1994">
        <v>26</v>
      </c>
      <c r="AU1994">
        <v>110</v>
      </c>
      <c r="AV1994">
        <v>46</v>
      </c>
      <c r="AW1994">
        <v>0</v>
      </c>
      <c r="AX1994">
        <v>29</v>
      </c>
      <c r="AY1994">
        <v>34</v>
      </c>
      <c r="AZ1994">
        <v>0</v>
      </c>
      <c r="BA1994">
        <v>17</v>
      </c>
      <c r="BB1994">
        <v>19</v>
      </c>
      <c r="BC1994">
        <v>0</v>
      </c>
      <c r="BD1994">
        <v>0</v>
      </c>
      <c r="BE1994">
        <v>0</v>
      </c>
      <c r="BF1994">
        <v>0</v>
      </c>
      <c r="BG1994">
        <v>281</v>
      </c>
      <c r="BH1994">
        <v>210</v>
      </c>
      <c r="BI1994">
        <v>71</v>
      </c>
      <c r="BJ1994">
        <v>79</v>
      </c>
      <c r="BK1994">
        <v>34</v>
      </c>
      <c r="BL1994">
        <v>225</v>
      </c>
      <c r="BM1994">
        <v>23</v>
      </c>
      <c r="BN1994">
        <v>0</v>
      </c>
      <c r="BO1994">
        <v>247</v>
      </c>
      <c r="BP1994" t="s">
        <v>111</v>
      </c>
    </row>
    <row r="1995" spans="1:68" hidden="1" x14ac:dyDescent="0.3">
      <c r="A1995" s="1">
        <v>170314503001</v>
      </c>
      <c r="B1995">
        <v>23761</v>
      </c>
      <c r="C1995" t="s">
        <v>7740</v>
      </c>
      <c r="D1995" t="s">
        <v>7741</v>
      </c>
      <c r="E1995" t="s">
        <v>7742</v>
      </c>
      <c r="F1995">
        <v>110</v>
      </c>
      <c r="G1995" t="s">
        <v>70</v>
      </c>
      <c r="H1995" t="s">
        <v>71</v>
      </c>
      <c r="I1995" t="s">
        <v>72</v>
      </c>
      <c r="J1995" t="b">
        <v>1</v>
      </c>
      <c r="K1995" t="b">
        <v>0</v>
      </c>
      <c r="L1995">
        <v>411</v>
      </c>
      <c r="M1995">
        <v>4</v>
      </c>
      <c r="N1995">
        <v>8</v>
      </c>
      <c r="O1995">
        <v>45</v>
      </c>
      <c r="P1995" t="s">
        <v>73</v>
      </c>
      <c r="Q1995">
        <v>1188344</v>
      </c>
      <c r="R1995">
        <v>1851279</v>
      </c>
      <c r="S1995">
        <v>2018</v>
      </c>
      <c r="T1995" t="s">
        <v>90</v>
      </c>
      <c r="U1995">
        <v>41.746984034999997</v>
      </c>
      <c r="V1995">
        <v>-87.585428695999994</v>
      </c>
      <c r="W1995" t="s">
        <v>7743</v>
      </c>
      <c r="X1995">
        <v>22</v>
      </c>
      <c r="Z1995" t="s">
        <v>110</v>
      </c>
      <c r="AA1995">
        <v>1216</v>
      </c>
      <c r="AB1995">
        <v>534</v>
      </c>
      <c r="AC1995">
        <v>682</v>
      </c>
      <c r="AD1995">
        <v>44.5</v>
      </c>
      <c r="AE1995">
        <v>0</v>
      </c>
      <c r="AF1995">
        <v>1216</v>
      </c>
      <c r="AG1995">
        <v>0</v>
      </c>
      <c r="AH1995">
        <v>0</v>
      </c>
      <c r="AI1995">
        <v>0</v>
      </c>
      <c r="AJ1995">
        <v>131</v>
      </c>
      <c r="AK1995">
        <v>466</v>
      </c>
      <c r="AL1995">
        <v>26453</v>
      </c>
      <c r="AM1995">
        <v>491</v>
      </c>
      <c r="AN1995">
        <v>856</v>
      </c>
      <c r="AO1995">
        <v>8</v>
      </c>
      <c r="AP1995">
        <v>316</v>
      </c>
      <c r="AQ1995">
        <v>45</v>
      </c>
      <c r="AR1995">
        <v>14</v>
      </c>
      <c r="AS1995">
        <v>14</v>
      </c>
      <c r="AT1995">
        <v>0</v>
      </c>
      <c r="AU1995">
        <v>15</v>
      </c>
      <c r="AV1995">
        <v>57</v>
      </c>
      <c r="AW1995">
        <v>38</v>
      </c>
      <c r="AX1995">
        <v>32</v>
      </c>
      <c r="AY1995">
        <v>17</v>
      </c>
      <c r="AZ1995">
        <v>32</v>
      </c>
      <c r="BA1995">
        <v>42</v>
      </c>
      <c r="BB1995">
        <v>68</v>
      </c>
      <c r="BC1995">
        <v>11</v>
      </c>
      <c r="BD1995">
        <v>67</v>
      </c>
      <c r="BE1995">
        <v>14</v>
      </c>
      <c r="BF1995">
        <v>0</v>
      </c>
      <c r="BG1995">
        <v>634</v>
      </c>
      <c r="BH1995">
        <v>557</v>
      </c>
      <c r="BI1995">
        <v>77</v>
      </c>
      <c r="BJ1995">
        <v>49</v>
      </c>
      <c r="BK1995">
        <v>130</v>
      </c>
      <c r="BL1995">
        <v>125</v>
      </c>
      <c r="BM1995">
        <v>57</v>
      </c>
      <c r="BN1995">
        <v>59</v>
      </c>
      <c r="BO1995">
        <v>308</v>
      </c>
      <c r="BP1995" t="s">
        <v>111</v>
      </c>
    </row>
    <row r="1996" spans="1:68" hidden="1" x14ac:dyDescent="0.3">
      <c r="A1996" s="1">
        <v>170318342004</v>
      </c>
      <c r="B1996">
        <v>21844</v>
      </c>
      <c r="C1996" t="s">
        <v>7744</v>
      </c>
      <c r="D1996" t="s">
        <v>7745</v>
      </c>
      <c r="E1996" t="s">
        <v>7746</v>
      </c>
      <c r="F1996">
        <v>110</v>
      </c>
      <c r="G1996" t="s">
        <v>70</v>
      </c>
      <c r="H1996" t="s">
        <v>71</v>
      </c>
      <c r="I1996" t="s">
        <v>97</v>
      </c>
      <c r="J1996" t="b">
        <v>0</v>
      </c>
      <c r="K1996" t="b">
        <v>0</v>
      </c>
      <c r="L1996">
        <v>411</v>
      </c>
      <c r="M1996">
        <v>4</v>
      </c>
      <c r="N1996">
        <v>5</v>
      </c>
      <c r="O1996">
        <v>43</v>
      </c>
      <c r="P1996" t="s">
        <v>73</v>
      </c>
      <c r="Q1996">
        <v>1186309</v>
      </c>
      <c r="R1996">
        <v>1855533</v>
      </c>
      <c r="S1996">
        <v>2015</v>
      </c>
      <c r="T1996" t="s">
        <v>103</v>
      </c>
      <c r="U1996">
        <v>41.758705720999998</v>
      </c>
      <c r="V1996">
        <v>-87.592751195999995</v>
      </c>
      <c r="W1996" t="s">
        <v>7747</v>
      </c>
      <c r="X1996">
        <v>18</v>
      </c>
      <c r="Z1996" t="s">
        <v>117</v>
      </c>
      <c r="AA1996">
        <v>1223</v>
      </c>
      <c r="AB1996">
        <v>500</v>
      </c>
      <c r="AC1996">
        <v>723</v>
      </c>
      <c r="AD1996">
        <v>30.8</v>
      </c>
      <c r="AE1996">
        <v>0</v>
      </c>
      <c r="AF1996">
        <v>1223</v>
      </c>
      <c r="AG1996">
        <v>0</v>
      </c>
      <c r="AH1996">
        <v>0</v>
      </c>
      <c r="AI1996">
        <v>0</v>
      </c>
      <c r="AJ1996">
        <v>187</v>
      </c>
      <c r="AK1996">
        <v>354</v>
      </c>
      <c r="AL1996">
        <v>18255</v>
      </c>
      <c r="AM1996">
        <v>481</v>
      </c>
      <c r="AN1996">
        <v>626</v>
      </c>
      <c r="AO1996">
        <v>0</v>
      </c>
      <c r="AP1996">
        <v>26</v>
      </c>
      <c r="AQ1996">
        <v>0</v>
      </c>
      <c r="AR1996">
        <v>47</v>
      </c>
      <c r="AS1996">
        <v>57</v>
      </c>
      <c r="AT1996">
        <v>42</v>
      </c>
      <c r="AU1996">
        <v>11</v>
      </c>
      <c r="AV1996">
        <v>15</v>
      </c>
      <c r="AW1996">
        <v>0</v>
      </c>
      <c r="AX1996">
        <v>0</v>
      </c>
      <c r="AY1996">
        <v>0</v>
      </c>
      <c r="AZ1996">
        <v>0</v>
      </c>
      <c r="BA1996">
        <v>41</v>
      </c>
      <c r="BB1996">
        <v>92</v>
      </c>
      <c r="BC1996">
        <v>49</v>
      </c>
      <c r="BD1996">
        <v>0</v>
      </c>
      <c r="BE1996">
        <v>0</v>
      </c>
      <c r="BF1996">
        <v>0</v>
      </c>
      <c r="BG1996">
        <v>745</v>
      </c>
      <c r="BH1996">
        <v>602</v>
      </c>
      <c r="BI1996">
        <v>143</v>
      </c>
      <c r="BJ1996">
        <v>106</v>
      </c>
      <c r="BK1996">
        <v>67</v>
      </c>
      <c r="BL1996">
        <v>168</v>
      </c>
      <c r="BM1996">
        <v>80</v>
      </c>
      <c r="BN1996">
        <v>24</v>
      </c>
      <c r="BO1996">
        <v>201</v>
      </c>
      <c r="BP1996" t="s">
        <v>132</v>
      </c>
    </row>
    <row r="1997" spans="1:68" hidden="1" x14ac:dyDescent="0.3">
      <c r="A1997" s="1">
        <v>170318342004</v>
      </c>
      <c r="B1997">
        <v>24160</v>
      </c>
      <c r="C1997" t="s">
        <v>7748</v>
      </c>
      <c r="D1997" t="s">
        <v>7749</v>
      </c>
      <c r="E1997" t="s">
        <v>7750</v>
      </c>
      <c r="F1997">
        <v>110</v>
      </c>
      <c r="G1997" t="s">
        <v>70</v>
      </c>
      <c r="H1997" t="s">
        <v>71</v>
      </c>
      <c r="I1997" t="s">
        <v>97</v>
      </c>
      <c r="J1997" t="b">
        <v>0</v>
      </c>
      <c r="K1997" t="b">
        <v>0</v>
      </c>
      <c r="L1997">
        <v>411</v>
      </c>
      <c r="M1997">
        <v>4</v>
      </c>
      <c r="N1997">
        <v>5</v>
      </c>
      <c r="O1997">
        <v>43</v>
      </c>
      <c r="P1997" t="s">
        <v>73</v>
      </c>
      <c r="Q1997">
        <v>1187351</v>
      </c>
      <c r="R1997">
        <v>1854227</v>
      </c>
      <c r="S1997">
        <v>2018</v>
      </c>
      <c r="T1997" t="s">
        <v>90</v>
      </c>
      <c r="U1997">
        <v>41.755097255999999</v>
      </c>
      <c r="V1997">
        <v>-87.588973804000005</v>
      </c>
      <c r="W1997" t="s">
        <v>7751</v>
      </c>
      <c r="X1997">
        <v>21</v>
      </c>
      <c r="Z1997" t="s">
        <v>92</v>
      </c>
      <c r="AA1997">
        <v>1223</v>
      </c>
      <c r="AB1997">
        <v>500</v>
      </c>
      <c r="AC1997">
        <v>723</v>
      </c>
      <c r="AD1997">
        <v>30.8</v>
      </c>
      <c r="AE1997">
        <v>0</v>
      </c>
      <c r="AF1997">
        <v>1223</v>
      </c>
      <c r="AG1997">
        <v>0</v>
      </c>
      <c r="AH1997">
        <v>0</v>
      </c>
      <c r="AI1997">
        <v>0</v>
      </c>
      <c r="AJ1997">
        <v>187</v>
      </c>
      <c r="AK1997">
        <v>354</v>
      </c>
      <c r="AL1997">
        <v>18255</v>
      </c>
      <c r="AM1997">
        <v>481</v>
      </c>
      <c r="AN1997">
        <v>626</v>
      </c>
      <c r="AO1997">
        <v>0</v>
      </c>
      <c r="AP1997">
        <v>26</v>
      </c>
      <c r="AQ1997">
        <v>0</v>
      </c>
      <c r="AR1997">
        <v>47</v>
      </c>
      <c r="AS1997">
        <v>57</v>
      </c>
      <c r="AT1997">
        <v>42</v>
      </c>
      <c r="AU1997">
        <v>11</v>
      </c>
      <c r="AV1997">
        <v>15</v>
      </c>
      <c r="AW1997">
        <v>0</v>
      </c>
      <c r="AX1997">
        <v>0</v>
      </c>
      <c r="AY1997">
        <v>0</v>
      </c>
      <c r="AZ1997">
        <v>0</v>
      </c>
      <c r="BA1997">
        <v>41</v>
      </c>
      <c r="BB1997">
        <v>92</v>
      </c>
      <c r="BC1997">
        <v>49</v>
      </c>
      <c r="BD1997">
        <v>0</v>
      </c>
      <c r="BE1997">
        <v>0</v>
      </c>
      <c r="BF1997">
        <v>0</v>
      </c>
      <c r="BG1997">
        <v>745</v>
      </c>
      <c r="BH1997">
        <v>602</v>
      </c>
      <c r="BI1997">
        <v>143</v>
      </c>
      <c r="BJ1997">
        <v>106</v>
      </c>
      <c r="BK1997">
        <v>67</v>
      </c>
      <c r="BL1997">
        <v>168</v>
      </c>
      <c r="BM1997">
        <v>80</v>
      </c>
      <c r="BN1997">
        <v>24</v>
      </c>
      <c r="BO1997">
        <v>201</v>
      </c>
      <c r="BP1997" t="s">
        <v>99</v>
      </c>
    </row>
    <row r="1998" spans="1:68" hidden="1" x14ac:dyDescent="0.3">
      <c r="A1998" s="1">
        <v>170318342004</v>
      </c>
      <c r="B1998">
        <v>22256</v>
      </c>
      <c r="C1998" t="s">
        <v>7724</v>
      </c>
      <c r="D1998" t="s">
        <v>7752</v>
      </c>
      <c r="E1998" t="s">
        <v>7726</v>
      </c>
      <c r="F1998">
        <v>110</v>
      </c>
      <c r="G1998" t="s">
        <v>70</v>
      </c>
      <c r="H1998" t="s">
        <v>71</v>
      </c>
      <c r="I1998" t="s">
        <v>97</v>
      </c>
      <c r="J1998" t="b">
        <v>1</v>
      </c>
      <c r="K1998" t="b">
        <v>0</v>
      </c>
      <c r="L1998">
        <v>411</v>
      </c>
      <c r="M1998">
        <v>4</v>
      </c>
      <c r="N1998">
        <v>5</v>
      </c>
      <c r="O1998">
        <v>43</v>
      </c>
      <c r="P1998" t="s">
        <v>73</v>
      </c>
      <c r="Q1998">
        <v>1186863</v>
      </c>
      <c r="R1998">
        <v>1854745</v>
      </c>
      <c r="S1998">
        <v>2016</v>
      </c>
      <c r="T1998" t="s">
        <v>90</v>
      </c>
      <c r="U1998">
        <v>41.756530269999999</v>
      </c>
      <c r="V1998">
        <v>-87.590745780000006</v>
      </c>
      <c r="W1998" t="s">
        <v>7727</v>
      </c>
      <c r="X1998">
        <v>16</v>
      </c>
      <c r="Z1998" t="s">
        <v>110</v>
      </c>
      <c r="AA1998">
        <v>1223</v>
      </c>
      <c r="AB1998">
        <v>500</v>
      </c>
      <c r="AC1998">
        <v>723</v>
      </c>
      <c r="AD1998">
        <v>30.8</v>
      </c>
      <c r="AE1998">
        <v>0</v>
      </c>
      <c r="AF1998">
        <v>1223</v>
      </c>
      <c r="AG1998">
        <v>0</v>
      </c>
      <c r="AH1998">
        <v>0</v>
      </c>
      <c r="AI1998">
        <v>0</v>
      </c>
      <c r="AJ1998">
        <v>187</v>
      </c>
      <c r="AK1998">
        <v>354</v>
      </c>
      <c r="AL1998">
        <v>18255</v>
      </c>
      <c r="AM1998">
        <v>481</v>
      </c>
      <c r="AN1998">
        <v>626</v>
      </c>
      <c r="AO1998">
        <v>0</v>
      </c>
      <c r="AP1998">
        <v>26</v>
      </c>
      <c r="AQ1998">
        <v>0</v>
      </c>
      <c r="AR1998">
        <v>47</v>
      </c>
      <c r="AS1998">
        <v>57</v>
      </c>
      <c r="AT1998">
        <v>42</v>
      </c>
      <c r="AU1998">
        <v>11</v>
      </c>
      <c r="AV1998">
        <v>15</v>
      </c>
      <c r="AW1998">
        <v>0</v>
      </c>
      <c r="AX1998">
        <v>0</v>
      </c>
      <c r="AY1998">
        <v>0</v>
      </c>
      <c r="AZ1998">
        <v>0</v>
      </c>
      <c r="BA1998">
        <v>41</v>
      </c>
      <c r="BB1998">
        <v>92</v>
      </c>
      <c r="BC1998">
        <v>49</v>
      </c>
      <c r="BD1998">
        <v>0</v>
      </c>
      <c r="BE1998">
        <v>0</v>
      </c>
      <c r="BF1998">
        <v>0</v>
      </c>
      <c r="BG1998">
        <v>745</v>
      </c>
      <c r="BH1998">
        <v>602</v>
      </c>
      <c r="BI1998">
        <v>143</v>
      </c>
      <c r="BJ1998">
        <v>106</v>
      </c>
      <c r="BK1998">
        <v>67</v>
      </c>
      <c r="BL1998">
        <v>168</v>
      </c>
      <c r="BM1998">
        <v>80</v>
      </c>
      <c r="BN1998">
        <v>24</v>
      </c>
      <c r="BO1998">
        <v>201</v>
      </c>
      <c r="BP1998" t="s">
        <v>93</v>
      </c>
    </row>
    <row r="1999" spans="1:68" hidden="1" x14ac:dyDescent="0.3">
      <c r="A1999" s="1">
        <v>170314304004</v>
      </c>
      <c r="B1999">
        <v>23829</v>
      </c>
      <c r="C1999" t="s">
        <v>7753</v>
      </c>
      <c r="D1999" t="s">
        <v>7754</v>
      </c>
      <c r="E1999" t="s">
        <v>7755</v>
      </c>
      <c r="F1999">
        <v>110</v>
      </c>
      <c r="G1999" t="s">
        <v>70</v>
      </c>
      <c r="H1999" t="s">
        <v>71</v>
      </c>
      <c r="I1999" t="s">
        <v>81</v>
      </c>
      <c r="J1999" t="b">
        <v>0</v>
      </c>
      <c r="K1999" t="b">
        <v>0</v>
      </c>
      <c r="L1999">
        <v>411</v>
      </c>
      <c r="M1999">
        <v>4</v>
      </c>
      <c r="N1999">
        <v>5</v>
      </c>
      <c r="O1999">
        <v>43</v>
      </c>
      <c r="P1999" t="s">
        <v>73</v>
      </c>
      <c r="Q1999">
        <v>1187951</v>
      </c>
      <c r="R1999">
        <v>1855567</v>
      </c>
      <c r="S1999">
        <v>2018</v>
      </c>
      <c r="T1999" t="s">
        <v>103</v>
      </c>
      <c r="U1999">
        <v>41.758760072000001</v>
      </c>
      <c r="V1999">
        <v>-87.586732382999998</v>
      </c>
      <c r="W1999" t="s">
        <v>7756</v>
      </c>
      <c r="X1999">
        <v>2</v>
      </c>
      <c r="Z1999" t="s">
        <v>189</v>
      </c>
      <c r="AA1999">
        <v>882</v>
      </c>
      <c r="AB1999">
        <v>281</v>
      </c>
      <c r="AC1999">
        <v>601</v>
      </c>
      <c r="AD1999">
        <v>32.799999999999997</v>
      </c>
      <c r="AE1999">
        <v>35</v>
      </c>
      <c r="AF1999">
        <v>847</v>
      </c>
      <c r="AG1999">
        <v>0</v>
      </c>
      <c r="AH1999">
        <v>0</v>
      </c>
      <c r="AI1999">
        <v>0</v>
      </c>
      <c r="AJ1999">
        <v>99</v>
      </c>
      <c r="AK1999">
        <v>319</v>
      </c>
      <c r="AL1999">
        <v>12166</v>
      </c>
      <c r="AM1999">
        <v>364</v>
      </c>
      <c r="AN1999">
        <v>783</v>
      </c>
      <c r="AO1999">
        <v>0</v>
      </c>
      <c r="AP1999">
        <v>21</v>
      </c>
      <c r="AQ1999">
        <v>133</v>
      </c>
      <c r="AR1999">
        <v>28</v>
      </c>
      <c r="AS1999">
        <v>26</v>
      </c>
      <c r="AT1999">
        <v>30</v>
      </c>
      <c r="AU1999">
        <v>0</v>
      </c>
      <c r="AV1999">
        <v>0</v>
      </c>
      <c r="AW1999">
        <v>51</v>
      </c>
      <c r="AX1999">
        <v>0</v>
      </c>
      <c r="AY1999">
        <v>0</v>
      </c>
      <c r="AZ1999">
        <v>0</v>
      </c>
      <c r="BA1999">
        <v>0</v>
      </c>
      <c r="BB1999">
        <v>40</v>
      </c>
      <c r="BC1999">
        <v>0</v>
      </c>
      <c r="BD1999">
        <v>11</v>
      </c>
      <c r="BE1999">
        <v>0</v>
      </c>
      <c r="BF1999">
        <v>0</v>
      </c>
      <c r="BG1999">
        <v>266</v>
      </c>
      <c r="BH1999">
        <v>234</v>
      </c>
      <c r="BI1999">
        <v>32</v>
      </c>
      <c r="BJ1999">
        <v>24</v>
      </c>
      <c r="BK1999">
        <v>0</v>
      </c>
      <c r="BL1999">
        <v>209</v>
      </c>
      <c r="BM1999">
        <v>51</v>
      </c>
      <c r="BN1999">
        <v>32</v>
      </c>
      <c r="BO1999">
        <v>148</v>
      </c>
      <c r="BP1999" t="s">
        <v>111</v>
      </c>
    </row>
    <row r="2000" spans="1:68" hidden="1" x14ac:dyDescent="0.3">
      <c r="A2000" s="1">
        <v>170314605007</v>
      </c>
      <c r="B2000">
        <v>23460</v>
      </c>
      <c r="C2000" t="s">
        <v>7757</v>
      </c>
      <c r="D2000" t="s">
        <v>7758</v>
      </c>
      <c r="E2000" t="s">
        <v>7759</v>
      </c>
      <c r="F2000">
        <v>110</v>
      </c>
      <c r="G2000" t="s">
        <v>70</v>
      </c>
      <c r="H2000" t="s">
        <v>71</v>
      </c>
      <c r="I2000" t="s">
        <v>1971</v>
      </c>
      <c r="J2000" t="b">
        <v>0</v>
      </c>
      <c r="K2000" t="b">
        <v>0</v>
      </c>
      <c r="L2000">
        <v>411</v>
      </c>
      <c r="M2000">
        <v>4</v>
      </c>
      <c r="N2000">
        <v>8</v>
      </c>
      <c r="O2000">
        <v>46</v>
      </c>
      <c r="P2000" t="s">
        <v>73</v>
      </c>
      <c r="Q2000">
        <v>1188659</v>
      </c>
      <c r="R2000">
        <v>1852574</v>
      </c>
      <c r="S2000">
        <v>2017</v>
      </c>
      <c r="T2000" t="s">
        <v>90</v>
      </c>
      <c r="U2000">
        <v>41.750530118</v>
      </c>
      <c r="V2000">
        <v>-87.584233158000004</v>
      </c>
      <c r="W2000" t="s">
        <v>7760</v>
      </c>
      <c r="X2000">
        <v>21</v>
      </c>
      <c r="Z2000" t="s">
        <v>105</v>
      </c>
      <c r="AA2000">
        <v>1034</v>
      </c>
      <c r="AB2000">
        <v>329</v>
      </c>
      <c r="AC2000">
        <v>705</v>
      </c>
      <c r="AD2000">
        <v>38.9</v>
      </c>
      <c r="AE2000">
        <v>0</v>
      </c>
      <c r="AF2000">
        <v>1034</v>
      </c>
      <c r="AG2000">
        <v>0</v>
      </c>
      <c r="AH2000">
        <v>0</v>
      </c>
      <c r="AI2000">
        <v>0</v>
      </c>
      <c r="AJ2000">
        <v>73</v>
      </c>
      <c r="AK2000">
        <v>575</v>
      </c>
      <c r="AL2000">
        <v>21076</v>
      </c>
      <c r="AM2000">
        <v>694</v>
      </c>
      <c r="AN2000">
        <v>578</v>
      </c>
      <c r="AO2000">
        <v>0</v>
      </c>
      <c r="AP2000">
        <v>112</v>
      </c>
      <c r="AQ2000">
        <v>53</v>
      </c>
      <c r="AR2000">
        <v>76</v>
      </c>
      <c r="AS2000">
        <v>80</v>
      </c>
      <c r="AT2000">
        <v>54</v>
      </c>
      <c r="AU2000">
        <v>63</v>
      </c>
      <c r="AV2000">
        <v>0</v>
      </c>
      <c r="AW2000">
        <v>51</v>
      </c>
      <c r="AX2000">
        <v>65</v>
      </c>
      <c r="AY2000">
        <v>55</v>
      </c>
      <c r="AZ2000">
        <v>37</v>
      </c>
      <c r="BA2000">
        <v>0</v>
      </c>
      <c r="BB2000">
        <v>23</v>
      </c>
      <c r="BC2000">
        <v>0</v>
      </c>
      <c r="BD2000">
        <v>0</v>
      </c>
      <c r="BE2000">
        <v>18</v>
      </c>
      <c r="BF2000">
        <v>0</v>
      </c>
      <c r="BG2000">
        <v>491</v>
      </c>
      <c r="BH2000">
        <v>414</v>
      </c>
      <c r="BI2000">
        <v>77</v>
      </c>
      <c r="BJ2000">
        <v>235</v>
      </c>
      <c r="BK2000">
        <v>31</v>
      </c>
      <c r="BL2000">
        <v>69</v>
      </c>
      <c r="BM2000">
        <v>18</v>
      </c>
      <c r="BN2000">
        <v>53</v>
      </c>
      <c r="BO2000">
        <v>203</v>
      </c>
      <c r="BP2000" t="s">
        <v>111</v>
      </c>
    </row>
    <row r="2001" spans="1:68" hidden="1" x14ac:dyDescent="0.3">
      <c r="A2001" s="1">
        <v>170318343006</v>
      </c>
      <c r="B2001">
        <v>23469</v>
      </c>
      <c r="C2001" t="s">
        <v>7761</v>
      </c>
      <c r="D2001" t="s">
        <v>7762</v>
      </c>
      <c r="E2001" t="s">
        <v>7763</v>
      </c>
      <c r="F2001">
        <v>110</v>
      </c>
      <c r="G2001" t="s">
        <v>70</v>
      </c>
      <c r="H2001" t="s">
        <v>71</v>
      </c>
      <c r="I2001" t="s">
        <v>97</v>
      </c>
      <c r="J2001" t="b">
        <v>0</v>
      </c>
      <c r="K2001" t="b">
        <v>0</v>
      </c>
      <c r="L2001">
        <v>411</v>
      </c>
      <c r="M2001">
        <v>4</v>
      </c>
      <c r="N2001">
        <v>8</v>
      </c>
      <c r="O2001">
        <v>45</v>
      </c>
      <c r="P2001" t="s">
        <v>73</v>
      </c>
      <c r="Q2001">
        <v>1188090</v>
      </c>
      <c r="R2001">
        <v>1850923</v>
      </c>
      <c r="S2001">
        <v>2017</v>
      </c>
      <c r="T2001" t="s">
        <v>90</v>
      </c>
      <c r="U2001">
        <v>41.746013191000003</v>
      </c>
      <c r="V2001">
        <v>-87.586370729999999</v>
      </c>
      <c r="W2001" t="s">
        <v>7764</v>
      </c>
      <c r="X2001">
        <v>9</v>
      </c>
      <c r="Z2001" t="s">
        <v>105</v>
      </c>
      <c r="AA2001">
        <v>1344</v>
      </c>
      <c r="AB2001">
        <v>605</v>
      </c>
      <c r="AC2001">
        <v>739</v>
      </c>
      <c r="AD2001">
        <v>51.7</v>
      </c>
      <c r="AE2001">
        <v>15</v>
      </c>
      <c r="AF2001">
        <v>1245</v>
      </c>
      <c r="AG2001">
        <v>0</v>
      </c>
      <c r="AH2001">
        <v>54</v>
      </c>
      <c r="AI2001">
        <v>0</v>
      </c>
      <c r="AJ2001">
        <v>108</v>
      </c>
      <c r="AK2001">
        <v>470</v>
      </c>
      <c r="AL2001">
        <v>24143</v>
      </c>
      <c r="AM2001">
        <v>509</v>
      </c>
      <c r="AN2001">
        <v>824</v>
      </c>
      <c r="AO2001">
        <v>0</v>
      </c>
      <c r="AP2001">
        <v>231</v>
      </c>
      <c r="AQ2001">
        <v>72</v>
      </c>
      <c r="AR2001">
        <v>0</v>
      </c>
      <c r="AS2001">
        <v>30</v>
      </c>
      <c r="AT2001">
        <v>42</v>
      </c>
      <c r="AU2001">
        <v>0</v>
      </c>
      <c r="AV2001">
        <v>32</v>
      </c>
      <c r="AW2001">
        <v>0</v>
      </c>
      <c r="AX2001">
        <v>0</v>
      </c>
      <c r="AY2001">
        <v>12</v>
      </c>
      <c r="AZ2001">
        <v>42</v>
      </c>
      <c r="BA2001">
        <v>23</v>
      </c>
      <c r="BB2001">
        <v>86</v>
      </c>
      <c r="BC2001">
        <v>95</v>
      </c>
      <c r="BD2001">
        <v>36</v>
      </c>
      <c r="BE2001">
        <v>0</v>
      </c>
      <c r="BF2001">
        <v>0</v>
      </c>
      <c r="BG2001">
        <v>528</v>
      </c>
      <c r="BH2001">
        <v>361</v>
      </c>
      <c r="BI2001">
        <v>167</v>
      </c>
      <c r="BJ2001">
        <v>81</v>
      </c>
      <c r="BK2001">
        <v>130</v>
      </c>
      <c r="BL2001">
        <v>367</v>
      </c>
      <c r="BM2001">
        <v>102</v>
      </c>
      <c r="BN2001">
        <v>99</v>
      </c>
      <c r="BO2001">
        <v>139</v>
      </c>
      <c r="BP2001" t="s">
        <v>99</v>
      </c>
    </row>
    <row r="2002" spans="1:68" hidden="1" x14ac:dyDescent="0.3">
      <c r="A2002" s="1">
        <v>170318343002</v>
      </c>
      <c r="B2002">
        <v>22716</v>
      </c>
      <c r="C2002" t="s">
        <v>7765</v>
      </c>
      <c r="D2002" t="s">
        <v>7766</v>
      </c>
      <c r="E2002" t="s">
        <v>7767</v>
      </c>
      <c r="F2002">
        <v>110</v>
      </c>
      <c r="G2002" t="s">
        <v>70</v>
      </c>
      <c r="H2002" t="s">
        <v>71</v>
      </c>
      <c r="I2002" t="s">
        <v>254</v>
      </c>
      <c r="J2002" t="b">
        <v>0</v>
      </c>
      <c r="K2002" t="b">
        <v>0</v>
      </c>
      <c r="L2002">
        <v>411</v>
      </c>
      <c r="M2002">
        <v>4</v>
      </c>
      <c r="N2002">
        <v>8</v>
      </c>
      <c r="O2002">
        <v>45</v>
      </c>
      <c r="P2002" t="s">
        <v>73</v>
      </c>
      <c r="Q2002">
        <v>1186258</v>
      </c>
      <c r="R2002">
        <v>1852553</v>
      </c>
      <c r="S2002">
        <v>2016</v>
      </c>
      <c r="T2002" t="s">
        <v>103</v>
      </c>
      <c r="U2002">
        <v>41.750529518</v>
      </c>
      <c r="V2002">
        <v>-87.593032081999993</v>
      </c>
      <c r="W2002" t="s">
        <v>7768</v>
      </c>
      <c r="X2002">
        <v>14</v>
      </c>
      <c r="Z2002" t="s">
        <v>173</v>
      </c>
      <c r="AA2002">
        <v>1128</v>
      </c>
      <c r="AB2002">
        <v>530</v>
      </c>
      <c r="AC2002">
        <v>598</v>
      </c>
      <c r="AD2002">
        <v>53.4</v>
      </c>
      <c r="AE2002">
        <v>0</v>
      </c>
      <c r="AF2002">
        <v>1128</v>
      </c>
      <c r="AG2002">
        <v>0</v>
      </c>
      <c r="AH2002">
        <v>0</v>
      </c>
      <c r="AI2002">
        <v>0</v>
      </c>
      <c r="AJ2002">
        <v>52</v>
      </c>
      <c r="AK2002">
        <v>627</v>
      </c>
      <c r="AL2002">
        <v>12054</v>
      </c>
      <c r="AM2002">
        <v>801</v>
      </c>
      <c r="AN2002">
        <v>690</v>
      </c>
      <c r="AO2002">
        <v>0</v>
      </c>
      <c r="AP2002">
        <v>102</v>
      </c>
      <c r="AQ2002">
        <v>303</v>
      </c>
      <c r="AR2002">
        <v>30</v>
      </c>
      <c r="AS2002">
        <v>13</v>
      </c>
      <c r="AT2002">
        <v>26</v>
      </c>
      <c r="AU2002">
        <v>110</v>
      </c>
      <c r="AV2002">
        <v>46</v>
      </c>
      <c r="AW2002">
        <v>0</v>
      </c>
      <c r="AX2002">
        <v>29</v>
      </c>
      <c r="AY2002">
        <v>34</v>
      </c>
      <c r="AZ2002">
        <v>0</v>
      </c>
      <c r="BA2002">
        <v>17</v>
      </c>
      <c r="BB2002">
        <v>19</v>
      </c>
      <c r="BC2002">
        <v>0</v>
      </c>
      <c r="BD2002">
        <v>0</v>
      </c>
      <c r="BE2002">
        <v>0</v>
      </c>
      <c r="BF2002">
        <v>0</v>
      </c>
      <c r="BG2002">
        <v>281</v>
      </c>
      <c r="BH2002">
        <v>210</v>
      </c>
      <c r="BI2002">
        <v>71</v>
      </c>
      <c r="BJ2002">
        <v>79</v>
      </c>
      <c r="BK2002">
        <v>34</v>
      </c>
      <c r="BL2002">
        <v>225</v>
      </c>
      <c r="BM2002">
        <v>23</v>
      </c>
      <c r="BN2002">
        <v>0</v>
      </c>
      <c r="BO2002">
        <v>247</v>
      </c>
      <c r="BP2002" t="s">
        <v>132</v>
      </c>
    </row>
    <row r="2003" spans="1:68" hidden="1" x14ac:dyDescent="0.3">
      <c r="A2003" s="1">
        <v>170318426002</v>
      </c>
      <c r="B2003">
        <v>23872</v>
      </c>
      <c r="C2003" t="s">
        <v>7769</v>
      </c>
      <c r="D2003" t="s">
        <v>7770</v>
      </c>
      <c r="E2003" t="s">
        <v>7771</v>
      </c>
      <c r="F2003">
        <v>110</v>
      </c>
      <c r="G2003" t="s">
        <v>70</v>
      </c>
      <c r="H2003" t="s">
        <v>71</v>
      </c>
      <c r="I2003" t="s">
        <v>97</v>
      </c>
      <c r="J2003" t="b">
        <v>1</v>
      </c>
      <c r="K2003" t="b">
        <v>0</v>
      </c>
      <c r="L2003">
        <v>924</v>
      </c>
      <c r="M2003">
        <v>9</v>
      </c>
      <c r="N2003">
        <v>15</v>
      </c>
      <c r="O2003">
        <v>61</v>
      </c>
      <c r="P2003" t="s">
        <v>73</v>
      </c>
      <c r="Q2003">
        <v>1166766</v>
      </c>
      <c r="R2003">
        <v>1874613</v>
      </c>
      <c r="S2003">
        <v>2018</v>
      </c>
      <c r="T2003" t="s">
        <v>1946</v>
      </c>
      <c r="U2003">
        <v>41.811502953999998</v>
      </c>
      <c r="V2003">
        <v>-87.663830309999994</v>
      </c>
      <c r="W2003" t="s">
        <v>7772</v>
      </c>
      <c r="X2003">
        <v>16</v>
      </c>
      <c r="Z2003" t="s">
        <v>150</v>
      </c>
      <c r="AA2003">
        <v>689</v>
      </c>
      <c r="AB2003">
        <v>412</v>
      </c>
      <c r="AC2003">
        <v>277</v>
      </c>
      <c r="AD2003">
        <v>36.299999999999997</v>
      </c>
      <c r="AE2003">
        <v>95</v>
      </c>
      <c r="AF2003">
        <v>0</v>
      </c>
      <c r="AG2003">
        <v>120</v>
      </c>
      <c r="AH2003">
        <v>466</v>
      </c>
      <c r="AI2003">
        <v>0</v>
      </c>
      <c r="AJ2003">
        <v>57</v>
      </c>
      <c r="AK2003">
        <v>201</v>
      </c>
      <c r="AL2003">
        <v>18009</v>
      </c>
      <c r="AM2003">
        <v>333</v>
      </c>
      <c r="AN2003">
        <v>512</v>
      </c>
      <c r="AO2003">
        <v>0</v>
      </c>
      <c r="AP2003">
        <v>44</v>
      </c>
      <c r="AQ2003">
        <v>38</v>
      </c>
      <c r="AR2003">
        <v>0</v>
      </c>
      <c r="AS2003">
        <v>0</v>
      </c>
      <c r="AT2003">
        <v>0</v>
      </c>
      <c r="AU2003">
        <v>67</v>
      </c>
      <c r="AV2003">
        <v>10</v>
      </c>
      <c r="AW2003">
        <v>0</v>
      </c>
      <c r="AX2003">
        <v>0</v>
      </c>
      <c r="AY2003">
        <v>23</v>
      </c>
      <c r="AZ2003">
        <v>0</v>
      </c>
      <c r="BA2003">
        <v>13</v>
      </c>
      <c r="BB2003">
        <v>20</v>
      </c>
      <c r="BC2003">
        <v>0</v>
      </c>
      <c r="BD2003">
        <v>11</v>
      </c>
      <c r="BE2003">
        <v>19</v>
      </c>
      <c r="BF2003">
        <v>0</v>
      </c>
      <c r="BG2003">
        <v>304</v>
      </c>
      <c r="BH2003">
        <v>241</v>
      </c>
      <c r="BI2003">
        <v>63</v>
      </c>
      <c r="BJ2003">
        <v>11</v>
      </c>
      <c r="BK2003">
        <v>80</v>
      </c>
      <c r="BL2003">
        <v>158</v>
      </c>
      <c r="BM2003">
        <v>0</v>
      </c>
      <c r="BN2003">
        <v>45</v>
      </c>
      <c r="BO2003">
        <v>27</v>
      </c>
      <c r="BP2003" t="s">
        <v>141</v>
      </c>
    </row>
    <row r="2004" spans="1:68" hidden="1" x14ac:dyDescent="0.3">
      <c r="A2004" s="1">
        <v>170316103002</v>
      </c>
      <c r="B2004">
        <v>22357</v>
      </c>
      <c r="C2004" t="s">
        <v>7773</v>
      </c>
      <c r="D2004" t="s">
        <v>7774</v>
      </c>
      <c r="E2004" t="s">
        <v>7775</v>
      </c>
      <c r="F2004">
        <v>110</v>
      </c>
      <c r="G2004" t="s">
        <v>70</v>
      </c>
      <c r="H2004" t="s">
        <v>71</v>
      </c>
      <c r="I2004" t="s">
        <v>272</v>
      </c>
      <c r="J2004" t="b">
        <v>0</v>
      </c>
      <c r="K2004" t="b">
        <v>0</v>
      </c>
      <c r="L2004">
        <v>924</v>
      </c>
      <c r="M2004">
        <v>9</v>
      </c>
      <c r="N2004">
        <v>12</v>
      </c>
      <c r="O2004">
        <v>61</v>
      </c>
      <c r="P2004" t="s">
        <v>73</v>
      </c>
      <c r="Q2004">
        <v>1165424</v>
      </c>
      <c r="R2004">
        <v>1875174</v>
      </c>
      <c r="S2004">
        <v>2016</v>
      </c>
      <c r="T2004" t="s">
        <v>90</v>
      </c>
      <c r="U2004">
        <v>41.813070985000003</v>
      </c>
      <c r="V2004">
        <v>-87.668736784999993</v>
      </c>
      <c r="W2004" t="s">
        <v>7776</v>
      </c>
      <c r="X2004">
        <v>18</v>
      </c>
      <c r="Z2004" t="s">
        <v>150</v>
      </c>
      <c r="AA2004">
        <v>2460</v>
      </c>
      <c r="AB2004">
        <v>1142</v>
      </c>
      <c r="AC2004">
        <v>1318</v>
      </c>
      <c r="AD2004">
        <v>23.4</v>
      </c>
      <c r="AE2004">
        <v>42</v>
      </c>
      <c r="AF2004">
        <v>117</v>
      </c>
      <c r="AG2004">
        <v>109</v>
      </c>
      <c r="AH2004">
        <v>2192</v>
      </c>
      <c r="AI2004">
        <v>0</v>
      </c>
      <c r="AJ2004">
        <v>78</v>
      </c>
      <c r="AK2004">
        <v>635</v>
      </c>
      <c r="AL2004">
        <v>9810</v>
      </c>
      <c r="AM2004">
        <v>769</v>
      </c>
      <c r="AN2004">
        <v>502</v>
      </c>
      <c r="AO2004">
        <v>0</v>
      </c>
      <c r="AP2004">
        <v>147</v>
      </c>
      <c r="AQ2004">
        <v>67</v>
      </c>
      <c r="AR2004">
        <v>109</v>
      </c>
      <c r="AS2004">
        <v>60</v>
      </c>
      <c r="AT2004">
        <v>19</v>
      </c>
      <c r="AU2004">
        <v>48</v>
      </c>
      <c r="AV2004">
        <v>87</v>
      </c>
      <c r="AW2004">
        <v>21</v>
      </c>
      <c r="AX2004">
        <v>24</v>
      </c>
      <c r="AY2004">
        <v>32</v>
      </c>
      <c r="AZ2004">
        <v>1</v>
      </c>
      <c r="BA2004">
        <v>100</v>
      </c>
      <c r="BB2004">
        <v>67</v>
      </c>
      <c r="BC2004">
        <v>0</v>
      </c>
      <c r="BD2004">
        <v>0</v>
      </c>
      <c r="BE2004">
        <v>0</v>
      </c>
      <c r="BF2004">
        <v>0</v>
      </c>
      <c r="BG2004">
        <v>1030</v>
      </c>
      <c r="BH2004">
        <v>827</v>
      </c>
      <c r="BI2004">
        <v>203</v>
      </c>
      <c r="BJ2004">
        <v>63</v>
      </c>
      <c r="BK2004">
        <v>48</v>
      </c>
      <c r="BL2004">
        <v>290</v>
      </c>
      <c r="BM2004">
        <v>31</v>
      </c>
      <c r="BN2004">
        <v>24</v>
      </c>
      <c r="BO2004">
        <v>156</v>
      </c>
      <c r="BP2004" t="s">
        <v>93</v>
      </c>
    </row>
    <row r="2005" spans="1:68" hidden="1" x14ac:dyDescent="0.3">
      <c r="A2005" s="1">
        <v>170316104001</v>
      </c>
      <c r="B2005">
        <v>23149</v>
      </c>
      <c r="C2005" t="s">
        <v>7777</v>
      </c>
      <c r="D2005" t="s">
        <v>7778</v>
      </c>
      <c r="E2005" t="s">
        <v>7779</v>
      </c>
      <c r="F2005">
        <v>110</v>
      </c>
      <c r="G2005" t="s">
        <v>70</v>
      </c>
      <c r="H2005" t="s">
        <v>71</v>
      </c>
      <c r="I2005" t="s">
        <v>97</v>
      </c>
      <c r="J2005" t="b">
        <v>0</v>
      </c>
      <c r="K2005" t="b">
        <v>0</v>
      </c>
      <c r="L2005">
        <v>924</v>
      </c>
      <c r="M2005">
        <v>9</v>
      </c>
      <c r="N2005">
        <v>20</v>
      </c>
      <c r="O2005">
        <v>61</v>
      </c>
      <c r="P2005" t="s">
        <v>73</v>
      </c>
      <c r="Q2005">
        <v>1165107</v>
      </c>
      <c r="R2005">
        <v>1874687</v>
      </c>
      <c r="S2005">
        <v>2017</v>
      </c>
      <c r="T2005" t="s">
        <v>103</v>
      </c>
      <c r="U2005">
        <v>41.811741323</v>
      </c>
      <c r="V2005">
        <v>-87.669913343999994</v>
      </c>
      <c r="W2005" t="s">
        <v>7780</v>
      </c>
      <c r="X2005">
        <v>4</v>
      </c>
      <c r="Z2005" t="s">
        <v>189</v>
      </c>
      <c r="AA2005">
        <v>2135</v>
      </c>
      <c r="AB2005">
        <v>1030</v>
      </c>
      <c r="AC2005">
        <v>1105</v>
      </c>
      <c r="AD2005">
        <v>25.4</v>
      </c>
      <c r="AE2005">
        <v>14</v>
      </c>
      <c r="AF2005">
        <v>33</v>
      </c>
      <c r="AG2005">
        <v>0</v>
      </c>
      <c r="AH2005">
        <v>2088</v>
      </c>
      <c r="AI2005">
        <v>0</v>
      </c>
      <c r="AJ2005">
        <v>125</v>
      </c>
      <c r="AK2005">
        <v>581</v>
      </c>
      <c r="AL2005">
        <v>9018</v>
      </c>
      <c r="AM2005">
        <v>719</v>
      </c>
      <c r="AN2005">
        <v>522</v>
      </c>
      <c r="AO2005">
        <v>0</v>
      </c>
      <c r="AP2005">
        <v>54</v>
      </c>
      <c r="AQ2005">
        <v>64</v>
      </c>
      <c r="AR2005">
        <v>25</v>
      </c>
      <c r="AS2005">
        <v>98</v>
      </c>
      <c r="AT2005">
        <v>70</v>
      </c>
      <c r="AU2005">
        <v>64</v>
      </c>
      <c r="AV2005">
        <v>19</v>
      </c>
      <c r="AW2005">
        <v>45</v>
      </c>
      <c r="AX2005">
        <v>73</v>
      </c>
      <c r="AY2005">
        <v>40</v>
      </c>
      <c r="AZ2005">
        <v>22</v>
      </c>
      <c r="BA2005">
        <v>49</v>
      </c>
      <c r="BB2005">
        <v>12</v>
      </c>
      <c r="BC2005">
        <v>0</v>
      </c>
      <c r="BD2005">
        <v>0</v>
      </c>
      <c r="BE2005">
        <v>0</v>
      </c>
      <c r="BF2005">
        <v>0</v>
      </c>
      <c r="BG2005">
        <v>966</v>
      </c>
      <c r="BH2005">
        <v>775</v>
      </c>
      <c r="BI2005">
        <v>191</v>
      </c>
      <c r="BJ2005">
        <v>11</v>
      </c>
      <c r="BK2005">
        <v>78</v>
      </c>
      <c r="BL2005">
        <v>354</v>
      </c>
      <c r="BM2005">
        <v>0</v>
      </c>
      <c r="BN2005">
        <v>0</v>
      </c>
      <c r="BO2005">
        <v>99</v>
      </c>
      <c r="BP2005" t="s">
        <v>77</v>
      </c>
    </row>
    <row r="2006" spans="1:68" hidden="1" x14ac:dyDescent="0.3">
      <c r="A2006" s="1">
        <v>170316104001</v>
      </c>
      <c r="B2006">
        <v>22818</v>
      </c>
      <c r="C2006" t="s">
        <v>7781</v>
      </c>
      <c r="D2006" t="s">
        <v>7782</v>
      </c>
      <c r="E2006" t="s">
        <v>7779</v>
      </c>
      <c r="F2006">
        <v>110</v>
      </c>
      <c r="G2006" t="s">
        <v>70</v>
      </c>
      <c r="H2006" t="s">
        <v>71</v>
      </c>
      <c r="I2006" t="s">
        <v>97</v>
      </c>
      <c r="J2006" t="b">
        <v>0</v>
      </c>
      <c r="K2006" t="b">
        <v>0</v>
      </c>
      <c r="L2006">
        <v>924</v>
      </c>
      <c r="M2006">
        <v>9</v>
      </c>
      <c r="N2006">
        <v>20</v>
      </c>
      <c r="O2006">
        <v>61</v>
      </c>
      <c r="P2006" t="s">
        <v>73</v>
      </c>
      <c r="Q2006">
        <v>1165108</v>
      </c>
      <c r="R2006">
        <v>1874633</v>
      </c>
      <c r="S2006">
        <v>2016</v>
      </c>
      <c r="T2006" t="s">
        <v>90</v>
      </c>
      <c r="U2006">
        <v>41.811593119999998</v>
      </c>
      <c r="V2006">
        <v>-87.669911205000005</v>
      </c>
      <c r="W2006" t="s">
        <v>7783</v>
      </c>
      <c r="X2006">
        <v>0</v>
      </c>
      <c r="Z2006" t="s">
        <v>84</v>
      </c>
      <c r="AA2006">
        <v>2135</v>
      </c>
      <c r="AB2006">
        <v>1030</v>
      </c>
      <c r="AC2006">
        <v>1105</v>
      </c>
      <c r="AD2006">
        <v>25.4</v>
      </c>
      <c r="AE2006">
        <v>14</v>
      </c>
      <c r="AF2006">
        <v>33</v>
      </c>
      <c r="AG2006">
        <v>0</v>
      </c>
      <c r="AH2006">
        <v>2088</v>
      </c>
      <c r="AI2006">
        <v>0</v>
      </c>
      <c r="AJ2006">
        <v>125</v>
      </c>
      <c r="AK2006">
        <v>581</v>
      </c>
      <c r="AL2006">
        <v>9018</v>
      </c>
      <c r="AM2006">
        <v>719</v>
      </c>
      <c r="AN2006">
        <v>522</v>
      </c>
      <c r="AO2006">
        <v>0</v>
      </c>
      <c r="AP2006">
        <v>54</v>
      </c>
      <c r="AQ2006">
        <v>64</v>
      </c>
      <c r="AR2006">
        <v>25</v>
      </c>
      <c r="AS2006">
        <v>98</v>
      </c>
      <c r="AT2006">
        <v>70</v>
      </c>
      <c r="AU2006">
        <v>64</v>
      </c>
      <c r="AV2006">
        <v>19</v>
      </c>
      <c r="AW2006">
        <v>45</v>
      </c>
      <c r="AX2006">
        <v>73</v>
      </c>
      <c r="AY2006">
        <v>40</v>
      </c>
      <c r="AZ2006">
        <v>22</v>
      </c>
      <c r="BA2006">
        <v>49</v>
      </c>
      <c r="BB2006">
        <v>12</v>
      </c>
      <c r="BC2006">
        <v>0</v>
      </c>
      <c r="BD2006">
        <v>0</v>
      </c>
      <c r="BE2006">
        <v>0</v>
      </c>
      <c r="BF2006">
        <v>0</v>
      </c>
      <c r="BG2006">
        <v>966</v>
      </c>
      <c r="BH2006">
        <v>775</v>
      </c>
      <c r="BI2006">
        <v>191</v>
      </c>
      <c r="BJ2006">
        <v>11</v>
      </c>
      <c r="BK2006">
        <v>78</v>
      </c>
      <c r="BL2006">
        <v>354</v>
      </c>
      <c r="BM2006">
        <v>0</v>
      </c>
      <c r="BN2006">
        <v>0</v>
      </c>
      <c r="BO2006">
        <v>99</v>
      </c>
      <c r="BP2006" t="s">
        <v>77</v>
      </c>
    </row>
    <row r="2007" spans="1:68" hidden="1" x14ac:dyDescent="0.3">
      <c r="A2007" s="1">
        <v>170316104001</v>
      </c>
      <c r="B2007">
        <v>21944</v>
      </c>
      <c r="C2007" t="s">
        <v>7784</v>
      </c>
      <c r="D2007" t="s">
        <v>7785</v>
      </c>
      <c r="E2007" t="s">
        <v>7786</v>
      </c>
      <c r="F2007">
        <v>110</v>
      </c>
      <c r="G2007" t="s">
        <v>70</v>
      </c>
      <c r="H2007" t="s">
        <v>71</v>
      </c>
      <c r="I2007" t="s">
        <v>81</v>
      </c>
      <c r="J2007" t="b">
        <v>0</v>
      </c>
      <c r="K2007" t="b">
        <v>0</v>
      </c>
      <c r="L2007">
        <v>924</v>
      </c>
      <c r="M2007">
        <v>9</v>
      </c>
      <c r="N2007">
        <v>20</v>
      </c>
      <c r="O2007">
        <v>61</v>
      </c>
      <c r="P2007" t="s">
        <v>73</v>
      </c>
      <c r="Q2007">
        <v>1165439</v>
      </c>
      <c r="R2007">
        <v>1874613</v>
      </c>
      <c r="S2007">
        <v>2015</v>
      </c>
      <c r="T2007" t="s">
        <v>90</v>
      </c>
      <c r="U2007">
        <v>41.811531219000003</v>
      </c>
      <c r="V2007">
        <v>-87.668697679000005</v>
      </c>
      <c r="W2007" t="s">
        <v>7787</v>
      </c>
      <c r="X2007">
        <v>4</v>
      </c>
      <c r="Z2007" t="s">
        <v>76</v>
      </c>
      <c r="AA2007">
        <v>2135</v>
      </c>
      <c r="AB2007">
        <v>1030</v>
      </c>
      <c r="AC2007">
        <v>1105</v>
      </c>
      <c r="AD2007">
        <v>25.4</v>
      </c>
      <c r="AE2007">
        <v>14</v>
      </c>
      <c r="AF2007">
        <v>33</v>
      </c>
      <c r="AG2007">
        <v>0</v>
      </c>
      <c r="AH2007">
        <v>2088</v>
      </c>
      <c r="AI2007">
        <v>0</v>
      </c>
      <c r="AJ2007">
        <v>125</v>
      </c>
      <c r="AK2007">
        <v>581</v>
      </c>
      <c r="AL2007">
        <v>9018</v>
      </c>
      <c r="AM2007">
        <v>719</v>
      </c>
      <c r="AN2007">
        <v>522</v>
      </c>
      <c r="AO2007">
        <v>0</v>
      </c>
      <c r="AP2007">
        <v>54</v>
      </c>
      <c r="AQ2007">
        <v>64</v>
      </c>
      <c r="AR2007">
        <v>25</v>
      </c>
      <c r="AS2007">
        <v>98</v>
      </c>
      <c r="AT2007">
        <v>70</v>
      </c>
      <c r="AU2007">
        <v>64</v>
      </c>
      <c r="AV2007">
        <v>19</v>
      </c>
      <c r="AW2007">
        <v>45</v>
      </c>
      <c r="AX2007">
        <v>73</v>
      </c>
      <c r="AY2007">
        <v>40</v>
      </c>
      <c r="AZ2007">
        <v>22</v>
      </c>
      <c r="BA2007">
        <v>49</v>
      </c>
      <c r="BB2007">
        <v>12</v>
      </c>
      <c r="BC2007">
        <v>0</v>
      </c>
      <c r="BD2007">
        <v>0</v>
      </c>
      <c r="BE2007">
        <v>0</v>
      </c>
      <c r="BF2007">
        <v>0</v>
      </c>
      <c r="BG2007">
        <v>966</v>
      </c>
      <c r="BH2007">
        <v>775</v>
      </c>
      <c r="BI2007">
        <v>191</v>
      </c>
      <c r="BJ2007">
        <v>11</v>
      </c>
      <c r="BK2007">
        <v>78</v>
      </c>
      <c r="BL2007">
        <v>354</v>
      </c>
      <c r="BM2007">
        <v>0</v>
      </c>
      <c r="BN2007">
        <v>0</v>
      </c>
      <c r="BO2007">
        <v>99</v>
      </c>
      <c r="BP2007" t="s">
        <v>77</v>
      </c>
    </row>
    <row r="2008" spans="1:68" hidden="1" x14ac:dyDescent="0.3">
      <c r="A2008" s="1">
        <v>170316103002</v>
      </c>
      <c r="B2008">
        <v>23641</v>
      </c>
      <c r="C2008" t="s">
        <v>7788</v>
      </c>
      <c r="D2008" t="s">
        <v>7789</v>
      </c>
      <c r="E2008" t="s">
        <v>7790</v>
      </c>
      <c r="F2008">
        <v>110</v>
      </c>
      <c r="G2008" t="s">
        <v>70</v>
      </c>
      <c r="H2008" t="s">
        <v>71</v>
      </c>
      <c r="I2008" t="s">
        <v>1971</v>
      </c>
      <c r="J2008" t="b">
        <v>0</v>
      </c>
      <c r="K2008" t="b">
        <v>0</v>
      </c>
      <c r="L2008">
        <v>924</v>
      </c>
      <c r="M2008">
        <v>9</v>
      </c>
      <c r="N2008">
        <v>12</v>
      </c>
      <c r="O2008">
        <v>61</v>
      </c>
      <c r="P2008" t="s">
        <v>73</v>
      </c>
      <c r="Q2008">
        <v>1166079</v>
      </c>
      <c r="R2008">
        <v>1875355</v>
      </c>
      <c r="S2008">
        <v>2017</v>
      </c>
      <c r="T2008" t="s">
        <v>90</v>
      </c>
      <c r="U2008">
        <v>41.813553743999996</v>
      </c>
      <c r="V2008">
        <v>-87.666329066000003</v>
      </c>
      <c r="W2008" t="s">
        <v>7791</v>
      </c>
      <c r="X2008">
        <v>20</v>
      </c>
      <c r="Z2008" t="s">
        <v>84</v>
      </c>
      <c r="AA2008">
        <v>2460</v>
      </c>
      <c r="AB2008">
        <v>1142</v>
      </c>
      <c r="AC2008">
        <v>1318</v>
      </c>
      <c r="AD2008">
        <v>23.4</v>
      </c>
      <c r="AE2008">
        <v>42</v>
      </c>
      <c r="AF2008">
        <v>117</v>
      </c>
      <c r="AG2008">
        <v>109</v>
      </c>
      <c r="AH2008">
        <v>2192</v>
      </c>
      <c r="AI2008">
        <v>0</v>
      </c>
      <c r="AJ2008">
        <v>78</v>
      </c>
      <c r="AK2008">
        <v>635</v>
      </c>
      <c r="AL2008">
        <v>9810</v>
      </c>
      <c r="AM2008">
        <v>769</v>
      </c>
      <c r="AN2008">
        <v>502</v>
      </c>
      <c r="AO2008">
        <v>0</v>
      </c>
      <c r="AP2008">
        <v>147</v>
      </c>
      <c r="AQ2008">
        <v>67</v>
      </c>
      <c r="AR2008">
        <v>109</v>
      </c>
      <c r="AS2008">
        <v>60</v>
      </c>
      <c r="AT2008">
        <v>19</v>
      </c>
      <c r="AU2008">
        <v>48</v>
      </c>
      <c r="AV2008">
        <v>87</v>
      </c>
      <c r="AW2008">
        <v>21</v>
      </c>
      <c r="AX2008">
        <v>24</v>
      </c>
      <c r="AY2008">
        <v>32</v>
      </c>
      <c r="AZ2008">
        <v>1</v>
      </c>
      <c r="BA2008">
        <v>100</v>
      </c>
      <c r="BB2008">
        <v>67</v>
      </c>
      <c r="BC2008">
        <v>0</v>
      </c>
      <c r="BD2008">
        <v>0</v>
      </c>
      <c r="BE2008">
        <v>0</v>
      </c>
      <c r="BF2008">
        <v>0</v>
      </c>
      <c r="BG2008">
        <v>1030</v>
      </c>
      <c r="BH2008">
        <v>827</v>
      </c>
      <c r="BI2008">
        <v>203</v>
      </c>
      <c r="BJ2008">
        <v>63</v>
      </c>
      <c r="BK2008">
        <v>48</v>
      </c>
      <c r="BL2008">
        <v>290</v>
      </c>
      <c r="BM2008">
        <v>31</v>
      </c>
      <c r="BN2008">
        <v>24</v>
      </c>
      <c r="BO2008">
        <v>156</v>
      </c>
      <c r="BP2008" t="s">
        <v>132</v>
      </c>
    </row>
    <row r="2009" spans="1:68" hidden="1" x14ac:dyDescent="0.3">
      <c r="A2009" s="1">
        <v>170318426002</v>
      </c>
      <c r="B2009">
        <v>22959</v>
      </c>
      <c r="C2009" t="s">
        <v>7792</v>
      </c>
      <c r="D2009" t="s">
        <v>7793</v>
      </c>
      <c r="E2009" t="s">
        <v>7794</v>
      </c>
      <c r="F2009">
        <v>110</v>
      </c>
      <c r="G2009" t="s">
        <v>70</v>
      </c>
      <c r="H2009" t="s">
        <v>71</v>
      </c>
      <c r="I2009" t="s">
        <v>97</v>
      </c>
      <c r="J2009" t="b">
        <v>0</v>
      </c>
      <c r="K2009" t="b">
        <v>0</v>
      </c>
      <c r="L2009">
        <v>924</v>
      </c>
      <c r="M2009">
        <v>9</v>
      </c>
      <c r="N2009">
        <v>11</v>
      </c>
      <c r="O2009">
        <v>61</v>
      </c>
      <c r="P2009" t="s">
        <v>73</v>
      </c>
      <c r="Q2009">
        <v>1169059</v>
      </c>
      <c r="R2009">
        <v>1876568</v>
      </c>
      <c r="S2009">
        <v>2016</v>
      </c>
      <c r="T2009" t="s">
        <v>90</v>
      </c>
      <c r="U2009">
        <v>41.816818351000002</v>
      </c>
      <c r="V2009">
        <v>-87.655363144999995</v>
      </c>
      <c r="W2009" t="s">
        <v>7795</v>
      </c>
      <c r="X2009">
        <v>4</v>
      </c>
      <c r="Z2009" t="s">
        <v>179</v>
      </c>
      <c r="AA2009">
        <v>689</v>
      </c>
      <c r="AB2009">
        <v>412</v>
      </c>
      <c r="AC2009">
        <v>277</v>
      </c>
      <c r="AD2009">
        <v>36.299999999999997</v>
      </c>
      <c r="AE2009">
        <v>95</v>
      </c>
      <c r="AF2009">
        <v>0</v>
      </c>
      <c r="AG2009">
        <v>120</v>
      </c>
      <c r="AH2009">
        <v>466</v>
      </c>
      <c r="AI2009">
        <v>0</v>
      </c>
      <c r="AJ2009">
        <v>57</v>
      </c>
      <c r="AK2009">
        <v>201</v>
      </c>
      <c r="AL2009">
        <v>18009</v>
      </c>
      <c r="AM2009">
        <v>333</v>
      </c>
      <c r="AN2009">
        <v>512</v>
      </c>
      <c r="AO2009">
        <v>0</v>
      </c>
      <c r="AP2009">
        <v>44</v>
      </c>
      <c r="AQ2009">
        <v>38</v>
      </c>
      <c r="AR2009">
        <v>0</v>
      </c>
      <c r="AS2009">
        <v>0</v>
      </c>
      <c r="AT2009">
        <v>0</v>
      </c>
      <c r="AU2009">
        <v>67</v>
      </c>
      <c r="AV2009">
        <v>10</v>
      </c>
      <c r="AW2009">
        <v>0</v>
      </c>
      <c r="AX2009">
        <v>0</v>
      </c>
      <c r="AY2009">
        <v>23</v>
      </c>
      <c r="AZ2009">
        <v>0</v>
      </c>
      <c r="BA2009">
        <v>13</v>
      </c>
      <c r="BB2009">
        <v>20</v>
      </c>
      <c r="BC2009">
        <v>0</v>
      </c>
      <c r="BD2009">
        <v>11</v>
      </c>
      <c r="BE2009">
        <v>19</v>
      </c>
      <c r="BF2009">
        <v>0</v>
      </c>
      <c r="BG2009">
        <v>304</v>
      </c>
      <c r="BH2009">
        <v>241</v>
      </c>
      <c r="BI2009">
        <v>63</v>
      </c>
      <c r="BJ2009">
        <v>11</v>
      </c>
      <c r="BK2009">
        <v>80</v>
      </c>
      <c r="BL2009">
        <v>158</v>
      </c>
      <c r="BM2009">
        <v>0</v>
      </c>
      <c r="BN2009">
        <v>45</v>
      </c>
      <c r="BO2009">
        <v>27</v>
      </c>
      <c r="BP2009" t="s">
        <v>141</v>
      </c>
    </row>
    <row r="2010" spans="1:68" hidden="1" x14ac:dyDescent="0.3">
      <c r="A2010" s="1">
        <v>170316104001</v>
      </c>
      <c r="B2010">
        <v>24837</v>
      </c>
      <c r="C2010" t="s">
        <v>7796</v>
      </c>
      <c r="D2010" t="s">
        <v>7797</v>
      </c>
      <c r="E2010" t="s">
        <v>7786</v>
      </c>
      <c r="F2010">
        <v>110</v>
      </c>
      <c r="G2010" t="s">
        <v>70</v>
      </c>
      <c r="H2010" t="s">
        <v>71</v>
      </c>
      <c r="I2010" t="s">
        <v>89</v>
      </c>
      <c r="J2010" t="b">
        <v>1</v>
      </c>
      <c r="K2010" t="b">
        <v>1</v>
      </c>
      <c r="L2010">
        <v>924</v>
      </c>
      <c r="M2010">
        <v>9</v>
      </c>
      <c r="N2010">
        <v>15</v>
      </c>
      <c r="O2010">
        <v>61</v>
      </c>
      <c r="P2010" t="s">
        <v>73</v>
      </c>
      <c r="Q2010">
        <v>1165442</v>
      </c>
      <c r="R2010">
        <v>1874532</v>
      </c>
      <c r="S2010">
        <v>2019</v>
      </c>
      <c r="T2010" t="s">
        <v>7798</v>
      </c>
      <c r="U2010">
        <v>41.811308881999999</v>
      </c>
      <c r="V2010">
        <v>-87.668688973000002</v>
      </c>
      <c r="W2010" t="s">
        <v>7799</v>
      </c>
      <c r="X2010">
        <v>20</v>
      </c>
      <c r="Z2010" t="s">
        <v>179</v>
      </c>
      <c r="AA2010">
        <v>2135</v>
      </c>
      <c r="AB2010">
        <v>1030</v>
      </c>
      <c r="AC2010">
        <v>1105</v>
      </c>
      <c r="AD2010">
        <v>25.4</v>
      </c>
      <c r="AE2010">
        <v>14</v>
      </c>
      <c r="AF2010">
        <v>33</v>
      </c>
      <c r="AG2010">
        <v>0</v>
      </c>
      <c r="AH2010">
        <v>2088</v>
      </c>
      <c r="AI2010">
        <v>0</v>
      </c>
      <c r="AJ2010">
        <v>125</v>
      </c>
      <c r="AK2010">
        <v>581</v>
      </c>
      <c r="AL2010">
        <v>9018</v>
      </c>
      <c r="AM2010">
        <v>719</v>
      </c>
      <c r="AN2010">
        <v>522</v>
      </c>
      <c r="AO2010">
        <v>0</v>
      </c>
      <c r="AP2010">
        <v>54</v>
      </c>
      <c r="AQ2010">
        <v>64</v>
      </c>
      <c r="AR2010">
        <v>25</v>
      </c>
      <c r="AS2010">
        <v>98</v>
      </c>
      <c r="AT2010">
        <v>70</v>
      </c>
      <c r="AU2010">
        <v>64</v>
      </c>
      <c r="AV2010">
        <v>19</v>
      </c>
      <c r="AW2010">
        <v>45</v>
      </c>
      <c r="AX2010">
        <v>73</v>
      </c>
      <c r="AY2010">
        <v>40</v>
      </c>
      <c r="AZ2010">
        <v>22</v>
      </c>
      <c r="BA2010">
        <v>49</v>
      </c>
      <c r="BB2010">
        <v>12</v>
      </c>
      <c r="BC2010">
        <v>0</v>
      </c>
      <c r="BD2010">
        <v>0</v>
      </c>
      <c r="BE2010">
        <v>0</v>
      </c>
      <c r="BF2010">
        <v>0</v>
      </c>
      <c r="BG2010">
        <v>966</v>
      </c>
      <c r="BH2010">
        <v>775</v>
      </c>
      <c r="BI2010">
        <v>191</v>
      </c>
      <c r="BJ2010">
        <v>11</v>
      </c>
      <c r="BK2010">
        <v>78</v>
      </c>
      <c r="BL2010">
        <v>354</v>
      </c>
      <c r="BM2010">
        <v>0</v>
      </c>
      <c r="BN2010">
        <v>0</v>
      </c>
      <c r="BO2010">
        <v>99</v>
      </c>
      <c r="BP2010" t="s">
        <v>132</v>
      </c>
    </row>
    <row r="2011" spans="1:68" hidden="1" x14ac:dyDescent="0.3">
      <c r="A2011" s="1">
        <v>170316103003</v>
      </c>
      <c r="B2011">
        <v>22984</v>
      </c>
      <c r="C2011" t="s">
        <v>7800</v>
      </c>
      <c r="D2011" t="s">
        <v>7801</v>
      </c>
      <c r="E2011" t="s">
        <v>7802</v>
      </c>
      <c r="F2011">
        <v>110</v>
      </c>
      <c r="G2011" t="s">
        <v>70</v>
      </c>
      <c r="H2011" t="s">
        <v>71</v>
      </c>
      <c r="I2011" t="s">
        <v>81</v>
      </c>
      <c r="J2011" t="b">
        <v>0</v>
      </c>
      <c r="K2011" t="b">
        <v>0</v>
      </c>
      <c r="L2011">
        <v>924</v>
      </c>
      <c r="M2011">
        <v>9</v>
      </c>
      <c r="N2011">
        <v>20</v>
      </c>
      <c r="O2011">
        <v>61</v>
      </c>
      <c r="P2011" t="s">
        <v>73</v>
      </c>
      <c r="Q2011">
        <v>1164463</v>
      </c>
      <c r="R2011">
        <v>1874011</v>
      </c>
      <c r="S2011">
        <v>2016</v>
      </c>
      <c r="T2011" t="s">
        <v>103</v>
      </c>
      <c r="U2011">
        <v>41.809899919000003</v>
      </c>
      <c r="V2011">
        <v>-87.672294586999996</v>
      </c>
      <c r="W2011" t="s">
        <v>7803</v>
      </c>
      <c r="X2011">
        <v>18</v>
      </c>
      <c r="Z2011" t="s">
        <v>179</v>
      </c>
      <c r="AA2011">
        <v>1348</v>
      </c>
      <c r="AB2011">
        <v>732</v>
      </c>
      <c r="AC2011">
        <v>616</v>
      </c>
      <c r="AD2011">
        <v>27.8</v>
      </c>
      <c r="AE2011">
        <v>134</v>
      </c>
      <c r="AF2011">
        <v>60</v>
      </c>
      <c r="AG2011">
        <v>201</v>
      </c>
      <c r="AH2011">
        <v>953</v>
      </c>
      <c r="AI2011">
        <v>0</v>
      </c>
      <c r="AJ2011">
        <v>211</v>
      </c>
      <c r="AK2011">
        <v>411</v>
      </c>
      <c r="AL2011">
        <v>18732</v>
      </c>
      <c r="AM2011">
        <v>452</v>
      </c>
      <c r="AN2011">
        <v>597</v>
      </c>
      <c r="AO2011">
        <v>0</v>
      </c>
      <c r="AP2011">
        <v>118</v>
      </c>
      <c r="AQ2011">
        <v>20</v>
      </c>
      <c r="AR2011">
        <v>24</v>
      </c>
      <c r="AS2011">
        <v>34</v>
      </c>
      <c r="AT2011">
        <v>33</v>
      </c>
      <c r="AU2011">
        <v>50</v>
      </c>
      <c r="AV2011">
        <v>0</v>
      </c>
      <c r="AW2011">
        <v>13</v>
      </c>
      <c r="AX2011">
        <v>0</v>
      </c>
      <c r="AY2011">
        <v>49</v>
      </c>
      <c r="AZ2011">
        <v>22</v>
      </c>
      <c r="BA2011">
        <v>86</v>
      </c>
      <c r="BB2011">
        <v>30</v>
      </c>
      <c r="BC2011">
        <v>7</v>
      </c>
      <c r="BD2011">
        <v>22</v>
      </c>
      <c r="BE2011">
        <v>21</v>
      </c>
      <c r="BF2011">
        <v>0</v>
      </c>
      <c r="BG2011">
        <v>742</v>
      </c>
      <c r="BH2011">
        <v>642</v>
      </c>
      <c r="BI2011">
        <v>100</v>
      </c>
      <c r="BJ2011">
        <v>15</v>
      </c>
      <c r="BK2011">
        <v>133</v>
      </c>
      <c r="BL2011">
        <v>78</v>
      </c>
      <c r="BM2011">
        <v>51</v>
      </c>
      <c r="BN2011">
        <v>32</v>
      </c>
      <c r="BO2011">
        <v>147</v>
      </c>
      <c r="BP2011" t="s">
        <v>111</v>
      </c>
    </row>
    <row r="2012" spans="1:68" hidden="1" x14ac:dyDescent="0.3">
      <c r="A2012" s="1">
        <v>170316103002</v>
      </c>
      <c r="B2012">
        <v>22647</v>
      </c>
      <c r="C2012" t="s">
        <v>7804</v>
      </c>
      <c r="D2012" t="s">
        <v>7805</v>
      </c>
      <c r="E2012" t="s">
        <v>7806</v>
      </c>
      <c r="F2012">
        <v>110</v>
      </c>
      <c r="G2012" t="s">
        <v>70</v>
      </c>
      <c r="H2012" t="s">
        <v>71</v>
      </c>
      <c r="I2012" t="s">
        <v>97</v>
      </c>
      <c r="J2012" t="b">
        <v>0</v>
      </c>
      <c r="K2012" t="b">
        <v>0</v>
      </c>
      <c r="L2012">
        <v>924</v>
      </c>
      <c r="M2012">
        <v>9</v>
      </c>
      <c r="N2012">
        <v>12</v>
      </c>
      <c r="O2012">
        <v>61</v>
      </c>
      <c r="P2012" t="s">
        <v>73</v>
      </c>
      <c r="Q2012">
        <v>1164433</v>
      </c>
      <c r="R2012">
        <v>1875168</v>
      </c>
      <c r="S2012">
        <v>2016</v>
      </c>
      <c r="T2012" t="s">
        <v>103</v>
      </c>
      <c r="U2012">
        <v>41.813075494000003</v>
      </c>
      <c r="V2012">
        <v>-87.672371983000005</v>
      </c>
      <c r="W2012" t="s">
        <v>7807</v>
      </c>
      <c r="X2012">
        <v>7</v>
      </c>
      <c r="Z2012" t="s">
        <v>105</v>
      </c>
      <c r="AA2012">
        <v>2460</v>
      </c>
      <c r="AB2012">
        <v>1142</v>
      </c>
      <c r="AC2012">
        <v>1318</v>
      </c>
      <c r="AD2012">
        <v>23.4</v>
      </c>
      <c r="AE2012">
        <v>42</v>
      </c>
      <c r="AF2012">
        <v>117</v>
      </c>
      <c r="AG2012">
        <v>109</v>
      </c>
      <c r="AH2012">
        <v>2192</v>
      </c>
      <c r="AI2012">
        <v>0</v>
      </c>
      <c r="AJ2012">
        <v>78</v>
      </c>
      <c r="AK2012">
        <v>635</v>
      </c>
      <c r="AL2012">
        <v>9810</v>
      </c>
      <c r="AM2012">
        <v>769</v>
      </c>
      <c r="AN2012">
        <v>502</v>
      </c>
      <c r="AO2012">
        <v>0</v>
      </c>
      <c r="AP2012">
        <v>147</v>
      </c>
      <c r="AQ2012">
        <v>67</v>
      </c>
      <c r="AR2012">
        <v>109</v>
      </c>
      <c r="AS2012">
        <v>60</v>
      </c>
      <c r="AT2012">
        <v>19</v>
      </c>
      <c r="AU2012">
        <v>48</v>
      </c>
      <c r="AV2012">
        <v>87</v>
      </c>
      <c r="AW2012">
        <v>21</v>
      </c>
      <c r="AX2012">
        <v>24</v>
      </c>
      <c r="AY2012">
        <v>32</v>
      </c>
      <c r="AZ2012">
        <v>1</v>
      </c>
      <c r="BA2012">
        <v>100</v>
      </c>
      <c r="BB2012">
        <v>67</v>
      </c>
      <c r="BC2012">
        <v>0</v>
      </c>
      <c r="BD2012">
        <v>0</v>
      </c>
      <c r="BE2012">
        <v>0</v>
      </c>
      <c r="BF2012">
        <v>0</v>
      </c>
      <c r="BG2012">
        <v>1030</v>
      </c>
      <c r="BH2012">
        <v>827</v>
      </c>
      <c r="BI2012">
        <v>203</v>
      </c>
      <c r="BJ2012">
        <v>63</v>
      </c>
      <c r="BK2012">
        <v>48</v>
      </c>
      <c r="BL2012">
        <v>290</v>
      </c>
      <c r="BM2012">
        <v>31</v>
      </c>
      <c r="BN2012">
        <v>24</v>
      </c>
      <c r="BO2012">
        <v>156</v>
      </c>
      <c r="BP2012" t="s">
        <v>77</v>
      </c>
    </row>
    <row r="2013" spans="1:68" hidden="1" x14ac:dyDescent="0.3">
      <c r="A2013" s="1">
        <v>170318426002</v>
      </c>
      <c r="B2013">
        <v>22445</v>
      </c>
      <c r="C2013" t="s">
        <v>7808</v>
      </c>
      <c r="D2013" t="s">
        <v>7809</v>
      </c>
      <c r="E2013" t="s">
        <v>7810</v>
      </c>
      <c r="F2013">
        <v>110</v>
      </c>
      <c r="G2013" t="s">
        <v>70</v>
      </c>
      <c r="H2013" t="s">
        <v>71</v>
      </c>
      <c r="I2013" t="s">
        <v>81</v>
      </c>
      <c r="J2013" t="b">
        <v>1</v>
      </c>
      <c r="K2013" t="b">
        <v>0</v>
      </c>
      <c r="L2013">
        <v>924</v>
      </c>
      <c r="M2013">
        <v>9</v>
      </c>
      <c r="N2013">
        <v>3</v>
      </c>
      <c r="O2013">
        <v>61</v>
      </c>
      <c r="P2013" t="s">
        <v>73</v>
      </c>
      <c r="Q2013">
        <v>1166434</v>
      </c>
      <c r="R2013">
        <v>1874642</v>
      </c>
      <c r="S2013">
        <v>2016</v>
      </c>
      <c r="T2013" t="s">
        <v>90</v>
      </c>
      <c r="U2013">
        <v>41.811589624</v>
      </c>
      <c r="V2013">
        <v>-87.665047242</v>
      </c>
      <c r="W2013" t="s">
        <v>7811</v>
      </c>
      <c r="X2013">
        <v>19</v>
      </c>
      <c r="Z2013" t="s">
        <v>117</v>
      </c>
      <c r="AA2013">
        <v>689</v>
      </c>
      <c r="AB2013">
        <v>412</v>
      </c>
      <c r="AC2013">
        <v>277</v>
      </c>
      <c r="AD2013">
        <v>36.299999999999997</v>
      </c>
      <c r="AE2013">
        <v>95</v>
      </c>
      <c r="AF2013">
        <v>0</v>
      </c>
      <c r="AG2013">
        <v>120</v>
      </c>
      <c r="AH2013">
        <v>466</v>
      </c>
      <c r="AI2013">
        <v>0</v>
      </c>
      <c r="AJ2013">
        <v>57</v>
      </c>
      <c r="AK2013">
        <v>201</v>
      </c>
      <c r="AL2013">
        <v>18009</v>
      </c>
      <c r="AM2013">
        <v>333</v>
      </c>
      <c r="AN2013">
        <v>512</v>
      </c>
      <c r="AO2013">
        <v>0</v>
      </c>
      <c r="AP2013">
        <v>44</v>
      </c>
      <c r="AQ2013">
        <v>38</v>
      </c>
      <c r="AR2013">
        <v>0</v>
      </c>
      <c r="AS2013">
        <v>0</v>
      </c>
      <c r="AT2013">
        <v>0</v>
      </c>
      <c r="AU2013">
        <v>67</v>
      </c>
      <c r="AV2013">
        <v>10</v>
      </c>
      <c r="AW2013">
        <v>0</v>
      </c>
      <c r="AX2013">
        <v>0</v>
      </c>
      <c r="AY2013">
        <v>23</v>
      </c>
      <c r="AZ2013">
        <v>0</v>
      </c>
      <c r="BA2013">
        <v>13</v>
      </c>
      <c r="BB2013">
        <v>20</v>
      </c>
      <c r="BC2013">
        <v>0</v>
      </c>
      <c r="BD2013">
        <v>11</v>
      </c>
      <c r="BE2013">
        <v>19</v>
      </c>
      <c r="BF2013">
        <v>0</v>
      </c>
      <c r="BG2013">
        <v>304</v>
      </c>
      <c r="BH2013">
        <v>241</v>
      </c>
      <c r="BI2013">
        <v>63</v>
      </c>
      <c r="BJ2013">
        <v>11</v>
      </c>
      <c r="BK2013">
        <v>80</v>
      </c>
      <c r="BL2013">
        <v>158</v>
      </c>
      <c r="BM2013">
        <v>0</v>
      </c>
      <c r="BN2013">
        <v>45</v>
      </c>
      <c r="BO2013">
        <v>27</v>
      </c>
      <c r="BP2013" t="s">
        <v>111</v>
      </c>
    </row>
    <row r="2014" spans="1:68" hidden="1" x14ac:dyDescent="0.3">
      <c r="A2014" s="1">
        <v>170316104001</v>
      </c>
      <c r="B2014">
        <v>24145</v>
      </c>
      <c r="C2014" t="s">
        <v>7812</v>
      </c>
      <c r="D2014" t="s">
        <v>7813</v>
      </c>
      <c r="E2014" t="s">
        <v>7814</v>
      </c>
      <c r="F2014">
        <v>110</v>
      </c>
      <c r="G2014" t="s">
        <v>70</v>
      </c>
      <c r="H2014" t="s">
        <v>71</v>
      </c>
      <c r="I2014" t="s">
        <v>81</v>
      </c>
      <c r="J2014" t="b">
        <v>0</v>
      </c>
      <c r="K2014" t="b">
        <v>0</v>
      </c>
      <c r="L2014">
        <v>924</v>
      </c>
      <c r="M2014">
        <v>9</v>
      </c>
      <c r="N2014">
        <v>3</v>
      </c>
      <c r="O2014">
        <v>61</v>
      </c>
      <c r="P2014" t="s">
        <v>73</v>
      </c>
      <c r="Q2014">
        <v>1165769</v>
      </c>
      <c r="R2014">
        <v>1874578</v>
      </c>
      <c r="S2014">
        <v>2018</v>
      </c>
      <c r="T2014" t="s">
        <v>103</v>
      </c>
      <c r="U2014">
        <v>41.811428165999999</v>
      </c>
      <c r="V2014">
        <v>-87.667488250000005</v>
      </c>
      <c r="W2014" t="s">
        <v>7815</v>
      </c>
      <c r="X2014">
        <v>23</v>
      </c>
      <c r="Z2014" t="s">
        <v>173</v>
      </c>
      <c r="AA2014">
        <v>2135</v>
      </c>
      <c r="AB2014">
        <v>1030</v>
      </c>
      <c r="AC2014">
        <v>1105</v>
      </c>
      <c r="AD2014">
        <v>25.4</v>
      </c>
      <c r="AE2014">
        <v>14</v>
      </c>
      <c r="AF2014">
        <v>33</v>
      </c>
      <c r="AG2014">
        <v>0</v>
      </c>
      <c r="AH2014">
        <v>2088</v>
      </c>
      <c r="AI2014">
        <v>0</v>
      </c>
      <c r="AJ2014">
        <v>125</v>
      </c>
      <c r="AK2014">
        <v>581</v>
      </c>
      <c r="AL2014">
        <v>9018</v>
      </c>
      <c r="AM2014">
        <v>719</v>
      </c>
      <c r="AN2014">
        <v>522</v>
      </c>
      <c r="AO2014">
        <v>0</v>
      </c>
      <c r="AP2014">
        <v>54</v>
      </c>
      <c r="AQ2014">
        <v>64</v>
      </c>
      <c r="AR2014">
        <v>25</v>
      </c>
      <c r="AS2014">
        <v>98</v>
      </c>
      <c r="AT2014">
        <v>70</v>
      </c>
      <c r="AU2014">
        <v>64</v>
      </c>
      <c r="AV2014">
        <v>19</v>
      </c>
      <c r="AW2014">
        <v>45</v>
      </c>
      <c r="AX2014">
        <v>73</v>
      </c>
      <c r="AY2014">
        <v>40</v>
      </c>
      <c r="AZ2014">
        <v>22</v>
      </c>
      <c r="BA2014">
        <v>49</v>
      </c>
      <c r="BB2014">
        <v>12</v>
      </c>
      <c r="BC2014">
        <v>0</v>
      </c>
      <c r="BD2014">
        <v>0</v>
      </c>
      <c r="BE2014">
        <v>0</v>
      </c>
      <c r="BF2014">
        <v>0</v>
      </c>
      <c r="BG2014">
        <v>966</v>
      </c>
      <c r="BH2014">
        <v>775</v>
      </c>
      <c r="BI2014">
        <v>191</v>
      </c>
      <c r="BJ2014">
        <v>11</v>
      </c>
      <c r="BK2014">
        <v>78</v>
      </c>
      <c r="BL2014">
        <v>354</v>
      </c>
      <c r="BM2014">
        <v>0</v>
      </c>
      <c r="BN2014">
        <v>0</v>
      </c>
      <c r="BO2014">
        <v>99</v>
      </c>
      <c r="BP2014" t="s">
        <v>132</v>
      </c>
    </row>
    <row r="2015" spans="1:68" hidden="1" x14ac:dyDescent="0.3">
      <c r="A2015" s="1">
        <v>170316103003</v>
      </c>
      <c r="B2015">
        <v>22985</v>
      </c>
      <c r="C2015" t="s">
        <v>7800</v>
      </c>
      <c r="D2015" t="s">
        <v>7801</v>
      </c>
      <c r="E2015" t="s">
        <v>7802</v>
      </c>
      <c r="F2015">
        <v>110</v>
      </c>
      <c r="G2015" t="s">
        <v>70</v>
      </c>
      <c r="H2015" t="s">
        <v>71</v>
      </c>
      <c r="I2015" t="s">
        <v>81</v>
      </c>
      <c r="J2015" t="b">
        <v>0</v>
      </c>
      <c r="K2015" t="b">
        <v>0</v>
      </c>
      <c r="L2015">
        <v>924</v>
      </c>
      <c r="M2015">
        <v>9</v>
      </c>
      <c r="N2015">
        <v>20</v>
      </c>
      <c r="O2015">
        <v>61</v>
      </c>
      <c r="P2015" t="s">
        <v>73</v>
      </c>
      <c r="Q2015">
        <v>1164463</v>
      </c>
      <c r="R2015">
        <v>1874011</v>
      </c>
      <c r="S2015">
        <v>2016</v>
      </c>
      <c r="T2015" t="s">
        <v>103</v>
      </c>
      <c r="U2015">
        <v>41.809899919000003</v>
      </c>
      <c r="V2015">
        <v>-87.672294586999996</v>
      </c>
      <c r="W2015" t="s">
        <v>7803</v>
      </c>
      <c r="X2015">
        <v>18</v>
      </c>
      <c r="Z2015" t="s">
        <v>179</v>
      </c>
      <c r="AA2015">
        <v>1348</v>
      </c>
      <c r="AB2015">
        <v>732</v>
      </c>
      <c r="AC2015">
        <v>616</v>
      </c>
      <c r="AD2015">
        <v>27.8</v>
      </c>
      <c r="AE2015">
        <v>134</v>
      </c>
      <c r="AF2015">
        <v>60</v>
      </c>
      <c r="AG2015">
        <v>201</v>
      </c>
      <c r="AH2015">
        <v>953</v>
      </c>
      <c r="AI2015">
        <v>0</v>
      </c>
      <c r="AJ2015">
        <v>211</v>
      </c>
      <c r="AK2015">
        <v>411</v>
      </c>
      <c r="AL2015">
        <v>18732</v>
      </c>
      <c r="AM2015">
        <v>452</v>
      </c>
      <c r="AN2015">
        <v>597</v>
      </c>
      <c r="AO2015">
        <v>0</v>
      </c>
      <c r="AP2015">
        <v>118</v>
      </c>
      <c r="AQ2015">
        <v>20</v>
      </c>
      <c r="AR2015">
        <v>24</v>
      </c>
      <c r="AS2015">
        <v>34</v>
      </c>
      <c r="AT2015">
        <v>33</v>
      </c>
      <c r="AU2015">
        <v>50</v>
      </c>
      <c r="AV2015">
        <v>0</v>
      </c>
      <c r="AW2015">
        <v>13</v>
      </c>
      <c r="AX2015">
        <v>0</v>
      </c>
      <c r="AY2015">
        <v>49</v>
      </c>
      <c r="AZ2015">
        <v>22</v>
      </c>
      <c r="BA2015">
        <v>86</v>
      </c>
      <c r="BB2015">
        <v>30</v>
      </c>
      <c r="BC2015">
        <v>7</v>
      </c>
      <c r="BD2015">
        <v>22</v>
      </c>
      <c r="BE2015">
        <v>21</v>
      </c>
      <c r="BF2015">
        <v>0</v>
      </c>
      <c r="BG2015">
        <v>742</v>
      </c>
      <c r="BH2015">
        <v>642</v>
      </c>
      <c r="BI2015">
        <v>100</v>
      </c>
      <c r="BJ2015">
        <v>15</v>
      </c>
      <c r="BK2015">
        <v>133</v>
      </c>
      <c r="BL2015">
        <v>78</v>
      </c>
      <c r="BM2015">
        <v>51</v>
      </c>
      <c r="BN2015">
        <v>32</v>
      </c>
      <c r="BO2015">
        <v>147</v>
      </c>
      <c r="BP2015" t="s">
        <v>111</v>
      </c>
    </row>
    <row r="2016" spans="1:68" hidden="1" x14ac:dyDescent="0.3">
      <c r="A2016" s="1">
        <v>170316103002</v>
      </c>
      <c r="B2016">
        <v>23050</v>
      </c>
      <c r="C2016" t="s">
        <v>7816</v>
      </c>
      <c r="D2016" t="s">
        <v>7817</v>
      </c>
      <c r="E2016" t="s">
        <v>7775</v>
      </c>
      <c r="F2016">
        <v>110</v>
      </c>
      <c r="G2016" t="s">
        <v>70</v>
      </c>
      <c r="H2016" t="s">
        <v>71</v>
      </c>
      <c r="I2016" t="s">
        <v>97</v>
      </c>
      <c r="J2016" t="b">
        <v>1</v>
      </c>
      <c r="K2016" t="b">
        <v>0</v>
      </c>
      <c r="L2016">
        <v>924</v>
      </c>
      <c r="M2016">
        <v>9</v>
      </c>
      <c r="N2016">
        <v>15</v>
      </c>
      <c r="O2016">
        <v>61</v>
      </c>
      <c r="P2016" t="s">
        <v>73</v>
      </c>
      <c r="Q2016">
        <v>1165424</v>
      </c>
      <c r="R2016">
        <v>1875167</v>
      </c>
      <c r="S2016">
        <v>2016</v>
      </c>
      <c r="T2016" t="s">
        <v>2892</v>
      </c>
      <c r="U2016">
        <v>41.813051776000002</v>
      </c>
      <c r="V2016">
        <v>-87.668736983000002</v>
      </c>
      <c r="W2016" t="s">
        <v>7818</v>
      </c>
      <c r="X2016">
        <v>22</v>
      </c>
      <c r="Z2016" t="s">
        <v>160</v>
      </c>
      <c r="AA2016">
        <v>2460</v>
      </c>
      <c r="AB2016">
        <v>1142</v>
      </c>
      <c r="AC2016">
        <v>1318</v>
      </c>
      <c r="AD2016">
        <v>23.4</v>
      </c>
      <c r="AE2016">
        <v>42</v>
      </c>
      <c r="AF2016">
        <v>117</v>
      </c>
      <c r="AG2016">
        <v>109</v>
      </c>
      <c r="AH2016">
        <v>2192</v>
      </c>
      <c r="AI2016">
        <v>0</v>
      </c>
      <c r="AJ2016">
        <v>78</v>
      </c>
      <c r="AK2016">
        <v>635</v>
      </c>
      <c r="AL2016">
        <v>9810</v>
      </c>
      <c r="AM2016">
        <v>769</v>
      </c>
      <c r="AN2016">
        <v>502</v>
      </c>
      <c r="AO2016">
        <v>0</v>
      </c>
      <c r="AP2016">
        <v>147</v>
      </c>
      <c r="AQ2016">
        <v>67</v>
      </c>
      <c r="AR2016">
        <v>109</v>
      </c>
      <c r="AS2016">
        <v>60</v>
      </c>
      <c r="AT2016">
        <v>19</v>
      </c>
      <c r="AU2016">
        <v>48</v>
      </c>
      <c r="AV2016">
        <v>87</v>
      </c>
      <c r="AW2016">
        <v>21</v>
      </c>
      <c r="AX2016">
        <v>24</v>
      </c>
      <c r="AY2016">
        <v>32</v>
      </c>
      <c r="AZ2016">
        <v>1</v>
      </c>
      <c r="BA2016">
        <v>100</v>
      </c>
      <c r="BB2016">
        <v>67</v>
      </c>
      <c r="BC2016">
        <v>0</v>
      </c>
      <c r="BD2016">
        <v>0</v>
      </c>
      <c r="BE2016">
        <v>0</v>
      </c>
      <c r="BF2016">
        <v>0</v>
      </c>
      <c r="BG2016">
        <v>1030</v>
      </c>
      <c r="BH2016">
        <v>827</v>
      </c>
      <c r="BI2016">
        <v>203</v>
      </c>
      <c r="BJ2016">
        <v>63</v>
      </c>
      <c r="BK2016">
        <v>48</v>
      </c>
      <c r="BL2016">
        <v>290</v>
      </c>
      <c r="BM2016">
        <v>31</v>
      </c>
      <c r="BN2016">
        <v>24</v>
      </c>
      <c r="BO2016">
        <v>156</v>
      </c>
      <c r="BP2016" t="s">
        <v>111</v>
      </c>
    </row>
    <row r="2017" spans="1:68" hidden="1" x14ac:dyDescent="0.3">
      <c r="A2017" s="1">
        <v>170316103001</v>
      </c>
      <c r="B2017">
        <v>22024</v>
      </c>
      <c r="C2017" t="s">
        <v>7819</v>
      </c>
      <c r="D2017" t="s">
        <v>7820</v>
      </c>
      <c r="E2017" t="s">
        <v>7821</v>
      </c>
      <c r="F2017">
        <v>110</v>
      </c>
      <c r="G2017" t="s">
        <v>70</v>
      </c>
      <c r="H2017" t="s">
        <v>71</v>
      </c>
      <c r="I2017" t="s">
        <v>97</v>
      </c>
      <c r="J2017" t="b">
        <v>0</v>
      </c>
      <c r="K2017" t="b">
        <v>0</v>
      </c>
      <c r="L2017">
        <v>924</v>
      </c>
      <c r="M2017">
        <v>9</v>
      </c>
      <c r="N2017">
        <v>12</v>
      </c>
      <c r="O2017">
        <v>61</v>
      </c>
      <c r="P2017" t="s">
        <v>73</v>
      </c>
      <c r="Q2017">
        <v>1165075</v>
      </c>
      <c r="R2017">
        <v>1875890</v>
      </c>
      <c r="S2017">
        <v>2015</v>
      </c>
      <c r="T2017" t="s">
        <v>90</v>
      </c>
      <c r="U2017">
        <v>41.815043170000003</v>
      </c>
      <c r="V2017">
        <v>-87.669996658000002</v>
      </c>
      <c r="W2017" t="s">
        <v>7822</v>
      </c>
      <c r="X2017">
        <v>0</v>
      </c>
      <c r="Z2017" t="s">
        <v>173</v>
      </c>
      <c r="AA2017">
        <v>2067</v>
      </c>
      <c r="AB2017">
        <v>991</v>
      </c>
      <c r="AC2017">
        <v>1076</v>
      </c>
      <c r="AD2017">
        <v>28.2</v>
      </c>
      <c r="AE2017">
        <v>97</v>
      </c>
      <c r="AF2017">
        <v>5</v>
      </c>
      <c r="AG2017">
        <v>62</v>
      </c>
      <c r="AH2017">
        <v>1903</v>
      </c>
      <c r="AI2017">
        <v>0</v>
      </c>
      <c r="AJ2017">
        <v>100</v>
      </c>
      <c r="AK2017">
        <v>523</v>
      </c>
      <c r="AL2017">
        <v>11036</v>
      </c>
      <c r="AM2017">
        <v>633</v>
      </c>
      <c r="AN2017">
        <v>550</v>
      </c>
      <c r="AO2017">
        <v>0</v>
      </c>
      <c r="AP2017">
        <v>122</v>
      </c>
      <c r="AQ2017">
        <v>76</v>
      </c>
      <c r="AR2017">
        <v>26</v>
      </c>
      <c r="AS2017">
        <v>16</v>
      </c>
      <c r="AT2017">
        <v>56</v>
      </c>
      <c r="AU2017">
        <v>17</v>
      </c>
      <c r="AV2017">
        <v>36</v>
      </c>
      <c r="AW2017">
        <v>37</v>
      </c>
      <c r="AX2017">
        <v>41</v>
      </c>
      <c r="AY2017">
        <v>96</v>
      </c>
      <c r="AZ2017">
        <v>29</v>
      </c>
      <c r="BA2017">
        <v>64</v>
      </c>
      <c r="BB2017">
        <v>10</v>
      </c>
      <c r="BC2017">
        <v>19</v>
      </c>
      <c r="BD2017">
        <v>0</v>
      </c>
      <c r="BE2017">
        <v>0</v>
      </c>
      <c r="BF2017">
        <v>0</v>
      </c>
      <c r="BG2017">
        <v>838</v>
      </c>
      <c r="BH2017">
        <v>744</v>
      </c>
      <c r="BI2017">
        <v>94</v>
      </c>
      <c r="BJ2017">
        <v>18</v>
      </c>
      <c r="BK2017">
        <v>21</v>
      </c>
      <c r="BL2017">
        <v>375</v>
      </c>
      <c r="BM2017">
        <v>0</v>
      </c>
      <c r="BN2017">
        <v>34</v>
      </c>
      <c r="BO2017">
        <v>145</v>
      </c>
      <c r="BP2017" t="s">
        <v>111</v>
      </c>
    </row>
    <row r="2018" spans="1:68" hidden="1" x14ac:dyDescent="0.3">
      <c r="A2018" s="1">
        <v>170316103001</v>
      </c>
      <c r="B2018">
        <v>24800</v>
      </c>
      <c r="C2018" t="s">
        <v>7823</v>
      </c>
      <c r="D2018" t="s">
        <v>7824</v>
      </c>
      <c r="E2018" t="s">
        <v>7825</v>
      </c>
      <c r="F2018">
        <v>110</v>
      </c>
      <c r="G2018" t="s">
        <v>70</v>
      </c>
      <c r="H2018" t="s">
        <v>71</v>
      </c>
      <c r="I2018" t="s">
        <v>97</v>
      </c>
      <c r="J2018" t="b">
        <v>1</v>
      </c>
      <c r="K2018" t="b">
        <v>0</v>
      </c>
      <c r="L2018">
        <v>924</v>
      </c>
      <c r="M2018">
        <v>9</v>
      </c>
      <c r="N2018">
        <v>12</v>
      </c>
      <c r="O2018">
        <v>61</v>
      </c>
      <c r="P2018" t="s">
        <v>73</v>
      </c>
      <c r="Q2018">
        <v>1166271</v>
      </c>
      <c r="R2018">
        <v>1878589</v>
      </c>
      <c r="S2018">
        <v>2019</v>
      </c>
      <c r="T2018" t="s">
        <v>2355</v>
      </c>
      <c r="U2018">
        <v>41.822424099999999</v>
      </c>
      <c r="V2018">
        <v>-87.665532605999999</v>
      </c>
      <c r="W2018" t="s">
        <v>7826</v>
      </c>
      <c r="X2018">
        <v>12</v>
      </c>
      <c r="Z2018" t="s">
        <v>84</v>
      </c>
      <c r="AA2018">
        <v>2067</v>
      </c>
      <c r="AB2018">
        <v>991</v>
      </c>
      <c r="AC2018">
        <v>1076</v>
      </c>
      <c r="AD2018">
        <v>28.2</v>
      </c>
      <c r="AE2018">
        <v>97</v>
      </c>
      <c r="AF2018">
        <v>5</v>
      </c>
      <c r="AG2018">
        <v>62</v>
      </c>
      <c r="AH2018">
        <v>1903</v>
      </c>
      <c r="AI2018">
        <v>0</v>
      </c>
      <c r="AJ2018">
        <v>100</v>
      </c>
      <c r="AK2018">
        <v>523</v>
      </c>
      <c r="AL2018">
        <v>11036</v>
      </c>
      <c r="AM2018">
        <v>633</v>
      </c>
      <c r="AN2018">
        <v>550</v>
      </c>
      <c r="AO2018">
        <v>0</v>
      </c>
      <c r="AP2018">
        <v>122</v>
      </c>
      <c r="AQ2018">
        <v>76</v>
      </c>
      <c r="AR2018">
        <v>26</v>
      </c>
      <c r="AS2018">
        <v>16</v>
      </c>
      <c r="AT2018">
        <v>56</v>
      </c>
      <c r="AU2018">
        <v>17</v>
      </c>
      <c r="AV2018">
        <v>36</v>
      </c>
      <c r="AW2018">
        <v>37</v>
      </c>
      <c r="AX2018">
        <v>41</v>
      </c>
      <c r="AY2018">
        <v>96</v>
      </c>
      <c r="AZ2018">
        <v>29</v>
      </c>
      <c r="BA2018">
        <v>64</v>
      </c>
      <c r="BB2018">
        <v>10</v>
      </c>
      <c r="BC2018">
        <v>19</v>
      </c>
      <c r="BD2018">
        <v>0</v>
      </c>
      <c r="BE2018">
        <v>0</v>
      </c>
      <c r="BF2018">
        <v>0</v>
      </c>
      <c r="BG2018">
        <v>838</v>
      </c>
      <c r="BH2018">
        <v>744</v>
      </c>
      <c r="BI2018">
        <v>94</v>
      </c>
      <c r="BJ2018">
        <v>18</v>
      </c>
      <c r="BK2018">
        <v>21</v>
      </c>
      <c r="BL2018">
        <v>375</v>
      </c>
      <c r="BM2018">
        <v>0</v>
      </c>
      <c r="BN2018">
        <v>34</v>
      </c>
      <c r="BO2018">
        <v>145</v>
      </c>
      <c r="BP2018" t="s">
        <v>93</v>
      </c>
    </row>
    <row r="2019" spans="1:68" hidden="1" x14ac:dyDescent="0.3">
      <c r="A2019" s="1">
        <v>170316103001</v>
      </c>
      <c r="B2019">
        <v>22861</v>
      </c>
      <c r="C2019" t="s">
        <v>7827</v>
      </c>
      <c r="D2019" t="s">
        <v>7828</v>
      </c>
      <c r="E2019" t="s">
        <v>7829</v>
      </c>
      <c r="F2019">
        <v>110</v>
      </c>
      <c r="G2019" t="s">
        <v>70</v>
      </c>
      <c r="H2019" t="s">
        <v>71</v>
      </c>
      <c r="I2019" t="s">
        <v>97</v>
      </c>
      <c r="J2019" t="b">
        <v>0</v>
      </c>
      <c r="K2019" t="b">
        <v>0</v>
      </c>
      <c r="L2019">
        <v>924</v>
      </c>
      <c r="M2019">
        <v>9</v>
      </c>
      <c r="N2019">
        <v>12</v>
      </c>
      <c r="O2019">
        <v>61</v>
      </c>
      <c r="P2019" t="s">
        <v>73</v>
      </c>
      <c r="Q2019">
        <v>1165737</v>
      </c>
      <c r="R2019">
        <v>1875835</v>
      </c>
      <c r="S2019">
        <v>2016</v>
      </c>
      <c r="T2019" t="s">
        <v>90</v>
      </c>
      <c r="U2019">
        <v>41.814878194999999</v>
      </c>
      <c r="V2019">
        <v>-87.667569904000004</v>
      </c>
      <c r="W2019" t="s">
        <v>7830</v>
      </c>
      <c r="X2019">
        <v>20</v>
      </c>
      <c r="Z2019" t="s">
        <v>84</v>
      </c>
      <c r="AA2019">
        <v>2067</v>
      </c>
      <c r="AB2019">
        <v>991</v>
      </c>
      <c r="AC2019">
        <v>1076</v>
      </c>
      <c r="AD2019">
        <v>28.2</v>
      </c>
      <c r="AE2019">
        <v>97</v>
      </c>
      <c r="AF2019">
        <v>5</v>
      </c>
      <c r="AG2019">
        <v>62</v>
      </c>
      <c r="AH2019">
        <v>1903</v>
      </c>
      <c r="AI2019">
        <v>0</v>
      </c>
      <c r="AJ2019">
        <v>100</v>
      </c>
      <c r="AK2019">
        <v>523</v>
      </c>
      <c r="AL2019">
        <v>11036</v>
      </c>
      <c r="AM2019">
        <v>633</v>
      </c>
      <c r="AN2019">
        <v>550</v>
      </c>
      <c r="AO2019">
        <v>0</v>
      </c>
      <c r="AP2019">
        <v>122</v>
      </c>
      <c r="AQ2019">
        <v>76</v>
      </c>
      <c r="AR2019">
        <v>26</v>
      </c>
      <c r="AS2019">
        <v>16</v>
      </c>
      <c r="AT2019">
        <v>56</v>
      </c>
      <c r="AU2019">
        <v>17</v>
      </c>
      <c r="AV2019">
        <v>36</v>
      </c>
      <c r="AW2019">
        <v>37</v>
      </c>
      <c r="AX2019">
        <v>41</v>
      </c>
      <c r="AY2019">
        <v>96</v>
      </c>
      <c r="AZ2019">
        <v>29</v>
      </c>
      <c r="BA2019">
        <v>64</v>
      </c>
      <c r="BB2019">
        <v>10</v>
      </c>
      <c r="BC2019">
        <v>19</v>
      </c>
      <c r="BD2019">
        <v>0</v>
      </c>
      <c r="BE2019">
        <v>0</v>
      </c>
      <c r="BF2019">
        <v>0</v>
      </c>
      <c r="BG2019">
        <v>838</v>
      </c>
      <c r="BH2019">
        <v>744</v>
      </c>
      <c r="BI2019">
        <v>94</v>
      </c>
      <c r="BJ2019">
        <v>18</v>
      </c>
      <c r="BK2019">
        <v>21</v>
      </c>
      <c r="BL2019">
        <v>375</v>
      </c>
      <c r="BM2019">
        <v>0</v>
      </c>
      <c r="BN2019">
        <v>34</v>
      </c>
      <c r="BO2019">
        <v>145</v>
      </c>
      <c r="BP2019" t="s">
        <v>85</v>
      </c>
    </row>
    <row r="2020" spans="1:68" hidden="1" x14ac:dyDescent="0.3">
      <c r="A2020" s="1">
        <v>170316103001</v>
      </c>
      <c r="B2020">
        <v>24186</v>
      </c>
      <c r="C2020" t="s">
        <v>7831</v>
      </c>
      <c r="D2020" t="s">
        <v>7832</v>
      </c>
      <c r="E2020" t="s">
        <v>7833</v>
      </c>
      <c r="F2020">
        <v>110</v>
      </c>
      <c r="G2020" t="s">
        <v>70</v>
      </c>
      <c r="H2020" t="s">
        <v>71</v>
      </c>
      <c r="I2020" t="s">
        <v>215</v>
      </c>
      <c r="J2020" t="b">
        <v>1</v>
      </c>
      <c r="K2020" t="b">
        <v>0</v>
      </c>
      <c r="L2020">
        <v>924</v>
      </c>
      <c r="M2020">
        <v>9</v>
      </c>
      <c r="N2020">
        <v>12</v>
      </c>
      <c r="O2020">
        <v>61</v>
      </c>
      <c r="P2020" t="s">
        <v>73</v>
      </c>
      <c r="Q2020">
        <v>1166371</v>
      </c>
      <c r="R2020">
        <v>1877162</v>
      </c>
      <c r="S2020">
        <v>2018</v>
      </c>
      <c r="T2020" t="s">
        <v>90</v>
      </c>
      <c r="U2020">
        <v>41.818506126000003</v>
      </c>
      <c r="V2020">
        <v>-87.665206456000007</v>
      </c>
      <c r="W2020" t="s">
        <v>7834</v>
      </c>
      <c r="X2020">
        <v>19</v>
      </c>
      <c r="Z2020" t="s">
        <v>92</v>
      </c>
      <c r="AA2020">
        <v>2067</v>
      </c>
      <c r="AB2020">
        <v>991</v>
      </c>
      <c r="AC2020">
        <v>1076</v>
      </c>
      <c r="AD2020">
        <v>28.2</v>
      </c>
      <c r="AE2020">
        <v>97</v>
      </c>
      <c r="AF2020">
        <v>5</v>
      </c>
      <c r="AG2020">
        <v>62</v>
      </c>
      <c r="AH2020">
        <v>1903</v>
      </c>
      <c r="AI2020">
        <v>0</v>
      </c>
      <c r="AJ2020">
        <v>100</v>
      </c>
      <c r="AK2020">
        <v>523</v>
      </c>
      <c r="AL2020">
        <v>11036</v>
      </c>
      <c r="AM2020">
        <v>633</v>
      </c>
      <c r="AN2020">
        <v>550</v>
      </c>
      <c r="AO2020">
        <v>0</v>
      </c>
      <c r="AP2020">
        <v>122</v>
      </c>
      <c r="AQ2020">
        <v>76</v>
      </c>
      <c r="AR2020">
        <v>26</v>
      </c>
      <c r="AS2020">
        <v>16</v>
      </c>
      <c r="AT2020">
        <v>56</v>
      </c>
      <c r="AU2020">
        <v>17</v>
      </c>
      <c r="AV2020">
        <v>36</v>
      </c>
      <c r="AW2020">
        <v>37</v>
      </c>
      <c r="AX2020">
        <v>41</v>
      </c>
      <c r="AY2020">
        <v>96</v>
      </c>
      <c r="AZ2020">
        <v>29</v>
      </c>
      <c r="BA2020">
        <v>64</v>
      </c>
      <c r="BB2020">
        <v>10</v>
      </c>
      <c r="BC2020">
        <v>19</v>
      </c>
      <c r="BD2020">
        <v>0</v>
      </c>
      <c r="BE2020">
        <v>0</v>
      </c>
      <c r="BF2020">
        <v>0</v>
      </c>
      <c r="BG2020">
        <v>838</v>
      </c>
      <c r="BH2020">
        <v>744</v>
      </c>
      <c r="BI2020">
        <v>94</v>
      </c>
      <c r="BJ2020">
        <v>18</v>
      </c>
      <c r="BK2020">
        <v>21</v>
      </c>
      <c r="BL2020">
        <v>375</v>
      </c>
      <c r="BM2020">
        <v>0</v>
      </c>
      <c r="BN2020">
        <v>34</v>
      </c>
      <c r="BO2020">
        <v>145</v>
      </c>
      <c r="BP2020" t="s">
        <v>93</v>
      </c>
    </row>
    <row r="2021" spans="1:68" hidden="1" x14ac:dyDescent="0.3">
      <c r="A2021" s="1">
        <v>170316104001</v>
      </c>
      <c r="B2021">
        <v>22400</v>
      </c>
      <c r="C2021" t="s">
        <v>7835</v>
      </c>
      <c r="D2021" t="s">
        <v>7836</v>
      </c>
      <c r="E2021" t="s">
        <v>7837</v>
      </c>
      <c r="F2021">
        <v>110</v>
      </c>
      <c r="G2021" t="s">
        <v>70</v>
      </c>
      <c r="H2021" t="s">
        <v>71</v>
      </c>
      <c r="I2021" t="s">
        <v>81</v>
      </c>
      <c r="J2021" t="b">
        <v>1</v>
      </c>
      <c r="K2021" t="b">
        <v>0</v>
      </c>
      <c r="L2021">
        <v>924</v>
      </c>
      <c r="M2021">
        <v>9</v>
      </c>
      <c r="N2021">
        <v>20</v>
      </c>
      <c r="O2021">
        <v>61</v>
      </c>
      <c r="P2021" t="s">
        <v>73</v>
      </c>
      <c r="Q2021">
        <v>1165648</v>
      </c>
      <c r="R2021">
        <v>1874201</v>
      </c>
      <c r="S2021">
        <v>2016</v>
      </c>
      <c r="T2021" t="s">
        <v>103</v>
      </c>
      <c r="U2021">
        <v>41.810396206</v>
      </c>
      <c r="V2021">
        <v>-87.667942777999997</v>
      </c>
      <c r="W2021" t="s">
        <v>7838</v>
      </c>
      <c r="X2021">
        <v>17</v>
      </c>
      <c r="Z2021" t="s">
        <v>150</v>
      </c>
      <c r="AA2021">
        <v>2135</v>
      </c>
      <c r="AB2021">
        <v>1030</v>
      </c>
      <c r="AC2021">
        <v>1105</v>
      </c>
      <c r="AD2021">
        <v>25.4</v>
      </c>
      <c r="AE2021">
        <v>14</v>
      </c>
      <c r="AF2021">
        <v>33</v>
      </c>
      <c r="AG2021">
        <v>0</v>
      </c>
      <c r="AH2021">
        <v>2088</v>
      </c>
      <c r="AI2021">
        <v>0</v>
      </c>
      <c r="AJ2021">
        <v>125</v>
      </c>
      <c r="AK2021">
        <v>581</v>
      </c>
      <c r="AL2021">
        <v>9018</v>
      </c>
      <c r="AM2021">
        <v>719</v>
      </c>
      <c r="AN2021">
        <v>522</v>
      </c>
      <c r="AO2021">
        <v>0</v>
      </c>
      <c r="AP2021">
        <v>54</v>
      </c>
      <c r="AQ2021">
        <v>64</v>
      </c>
      <c r="AR2021">
        <v>25</v>
      </c>
      <c r="AS2021">
        <v>98</v>
      </c>
      <c r="AT2021">
        <v>70</v>
      </c>
      <c r="AU2021">
        <v>64</v>
      </c>
      <c r="AV2021">
        <v>19</v>
      </c>
      <c r="AW2021">
        <v>45</v>
      </c>
      <c r="AX2021">
        <v>73</v>
      </c>
      <c r="AY2021">
        <v>40</v>
      </c>
      <c r="AZ2021">
        <v>22</v>
      </c>
      <c r="BA2021">
        <v>49</v>
      </c>
      <c r="BB2021">
        <v>12</v>
      </c>
      <c r="BC2021">
        <v>0</v>
      </c>
      <c r="BD2021">
        <v>0</v>
      </c>
      <c r="BE2021">
        <v>0</v>
      </c>
      <c r="BF2021">
        <v>0</v>
      </c>
      <c r="BG2021">
        <v>966</v>
      </c>
      <c r="BH2021">
        <v>775</v>
      </c>
      <c r="BI2021">
        <v>191</v>
      </c>
      <c r="BJ2021">
        <v>11</v>
      </c>
      <c r="BK2021">
        <v>78</v>
      </c>
      <c r="BL2021">
        <v>354</v>
      </c>
      <c r="BM2021">
        <v>0</v>
      </c>
      <c r="BN2021">
        <v>0</v>
      </c>
      <c r="BO2021">
        <v>99</v>
      </c>
      <c r="BP2021" t="s">
        <v>85</v>
      </c>
    </row>
    <row r="2022" spans="1:68" hidden="1" x14ac:dyDescent="0.3">
      <c r="A2022" s="1">
        <v>170316104001</v>
      </c>
      <c r="B2022">
        <v>22764</v>
      </c>
      <c r="C2022" t="s">
        <v>7839</v>
      </c>
      <c r="D2022" t="s">
        <v>7840</v>
      </c>
      <c r="E2022" t="s">
        <v>7786</v>
      </c>
      <c r="F2022">
        <v>110</v>
      </c>
      <c r="G2022" t="s">
        <v>70</v>
      </c>
      <c r="H2022" t="s">
        <v>71</v>
      </c>
      <c r="I2022" t="s">
        <v>81</v>
      </c>
      <c r="J2022" t="b">
        <v>1</v>
      </c>
      <c r="K2022" t="b">
        <v>0</v>
      </c>
      <c r="L2022">
        <v>924</v>
      </c>
      <c r="M2022">
        <v>9</v>
      </c>
      <c r="N2022">
        <v>20</v>
      </c>
      <c r="O2022">
        <v>61</v>
      </c>
      <c r="P2022" t="s">
        <v>73</v>
      </c>
      <c r="Q2022">
        <v>1165442</v>
      </c>
      <c r="R2022">
        <v>1874525</v>
      </c>
      <c r="S2022">
        <v>2016</v>
      </c>
      <c r="T2022" t="s">
        <v>90</v>
      </c>
      <c r="U2022">
        <v>41.811289674000001</v>
      </c>
      <c r="V2022">
        <v>-87.668689172000001</v>
      </c>
      <c r="W2022" t="s">
        <v>7841</v>
      </c>
      <c r="X2022">
        <v>16</v>
      </c>
      <c r="Z2022" t="s">
        <v>92</v>
      </c>
      <c r="AA2022">
        <v>2135</v>
      </c>
      <c r="AB2022">
        <v>1030</v>
      </c>
      <c r="AC2022">
        <v>1105</v>
      </c>
      <c r="AD2022">
        <v>25.4</v>
      </c>
      <c r="AE2022">
        <v>14</v>
      </c>
      <c r="AF2022">
        <v>33</v>
      </c>
      <c r="AG2022">
        <v>0</v>
      </c>
      <c r="AH2022">
        <v>2088</v>
      </c>
      <c r="AI2022">
        <v>0</v>
      </c>
      <c r="AJ2022">
        <v>125</v>
      </c>
      <c r="AK2022">
        <v>581</v>
      </c>
      <c r="AL2022">
        <v>9018</v>
      </c>
      <c r="AM2022">
        <v>719</v>
      </c>
      <c r="AN2022">
        <v>522</v>
      </c>
      <c r="AO2022">
        <v>0</v>
      </c>
      <c r="AP2022">
        <v>54</v>
      </c>
      <c r="AQ2022">
        <v>64</v>
      </c>
      <c r="AR2022">
        <v>25</v>
      </c>
      <c r="AS2022">
        <v>98</v>
      </c>
      <c r="AT2022">
        <v>70</v>
      </c>
      <c r="AU2022">
        <v>64</v>
      </c>
      <c r="AV2022">
        <v>19</v>
      </c>
      <c r="AW2022">
        <v>45</v>
      </c>
      <c r="AX2022">
        <v>73</v>
      </c>
      <c r="AY2022">
        <v>40</v>
      </c>
      <c r="AZ2022">
        <v>22</v>
      </c>
      <c r="BA2022">
        <v>49</v>
      </c>
      <c r="BB2022">
        <v>12</v>
      </c>
      <c r="BC2022">
        <v>0</v>
      </c>
      <c r="BD2022">
        <v>0</v>
      </c>
      <c r="BE2022">
        <v>0</v>
      </c>
      <c r="BF2022">
        <v>0</v>
      </c>
      <c r="BG2022">
        <v>966</v>
      </c>
      <c r="BH2022">
        <v>775</v>
      </c>
      <c r="BI2022">
        <v>191</v>
      </c>
      <c r="BJ2022">
        <v>11</v>
      </c>
      <c r="BK2022">
        <v>78</v>
      </c>
      <c r="BL2022">
        <v>354</v>
      </c>
      <c r="BM2022">
        <v>0</v>
      </c>
      <c r="BN2022">
        <v>0</v>
      </c>
      <c r="BO2022">
        <v>99</v>
      </c>
      <c r="BP2022" t="s">
        <v>111</v>
      </c>
    </row>
    <row r="2023" spans="1:68" hidden="1" x14ac:dyDescent="0.3">
      <c r="A2023" s="1">
        <v>170316103003</v>
      </c>
      <c r="B2023">
        <v>21774</v>
      </c>
      <c r="C2023" t="s">
        <v>7842</v>
      </c>
      <c r="D2023" t="s">
        <v>7843</v>
      </c>
      <c r="E2023" t="s">
        <v>7844</v>
      </c>
      <c r="F2023">
        <v>110</v>
      </c>
      <c r="G2023" t="s">
        <v>70</v>
      </c>
      <c r="H2023" t="s">
        <v>71</v>
      </c>
      <c r="I2023" t="s">
        <v>215</v>
      </c>
      <c r="J2023" t="b">
        <v>1</v>
      </c>
      <c r="K2023" t="b">
        <v>0</v>
      </c>
      <c r="L2023">
        <v>924</v>
      </c>
      <c r="M2023">
        <v>9</v>
      </c>
      <c r="N2023">
        <v>12</v>
      </c>
      <c r="O2023">
        <v>61</v>
      </c>
      <c r="P2023" t="s">
        <v>73</v>
      </c>
      <c r="Q2023">
        <v>1163779</v>
      </c>
      <c r="R2023">
        <v>1873499</v>
      </c>
      <c r="S2023">
        <v>2015</v>
      </c>
      <c r="T2023" t="s">
        <v>90</v>
      </c>
      <c r="U2023">
        <v>41.808509340999997</v>
      </c>
      <c r="V2023">
        <v>-87.674817794000006</v>
      </c>
      <c r="W2023" t="s">
        <v>7845</v>
      </c>
      <c r="X2023">
        <v>16</v>
      </c>
      <c r="Z2023" t="s">
        <v>150</v>
      </c>
      <c r="AA2023">
        <v>1348</v>
      </c>
      <c r="AB2023">
        <v>732</v>
      </c>
      <c r="AC2023">
        <v>616</v>
      </c>
      <c r="AD2023">
        <v>27.8</v>
      </c>
      <c r="AE2023">
        <v>134</v>
      </c>
      <c r="AF2023">
        <v>60</v>
      </c>
      <c r="AG2023">
        <v>201</v>
      </c>
      <c r="AH2023">
        <v>953</v>
      </c>
      <c r="AI2023">
        <v>0</v>
      </c>
      <c r="AJ2023">
        <v>211</v>
      </c>
      <c r="AK2023">
        <v>411</v>
      </c>
      <c r="AL2023">
        <v>18732</v>
      </c>
      <c r="AM2023">
        <v>452</v>
      </c>
      <c r="AN2023">
        <v>597</v>
      </c>
      <c r="AO2023">
        <v>0</v>
      </c>
      <c r="AP2023">
        <v>118</v>
      </c>
      <c r="AQ2023">
        <v>20</v>
      </c>
      <c r="AR2023">
        <v>24</v>
      </c>
      <c r="AS2023">
        <v>34</v>
      </c>
      <c r="AT2023">
        <v>33</v>
      </c>
      <c r="AU2023">
        <v>50</v>
      </c>
      <c r="AV2023">
        <v>0</v>
      </c>
      <c r="AW2023">
        <v>13</v>
      </c>
      <c r="AX2023">
        <v>0</v>
      </c>
      <c r="AY2023">
        <v>49</v>
      </c>
      <c r="AZ2023">
        <v>22</v>
      </c>
      <c r="BA2023">
        <v>86</v>
      </c>
      <c r="BB2023">
        <v>30</v>
      </c>
      <c r="BC2023">
        <v>7</v>
      </c>
      <c r="BD2023">
        <v>22</v>
      </c>
      <c r="BE2023">
        <v>21</v>
      </c>
      <c r="BF2023">
        <v>0</v>
      </c>
      <c r="BG2023">
        <v>742</v>
      </c>
      <c r="BH2023">
        <v>642</v>
      </c>
      <c r="BI2023">
        <v>100</v>
      </c>
      <c r="BJ2023">
        <v>15</v>
      </c>
      <c r="BK2023">
        <v>133</v>
      </c>
      <c r="BL2023">
        <v>78</v>
      </c>
      <c r="BM2023">
        <v>51</v>
      </c>
      <c r="BN2023">
        <v>32</v>
      </c>
      <c r="BO2023">
        <v>147</v>
      </c>
      <c r="BP2023" t="s">
        <v>77</v>
      </c>
    </row>
    <row r="2024" spans="1:68" hidden="1" x14ac:dyDescent="0.3">
      <c r="A2024" s="1">
        <v>170316104001</v>
      </c>
      <c r="B2024">
        <v>22568</v>
      </c>
      <c r="C2024" t="s">
        <v>7846</v>
      </c>
      <c r="D2024" t="s">
        <v>7847</v>
      </c>
      <c r="E2024" t="s">
        <v>7837</v>
      </c>
      <c r="F2024">
        <v>110</v>
      </c>
      <c r="G2024" t="s">
        <v>70</v>
      </c>
      <c r="H2024" t="s">
        <v>71</v>
      </c>
      <c r="I2024" t="s">
        <v>97</v>
      </c>
      <c r="J2024" t="b">
        <v>0</v>
      </c>
      <c r="K2024" t="b">
        <v>0</v>
      </c>
      <c r="L2024">
        <v>924</v>
      </c>
      <c r="M2024">
        <v>9</v>
      </c>
      <c r="N2024">
        <v>20</v>
      </c>
      <c r="O2024">
        <v>61</v>
      </c>
      <c r="P2024" t="s">
        <v>73</v>
      </c>
      <c r="Q2024">
        <v>1165359</v>
      </c>
      <c r="R2024">
        <v>1874195</v>
      </c>
      <c r="S2024">
        <v>2016</v>
      </c>
      <c r="T2024" t="s">
        <v>103</v>
      </c>
      <c r="U2024">
        <v>41.810385877000002</v>
      </c>
      <c r="V2024">
        <v>-87.669002966999997</v>
      </c>
      <c r="W2024" t="s">
        <v>7848</v>
      </c>
      <c r="X2024">
        <v>13</v>
      </c>
      <c r="Z2024" t="s">
        <v>76</v>
      </c>
      <c r="AA2024">
        <v>2135</v>
      </c>
      <c r="AB2024">
        <v>1030</v>
      </c>
      <c r="AC2024">
        <v>1105</v>
      </c>
      <c r="AD2024">
        <v>25.4</v>
      </c>
      <c r="AE2024">
        <v>14</v>
      </c>
      <c r="AF2024">
        <v>33</v>
      </c>
      <c r="AG2024">
        <v>0</v>
      </c>
      <c r="AH2024">
        <v>2088</v>
      </c>
      <c r="AI2024">
        <v>0</v>
      </c>
      <c r="AJ2024">
        <v>125</v>
      </c>
      <c r="AK2024">
        <v>581</v>
      </c>
      <c r="AL2024">
        <v>9018</v>
      </c>
      <c r="AM2024">
        <v>719</v>
      </c>
      <c r="AN2024">
        <v>522</v>
      </c>
      <c r="AO2024">
        <v>0</v>
      </c>
      <c r="AP2024">
        <v>54</v>
      </c>
      <c r="AQ2024">
        <v>64</v>
      </c>
      <c r="AR2024">
        <v>25</v>
      </c>
      <c r="AS2024">
        <v>98</v>
      </c>
      <c r="AT2024">
        <v>70</v>
      </c>
      <c r="AU2024">
        <v>64</v>
      </c>
      <c r="AV2024">
        <v>19</v>
      </c>
      <c r="AW2024">
        <v>45</v>
      </c>
      <c r="AX2024">
        <v>73</v>
      </c>
      <c r="AY2024">
        <v>40</v>
      </c>
      <c r="AZ2024">
        <v>22</v>
      </c>
      <c r="BA2024">
        <v>49</v>
      </c>
      <c r="BB2024">
        <v>12</v>
      </c>
      <c r="BC2024">
        <v>0</v>
      </c>
      <c r="BD2024">
        <v>0</v>
      </c>
      <c r="BE2024">
        <v>0</v>
      </c>
      <c r="BF2024">
        <v>0</v>
      </c>
      <c r="BG2024">
        <v>966</v>
      </c>
      <c r="BH2024">
        <v>775</v>
      </c>
      <c r="BI2024">
        <v>191</v>
      </c>
      <c r="BJ2024">
        <v>11</v>
      </c>
      <c r="BK2024">
        <v>78</v>
      </c>
      <c r="BL2024">
        <v>354</v>
      </c>
      <c r="BM2024">
        <v>0</v>
      </c>
      <c r="BN2024">
        <v>0</v>
      </c>
      <c r="BO2024">
        <v>99</v>
      </c>
      <c r="BP2024" t="s">
        <v>99</v>
      </c>
    </row>
    <row r="2025" spans="1:68" hidden="1" x14ac:dyDescent="0.3">
      <c r="A2025" s="1">
        <v>170316103001</v>
      </c>
      <c r="B2025">
        <v>23722</v>
      </c>
      <c r="C2025" t="s">
        <v>7849</v>
      </c>
      <c r="D2025" t="s">
        <v>7850</v>
      </c>
      <c r="E2025" t="s">
        <v>7851</v>
      </c>
      <c r="F2025">
        <v>110</v>
      </c>
      <c r="G2025" t="s">
        <v>70</v>
      </c>
      <c r="H2025" t="s">
        <v>71</v>
      </c>
      <c r="I2025" t="s">
        <v>72</v>
      </c>
      <c r="J2025" t="b">
        <v>0</v>
      </c>
      <c r="K2025" t="b">
        <v>0</v>
      </c>
      <c r="L2025">
        <v>924</v>
      </c>
      <c r="M2025">
        <v>9</v>
      </c>
      <c r="N2025">
        <v>12</v>
      </c>
      <c r="O2025">
        <v>61</v>
      </c>
      <c r="P2025" t="s">
        <v>73</v>
      </c>
      <c r="Q2025">
        <v>1164745</v>
      </c>
      <c r="R2025">
        <v>1875836</v>
      </c>
      <c r="S2025">
        <v>2017</v>
      </c>
      <c r="T2025" t="s">
        <v>103</v>
      </c>
      <c r="U2025">
        <v>41.814901972000001</v>
      </c>
      <c r="V2025">
        <v>-87.671208675000003</v>
      </c>
      <c r="W2025" t="s">
        <v>7852</v>
      </c>
      <c r="X2025">
        <v>17</v>
      </c>
      <c r="Z2025" t="s">
        <v>160</v>
      </c>
      <c r="AA2025">
        <v>2067</v>
      </c>
      <c r="AB2025">
        <v>991</v>
      </c>
      <c r="AC2025">
        <v>1076</v>
      </c>
      <c r="AD2025">
        <v>28.2</v>
      </c>
      <c r="AE2025">
        <v>97</v>
      </c>
      <c r="AF2025">
        <v>5</v>
      </c>
      <c r="AG2025">
        <v>62</v>
      </c>
      <c r="AH2025">
        <v>1903</v>
      </c>
      <c r="AI2025">
        <v>0</v>
      </c>
      <c r="AJ2025">
        <v>100</v>
      </c>
      <c r="AK2025">
        <v>523</v>
      </c>
      <c r="AL2025">
        <v>11036</v>
      </c>
      <c r="AM2025">
        <v>633</v>
      </c>
      <c r="AN2025">
        <v>550</v>
      </c>
      <c r="AO2025">
        <v>0</v>
      </c>
      <c r="AP2025">
        <v>122</v>
      </c>
      <c r="AQ2025">
        <v>76</v>
      </c>
      <c r="AR2025">
        <v>26</v>
      </c>
      <c r="AS2025">
        <v>16</v>
      </c>
      <c r="AT2025">
        <v>56</v>
      </c>
      <c r="AU2025">
        <v>17</v>
      </c>
      <c r="AV2025">
        <v>36</v>
      </c>
      <c r="AW2025">
        <v>37</v>
      </c>
      <c r="AX2025">
        <v>41</v>
      </c>
      <c r="AY2025">
        <v>96</v>
      </c>
      <c r="AZ2025">
        <v>29</v>
      </c>
      <c r="BA2025">
        <v>64</v>
      </c>
      <c r="BB2025">
        <v>10</v>
      </c>
      <c r="BC2025">
        <v>19</v>
      </c>
      <c r="BD2025">
        <v>0</v>
      </c>
      <c r="BE2025">
        <v>0</v>
      </c>
      <c r="BF2025">
        <v>0</v>
      </c>
      <c r="BG2025">
        <v>838</v>
      </c>
      <c r="BH2025">
        <v>744</v>
      </c>
      <c r="BI2025">
        <v>94</v>
      </c>
      <c r="BJ2025">
        <v>18</v>
      </c>
      <c r="BK2025">
        <v>21</v>
      </c>
      <c r="BL2025">
        <v>375</v>
      </c>
      <c r="BM2025">
        <v>0</v>
      </c>
      <c r="BN2025">
        <v>34</v>
      </c>
      <c r="BO2025">
        <v>145</v>
      </c>
      <c r="BP2025" t="s">
        <v>132</v>
      </c>
    </row>
    <row r="2026" spans="1:68" hidden="1" x14ac:dyDescent="0.3">
      <c r="A2026" s="1">
        <v>170316103002</v>
      </c>
      <c r="B2026">
        <v>21918</v>
      </c>
      <c r="C2026" t="s">
        <v>7853</v>
      </c>
      <c r="D2026" t="s">
        <v>7854</v>
      </c>
      <c r="E2026" t="s">
        <v>7855</v>
      </c>
      <c r="F2026">
        <v>110</v>
      </c>
      <c r="G2026" t="s">
        <v>70</v>
      </c>
      <c r="H2026" t="s">
        <v>71</v>
      </c>
      <c r="I2026" t="s">
        <v>97</v>
      </c>
      <c r="J2026" t="b">
        <v>0</v>
      </c>
      <c r="K2026" t="b">
        <v>0</v>
      </c>
      <c r="L2026">
        <v>924</v>
      </c>
      <c r="M2026">
        <v>9</v>
      </c>
      <c r="N2026">
        <v>12</v>
      </c>
      <c r="O2026">
        <v>61</v>
      </c>
      <c r="P2026" t="s">
        <v>73</v>
      </c>
      <c r="Q2026">
        <v>1164758</v>
      </c>
      <c r="R2026">
        <v>1875344</v>
      </c>
      <c r="S2026">
        <v>2015</v>
      </c>
      <c r="T2026" t="s">
        <v>90</v>
      </c>
      <c r="U2026">
        <v>41.813551593</v>
      </c>
      <c r="V2026">
        <v>-87.671174894999993</v>
      </c>
      <c r="W2026" t="s">
        <v>7856</v>
      </c>
      <c r="X2026">
        <v>0</v>
      </c>
      <c r="Z2026" t="s">
        <v>76</v>
      </c>
      <c r="AA2026">
        <v>2460</v>
      </c>
      <c r="AB2026">
        <v>1142</v>
      </c>
      <c r="AC2026">
        <v>1318</v>
      </c>
      <c r="AD2026">
        <v>23.4</v>
      </c>
      <c r="AE2026">
        <v>42</v>
      </c>
      <c r="AF2026">
        <v>117</v>
      </c>
      <c r="AG2026">
        <v>109</v>
      </c>
      <c r="AH2026">
        <v>2192</v>
      </c>
      <c r="AI2026">
        <v>0</v>
      </c>
      <c r="AJ2026">
        <v>78</v>
      </c>
      <c r="AK2026">
        <v>635</v>
      </c>
      <c r="AL2026">
        <v>9810</v>
      </c>
      <c r="AM2026">
        <v>769</v>
      </c>
      <c r="AN2026">
        <v>502</v>
      </c>
      <c r="AO2026">
        <v>0</v>
      </c>
      <c r="AP2026">
        <v>147</v>
      </c>
      <c r="AQ2026">
        <v>67</v>
      </c>
      <c r="AR2026">
        <v>109</v>
      </c>
      <c r="AS2026">
        <v>60</v>
      </c>
      <c r="AT2026">
        <v>19</v>
      </c>
      <c r="AU2026">
        <v>48</v>
      </c>
      <c r="AV2026">
        <v>87</v>
      </c>
      <c r="AW2026">
        <v>21</v>
      </c>
      <c r="AX2026">
        <v>24</v>
      </c>
      <c r="AY2026">
        <v>32</v>
      </c>
      <c r="AZ2026">
        <v>1</v>
      </c>
      <c r="BA2026">
        <v>100</v>
      </c>
      <c r="BB2026">
        <v>67</v>
      </c>
      <c r="BC2026">
        <v>0</v>
      </c>
      <c r="BD2026">
        <v>0</v>
      </c>
      <c r="BE2026">
        <v>0</v>
      </c>
      <c r="BF2026">
        <v>0</v>
      </c>
      <c r="BG2026">
        <v>1030</v>
      </c>
      <c r="BH2026">
        <v>827</v>
      </c>
      <c r="BI2026">
        <v>203</v>
      </c>
      <c r="BJ2026">
        <v>63</v>
      </c>
      <c r="BK2026">
        <v>48</v>
      </c>
      <c r="BL2026">
        <v>290</v>
      </c>
      <c r="BM2026">
        <v>31</v>
      </c>
      <c r="BN2026">
        <v>24</v>
      </c>
      <c r="BO2026">
        <v>156</v>
      </c>
      <c r="BP2026" t="s">
        <v>99</v>
      </c>
    </row>
    <row r="2027" spans="1:68" hidden="1" x14ac:dyDescent="0.3">
      <c r="A2027" s="1">
        <v>170318342001</v>
      </c>
      <c r="B2027">
        <v>24332</v>
      </c>
      <c r="C2027" t="s">
        <v>7857</v>
      </c>
      <c r="D2027" t="s">
        <v>7858</v>
      </c>
      <c r="E2027" t="s">
        <v>7859</v>
      </c>
      <c r="F2027">
        <v>110</v>
      </c>
      <c r="G2027" t="s">
        <v>70</v>
      </c>
      <c r="H2027" t="s">
        <v>71</v>
      </c>
      <c r="I2027" t="s">
        <v>81</v>
      </c>
      <c r="J2027" t="b">
        <v>1</v>
      </c>
      <c r="K2027" t="b">
        <v>1</v>
      </c>
      <c r="L2027">
        <v>414</v>
      </c>
      <c r="M2027">
        <v>4</v>
      </c>
      <c r="N2027">
        <v>8</v>
      </c>
      <c r="O2027">
        <v>43</v>
      </c>
      <c r="P2027" t="s">
        <v>73</v>
      </c>
      <c r="Q2027">
        <v>1190228</v>
      </c>
      <c r="R2027">
        <v>1853459</v>
      </c>
      <c r="S2027">
        <v>2018</v>
      </c>
      <c r="T2027" t="s">
        <v>90</v>
      </c>
      <c r="U2027">
        <v>41.752921006999998</v>
      </c>
      <c r="V2027">
        <v>-87.578455250000005</v>
      </c>
      <c r="W2027" t="s">
        <v>7860</v>
      </c>
      <c r="X2027">
        <v>20</v>
      </c>
      <c r="Z2027" t="s">
        <v>160</v>
      </c>
      <c r="AA2027">
        <v>797</v>
      </c>
      <c r="AB2027">
        <v>293</v>
      </c>
      <c r="AC2027">
        <v>504</v>
      </c>
      <c r="AD2027">
        <v>40.9</v>
      </c>
      <c r="AE2027">
        <v>4</v>
      </c>
      <c r="AF2027">
        <v>763</v>
      </c>
      <c r="AG2027">
        <v>0</v>
      </c>
      <c r="AH2027">
        <v>0</v>
      </c>
      <c r="AI2027">
        <v>0</v>
      </c>
      <c r="AJ2027">
        <v>110</v>
      </c>
      <c r="AK2027">
        <v>417</v>
      </c>
      <c r="AL2027">
        <v>25497</v>
      </c>
      <c r="AM2027">
        <v>703</v>
      </c>
      <c r="AN2027">
        <v>776</v>
      </c>
      <c r="AO2027">
        <v>0</v>
      </c>
      <c r="AP2027">
        <v>176</v>
      </c>
      <c r="AQ2027">
        <v>159</v>
      </c>
      <c r="AR2027">
        <v>13</v>
      </c>
      <c r="AS2027">
        <v>19</v>
      </c>
      <c r="AT2027">
        <v>0</v>
      </c>
      <c r="AU2027">
        <v>0</v>
      </c>
      <c r="AV2027">
        <v>63</v>
      </c>
      <c r="AW2027">
        <v>8</v>
      </c>
      <c r="AX2027">
        <v>0</v>
      </c>
      <c r="AY2027">
        <v>0</v>
      </c>
      <c r="AZ2027">
        <v>0</v>
      </c>
      <c r="BA2027">
        <v>38</v>
      </c>
      <c r="BB2027">
        <v>74</v>
      </c>
      <c r="BC2027">
        <v>0</v>
      </c>
      <c r="BD2027">
        <v>13</v>
      </c>
      <c r="BE2027">
        <v>30</v>
      </c>
      <c r="BF2027">
        <v>0</v>
      </c>
      <c r="BG2027">
        <v>399</v>
      </c>
      <c r="BH2027">
        <v>359</v>
      </c>
      <c r="BI2027">
        <v>40</v>
      </c>
      <c r="BJ2027">
        <v>39</v>
      </c>
      <c r="BK2027">
        <v>62</v>
      </c>
      <c r="BL2027">
        <v>59</v>
      </c>
      <c r="BM2027">
        <v>123</v>
      </c>
      <c r="BN2027">
        <v>0</v>
      </c>
      <c r="BO2027">
        <v>208</v>
      </c>
      <c r="BP2027" t="s">
        <v>111</v>
      </c>
    </row>
    <row r="2028" spans="1:68" hidden="1" x14ac:dyDescent="0.3">
      <c r="A2028" s="1">
        <v>170314605007</v>
      </c>
      <c r="B2028">
        <v>23394</v>
      </c>
      <c r="C2028" t="s">
        <v>7861</v>
      </c>
      <c r="D2028" t="s">
        <v>7862</v>
      </c>
      <c r="E2028" t="s">
        <v>7863</v>
      </c>
      <c r="F2028">
        <v>110</v>
      </c>
      <c r="G2028" t="s">
        <v>70</v>
      </c>
      <c r="H2028" t="s">
        <v>71</v>
      </c>
      <c r="I2028" t="s">
        <v>97</v>
      </c>
      <c r="J2028" t="b">
        <v>1</v>
      </c>
      <c r="K2028" t="b">
        <v>0</v>
      </c>
      <c r="L2028">
        <v>414</v>
      </c>
      <c r="M2028">
        <v>4</v>
      </c>
      <c r="N2028">
        <v>8</v>
      </c>
      <c r="O2028">
        <v>46</v>
      </c>
      <c r="P2028" t="s">
        <v>73</v>
      </c>
      <c r="Q2028">
        <v>1189359</v>
      </c>
      <c r="R2028">
        <v>1852700</v>
      </c>
      <c r="S2028">
        <v>2017</v>
      </c>
      <c r="T2028" t="s">
        <v>90</v>
      </c>
      <c r="U2028">
        <v>41.750859120000001</v>
      </c>
      <c r="V2028">
        <v>-87.581664038</v>
      </c>
      <c r="W2028" t="s">
        <v>7864</v>
      </c>
      <c r="X2028">
        <v>19</v>
      </c>
      <c r="Z2028" t="s">
        <v>76</v>
      </c>
      <c r="AA2028">
        <v>1034</v>
      </c>
      <c r="AB2028">
        <v>329</v>
      </c>
      <c r="AC2028">
        <v>705</v>
      </c>
      <c r="AD2028">
        <v>38.9</v>
      </c>
      <c r="AE2028">
        <v>0</v>
      </c>
      <c r="AF2028">
        <v>1034</v>
      </c>
      <c r="AG2028">
        <v>0</v>
      </c>
      <c r="AH2028">
        <v>0</v>
      </c>
      <c r="AI2028">
        <v>0</v>
      </c>
      <c r="AJ2028">
        <v>73</v>
      </c>
      <c r="AK2028">
        <v>575</v>
      </c>
      <c r="AL2028">
        <v>21076</v>
      </c>
      <c r="AM2028">
        <v>694</v>
      </c>
      <c r="AN2028">
        <v>578</v>
      </c>
      <c r="AO2028">
        <v>0</v>
      </c>
      <c r="AP2028">
        <v>112</v>
      </c>
      <c r="AQ2028">
        <v>53</v>
      </c>
      <c r="AR2028">
        <v>76</v>
      </c>
      <c r="AS2028">
        <v>80</v>
      </c>
      <c r="AT2028">
        <v>54</v>
      </c>
      <c r="AU2028">
        <v>63</v>
      </c>
      <c r="AV2028">
        <v>0</v>
      </c>
      <c r="AW2028">
        <v>51</v>
      </c>
      <c r="AX2028">
        <v>65</v>
      </c>
      <c r="AY2028">
        <v>55</v>
      </c>
      <c r="AZ2028">
        <v>37</v>
      </c>
      <c r="BA2028">
        <v>0</v>
      </c>
      <c r="BB2028">
        <v>23</v>
      </c>
      <c r="BC2028">
        <v>0</v>
      </c>
      <c r="BD2028">
        <v>0</v>
      </c>
      <c r="BE2028">
        <v>18</v>
      </c>
      <c r="BF2028">
        <v>0</v>
      </c>
      <c r="BG2028">
        <v>491</v>
      </c>
      <c r="BH2028">
        <v>414</v>
      </c>
      <c r="BI2028">
        <v>77</v>
      </c>
      <c r="BJ2028">
        <v>235</v>
      </c>
      <c r="BK2028">
        <v>31</v>
      </c>
      <c r="BL2028">
        <v>69</v>
      </c>
      <c r="BM2028">
        <v>18</v>
      </c>
      <c r="BN2028">
        <v>53</v>
      </c>
      <c r="BO2028">
        <v>203</v>
      </c>
      <c r="BP2028" t="s">
        <v>111</v>
      </c>
    </row>
    <row r="2029" spans="1:68" hidden="1" x14ac:dyDescent="0.3">
      <c r="A2029" s="1">
        <v>170318342001</v>
      </c>
      <c r="B2029">
        <v>24393</v>
      </c>
      <c r="C2029" t="s">
        <v>7865</v>
      </c>
      <c r="D2029" t="s">
        <v>7866</v>
      </c>
      <c r="E2029" t="s">
        <v>7867</v>
      </c>
      <c r="F2029">
        <v>110</v>
      </c>
      <c r="G2029" t="s">
        <v>70</v>
      </c>
      <c r="H2029" t="s">
        <v>71</v>
      </c>
      <c r="I2029" t="s">
        <v>89</v>
      </c>
      <c r="J2029" t="b">
        <v>0</v>
      </c>
      <c r="K2029" t="b">
        <v>0</v>
      </c>
      <c r="L2029">
        <v>414</v>
      </c>
      <c r="M2029">
        <v>4</v>
      </c>
      <c r="N2029">
        <v>8</v>
      </c>
      <c r="O2029">
        <v>43</v>
      </c>
      <c r="P2029" t="s">
        <v>73</v>
      </c>
      <c r="Q2029">
        <v>1189688</v>
      </c>
      <c r="R2029">
        <v>1853618</v>
      </c>
      <c r="S2029">
        <v>2019</v>
      </c>
      <c r="T2029" t="s">
        <v>90</v>
      </c>
      <c r="U2029">
        <v>41.753370300999997</v>
      </c>
      <c r="V2029">
        <v>-87.580429003999996</v>
      </c>
      <c r="W2029" t="s">
        <v>7868</v>
      </c>
      <c r="X2029">
        <v>2</v>
      </c>
      <c r="Z2029" t="s">
        <v>189</v>
      </c>
      <c r="AA2029">
        <v>797</v>
      </c>
      <c r="AB2029">
        <v>293</v>
      </c>
      <c r="AC2029">
        <v>504</v>
      </c>
      <c r="AD2029">
        <v>40.9</v>
      </c>
      <c r="AE2029">
        <v>4</v>
      </c>
      <c r="AF2029">
        <v>763</v>
      </c>
      <c r="AG2029">
        <v>0</v>
      </c>
      <c r="AH2029">
        <v>0</v>
      </c>
      <c r="AI2029">
        <v>0</v>
      </c>
      <c r="AJ2029">
        <v>110</v>
      </c>
      <c r="AK2029">
        <v>417</v>
      </c>
      <c r="AL2029">
        <v>25497</v>
      </c>
      <c r="AM2029">
        <v>703</v>
      </c>
      <c r="AN2029">
        <v>776</v>
      </c>
      <c r="AO2029">
        <v>0</v>
      </c>
      <c r="AP2029">
        <v>176</v>
      </c>
      <c r="AQ2029">
        <v>159</v>
      </c>
      <c r="AR2029">
        <v>13</v>
      </c>
      <c r="AS2029">
        <v>19</v>
      </c>
      <c r="AT2029">
        <v>0</v>
      </c>
      <c r="AU2029">
        <v>0</v>
      </c>
      <c r="AV2029">
        <v>63</v>
      </c>
      <c r="AW2029">
        <v>8</v>
      </c>
      <c r="AX2029">
        <v>0</v>
      </c>
      <c r="AY2029">
        <v>0</v>
      </c>
      <c r="AZ2029">
        <v>0</v>
      </c>
      <c r="BA2029">
        <v>38</v>
      </c>
      <c r="BB2029">
        <v>74</v>
      </c>
      <c r="BC2029">
        <v>0</v>
      </c>
      <c r="BD2029">
        <v>13</v>
      </c>
      <c r="BE2029">
        <v>30</v>
      </c>
      <c r="BF2029">
        <v>0</v>
      </c>
      <c r="BG2029">
        <v>399</v>
      </c>
      <c r="BH2029">
        <v>359</v>
      </c>
      <c r="BI2029">
        <v>40</v>
      </c>
      <c r="BJ2029">
        <v>39</v>
      </c>
      <c r="BK2029">
        <v>62</v>
      </c>
      <c r="BL2029">
        <v>59</v>
      </c>
      <c r="BM2029">
        <v>123</v>
      </c>
      <c r="BN2029">
        <v>0</v>
      </c>
      <c r="BO2029">
        <v>208</v>
      </c>
      <c r="BP2029" t="s">
        <v>132</v>
      </c>
    </row>
    <row r="2030" spans="1:68" hidden="1" x14ac:dyDescent="0.3">
      <c r="A2030" s="1">
        <v>170314503001</v>
      </c>
      <c r="B2030">
        <v>23921</v>
      </c>
      <c r="C2030" t="s">
        <v>7869</v>
      </c>
      <c r="D2030" t="s">
        <v>7870</v>
      </c>
      <c r="E2030" t="s">
        <v>7871</v>
      </c>
      <c r="F2030">
        <v>110</v>
      </c>
      <c r="G2030" t="s">
        <v>70</v>
      </c>
      <c r="H2030" t="s">
        <v>71</v>
      </c>
      <c r="I2030" t="s">
        <v>81</v>
      </c>
      <c r="J2030" t="b">
        <v>0</v>
      </c>
      <c r="K2030" t="b">
        <v>0</v>
      </c>
      <c r="L2030">
        <v>414</v>
      </c>
      <c r="M2030">
        <v>4</v>
      </c>
      <c r="N2030">
        <v>8</v>
      </c>
      <c r="O2030">
        <v>45</v>
      </c>
      <c r="P2030" t="s">
        <v>73</v>
      </c>
      <c r="Q2030">
        <v>1188683</v>
      </c>
      <c r="R2030">
        <v>1851288</v>
      </c>
      <c r="S2030">
        <v>2018</v>
      </c>
      <c r="T2030" t="s">
        <v>90</v>
      </c>
      <c r="U2030">
        <v>41.747000640000003</v>
      </c>
      <c r="V2030">
        <v>-87.584186242000001</v>
      </c>
      <c r="W2030" t="s">
        <v>7872</v>
      </c>
      <c r="X2030">
        <v>13</v>
      </c>
      <c r="Z2030" t="s">
        <v>117</v>
      </c>
      <c r="AA2030">
        <v>1216</v>
      </c>
      <c r="AB2030">
        <v>534</v>
      </c>
      <c r="AC2030">
        <v>682</v>
      </c>
      <c r="AD2030">
        <v>44.5</v>
      </c>
      <c r="AE2030">
        <v>0</v>
      </c>
      <c r="AF2030">
        <v>1216</v>
      </c>
      <c r="AG2030">
        <v>0</v>
      </c>
      <c r="AH2030">
        <v>0</v>
      </c>
      <c r="AI2030">
        <v>0</v>
      </c>
      <c r="AJ2030">
        <v>131</v>
      </c>
      <c r="AK2030">
        <v>466</v>
      </c>
      <c r="AL2030">
        <v>26453</v>
      </c>
      <c r="AM2030">
        <v>491</v>
      </c>
      <c r="AN2030">
        <v>856</v>
      </c>
      <c r="AO2030">
        <v>8</v>
      </c>
      <c r="AP2030">
        <v>316</v>
      </c>
      <c r="AQ2030">
        <v>45</v>
      </c>
      <c r="AR2030">
        <v>14</v>
      </c>
      <c r="AS2030">
        <v>14</v>
      </c>
      <c r="AT2030">
        <v>0</v>
      </c>
      <c r="AU2030">
        <v>15</v>
      </c>
      <c r="AV2030">
        <v>57</v>
      </c>
      <c r="AW2030">
        <v>38</v>
      </c>
      <c r="AX2030">
        <v>32</v>
      </c>
      <c r="AY2030">
        <v>17</v>
      </c>
      <c r="AZ2030">
        <v>32</v>
      </c>
      <c r="BA2030">
        <v>42</v>
      </c>
      <c r="BB2030">
        <v>68</v>
      </c>
      <c r="BC2030">
        <v>11</v>
      </c>
      <c r="BD2030">
        <v>67</v>
      </c>
      <c r="BE2030">
        <v>14</v>
      </c>
      <c r="BF2030">
        <v>0</v>
      </c>
      <c r="BG2030">
        <v>634</v>
      </c>
      <c r="BH2030">
        <v>557</v>
      </c>
      <c r="BI2030">
        <v>77</v>
      </c>
      <c r="BJ2030">
        <v>49</v>
      </c>
      <c r="BK2030">
        <v>130</v>
      </c>
      <c r="BL2030">
        <v>125</v>
      </c>
      <c r="BM2030">
        <v>57</v>
      </c>
      <c r="BN2030">
        <v>59</v>
      </c>
      <c r="BO2030">
        <v>308</v>
      </c>
      <c r="BP2030" t="s">
        <v>141</v>
      </c>
    </row>
    <row r="2031" spans="1:68" hidden="1" x14ac:dyDescent="0.3">
      <c r="A2031" s="1">
        <v>170314605007</v>
      </c>
      <c r="B2031">
        <v>23794</v>
      </c>
      <c r="C2031" t="s">
        <v>7873</v>
      </c>
      <c r="D2031" t="s">
        <v>7874</v>
      </c>
      <c r="E2031" t="s">
        <v>7875</v>
      </c>
      <c r="F2031">
        <v>110</v>
      </c>
      <c r="G2031" t="s">
        <v>70</v>
      </c>
      <c r="H2031" t="s">
        <v>71</v>
      </c>
      <c r="I2031" t="s">
        <v>97</v>
      </c>
      <c r="J2031" t="b">
        <v>1</v>
      </c>
      <c r="K2031" t="b">
        <v>0</v>
      </c>
      <c r="L2031">
        <v>414</v>
      </c>
      <c r="M2031">
        <v>4</v>
      </c>
      <c r="N2031">
        <v>8</v>
      </c>
      <c r="O2031">
        <v>46</v>
      </c>
      <c r="P2031" t="s">
        <v>73</v>
      </c>
      <c r="Q2031">
        <v>1189026</v>
      </c>
      <c r="R2031">
        <v>1852741</v>
      </c>
      <c r="S2031">
        <v>2017</v>
      </c>
      <c r="T2031" t="s">
        <v>103</v>
      </c>
      <c r="U2031">
        <v>41.750979604999998</v>
      </c>
      <c r="V2031">
        <v>-87.582882982000001</v>
      </c>
      <c r="W2031" t="s">
        <v>7876</v>
      </c>
      <c r="X2031">
        <v>19</v>
      </c>
      <c r="Z2031" t="s">
        <v>179</v>
      </c>
      <c r="AA2031">
        <v>1034</v>
      </c>
      <c r="AB2031">
        <v>329</v>
      </c>
      <c r="AC2031">
        <v>705</v>
      </c>
      <c r="AD2031">
        <v>38.9</v>
      </c>
      <c r="AE2031">
        <v>0</v>
      </c>
      <c r="AF2031">
        <v>1034</v>
      </c>
      <c r="AG2031">
        <v>0</v>
      </c>
      <c r="AH2031">
        <v>0</v>
      </c>
      <c r="AI2031">
        <v>0</v>
      </c>
      <c r="AJ2031">
        <v>73</v>
      </c>
      <c r="AK2031">
        <v>575</v>
      </c>
      <c r="AL2031">
        <v>21076</v>
      </c>
      <c r="AM2031">
        <v>694</v>
      </c>
      <c r="AN2031">
        <v>578</v>
      </c>
      <c r="AO2031">
        <v>0</v>
      </c>
      <c r="AP2031">
        <v>112</v>
      </c>
      <c r="AQ2031">
        <v>53</v>
      </c>
      <c r="AR2031">
        <v>76</v>
      </c>
      <c r="AS2031">
        <v>80</v>
      </c>
      <c r="AT2031">
        <v>54</v>
      </c>
      <c r="AU2031">
        <v>63</v>
      </c>
      <c r="AV2031">
        <v>0</v>
      </c>
      <c r="AW2031">
        <v>51</v>
      </c>
      <c r="AX2031">
        <v>65</v>
      </c>
      <c r="AY2031">
        <v>55</v>
      </c>
      <c r="AZ2031">
        <v>37</v>
      </c>
      <c r="BA2031">
        <v>0</v>
      </c>
      <c r="BB2031">
        <v>23</v>
      </c>
      <c r="BC2031">
        <v>0</v>
      </c>
      <c r="BD2031">
        <v>0</v>
      </c>
      <c r="BE2031">
        <v>18</v>
      </c>
      <c r="BF2031">
        <v>0</v>
      </c>
      <c r="BG2031">
        <v>491</v>
      </c>
      <c r="BH2031">
        <v>414</v>
      </c>
      <c r="BI2031">
        <v>77</v>
      </c>
      <c r="BJ2031">
        <v>235</v>
      </c>
      <c r="BK2031">
        <v>31</v>
      </c>
      <c r="BL2031">
        <v>69</v>
      </c>
      <c r="BM2031">
        <v>18</v>
      </c>
      <c r="BN2031">
        <v>53</v>
      </c>
      <c r="BO2031">
        <v>203</v>
      </c>
      <c r="BP2031" t="s">
        <v>99</v>
      </c>
    </row>
    <row r="2032" spans="1:68" hidden="1" x14ac:dyDescent="0.3">
      <c r="A2032" s="1">
        <v>170314605005</v>
      </c>
      <c r="B2032">
        <v>21744</v>
      </c>
      <c r="C2032" t="s">
        <v>7877</v>
      </c>
      <c r="D2032" t="s">
        <v>7878</v>
      </c>
      <c r="E2032" t="s">
        <v>7879</v>
      </c>
      <c r="F2032">
        <v>110</v>
      </c>
      <c r="G2032" t="s">
        <v>70</v>
      </c>
      <c r="H2032" t="s">
        <v>71</v>
      </c>
      <c r="I2032" t="s">
        <v>72</v>
      </c>
      <c r="J2032" t="b">
        <v>0</v>
      </c>
      <c r="K2032" t="b">
        <v>0</v>
      </c>
      <c r="L2032">
        <v>414</v>
      </c>
      <c r="M2032">
        <v>4</v>
      </c>
      <c r="N2032">
        <v>8</v>
      </c>
      <c r="O2032">
        <v>46</v>
      </c>
      <c r="P2032" t="s">
        <v>73</v>
      </c>
      <c r="Q2032">
        <v>1191275</v>
      </c>
      <c r="R2032">
        <v>1851362</v>
      </c>
      <c r="S2032">
        <v>2015</v>
      </c>
      <c r="T2032" t="s">
        <v>90</v>
      </c>
      <c r="U2032">
        <v>41.747141382999999</v>
      </c>
      <c r="V2032">
        <v>-87.574686235000001</v>
      </c>
      <c r="W2032" t="s">
        <v>7880</v>
      </c>
      <c r="X2032">
        <v>12</v>
      </c>
      <c r="Z2032" t="s">
        <v>110</v>
      </c>
      <c r="AA2032">
        <v>694</v>
      </c>
      <c r="AB2032">
        <v>343</v>
      </c>
      <c r="AC2032">
        <v>351</v>
      </c>
      <c r="AD2032">
        <v>33.799999999999997</v>
      </c>
      <c r="AE2032">
        <v>0</v>
      </c>
      <c r="AF2032">
        <v>694</v>
      </c>
      <c r="AG2032">
        <v>0</v>
      </c>
      <c r="AH2032">
        <v>0</v>
      </c>
      <c r="AI2032">
        <v>0</v>
      </c>
      <c r="AJ2032">
        <v>44</v>
      </c>
      <c r="AK2032">
        <v>273</v>
      </c>
      <c r="AL2032">
        <v>25361</v>
      </c>
      <c r="AM2032">
        <v>314</v>
      </c>
      <c r="AN2032">
        <v>927</v>
      </c>
      <c r="AO2032">
        <v>0</v>
      </c>
      <c r="AP2032">
        <v>58</v>
      </c>
      <c r="AQ2032">
        <v>21</v>
      </c>
      <c r="AR2032">
        <v>0</v>
      </c>
      <c r="AS2032">
        <v>0</v>
      </c>
      <c r="AT2032">
        <v>16</v>
      </c>
      <c r="AU2032">
        <v>58</v>
      </c>
      <c r="AV2032">
        <v>0</v>
      </c>
      <c r="AW2032">
        <v>51</v>
      </c>
      <c r="AX2032">
        <v>0</v>
      </c>
      <c r="AY2032">
        <v>0</v>
      </c>
      <c r="AZ2032">
        <v>0</v>
      </c>
      <c r="BA2032">
        <v>10</v>
      </c>
      <c r="BB2032">
        <v>77</v>
      </c>
      <c r="BC2032">
        <v>14</v>
      </c>
      <c r="BD2032">
        <v>26</v>
      </c>
      <c r="BE2032">
        <v>0</v>
      </c>
      <c r="BF2032">
        <v>0</v>
      </c>
      <c r="BG2032">
        <v>344</v>
      </c>
      <c r="BH2032">
        <v>344</v>
      </c>
      <c r="BI2032">
        <v>0</v>
      </c>
      <c r="BJ2032">
        <v>60</v>
      </c>
      <c r="BK2032">
        <v>53</v>
      </c>
      <c r="BL2032">
        <v>110</v>
      </c>
      <c r="BM2032">
        <v>99</v>
      </c>
      <c r="BN2032">
        <v>15</v>
      </c>
      <c r="BO2032">
        <v>48</v>
      </c>
      <c r="BP2032" t="s">
        <v>77</v>
      </c>
    </row>
    <row r="2033" spans="1:68" hidden="1" x14ac:dyDescent="0.3">
      <c r="A2033" s="1">
        <v>170314605007</v>
      </c>
      <c r="B2033">
        <v>21881</v>
      </c>
      <c r="C2033" t="s">
        <v>7881</v>
      </c>
      <c r="D2033" t="s">
        <v>7882</v>
      </c>
      <c r="E2033" t="s">
        <v>7875</v>
      </c>
      <c r="F2033">
        <v>110</v>
      </c>
      <c r="G2033" t="s">
        <v>70</v>
      </c>
      <c r="H2033" t="s">
        <v>71</v>
      </c>
      <c r="I2033" t="s">
        <v>97</v>
      </c>
      <c r="J2033" t="b">
        <v>0</v>
      </c>
      <c r="K2033" t="b">
        <v>0</v>
      </c>
      <c r="L2033">
        <v>414</v>
      </c>
      <c r="M2033">
        <v>4</v>
      </c>
      <c r="N2033">
        <v>8</v>
      </c>
      <c r="O2033">
        <v>46</v>
      </c>
      <c r="P2033" t="s">
        <v>73</v>
      </c>
      <c r="Q2033">
        <v>1189028</v>
      </c>
      <c r="R2033">
        <v>1852668</v>
      </c>
      <c r="S2033">
        <v>2015</v>
      </c>
      <c r="T2033" t="s">
        <v>103</v>
      </c>
      <c r="U2033">
        <v>41.750779238</v>
      </c>
      <c r="V2033">
        <v>-87.582877986</v>
      </c>
      <c r="W2033" t="s">
        <v>7883</v>
      </c>
      <c r="X2033">
        <v>0</v>
      </c>
      <c r="Z2033" t="s">
        <v>117</v>
      </c>
      <c r="AA2033">
        <v>1034</v>
      </c>
      <c r="AB2033">
        <v>329</v>
      </c>
      <c r="AC2033">
        <v>705</v>
      </c>
      <c r="AD2033">
        <v>38.9</v>
      </c>
      <c r="AE2033">
        <v>0</v>
      </c>
      <c r="AF2033">
        <v>1034</v>
      </c>
      <c r="AG2033">
        <v>0</v>
      </c>
      <c r="AH2033">
        <v>0</v>
      </c>
      <c r="AI2033">
        <v>0</v>
      </c>
      <c r="AJ2033">
        <v>73</v>
      </c>
      <c r="AK2033">
        <v>575</v>
      </c>
      <c r="AL2033">
        <v>21076</v>
      </c>
      <c r="AM2033">
        <v>694</v>
      </c>
      <c r="AN2033">
        <v>578</v>
      </c>
      <c r="AO2033">
        <v>0</v>
      </c>
      <c r="AP2033">
        <v>112</v>
      </c>
      <c r="AQ2033">
        <v>53</v>
      </c>
      <c r="AR2033">
        <v>76</v>
      </c>
      <c r="AS2033">
        <v>80</v>
      </c>
      <c r="AT2033">
        <v>54</v>
      </c>
      <c r="AU2033">
        <v>63</v>
      </c>
      <c r="AV2033">
        <v>0</v>
      </c>
      <c r="AW2033">
        <v>51</v>
      </c>
      <c r="AX2033">
        <v>65</v>
      </c>
      <c r="AY2033">
        <v>55</v>
      </c>
      <c r="AZ2033">
        <v>37</v>
      </c>
      <c r="BA2033">
        <v>0</v>
      </c>
      <c r="BB2033">
        <v>23</v>
      </c>
      <c r="BC2033">
        <v>0</v>
      </c>
      <c r="BD2033">
        <v>0</v>
      </c>
      <c r="BE2033">
        <v>18</v>
      </c>
      <c r="BF2033">
        <v>0</v>
      </c>
      <c r="BG2033">
        <v>491</v>
      </c>
      <c r="BH2033">
        <v>414</v>
      </c>
      <c r="BI2033">
        <v>77</v>
      </c>
      <c r="BJ2033">
        <v>235</v>
      </c>
      <c r="BK2033">
        <v>31</v>
      </c>
      <c r="BL2033">
        <v>69</v>
      </c>
      <c r="BM2033">
        <v>18</v>
      </c>
      <c r="BN2033">
        <v>53</v>
      </c>
      <c r="BO2033">
        <v>203</v>
      </c>
      <c r="BP2033" t="s">
        <v>99</v>
      </c>
    </row>
    <row r="2034" spans="1:68" hidden="1" x14ac:dyDescent="0.3">
      <c r="A2034" s="1">
        <v>170314312001</v>
      </c>
      <c r="B2034">
        <v>24605</v>
      </c>
      <c r="C2034" t="s">
        <v>7884</v>
      </c>
      <c r="D2034" t="s">
        <v>7885</v>
      </c>
      <c r="E2034" t="s">
        <v>7886</v>
      </c>
      <c r="F2034">
        <v>110</v>
      </c>
      <c r="G2034" t="s">
        <v>70</v>
      </c>
      <c r="H2034" t="s">
        <v>71</v>
      </c>
      <c r="I2034" t="s">
        <v>97</v>
      </c>
      <c r="J2034" t="b">
        <v>0</v>
      </c>
      <c r="K2034" t="b">
        <v>0</v>
      </c>
      <c r="L2034">
        <v>414</v>
      </c>
      <c r="M2034">
        <v>4</v>
      </c>
      <c r="N2034">
        <v>7</v>
      </c>
      <c r="O2034">
        <v>43</v>
      </c>
      <c r="P2034" t="s">
        <v>73</v>
      </c>
      <c r="Q2034">
        <v>1192563</v>
      </c>
      <c r="R2034">
        <v>1853319</v>
      </c>
      <c r="S2034">
        <v>2019</v>
      </c>
      <c r="T2034" t="s">
        <v>745</v>
      </c>
      <c r="U2034">
        <v>41.752480296999998</v>
      </c>
      <c r="V2034">
        <v>-87.569903109999998</v>
      </c>
      <c r="W2034" t="s">
        <v>7887</v>
      </c>
      <c r="X2034">
        <v>23</v>
      </c>
      <c r="Z2034" t="s">
        <v>76</v>
      </c>
      <c r="AA2034">
        <v>1611</v>
      </c>
      <c r="AB2034">
        <v>828</v>
      </c>
      <c r="AC2034">
        <v>783</v>
      </c>
      <c r="AD2034">
        <v>41</v>
      </c>
      <c r="AE2034">
        <v>13</v>
      </c>
      <c r="AF2034">
        <v>1512</v>
      </c>
      <c r="AG2034">
        <v>0</v>
      </c>
      <c r="AH2034">
        <v>28</v>
      </c>
      <c r="AI2034">
        <v>0</v>
      </c>
      <c r="AJ2034">
        <v>305</v>
      </c>
      <c r="AK2034">
        <v>583</v>
      </c>
      <c r="AL2034">
        <v>27144</v>
      </c>
      <c r="AM2034">
        <v>738</v>
      </c>
      <c r="AN2034">
        <v>944</v>
      </c>
      <c r="AO2034">
        <v>0</v>
      </c>
      <c r="AP2034">
        <v>306</v>
      </c>
      <c r="AQ2034">
        <v>104</v>
      </c>
      <c r="AR2034">
        <v>28</v>
      </c>
      <c r="AS2034">
        <v>17</v>
      </c>
      <c r="AT2034">
        <v>11</v>
      </c>
      <c r="AU2034">
        <v>0</v>
      </c>
      <c r="AV2034">
        <v>0</v>
      </c>
      <c r="AW2034">
        <v>66</v>
      </c>
      <c r="AX2034">
        <v>31</v>
      </c>
      <c r="AY2034">
        <v>8</v>
      </c>
      <c r="AZ2034">
        <v>21</v>
      </c>
      <c r="BA2034">
        <v>77</v>
      </c>
      <c r="BB2034">
        <v>82</v>
      </c>
      <c r="BC2034">
        <v>63</v>
      </c>
      <c r="BD2034">
        <v>39</v>
      </c>
      <c r="BE2034">
        <v>0</v>
      </c>
      <c r="BF2034">
        <v>36</v>
      </c>
      <c r="BG2034">
        <v>940</v>
      </c>
      <c r="BH2034">
        <v>760</v>
      </c>
      <c r="BI2034">
        <v>180</v>
      </c>
      <c r="BJ2034">
        <v>56</v>
      </c>
      <c r="BK2034">
        <v>294</v>
      </c>
      <c r="BL2034">
        <v>63</v>
      </c>
      <c r="BM2034">
        <v>205</v>
      </c>
      <c r="BN2034">
        <v>119</v>
      </c>
      <c r="BO2034">
        <v>174</v>
      </c>
      <c r="BP2034" t="s">
        <v>99</v>
      </c>
    </row>
    <row r="2035" spans="1:68" hidden="1" x14ac:dyDescent="0.3">
      <c r="A2035" s="1">
        <v>170314605001</v>
      </c>
      <c r="B2035">
        <v>21718</v>
      </c>
      <c r="C2035" t="s">
        <v>7888</v>
      </c>
      <c r="D2035" t="s">
        <v>7889</v>
      </c>
      <c r="E2035" t="s">
        <v>7890</v>
      </c>
      <c r="F2035">
        <v>110</v>
      </c>
      <c r="G2035" t="s">
        <v>70</v>
      </c>
      <c r="H2035" t="s">
        <v>71</v>
      </c>
      <c r="I2035" t="s">
        <v>97</v>
      </c>
      <c r="J2035" t="b">
        <v>0</v>
      </c>
      <c r="K2035" t="b">
        <v>0</v>
      </c>
      <c r="L2035">
        <v>414</v>
      </c>
      <c r="M2035">
        <v>4</v>
      </c>
      <c r="N2035">
        <v>7</v>
      </c>
      <c r="O2035">
        <v>43</v>
      </c>
      <c r="P2035" t="s">
        <v>73</v>
      </c>
      <c r="Q2035">
        <v>1192475</v>
      </c>
      <c r="R2035">
        <v>1853026</v>
      </c>
      <c r="S2035">
        <v>2015</v>
      </c>
      <c r="T2035" t="s">
        <v>103</v>
      </c>
      <c r="U2035">
        <v>41.751678423000001</v>
      </c>
      <c r="V2035">
        <v>-87.570235109999999</v>
      </c>
      <c r="W2035" t="s">
        <v>7891</v>
      </c>
      <c r="X2035">
        <v>17</v>
      </c>
      <c r="Z2035" t="s">
        <v>110</v>
      </c>
      <c r="AA2035">
        <v>206</v>
      </c>
      <c r="AB2035">
        <v>70</v>
      </c>
      <c r="AC2035">
        <v>136</v>
      </c>
      <c r="AD2035">
        <v>50.2</v>
      </c>
      <c r="AE2035">
        <v>0</v>
      </c>
      <c r="AF2035">
        <v>206</v>
      </c>
      <c r="AG2035">
        <v>0</v>
      </c>
      <c r="AH2035">
        <v>0</v>
      </c>
      <c r="AI2035">
        <v>0</v>
      </c>
      <c r="AJ2035">
        <v>67</v>
      </c>
      <c r="AK2035">
        <v>134</v>
      </c>
      <c r="AL2035">
        <v>28636</v>
      </c>
      <c r="AM2035">
        <v>210</v>
      </c>
      <c r="AN2035">
        <v>689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45</v>
      </c>
      <c r="AU2035">
        <v>0</v>
      </c>
      <c r="AV2035">
        <v>25</v>
      </c>
      <c r="AW2035">
        <v>0</v>
      </c>
      <c r="AX2035">
        <v>14</v>
      </c>
      <c r="AY2035">
        <v>0</v>
      </c>
      <c r="AZ2035">
        <v>16</v>
      </c>
      <c r="BA2035">
        <v>16</v>
      </c>
      <c r="BB2035">
        <v>18</v>
      </c>
      <c r="BC2035">
        <v>0</v>
      </c>
      <c r="BD2035">
        <v>0</v>
      </c>
      <c r="BE2035">
        <v>0</v>
      </c>
      <c r="BF2035">
        <v>0</v>
      </c>
      <c r="BG2035">
        <v>174</v>
      </c>
      <c r="BH2035">
        <v>138</v>
      </c>
      <c r="BI2035">
        <v>36</v>
      </c>
      <c r="BJ2035">
        <v>0</v>
      </c>
      <c r="BK2035">
        <v>16</v>
      </c>
      <c r="BL2035">
        <v>0</v>
      </c>
      <c r="BM2035">
        <v>16</v>
      </c>
      <c r="BN2035">
        <v>18</v>
      </c>
      <c r="BO2035">
        <v>39</v>
      </c>
      <c r="BP2035" t="s">
        <v>93</v>
      </c>
    </row>
    <row r="2036" spans="1:68" hidden="1" x14ac:dyDescent="0.3">
      <c r="A2036" s="1">
        <v>170318342003</v>
      </c>
      <c r="B2036">
        <v>22556</v>
      </c>
      <c r="C2036" t="s">
        <v>7892</v>
      </c>
      <c r="D2036" t="s">
        <v>7893</v>
      </c>
      <c r="E2036" t="s">
        <v>7894</v>
      </c>
      <c r="F2036">
        <v>110</v>
      </c>
      <c r="G2036" t="s">
        <v>70</v>
      </c>
      <c r="H2036" t="s">
        <v>71</v>
      </c>
      <c r="I2036" t="s">
        <v>97</v>
      </c>
      <c r="J2036" t="b">
        <v>0</v>
      </c>
      <c r="K2036" t="b">
        <v>0</v>
      </c>
      <c r="L2036">
        <v>414</v>
      </c>
      <c r="M2036">
        <v>4</v>
      </c>
      <c r="N2036">
        <v>8</v>
      </c>
      <c r="O2036">
        <v>43</v>
      </c>
      <c r="P2036" t="s">
        <v>73</v>
      </c>
      <c r="Q2036">
        <v>1188899</v>
      </c>
      <c r="R2036">
        <v>1853276</v>
      </c>
      <c r="S2036">
        <v>2016</v>
      </c>
      <c r="T2036" t="s">
        <v>103</v>
      </c>
      <c r="U2036">
        <v>41.752450733000003</v>
      </c>
      <c r="V2036">
        <v>-87.583331275999996</v>
      </c>
      <c r="W2036" t="s">
        <v>7895</v>
      </c>
      <c r="X2036">
        <v>16</v>
      </c>
      <c r="Z2036" t="s">
        <v>76</v>
      </c>
      <c r="AA2036">
        <v>1504</v>
      </c>
      <c r="AB2036">
        <v>644</v>
      </c>
      <c r="AC2036">
        <v>860</v>
      </c>
      <c r="AD2036">
        <v>35.6</v>
      </c>
      <c r="AE2036">
        <v>9</v>
      </c>
      <c r="AF2036">
        <v>1495</v>
      </c>
      <c r="AG2036">
        <v>0</v>
      </c>
      <c r="AH2036">
        <v>0</v>
      </c>
      <c r="AI2036">
        <v>0</v>
      </c>
      <c r="AJ2036">
        <v>81</v>
      </c>
      <c r="AK2036">
        <v>554</v>
      </c>
      <c r="AL2036">
        <v>19499</v>
      </c>
      <c r="AM2036">
        <v>815</v>
      </c>
      <c r="AN2036">
        <v>744</v>
      </c>
      <c r="AO2036">
        <v>0</v>
      </c>
      <c r="AP2036">
        <v>104</v>
      </c>
      <c r="AQ2036">
        <v>76</v>
      </c>
      <c r="AR2036">
        <v>96</v>
      </c>
      <c r="AS2036">
        <v>32</v>
      </c>
      <c r="AT2036">
        <v>50</v>
      </c>
      <c r="AU2036">
        <v>0</v>
      </c>
      <c r="AV2036">
        <v>40</v>
      </c>
      <c r="AW2036">
        <v>0</v>
      </c>
      <c r="AX2036">
        <v>26</v>
      </c>
      <c r="AY2036">
        <v>26</v>
      </c>
      <c r="AZ2036">
        <v>0</v>
      </c>
      <c r="BA2036">
        <v>0</v>
      </c>
      <c r="BB2036">
        <v>113</v>
      </c>
      <c r="BC2036">
        <v>53</v>
      </c>
      <c r="BD2036">
        <v>0</v>
      </c>
      <c r="BE2036">
        <v>42</v>
      </c>
      <c r="BF2036">
        <v>0</v>
      </c>
      <c r="BG2036">
        <v>520</v>
      </c>
      <c r="BH2036">
        <v>394</v>
      </c>
      <c r="BI2036">
        <v>126</v>
      </c>
      <c r="BJ2036">
        <v>158</v>
      </c>
      <c r="BK2036">
        <v>150</v>
      </c>
      <c r="BL2036">
        <v>17</v>
      </c>
      <c r="BM2036">
        <v>80</v>
      </c>
      <c r="BN2036">
        <v>103</v>
      </c>
      <c r="BO2036">
        <v>294</v>
      </c>
      <c r="BP2036" t="s">
        <v>141</v>
      </c>
    </row>
    <row r="2037" spans="1:68" hidden="1" x14ac:dyDescent="0.3">
      <c r="A2037" s="1">
        <v>170314605007</v>
      </c>
      <c r="B2037">
        <v>23345</v>
      </c>
      <c r="C2037" t="s">
        <v>7896</v>
      </c>
      <c r="D2037" t="s">
        <v>7897</v>
      </c>
      <c r="E2037" t="s">
        <v>7898</v>
      </c>
      <c r="F2037">
        <v>110</v>
      </c>
      <c r="G2037" t="s">
        <v>70</v>
      </c>
      <c r="H2037" t="s">
        <v>71</v>
      </c>
      <c r="I2037" t="s">
        <v>81</v>
      </c>
      <c r="J2037" t="b">
        <v>0</v>
      </c>
      <c r="K2037" t="b">
        <v>0</v>
      </c>
      <c r="L2037">
        <v>414</v>
      </c>
      <c r="M2037">
        <v>4</v>
      </c>
      <c r="N2037">
        <v>8</v>
      </c>
      <c r="O2037">
        <v>46</v>
      </c>
      <c r="P2037" t="s">
        <v>73</v>
      </c>
      <c r="Q2037">
        <v>1189630</v>
      </c>
      <c r="R2037">
        <v>1852953</v>
      </c>
      <c r="S2037">
        <v>2017</v>
      </c>
      <c r="T2037" t="s">
        <v>90</v>
      </c>
      <c r="U2037">
        <v>41.751546873999999</v>
      </c>
      <c r="V2037">
        <v>-87.580662868000005</v>
      </c>
      <c r="W2037" t="s">
        <v>7899</v>
      </c>
      <c r="X2037">
        <v>18</v>
      </c>
      <c r="Z2037" t="s">
        <v>76</v>
      </c>
      <c r="AA2037">
        <v>1034</v>
      </c>
      <c r="AB2037">
        <v>329</v>
      </c>
      <c r="AC2037">
        <v>705</v>
      </c>
      <c r="AD2037">
        <v>38.9</v>
      </c>
      <c r="AE2037">
        <v>0</v>
      </c>
      <c r="AF2037">
        <v>1034</v>
      </c>
      <c r="AG2037">
        <v>0</v>
      </c>
      <c r="AH2037">
        <v>0</v>
      </c>
      <c r="AI2037">
        <v>0</v>
      </c>
      <c r="AJ2037">
        <v>73</v>
      </c>
      <c r="AK2037">
        <v>575</v>
      </c>
      <c r="AL2037">
        <v>21076</v>
      </c>
      <c r="AM2037">
        <v>694</v>
      </c>
      <c r="AN2037">
        <v>578</v>
      </c>
      <c r="AO2037">
        <v>0</v>
      </c>
      <c r="AP2037">
        <v>112</v>
      </c>
      <c r="AQ2037">
        <v>53</v>
      </c>
      <c r="AR2037">
        <v>76</v>
      </c>
      <c r="AS2037">
        <v>80</v>
      </c>
      <c r="AT2037">
        <v>54</v>
      </c>
      <c r="AU2037">
        <v>63</v>
      </c>
      <c r="AV2037">
        <v>0</v>
      </c>
      <c r="AW2037">
        <v>51</v>
      </c>
      <c r="AX2037">
        <v>65</v>
      </c>
      <c r="AY2037">
        <v>55</v>
      </c>
      <c r="AZ2037">
        <v>37</v>
      </c>
      <c r="BA2037">
        <v>0</v>
      </c>
      <c r="BB2037">
        <v>23</v>
      </c>
      <c r="BC2037">
        <v>0</v>
      </c>
      <c r="BD2037">
        <v>0</v>
      </c>
      <c r="BE2037">
        <v>18</v>
      </c>
      <c r="BF2037">
        <v>0</v>
      </c>
      <c r="BG2037">
        <v>491</v>
      </c>
      <c r="BH2037">
        <v>414</v>
      </c>
      <c r="BI2037">
        <v>77</v>
      </c>
      <c r="BJ2037">
        <v>235</v>
      </c>
      <c r="BK2037">
        <v>31</v>
      </c>
      <c r="BL2037">
        <v>69</v>
      </c>
      <c r="BM2037">
        <v>18</v>
      </c>
      <c r="BN2037">
        <v>53</v>
      </c>
      <c r="BO2037">
        <v>203</v>
      </c>
      <c r="BP2037" t="s">
        <v>85</v>
      </c>
    </row>
    <row r="2038" spans="1:68" hidden="1" x14ac:dyDescent="0.3">
      <c r="A2038" s="1">
        <v>170314312001</v>
      </c>
      <c r="B2038">
        <v>23808</v>
      </c>
      <c r="C2038" t="s">
        <v>7900</v>
      </c>
      <c r="D2038" t="s">
        <v>7901</v>
      </c>
      <c r="E2038" t="s">
        <v>7902</v>
      </c>
      <c r="F2038">
        <v>110</v>
      </c>
      <c r="G2038" t="s">
        <v>70</v>
      </c>
      <c r="H2038" t="s">
        <v>71</v>
      </c>
      <c r="I2038" t="s">
        <v>254</v>
      </c>
      <c r="J2038" t="b">
        <v>1</v>
      </c>
      <c r="K2038" t="b">
        <v>0</v>
      </c>
      <c r="L2038">
        <v>414</v>
      </c>
      <c r="M2038">
        <v>4</v>
      </c>
      <c r="N2038">
        <v>7</v>
      </c>
      <c r="O2038">
        <v>43</v>
      </c>
      <c r="P2038" t="s">
        <v>73</v>
      </c>
      <c r="Q2038">
        <v>1193541</v>
      </c>
      <c r="R2038">
        <v>1854151</v>
      </c>
      <c r="S2038">
        <v>2018</v>
      </c>
      <c r="T2038" t="s">
        <v>103</v>
      </c>
      <c r="U2038">
        <v>41.754739502</v>
      </c>
      <c r="V2038">
        <v>-87.566292039999993</v>
      </c>
      <c r="W2038" t="s">
        <v>7903</v>
      </c>
      <c r="X2038">
        <v>12</v>
      </c>
      <c r="Z2038" t="s">
        <v>189</v>
      </c>
      <c r="AA2038">
        <v>1611</v>
      </c>
      <c r="AB2038">
        <v>828</v>
      </c>
      <c r="AC2038">
        <v>783</v>
      </c>
      <c r="AD2038">
        <v>41</v>
      </c>
      <c r="AE2038">
        <v>13</v>
      </c>
      <c r="AF2038">
        <v>1512</v>
      </c>
      <c r="AG2038">
        <v>0</v>
      </c>
      <c r="AH2038">
        <v>28</v>
      </c>
      <c r="AI2038">
        <v>0</v>
      </c>
      <c r="AJ2038">
        <v>305</v>
      </c>
      <c r="AK2038">
        <v>583</v>
      </c>
      <c r="AL2038">
        <v>27144</v>
      </c>
      <c r="AM2038">
        <v>738</v>
      </c>
      <c r="AN2038">
        <v>944</v>
      </c>
      <c r="AO2038">
        <v>0</v>
      </c>
      <c r="AP2038">
        <v>306</v>
      </c>
      <c r="AQ2038">
        <v>104</v>
      </c>
      <c r="AR2038">
        <v>28</v>
      </c>
      <c r="AS2038">
        <v>17</v>
      </c>
      <c r="AT2038">
        <v>11</v>
      </c>
      <c r="AU2038">
        <v>0</v>
      </c>
      <c r="AV2038">
        <v>0</v>
      </c>
      <c r="AW2038">
        <v>66</v>
      </c>
      <c r="AX2038">
        <v>31</v>
      </c>
      <c r="AY2038">
        <v>8</v>
      </c>
      <c r="AZ2038">
        <v>21</v>
      </c>
      <c r="BA2038">
        <v>77</v>
      </c>
      <c r="BB2038">
        <v>82</v>
      </c>
      <c r="BC2038">
        <v>63</v>
      </c>
      <c r="BD2038">
        <v>39</v>
      </c>
      <c r="BE2038">
        <v>0</v>
      </c>
      <c r="BF2038">
        <v>36</v>
      </c>
      <c r="BG2038">
        <v>940</v>
      </c>
      <c r="BH2038">
        <v>760</v>
      </c>
      <c r="BI2038">
        <v>180</v>
      </c>
      <c r="BJ2038">
        <v>56</v>
      </c>
      <c r="BK2038">
        <v>294</v>
      </c>
      <c r="BL2038">
        <v>63</v>
      </c>
      <c r="BM2038">
        <v>205</v>
      </c>
      <c r="BN2038">
        <v>119</v>
      </c>
      <c r="BO2038">
        <v>174</v>
      </c>
      <c r="BP2038" t="s">
        <v>77</v>
      </c>
    </row>
    <row r="2039" spans="1:68" hidden="1" x14ac:dyDescent="0.3">
      <c r="A2039" s="1">
        <v>170314605007</v>
      </c>
      <c r="B2039">
        <v>21966</v>
      </c>
      <c r="C2039" t="s">
        <v>7904</v>
      </c>
      <c r="D2039" t="s">
        <v>7905</v>
      </c>
      <c r="E2039" t="s">
        <v>7906</v>
      </c>
      <c r="F2039">
        <v>110</v>
      </c>
      <c r="G2039" t="s">
        <v>70</v>
      </c>
      <c r="H2039" t="s">
        <v>71</v>
      </c>
      <c r="I2039" t="s">
        <v>97</v>
      </c>
      <c r="J2039" t="b">
        <v>0</v>
      </c>
      <c r="K2039" t="b">
        <v>0</v>
      </c>
      <c r="L2039">
        <v>414</v>
      </c>
      <c r="M2039">
        <v>4</v>
      </c>
      <c r="N2039">
        <v>8</v>
      </c>
      <c r="O2039">
        <v>43</v>
      </c>
      <c r="P2039" t="s">
        <v>73</v>
      </c>
      <c r="Q2039">
        <v>1191097</v>
      </c>
      <c r="R2039">
        <v>1852990</v>
      </c>
      <c r="S2039">
        <v>2015</v>
      </c>
      <c r="T2039" t="s">
        <v>90</v>
      </c>
      <c r="U2039">
        <v>41.751613063000001</v>
      </c>
      <c r="V2039">
        <v>-87.575285907999998</v>
      </c>
      <c r="W2039" t="s">
        <v>7907</v>
      </c>
      <c r="X2039">
        <v>10</v>
      </c>
      <c r="Z2039" t="s">
        <v>105</v>
      </c>
      <c r="AA2039">
        <v>1034</v>
      </c>
      <c r="AB2039">
        <v>329</v>
      </c>
      <c r="AC2039">
        <v>705</v>
      </c>
      <c r="AD2039">
        <v>38.9</v>
      </c>
      <c r="AE2039">
        <v>0</v>
      </c>
      <c r="AF2039">
        <v>1034</v>
      </c>
      <c r="AG2039">
        <v>0</v>
      </c>
      <c r="AH2039">
        <v>0</v>
      </c>
      <c r="AI2039">
        <v>0</v>
      </c>
      <c r="AJ2039">
        <v>73</v>
      </c>
      <c r="AK2039">
        <v>575</v>
      </c>
      <c r="AL2039">
        <v>21076</v>
      </c>
      <c r="AM2039">
        <v>694</v>
      </c>
      <c r="AN2039">
        <v>578</v>
      </c>
      <c r="AO2039">
        <v>0</v>
      </c>
      <c r="AP2039">
        <v>112</v>
      </c>
      <c r="AQ2039">
        <v>53</v>
      </c>
      <c r="AR2039">
        <v>76</v>
      </c>
      <c r="AS2039">
        <v>80</v>
      </c>
      <c r="AT2039">
        <v>54</v>
      </c>
      <c r="AU2039">
        <v>63</v>
      </c>
      <c r="AV2039">
        <v>0</v>
      </c>
      <c r="AW2039">
        <v>51</v>
      </c>
      <c r="AX2039">
        <v>65</v>
      </c>
      <c r="AY2039">
        <v>55</v>
      </c>
      <c r="AZ2039">
        <v>37</v>
      </c>
      <c r="BA2039">
        <v>0</v>
      </c>
      <c r="BB2039">
        <v>23</v>
      </c>
      <c r="BC2039">
        <v>0</v>
      </c>
      <c r="BD2039">
        <v>0</v>
      </c>
      <c r="BE2039">
        <v>18</v>
      </c>
      <c r="BF2039">
        <v>0</v>
      </c>
      <c r="BG2039">
        <v>491</v>
      </c>
      <c r="BH2039">
        <v>414</v>
      </c>
      <c r="BI2039">
        <v>77</v>
      </c>
      <c r="BJ2039">
        <v>235</v>
      </c>
      <c r="BK2039">
        <v>31</v>
      </c>
      <c r="BL2039">
        <v>69</v>
      </c>
      <c r="BM2039">
        <v>18</v>
      </c>
      <c r="BN2039">
        <v>53</v>
      </c>
      <c r="BO2039">
        <v>203</v>
      </c>
      <c r="BP2039" t="s">
        <v>93</v>
      </c>
    </row>
    <row r="2040" spans="1:68" hidden="1" x14ac:dyDescent="0.3">
      <c r="A2040" s="1">
        <v>170314312002</v>
      </c>
      <c r="B2040">
        <v>23205</v>
      </c>
      <c r="C2040" t="s">
        <v>7908</v>
      </c>
      <c r="D2040" t="s">
        <v>7909</v>
      </c>
      <c r="E2040" t="s">
        <v>7910</v>
      </c>
      <c r="F2040">
        <v>110</v>
      </c>
      <c r="G2040" t="s">
        <v>70</v>
      </c>
      <c r="H2040" t="s">
        <v>71</v>
      </c>
      <c r="I2040" t="s">
        <v>89</v>
      </c>
      <c r="J2040" t="b">
        <v>0</v>
      </c>
      <c r="K2040" t="b">
        <v>1</v>
      </c>
      <c r="L2040">
        <v>414</v>
      </c>
      <c r="M2040">
        <v>4</v>
      </c>
      <c r="N2040">
        <v>7</v>
      </c>
      <c r="O2040">
        <v>43</v>
      </c>
      <c r="P2040" t="s">
        <v>73</v>
      </c>
      <c r="Q2040">
        <v>1192511</v>
      </c>
      <c r="R2040">
        <v>1855497</v>
      </c>
      <c r="S2040">
        <v>2017</v>
      </c>
      <c r="T2040" t="s">
        <v>103</v>
      </c>
      <c r="U2040">
        <v>41.758458173000001</v>
      </c>
      <c r="V2040">
        <v>-87.570022850000001</v>
      </c>
      <c r="W2040" t="s">
        <v>7911</v>
      </c>
      <c r="X2040">
        <v>12</v>
      </c>
      <c r="Z2040" t="s">
        <v>150</v>
      </c>
      <c r="AA2040">
        <v>1364</v>
      </c>
      <c r="AB2040">
        <v>652</v>
      </c>
      <c r="AC2040">
        <v>712</v>
      </c>
      <c r="AD2040">
        <v>45.4</v>
      </c>
      <c r="AE2040">
        <v>19</v>
      </c>
      <c r="AF2040">
        <v>1315</v>
      </c>
      <c r="AG2040">
        <v>0</v>
      </c>
      <c r="AH2040">
        <v>17</v>
      </c>
      <c r="AI2040">
        <v>0</v>
      </c>
      <c r="AJ2040">
        <v>194</v>
      </c>
      <c r="AK2040">
        <v>517</v>
      </c>
      <c r="AL2040">
        <v>22205</v>
      </c>
      <c r="AM2040">
        <v>580</v>
      </c>
      <c r="AN2040">
        <v>1275</v>
      </c>
      <c r="AO2040">
        <v>9</v>
      </c>
      <c r="AP2040">
        <v>155</v>
      </c>
      <c r="AQ2040">
        <v>20</v>
      </c>
      <c r="AR2040">
        <v>61</v>
      </c>
      <c r="AS2040">
        <v>49</v>
      </c>
      <c r="AT2040">
        <v>0</v>
      </c>
      <c r="AU2040">
        <v>40</v>
      </c>
      <c r="AV2040">
        <v>36</v>
      </c>
      <c r="AW2040">
        <v>68</v>
      </c>
      <c r="AX2040">
        <v>33</v>
      </c>
      <c r="AY2040">
        <v>14</v>
      </c>
      <c r="AZ2040">
        <v>30</v>
      </c>
      <c r="BA2040">
        <v>10</v>
      </c>
      <c r="BB2040">
        <v>106</v>
      </c>
      <c r="BC2040">
        <v>13</v>
      </c>
      <c r="BD2040">
        <v>14</v>
      </c>
      <c r="BE2040">
        <v>12</v>
      </c>
      <c r="BF2040">
        <v>11</v>
      </c>
      <c r="BG2040">
        <v>654</v>
      </c>
      <c r="BH2040">
        <v>599</v>
      </c>
      <c r="BI2040">
        <v>55</v>
      </c>
      <c r="BJ2040">
        <v>44</v>
      </c>
      <c r="BK2040">
        <v>217</v>
      </c>
      <c r="BL2040">
        <v>268</v>
      </c>
      <c r="BM2040">
        <v>55</v>
      </c>
      <c r="BN2040">
        <v>36</v>
      </c>
      <c r="BO2040">
        <v>175</v>
      </c>
      <c r="BP2040" t="s">
        <v>141</v>
      </c>
    </row>
    <row r="2041" spans="1:68" hidden="1" x14ac:dyDescent="0.3">
      <c r="A2041" s="1">
        <v>170318342003</v>
      </c>
      <c r="B2041">
        <v>22760</v>
      </c>
      <c r="C2041" t="s">
        <v>7912</v>
      </c>
      <c r="D2041" t="s">
        <v>7913</v>
      </c>
      <c r="E2041" t="s">
        <v>7914</v>
      </c>
      <c r="F2041">
        <v>110</v>
      </c>
      <c r="G2041" t="s">
        <v>70</v>
      </c>
      <c r="H2041" t="s">
        <v>71</v>
      </c>
      <c r="I2041" t="s">
        <v>97</v>
      </c>
      <c r="J2041" t="b">
        <v>0</v>
      </c>
      <c r="K2041" t="b">
        <v>0</v>
      </c>
      <c r="L2041">
        <v>414</v>
      </c>
      <c r="M2041">
        <v>4</v>
      </c>
      <c r="N2041">
        <v>8</v>
      </c>
      <c r="O2041">
        <v>43</v>
      </c>
      <c r="P2041" t="s">
        <v>73</v>
      </c>
      <c r="Q2041">
        <v>1188600</v>
      </c>
      <c r="R2041">
        <v>1853255</v>
      </c>
      <c r="S2041">
        <v>2016</v>
      </c>
      <c r="T2041" t="s">
        <v>90</v>
      </c>
      <c r="U2041">
        <v>41.752400254000001</v>
      </c>
      <c r="V2041">
        <v>-87.584427637000005</v>
      </c>
      <c r="W2041" t="s">
        <v>7915</v>
      </c>
      <c r="X2041">
        <v>23</v>
      </c>
      <c r="Z2041" t="s">
        <v>92</v>
      </c>
      <c r="AA2041">
        <v>1504</v>
      </c>
      <c r="AB2041">
        <v>644</v>
      </c>
      <c r="AC2041">
        <v>860</v>
      </c>
      <c r="AD2041">
        <v>35.6</v>
      </c>
      <c r="AE2041">
        <v>9</v>
      </c>
      <c r="AF2041">
        <v>1495</v>
      </c>
      <c r="AG2041">
        <v>0</v>
      </c>
      <c r="AH2041">
        <v>0</v>
      </c>
      <c r="AI2041">
        <v>0</v>
      </c>
      <c r="AJ2041">
        <v>81</v>
      </c>
      <c r="AK2041">
        <v>554</v>
      </c>
      <c r="AL2041">
        <v>19499</v>
      </c>
      <c r="AM2041">
        <v>815</v>
      </c>
      <c r="AN2041">
        <v>744</v>
      </c>
      <c r="AO2041">
        <v>0</v>
      </c>
      <c r="AP2041">
        <v>104</v>
      </c>
      <c r="AQ2041">
        <v>76</v>
      </c>
      <c r="AR2041">
        <v>96</v>
      </c>
      <c r="AS2041">
        <v>32</v>
      </c>
      <c r="AT2041">
        <v>50</v>
      </c>
      <c r="AU2041">
        <v>0</v>
      </c>
      <c r="AV2041">
        <v>40</v>
      </c>
      <c r="AW2041">
        <v>0</v>
      </c>
      <c r="AX2041">
        <v>26</v>
      </c>
      <c r="AY2041">
        <v>26</v>
      </c>
      <c r="AZ2041">
        <v>0</v>
      </c>
      <c r="BA2041">
        <v>0</v>
      </c>
      <c r="BB2041">
        <v>113</v>
      </c>
      <c r="BC2041">
        <v>53</v>
      </c>
      <c r="BD2041">
        <v>0</v>
      </c>
      <c r="BE2041">
        <v>42</v>
      </c>
      <c r="BF2041">
        <v>0</v>
      </c>
      <c r="BG2041">
        <v>520</v>
      </c>
      <c r="BH2041">
        <v>394</v>
      </c>
      <c r="BI2041">
        <v>126</v>
      </c>
      <c r="BJ2041">
        <v>158</v>
      </c>
      <c r="BK2041">
        <v>150</v>
      </c>
      <c r="BL2041">
        <v>17</v>
      </c>
      <c r="BM2041">
        <v>80</v>
      </c>
      <c r="BN2041">
        <v>103</v>
      </c>
      <c r="BO2041">
        <v>294</v>
      </c>
      <c r="BP2041" t="s">
        <v>99</v>
      </c>
    </row>
    <row r="2042" spans="1:68" hidden="1" x14ac:dyDescent="0.3">
      <c r="A2042" s="1">
        <v>170318342003</v>
      </c>
      <c r="B2042">
        <v>23651</v>
      </c>
      <c r="C2042" t="s">
        <v>7916</v>
      </c>
      <c r="D2042" t="s">
        <v>7917</v>
      </c>
      <c r="E2042" t="s">
        <v>7914</v>
      </c>
      <c r="F2042">
        <v>110</v>
      </c>
      <c r="G2042" t="s">
        <v>70</v>
      </c>
      <c r="H2042" t="s">
        <v>71</v>
      </c>
      <c r="I2042" t="s">
        <v>97</v>
      </c>
      <c r="J2042" t="b">
        <v>0</v>
      </c>
      <c r="K2042" t="b">
        <v>0</v>
      </c>
      <c r="L2042">
        <v>414</v>
      </c>
      <c r="M2042">
        <v>4</v>
      </c>
      <c r="N2042">
        <v>8</v>
      </c>
      <c r="O2042">
        <v>43</v>
      </c>
      <c r="P2042" t="s">
        <v>73</v>
      </c>
      <c r="Q2042">
        <v>1188601</v>
      </c>
      <c r="R2042">
        <v>1853241</v>
      </c>
      <c r="S2042">
        <v>2017</v>
      </c>
      <c r="T2042" t="s">
        <v>90</v>
      </c>
      <c r="U2042">
        <v>41.752361813</v>
      </c>
      <c r="V2042">
        <v>-87.584424419000001</v>
      </c>
      <c r="W2042" t="s">
        <v>7918</v>
      </c>
      <c r="X2042">
        <v>23</v>
      </c>
      <c r="Z2042" t="s">
        <v>84</v>
      </c>
      <c r="AA2042">
        <v>1504</v>
      </c>
      <c r="AB2042">
        <v>644</v>
      </c>
      <c r="AC2042">
        <v>860</v>
      </c>
      <c r="AD2042">
        <v>35.6</v>
      </c>
      <c r="AE2042">
        <v>9</v>
      </c>
      <c r="AF2042">
        <v>1495</v>
      </c>
      <c r="AG2042">
        <v>0</v>
      </c>
      <c r="AH2042">
        <v>0</v>
      </c>
      <c r="AI2042">
        <v>0</v>
      </c>
      <c r="AJ2042">
        <v>81</v>
      </c>
      <c r="AK2042">
        <v>554</v>
      </c>
      <c r="AL2042">
        <v>19499</v>
      </c>
      <c r="AM2042">
        <v>815</v>
      </c>
      <c r="AN2042">
        <v>744</v>
      </c>
      <c r="AO2042">
        <v>0</v>
      </c>
      <c r="AP2042">
        <v>104</v>
      </c>
      <c r="AQ2042">
        <v>76</v>
      </c>
      <c r="AR2042">
        <v>96</v>
      </c>
      <c r="AS2042">
        <v>32</v>
      </c>
      <c r="AT2042">
        <v>50</v>
      </c>
      <c r="AU2042">
        <v>0</v>
      </c>
      <c r="AV2042">
        <v>40</v>
      </c>
      <c r="AW2042">
        <v>0</v>
      </c>
      <c r="AX2042">
        <v>26</v>
      </c>
      <c r="AY2042">
        <v>26</v>
      </c>
      <c r="AZ2042">
        <v>0</v>
      </c>
      <c r="BA2042">
        <v>0</v>
      </c>
      <c r="BB2042">
        <v>113</v>
      </c>
      <c r="BC2042">
        <v>53</v>
      </c>
      <c r="BD2042">
        <v>0</v>
      </c>
      <c r="BE2042">
        <v>42</v>
      </c>
      <c r="BF2042">
        <v>0</v>
      </c>
      <c r="BG2042">
        <v>520</v>
      </c>
      <c r="BH2042">
        <v>394</v>
      </c>
      <c r="BI2042">
        <v>126</v>
      </c>
      <c r="BJ2042">
        <v>158</v>
      </c>
      <c r="BK2042">
        <v>150</v>
      </c>
      <c r="BL2042">
        <v>17</v>
      </c>
      <c r="BM2042">
        <v>80</v>
      </c>
      <c r="BN2042">
        <v>103</v>
      </c>
      <c r="BO2042">
        <v>294</v>
      </c>
      <c r="BP2042" t="s">
        <v>85</v>
      </c>
    </row>
    <row r="2043" spans="1:68" hidden="1" x14ac:dyDescent="0.3">
      <c r="A2043" s="1">
        <v>170314312001</v>
      </c>
      <c r="B2043">
        <v>22371</v>
      </c>
      <c r="C2043" t="s">
        <v>7919</v>
      </c>
      <c r="D2043" t="s">
        <v>7920</v>
      </c>
      <c r="E2043" t="s">
        <v>7921</v>
      </c>
      <c r="F2043">
        <v>110</v>
      </c>
      <c r="G2043" t="s">
        <v>70</v>
      </c>
      <c r="H2043" t="s">
        <v>71</v>
      </c>
      <c r="I2043" t="s">
        <v>97</v>
      </c>
      <c r="J2043" t="b">
        <v>0</v>
      </c>
      <c r="K2043" t="b">
        <v>0</v>
      </c>
      <c r="L2043">
        <v>414</v>
      </c>
      <c r="M2043">
        <v>4</v>
      </c>
      <c r="N2043">
        <v>7</v>
      </c>
      <c r="O2043">
        <v>43</v>
      </c>
      <c r="P2043" t="s">
        <v>73</v>
      </c>
      <c r="Q2043">
        <v>1193371</v>
      </c>
      <c r="R2043">
        <v>1853712</v>
      </c>
      <c r="S2043">
        <v>2016</v>
      </c>
      <c r="T2043" t="s">
        <v>90</v>
      </c>
      <c r="U2043">
        <v>41.753539007999997</v>
      </c>
      <c r="V2043">
        <v>-87.566929359</v>
      </c>
      <c r="W2043" t="s">
        <v>7922</v>
      </c>
      <c r="X2043">
        <v>16</v>
      </c>
      <c r="Z2043" t="s">
        <v>150</v>
      </c>
      <c r="AA2043">
        <v>1611</v>
      </c>
      <c r="AB2043">
        <v>828</v>
      </c>
      <c r="AC2043">
        <v>783</v>
      </c>
      <c r="AD2043">
        <v>41</v>
      </c>
      <c r="AE2043">
        <v>13</v>
      </c>
      <c r="AF2043">
        <v>1512</v>
      </c>
      <c r="AG2043">
        <v>0</v>
      </c>
      <c r="AH2043">
        <v>28</v>
      </c>
      <c r="AI2043">
        <v>0</v>
      </c>
      <c r="AJ2043">
        <v>305</v>
      </c>
      <c r="AK2043">
        <v>583</v>
      </c>
      <c r="AL2043">
        <v>27144</v>
      </c>
      <c r="AM2043">
        <v>738</v>
      </c>
      <c r="AN2043">
        <v>944</v>
      </c>
      <c r="AO2043">
        <v>0</v>
      </c>
      <c r="AP2043">
        <v>306</v>
      </c>
      <c r="AQ2043">
        <v>104</v>
      </c>
      <c r="AR2043">
        <v>28</v>
      </c>
      <c r="AS2043">
        <v>17</v>
      </c>
      <c r="AT2043">
        <v>11</v>
      </c>
      <c r="AU2043">
        <v>0</v>
      </c>
      <c r="AV2043">
        <v>0</v>
      </c>
      <c r="AW2043">
        <v>66</v>
      </c>
      <c r="AX2043">
        <v>31</v>
      </c>
      <c r="AY2043">
        <v>8</v>
      </c>
      <c r="AZ2043">
        <v>21</v>
      </c>
      <c r="BA2043">
        <v>77</v>
      </c>
      <c r="BB2043">
        <v>82</v>
      </c>
      <c r="BC2043">
        <v>63</v>
      </c>
      <c r="BD2043">
        <v>39</v>
      </c>
      <c r="BE2043">
        <v>0</v>
      </c>
      <c r="BF2043">
        <v>36</v>
      </c>
      <c r="BG2043">
        <v>940</v>
      </c>
      <c r="BH2043">
        <v>760</v>
      </c>
      <c r="BI2043">
        <v>180</v>
      </c>
      <c r="BJ2043">
        <v>56</v>
      </c>
      <c r="BK2043">
        <v>294</v>
      </c>
      <c r="BL2043">
        <v>63</v>
      </c>
      <c r="BM2043">
        <v>205</v>
      </c>
      <c r="BN2043">
        <v>119</v>
      </c>
      <c r="BO2043">
        <v>174</v>
      </c>
      <c r="BP2043" t="s">
        <v>141</v>
      </c>
    </row>
    <row r="2044" spans="1:68" hidden="1" x14ac:dyDescent="0.3">
      <c r="A2044" s="1">
        <v>170314605001</v>
      </c>
      <c r="B2044">
        <v>23900</v>
      </c>
      <c r="C2044" t="s">
        <v>7923</v>
      </c>
      <c r="D2044" t="s">
        <v>7924</v>
      </c>
      <c r="E2044" t="s">
        <v>7925</v>
      </c>
      <c r="F2044">
        <v>110</v>
      </c>
      <c r="G2044" t="s">
        <v>70</v>
      </c>
      <c r="H2044" t="s">
        <v>71</v>
      </c>
      <c r="I2044" t="s">
        <v>254</v>
      </c>
      <c r="J2044" t="b">
        <v>1</v>
      </c>
      <c r="K2044" t="b">
        <v>0</v>
      </c>
      <c r="L2044">
        <v>414</v>
      </c>
      <c r="M2044">
        <v>4</v>
      </c>
      <c r="N2044">
        <v>7</v>
      </c>
      <c r="O2044">
        <v>46</v>
      </c>
      <c r="P2044" t="s">
        <v>73</v>
      </c>
      <c r="Q2044">
        <v>1192907</v>
      </c>
      <c r="R2044">
        <v>1852845</v>
      </c>
      <c r="S2044">
        <v>2018</v>
      </c>
      <c r="T2044" t="s">
        <v>90</v>
      </c>
      <c r="U2044">
        <v>41.751171219</v>
      </c>
      <c r="V2044">
        <v>-87.568657956999999</v>
      </c>
      <c r="W2044" t="s">
        <v>7926</v>
      </c>
      <c r="X2044">
        <v>12</v>
      </c>
      <c r="Z2044" t="s">
        <v>123</v>
      </c>
      <c r="AA2044">
        <v>206</v>
      </c>
      <c r="AB2044">
        <v>70</v>
      </c>
      <c r="AC2044">
        <v>136</v>
      </c>
      <c r="AD2044">
        <v>50.2</v>
      </c>
      <c r="AE2044">
        <v>0</v>
      </c>
      <c r="AF2044">
        <v>206</v>
      </c>
      <c r="AG2044">
        <v>0</v>
      </c>
      <c r="AH2044">
        <v>0</v>
      </c>
      <c r="AI2044">
        <v>0</v>
      </c>
      <c r="AJ2044">
        <v>67</v>
      </c>
      <c r="AK2044">
        <v>134</v>
      </c>
      <c r="AL2044">
        <v>28636</v>
      </c>
      <c r="AM2044">
        <v>210</v>
      </c>
      <c r="AN2044">
        <v>689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45</v>
      </c>
      <c r="AU2044">
        <v>0</v>
      </c>
      <c r="AV2044">
        <v>25</v>
      </c>
      <c r="AW2044">
        <v>0</v>
      </c>
      <c r="AX2044">
        <v>14</v>
      </c>
      <c r="AY2044">
        <v>0</v>
      </c>
      <c r="AZ2044">
        <v>16</v>
      </c>
      <c r="BA2044">
        <v>16</v>
      </c>
      <c r="BB2044">
        <v>18</v>
      </c>
      <c r="BC2044">
        <v>0</v>
      </c>
      <c r="BD2044">
        <v>0</v>
      </c>
      <c r="BE2044">
        <v>0</v>
      </c>
      <c r="BF2044">
        <v>0</v>
      </c>
      <c r="BG2044">
        <v>174</v>
      </c>
      <c r="BH2044">
        <v>138</v>
      </c>
      <c r="BI2044">
        <v>36</v>
      </c>
      <c r="BJ2044">
        <v>0</v>
      </c>
      <c r="BK2044">
        <v>16</v>
      </c>
      <c r="BL2044">
        <v>0</v>
      </c>
      <c r="BM2044">
        <v>16</v>
      </c>
      <c r="BN2044">
        <v>18</v>
      </c>
      <c r="BO2044">
        <v>39</v>
      </c>
      <c r="BP2044" t="s">
        <v>77</v>
      </c>
    </row>
    <row r="2045" spans="1:68" hidden="1" x14ac:dyDescent="0.3">
      <c r="A2045" s="1">
        <v>170314309002</v>
      </c>
      <c r="B2045">
        <v>24656</v>
      </c>
      <c r="C2045" t="s">
        <v>7927</v>
      </c>
      <c r="D2045" t="s">
        <v>7928</v>
      </c>
      <c r="E2045" t="s">
        <v>7929</v>
      </c>
      <c r="F2045">
        <v>110</v>
      </c>
      <c r="G2045" t="s">
        <v>70</v>
      </c>
      <c r="H2045" t="s">
        <v>71</v>
      </c>
      <c r="I2045" t="s">
        <v>272</v>
      </c>
      <c r="J2045" t="b">
        <v>0</v>
      </c>
      <c r="K2045" t="b">
        <v>0</v>
      </c>
      <c r="L2045">
        <v>414</v>
      </c>
      <c r="M2045">
        <v>4</v>
      </c>
      <c r="N2045">
        <v>8</v>
      </c>
      <c r="O2045">
        <v>43</v>
      </c>
      <c r="P2045" t="s">
        <v>73</v>
      </c>
      <c r="Q2045">
        <v>1190591</v>
      </c>
      <c r="R2045">
        <v>1855629</v>
      </c>
      <c r="S2045">
        <v>2019</v>
      </c>
      <c r="T2045" t="s">
        <v>6353</v>
      </c>
      <c r="U2045">
        <v>41.758866925</v>
      </c>
      <c r="V2045">
        <v>-87.577055115999997</v>
      </c>
      <c r="W2045" t="s">
        <v>7930</v>
      </c>
      <c r="X2045">
        <v>20</v>
      </c>
      <c r="Z2045" t="s">
        <v>105</v>
      </c>
      <c r="AA2045">
        <v>505</v>
      </c>
      <c r="AB2045">
        <v>225</v>
      </c>
      <c r="AC2045">
        <v>280</v>
      </c>
      <c r="AD2045">
        <v>45.1</v>
      </c>
      <c r="AE2045">
        <v>15</v>
      </c>
      <c r="AF2045">
        <v>490</v>
      </c>
      <c r="AG2045">
        <v>0</v>
      </c>
      <c r="AH2045">
        <v>0</v>
      </c>
      <c r="AI2045">
        <v>0</v>
      </c>
      <c r="AJ2045">
        <v>34</v>
      </c>
      <c r="AK2045">
        <v>237</v>
      </c>
      <c r="AL2045">
        <v>17704</v>
      </c>
      <c r="AM2045">
        <v>286</v>
      </c>
      <c r="AN2045">
        <v>859</v>
      </c>
      <c r="AO2045">
        <v>0</v>
      </c>
      <c r="AP2045">
        <v>54</v>
      </c>
      <c r="AQ2045">
        <v>68</v>
      </c>
      <c r="AR2045">
        <v>4</v>
      </c>
      <c r="AS2045">
        <v>42</v>
      </c>
      <c r="AT2045">
        <v>5</v>
      </c>
      <c r="AU2045">
        <v>15</v>
      </c>
      <c r="AV2045">
        <v>3</v>
      </c>
      <c r="AW2045">
        <v>8</v>
      </c>
      <c r="AX2045">
        <v>20</v>
      </c>
      <c r="AY2045">
        <v>0</v>
      </c>
      <c r="AZ2045">
        <v>25</v>
      </c>
      <c r="BA2045">
        <v>14</v>
      </c>
      <c r="BB2045">
        <v>18</v>
      </c>
      <c r="BC2045">
        <v>12</v>
      </c>
      <c r="BD2045">
        <v>3</v>
      </c>
      <c r="BE2045">
        <v>0</v>
      </c>
      <c r="BF2045">
        <v>0</v>
      </c>
      <c r="BG2045">
        <v>178</v>
      </c>
      <c r="BH2045">
        <v>166</v>
      </c>
      <c r="BI2045">
        <v>12</v>
      </c>
      <c r="BJ2045">
        <v>23</v>
      </c>
      <c r="BK2045">
        <v>71</v>
      </c>
      <c r="BL2045">
        <v>28</v>
      </c>
      <c r="BM2045">
        <v>30</v>
      </c>
      <c r="BN2045">
        <v>38</v>
      </c>
      <c r="BO2045">
        <v>117</v>
      </c>
      <c r="BP2045" t="s">
        <v>141</v>
      </c>
    </row>
    <row r="2046" spans="1:68" hidden="1" x14ac:dyDescent="0.3">
      <c r="A2046" s="1">
        <v>170314605006</v>
      </c>
      <c r="B2046">
        <v>21965</v>
      </c>
      <c r="C2046" t="s">
        <v>7931</v>
      </c>
      <c r="D2046" t="s">
        <v>7932</v>
      </c>
      <c r="E2046" t="s">
        <v>7933</v>
      </c>
      <c r="F2046">
        <v>110</v>
      </c>
      <c r="G2046" t="s">
        <v>70</v>
      </c>
      <c r="H2046" t="s">
        <v>71</v>
      </c>
      <c r="I2046" t="s">
        <v>97</v>
      </c>
      <c r="J2046" t="b">
        <v>0</v>
      </c>
      <c r="K2046" t="b">
        <v>0</v>
      </c>
      <c r="L2046">
        <v>414</v>
      </c>
      <c r="M2046">
        <v>4</v>
      </c>
      <c r="N2046">
        <v>8</v>
      </c>
      <c r="O2046">
        <v>46</v>
      </c>
      <c r="P2046" t="s">
        <v>73</v>
      </c>
      <c r="Q2046">
        <v>1192255</v>
      </c>
      <c r="R2046">
        <v>1852165</v>
      </c>
      <c r="S2046">
        <v>2015</v>
      </c>
      <c r="T2046" t="s">
        <v>90</v>
      </c>
      <c r="U2046">
        <v>41.749321117999997</v>
      </c>
      <c r="V2046">
        <v>-87.571069245000004</v>
      </c>
      <c r="W2046" t="s">
        <v>7934</v>
      </c>
      <c r="X2046">
        <v>17</v>
      </c>
      <c r="Z2046" t="s">
        <v>105</v>
      </c>
      <c r="AA2046">
        <v>1207</v>
      </c>
      <c r="AB2046">
        <v>400</v>
      </c>
      <c r="AC2046">
        <v>807</v>
      </c>
      <c r="AD2046">
        <v>49.8</v>
      </c>
      <c r="AE2046">
        <v>0</v>
      </c>
      <c r="AF2046">
        <v>1207</v>
      </c>
      <c r="AG2046">
        <v>0</v>
      </c>
      <c r="AH2046">
        <v>0</v>
      </c>
      <c r="AI2046">
        <v>0</v>
      </c>
      <c r="AJ2046">
        <v>239</v>
      </c>
      <c r="AK2046">
        <v>467</v>
      </c>
      <c r="AL2046">
        <v>28823</v>
      </c>
      <c r="AM2046">
        <v>506</v>
      </c>
      <c r="AN2046">
        <v>761</v>
      </c>
      <c r="AO2046">
        <v>0</v>
      </c>
      <c r="AP2046">
        <v>249</v>
      </c>
      <c r="AQ2046">
        <v>16</v>
      </c>
      <c r="AR2046">
        <v>0</v>
      </c>
      <c r="AS2046">
        <v>0</v>
      </c>
      <c r="AT2046">
        <v>33</v>
      </c>
      <c r="AU2046">
        <v>38</v>
      </c>
      <c r="AV2046">
        <v>55</v>
      </c>
      <c r="AW2046">
        <v>48</v>
      </c>
      <c r="AX2046">
        <v>21</v>
      </c>
      <c r="AY2046">
        <v>0</v>
      </c>
      <c r="AZ2046">
        <v>20</v>
      </c>
      <c r="BA2046">
        <v>85</v>
      </c>
      <c r="BB2046">
        <v>13</v>
      </c>
      <c r="BC2046">
        <v>91</v>
      </c>
      <c r="BD2046">
        <v>0</v>
      </c>
      <c r="BE2046">
        <v>34</v>
      </c>
      <c r="BF2046">
        <v>13</v>
      </c>
      <c r="BG2046">
        <v>863</v>
      </c>
      <c r="BH2046">
        <v>863</v>
      </c>
      <c r="BI2046">
        <v>0</v>
      </c>
      <c r="BJ2046">
        <v>0</v>
      </c>
      <c r="BK2046">
        <v>31</v>
      </c>
      <c r="BL2046">
        <v>271</v>
      </c>
      <c r="BM2046">
        <v>220</v>
      </c>
      <c r="BN2046">
        <v>20</v>
      </c>
      <c r="BO2046">
        <v>269</v>
      </c>
      <c r="BP2046" t="s">
        <v>111</v>
      </c>
    </row>
    <row r="2047" spans="1:68" x14ac:dyDescent="0.3">
      <c r="A2047" s="1">
        <v>170314605001</v>
      </c>
      <c r="B2047">
        <v>21717</v>
      </c>
      <c r="C2047" t="s">
        <v>7888</v>
      </c>
      <c r="D2047" t="s">
        <v>7935</v>
      </c>
      <c r="E2047" t="s">
        <v>7890</v>
      </c>
      <c r="F2047">
        <v>110</v>
      </c>
      <c r="G2047" t="s">
        <v>70</v>
      </c>
      <c r="H2047" t="s">
        <v>71</v>
      </c>
      <c r="I2047" t="s">
        <v>97</v>
      </c>
      <c r="J2047" t="b">
        <v>0</v>
      </c>
      <c r="K2047" t="b">
        <v>0</v>
      </c>
      <c r="L2047">
        <v>414</v>
      </c>
      <c r="M2047">
        <v>4</v>
      </c>
      <c r="N2047">
        <v>7</v>
      </c>
      <c r="O2047">
        <v>43</v>
      </c>
      <c r="P2047" t="s">
        <v>73</v>
      </c>
      <c r="Q2047">
        <v>1192475</v>
      </c>
      <c r="R2047">
        <v>1853026</v>
      </c>
      <c r="S2047">
        <v>2015</v>
      </c>
      <c r="T2047" t="s">
        <v>103</v>
      </c>
      <c r="U2047">
        <v>41.751678423000001</v>
      </c>
      <c r="V2047">
        <v>-87.570235109999999</v>
      </c>
      <c r="W2047" t="s">
        <v>7891</v>
      </c>
      <c r="X2047">
        <v>15</v>
      </c>
      <c r="Z2047" t="s">
        <v>110</v>
      </c>
      <c r="AA2047">
        <v>206</v>
      </c>
      <c r="AB2047">
        <v>70</v>
      </c>
      <c r="AC2047">
        <v>136</v>
      </c>
      <c r="AD2047">
        <v>50.2</v>
      </c>
      <c r="AE2047">
        <v>0</v>
      </c>
      <c r="AF2047">
        <v>206</v>
      </c>
      <c r="AG2047">
        <v>0</v>
      </c>
      <c r="AH2047">
        <v>0</v>
      </c>
      <c r="AI2047">
        <v>0</v>
      </c>
      <c r="AJ2047">
        <v>67</v>
      </c>
      <c r="AK2047">
        <v>134</v>
      </c>
      <c r="AL2047">
        <v>28636</v>
      </c>
      <c r="AM2047">
        <v>210</v>
      </c>
      <c r="AN2047">
        <v>689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45</v>
      </c>
      <c r="AU2047">
        <v>0</v>
      </c>
      <c r="AV2047">
        <v>25</v>
      </c>
      <c r="AW2047">
        <v>0</v>
      </c>
      <c r="AX2047">
        <v>14</v>
      </c>
      <c r="AY2047">
        <v>0</v>
      </c>
      <c r="AZ2047">
        <v>16</v>
      </c>
      <c r="BA2047">
        <v>16</v>
      </c>
      <c r="BB2047">
        <v>18</v>
      </c>
      <c r="BC2047">
        <v>0</v>
      </c>
      <c r="BD2047">
        <v>0</v>
      </c>
      <c r="BE2047">
        <v>0</v>
      </c>
      <c r="BF2047">
        <v>0</v>
      </c>
      <c r="BG2047">
        <v>174</v>
      </c>
      <c r="BH2047">
        <v>138</v>
      </c>
      <c r="BI2047">
        <v>36</v>
      </c>
      <c r="BJ2047">
        <v>0</v>
      </c>
      <c r="BK2047">
        <v>16</v>
      </c>
      <c r="BL2047">
        <v>0</v>
      </c>
      <c r="BM2047">
        <v>16</v>
      </c>
      <c r="BN2047">
        <v>18</v>
      </c>
      <c r="BO2047">
        <v>39</v>
      </c>
      <c r="BP2047" t="s">
        <v>93</v>
      </c>
    </row>
    <row r="2048" spans="1:68" hidden="1" x14ac:dyDescent="0.3">
      <c r="A2048" s="1">
        <v>170316117002</v>
      </c>
      <c r="B2048">
        <v>23883</v>
      </c>
      <c r="C2048" t="s">
        <v>7936</v>
      </c>
      <c r="D2048" t="s">
        <v>7937</v>
      </c>
      <c r="E2048" t="s">
        <v>7938</v>
      </c>
      <c r="F2048">
        <v>110</v>
      </c>
      <c r="G2048" t="s">
        <v>70</v>
      </c>
      <c r="H2048" t="s">
        <v>71</v>
      </c>
      <c r="I2048" t="s">
        <v>97</v>
      </c>
      <c r="J2048" t="b">
        <v>0</v>
      </c>
      <c r="K2048" t="b">
        <v>0</v>
      </c>
      <c r="L2048">
        <v>932</v>
      </c>
      <c r="M2048">
        <v>9</v>
      </c>
      <c r="N2048">
        <v>16</v>
      </c>
      <c r="O2048">
        <v>61</v>
      </c>
      <c r="P2048" t="s">
        <v>73</v>
      </c>
      <c r="Q2048">
        <v>1164613</v>
      </c>
      <c r="R2048">
        <v>1868533</v>
      </c>
      <c r="S2048">
        <v>2018</v>
      </c>
      <c r="T2048" t="s">
        <v>103</v>
      </c>
      <c r="U2048">
        <v>41.794864463000003</v>
      </c>
      <c r="V2048">
        <v>-87.671899025000002</v>
      </c>
      <c r="W2048" t="s">
        <v>7939</v>
      </c>
      <c r="X2048">
        <v>4</v>
      </c>
      <c r="Z2048" t="s">
        <v>123</v>
      </c>
      <c r="AA2048">
        <v>302</v>
      </c>
      <c r="AB2048">
        <v>169</v>
      </c>
      <c r="AC2048">
        <v>133</v>
      </c>
      <c r="AD2048">
        <v>51.3</v>
      </c>
      <c r="AE2048">
        <v>0</v>
      </c>
      <c r="AF2048">
        <v>183</v>
      </c>
      <c r="AG2048">
        <v>0</v>
      </c>
      <c r="AH2048">
        <v>106</v>
      </c>
      <c r="AI2048">
        <v>0</v>
      </c>
      <c r="AJ2048">
        <v>25</v>
      </c>
      <c r="AK2048">
        <v>128</v>
      </c>
      <c r="AL2048">
        <v>16627</v>
      </c>
      <c r="AM2048">
        <v>222</v>
      </c>
      <c r="AO2048">
        <v>0</v>
      </c>
      <c r="AP2048">
        <v>47</v>
      </c>
      <c r="AQ2048">
        <v>5</v>
      </c>
      <c r="AR2048">
        <v>34</v>
      </c>
      <c r="AS2048">
        <v>10</v>
      </c>
      <c r="AT2048">
        <v>5</v>
      </c>
      <c r="AU2048">
        <v>17</v>
      </c>
      <c r="AV2048">
        <v>2</v>
      </c>
      <c r="AW2048">
        <v>19</v>
      </c>
      <c r="AX2048">
        <v>19</v>
      </c>
      <c r="AY2048">
        <v>0</v>
      </c>
      <c r="AZ2048">
        <v>0</v>
      </c>
      <c r="BA2048">
        <v>0</v>
      </c>
      <c r="BB2048">
        <v>0</v>
      </c>
      <c r="BC2048">
        <v>17</v>
      </c>
      <c r="BD2048">
        <v>0</v>
      </c>
      <c r="BE2048">
        <v>0</v>
      </c>
      <c r="BF2048">
        <v>0</v>
      </c>
      <c r="BG2048">
        <v>151</v>
      </c>
      <c r="BH2048">
        <v>116</v>
      </c>
      <c r="BI2048">
        <v>35</v>
      </c>
      <c r="BJ2048">
        <v>6</v>
      </c>
      <c r="BK2048">
        <v>9</v>
      </c>
      <c r="BL2048">
        <v>110</v>
      </c>
      <c r="BM2048">
        <v>6</v>
      </c>
      <c r="BN2048">
        <v>6</v>
      </c>
      <c r="BO2048">
        <v>33</v>
      </c>
      <c r="BP2048" t="s">
        <v>132</v>
      </c>
    </row>
    <row r="2049" spans="1:68" hidden="1" x14ac:dyDescent="0.3">
      <c r="A2049" s="1">
        <v>170316117003</v>
      </c>
      <c r="B2049">
        <v>23875</v>
      </c>
      <c r="C2049" t="s">
        <v>7940</v>
      </c>
      <c r="D2049" t="s">
        <v>7941</v>
      </c>
      <c r="E2049" t="s">
        <v>7942</v>
      </c>
      <c r="F2049">
        <v>110</v>
      </c>
      <c r="G2049" t="s">
        <v>70</v>
      </c>
      <c r="H2049" t="s">
        <v>71</v>
      </c>
      <c r="I2049" t="s">
        <v>97</v>
      </c>
      <c r="J2049" t="b">
        <v>0</v>
      </c>
      <c r="K2049" t="b">
        <v>0</v>
      </c>
      <c r="L2049">
        <v>932</v>
      </c>
      <c r="M2049">
        <v>9</v>
      </c>
      <c r="N2049">
        <v>16</v>
      </c>
      <c r="O2049">
        <v>61</v>
      </c>
      <c r="P2049" t="s">
        <v>73</v>
      </c>
      <c r="Q2049">
        <v>1164146</v>
      </c>
      <c r="R2049">
        <v>1870191</v>
      </c>
      <c r="S2049">
        <v>2018</v>
      </c>
      <c r="T2049" t="s">
        <v>103</v>
      </c>
      <c r="U2049">
        <v>41.799424066999997</v>
      </c>
      <c r="V2049">
        <v>-87.673564853000002</v>
      </c>
      <c r="W2049" t="s">
        <v>7943</v>
      </c>
      <c r="X2049">
        <v>4</v>
      </c>
      <c r="Z2049" t="s">
        <v>150</v>
      </c>
      <c r="AA2049">
        <v>681</v>
      </c>
      <c r="AB2049">
        <v>334</v>
      </c>
      <c r="AC2049">
        <v>347</v>
      </c>
      <c r="AD2049">
        <v>25.2</v>
      </c>
      <c r="AE2049">
        <v>0</v>
      </c>
      <c r="AF2049">
        <v>153</v>
      </c>
      <c r="AG2049">
        <v>0</v>
      </c>
      <c r="AH2049">
        <v>528</v>
      </c>
      <c r="AI2049">
        <v>0</v>
      </c>
      <c r="AJ2049">
        <v>52</v>
      </c>
      <c r="AK2049">
        <v>191</v>
      </c>
      <c r="AL2049">
        <v>10866</v>
      </c>
      <c r="AM2049">
        <v>239</v>
      </c>
      <c r="AN2049">
        <v>646</v>
      </c>
      <c r="AO2049">
        <v>0</v>
      </c>
      <c r="AP2049">
        <v>3</v>
      </c>
      <c r="AQ2049">
        <v>28</v>
      </c>
      <c r="AR2049">
        <v>14</v>
      </c>
      <c r="AS2049">
        <v>27</v>
      </c>
      <c r="AT2049">
        <v>32</v>
      </c>
      <c r="AU2049">
        <v>0</v>
      </c>
      <c r="AV2049">
        <v>5</v>
      </c>
      <c r="AW2049">
        <v>20</v>
      </c>
      <c r="AX2049">
        <v>0</v>
      </c>
      <c r="AY2049">
        <v>0</v>
      </c>
      <c r="AZ2049">
        <v>40</v>
      </c>
      <c r="BA2049">
        <v>14</v>
      </c>
      <c r="BB2049">
        <v>6</v>
      </c>
      <c r="BC2049">
        <v>0</v>
      </c>
      <c r="BD2049">
        <v>0</v>
      </c>
      <c r="BE2049">
        <v>5</v>
      </c>
      <c r="BF2049">
        <v>0</v>
      </c>
      <c r="BG2049">
        <v>293</v>
      </c>
      <c r="BH2049">
        <v>232</v>
      </c>
      <c r="BI2049">
        <v>61</v>
      </c>
      <c r="BJ2049">
        <v>6</v>
      </c>
      <c r="BK2049">
        <v>6</v>
      </c>
      <c r="BL2049">
        <v>193</v>
      </c>
      <c r="BM2049">
        <v>0</v>
      </c>
      <c r="BN2049">
        <v>0</v>
      </c>
      <c r="BO2049">
        <v>29</v>
      </c>
      <c r="BP2049" t="s">
        <v>99</v>
      </c>
    </row>
    <row r="2050" spans="1:68" hidden="1" x14ac:dyDescent="0.3">
      <c r="A2050" s="1">
        <v>170316116002</v>
      </c>
      <c r="B2050">
        <v>23347</v>
      </c>
      <c r="C2050" t="s">
        <v>7944</v>
      </c>
      <c r="D2050" t="s">
        <v>7945</v>
      </c>
      <c r="E2050" t="s">
        <v>7946</v>
      </c>
      <c r="F2050">
        <v>110</v>
      </c>
      <c r="G2050" t="s">
        <v>70</v>
      </c>
      <c r="H2050" t="s">
        <v>71</v>
      </c>
      <c r="I2050" t="s">
        <v>89</v>
      </c>
      <c r="J2050" t="b">
        <v>1</v>
      </c>
      <c r="K2050" t="b">
        <v>1</v>
      </c>
      <c r="L2050">
        <v>932</v>
      </c>
      <c r="M2050">
        <v>9</v>
      </c>
      <c r="N2050">
        <v>16</v>
      </c>
      <c r="O2050">
        <v>61</v>
      </c>
      <c r="P2050" t="s">
        <v>73</v>
      </c>
      <c r="Q2050">
        <v>1163080</v>
      </c>
      <c r="R2050">
        <v>1868834</v>
      </c>
      <c r="S2050">
        <v>2017</v>
      </c>
      <c r="T2050" t="s">
        <v>90</v>
      </c>
      <c r="U2050">
        <v>41.795722675</v>
      </c>
      <c r="V2050">
        <v>-87.677512125999996</v>
      </c>
      <c r="W2050" t="s">
        <v>7947</v>
      </c>
      <c r="X2050">
        <v>3</v>
      </c>
      <c r="Z2050" t="s">
        <v>76</v>
      </c>
      <c r="AA2050">
        <v>574</v>
      </c>
      <c r="AB2050">
        <v>300</v>
      </c>
      <c r="AC2050">
        <v>274</v>
      </c>
      <c r="AD2050">
        <v>26.6</v>
      </c>
      <c r="AE2050">
        <v>4</v>
      </c>
      <c r="AF2050">
        <v>450</v>
      </c>
      <c r="AG2050">
        <v>13</v>
      </c>
      <c r="AH2050">
        <v>107</v>
      </c>
      <c r="AI2050">
        <v>0</v>
      </c>
      <c r="AJ2050">
        <v>5</v>
      </c>
      <c r="AK2050">
        <v>152</v>
      </c>
      <c r="AL2050">
        <v>12602</v>
      </c>
      <c r="AM2050">
        <v>182</v>
      </c>
      <c r="AO2050">
        <v>0</v>
      </c>
      <c r="AP2050">
        <v>55</v>
      </c>
      <c r="AQ2050">
        <v>24</v>
      </c>
      <c r="AR2050">
        <v>13</v>
      </c>
      <c r="AS2050">
        <v>8</v>
      </c>
      <c r="AT2050">
        <v>0</v>
      </c>
      <c r="AU2050">
        <v>8</v>
      </c>
      <c r="AV2050">
        <v>6</v>
      </c>
      <c r="AW2050">
        <v>6</v>
      </c>
      <c r="AX2050">
        <v>0</v>
      </c>
      <c r="AY2050">
        <v>0</v>
      </c>
      <c r="AZ2050">
        <v>17</v>
      </c>
      <c r="BA2050">
        <v>53</v>
      </c>
      <c r="BB2050">
        <v>17</v>
      </c>
      <c r="BC2050">
        <v>0</v>
      </c>
      <c r="BD2050">
        <v>0</v>
      </c>
      <c r="BE2050">
        <v>0</v>
      </c>
      <c r="BF2050">
        <v>0</v>
      </c>
      <c r="BG2050">
        <v>214</v>
      </c>
      <c r="BH2050">
        <v>143</v>
      </c>
      <c r="BI2050">
        <v>71</v>
      </c>
      <c r="BJ2050">
        <v>0</v>
      </c>
      <c r="BK2050">
        <v>15</v>
      </c>
      <c r="BL2050">
        <v>90</v>
      </c>
      <c r="BM2050">
        <v>0</v>
      </c>
      <c r="BN2050">
        <v>16</v>
      </c>
      <c r="BO2050">
        <v>19</v>
      </c>
      <c r="BP2050" t="s">
        <v>141</v>
      </c>
    </row>
    <row r="2051" spans="1:68" hidden="1" x14ac:dyDescent="0.3">
      <c r="A2051" s="1">
        <v>170316117001</v>
      </c>
      <c r="B2051">
        <v>22794</v>
      </c>
      <c r="C2051" t="s">
        <v>7948</v>
      </c>
      <c r="D2051" t="s">
        <v>7949</v>
      </c>
      <c r="E2051" t="s">
        <v>7950</v>
      </c>
      <c r="F2051">
        <v>110</v>
      </c>
      <c r="G2051" t="s">
        <v>70</v>
      </c>
      <c r="H2051" t="s">
        <v>71</v>
      </c>
      <c r="I2051" t="s">
        <v>97</v>
      </c>
      <c r="J2051" t="b">
        <v>1</v>
      </c>
      <c r="K2051" t="b">
        <v>0</v>
      </c>
      <c r="L2051">
        <v>932</v>
      </c>
      <c r="M2051">
        <v>9</v>
      </c>
      <c r="N2051">
        <v>16</v>
      </c>
      <c r="O2051">
        <v>61</v>
      </c>
      <c r="P2051" t="s">
        <v>73</v>
      </c>
      <c r="Q2051">
        <v>1164887</v>
      </c>
      <c r="R2051">
        <v>1870540</v>
      </c>
      <c r="S2051">
        <v>2016</v>
      </c>
      <c r="T2051" t="s">
        <v>90</v>
      </c>
      <c r="U2051">
        <v>41.800366126</v>
      </c>
      <c r="V2051">
        <v>-87.670837546000001</v>
      </c>
      <c r="W2051" t="s">
        <v>7951</v>
      </c>
      <c r="X2051">
        <v>0</v>
      </c>
      <c r="Z2051" t="s">
        <v>92</v>
      </c>
      <c r="AA2051">
        <v>507</v>
      </c>
      <c r="AB2051">
        <v>240</v>
      </c>
      <c r="AC2051">
        <v>267</v>
      </c>
      <c r="AD2051">
        <v>35.6</v>
      </c>
      <c r="AE2051">
        <v>0</v>
      </c>
      <c r="AF2051">
        <v>235</v>
      </c>
      <c r="AG2051">
        <v>0</v>
      </c>
      <c r="AH2051">
        <v>272</v>
      </c>
      <c r="AI2051">
        <v>0</v>
      </c>
      <c r="AJ2051">
        <v>19</v>
      </c>
      <c r="AK2051">
        <v>182</v>
      </c>
      <c r="AL2051">
        <v>13000</v>
      </c>
      <c r="AM2051">
        <v>255</v>
      </c>
      <c r="AN2051">
        <v>812</v>
      </c>
      <c r="AO2051">
        <v>0</v>
      </c>
      <c r="AP2051">
        <v>66</v>
      </c>
      <c r="AQ2051">
        <v>26</v>
      </c>
      <c r="AR2051">
        <v>19</v>
      </c>
      <c r="AS2051">
        <v>0</v>
      </c>
      <c r="AT2051">
        <v>50</v>
      </c>
      <c r="AU2051">
        <v>12</v>
      </c>
      <c r="AV2051">
        <v>6</v>
      </c>
      <c r="AW2051">
        <v>23</v>
      </c>
      <c r="AX2051">
        <v>5</v>
      </c>
      <c r="AY2051">
        <v>0</v>
      </c>
      <c r="AZ2051">
        <v>15</v>
      </c>
      <c r="BA2051">
        <v>14</v>
      </c>
      <c r="BB2051">
        <v>6</v>
      </c>
      <c r="BC2051">
        <v>0</v>
      </c>
      <c r="BD2051">
        <v>6</v>
      </c>
      <c r="BE2051">
        <v>0</v>
      </c>
      <c r="BF2051">
        <v>0</v>
      </c>
      <c r="BG2051">
        <v>208</v>
      </c>
      <c r="BH2051">
        <v>155</v>
      </c>
      <c r="BI2051">
        <v>53</v>
      </c>
      <c r="BJ2051">
        <v>9</v>
      </c>
      <c r="BK2051">
        <v>26</v>
      </c>
      <c r="BL2051">
        <v>128</v>
      </c>
      <c r="BM2051">
        <v>0</v>
      </c>
      <c r="BN2051">
        <v>30</v>
      </c>
      <c r="BO2051">
        <v>49</v>
      </c>
      <c r="BP2051" t="s">
        <v>85</v>
      </c>
    </row>
    <row r="2052" spans="1:68" hidden="1" x14ac:dyDescent="0.3">
      <c r="A2052" s="1">
        <v>170316117002</v>
      </c>
      <c r="B2052">
        <v>22883</v>
      </c>
      <c r="C2052" t="s">
        <v>7952</v>
      </c>
      <c r="D2052" t="s">
        <v>7953</v>
      </c>
      <c r="E2052" t="s">
        <v>7954</v>
      </c>
      <c r="F2052">
        <v>110</v>
      </c>
      <c r="G2052" t="s">
        <v>70</v>
      </c>
      <c r="H2052" t="s">
        <v>71</v>
      </c>
      <c r="I2052" t="s">
        <v>7516</v>
      </c>
      <c r="J2052" t="b">
        <v>1</v>
      </c>
      <c r="K2052" t="b">
        <v>0</v>
      </c>
      <c r="L2052">
        <v>932</v>
      </c>
      <c r="M2052">
        <v>9</v>
      </c>
      <c r="N2052">
        <v>16</v>
      </c>
      <c r="O2052">
        <v>61</v>
      </c>
      <c r="P2052" t="s">
        <v>73</v>
      </c>
      <c r="Q2052">
        <v>1164157</v>
      </c>
      <c r="R2052">
        <v>1868187</v>
      </c>
      <c r="S2052">
        <v>2016</v>
      </c>
      <c r="T2052" t="s">
        <v>90</v>
      </c>
      <c r="U2052">
        <v>41.793924611999998</v>
      </c>
      <c r="V2052">
        <v>-87.673580916999995</v>
      </c>
      <c r="W2052" t="s">
        <v>7955</v>
      </c>
      <c r="X2052">
        <v>23</v>
      </c>
      <c r="Z2052" t="s">
        <v>84</v>
      </c>
      <c r="AA2052">
        <v>302</v>
      </c>
      <c r="AB2052">
        <v>169</v>
      </c>
      <c r="AC2052">
        <v>133</v>
      </c>
      <c r="AD2052">
        <v>51.3</v>
      </c>
      <c r="AE2052">
        <v>0</v>
      </c>
      <c r="AF2052">
        <v>183</v>
      </c>
      <c r="AG2052">
        <v>0</v>
      </c>
      <c r="AH2052">
        <v>106</v>
      </c>
      <c r="AI2052">
        <v>0</v>
      </c>
      <c r="AJ2052">
        <v>25</v>
      </c>
      <c r="AK2052">
        <v>128</v>
      </c>
      <c r="AL2052">
        <v>16627</v>
      </c>
      <c r="AM2052">
        <v>222</v>
      </c>
      <c r="AO2052">
        <v>0</v>
      </c>
      <c r="AP2052">
        <v>47</v>
      </c>
      <c r="AQ2052">
        <v>5</v>
      </c>
      <c r="AR2052">
        <v>34</v>
      </c>
      <c r="AS2052">
        <v>10</v>
      </c>
      <c r="AT2052">
        <v>5</v>
      </c>
      <c r="AU2052">
        <v>17</v>
      </c>
      <c r="AV2052">
        <v>2</v>
      </c>
      <c r="AW2052">
        <v>19</v>
      </c>
      <c r="AX2052">
        <v>19</v>
      </c>
      <c r="AY2052">
        <v>0</v>
      </c>
      <c r="AZ2052">
        <v>0</v>
      </c>
      <c r="BA2052">
        <v>0</v>
      </c>
      <c r="BB2052">
        <v>0</v>
      </c>
      <c r="BC2052">
        <v>17</v>
      </c>
      <c r="BD2052">
        <v>0</v>
      </c>
      <c r="BE2052">
        <v>0</v>
      </c>
      <c r="BF2052">
        <v>0</v>
      </c>
      <c r="BG2052">
        <v>151</v>
      </c>
      <c r="BH2052">
        <v>116</v>
      </c>
      <c r="BI2052">
        <v>35</v>
      </c>
      <c r="BJ2052">
        <v>6</v>
      </c>
      <c r="BK2052">
        <v>9</v>
      </c>
      <c r="BL2052">
        <v>110</v>
      </c>
      <c r="BM2052">
        <v>6</v>
      </c>
      <c r="BN2052">
        <v>6</v>
      </c>
      <c r="BO2052">
        <v>33</v>
      </c>
      <c r="BP2052" t="s">
        <v>132</v>
      </c>
    </row>
    <row r="2053" spans="1:68" hidden="1" x14ac:dyDescent="0.3">
      <c r="A2053" s="1">
        <v>170316117002</v>
      </c>
      <c r="B2053">
        <v>23887</v>
      </c>
      <c r="C2053" t="s">
        <v>7956</v>
      </c>
      <c r="D2053" t="s">
        <v>7957</v>
      </c>
      <c r="E2053" t="s">
        <v>7958</v>
      </c>
      <c r="F2053">
        <v>110</v>
      </c>
      <c r="G2053" t="s">
        <v>70</v>
      </c>
      <c r="H2053" t="s">
        <v>71</v>
      </c>
      <c r="I2053" t="s">
        <v>97</v>
      </c>
      <c r="J2053" t="b">
        <v>0</v>
      </c>
      <c r="K2053" t="b">
        <v>0</v>
      </c>
      <c r="L2053">
        <v>932</v>
      </c>
      <c r="M2053">
        <v>9</v>
      </c>
      <c r="N2053">
        <v>16</v>
      </c>
      <c r="O2053">
        <v>61</v>
      </c>
      <c r="P2053" t="s">
        <v>73</v>
      </c>
      <c r="Q2053">
        <v>1164922</v>
      </c>
      <c r="R2053">
        <v>1869326</v>
      </c>
      <c r="S2053">
        <v>2018</v>
      </c>
      <c r="T2053" t="s">
        <v>103</v>
      </c>
      <c r="U2053">
        <v>41.797034023000002</v>
      </c>
      <c r="V2053">
        <v>-87.670743508000001</v>
      </c>
      <c r="W2053" t="s">
        <v>7959</v>
      </c>
      <c r="X2053">
        <v>1</v>
      </c>
      <c r="Z2053" t="s">
        <v>123</v>
      </c>
      <c r="AA2053">
        <v>302</v>
      </c>
      <c r="AB2053">
        <v>169</v>
      </c>
      <c r="AC2053">
        <v>133</v>
      </c>
      <c r="AD2053">
        <v>51.3</v>
      </c>
      <c r="AE2053">
        <v>0</v>
      </c>
      <c r="AF2053">
        <v>183</v>
      </c>
      <c r="AG2053">
        <v>0</v>
      </c>
      <c r="AH2053">
        <v>106</v>
      </c>
      <c r="AI2053">
        <v>0</v>
      </c>
      <c r="AJ2053">
        <v>25</v>
      </c>
      <c r="AK2053">
        <v>128</v>
      </c>
      <c r="AL2053">
        <v>16627</v>
      </c>
      <c r="AM2053">
        <v>222</v>
      </c>
      <c r="AO2053">
        <v>0</v>
      </c>
      <c r="AP2053">
        <v>47</v>
      </c>
      <c r="AQ2053">
        <v>5</v>
      </c>
      <c r="AR2053">
        <v>34</v>
      </c>
      <c r="AS2053">
        <v>10</v>
      </c>
      <c r="AT2053">
        <v>5</v>
      </c>
      <c r="AU2053">
        <v>17</v>
      </c>
      <c r="AV2053">
        <v>2</v>
      </c>
      <c r="AW2053">
        <v>19</v>
      </c>
      <c r="AX2053">
        <v>19</v>
      </c>
      <c r="AY2053">
        <v>0</v>
      </c>
      <c r="AZ2053">
        <v>0</v>
      </c>
      <c r="BA2053">
        <v>0</v>
      </c>
      <c r="BB2053">
        <v>0</v>
      </c>
      <c r="BC2053">
        <v>17</v>
      </c>
      <c r="BD2053">
        <v>0</v>
      </c>
      <c r="BE2053">
        <v>0</v>
      </c>
      <c r="BF2053">
        <v>0</v>
      </c>
      <c r="BG2053">
        <v>151</v>
      </c>
      <c r="BH2053">
        <v>116</v>
      </c>
      <c r="BI2053">
        <v>35</v>
      </c>
      <c r="BJ2053">
        <v>6</v>
      </c>
      <c r="BK2053">
        <v>9</v>
      </c>
      <c r="BL2053">
        <v>110</v>
      </c>
      <c r="BM2053">
        <v>6</v>
      </c>
      <c r="BN2053">
        <v>6</v>
      </c>
      <c r="BO2053">
        <v>33</v>
      </c>
      <c r="BP2053" t="s">
        <v>93</v>
      </c>
    </row>
    <row r="2054" spans="1:68" hidden="1" x14ac:dyDescent="0.3">
      <c r="A2054" s="1">
        <v>170316117002</v>
      </c>
      <c r="B2054">
        <v>22246</v>
      </c>
      <c r="C2054" t="s">
        <v>7960</v>
      </c>
      <c r="D2054" t="s">
        <v>7961</v>
      </c>
      <c r="E2054" t="s">
        <v>7954</v>
      </c>
      <c r="F2054">
        <v>110</v>
      </c>
      <c r="G2054" t="s">
        <v>70</v>
      </c>
      <c r="H2054" t="s">
        <v>71</v>
      </c>
      <c r="I2054" t="s">
        <v>81</v>
      </c>
      <c r="J2054" t="b">
        <v>0</v>
      </c>
      <c r="K2054" t="b">
        <v>0</v>
      </c>
      <c r="L2054">
        <v>932</v>
      </c>
      <c r="M2054">
        <v>9</v>
      </c>
      <c r="N2054">
        <v>16</v>
      </c>
      <c r="O2054">
        <v>61</v>
      </c>
      <c r="P2054" t="s">
        <v>73</v>
      </c>
      <c r="Q2054">
        <v>1164142</v>
      </c>
      <c r="R2054">
        <v>1868187</v>
      </c>
      <c r="S2054">
        <v>2016</v>
      </c>
      <c r="T2054" t="s">
        <v>103</v>
      </c>
      <c r="U2054">
        <v>41.793924928000003</v>
      </c>
      <c r="V2054">
        <v>-87.673635920999999</v>
      </c>
      <c r="W2054" t="s">
        <v>7962</v>
      </c>
      <c r="X2054">
        <v>7</v>
      </c>
      <c r="Z2054" t="s">
        <v>110</v>
      </c>
      <c r="AA2054">
        <v>302</v>
      </c>
      <c r="AB2054">
        <v>169</v>
      </c>
      <c r="AC2054">
        <v>133</v>
      </c>
      <c r="AD2054">
        <v>51.3</v>
      </c>
      <c r="AE2054">
        <v>0</v>
      </c>
      <c r="AF2054">
        <v>183</v>
      </c>
      <c r="AG2054">
        <v>0</v>
      </c>
      <c r="AH2054">
        <v>106</v>
      </c>
      <c r="AI2054">
        <v>0</v>
      </c>
      <c r="AJ2054">
        <v>25</v>
      </c>
      <c r="AK2054">
        <v>128</v>
      </c>
      <c r="AL2054">
        <v>16627</v>
      </c>
      <c r="AM2054">
        <v>222</v>
      </c>
      <c r="AO2054">
        <v>0</v>
      </c>
      <c r="AP2054">
        <v>47</v>
      </c>
      <c r="AQ2054">
        <v>5</v>
      </c>
      <c r="AR2054">
        <v>34</v>
      </c>
      <c r="AS2054">
        <v>10</v>
      </c>
      <c r="AT2054">
        <v>5</v>
      </c>
      <c r="AU2054">
        <v>17</v>
      </c>
      <c r="AV2054">
        <v>2</v>
      </c>
      <c r="AW2054">
        <v>19</v>
      </c>
      <c r="AX2054">
        <v>19</v>
      </c>
      <c r="AY2054">
        <v>0</v>
      </c>
      <c r="AZ2054">
        <v>0</v>
      </c>
      <c r="BA2054">
        <v>0</v>
      </c>
      <c r="BB2054">
        <v>0</v>
      </c>
      <c r="BC2054">
        <v>17</v>
      </c>
      <c r="BD2054">
        <v>0</v>
      </c>
      <c r="BE2054">
        <v>0</v>
      </c>
      <c r="BF2054">
        <v>0</v>
      </c>
      <c r="BG2054">
        <v>151</v>
      </c>
      <c r="BH2054">
        <v>116</v>
      </c>
      <c r="BI2054">
        <v>35</v>
      </c>
      <c r="BJ2054">
        <v>6</v>
      </c>
      <c r="BK2054">
        <v>9</v>
      </c>
      <c r="BL2054">
        <v>110</v>
      </c>
      <c r="BM2054">
        <v>6</v>
      </c>
      <c r="BN2054">
        <v>6</v>
      </c>
      <c r="BO2054">
        <v>33</v>
      </c>
      <c r="BP2054" t="s">
        <v>132</v>
      </c>
    </row>
    <row r="2055" spans="1:68" hidden="1" x14ac:dyDescent="0.3">
      <c r="A2055" s="1">
        <v>170316117002</v>
      </c>
      <c r="B2055">
        <v>22882</v>
      </c>
      <c r="C2055" t="s">
        <v>7952</v>
      </c>
      <c r="D2055" t="s">
        <v>7953</v>
      </c>
      <c r="E2055" t="s">
        <v>7954</v>
      </c>
      <c r="F2055">
        <v>110</v>
      </c>
      <c r="G2055" t="s">
        <v>70</v>
      </c>
      <c r="H2055" t="s">
        <v>71</v>
      </c>
      <c r="I2055" t="s">
        <v>7516</v>
      </c>
      <c r="J2055" t="b">
        <v>1</v>
      </c>
      <c r="K2055" t="b">
        <v>0</v>
      </c>
      <c r="L2055">
        <v>932</v>
      </c>
      <c r="M2055">
        <v>9</v>
      </c>
      <c r="N2055">
        <v>16</v>
      </c>
      <c r="O2055">
        <v>61</v>
      </c>
      <c r="P2055" t="s">
        <v>73</v>
      </c>
      <c r="Q2055">
        <v>1164157</v>
      </c>
      <c r="R2055">
        <v>1868187</v>
      </c>
      <c r="S2055">
        <v>2016</v>
      </c>
      <c r="T2055" t="s">
        <v>90</v>
      </c>
      <c r="U2055">
        <v>41.793924611999998</v>
      </c>
      <c r="V2055">
        <v>-87.673580916999995</v>
      </c>
      <c r="W2055" t="s">
        <v>7955</v>
      </c>
      <c r="X2055">
        <v>23</v>
      </c>
      <c r="Z2055" t="s">
        <v>84</v>
      </c>
      <c r="AA2055">
        <v>302</v>
      </c>
      <c r="AB2055">
        <v>169</v>
      </c>
      <c r="AC2055">
        <v>133</v>
      </c>
      <c r="AD2055">
        <v>51.3</v>
      </c>
      <c r="AE2055">
        <v>0</v>
      </c>
      <c r="AF2055">
        <v>183</v>
      </c>
      <c r="AG2055">
        <v>0</v>
      </c>
      <c r="AH2055">
        <v>106</v>
      </c>
      <c r="AI2055">
        <v>0</v>
      </c>
      <c r="AJ2055">
        <v>25</v>
      </c>
      <c r="AK2055">
        <v>128</v>
      </c>
      <c r="AL2055">
        <v>16627</v>
      </c>
      <c r="AM2055">
        <v>222</v>
      </c>
      <c r="AO2055">
        <v>0</v>
      </c>
      <c r="AP2055">
        <v>47</v>
      </c>
      <c r="AQ2055">
        <v>5</v>
      </c>
      <c r="AR2055">
        <v>34</v>
      </c>
      <c r="AS2055">
        <v>10</v>
      </c>
      <c r="AT2055">
        <v>5</v>
      </c>
      <c r="AU2055">
        <v>17</v>
      </c>
      <c r="AV2055">
        <v>2</v>
      </c>
      <c r="AW2055">
        <v>19</v>
      </c>
      <c r="AX2055">
        <v>19</v>
      </c>
      <c r="AY2055">
        <v>0</v>
      </c>
      <c r="AZ2055">
        <v>0</v>
      </c>
      <c r="BA2055">
        <v>0</v>
      </c>
      <c r="BB2055">
        <v>0</v>
      </c>
      <c r="BC2055">
        <v>17</v>
      </c>
      <c r="BD2055">
        <v>0</v>
      </c>
      <c r="BE2055">
        <v>0</v>
      </c>
      <c r="BF2055">
        <v>0</v>
      </c>
      <c r="BG2055">
        <v>151</v>
      </c>
      <c r="BH2055">
        <v>116</v>
      </c>
      <c r="BI2055">
        <v>35</v>
      </c>
      <c r="BJ2055">
        <v>6</v>
      </c>
      <c r="BK2055">
        <v>9</v>
      </c>
      <c r="BL2055">
        <v>110</v>
      </c>
      <c r="BM2055">
        <v>6</v>
      </c>
      <c r="BN2055">
        <v>6</v>
      </c>
      <c r="BO2055">
        <v>33</v>
      </c>
      <c r="BP2055" t="s">
        <v>132</v>
      </c>
    </row>
    <row r="2056" spans="1:68" hidden="1" x14ac:dyDescent="0.3">
      <c r="A2056" s="1">
        <v>170316117002</v>
      </c>
      <c r="B2056">
        <v>23989</v>
      </c>
      <c r="C2056" t="s">
        <v>7963</v>
      </c>
      <c r="D2056" t="s">
        <v>7964</v>
      </c>
      <c r="E2056" t="s">
        <v>7954</v>
      </c>
      <c r="F2056">
        <v>110</v>
      </c>
      <c r="G2056" t="s">
        <v>70</v>
      </c>
      <c r="H2056" t="s">
        <v>71</v>
      </c>
      <c r="I2056" t="s">
        <v>1672</v>
      </c>
      <c r="J2056" t="b">
        <v>0</v>
      </c>
      <c r="K2056" t="b">
        <v>0</v>
      </c>
      <c r="L2056">
        <v>932</v>
      </c>
      <c r="M2056">
        <v>9</v>
      </c>
      <c r="N2056">
        <v>16</v>
      </c>
      <c r="O2056">
        <v>61</v>
      </c>
      <c r="P2056" t="s">
        <v>73</v>
      </c>
      <c r="Q2056">
        <v>1164157</v>
      </c>
      <c r="R2056">
        <v>1868187</v>
      </c>
      <c r="S2056">
        <v>2018</v>
      </c>
      <c r="T2056" t="s">
        <v>103</v>
      </c>
      <c r="U2056">
        <v>41.793924611999998</v>
      </c>
      <c r="V2056">
        <v>-87.673580916999995</v>
      </c>
      <c r="W2056" t="s">
        <v>7955</v>
      </c>
      <c r="X2056">
        <v>4</v>
      </c>
      <c r="Z2056" t="s">
        <v>76</v>
      </c>
      <c r="AA2056">
        <v>302</v>
      </c>
      <c r="AB2056">
        <v>169</v>
      </c>
      <c r="AC2056">
        <v>133</v>
      </c>
      <c r="AD2056">
        <v>51.3</v>
      </c>
      <c r="AE2056">
        <v>0</v>
      </c>
      <c r="AF2056">
        <v>183</v>
      </c>
      <c r="AG2056">
        <v>0</v>
      </c>
      <c r="AH2056">
        <v>106</v>
      </c>
      <c r="AI2056">
        <v>0</v>
      </c>
      <c r="AJ2056">
        <v>25</v>
      </c>
      <c r="AK2056">
        <v>128</v>
      </c>
      <c r="AL2056">
        <v>16627</v>
      </c>
      <c r="AM2056">
        <v>222</v>
      </c>
      <c r="AO2056">
        <v>0</v>
      </c>
      <c r="AP2056">
        <v>47</v>
      </c>
      <c r="AQ2056">
        <v>5</v>
      </c>
      <c r="AR2056">
        <v>34</v>
      </c>
      <c r="AS2056">
        <v>10</v>
      </c>
      <c r="AT2056">
        <v>5</v>
      </c>
      <c r="AU2056">
        <v>17</v>
      </c>
      <c r="AV2056">
        <v>2</v>
      </c>
      <c r="AW2056">
        <v>19</v>
      </c>
      <c r="AX2056">
        <v>19</v>
      </c>
      <c r="AY2056">
        <v>0</v>
      </c>
      <c r="AZ2056">
        <v>0</v>
      </c>
      <c r="BA2056">
        <v>0</v>
      </c>
      <c r="BB2056">
        <v>0</v>
      </c>
      <c r="BC2056">
        <v>17</v>
      </c>
      <c r="BD2056">
        <v>0</v>
      </c>
      <c r="BE2056">
        <v>0</v>
      </c>
      <c r="BF2056">
        <v>0</v>
      </c>
      <c r="BG2056">
        <v>151</v>
      </c>
      <c r="BH2056">
        <v>116</v>
      </c>
      <c r="BI2056">
        <v>35</v>
      </c>
      <c r="BJ2056">
        <v>6</v>
      </c>
      <c r="BK2056">
        <v>9</v>
      </c>
      <c r="BL2056">
        <v>110</v>
      </c>
      <c r="BM2056">
        <v>6</v>
      </c>
      <c r="BN2056">
        <v>6</v>
      </c>
      <c r="BO2056">
        <v>33</v>
      </c>
      <c r="BP2056" t="s">
        <v>99</v>
      </c>
    </row>
    <row r="2057" spans="1:68" hidden="1" x14ac:dyDescent="0.3">
      <c r="A2057" s="1">
        <v>170316118002</v>
      </c>
      <c r="B2057">
        <v>22392</v>
      </c>
      <c r="C2057" t="s">
        <v>7965</v>
      </c>
      <c r="D2057" t="s">
        <v>7966</v>
      </c>
      <c r="E2057" t="s">
        <v>7967</v>
      </c>
      <c r="F2057">
        <v>110</v>
      </c>
      <c r="G2057" t="s">
        <v>70</v>
      </c>
      <c r="H2057" t="s">
        <v>71</v>
      </c>
      <c r="I2057" t="s">
        <v>72</v>
      </c>
      <c r="J2057" t="b">
        <v>0</v>
      </c>
      <c r="K2057" t="b">
        <v>0</v>
      </c>
      <c r="L2057">
        <v>932</v>
      </c>
      <c r="M2057">
        <v>9</v>
      </c>
      <c r="N2057">
        <v>16</v>
      </c>
      <c r="O2057">
        <v>61</v>
      </c>
      <c r="P2057" t="s">
        <v>73</v>
      </c>
      <c r="Q2057">
        <v>1165587</v>
      </c>
      <c r="R2057">
        <v>1869263</v>
      </c>
      <c r="S2057">
        <v>2016</v>
      </c>
      <c r="T2057" t="s">
        <v>90</v>
      </c>
      <c r="U2057">
        <v>41.796847051</v>
      </c>
      <c r="V2057">
        <v>-87.668306657000002</v>
      </c>
      <c r="W2057" t="s">
        <v>7968</v>
      </c>
      <c r="X2057">
        <v>0</v>
      </c>
      <c r="Z2057" t="s">
        <v>150</v>
      </c>
      <c r="AA2057">
        <v>642</v>
      </c>
      <c r="AB2057">
        <v>281</v>
      </c>
      <c r="AC2057">
        <v>361</v>
      </c>
      <c r="AD2057">
        <v>20.2</v>
      </c>
      <c r="AE2057">
        <v>0</v>
      </c>
      <c r="AF2057">
        <v>573</v>
      </c>
      <c r="AG2057">
        <v>0</v>
      </c>
      <c r="AH2057">
        <v>69</v>
      </c>
      <c r="AI2057">
        <v>0</v>
      </c>
      <c r="AJ2057">
        <v>65</v>
      </c>
      <c r="AK2057">
        <v>135</v>
      </c>
      <c r="AL2057">
        <v>8696</v>
      </c>
      <c r="AM2057">
        <v>246</v>
      </c>
      <c r="AN2057">
        <v>1183</v>
      </c>
      <c r="AO2057">
        <v>0</v>
      </c>
      <c r="AP2057">
        <v>14</v>
      </c>
      <c r="AQ2057">
        <v>27</v>
      </c>
      <c r="AR2057">
        <v>4</v>
      </c>
      <c r="AS2057">
        <v>4</v>
      </c>
      <c r="AT2057">
        <v>0</v>
      </c>
      <c r="AU2057">
        <v>8</v>
      </c>
      <c r="AV2057">
        <v>39</v>
      </c>
      <c r="AW2057">
        <v>0</v>
      </c>
      <c r="AX2057">
        <v>0</v>
      </c>
      <c r="AY2057">
        <v>0</v>
      </c>
      <c r="AZ2057">
        <v>14</v>
      </c>
      <c r="BA2057">
        <v>33</v>
      </c>
      <c r="BB2057">
        <v>6</v>
      </c>
      <c r="BC2057">
        <v>0</v>
      </c>
      <c r="BD2057">
        <v>0</v>
      </c>
      <c r="BE2057">
        <v>0</v>
      </c>
      <c r="BF2057">
        <v>0</v>
      </c>
      <c r="BG2057">
        <v>209</v>
      </c>
      <c r="BH2057">
        <v>166</v>
      </c>
      <c r="BI2057">
        <v>43</v>
      </c>
      <c r="BJ2057">
        <v>77</v>
      </c>
      <c r="BK2057">
        <v>6</v>
      </c>
      <c r="BL2057">
        <v>71</v>
      </c>
      <c r="BM2057">
        <v>0</v>
      </c>
      <c r="BN2057">
        <v>16</v>
      </c>
      <c r="BO2057">
        <v>87</v>
      </c>
      <c r="BP2057" t="s">
        <v>85</v>
      </c>
    </row>
    <row r="2058" spans="1:68" hidden="1" x14ac:dyDescent="0.3">
      <c r="A2058" s="1">
        <v>170316118001</v>
      </c>
      <c r="B2058">
        <v>24596</v>
      </c>
      <c r="C2058" t="s">
        <v>7969</v>
      </c>
      <c r="D2058" t="s">
        <v>7970</v>
      </c>
      <c r="E2058" t="s">
        <v>7971</v>
      </c>
      <c r="F2058">
        <v>110</v>
      </c>
      <c r="G2058" t="s">
        <v>70</v>
      </c>
      <c r="H2058" t="s">
        <v>71</v>
      </c>
      <c r="I2058" t="s">
        <v>97</v>
      </c>
      <c r="J2058" t="b">
        <v>0</v>
      </c>
      <c r="K2058" t="b">
        <v>0</v>
      </c>
      <c r="L2058">
        <v>932</v>
      </c>
      <c r="M2058">
        <v>9</v>
      </c>
      <c r="N2058">
        <v>16</v>
      </c>
      <c r="O2058">
        <v>61</v>
      </c>
      <c r="P2058" t="s">
        <v>73</v>
      </c>
      <c r="Q2058">
        <v>1166265</v>
      </c>
      <c r="R2058">
        <v>1868734</v>
      </c>
      <c r="S2058">
        <v>2019</v>
      </c>
      <c r="T2058" t="s">
        <v>7972</v>
      </c>
      <c r="U2058">
        <v>41.795380991999998</v>
      </c>
      <c r="V2058">
        <v>-87.665835416999997</v>
      </c>
      <c r="W2058" t="s">
        <v>7973</v>
      </c>
      <c r="X2058">
        <v>8</v>
      </c>
      <c r="Z2058" t="s">
        <v>76</v>
      </c>
      <c r="AA2058">
        <v>1674</v>
      </c>
      <c r="AB2058">
        <v>789</v>
      </c>
      <c r="AC2058">
        <v>885</v>
      </c>
      <c r="AD2058">
        <v>35.1</v>
      </c>
      <c r="AE2058">
        <v>0</v>
      </c>
      <c r="AF2058">
        <v>638</v>
      </c>
      <c r="AG2058">
        <v>0</v>
      </c>
      <c r="AH2058">
        <v>1031</v>
      </c>
      <c r="AI2058">
        <v>0</v>
      </c>
      <c r="AJ2058">
        <v>204</v>
      </c>
      <c r="AK2058">
        <v>486</v>
      </c>
      <c r="AL2058">
        <v>13725</v>
      </c>
      <c r="AM2058">
        <v>625</v>
      </c>
      <c r="AN2058">
        <v>613</v>
      </c>
      <c r="AO2058">
        <v>0</v>
      </c>
      <c r="AP2058">
        <v>61</v>
      </c>
      <c r="AQ2058">
        <v>9</v>
      </c>
      <c r="AR2058">
        <v>8</v>
      </c>
      <c r="AS2058">
        <v>85</v>
      </c>
      <c r="AT2058">
        <v>59</v>
      </c>
      <c r="AU2058">
        <v>81</v>
      </c>
      <c r="AV2058">
        <v>49</v>
      </c>
      <c r="AW2058">
        <v>5</v>
      </c>
      <c r="AX2058">
        <v>24</v>
      </c>
      <c r="AY2058">
        <v>29</v>
      </c>
      <c r="AZ2058">
        <v>45</v>
      </c>
      <c r="BA2058">
        <v>45</v>
      </c>
      <c r="BB2058">
        <v>34</v>
      </c>
      <c r="BC2058">
        <v>0</v>
      </c>
      <c r="BD2058">
        <v>0</v>
      </c>
      <c r="BE2058">
        <v>13</v>
      </c>
      <c r="BF2058">
        <v>0</v>
      </c>
      <c r="BG2058">
        <v>957</v>
      </c>
      <c r="BH2058">
        <v>685</v>
      </c>
      <c r="BI2058">
        <v>272</v>
      </c>
      <c r="BJ2058">
        <v>23</v>
      </c>
      <c r="BK2058">
        <v>29</v>
      </c>
      <c r="BL2058">
        <v>448</v>
      </c>
      <c r="BM2058">
        <v>0</v>
      </c>
      <c r="BN2058">
        <v>25</v>
      </c>
      <c r="BO2058">
        <v>48</v>
      </c>
      <c r="BP2058" t="s">
        <v>85</v>
      </c>
    </row>
    <row r="2059" spans="1:68" hidden="1" x14ac:dyDescent="0.3">
      <c r="A2059" s="1">
        <v>170316118001</v>
      </c>
      <c r="B2059">
        <v>22587</v>
      </c>
      <c r="C2059" t="s">
        <v>7974</v>
      </c>
      <c r="D2059" t="s">
        <v>7975</v>
      </c>
      <c r="E2059" t="s">
        <v>7976</v>
      </c>
      <c r="F2059">
        <v>110</v>
      </c>
      <c r="G2059" t="s">
        <v>70</v>
      </c>
      <c r="H2059" t="s">
        <v>71</v>
      </c>
      <c r="I2059" t="s">
        <v>115</v>
      </c>
      <c r="J2059" t="b">
        <v>1</v>
      </c>
      <c r="K2059" t="b">
        <v>1</v>
      </c>
      <c r="L2059">
        <v>932</v>
      </c>
      <c r="M2059">
        <v>9</v>
      </c>
      <c r="N2059">
        <v>16</v>
      </c>
      <c r="O2059">
        <v>61</v>
      </c>
      <c r="P2059" t="s">
        <v>73</v>
      </c>
      <c r="Q2059">
        <v>1165435</v>
      </c>
      <c r="R2059">
        <v>1870878</v>
      </c>
      <c r="S2059">
        <v>2016</v>
      </c>
      <c r="T2059" t="s">
        <v>103</v>
      </c>
      <c r="U2059">
        <v>41.801282030000003</v>
      </c>
      <c r="V2059">
        <v>-87.668818274000003</v>
      </c>
      <c r="W2059" t="s">
        <v>7977</v>
      </c>
      <c r="X2059">
        <v>1</v>
      </c>
      <c r="Z2059" t="s">
        <v>76</v>
      </c>
      <c r="AA2059">
        <v>1674</v>
      </c>
      <c r="AB2059">
        <v>789</v>
      </c>
      <c r="AC2059">
        <v>885</v>
      </c>
      <c r="AD2059">
        <v>35.1</v>
      </c>
      <c r="AE2059">
        <v>0</v>
      </c>
      <c r="AF2059">
        <v>638</v>
      </c>
      <c r="AG2059">
        <v>0</v>
      </c>
      <c r="AH2059">
        <v>1031</v>
      </c>
      <c r="AI2059">
        <v>0</v>
      </c>
      <c r="AJ2059">
        <v>204</v>
      </c>
      <c r="AK2059">
        <v>486</v>
      </c>
      <c r="AL2059">
        <v>13725</v>
      </c>
      <c r="AM2059">
        <v>625</v>
      </c>
      <c r="AN2059">
        <v>613</v>
      </c>
      <c r="AO2059">
        <v>0</v>
      </c>
      <c r="AP2059">
        <v>61</v>
      </c>
      <c r="AQ2059">
        <v>9</v>
      </c>
      <c r="AR2059">
        <v>8</v>
      </c>
      <c r="AS2059">
        <v>85</v>
      </c>
      <c r="AT2059">
        <v>59</v>
      </c>
      <c r="AU2059">
        <v>81</v>
      </c>
      <c r="AV2059">
        <v>49</v>
      </c>
      <c r="AW2059">
        <v>5</v>
      </c>
      <c r="AX2059">
        <v>24</v>
      </c>
      <c r="AY2059">
        <v>29</v>
      </c>
      <c r="AZ2059">
        <v>45</v>
      </c>
      <c r="BA2059">
        <v>45</v>
      </c>
      <c r="BB2059">
        <v>34</v>
      </c>
      <c r="BC2059">
        <v>0</v>
      </c>
      <c r="BD2059">
        <v>0</v>
      </c>
      <c r="BE2059">
        <v>13</v>
      </c>
      <c r="BF2059">
        <v>0</v>
      </c>
      <c r="BG2059">
        <v>957</v>
      </c>
      <c r="BH2059">
        <v>685</v>
      </c>
      <c r="BI2059">
        <v>272</v>
      </c>
      <c r="BJ2059">
        <v>23</v>
      </c>
      <c r="BK2059">
        <v>29</v>
      </c>
      <c r="BL2059">
        <v>448</v>
      </c>
      <c r="BM2059">
        <v>0</v>
      </c>
      <c r="BN2059">
        <v>25</v>
      </c>
      <c r="BO2059">
        <v>48</v>
      </c>
      <c r="BP2059" t="s">
        <v>93</v>
      </c>
    </row>
    <row r="2060" spans="1:68" hidden="1" x14ac:dyDescent="0.3">
      <c r="A2060" s="1">
        <v>170316118002</v>
      </c>
      <c r="B2060">
        <v>23954</v>
      </c>
      <c r="C2060" t="s">
        <v>7978</v>
      </c>
      <c r="D2060" t="s">
        <v>7979</v>
      </c>
      <c r="E2060" t="s">
        <v>7980</v>
      </c>
      <c r="F2060">
        <v>110</v>
      </c>
      <c r="G2060" t="s">
        <v>70</v>
      </c>
      <c r="H2060" t="s">
        <v>71</v>
      </c>
      <c r="I2060" t="s">
        <v>97</v>
      </c>
      <c r="J2060" t="b">
        <v>0</v>
      </c>
      <c r="K2060" t="b">
        <v>0</v>
      </c>
      <c r="L2060">
        <v>932</v>
      </c>
      <c r="M2060">
        <v>9</v>
      </c>
      <c r="N2060">
        <v>16</v>
      </c>
      <c r="O2060">
        <v>61</v>
      </c>
      <c r="P2060" t="s">
        <v>73</v>
      </c>
      <c r="Q2060">
        <v>1165920</v>
      </c>
      <c r="R2060">
        <v>1869215</v>
      </c>
      <c r="S2060">
        <v>2018</v>
      </c>
      <c r="T2060" t="s">
        <v>103</v>
      </c>
      <c r="U2060">
        <v>41.796708258000002</v>
      </c>
      <c r="V2060">
        <v>-87.667086871999999</v>
      </c>
      <c r="W2060" t="s">
        <v>7981</v>
      </c>
      <c r="X2060">
        <v>14</v>
      </c>
      <c r="Z2060" t="s">
        <v>117</v>
      </c>
      <c r="AA2060">
        <v>642</v>
      </c>
      <c r="AB2060">
        <v>281</v>
      </c>
      <c r="AC2060">
        <v>361</v>
      </c>
      <c r="AD2060">
        <v>20.2</v>
      </c>
      <c r="AE2060">
        <v>0</v>
      </c>
      <c r="AF2060">
        <v>573</v>
      </c>
      <c r="AG2060">
        <v>0</v>
      </c>
      <c r="AH2060">
        <v>69</v>
      </c>
      <c r="AI2060">
        <v>0</v>
      </c>
      <c r="AJ2060">
        <v>65</v>
      </c>
      <c r="AK2060">
        <v>135</v>
      </c>
      <c r="AL2060">
        <v>8696</v>
      </c>
      <c r="AM2060">
        <v>246</v>
      </c>
      <c r="AN2060">
        <v>1183</v>
      </c>
      <c r="AO2060">
        <v>0</v>
      </c>
      <c r="AP2060">
        <v>14</v>
      </c>
      <c r="AQ2060">
        <v>27</v>
      </c>
      <c r="AR2060">
        <v>4</v>
      </c>
      <c r="AS2060">
        <v>4</v>
      </c>
      <c r="AT2060">
        <v>0</v>
      </c>
      <c r="AU2060">
        <v>8</v>
      </c>
      <c r="AV2060">
        <v>39</v>
      </c>
      <c r="AW2060">
        <v>0</v>
      </c>
      <c r="AX2060">
        <v>0</v>
      </c>
      <c r="AY2060">
        <v>0</v>
      </c>
      <c r="AZ2060">
        <v>14</v>
      </c>
      <c r="BA2060">
        <v>33</v>
      </c>
      <c r="BB2060">
        <v>6</v>
      </c>
      <c r="BC2060">
        <v>0</v>
      </c>
      <c r="BD2060">
        <v>0</v>
      </c>
      <c r="BE2060">
        <v>0</v>
      </c>
      <c r="BF2060">
        <v>0</v>
      </c>
      <c r="BG2060">
        <v>209</v>
      </c>
      <c r="BH2060">
        <v>166</v>
      </c>
      <c r="BI2060">
        <v>43</v>
      </c>
      <c r="BJ2060">
        <v>77</v>
      </c>
      <c r="BK2060">
        <v>6</v>
      </c>
      <c r="BL2060">
        <v>71</v>
      </c>
      <c r="BM2060">
        <v>0</v>
      </c>
      <c r="BN2060">
        <v>16</v>
      </c>
      <c r="BO2060">
        <v>87</v>
      </c>
      <c r="BP2060" t="s">
        <v>85</v>
      </c>
    </row>
    <row r="2061" spans="1:68" hidden="1" x14ac:dyDescent="0.3">
      <c r="A2061" s="1">
        <v>170316117003</v>
      </c>
      <c r="B2061">
        <v>22390</v>
      </c>
      <c r="C2061" t="s">
        <v>7982</v>
      </c>
      <c r="D2061" t="s">
        <v>7983</v>
      </c>
      <c r="E2061" t="s">
        <v>7984</v>
      </c>
      <c r="F2061">
        <v>110</v>
      </c>
      <c r="G2061" t="s">
        <v>70</v>
      </c>
      <c r="H2061" t="s">
        <v>71</v>
      </c>
      <c r="I2061" t="s">
        <v>97</v>
      </c>
      <c r="J2061" t="b">
        <v>0</v>
      </c>
      <c r="K2061" t="b">
        <v>0</v>
      </c>
      <c r="L2061">
        <v>932</v>
      </c>
      <c r="M2061">
        <v>9</v>
      </c>
      <c r="N2061">
        <v>16</v>
      </c>
      <c r="O2061">
        <v>61</v>
      </c>
      <c r="P2061" t="s">
        <v>73</v>
      </c>
      <c r="Q2061">
        <v>1164239</v>
      </c>
      <c r="R2061">
        <v>1869993</v>
      </c>
      <c r="S2061">
        <v>2016</v>
      </c>
      <c r="T2061" t="s">
        <v>90</v>
      </c>
      <c r="U2061">
        <v>41.798878772000002</v>
      </c>
      <c r="V2061">
        <v>-87.673229372999998</v>
      </c>
      <c r="W2061" t="s">
        <v>7985</v>
      </c>
      <c r="X2061">
        <v>6</v>
      </c>
      <c r="Z2061" t="s">
        <v>150</v>
      </c>
      <c r="AA2061">
        <v>681</v>
      </c>
      <c r="AB2061">
        <v>334</v>
      </c>
      <c r="AC2061">
        <v>347</v>
      </c>
      <c r="AD2061">
        <v>25.2</v>
      </c>
      <c r="AE2061">
        <v>0</v>
      </c>
      <c r="AF2061">
        <v>153</v>
      </c>
      <c r="AG2061">
        <v>0</v>
      </c>
      <c r="AH2061">
        <v>528</v>
      </c>
      <c r="AI2061">
        <v>0</v>
      </c>
      <c r="AJ2061">
        <v>52</v>
      </c>
      <c r="AK2061">
        <v>191</v>
      </c>
      <c r="AL2061">
        <v>10866</v>
      </c>
      <c r="AM2061">
        <v>239</v>
      </c>
      <c r="AN2061">
        <v>646</v>
      </c>
      <c r="AO2061">
        <v>0</v>
      </c>
      <c r="AP2061">
        <v>3</v>
      </c>
      <c r="AQ2061">
        <v>28</v>
      </c>
      <c r="AR2061">
        <v>14</v>
      </c>
      <c r="AS2061">
        <v>27</v>
      </c>
      <c r="AT2061">
        <v>32</v>
      </c>
      <c r="AU2061">
        <v>0</v>
      </c>
      <c r="AV2061">
        <v>5</v>
      </c>
      <c r="AW2061">
        <v>20</v>
      </c>
      <c r="AX2061">
        <v>0</v>
      </c>
      <c r="AY2061">
        <v>0</v>
      </c>
      <c r="AZ2061">
        <v>40</v>
      </c>
      <c r="BA2061">
        <v>14</v>
      </c>
      <c r="BB2061">
        <v>6</v>
      </c>
      <c r="BC2061">
        <v>0</v>
      </c>
      <c r="BD2061">
        <v>0</v>
      </c>
      <c r="BE2061">
        <v>5</v>
      </c>
      <c r="BF2061">
        <v>0</v>
      </c>
      <c r="BG2061">
        <v>293</v>
      </c>
      <c r="BH2061">
        <v>232</v>
      </c>
      <c r="BI2061">
        <v>61</v>
      </c>
      <c r="BJ2061">
        <v>6</v>
      </c>
      <c r="BK2061">
        <v>6</v>
      </c>
      <c r="BL2061">
        <v>193</v>
      </c>
      <c r="BM2061">
        <v>0</v>
      </c>
      <c r="BN2061">
        <v>0</v>
      </c>
      <c r="BO2061">
        <v>29</v>
      </c>
      <c r="BP2061" t="s">
        <v>93</v>
      </c>
    </row>
    <row r="2062" spans="1:68" hidden="1" x14ac:dyDescent="0.3">
      <c r="A2062" s="1">
        <v>170316116002</v>
      </c>
      <c r="B2062">
        <v>23568</v>
      </c>
      <c r="C2062" t="s">
        <v>7986</v>
      </c>
      <c r="D2062" t="s">
        <v>7987</v>
      </c>
      <c r="E2062" t="s">
        <v>7988</v>
      </c>
      <c r="F2062">
        <v>110</v>
      </c>
      <c r="G2062" t="s">
        <v>70</v>
      </c>
      <c r="H2062" t="s">
        <v>71</v>
      </c>
      <c r="I2062" t="s">
        <v>97</v>
      </c>
      <c r="J2062" t="b">
        <v>0</v>
      </c>
      <c r="K2062" t="b">
        <v>0</v>
      </c>
      <c r="L2062">
        <v>932</v>
      </c>
      <c r="M2062">
        <v>9</v>
      </c>
      <c r="N2062">
        <v>16</v>
      </c>
      <c r="O2062">
        <v>61</v>
      </c>
      <c r="P2062" t="s">
        <v>73</v>
      </c>
      <c r="Q2062">
        <v>1163603</v>
      </c>
      <c r="R2062">
        <v>1869058</v>
      </c>
      <c r="S2062">
        <v>2017</v>
      </c>
      <c r="T2062" t="s">
        <v>90</v>
      </c>
      <c r="U2062">
        <v>41.796326393999998</v>
      </c>
      <c r="V2062">
        <v>-87.675587970999999</v>
      </c>
      <c r="W2062" t="s">
        <v>7989</v>
      </c>
      <c r="X2062">
        <v>2</v>
      </c>
      <c r="Z2062" t="s">
        <v>92</v>
      </c>
      <c r="AA2062">
        <v>574</v>
      </c>
      <c r="AB2062">
        <v>300</v>
      </c>
      <c r="AC2062">
        <v>274</v>
      </c>
      <c r="AD2062">
        <v>26.6</v>
      </c>
      <c r="AE2062">
        <v>4</v>
      </c>
      <c r="AF2062">
        <v>450</v>
      </c>
      <c r="AG2062">
        <v>13</v>
      </c>
      <c r="AH2062">
        <v>107</v>
      </c>
      <c r="AI2062">
        <v>0</v>
      </c>
      <c r="AJ2062">
        <v>5</v>
      </c>
      <c r="AK2062">
        <v>152</v>
      </c>
      <c r="AL2062">
        <v>12602</v>
      </c>
      <c r="AM2062">
        <v>182</v>
      </c>
      <c r="AO2062">
        <v>0</v>
      </c>
      <c r="AP2062">
        <v>55</v>
      </c>
      <c r="AQ2062">
        <v>24</v>
      </c>
      <c r="AR2062">
        <v>13</v>
      </c>
      <c r="AS2062">
        <v>8</v>
      </c>
      <c r="AT2062">
        <v>0</v>
      </c>
      <c r="AU2062">
        <v>8</v>
      </c>
      <c r="AV2062">
        <v>6</v>
      </c>
      <c r="AW2062">
        <v>6</v>
      </c>
      <c r="AX2062">
        <v>0</v>
      </c>
      <c r="AY2062">
        <v>0</v>
      </c>
      <c r="AZ2062">
        <v>17</v>
      </c>
      <c r="BA2062">
        <v>53</v>
      </c>
      <c r="BB2062">
        <v>17</v>
      </c>
      <c r="BC2062">
        <v>0</v>
      </c>
      <c r="BD2062">
        <v>0</v>
      </c>
      <c r="BE2062">
        <v>0</v>
      </c>
      <c r="BF2062">
        <v>0</v>
      </c>
      <c r="BG2062">
        <v>214</v>
      </c>
      <c r="BH2062">
        <v>143</v>
      </c>
      <c r="BI2062">
        <v>71</v>
      </c>
      <c r="BJ2062">
        <v>0</v>
      </c>
      <c r="BK2062">
        <v>15</v>
      </c>
      <c r="BL2062">
        <v>90</v>
      </c>
      <c r="BM2062">
        <v>0</v>
      </c>
      <c r="BN2062">
        <v>16</v>
      </c>
      <c r="BO2062">
        <v>19</v>
      </c>
      <c r="BP2062" t="s">
        <v>77</v>
      </c>
    </row>
    <row r="2063" spans="1:68" hidden="1" x14ac:dyDescent="0.3">
      <c r="A2063" s="1">
        <v>170316116002</v>
      </c>
      <c r="B2063">
        <v>23353</v>
      </c>
      <c r="C2063" t="s">
        <v>7990</v>
      </c>
      <c r="D2063" t="s">
        <v>7991</v>
      </c>
      <c r="E2063" t="s">
        <v>7988</v>
      </c>
      <c r="F2063">
        <v>110</v>
      </c>
      <c r="G2063" t="s">
        <v>70</v>
      </c>
      <c r="H2063" t="s">
        <v>71</v>
      </c>
      <c r="I2063" t="s">
        <v>97</v>
      </c>
      <c r="J2063" t="b">
        <v>0</v>
      </c>
      <c r="K2063" t="b">
        <v>0</v>
      </c>
      <c r="L2063">
        <v>932</v>
      </c>
      <c r="M2063">
        <v>9</v>
      </c>
      <c r="N2063">
        <v>16</v>
      </c>
      <c r="O2063">
        <v>61</v>
      </c>
      <c r="P2063" t="s">
        <v>73</v>
      </c>
      <c r="Q2063">
        <v>1163603</v>
      </c>
      <c r="R2063">
        <v>1869068</v>
      </c>
      <c r="S2063">
        <v>2017</v>
      </c>
      <c r="T2063" t="s">
        <v>90</v>
      </c>
      <c r="U2063">
        <v>41.796353834999998</v>
      </c>
      <c r="V2063">
        <v>-87.67558769</v>
      </c>
      <c r="W2063" t="s">
        <v>7992</v>
      </c>
      <c r="X2063">
        <v>3</v>
      </c>
      <c r="Z2063" t="s">
        <v>76</v>
      </c>
      <c r="AA2063">
        <v>574</v>
      </c>
      <c r="AB2063">
        <v>300</v>
      </c>
      <c r="AC2063">
        <v>274</v>
      </c>
      <c r="AD2063">
        <v>26.6</v>
      </c>
      <c r="AE2063">
        <v>4</v>
      </c>
      <c r="AF2063">
        <v>450</v>
      </c>
      <c r="AG2063">
        <v>13</v>
      </c>
      <c r="AH2063">
        <v>107</v>
      </c>
      <c r="AI2063">
        <v>0</v>
      </c>
      <c r="AJ2063">
        <v>5</v>
      </c>
      <c r="AK2063">
        <v>152</v>
      </c>
      <c r="AL2063">
        <v>12602</v>
      </c>
      <c r="AM2063">
        <v>182</v>
      </c>
      <c r="AO2063">
        <v>0</v>
      </c>
      <c r="AP2063">
        <v>55</v>
      </c>
      <c r="AQ2063">
        <v>24</v>
      </c>
      <c r="AR2063">
        <v>13</v>
      </c>
      <c r="AS2063">
        <v>8</v>
      </c>
      <c r="AT2063">
        <v>0</v>
      </c>
      <c r="AU2063">
        <v>8</v>
      </c>
      <c r="AV2063">
        <v>6</v>
      </c>
      <c r="AW2063">
        <v>6</v>
      </c>
      <c r="AX2063">
        <v>0</v>
      </c>
      <c r="AY2063">
        <v>0</v>
      </c>
      <c r="AZ2063">
        <v>17</v>
      </c>
      <c r="BA2063">
        <v>53</v>
      </c>
      <c r="BB2063">
        <v>17</v>
      </c>
      <c r="BC2063">
        <v>0</v>
      </c>
      <c r="BD2063">
        <v>0</v>
      </c>
      <c r="BE2063">
        <v>0</v>
      </c>
      <c r="BF2063">
        <v>0</v>
      </c>
      <c r="BG2063">
        <v>214</v>
      </c>
      <c r="BH2063">
        <v>143</v>
      </c>
      <c r="BI2063">
        <v>71</v>
      </c>
      <c r="BJ2063">
        <v>0</v>
      </c>
      <c r="BK2063">
        <v>15</v>
      </c>
      <c r="BL2063">
        <v>90</v>
      </c>
      <c r="BM2063">
        <v>0</v>
      </c>
      <c r="BN2063">
        <v>16</v>
      </c>
      <c r="BO2063">
        <v>19</v>
      </c>
      <c r="BP2063" t="s">
        <v>99</v>
      </c>
    </row>
    <row r="2064" spans="1:68" hidden="1" x14ac:dyDescent="0.3">
      <c r="A2064" s="1">
        <v>170316118002</v>
      </c>
      <c r="B2064">
        <v>24174</v>
      </c>
      <c r="C2064" t="s">
        <v>7993</v>
      </c>
      <c r="D2064" t="s">
        <v>7994</v>
      </c>
      <c r="E2064" t="s">
        <v>7980</v>
      </c>
      <c r="F2064">
        <v>110</v>
      </c>
      <c r="G2064" t="s">
        <v>70</v>
      </c>
      <c r="H2064" t="s">
        <v>71</v>
      </c>
      <c r="I2064" t="s">
        <v>97</v>
      </c>
      <c r="J2064" t="b">
        <v>0</v>
      </c>
      <c r="K2064" t="b">
        <v>0</v>
      </c>
      <c r="L2064">
        <v>932</v>
      </c>
      <c r="M2064">
        <v>9</v>
      </c>
      <c r="N2064">
        <v>16</v>
      </c>
      <c r="O2064">
        <v>61</v>
      </c>
      <c r="P2064" t="s">
        <v>73</v>
      </c>
      <c r="Q2064">
        <v>1165920</v>
      </c>
      <c r="R2064">
        <v>1869202</v>
      </c>
      <c r="S2064">
        <v>2018</v>
      </c>
      <c r="T2064" t="s">
        <v>90</v>
      </c>
      <c r="U2064">
        <v>41.796672584</v>
      </c>
      <c r="V2064">
        <v>-87.667087241999994</v>
      </c>
      <c r="W2064" t="s">
        <v>7995</v>
      </c>
      <c r="X2064">
        <v>17</v>
      </c>
      <c r="Z2064" t="s">
        <v>92</v>
      </c>
      <c r="AA2064">
        <v>642</v>
      </c>
      <c r="AB2064">
        <v>281</v>
      </c>
      <c r="AC2064">
        <v>361</v>
      </c>
      <c r="AD2064">
        <v>20.2</v>
      </c>
      <c r="AE2064">
        <v>0</v>
      </c>
      <c r="AF2064">
        <v>573</v>
      </c>
      <c r="AG2064">
        <v>0</v>
      </c>
      <c r="AH2064">
        <v>69</v>
      </c>
      <c r="AI2064">
        <v>0</v>
      </c>
      <c r="AJ2064">
        <v>65</v>
      </c>
      <c r="AK2064">
        <v>135</v>
      </c>
      <c r="AL2064">
        <v>8696</v>
      </c>
      <c r="AM2064">
        <v>246</v>
      </c>
      <c r="AN2064">
        <v>1183</v>
      </c>
      <c r="AO2064">
        <v>0</v>
      </c>
      <c r="AP2064">
        <v>14</v>
      </c>
      <c r="AQ2064">
        <v>27</v>
      </c>
      <c r="AR2064">
        <v>4</v>
      </c>
      <c r="AS2064">
        <v>4</v>
      </c>
      <c r="AT2064">
        <v>0</v>
      </c>
      <c r="AU2064">
        <v>8</v>
      </c>
      <c r="AV2064">
        <v>39</v>
      </c>
      <c r="AW2064">
        <v>0</v>
      </c>
      <c r="AX2064">
        <v>0</v>
      </c>
      <c r="AY2064">
        <v>0</v>
      </c>
      <c r="AZ2064">
        <v>14</v>
      </c>
      <c r="BA2064">
        <v>33</v>
      </c>
      <c r="BB2064">
        <v>6</v>
      </c>
      <c r="BC2064">
        <v>0</v>
      </c>
      <c r="BD2064">
        <v>0</v>
      </c>
      <c r="BE2064">
        <v>0</v>
      </c>
      <c r="BF2064">
        <v>0</v>
      </c>
      <c r="BG2064">
        <v>209</v>
      </c>
      <c r="BH2064">
        <v>166</v>
      </c>
      <c r="BI2064">
        <v>43</v>
      </c>
      <c r="BJ2064">
        <v>77</v>
      </c>
      <c r="BK2064">
        <v>6</v>
      </c>
      <c r="BL2064">
        <v>71</v>
      </c>
      <c r="BM2064">
        <v>0</v>
      </c>
      <c r="BN2064">
        <v>16</v>
      </c>
      <c r="BO2064">
        <v>87</v>
      </c>
      <c r="BP2064" t="s">
        <v>85</v>
      </c>
    </row>
    <row r="2065" spans="1:68" hidden="1" x14ac:dyDescent="0.3">
      <c r="A2065" s="1">
        <v>170316117002</v>
      </c>
      <c r="B2065">
        <v>23471</v>
      </c>
      <c r="C2065" t="s">
        <v>7996</v>
      </c>
      <c r="D2065" t="s">
        <v>7997</v>
      </c>
      <c r="E2065" t="s">
        <v>7998</v>
      </c>
      <c r="F2065">
        <v>110</v>
      </c>
      <c r="G2065" t="s">
        <v>70</v>
      </c>
      <c r="H2065" t="s">
        <v>71</v>
      </c>
      <c r="I2065" t="s">
        <v>89</v>
      </c>
      <c r="J2065" t="b">
        <v>1</v>
      </c>
      <c r="K2065" t="b">
        <v>1</v>
      </c>
      <c r="L2065">
        <v>932</v>
      </c>
      <c r="M2065">
        <v>9</v>
      </c>
      <c r="N2065">
        <v>16</v>
      </c>
      <c r="O2065">
        <v>61</v>
      </c>
      <c r="P2065" t="s">
        <v>73</v>
      </c>
      <c r="Q2065">
        <v>1163951</v>
      </c>
      <c r="R2065">
        <v>1868503</v>
      </c>
      <c r="S2065">
        <v>2017</v>
      </c>
      <c r="T2065" t="s">
        <v>103</v>
      </c>
      <c r="U2065">
        <v>41.794796091000002</v>
      </c>
      <c r="V2065">
        <v>-87.674327426000005</v>
      </c>
      <c r="W2065" t="s">
        <v>7999</v>
      </c>
      <c r="X2065">
        <v>21</v>
      </c>
      <c r="Z2065" t="s">
        <v>105</v>
      </c>
      <c r="AA2065">
        <v>302</v>
      </c>
      <c r="AB2065">
        <v>169</v>
      </c>
      <c r="AC2065">
        <v>133</v>
      </c>
      <c r="AD2065">
        <v>51.3</v>
      </c>
      <c r="AE2065">
        <v>0</v>
      </c>
      <c r="AF2065">
        <v>183</v>
      </c>
      <c r="AG2065">
        <v>0</v>
      </c>
      <c r="AH2065">
        <v>106</v>
      </c>
      <c r="AI2065">
        <v>0</v>
      </c>
      <c r="AJ2065">
        <v>25</v>
      </c>
      <c r="AK2065">
        <v>128</v>
      </c>
      <c r="AL2065">
        <v>16627</v>
      </c>
      <c r="AM2065">
        <v>222</v>
      </c>
      <c r="AO2065">
        <v>0</v>
      </c>
      <c r="AP2065">
        <v>47</v>
      </c>
      <c r="AQ2065">
        <v>5</v>
      </c>
      <c r="AR2065">
        <v>34</v>
      </c>
      <c r="AS2065">
        <v>10</v>
      </c>
      <c r="AT2065">
        <v>5</v>
      </c>
      <c r="AU2065">
        <v>17</v>
      </c>
      <c r="AV2065">
        <v>2</v>
      </c>
      <c r="AW2065">
        <v>19</v>
      </c>
      <c r="AX2065">
        <v>19</v>
      </c>
      <c r="AY2065">
        <v>0</v>
      </c>
      <c r="AZ2065">
        <v>0</v>
      </c>
      <c r="BA2065">
        <v>0</v>
      </c>
      <c r="BB2065">
        <v>0</v>
      </c>
      <c r="BC2065">
        <v>17</v>
      </c>
      <c r="BD2065">
        <v>0</v>
      </c>
      <c r="BE2065">
        <v>0</v>
      </c>
      <c r="BF2065">
        <v>0</v>
      </c>
      <c r="BG2065">
        <v>151</v>
      </c>
      <c r="BH2065">
        <v>116</v>
      </c>
      <c r="BI2065">
        <v>35</v>
      </c>
      <c r="BJ2065">
        <v>6</v>
      </c>
      <c r="BK2065">
        <v>9</v>
      </c>
      <c r="BL2065">
        <v>110</v>
      </c>
      <c r="BM2065">
        <v>6</v>
      </c>
      <c r="BN2065">
        <v>6</v>
      </c>
      <c r="BO2065">
        <v>33</v>
      </c>
      <c r="BP2065" t="s">
        <v>99</v>
      </c>
    </row>
    <row r="2066" spans="1:68" hidden="1" x14ac:dyDescent="0.3">
      <c r="A2066" s="1">
        <v>170316117002</v>
      </c>
      <c r="B2066">
        <v>23990</v>
      </c>
      <c r="C2066" t="s">
        <v>8000</v>
      </c>
      <c r="D2066" t="s">
        <v>8001</v>
      </c>
      <c r="E2066" t="s">
        <v>8002</v>
      </c>
      <c r="F2066">
        <v>110</v>
      </c>
      <c r="G2066" t="s">
        <v>70</v>
      </c>
      <c r="H2066" t="s">
        <v>71</v>
      </c>
      <c r="I2066" t="s">
        <v>254</v>
      </c>
      <c r="J2066" t="b">
        <v>0</v>
      </c>
      <c r="K2066" t="b">
        <v>0</v>
      </c>
      <c r="L2066">
        <v>932</v>
      </c>
      <c r="M2066">
        <v>9</v>
      </c>
      <c r="N2066">
        <v>16</v>
      </c>
      <c r="O2066">
        <v>61</v>
      </c>
      <c r="P2066" t="s">
        <v>73</v>
      </c>
      <c r="Q2066">
        <v>1164281</v>
      </c>
      <c r="R2066">
        <v>1868581</v>
      </c>
      <c r="S2066">
        <v>2018</v>
      </c>
      <c r="T2066" t="s">
        <v>103</v>
      </c>
      <c r="U2066">
        <v>41.795003184999999</v>
      </c>
      <c r="V2066">
        <v>-87.673115119000002</v>
      </c>
      <c r="W2066" t="s">
        <v>8003</v>
      </c>
      <c r="X2066">
        <v>17</v>
      </c>
      <c r="Z2066" t="s">
        <v>76</v>
      </c>
      <c r="AA2066">
        <v>302</v>
      </c>
      <c r="AB2066">
        <v>169</v>
      </c>
      <c r="AC2066">
        <v>133</v>
      </c>
      <c r="AD2066">
        <v>51.3</v>
      </c>
      <c r="AE2066">
        <v>0</v>
      </c>
      <c r="AF2066">
        <v>183</v>
      </c>
      <c r="AG2066">
        <v>0</v>
      </c>
      <c r="AH2066">
        <v>106</v>
      </c>
      <c r="AI2066">
        <v>0</v>
      </c>
      <c r="AJ2066">
        <v>25</v>
      </c>
      <c r="AK2066">
        <v>128</v>
      </c>
      <c r="AL2066">
        <v>16627</v>
      </c>
      <c r="AM2066">
        <v>222</v>
      </c>
      <c r="AO2066">
        <v>0</v>
      </c>
      <c r="AP2066">
        <v>47</v>
      </c>
      <c r="AQ2066">
        <v>5</v>
      </c>
      <c r="AR2066">
        <v>34</v>
      </c>
      <c r="AS2066">
        <v>10</v>
      </c>
      <c r="AT2066">
        <v>5</v>
      </c>
      <c r="AU2066">
        <v>17</v>
      </c>
      <c r="AV2066">
        <v>2</v>
      </c>
      <c r="AW2066">
        <v>19</v>
      </c>
      <c r="AX2066">
        <v>19</v>
      </c>
      <c r="AY2066">
        <v>0</v>
      </c>
      <c r="AZ2066">
        <v>0</v>
      </c>
      <c r="BA2066">
        <v>0</v>
      </c>
      <c r="BB2066">
        <v>0</v>
      </c>
      <c r="BC2066">
        <v>17</v>
      </c>
      <c r="BD2066">
        <v>0</v>
      </c>
      <c r="BE2066">
        <v>0</v>
      </c>
      <c r="BF2066">
        <v>0</v>
      </c>
      <c r="BG2066">
        <v>151</v>
      </c>
      <c r="BH2066">
        <v>116</v>
      </c>
      <c r="BI2066">
        <v>35</v>
      </c>
      <c r="BJ2066">
        <v>6</v>
      </c>
      <c r="BK2066">
        <v>9</v>
      </c>
      <c r="BL2066">
        <v>110</v>
      </c>
      <c r="BM2066">
        <v>6</v>
      </c>
      <c r="BN2066">
        <v>6</v>
      </c>
      <c r="BO2066">
        <v>33</v>
      </c>
      <c r="BP2066" t="s">
        <v>99</v>
      </c>
    </row>
    <row r="2067" spans="1:68" hidden="1" x14ac:dyDescent="0.3">
      <c r="A2067" s="1">
        <v>170316117002</v>
      </c>
      <c r="B2067">
        <v>24678</v>
      </c>
      <c r="C2067" t="s">
        <v>8004</v>
      </c>
      <c r="D2067" t="s">
        <v>8005</v>
      </c>
      <c r="E2067" t="s">
        <v>8002</v>
      </c>
      <c r="F2067">
        <v>110</v>
      </c>
      <c r="G2067" t="s">
        <v>70</v>
      </c>
      <c r="H2067" t="s">
        <v>71</v>
      </c>
      <c r="I2067" t="s">
        <v>97</v>
      </c>
      <c r="J2067" t="b">
        <v>0</v>
      </c>
      <c r="K2067" t="b">
        <v>0</v>
      </c>
      <c r="L2067">
        <v>932</v>
      </c>
      <c r="M2067">
        <v>9</v>
      </c>
      <c r="N2067">
        <v>16</v>
      </c>
      <c r="O2067">
        <v>61</v>
      </c>
      <c r="P2067" t="s">
        <v>73</v>
      </c>
      <c r="Q2067">
        <v>1164284</v>
      </c>
      <c r="R2067">
        <v>1868498</v>
      </c>
      <c r="S2067">
        <v>2019</v>
      </c>
      <c r="T2067" t="s">
        <v>8006</v>
      </c>
      <c r="U2067">
        <v>41.794775358999999</v>
      </c>
      <c r="V2067">
        <v>-87.673106455999999</v>
      </c>
      <c r="W2067" t="s">
        <v>8007</v>
      </c>
      <c r="X2067">
        <v>18</v>
      </c>
      <c r="Z2067" t="s">
        <v>173</v>
      </c>
      <c r="AA2067">
        <v>302</v>
      </c>
      <c r="AB2067">
        <v>169</v>
      </c>
      <c r="AC2067">
        <v>133</v>
      </c>
      <c r="AD2067">
        <v>51.3</v>
      </c>
      <c r="AE2067">
        <v>0</v>
      </c>
      <c r="AF2067">
        <v>183</v>
      </c>
      <c r="AG2067">
        <v>0</v>
      </c>
      <c r="AH2067">
        <v>106</v>
      </c>
      <c r="AI2067">
        <v>0</v>
      </c>
      <c r="AJ2067">
        <v>25</v>
      </c>
      <c r="AK2067">
        <v>128</v>
      </c>
      <c r="AL2067">
        <v>16627</v>
      </c>
      <c r="AM2067">
        <v>222</v>
      </c>
      <c r="AO2067">
        <v>0</v>
      </c>
      <c r="AP2067">
        <v>47</v>
      </c>
      <c r="AQ2067">
        <v>5</v>
      </c>
      <c r="AR2067">
        <v>34</v>
      </c>
      <c r="AS2067">
        <v>10</v>
      </c>
      <c r="AT2067">
        <v>5</v>
      </c>
      <c r="AU2067">
        <v>17</v>
      </c>
      <c r="AV2067">
        <v>2</v>
      </c>
      <c r="AW2067">
        <v>19</v>
      </c>
      <c r="AX2067">
        <v>19</v>
      </c>
      <c r="AY2067">
        <v>0</v>
      </c>
      <c r="AZ2067">
        <v>0</v>
      </c>
      <c r="BA2067">
        <v>0</v>
      </c>
      <c r="BB2067">
        <v>0</v>
      </c>
      <c r="BC2067">
        <v>17</v>
      </c>
      <c r="BD2067">
        <v>0</v>
      </c>
      <c r="BE2067">
        <v>0</v>
      </c>
      <c r="BF2067">
        <v>0</v>
      </c>
      <c r="BG2067">
        <v>151</v>
      </c>
      <c r="BH2067">
        <v>116</v>
      </c>
      <c r="BI2067">
        <v>35</v>
      </c>
      <c r="BJ2067">
        <v>6</v>
      </c>
      <c r="BK2067">
        <v>9</v>
      </c>
      <c r="BL2067">
        <v>110</v>
      </c>
      <c r="BM2067">
        <v>6</v>
      </c>
      <c r="BN2067">
        <v>6</v>
      </c>
      <c r="BO2067">
        <v>33</v>
      </c>
      <c r="BP2067" t="s">
        <v>99</v>
      </c>
    </row>
    <row r="2068" spans="1:68" hidden="1" x14ac:dyDescent="0.3">
      <c r="A2068" s="1">
        <v>170316118002</v>
      </c>
      <c r="B2068">
        <v>24088</v>
      </c>
      <c r="C2068" t="s">
        <v>8008</v>
      </c>
      <c r="D2068" t="s">
        <v>8009</v>
      </c>
      <c r="E2068" t="s">
        <v>8010</v>
      </c>
      <c r="F2068">
        <v>110</v>
      </c>
      <c r="G2068" t="s">
        <v>70</v>
      </c>
      <c r="H2068" t="s">
        <v>71</v>
      </c>
      <c r="I2068" t="s">
        <v>97</v>
      </c>
      <c r="J2068" t="b">
        <v>1</v>
      </c>
      <c r="K2068" t="b">
        <v>0</v>
      </c>
      <c r="L2068">
        <v>932</v>
      </c>
      <c r="M2068">
        <v>9</v>
      </c>
      <c r="N2068">
        <v>16</v>
      </c>
      <c r="O2068">
        <v>61</v>
      </c>
      <c r="P2068" t="s">
        <v>73</v>
      </c>
      <c r="Q2068">
        <v>1166249</v>
      </c>
      <c r="R2068">
        <v>1869311</v>
      </c>
      <c r="S2068">
        <v>2018</v>
      </c>
      <c r="T2068" t="s">
        <v>8011</v>
      </c>
      <c r="U2068">
        <v>41.796964690000003</v>
      </c>
      <c r="V2068">
        <v>-87.665877660999996</v>
      </c>
      <c r="W2068" t="s">
        <v>8012</v>
      </c>
      <c r="X2068">
        <v>0</v>
      </c>
      <c r="Z2068" t="s">
        <v>105</v>
      </c>
      <c r="AA2068">
        <v>642</v>
      </c>
      <c r="AB2068">
        <v>281</v>
      </c>
      <c r="AC2068">
        <v>361</v>
      </c>
      <c r="AD2068">
        <v>20.2</v>
      </c>
      <c r="AE2068">
        <v>0</v>
      </c>
      <c r="AF2068">
        <v>573</v>
      </c>
      <c r="AG2068">
        <v>0</v>
      </c>
      <c r="AH2068">
        <v>69</v>
      </c>
      <c r="AI2068">
        <v>0</v>
      </c>
      <c r="AJ2068">
        <v>65</v>
      </c>
      <c r="AK2068">
        <v>135</v>
      </c>
      <c r="AL2068">
        <v>8696</v>
      </c>
      <c r="AM2068">
        <v>246</v>
      </c>
      <c r="AN2068">
        <v>1183</v>
      </c>
      <c r="AO2068">
        <v>0</v>
      </c>
      <c r="AP2068">
        <v>14</v>
      </c>
      <c r="AQ2068">
        <v>27</v>
      </c>
      <c r="AR2068">
        <v>4</v>
      </c>
      <c r="AS2068">
        <v>4</v>
      </c>
      <c r="AT2068">
        <v>0</v>
      </c>
      <c r="AU2068">
        <v>8</v>
      </c>
      <c r="AV2068">
        <v>39</v>
      </c>
      <c r="AW2068">
        <v>0</v>
      </c>
      <c r="AX2068">
        <v>0</v>
      </c>
      <c r="AY2068">
        <v>0</v>
      </c>
      <c r="AZ2068">
        <v>14</v>
      </c>
      <c r="BA2068">
        <v>33</v>
      </c>
      <c r="BB2068">
        <v>6</v>
      </c>
      <c r="BC2068">
        <v>0</v>
      </c>
      <c r="BD2068">
        <v>0</v>
      </c>
      <c r="BE2068">
        <v>0</v>
      </c>
      <c r="BF2068">
        <v>0</v>
      </c>
      <c r="BG2068">
        <v>209</v>
      </c>
      <c r="BH2068">
        <v>166</v>
      </c>
      <c r="BI2068">
        <v>43</v>
      </c>
      <c r="BJ2068">
        <v>77</v>
      </c>
      <c r="BK2068">
        <v>6</v>
      </c>
      <c r="BL2068">
        <v>71</v>
      </c>
      <c r="BM2068">
        <v>0</v>
      </c>
      <c r="BN2068">
        <v>16</v>
      </c>
      <c r="BO2068">
        <v>87</v>
      </c>
      <c r="BP2068" t="s">
        <v>77</v>
      </c>
    </row>
    <row r="2069" spans="1:68" hidden="1" x14ac:dyDescent="0.3">
      <c r="A2069" s="1">
        <v>170316116001</v>
      </c>
      <c r="B2069">
        <v>22432</v>
      </c>
      <c r="C2069" t="s">
        <v>8013</v>
      </c>
      <c r="D2069" t="s">
        <v>8014</v>
      </c>
      <c r="E2069" t="s">
        <v>8015</v>
      </c>
      <c r="F2069">
        <v>110</v>
      </c>
      <c r="G2069" t="s">
        <v>70</v>
      </c>
      <c r="H2069" t="s">
        <v>71</v>
      </c>
      <c r="I2069" t="s">
        <v>72</v>
      </c>
      <c r="J2069" t="b">
        <v>1</v>
      </c>
      <c r="K2069" t="b">
        <v>0</v>
      </c>
      <c r="L2069">
        <v>932</v>
      </c>
      <c r="M2069">
        <v>9</v>
      </c>
      <c r="N2069">
        <v>16</v>
      </c>
      <c r="O2069">
        <v>61</v>
      </c>
      <c r="P2069" t="s">
        <v>73</v>
      </c>
      <c r="Q2069">
        <v>1163451</v>
      </c>
      <c r="R2069">
        <v>1870837</v>
      </c>
      <c r="S2069">
        <v>2016</v>
      </c>
      <c r="T2069" t="s">
        <v>103</v>
      </c>
      <c r="U2069">
        <v>41.801211381000002</v>
      </c>
      <c r="V2069">
        <v>-87.676095489000005</v>
      </c>
      <c r="W2069" t="s">
        <v>8016</v>
      </c>
      <c r="X2069">
        <v>1</v>
      </c>
      <c r="Z2069" t="s">
        <v>123</v>
      </c>
      <c r="AA2069">
        <v>935</v>
      </c>
      <c r="AB2069">
        <v>480</v>
      </c>
      <c r="AC2069">
        <v>455</v>
      </c>
      <c r="AD2069">
        <v>32.9</v>
      </c>
      <c r="AE2069">
        <v>32</v>
      </c>
      <c r="AF2069">
        <v>160</v>
      </c>
      <c r="AG2069">
        <v>0</v>
      </c>
      <c r="AH2069">
        <v>724</v>
      </c>
      <c r="AI2069">
        <v>0</v>
      </c>
      <c r="AJ2069">
        <v>82</v>
      </c>
      <c r="AK2069">
        <v>332</v>
      </c>
      <c r="AL2069">
        <v>14708</v>
      </c>
      <c r="AM2069">
        <v>400</v>
      </c>
      <c r="AN2069">
        <v>544</v>
      </c>
      <c r="AO2069">
        <v>0</v>
      </c>
      <c r="AP2069">
        <v>75</v>
      </c>
      <c r="AQ2069">
        <v>14</v>
      </c>
      <c r="AR2069">
        <v>16</v>
      </c>
      <c r="AS2069">
        <v>34</v>
      </c>
      <c r="AT2069">
        <v>41</v>
      </c>
      <c r="AU2069">
        <v>17</v>
      </c>
      <c r="AV2069">
        <v>46</v>
      </c>
      <c r="AW2069">
        <v>44</v>
      </c>
      <c r="AX2069">
        <v>39</v>
      </c>
      <c r="AY2069">
        <v>8</v>
      </c>
      <c r="AZ2069">
        <v>23</v>
      </c>
      <c r="BA2069">
        <v>22</v>
      </c>
      <c r="BB2069">
        <v>28</v>
      </c>
      <c r="BC2069">
        <v>0</v>
      </c>
      <c r="BD2069">
        <v>0</v>
      </c>
      <c r="BE2069">
        <v>0</v>
      </c>
      <c r="BF2069">
        <v>0</v>
      </c>
      <c r="BG2069">
        <v>523</v>
      </c>
      <c r="BH2069">
        <v>430</v>
      </c>
      <c r="BI2069">
        <v>93</v>
      </c>
      <c r="BJ2069">
        <v>38</v>
      </c>
      <c r="BK2069">
        <v>0</v>
      </c>
      <c r="BL2069">
        <v>372</v>
      </c>
      <c r="BM2069">
        <v>0</v>
      </c>
      <c r="BN2069">
        <v>36</v>
      </c>
      <c r="BO2069">
        <v>14</v>
      </c>
      <c r="BP2069" t="s">
        <v>132</v>
      </c>
    </row>
    <row r="2070" spans="1:68" hidden="1" x14ac:dyDescent="0.3">
      <c r="A2070" s="1">
        <v>170316116001</v>
      </c>
      <c r="B2070">
        <v>22254</v>
      </c>
      <c r="C2070" t="s">
        <v>8017</v>
      </c>
      <c r="D2070" t="s">
        <v>8018</v>
      </c>
      <c r="E2070" t="s">
        <v>8019</v>
      </c>
      <c r="F2070">
        <v>110</v>
      </c>
      <c r="G2070" t="s">
        <v>70</v>
      </c>
      <c r="H2070" t="s">
        <v>71</v>
      </c>
      <c r="I2070" t="s">
        <v>97</v>
      </c>
      <c r="J2070" t="b">
        <v>1</v>
      </c>
      <c r="K2070" t="b">
        <v>0</v>
      </c>
      <c r="L2070">
        <v>932</v>
      </c>
      <c r="M2070">
        <v>9</v>
      </c>
      <c r="N2070">
        <v>16</v>
      </c>
      <c r="O2070">
        <v>61</v>
      </c>
      <c r="P2070" t="s">
        <v>73</v>
      </c>
      <c r="Q2070">
        <v>1163660</v>
      </c>
      <c r="R2070">
        <v>1869676</v>
      </c>
      <c r="S2070">
        <v>2016</v>
      </c>
      <c r="T2070" t="s">
        <v>90</v>
      </c>
      <c r="U2070">
        <v>41.798021065999997</v>
      </c>
      <c r="V2070">
        <v>-87.675361600000002</v>
      </c>
      <c r="W2070" t="s">
        <v>8020</v>
      </c>
      <c r="X2070">
        <v>21</v>
      </c>
      <c r="Z2070" t="s">
        <v>110</v>
      </c>
      <c r="AA2070">
        <v>935</v>
      </c>
      <c r="AB2070">
        <v>480</v>
      </c>
      <c r="AC2070">
        <v>455</v>
      </c>
      <c r="AD2070">
        <v>32.9</v>
      </c>
      <c r="AE2070">
        <v>32</v>
      </c>
      <c r="AF2070">
        <v>160</v>
      </c>
      <c r="AG2070">
        <v>0</v>
      </c>
      <c r="AH2070">
        <v>724</v>
      </c>
      <c r="AI2070">
        <v>0</v>
      </c>
      <c r="AJ2070">
        <v>82</v>
      </c>
      <c r="AK2070">
        <v>332</v>
      </c>
      <c r="AL2070">
        <v>14708</v>
      </c>
      <c r="AM2070">
        <v>400</v>
      </c>
      <c r="AN2070">
        <v>544</v>
      </c>
      <c r="AO2070">
        <v>0</v>
      </c>
      <c r="AP2070">
        <v>75</v>
      </c>
      <c r="AQ2070">
        <v>14</v>
      </c>
      <c r="AR2070">
        <v>16</v>
      </c>
      <c r="AS2070">
        <v>34</v>
      </c>
      <c r="AT2070">
        <v>41</v>
      </c>
      <c r="AU2070">
        <v>17</v>
      </c>
      <c r="AV2070">
        <v>46</v>
      </c>
      <c r="AW2070">
        <v>44</v>
      </c>
      <c r="AX2070">
        <v>39</v>
      </c>
      <c r="AY2070">
        <v>8</v>
      </c>
      <c r="AZ2070">
        <v>23</v>
      </c>
      <c r="BA2070">
        <v>22</v>
      </c>
      <c r="BB2070">
        <v>28</v>
      </c>
      <c r="BC2070">
        <v>0</v>
      </c>
      <c r="BD2070">
        <v>0</v>
      </c>
      <c r="BE2070">
        <v>0</v>
      </c>
      <c r="BF2070">
        <v>0</v>
      </c>
      <c r="BG2070">
        <v>523</v>
      </c>
      <c r="BH2070">
        <v>430</v>
      </c>
      <c r="BI2070">
        <v>93</v>
      </c>
      <c r="BJ2070">
        <v>38</v>
      </c>
      <c r="BK2070">
        <v>0</v>
      </c>
      <c r="BL2070">
        <v>372</v>
      </c>
      <c r="BM2070">
        <v>0</v>
      </c>
      <c r="BN2070">
        <v>36</v>
      </c>
      <c r="BO2070">
        <v>14</v>
      </c>
      <c r="BP2070" t="s">
        <v>93</v>
      </c>
    </row>
    <row r="2071" spans="1:68" hidden="1" x14ac:dyDescent="0.3">
      <c r="A2071" s="1">
        <v>170314314003</v>
      </c>
      <c r="B2071">
        <v>24392</v>
      </c>
      <c r="C2071" t="s">
        <v>8021</v>
      </c>
      <c r="D2071" t="s">
        <v>8022</v>
      </c>
      <c r="E2071" t="s">
        <v>8023</v>
      </c>
      <c r="F2071">
        <v>110</v>
      </c>
      <c r="G2071" t="s">
        <v>70</v>
      </c>
      <c r="H2071" t="s">
        <v>71</v>
      </c>
      <c r="I2071" t="s">
        <v>249</v>
      </c>
      <c r="J2071" t="b">
        <v>0</v>
      </c>
      <c r="K2071" t="b">
        <v>0</v>
      </c>
      <c r="L2071">
        <v>421</v>
      </c>
      <c r="M2071">
        <v>4</v>
      </c>
      <c r="N2071">
        <v>7</v>
      </c>
      <c r="O2071">
        <v>43</v>
      </c>
      <c r="P2071" t="s">
        <v>73</v>
      </c>
      <c r="Q2071">
        <v>1196807</v>
      </c>
      <c r="R2071">
        <v>1854560</v>
      </c>
      <c r="S2071">
        <v>2018</v>
      </c>
      <c r="T2071" t="s">
        <v>90</v>
      </c>
      <c r="U2071">
        <v>41.755781298999999</v>
      </c>
      <c r="V2071">
        <v>-87.554309794999995</v>
      </c>
      <c r="W2071" t="s">
        <v>8024</v>
      </c>
      <c r="X2071">
        <v>17</v>
      </c>
      <c r="Z2071" t="s">
        <v>76</v>
      </c>
      <c r="AA2071">
        <v>2216</v>
      </c>
      <c r="AB2071">
        <v>718</v>
      </c>
      <c r="AC2071">
        <v>1498</v>
      </c>
      <c r="AD2071">
        <v>42.2</v>
      </c>
      <c r="AE2071">
        <v>69</v>
      </c>
      <c r="AF2071">
        <v>2135</v>
      </c>
      <c r="AG2071">
        <v>12</v>
      </c>
      <c r="AH2071">
        <v>0</v>
      </c>
      <c r="AI2071">
        <v>0</v>
      </c>
      <c r="AJ2071">
        <v>408</v>
      </c>
      <c r="AK2071">
        <v>1008</v>
      </c>
      <c r="AL2071">
        <v>15135</v>
      </c>
      <c r="AM2071">
        <v>1337</v>
      </c>
      <c r="AN2071">
        <v>744</v>
      </c>
      <c r="AO2071">
        <v>0</v>
      </c>
      <c r="AP2071">
        <v>42</v>
      </c>
      <c r="AQ2071">
        <v>280</v>
      </c>
      <c r="AR2071">
        <v>94</v>
      </c>
      <c r="AS2071">
        <v>151</v>
      </c>
      <c r="AT2071">
        <v>117</v>
      </c>
      <c r="AU2071">
        <v>34</v>
      </c>
      <c r="AV2071">
        <v>0</v>
      </c>
      <c r="AW2071">
        <v>45</v>
      </c>
      <c r="AX2071">
        <v>74</v>
      </c>
      <c r="AY2071">
        <v>38</v>
      </c>
      <c r="AZ2071">
        <v>55</v>
      </c>
      <c r="BA2071">
        <v>34</v>
      </c>
      <c r="BB2071">
        <v>26</v>
      </c>
      <c r="BC2071">
        <v>60</v>
      </c>
      <c r="BD2071">
        <v>0</v>
      </c>
      <c r="BE2071">
        <v>0</v>
      </c>
      <c r="BF2071">
        <v>0</v>
      </c>
      <c r="BG2071">
        <v>1017</v>
      </c>
      <c r="BH2071">
        <v>783</v>
      </c>
      <c r="BI2071">
        <v>234</v>
      </c>
      <c r="BJ2071">
        <v>221</v>
      </c>
      <c r="BK2071">
        <v>132</v>
      </c>
      <c r="BL2071">
        <v>478</v>
      </c>
      <c r="BM2071">
        <v>64</v>
      </c>
      <c r="BN2071">
        <v>51</v>
      </c>
      <c r="BO2071">
        <v>449</v>
      </c>
      <c r="BP2071" t="s">
        <v>93</v>
      </c>
    </row>
    <row r="2072" spans="1:68" hidden="1" x14ac:dyDescent="0.3">
      <c r="A2072" s="1">
        <v>170314314003</v>
      </c>
      <c r="B2072">
        <v>21958</v>
      </c>
      <c r="C2072" t="s">
        <v>8025</v>
      </c>
      <c r="D2072" t="s">
        <v>8026</v>
      </c>
      <c r="E2072" t="s">
        <v>8027</v>
      </c>
      <c r="F2072">
        <v>110</v>
      </c>
      <c r="G2072" t="s">
        <v>70</v>
      </c>
      <c r="H2072" t="s">
        <v>71</v>
      </c>
      <c r="I2072" t="s">
        <v>81</v>
      </c>
      <c r="J2072" t="b">
        <v>0</v>
      </c>
      <c r="K2072" t="b">
        <v>0</v>
      </c>
      <c r="L2072">
        <v>421</v>
      </c>
      <c r="M2072">
        <v>4</v>
      </c>
      <c r="N2072">
        <v>7</v>
      </c>
      <c r="O2072">
        <v>43</v>
      </c>
      <c r="P2072" t="s">
        <v>73</v>
      </c>
      <c r="Q2072">
        <v>1197240</v>
      </c>
      <c r="R2072">
        <v>1854764</v>
      </c>
      <c r="S2072">
        <v>2015</v>
      </c>
      <c r="T2072" t="s">
        <v>90</v>
      </c>
      <c r="U2072">
        <v>41.756330319</v>
      </c>
      <c r="V2072">
        <v>-87.552716204000006</v>
      </c>
      <c r="W2072" t="s">
        <v>8028</v>
      </c>
      <c r="X2072">
        <v>1</v>
      </c>
      <c r="Z2072" t="s">
        <v>105</v>
      </c>
      <c r="AA2072">
        <v>2216</v>
      </c>
      <c r="AB2072">
        <v>718</v>
      </c>
      <c r="AC2072">
        <v>1498</v>
      </c>
      <c r="AD2072">
        <v>42.2</v>
      </c>
      <c r="AE2072">
        <v>69</v>
      </c>
      <c r="AF2072">
        <v>2135</v>
      </c>
      <c r="AG2072">
        <v>12</v>
      </c>
      <c r="AH2072">
        <v>0</v>
      </c>
      <c r="AI2072">
        <v>0</v>
      </c>
      <c r="AJ2072">
        <v>408</v>
      </c>
      <c r="AK2072">
        <v>1008</v>
      </c>
      <c r="AL2072">
        <v>15135</v>
      </c>
      <c r="AM2072">
        <v>1337</v>
      </c>
      <c r="AN2072">
        <v>744</v>
      </c>
      <c r="AO2072">
        <v>0</v>
      </c>
      <c r="AP2072">
        <v>42</v>
      </c>
      <c r="AQ2072">
        <v>280</v>
      </c>
      <c r="AR2072">
        <v>94</v>
      </c>
      <c r="AS2072">
        <v>151</v>
      </c>
      <c r="AT2072">
        <v>117</v>
      </c>
      <c r="AU2072">
        <v>34</v>
      </c>
      <c r="AV2072">
        <v>0</v>
      </c>
      <c r="AW2072">
        <v>45</v>
      </c>
      <c r="AX2072">
        <v>74</v>
      </c>
      <c r="AY2072">
        <v>38</v>
      </c>
      <c r="AZ2072">
        <v>55</v>
      </c>
      <c r="BA2072">
        <v>34</v>
      </c>
      <c r="BB2072">
        <v>26</v>
      </c>
      <c r="BC2072">
        <v>60</v>
      </c>
      <c r="BD2072">
        <v>0</v>
      </c>
      <c r="BE2072">
        <v>0</v>
      </c>
      <c r="BF2072">
        <v>0</v>
      </c>
      <c r="BG2072">
        <v>1017</v>
      </c>
      <c r="BH2072">
        <v>783</v>
      </c>
      <c r="BI2072">
        <v>234</v>
      </c>
      <c r="BJ2072">
        <v>221</v>
      </c>
      <c r="BK2072">
        <v>132</v>
      </c>
      <c r="BL2072">
        <v>478</v>
      </c>
      <c r="BM2072">
        <v>64</v>
      </c>
      <c r="BN2072">
        <v>51</v>
      </c>
      <c r="BO2072">
        <v>449</v>
      </c>
      <c r="BP2072" t="s">
        <v>99</v>
      </c>
    </row>
    <row r="2073" spans="1:68" hidden="1" x14ac:dyDescent="0.3">
      <c r="A2073" s="1">
        <v>170314314003</v>
      </c>
      <c r="B2073">
        <v>22761</v>
      </c>
      <c r="C2073" t="s">
        <v>8029</v>
      </c>
      <c r="D2073" t="s">
        <v>8030</v>
      </c>
      <c r="E2073" t="s">
        <v>8031</v>
      </c>
      <c r="F2073">
        <v>110</v>
      </c>
      <c r="G2073" t="s">
        <v>70</v>
      </c>
      <c r="H2073" t="s">
        <v>71</v>
      </c>
      <c r="I2073" t="s">
        <v>8032</v>
      </c>
      <c r="J2073" t="b">
        <v>1</v>
      </c>
      <c r="K2073" t="b">
        <v>0</v>
      </c>
      <c r="L2073">
        <v>421</v>
      </c>
      <c r="M2073">
        <v>4</v>
      </c>
      <c r="N2073">
        <v>7</v>
      </c>
      <c r="O2073">
        <v>43</v>
      </c>
      <c r="P2073" t="s">
        <v>73</v>
      </c>
      <c r="Q2073">
        <v>1196713</v>
      </c>
      <c r="R2073">
        <v>1854174</v>
      </c>
      <c r="S2073">
        <v>2016</v>
      </c>
      <c r="T2073" t="s">
        <v>90</v>
      </c>
      <c r="U2073">
        <v>41.754724422999999</v>
      </c>
      <c r="V2073">
        <v>-87.554667077999994</v>
      </c>
      <c r="W2073" t="s">
        <v>8033</v>
      </c>
      <c r="X2073">
        <v>8</v>
      </c>
      <c r="Z2073" t="s">
        <v>92</v>
      </c>
      <c r="AA2073">
        <v>2216</v>
      </c>
      <c r="AB2073">
        <v>718</v>
      </c>
      <c r="AC2073">
        <v>1498</v>
      </c>
      <c r="AD2073">
        <v>42.2</v>
      </c>
      <c r="AE2073">
        <v>69</v>
      </c>
      <c r="AF2073">
        <v>2135</v>
      </c>
      <c r="AG2073">
        <v>12</v>
      </c>
      <c r="AH2073">
        <v>0</v>
      </c>
      <c r="AI2073">
        <v>0</v>
      </c>
      <c r="AJ2073">
        <v>408</v>
      </c>
      <c r="AK2073">
        <v>1008</v>
      </c>
      <c r="AL2073">
        <v>15135</v>
      </c>
      <c r="AM2073">
        <v>1337</v>
      </c>
      <c r="AN2073">
        <v>744</v>
      </c>
      <c r="AO2073">
        <v>0</v>
      </c>
      <c r="AP2073">
        <v>42</v>
      </c>
      <c r="AQ2073">
        <v>280</v>
      </c>
      <c r="AR2073">
        <v>94</v>
      </c>
      <c r="AS2073">
        <v>151</v>
      </c>
      <c r="AT2073">
        <v>117</v>
      </c>
      <c r="AU2073">
        <v>34</v>
      </c>
      <c r="AV2073">
        <v>0</v>
      </c>
      <c r="AW2073">
        <v>45</v>
      </c>
      <c r="AX2073">
        <v>74</v>
      </c>
      <c r="AY2073">
        <v>38</v>
      </c>
      <c r="AZ2073">
        <v>55</v>
      </c>
      <c r="BA2073">
        <v>34</v>
      </c>
      <c r="BB2073">
        <v>26</v>
      </c>
      <c r="BC2073">
        <v>60</v>
      </c>
      <c r="BD2073">
        <v>0</v>
      </c>
      <c r="BE2073">
        <v>0</v>
      </c>
      <c r="BF2073">
        <v>0</v>
      </c>
      <c r="BG2073">
        <v>1017</v>
      </c>
      <c r="BH2073">
        <v>783</v>
      </c>
      <c r="BI2073">
        <v>234</v>
      </c>
      <c r="BJ2073">
        <v>221</v>
      </c>
      <c r="BK2073">
        <v>132</v>
      </c>
      <c r="BL2073">
        <v>478</v>
      </c>
      <c r="BM2073">
        <v>64</v>
      </c>
      <c r="BN2073">
        <v>51</v>
      </c>
      <c r="BO2073">
        <v>449</v>
      </c>
      <c r="BP2073" t="s">
        <v>111</v>
      </c>
    </row>
    <row r="2074" spans="1:68" hidden="1" x14ac:dyDescent="0.3">
      <c r="A2074" s="1">
        <v>170314313023</v>
      </c>
      <c r="B2074">
        <v>23038</v>
      </c>
      <c r="C2074" t="s">
        <v>8034</v>
      </c>
      <c r="D2074" t="s">
        <v>8035</v>
      </c>
      <c r="E2074" t="s">
        <v>8036</v>
      </c>
      <c r="F2074">
        <v>110</v>
      </c>
      <c r="G2074" t="s">
        <v>70</v>
      </c>
      <c r="H2074" t="s">
        <v>71</v>
      </c>
      <c r="I2074" t="s">
        <v>249</v>
      </c>
      <c r="J2074" t="b">
        <v>0</v>
      </c>
      <c r="K2074" t="b">
        <v>0</v>
      </c>
      <c r="L2074">
        <v>421</v>
      </c>
      <c r="M2074">
        <v>4</v>
      </c>
      <c r="N2074">
        <v>7</v>
      </c>
      <c r="O2074">
        <v>43</v>
      </c>
      <c r="P2074" t="s">
        <v>73</v>
      </c>
      <c r="Q2074">
        <v>1195485</v>
      </c>
      <c r="R2074">
        <v>1855089</v>
      </c>
      <c r="S2074">
        <v>2016</v>
      </c>
      <c r="T2074" t="s">
        <v>103</v>
      </c>
      <c r="U2074">
        <v>41.757265662000002</v>
      </c>
      <c r="V2074">
        <v>-87.559137063999998</v>
      </c>
      <c r="W2074" t="s">
        <v>8037</v>
      </c>
      <c r="X2074">
        <v>1</v>
      </c>
      <c r="Z2074" t="s">
        <v>160</v>
      </c>
      <c r="AA2074">
        <v>2197</v>
      </c>
      <c r="AB2074">
        <v>839</v>
      </c>
      <c r="AC2074">
        <v>1358</v>
      </c>
      <c r="AD2074">
        <v>22.5</v>
      </c>
      <c r="AE2074">
        <v>2</v>
      </c>
      <c r="AF2074">
        <v>2143</v>
      </c>
      <c r="AG2074">
        <v>0</v>
      </c>
      <c r="AH2074">
        <v>52</v>
      </c>
      <c r="AI2074">
        <v>0</v>
      </c>
      <c r="AJ2074">
        <v>288</v>
      </c>
      <c r="AK2074">
        <v>684</v>
      </c>
      <c r="AL2074">
        <v>15149</v>
      </c>
      <c r="AM2074">
        <v>994</v>
      </c>
      <c r="AN2074">
        <v>803</v>
      </c>
      <c r="AO2074">
        <v>0</v>
      </c>
      <c r="AP2074">
        <v>102</v>
      </c>
      <c r="AQ2074">
        <v>141</v>
      </c>
      <c r="AR2074">
        <v>111</v>
      </c>
      <c r="AS2074">
        <v>64</v>
      </c>
      <c r="AT2074">
        <v>27</v>
      </c>
      <c r="AU2074">
        <v>27</v>
      </c>
      <c r="AV2074">
        <v>37</v>
      </c>
      <c r="AW2074">
        <v>0</v>
      </c>
      <c r="AX2074">
        <v>9</v>
      </c>
      <c r="AY2074">
        <v>17</v>
      </c>
      <c r="AZ2074">
        <v>43</v>
      </c>
      <c r="BA2074">
        <v>19</v>
      </c>
      <c r="BB2074">
        <v>55</v>
      </c>
      <c r="BC2074">
        <v>120</v>
      </c>
      <c r="BD2074">
        <v>14</v>
      </c>
      <c r="BE2074">
        <v>0</v>
      </c>
      <c r="BF2074">
        <v>0</v>
      </c>
      <c r="BG2074">
        <v>885</v>
      </c>
      <c r="BH2074">
        <v>724</v>
      </c>
      <c r="BI2074">
        <v>161</v>
      </c>
      <c r="BJ2074">
        <v>72</v>
      </c>
      <c r="BK2074">
        <v>163</v>
      </c>
      <c r="BL2074">
        <v>376</v>
      </c>
      <c r="BM2074">
        <v>32</v>
      </c>
      <c r="BN2074">
        <v>72</v>
      </c>
      <c r="BO2074">
        <v>120</v>
      </c>
      <c r="BP2074" t="s">
        <v>99</v>
      </c>
    </row>
    <row r="2075" spans="1:68" hidden="1" x14ac:dyDescent="0.3">
      <c r="A2075" s="1">
        <v>170314314002</v>
      </c>
      <c r="B2075">
        <v>23715</v>
      </c>
      <c r="C2075" t="s">
        <v>8038</v>
      </c>
      <c r="D2075" t="s">
        <v>8039</v>
      </c>
      <c r="E2075" t="s">
        <v>8040</v>
      </c>
      <c r="F2075">
        <v>110</v>
      </c>
      <c r="G2075" t="s">
        <v>70</v>
      </c>
      <c r="H2075" t="s">
        <v>71</v>
      </c>
      <c r="I2075" t="s">
        <v>97</v>
      </c>
      <c r="J2075" t="b">
        <v>0</v>
      </c>
      <c r="K2075" t="b">
        <v>0</v>
      </c>
      <c r="L2075">
        <v>421</v>
      </c>
      <c r="M2075">
        <v>4</v>
      </c>
      <c r="N2075">
        <v>7</v>
      </c>
      <c r="O2075">
        <v>43</v>
      </c>
      <c r="P2075" t="s">
        <v>73</v>
      </c>
      <c r="Q2075">
        <v>1195864</v>
      </c>
      <c r="R2075">
        <v>1855171</v>
      </c>
      <c r="S2075">
        <v>2017</v>
      </c>
      <c r="T2075" t="s">
        <v>90</v>
      </c>
      <c r="U2075">
        <v>41.757481308000003</v>
      </c>
      <c r="V2075">
        <v>-87.557745406999999</v>
      </c>
      <c r="W2075" t="s">
        <v>8041</v>
      </c>
      <c r="X2075">
        <v>18</v>
      </c>
      <c r="Z2075" t="s">
        <v>179</v>
      </c>
      <c r="AA2075">
        <v>1815</v>
      </c>
      <c r="AB2075">
        <v>767</v>
      </c>
      <c r="AC2075">
        <v>1048</v>
      </c>
      <c r="AD2075">
        <v>37.299999999999997</v>
      </c>
      <c r="AE2075">
        <v>193</v>
      </c>
      <c r="AF2075">
        <v>1593</v>
      </c>
      <c r="AG2075">
        <v>7</v>
      </c>
      <c r="AH2075">
        <v>0</v>
      </c>
      <c r="AI2075">
        <v>0</v>
      </c>
      <c r="AJ2075">
        <v>175</v>
      </c>
      <c r="AK2075">
        <v>638</v>
      </c>
      <c r="AL2075">
        <v>18653</v>
      </c>
      <c r="AM2075">
        <v>867</v>
      </c>
      <c r="AN2075">
        <v>667</v>
      </c>
      <c r="AO2075">
        <v>0</v>
      </c>
      <c r="AP2075">
        <v>85</v>
      </c>
      <c r="AQ2075">
        <v>154</v>
      </c>
      <c r="AR2075">
        <v>46</v>
      </c>
      <c r="AS2075">
        <v>73</v>
      </c>
      <c r="AT2075">
        <v>139</v>
      </c>
      <c r="AU2075">
        <v>22</v>
      </c>
      <c r="AV2075">
        <v>48</v>
      </c>
      <c r="AW2075">
        <v>36</v>
      </c>
      <c r="AX2075">
        <v>0</v>
      </c>
      <c r="AY2075">
        <v>0</v>
      </c>
      <c r="AZ2075">
        <v>35</v>
      </c>
      <c r="BA2075">
        <v>0</v>
      </c>
      <c r="BB2075">
        <v>39</v>
      </c>
      <c r="BC2075">
        <v>18</v>
      </c>
      <c r="BD2075">
        <v>0</v>
      </c>
      <c r="BE2075">
        <v>0</v>
      </c>
      <c r="BF2075">
        <v>28</v>
      </c>
      <c r="BG2075">
        <v>669</v>
      </c>
      <c r="BH2075">
        <v>517</v>
      </c>
      <c r="BI2075">
        <v>152</v>
      </c>
      <c r="BJ2075">
        <v>24</v>
      </c>
      <c r="BK2075">
        <v>115</v>
      </c>
      <c r="BL2075">
        <v>193</v>
      </c>
      <c r="BM2075">
        <v>77</v>
      </c>
      <c r="BN2075">
        <v>132</v>
      </c>
      <c r="BO2075">
        <v>354</v>
      </c>
      <c r="BP2075" t="s">
        <v>93</v>
      </c>
    </row>
    <row r="2076" spans="1:68" hidden="1" x14ac:dyDescent="0.3">
      <c r="A2076" s="1">
        <v>170314314002</v>
      </c>
      <c r="B2076">
        <v>24736</v>
      </c>
      <c r="C2076" t="s">
        <v>8042</v>
      </c>
      <c r="D2076" t="s">
        <v>8043</v>
      </c>
      <c r="E2076" t="s">
        <v>8044</v>
      </c>
      <c r="F2076">
        <v>110</v>
      </c>
      <c r="G2076" t="s">
        <v>70</v>
      </c>
      <c r="H2076" t="s">
        <v>71</v>
      </c>
      <c r="I2076" t="s">
        <v>97</v>
      </c>
      <c r="J2076" t="b">
        <v>0</v>
      </c>
      <c r="K2076" t="b">
        <v>0</v>
      </c>
      <c r="L2076">
        <v>421</v>
      </c>
      <c r="M2076">
        <v>4</v>
      </c>
      <c r="N2076">
        <v>7</v>
      </c>
      <c r="O2076">
        <v>43</v>
      </c>
      <c r="P2076" t="s">
        <v>73</v>
      </c>
      <c r="Q2076">
        <v>1195754</v>
      </c>
      <c r="R2076">
        <v>1855853</v>
      </c>
      <c r="S2076">
        <v>2019</v>
      </c>
      <c r="T2076" t="s">
        <v>8045</v>
      </c>
      <c r="U2076">
        <v>41.759355485999997</v>
      </c>
      <c r="V2076">
        <v>-87.558126009999995</v>
      </c>
      <c r="W2076" t="s">
        <v>8046</v>
      </c>
      <c r="X2076">
        <v>3</v>
      </c>
      <c r="Z2076" t="s">
        <v>92</v>
      </c>
      <c r="AA2076">
        <v>1815</v>
      </c>
      <c r="AB2076">
        <v>767</v>
      </c>
      <c r="AC2076">
        <v>1048</v>
      </c>
      <c r="AD2076">
        <v>37.299999999999997</v>
      </c>
      <c r="AE2076">
        <v>193</v>
      </c>
      <c r="AF2076">
        <v>1593</v>
      </c>
      <c r="AG2076">
        <v>7</v>
      </c>
      <c r="AH2076">
        <v>0</v>
      </c>
      <c r="AI2076">
        <v>0</v>
      </c>
      <c r="AJ2076">
        <v>175</v>
      </c>
      <c r="AK2076">
        <v>638</v>
      </c>
      <c r="AL2076">
        <v>18653</v>
      </c>
      <c r="AM2076">
        <v>867</v>
      </c>
      <c r="AN2076">
        <v>667</v>
      </c>
      <c r="AO2076">
        <v>0</v>
      </c>
      <c r="AP2076">
        <v>85</v>
      </c>
      <c r="AQ2076">
        <v>154</v>
      </c>
      <c r="AR2076">
        <v>46</v>
      </c>
      <c r="AS2076">
        <v>73</v>
      </c>
      <c r="AT2076">
        <v>139</v>
      </c>
      <c r="AU2076">
        <v>22</v>
      </c>
      <c r="AV2076">
        <v>48</v>
      </c>
      <c r="AW2076">
        <v>36</v>
      </c>
      <c r="AX2076">
        <v>0</v>
      </c>
      <c r="AY2076">
        <v>0</v>
      </c>
      <c r="AZ2076">
        <v>35</v>
      </c>
      <c r="BA2076">
        <v>0</v>
      </c>
      <c r="BB2076">
        <v>39</v>
      </c>
      <c r="BC2076">
        <v>18</v>
      </c>
      <c r="BD2076">
        <v>0</v>
      </c>
      <c r="BE2076">
        <v>0</v>
      </c>
      <c r="BF2076">
        <v>28</v>
      </c>
      <c r="BG2076">
        <v>669</v>
      </c>
      <c r="BH2076">
        <v>517</v>
      </c>
      <c r="BI2076">
        <v>152</v>
      </c>
      <c r="BJ2076">
        <v>24</v>
      </c>
      <c r="BK2076">
        <v>115</v>
      </c>
      <c r="BL2076">
        <v>193</v>
      </c>
      <c r="BM2076">
        <v>77</v>
      </c>
      <c r="BN2076">
        <v>132</v>
      </c>
      <c r="BO2076">
        <v>354</v>
      </c>
      <c r="BP2076" t="s">
        <v>111</v>
      </c>
    </row>
    <row r="2077" spans="1:68" hidden="1" x14ac:dyDescent="0.3">
      <c r="A2077" s="1">
        <v>170314313021</v>
      </c>
      <c r="B2077">
        <v>24413</v>
      </c>
      <c r="C2077" t="s">
        <v>8047</v>
      </c>
      <c r="D2077" t="s">
        <v>8048</v>
      </c>
      <c r="E2077" t="s">
        <v>8049</v>
      </c>
      <c r="F2077">
        <v>110</v>
      </c>
      <c r="G2077" t="s">
        <v>70</v>
      </c>
      <c r="H2077" t="s">
        <v>71</v>
      </c>
      <c r="I2077" t="s">
        <v>97</v>
      </c>
      <c r="J2077" t="b">
        <v>0</v>
      </c>
      <c r="K2077" t="b">
        <v>0</v>
      </c>
      <c r="L2077">
        <v>421</v>
      </c>
      <c r="M2077">
        <v>4</v>
      </c>
      <c r="N2077">
        <v>7</v>
      </c>
      <c r="O2077">
        <v>43</v>
      </c>
      <c r="P2077" t="s">
        <v>73</v>
      </c>
      <c r="Q2077">
        <v>1194580</v>
      </c>
      <c r="R2077">
        <v>1855727</v>
      </c>
      <c r="S2077">
        <v>2016</v>
      </c>
      <c r="T2077" t="s">
        <v>90</v>
      </c>
      <c r="U2077">
        <v>41.759038683</v>
      </c>
      <c r="V2077">
        <v>-87.562432732999994</v>
      </c>
      <c r="W2077" t="s">
        <v>8050</v>
      </c>
      <c r="X2077">
        <v>7</v>
      </c>
      <c r="Z2077" t="s">
        <v>160</v>
      </c>
      <c r="AA2077">
        <v>1236</v>
      </c>
      <c r="AB2077">
        <v>522</v>
      </c>
      <c r="AC2077">
        <v>714</v>
      </c>
      <c r="AD2077">
        <v>33.799999999999997</v>
      </c>
      <c r="AE2077">
        <v>17</v>
      </c>
      <c r="AF2077">
        <v>1191</v>
      </c>
      <c r="AG2077">
        <v>0</v>
      </c>
      <c r="AH2077">
        <v>22</v>
      </c>
      <c r="AI2077">
        <v>0</v>
      </c>
      <c r="AJ2077">
        <v>186</v>
      </c>
      <c r="AK2077">
        <v>642</v>
      </c>
      <c r="AL2077">
        <v>18954</v>
      </c>
      <c r="AM2077">
        <v>739</v>
      </c>
      <c r="AN2077">
        <v>646</v>
      </c>
      <c r="AO2077">
        <v>0</v>
      </c>
      <c r="AP2077">
        <v>55</v>
      </c>
      <c r="AQ2077">
        <v>124</v>
      </c>
      <c r="AR2077">
        <v>113</v>
      </c>
      <c r="AS2077">
        <v>81</v>
      </c>
      <c r="AT2077">
        <v>28</v>
      </c>
      <c r="AU2077">
        <v>75</v>
      </c>
      <c r="AV2077">
        <v>43</v>
      </c>
      <c r="AW2077">
        <v>28</v>
      </c>
      <c r="AX2077">
        <v>10</v>
      </c>
      <c r="AY2077">
        <v>9</v>
      </c>
      <c r="AZ2077">
        <v>0</v>
      </c>
      <c r="BA2077">
        <v>37</v>
      </c>
      <c r="BB2077">
        <v>48</v>
      </c>
      <c r="BC2077">
        <v>18</v>
      </c>
      <c r="BD2077">
        <v>18</v>
      </c>
      <c r="BE2077">
        <v>10</v>
      </c>
      <c r="BF2077">
        <v>0</v>
      </c>
      <c r="BG2077">
        <v>670</v>
      </c>
      <c r="BH2077">
        <v>431</v>
      </c>
      <c r="BI2077">
        <v>239</v>
      </c>
      <c r="BJ2077">
        <v>53</v>
      </c>
      <c r="BK2077">
        <v>65</v>
      </c>
      <c r="BL2077">
        <v>185</v>
      </c>
      <c r="BM2077">
        <v>36</v>
      </c>
      <c r="BN2077">
        <v>62</v>
      </c>
      <c r="BO2077">
        <v>253</v>
      </c>
      <c r="BP2077" t="s">
        <v>111</v>
      </c>
    </row>
    <row r="2078" spans="1:68" hidden="1" x14ac:dyDescent="0.3">
      <c r="A2078" s="1">
        <v>170314313012</v>
      </c>
      <c r="B2078">
        <v>24346</v>
      </c>
      <c r="C2078" t="s">
        <v>8051</v>
      </c>
      <c r="D2078" t="s">
        <v>8052</v>
      </c>
      <c r="E2078" t="s">
        <v>8053</v>
      </c>
      <c r="F2078">
        <v>110</v>
      </c>
      <c r="G2078" t="s">
        <v>70</v>
      </c>
      <c r="H2078" t="s">
        <v>71</v>
      </c>
      <c r="I2078" t="s">
        <v>1489</v>
      </c>
      <c r="J2078" t="b">
        <v>1</v>
      </c>
      <c r="K2078" t="b">
        <v>1</v>
      </c>
      <c r="L2078">
        <v>421</v>
      </c>
      <c r="M2078">
        <v>4</v>
      </c>
      <c r="N2078">
        <v>7</v>
      </c>
      <c r="O2078">
        <v>43</v>
      </c>
      <c r="P2078" t="s">
        <v>73</v>
      </c>
      <c r="Q2078">
        <v>1194202</v>
      </c>
      <c r="R2078">
        <v>1854229</v>
      </c>
      <c r="S2078">
        <v>2018</v>
      </c>
      <c r="T2078" t="s">
        <v>90</v>
      </c>
      <c r="U2078">
        <v>41.754937343000002</v>
      </c>
      <c r="V2078">
        <v>-87.563867160000001</v>
      </c>
      <c r="W2078" t="s">
        <v>8054</v>
      </c>
      <c r="X2078">
        <v>0</v>
      </c>
      <c r="Z2078" t="s">
        <v>160</v>
      </c>
      <c r="AA2078">
        <v>1522</v>
      </c>
      <c r="AB2078">
        <v>604</v>
      </c>
      <c r="AC2078">
        <v>918</v>
      </c>
      <c r="AD2078">
        <v>36.5</v>
      </c>
      <c r="AE2078">
        <v>75</v>
      </c>
      <c r="AF2078">
        <v>1396</v>
      </c>
      <c r="AG2078">
        <v>0</v>
      </c>
      <c r="AH2078">
        <v>0</v>
      </c>
      <c r="AI2078">
        <v>0</v>
      </c>
      <c r="AJ2078">
        <v>190</v>
      </c>
      <c r="AK2078">
        <v>570</v>
      </c>
      <c r="AL2078">
        <v>16265</v>
      </c>
      <c r="AM2078">
        <v>838</v>
      </c>
      <c r="AN2078">
        <v>733</v>
      </c>
      <c r="AO2078">
        <v>0</v>
      </c>
      <c r="AP2078">
        <v>54</v>
      </c>
      <c r="AQ2078">
        <v>97</v>
      </c>
      <c r="AR2078">
        <v>89</v>
      </c>
      <c r="AS2078">
        <v>49</v>
      </c>
      <c r="AT2078">
        <v>21</v>
      </c>
      <c r="AU2078">
        <v>12</v>
      </c>
      <c r="AV2078">
        <v>25</v>
      </c>
      <c r="AW2078">
        <v>43</v>
      </c>
      <c r="AX2078">
        <v>70</v>
      </c>
      <c r="AY2078">
        <v>11</v>
      </c>
      <c r="AZ2078">
        <v>29</v>
      </c>
      <c r="BA2078">
        <v>31</v>
      </c>
      <c r="BB2078">
        <v>51</v>
      </c>
      <c r="BC2078">
        <v>22</v>
      </c>
      <c r="BD2078">
        <v>20</v>
      </c>
      <c r="BE2078">
        <v>0</v>
      </c>
      <c r="BF2078">
        <v>0</v>
      </c>
      <c r="BG2078">
        <v>787</v>
      </c>
      <c r="BH2078">
        <v>588</v>
      </c>
      <c r="BI2078">
        <v>199</v>
      </c>
      <c r="BJ2078">
        <v>44</v>
      </c>
      <c r="BK2078">
        <v>192</v>
      </c>
      <c r="BL2078">
        <v>282</v>
      </c>
      <c r="BM2078">
        <v>125</v>
      </c>
      <c r="BN2078">
        <v>71</v>
      </c>
      <c r="BO2078">
        <v>261</v>
      </c>
      <c r="BP2078" t="s">
        <v>85</v>
      </c>
    </row>
    <row r="2079" spans="1:68" hidden="1" x14ac:dyDescent="0.3">
      <c r="A2079" s="1">
        <v>170314313022</v>
      </c>
      <c r="B2079">
        <v>24728</v>
      </c>
      <c r="C2079" t="s">
        <v>8055</v>
      </c>
      <c r="D2079" t="s">
        <v>8056</v>
      </c>
      <c r="E2079" t="s">
        <v>8057</v>
      </c>
      <c r="F2079">
        <v>110</v>
      </c>
      <c r="G2079" t="s">
        <v>70</v>
      </c>
      <c r="H2079" t="s">
        <v>71</v>
      </c>
      <c r="I2079" t="s">
        <v>115</v>
      </c>
      <c r="J2079" t="b">
        <v>0</v>
      </c>
      <c r="K2079" t="b">
        <v>1</v>
      </c>
      <c r="L2079">
        <v>421</v>
      </c>
      <c r="M2079">
        <v>4</v>
      </c>
      <c r="N2079">
        <v>7</v>
      </c>
      <c r="O2079">
        <v>43</v>
      </c>
      <c r="P2079" t="s">
        <v>73</v>
      </c>
      <c r="Q2079">
        <v>1194834</v>
      </c>
      <c r="R2079">
        <v>1855484</v>
      </c>
      <c r="S2079">
        <v>2019</v>
      </c>
      <c r="T2079" t="s">
        <v>8058</v>
      </c>
      <c r="U2079">
        <v>41.758365623000003</v>
      </c>
      <c r="V2079">
        <v>-87.561509844</v>
      </c>
      <c r="W2079" t="s">
        <v>8059</v>
      </c>
      <c r="X2079">
        <v>20</v>
      </c>
      <c r="Z2079" t="s">
        <v>92</v>
      </c>
      <c r="AA2079">
        <v>728</v>
      </c>
      <c r="AB2079">
        <v>303</v>
      </c>
      <c r="AC2079">
        <v>425</v>
      </c>
      <c r="AD2079">
        <v>25.6</v>
      </c>
      <c r="AE2079">
        <v>0</v>
      </c>
      <c r="AF2079">
        <v>728</v>
      </c>
      <c r="AG2079">
        <v>0</v>
      </c>
      <c r="AH2079">
        <v>0</v>
      </c>
      <c r="AI2079">
        <v>0</v>
      </c>
      <c r="AJ2079">
        <v>141</v>
      </c>
      <c r="AK2079">
        <v>293</v>
      </c>
      <c r="AL2079">
        <v>10373</v>
      </c>
      <c r="AM2079">
        <v>618</v>
      </c>
      <c r="AN2079">
        <v>639</v>
      </c>
      <c r="AO2079">
        <v>0</v>
      </c>
      <c r="AP2079">
        <v>38</v>
      </c>
      <c r="AQ2079">
        <v>99</v>
      </c>
      <c r="AR2079">
        <v>28</v>
      </c>
      <c r="AS2079">
        <v>61</v>
      </c>
      <c r="AT2079">
        <v>0</v>
      </c>
      <c r="AU2079">
        <v>29</v>
      </c>
      <c r="AV2079">
        <v>15</v>
      </c>
      <c r="AW2079">
        <v>0</v>
      </c>
      <c r="AX2079">
        <v>0</v>
      </c>
      <c r="AY2079">
        <v>10</v>
      </c>
      <c r="AZ2079">
        <v>14</v>
      </c>
      <c r="BA2079">
        <v>37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278</v>
      </c>
      <c r="BH2079">
        <v>206</v>
      </c>
      <c r="BI2079">
        <v>72</v>
      </c>
      <c r="BJ2079">
        <v>10</v>
      </c>
      <c r="BK2079">
        <v>0</v>
      </c>
      <c r="BL2079">
        <v>137</v>
      </c>
      <c r="BM2079">
        <v>19</v>
      </c>
      <c r="BN2079">
        <v>0</v>
      </c>
      <c r="BO2079">
        <v>157</v>
      </c>
      <c r="BP2079" t="s">
        <v>111</v>
      </c>
    </row>
    <row r="2080" spans="1:68" hidden="1" x14ac:dyDescent="0.3">
      <c r="A2080" s="1">
        <v>170314313011</v>
      </c>
      <c r="B2080">
        <v>23309</v>
      </c>
      <c r="C2080" t="s">
        <v>8060</v>
      </c>
      <c r="D2080" t="s">
        <v>8061</v>
      </c>
      <c r="E2080" t="s">
        <v>8062</v>
      </c>
      <c r="F2080">
        <v>110</v>
      </c>
      <c r="G2080" t="s">
        <v>70</v>
      </c>
      <c r="H2080" t="s">
        <v>71</v>
      </c>
      <c r="I2080" t="s">
        <v>97</v>
      </c>
      <c r="J2080" t="b">
        <v>0</v>
      </c>
      <c r="K2080" t="b">
        <v>0</v>
      </c>
      <c r="L2080">
        <v>421</v>
      </c>
      <c r="M2080">
        <v>4</v>
      </c>
      <c r="N2080">
        <v>7</v>
      </c>
      <c r="O2080">
        <v>43</v>
      </c>
      <c r="P2080" t="s">
        <v>73</v>
      </c>
      <c r="Q2080">
        <v>1195760</v>
      </c>
      <c r="R2080">
        <v>1854434</v>
      </c>
      <c r="S2080">
        <v>2017</v>
      </c>
      <c r="T2080" t="s">
        <v>90</v>
      </c>
      <c r="U2080">
        <v>41.755461498000003</v>
      </c>
      <c r="V2080">
        <v>-87.558150882000007</v>
      </c>
      <c r="W2080" t="s">
        <v>8063</v>
      </c>
      <c r="X2080">
        <v>22</v>
      </c>
      <c r="Z2080" t="s">
        <v>117</v>
      </c>
      <c r="AA2080">
        <v>262</v>
      </c>
      <c r="AB2080">
        <v>94</v>
      </c>
      <c r="AC2080">
        <v>168</v>
      </c>
      <c r="AD2080">
        <v>36</v>
      </c>
      <c r="AE2080">
        <v>0</v>
      </c>
      <c r="AF2080">
        <v>262</v>
      </c>
      <c r="AG2080">
        <v>0</v>
      </c>
      <c r="AH2080">
        <v>0</v>
      </c>
      <c r="AI2080">
        <v>0</v>
      </c>
      <c r="AJ2080">
        <v>18</v>
      </c>
      <c r="AK2080">
        <v>94</v>
      </c>
      <c r="AL2080">
        <v>7292</v>
      </c>
      <c r="AM2080">
        <v>182</v>
      </c>
      <c r="AN2080">
        <v>640</v>
      </c>
      <c r="AO2080">
        <v>0</v>
      </c>
      <c r="AP2080">
        <v>6</v>
      </c>
      <c r="AQ2080">
        <v>20</v>
      </c>
      <c r="AR2080">
        <v>0</v>
      </c>
      <c r="AS2080">
        <v>28</v>
      </c>
      <c r="AT2080">
        <v>18</v>
      </c>
      <c r="AU2080">
        <v>17</v>
      </c>
      <c r="AV2080">
        <v>11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65</v>
      </c>
      <c r="BH2080">
        <v>57</v>
      </c>
      <c r="BI2080">
        <v>8</v>
      </c>
      <c r="BJ2080">
        <v>18</v>
      </c>
      <c r="BK2080">
        <v>0</v>
      </c>
      <c r="BL2080">
        <v>13</v>
      </c>
      <c r="BM2080">
        <v>0</v>
      </c>
      <c r="BN2080">
        <v>23</v>
      </c>
      <c r="BO2080">
        <v>24</v>
      </c>
      <c r="BP2080" t="s">
        <v>85</v>
      </c>
    </row>
    <row r="2081" spans="1:68" hidden="1" x14ac:dyDescent="0.3">
      <c r="A2081" s="1">
        <v>170314314002</v>
      </c>
      <c r="B2081">
        <v>23252</v>
      </c>
      <c r="C2081" t="s">
        <v>8064</v>
      </c>
      <c r="D2081" t="s">
        <v>8065</v>
      </c>
      <c r="E2081" t="s">
        <v>8066</v>
      </c>
      <c r="F2081">
        <v>110</v>
      </c>
      <c r="G2081" t="s">
        <v>70</v>
      </c>
      <c r="H2081" t="s">
        <v>71</v>
      </c>
      <c r="I2081" t="s">
        <v>97</v>
      </c>
      <c r="J2081" t="b">
        <v>0</v>
      </c>
      <c r="K2081" t="b">
        <v>0</v>
      </c>
      <c r="L2081">
        <v>421</v>
      </c>
      <c r="M2081">
        <v>4</v>
      </c>
      <c r="N2081">
        <v>7</v>
      </c>
      <c r="O2081">
        <v>43</v>
      </c>
      <c r="P2081" t="s">
        <v>73</v>
      </c>
      <c r="Q2081">
        <v>1196217</v>
      </c>
      <c r="R2081">
        <v>1855460</v>
      </c>
      <c r="S2081">
        <v>2017</v>
      </c>
      <c r="T2081" t="s">
        <v>103</v>
      </c>
      <c r="U2081">
        <v>41.758265604000002</v>
      </c>
      <c r="V2081">
        <v>-87.556442173999997</v>
      </c>
      <c r="W2081" t="s">
        <v>8067</v>
      </c>
      <c r="X2081">
        <v>21</v>
      </c>
      <c r="Z2081" t="s">
        <v>123</v>
      </c>
      <c r="AA2081">
        <v>1815</v>
      </c>
      <c r="AB2081">
        <v>767</v>
      </c>
      <c r="AC2081">
        <v>1048</v>
      </c>
      <c r="AD2081">
        <v>37.299999999999997</v>
      </c>
      <c r="AE2081">
        <v>193</v>
      </c>
      <c r="AF2081">
        <v>1593</v>
      </c>
      <c r="AG2081">
        <v>7</v>
      </c>
      <c r="AH2081">
        <v>0</v>
      </c>
      <c r="AI2081">
        <v>0</v>
      </c>
      <c r="AJ2081">
        <v>175</v>
      </c>
      <c r="AK2081">
        <v>638</v>
      </c>
      <c r="AL2081">
        <v>18653</v>
      </c>
      <c r="AM2081">
        <v>867</v>
      </c>
      <c r="AN2081">
        <v>667</v>
      </c>
      <c r="AO2081">
        <v>0</v>
      </c>
      <c r="AP2081">
        <v>85</v>
      </c>
      <c r="AQ2081">
        <v>154</v>
      </c>
      <c r="AR2081">
        <v>46</v>
      </c>
      <c r="AS2081">
        <v>73</v>
      </c>
      <c r="AT2081">
        <v>139</v>
      </c>
      <c r="AU2081">
        <v>22</v>
      </c>
      <c r="AV2081">
        <v>48</v>
      </c>
      <c r="AW2081">
        <v>36</v>
      </c>
      <c r="AX2081">
        <v>0</v>
      </c>
      <c r="AY2081">
        <v>0</v>
      </c>
      <c r="AZ2081">
        <v>35</v>
      </c>
      <c r="BA2081">
        <v>0</v>
      </c>
      <c r="BB2081">
        <v>39</v>
      </c>
      <c r="BC2081">
        <v>18</v>
      </c>
      <c r="BD2081">
        <v>0</v>
      </c>
      <c r="BE2081">
        <v>0</v>
      </c>
      <c r="BF2081">
        <v>28</v>
      </c>
      <c r="BG2081">
        <v>669</v>
      </c>
      <c r="BH2081">
        <v>517</v>
      </c>
      <c r="BI2081">
        <v>152</v>
      </c>
      <c r="BJ2081">
        <v>24</v>
      </c>
      <c r="BK2081">
        <v>115</v>
      </c>
      <c r="BL2081">
        <v>193</v>
      </c>
      <c r="BM2081">
        <v>77</v>
      </c>
      <c r="BN2081">
        <v>132</v>
      </c>
      <c r="BO2081">
        <v>354</v>
      </c>
      <c r="BP2081" t="s">
        <v>77</v>
      </c>
    </row>
    <row r="2082" spans="1:68" hidden="1" x14ac:dyDescent="0.3">
      <c r="A2082" s="1">
        <v>170314601001</v>
      </c>
      <c r="B2082">
        <v>23780</v>
      </c>
      <c r="C2082" t="s">
        <v>8068</v>
      </c>
      <c r="D2082" t="s">
        <v>8069</v>
      </c>
      <c r="E2082" t="s">
        <v>8070</v>
      </c>
      <c r="F2082">
        <v>110</v>
      </c>
      <c r="G2082" t="s">
        <v>70</v>
      </c>
      <c r="H2082" t="s">
        <v>71</v>
      </c>
      <c r="I2082" t="s">
        <v>97</v>
      </c>
      <c r="J2082" t="b">
        <v>0</v>
      </c>
      <c r="K2082" t="b">
        <v>0</v>
      </c>
      <c r="L2082">
        <v>421</v>
      </c>
      <c r="M2082">
        <v>4</v>
      </c>
      <c r="N2082">
        <v>7</v>
      </c>
      <c r="O2082">
        <v>43</v>
      </c>
      <c r="P2082" t="s">
        <v>73</v>
      </c>
      <c r="Q2082">
        <v>1196965</v>
      </c>
      <c r="R2082">
        <v>1853146</v>
      </c>
      <c r="S2082">
        <v>2018</v>
      </c>
      <c r="T2082" t="s">
        <v>103</v>
      </c>
      <c r="U2082">
        <v>41.751897253999999</v>
      </c>
      <c r="V2082">
        <v>-87.553777728</v>
      </c>
      <c r="W2082" t="s">
        <v>8071</v>
      </c>
      <c r="X2082">
        <v>0</v>
      </c>
      <c r="Z2082" t="s">
        <v>110</v>
      </c>
      <c r="AA2082">
        <v>856</v>
      </c>
      <c r="AB2082">
        <v>448</v>
      </c>
      <c r="AC2082">
        <v>408</v>
      </c>
      <c r="AD2082">
        <v>43.6</v>
      </c>
      <c r="AE2082">
        <v>0</v>
      </c>
      <c r="AF2082">
        <v>670</v>
      </c>
      <c r="AG2082">
        <v>0</v>
      </c>
      <c r="AH2082">
        <v>172</v>
      </c>
      <c r="AI2082">
        <v>0</v>
      </c>
      <c r="AJ2082">
        <v>109</v>
      </c>
      <c r="AK2082">
        <v>340</v>
      </c>
      <c r="AL2082">
        <v>17197</v>
      </c>
      <c r="AM2082">
        <v>567</v>
      </c>
      <c r="AN2082">
        <v>877</v>
      </c>
      <c r="AO2082">
        <v>0</v>
      </c>
      <c r="AP2082">
        <v>103</v>
      </c>
      <c r="AQ2082">
        <v>48</v>
      </c>
      <c r="AR2082">
        <v>42</v>
      </c>
      <c r="AS2082">
        <v>24</v>
      </c>
      <c r="AT2082">
        <v>20</v>
      </c>
      <c r="AU2082">
        <v>28</v>
      </c>
      <c r="AV2082">
        <v>19</v>
      </c>
      <c r="AW2082">
        <v>38</v>
      </c>
      <c r="AX2082">
        <v>6</v>
      </c>
      <c r="AY2082">
        <v>41</v>
      </c>
      <c r="AZ2082">
        <v>19</v>
      </c>
      <c r="BA2082">
        <v>0</v>
      </c>
      <c r="BB2082">
        <v>29</v>
      </c>
      <c r="BC2082">
        <v>18</v>
      </c>
      <c r="BD2082">
        <v>0</v>
      </c>
      <c r="BE2082">
        <v>8</v>
      </c>
      <c r="BF2082">
        <v>0</v>
      </c>
      <c r="BG2082">
        <v>458</v>
      </c>
      <c r="BH2082">
        <v>317</v>
      </c>
      <c r="BI2082">
        <v>141</v>
      </c>
      <c r="BJ2082">
        <v>78</v>
      </c>
      <c r="BK2082">
        <v>62</v>
      </c>
      <c r="BL2082">
        <v>191</v>
      </c>
      <c r="BM2082">
        <v>48</v>
      </c>
      <c r="BN2082">
        <v>9</v>
      </c>
      <c r="BO2082">
        <v>58</v>
      </c>
      <c r="BP2082" t="s">
        <v>77</v>
      </c>
    </row>
    <row r="2083" spans="1:68" hidden="1" x14ac:dyDescent="0.3">
      <c r="A2083" s="1">
        <v>170314314003</v>
      </c>
      <c r="B2083">
        <v>24100</v>
      </c>
      <c r="C2083" t="s">
        <v>8072</v>
      </c>
      <c r="D2083" t="s">
        <v>8073</v>
      </c>
      <c r="E2083" t="s">
        <v>8027</v>
      </c>
      <c r="F2083">
        <v>110</v>
      </c>
      <c r="G2083" t="s">
        <v>70</v>
      </c>
      <c r="H2083" t="s">
        <v>71</v>
      </c>
      <c r="I2083" t="s">
        <v>254</v>
      </c>
      <c r="J2083" t="b">
        <v>0</v>
      </c>
      <c r="K2083" t="b">
        <v>0</v>
      </c>
      <c r="L2083">
        <v>421</v>
      </c>
      <c r="M2083">
        <v>4</v>
      </c>
      <c r="N2083">
        <v>7</v>
      </c>
      <c r="O2083">
        <v>43</v>
      </c>
      <c r="P2083" t="s">
        <v>73</v>
      </c>
      <c r="Q2083">
        <v>1197240</v>
      </c>
      <c r="R2083">
        <v>1854764</v>
      </c>
      <c r="S2083">
        <v>2018</v>
      </c>
      <c r="T2083" t="s">
        <v>103</v>
      </c>
      <c r="U2083">
        <v>41.756330319</v>
      </c>
      <c r="V2083">
        <v>-87.552716204000006</v>
      </c>
      <c r="W2083" t="s">
        <v>8028</v>
      </c>
      <c r="X2083">
        <v>20</v>
      </c>
      <c r="Z2083" t="s">
        <v>173</v>
      </c>
      <c r="AA2083">
        <v>2216</v>
      </c>
      <c r="AB2083">
        <v>718</v>
      </c>
      <c r="AC2083">
        <v>1498</v>
      </c>
      <c r="AD2083">
        <v>42.2</v>
      </c>
      <c r="AE2083">
        <v>69</v>
      </c>
      <c r="AF2083">
        <v>2135</v>
      </c>
      <c r="AG2083">
        <v>12</v>
      </c>
      <c r="AH2083">
        <v>0</v>
      </c>
      <c r="AI2083">
        <v>0</v>
      </c>
      <c r="AJ2083">
        <v>408</v>
      </c>
      <c r="AK2083">
        <v>1008</v>
      </c>
      <c r="AL2083">
        <v>15135</v>
      </c>
      <c r="AM2083">
        <v>1337</v>
      </c>
      <c r="AN2083">
        <v>744</v>
      </c>
      <c r="AO2083">
        <v>0</v>
      </c>
      <c r="AP2083">
        <v>42</v>
      </c>
      <c r="AQ2083">
        <v>280</v>
      </c>
      <c r="AR2083">
        <v>94</v>
      </c>
      <c r="AS2083">
        <v>151</v>
      </c>
      <c r="AT2083">
        <v>117</v>
      </c>
      <c r="AU2083">
        <v>34</v>
      </c>
      <c r="AV2083">
        <v>0</v>
      </c>
      <c r="AW2083">
        <v>45</v>
      </c>
      <c r="AX2083">
        <v>74</v>
      </c>
      <c r="AY2083">
        <v>38</v>
      </c>
      <c r="AZ2083">
        <v>55</v>
      </c>
      <c r="BA2083">
        <v>34</v>
      </c>
      <c r="BB2083">
        <v>26</v>
      </c>
      <c r="BC2083">
        <v>60</v>
      </c>
      <c r="BD2083">
        <v>0</v>
      </c>
      <c r="BE2083">
        <v>0</v>
      </c>
      <c r="BF2083">
        <v>0</v>
      </c>
      <c r="BG2083">
        <v>1017</v>
      </c>
      <c r="BH2083">
        <v>783</v>
      </c>
      <c r="BI2083">
        <v>234</v>
      </c>
      <c r="BJ2083">
        <v>221</v>
      </c>
      <c r="BK2083">
        <v>132</v>
      </c>
      <c r="BL2083">
        <v>478</v>
      </c>
      <c r="BM2083">
        <v>64</v>
      </c>
      <c r="BN2083">
        <v>51</v>
      </c>
      <c r="BO2083">
        <v>449</v>
      </c>
      <c r="BP2083" t="s">
        <v>132</v>
      </c>
    </row>
    <row r="2084" spans="1:68" hidden="1" x14ac:dyDescent="0.3">
      <c r="A2084" s="1">
        <v>170314313022</v>
      </c>
      <c r="B2084">
        <v>24198</v>
      </c>
      <c r="C2084" t="s">
        <v>8074</v>
      </c>
      <c r="D2084" t="s">
        <v>8075</v>
      </c>
      <c r="E2084" t="s">
        <v>8076</v>
      </c>
      <c r="F2084">
        <v>110</v>
      </c>
      <c r="G2084" t="s">
        <v>70</v>
      </c>
      <c r="H2084" t="s">
        <v>71</v>
      </c>
      <c r="I2084" t="s">
        <v>97</v>
      </c>
      <c r="J2084" t="b">
        <v>0</v>
      </c>
      <c r="K2084" t="b">
        <v>0</v>
      </c>
      <c r="L2084">
        <v>421</v>
      </c>
      <c r="M2084">
        <v>4</v>
      </c>
      <c r="N2084">
        <v>7</v>
      </c>
      <c r="O2084">
        <v>43</v>
      </c>
      <c r="P2084" t="s">
        <v>73</v>
      </c>
      <c r="Q2084">
        <v>1194028</v>
      </c>
      <c r="R2084">
        <v>1855712</v>
      </c>
      <c r="S2084">
        <v>2018</v>
      </c>
      <c r="T2084" t="s">
        <v>90</v>
      </c>
      <c r="U2084">
        <v>41.759011078</v>
      </c>
      <c r="V2084">
        <v>-87.564456235999998</v>
      </c>
      <c r="W2084" t="s">
        <v>8077</v>
      </c>
      <c r="X2084">
        <v>12</v>
      </c>
      <c r="Z2084" t="s">
        <v>92</v>
      </c>
      <c r="AA2084">
        <v>728</v>
      </c>
      <c r="AB2084">
        <v>303</v>
      </c>
      <c r="AC2084">
        <v>425</v>
      </c>
      <c r="AD2084">
        <v>25.6</v>
      </c>
      <c r="AE2084">
        <v>0</v>
      </c>
      <c r="AF2084">
        <v>728</v>
      </c>
      <c r="AG2084">
        <v>0</v>
      </c>
      <c r="AH2084">
        <v>0</v>
      </c>
      <c r="AI2084">
        <v>0</v>
      </c>
      <c r="AJ2084">
        <v>141</v>
      </c>
      <c r="AK2084">
        <v>293</v>
      </c>
      <c r="AL2084">
        <v>10373</v>
      </c>
      <c r="AM2084">
        <v>618</v>
      </c>
      <c r="AN2084">
        <v>639</v>
      </c>
      <c r="AO2084">
        <v>0</v>
      </c>
      <c r="AP2084">
        <v>38</v>
      </c>
      <c r="AQ2084">
        <v>99</v>
      </c>
      <c r="AR2084">
        <v>28</v>
      </c>
      <c r="AS2084">
        <v>61</v>
      </c>
      <c r="AT2084">
        <v>0</v>
      </c>
      <c r="AU2084">
        <v>29</v>
      </c>
      <c r="AV2084">
        <v>15</v>
      </c>
      <c r="AW2084">
        <v>0</v>
      </c>
      <c r="AX2084">
        <v>0</v>
      </c>
      <c r="AY2084">
        <v>10</v>
      </c>
      <c r="AZ2084">
        <v>14</v>
      </c>
      <c r="BA2084">
        <v>37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278</v>
      </c>
      <c r="BH2084">
        <v>206</v>
      </c>
      <c r="BI2084">
        <v>72</v>
      </c>
      <c r="BJ2084">
        <v>10</v>
      </c>
      <c r="BK2084">
        <v>0</v>
      </c>
      <c r="BL2084">
        <v>137</v>
      </c>
      <c r="BM2084">
        <v>19</v>
      </c>
      <c r="BN2084">
        <v>0</v>
      </c>
      <c r="BO2084">
        <v>157</v>
      </c>
      <c r="BP2084" t="s">
        <v>93</v>
      </c>
    </row>
    <row r="2085" spans="1:68" hidden="1" x14ac:dyDescent="0.3">
      <c r="A2085" s="1">
        <v>170314313023</v>
      </c>
      <c r="B2085">
        <v>24168</v>
      </c>
      <c r="C2085" t="s">
        <v>8078</v>
      </c>
      <c r="D2085" t="s">
        <v>8079</v>
      </c>
      <c r="E2085" t="s">
        <v>8080</v>
      </c>
      <c r="F2085">
        <v>110</v>
      </c>
      <c r="G2085" t="s">
        <v>70</v>
      </c>
      <c r="H2085" t="s">
        <v>71</v>
      </c>
      <c r="I2085" t="s">
        <v>97</v>
      </c>
      <c r="J2085" t="b">
        <v>1</v>
      </c>
      <c r="K2085" t="b">
        <v>0</v>
      </c>
      <c r="L2085">
        <v>421</v>
      </c>
      <c r="M2085">
        <v>4</v>
      </c>
      <c r="N2085">
        <v>7</v>
      </c>
      <c r="O2085">
        <v>43</v>
      </c>
      <c r="P2085" t="s">
        <v>73</v>
      </c>
      <c r="Q2085">
        <v>1194519</v>
      </c>
      <c r="R2085">
        <v>1854810</v>
      </c>
      <c r="S2085">
        <v>2018</v>
      </c>
      <c r="T2085" t="s">
        <v>90</v>
      </c>
      <c r="U2085">
        <v>41.756523864999998</v>
      </c>
      <c r="V2085">
        <v>-87.562686396000004</v>
      </c>
      <c r="W2085" t="s">
        <v>8081</v>
      </c>
      <c r="X2085">
        <v>13</v>
      </c>
      <c r="Z2085" t="s">
        <v>92</v>
      </c>
      <c r="AA2085">
        <v>2197</v>
      </c>
      <c r="AB2085">
        <v>839</v>
      </c>
      <c r="AC2085">
        <v>1358</v>
      </c>
      <c r="AD2085">
        <v>22.5</v>
      </c>
      <c r="AE2085">
        <v>2</v>
      </c>
      <c r="AF2085">
        <v>2143</v>
      </c>
      <c r="AG2085">
        <v>0</v>
      </c>
      <c r="AH2085">
        <v>52</v>
      </c>
      <c r="AI2085">
        <v>0</v>
      </c>
      <c r="AJ2085">
        <v>288</v>
      </c>
      <c r="AK2085">
        <v>684</v>
      </c>
      <c r="AL2085">
        <v>15149</v>
      </c>
      <c r="AM2085">
        <v>994</v>
      </c>
      <c r="AN2085">
        <v>803</v>
      </c>
      <c r="AO2085">
        <v>0</v>
      </c>
      <c r="AP2085">
        <v>102</v>
      </c>
      <c r="AQ2085">
        <v>141</v>
      </c>
      <c r="AR2085">
        <v>111</v>
      </c>
      <c r="AS2085">
        <v>64</v>
      </c>
      <c r="AT2085">
        <v>27</v>
      </c>
      <c r="AU2085">
        <v>27</v>
      </c>
      <c r="AV2085">
        <v>37</v>
      </c>
      <c r="AW2085">
        <v>0</v>
      </c>
      <c r="AX2085">
        <v>9</v>
      </c>
      <c r="AY2085">
        <v>17</v>
      </c>
      <c r="AZ2085">
        <v>43</v>
      </c>
      <c r="BA2085">
        <v>19</v>
      </c>
      <c r="BB2085">
        <v>55</v>
      </c>
      <c r="BC2085">
        <v>120</v>
      </c>
      <c r="BD2085">
        <v>14</v>
      </c>
      <c r="BE2085">
        <v>0</v>
      </c>
      <c r="BF2085">
        <v>0</v>
      </c>
      <c r="BG2085">
        <v>885</v>
      </c>
      <c r="BH2085">
        <v>724</v>
      </c>
      <c r="BI2085">
        <v>161</v>
      </c>
      <c r="BJ2085">
        <v>72</v>
      </c>
      <c r="BK2085">
        <v>163</v>
      </c>
      <c r="BL2085">
        <v>376</v>
      </c>
      <c r="BM2085">
        <v>32</v>
      </c>
      <c r="BN2085">
        <v>72</v>
      </c>
      <c r="BO2085">
        <v>120</v>
      </c>
      <c r="BP2085" t="s">
        <v>111</v>
      </c>
    </row>
    <row r="2086" spans="1:68" x14ac:dyDescent="0.3">
      <c r="A2086" s="1">
        <v>170314313022</v>
      </c>
      <c r="B2086">
        <v>24858</v>
      </c>
      <c r="C2086" t="s">
        <v>8082</v>
      </c>
      <c r="D2086" t="s">
        <v>8083</v>
      </c>
      <c r="E2086" t="s">
        <v>8057</v>
      </c>
      <c r="F2086">
        <v>110</v>
      </c>
      <c r="G2086" t="s">
        <v>70</v>
      </c>
      <c r="H2086" t="s">
        <v>71</v>
      </c>
      <c r="I2086" t="s">
        <v>97</v>
      </c>
      <c r="J2086" t="b">
        <v>0</v>
      </c>
      <c r="K2086" t="b">
        <v>0</v>
      </c>
      <c r="L2086">
        <v>421</v>
      </c>
      <c r="M2086">
        <v>4</v>
      </c>
      <c r="N2086">
        <v>7</v>
      </c>
      <c r="O2086">
        <v>43</v>
      </c>
      <c r="P2086" t="s">
        <v>73</v>
      </c>
      <c r="Q2086">
        <v>1194834</v>
      </c>
      <c r="R2086">
        <v>1855511</v>
      </c>
      <c r="S2086">
        <v>2019</v>
      </c>
      <c r="T2086" t="s">
        <v>8084</v>
      </c>
      <c r="U2086">
        <v>41.758439713000001</v>
      </c>
      <c r="V2086">
        <v>-87.561508957000001</v>
      </c>
      <c r="W2086" t="s">
        <v>8085</v>
      </c>
      <c r="X2086">
        <v>15</v>
      </c>
      <c r="Z2086" t="s">
        <v>160</v>
      </c>
      <c r="AA2086">
        <v>728</v>
      </c>
      <c r="AB2086">
        <v>303</v>
      </c>
      <c r="AC2086">
        <v>425</v>
      </c>
      <c r="AD2086">
        <v>25.6</v>
      </c>
      <c r="AE2086">
        <v>0</v>
      </c>
      <c r="AF2086">
        <v>728</v>
      </c>
      <c r="AG2086">
        <v>0</v>
      </c>
      <c r="AH2086">
        <v>0</v>
      </c>
      <c r="AI2086">
        <v>0</v>
      </c>
      <c r="AJ2086">
        <v>141</v>
      </c>
      <c r="AK2086">
        <v>293</v>
      </c>
      <c r="AL2086">
        <v>10373</v>
      </c>
      <c r="AM2086">
        <v>618</v>
      </c>
      <c r="AN2086">
        <v>639</v>
      </c>
      <c r="AO2086">
        <v>0</v>
      </c>
      <c r="AP2086">
        <v>38</v>
      </c>
      <c r="AQ2086">
        <v>99</v>
      </c>
      <c r="AR2086">
        <v>28</v>
      </c>
      <c r="AS2086">
        <v>61</v>
      </c>
      <c r="AT2086">
        <v>0</v>
      </c>
      <c r="AU2086">
        <v>29</v>
      </c>
      <c r="AV2086">
        <v>15</v>
      </c>
      <c r="AW2086">
        <v>0</v>
      </c>
      <c r="AX2086">
        <v>0</v>
      </c>
      <c r="AY2086">
        <v>10</v>
      </c>
      <c r="AZ2086">
        <v>14</v>
      </c>
      <c r="BA2086">
        <v>37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278</v>
      </c>
      <c r="BH2086">
        <v>206</v>
      </c>
      <c r="BI2086">
        <v>72</v>
      </c>
      <c r="BJ2086">
        <v>10</v>
      </c>
      <c r="BK2086">
        <v>0</v>
      </c>
      <c r="BL2086">
        <v>137</v>
      </c>
      <c r="BM2086">
        <v>19</v>
      </c>
      <c r="BN2086">
        <v>0</v>
      </c>
      <c r="BO2086">
        <v>157</v>
      </c>
      <c r="BP2086" t="s">
        <v>85</v>
      </c>
    </row>
    <row r="2087" spans="1:68" hidden="1" x14ac:dyDescent="0.3">
      <c r="A2087" s="1">
        <v>170314314003</v>
      </c>
      <c r="B2087">
        <v>22884</v>
      </c>
      <c r="C2087" t="s">
        <v>8086</v>
      </c>
      <c r="D2087" t="s">
        <v>8087</v>
      </c>
      <c r="E2087" t="s">
        <v>8088</v>
      </c>
      <c r="F2087">
        <v>110</v>
      </c>
      <c r="G2087" t="s">
        <v>70</v>
      </c>
      <c r="H2087" t="s">
        <v>71</v>
      </c>
      <c r="I2087" t="s">
        <v>97</v>
      </c>
      <c r="J2087" t="b">
        <v>0</v>
      </c>
      <c r="K2087" t="b">
        <v>0</v>
      </c>
      <c r="L2087">
        <v>421</v>
      </c>
      <c r="M2087">
        <v>4</v>
      </c>
      <c r="N2087">
        <v>7</v>
      </c>
      <c r="O2087">
        <v>43</v>
      </c>
      <c r="P2087" t="s">
        <v>73</v>
      </c>
      <c r="Q2087">
        <v>1197842</v>
      </c>
      <c r="R2087">
        <v>1854031</v>
      </c>
      <c r="S2087">
        <v>2016</v>
      </c>
      <c r="T2087" t="s">
        <v>90</v>
      </c>
      <c r="U2087">
        <v>41.754303905999997</v>
      </c>
      <c r="V2087">
        <v>-87.550534489</v>
      </c>
      <c r="W2087" t="s">
        <v>8089</v>
      </c>
      <c r="X2087">
        <v>1</v>
      </c>
      <c r="Z2087" t="s">
        <v>84</v>
      </c>
      <c r="AA2087">
        <v>2216</v>
      </c>
      <c r="AB2087">
        <v>718</v>
      </c>
      <c r="AC2087">
        <v>1498</v>
      </c>
      <c r="AD2087">
        <v>42.2</v>
      </c>
      <c r="AE2087">
        <v>69</v>
      </c>
      <c r="AF2087">
        <v>2135</v>
      </c>
      <c r="AG2087">
        <v>12</v>
      </c>
      <c r="AH2087">
        <v>0</v>
      </c>
      <c r="AI2087">
        <v>0</v>
      </c>
      <c r="AJ2087">
        <v>408</v>
      </c>
      <c r="AK2087">
        <v>1008</v>
      </c>
      <c r="AL2087">
        <v>15135</v>
      </c>
      <c r="AM2087">
        <v>1337</v>
      </c>
      <c r="AN2087">
        <v>744</v>
      </c>
      <c r="AO2087">
        <v>0</v>
      </c>
      <c r="AP2087">
        <v>42</v>
      </c>
      <c r="AQ2087">
        <v>280</v>
      </c>
      <c r="AR2087">
        <v>94</v>
      </c>
      <c r="AS2087">
        <v>151</v>
      </c>
      <c r="AT2087">
        <v>117</v>
      </c>
      <c r="AU2087">
        <v>34</v>
      </c>
      <c r="AV2087">
        <v>0</v>
      </c>
      <c r="AW2087">
        <v>45</v>
      </c>
      <c r="AX2087">
        <v>74</v>
      </c>
      <c r="AY2087">
        <v>38</v>
      </c>
      <c r="AZ2087">
        <v>55</v>
      </c>
      <c r="BA2087">
        <v>34</v>
      </c>
      <c r="BB2087">
        <v>26</v>
      </c>
      <c r="BC2087">
        <v>60</v>
      </c>
      <c r="BD2087">
        <v>0</v>
      </c>
      <c r="BE2087">
        <v>0</v>
      </c>
      <c r="BF2087">
        <v>0</v>
      </c>
      <c r="BG2087">
        <v>1017</v>
      </c>
      <c r="BH2087">
        <v>783</v>
      </c>
      <c r="BI2087">
        <v>234</v>
      </c>
      <c r="BJ2087">
        <v>221</v>
      </c>
      <c r="BK2087">
        <v>132</v>
      </c>
      <c r="BL2087">
        <v>478</v>
      </c>
      <c r="BM2087">
        <v>64</v>
      </c>
      <c r="BN2087">
        <v>51</v>
      </c>
      <c r="BO2087">
        <v>449</v>
      </c>
      <c r="BP2087" t="s">
        <v>77</v>
      </c>
    </row>
    <row r="2088" spans="1:68" hidden="1" x14ac:dyDescent="0.3">
      <c r="A2088" s="1">
        <v>170314314003</v>
      </c>
      <c r="B2088">
        <v>21731</v>
      </c>
      <c r="C2088" t="s">
        <v>8090</v>
      </c>
      <c r="D2088" t="s">
        <v>8091</v>
      </c>
      <c r="E2088" t="s">
        <v>8092</v>
      </c>
      <c r="F2088">
        <v>110</v>
      </c>
      <c r="G2088" t="s">
        <v>70</v>
      </c>
      <c r="H2088" t="s">
        <v>71</v>
      </c>
      <c r="I2088" t="s">
        <v>115</v>
      </c>
      <c r="J2088" t="b">
        <v>1</v>
      </c>
      <c r="K2088" t="b">
        <v>0</v>
      </c>
      <c r="L2088">
        <v>421</v>
      </c>
      <c r="M2088">
        <v>4</v>
      </c>
      <c r="N2088">
        <v>7</v>
      </c>
      <c r="O2088">
        <v>43</v>
      </c>
      <c r="P2088" t="s">
        <v>73</v>
      </c>
      <c r="Q2088">
        <v>1197407</v>
      </c>
      <c r="R2088">
        <v>1853828</v>
      </c>
      <c r="S2088">
        <v>2015</v>
      </c>
      <c r="T2088" t="s">
        <v>90</v>
      </c>
      <c r="U2088">
        <v>41.753757710000002</v>
      </c>
      <c r="V2088">
        <v>-87.552135344000007</v>
      </c>
      <c r="W2088" t="s">
        <v>8093</v>
      </c>
      <c r="X2088">
        <v>10</v>
      </c>
      <c r="Z2088" t="s">
        <v>110</v>
      </c>
      <c r="AA2088">
        <v>2216</v>
      </c>
      <c r="AB2088">
        <v>718</v>
      </c>
      <c r="AC2088">
        <v>1498</v>
      </c>
      <c r="AD2088">
        <v>42.2</v>
      </c>
      <c r="AE2088">
        <v>69</v>
      </c>
      <c r="AF2088">
        <v>2135</v>
      </c>
      <c r="AG2088">
        <v>12</v>
      </c>
      <c r="AH2088">
        <v>0</v>
      </c>
      <c r="AI2088">
        <v>0</v>
      </c>
      <c r="AJ2088">
        <v>408</v>
      </c>
      <c r="AK2088">
        <v>1008</v>
      </c>
      <c r="AL2088">
        <v>15135</v>
      </c>
      <c r="AM2088">
        <v>1337</v>
      </c>
      <c r="AN2088">
        <v>744</v>
      </c>
      <c r="AO2088">
        <v>0</v>
      </c>
      <c r="AP2088">
        <v>42</v>
      </c>
      <c r="AQ2088">
        <v>280</v>
      </c>
      <c r="AR2088">
        <v>94</v>
      </c>
      <c r="AS2088">
        <v>151</v>
      </c>
      <c r="AT2088">
        <v>117</v>
      </c>
      <c r="AU2088">
        <v>34</v>
      </c>
      <c r="AV2088">
        <v>0</v>
      </c>
      <c r="AW2088">
        <v>45</v>
      </c>
      <c r="AX2088">
        <v>74</v>
      </c>
      <c r="AY2088">
        <v>38</v>
      </c>
      <c r="AZ2088">
        <v>55</v>
      </c>
      <c r="BA2088">
        <v>34</v>
      </c>
      <c r="BB2088">
        <v>26</v>
      </c>
      <c r="BC2088">
        <v>60</v>
      </c>
      <c r="BD2088">
        <v>0</v>
      </c>
      <c r="BE2088">
        <v>0</v>
      </c>
      <c r="BF2088">
        <v>0</v>
      </c>
      <c r="BG2088">
        <v>1017</v>
      </c>
      <c r="BH2088">
        <v>783</v>
      </c>
      <c r="BI2088">
        <v>234</v>
      </c>
      <c r="BJ2088">
        <v>221</v>
      </c>
      <c r="BK2088">
        <v>132</v>
      </c>
      <c r="BL2088">
        <v>478</v>
      </c>
      <c r="BM2088">
        <v>64</v>
      </c>
      <c r="BN2088">
        <v>51</v>
      </c>
      <c r="BO2088">
        <v>449</v>
      </c>
      <c r="BP2088" t="s">
        <v>93</v>
      </c>
    </row>
    <row r="2089" spans="1:68" hidden="1" x14ac:dyDescent="0.3">
      <c r="A2089" s="1">
        <v>170314313013</v>
      </c>
      <c r="B2089">
        <v>24690</v>
      </c>
      <c r="C2089" t="s">
        <v>8094</v>
      </c>
      <c r="D2089" t="s">
        <v>8095</v>
      </c>
      <c r="E2089" t="s">
        <v>8096</v>
      </c>
      <c r="F2089">
        <v>110</v>
      </c>
      <c r="G2089" t="s">
        <v>70</v>
      </c>
      <c r="H2089" t="s">
        <v>71</v>
      </c>
      <c r="I2089" t="s">
        <v>97</v>
      </c>
      <c r="J2089" t="b">
        <v>0</v>
      </c>
      <c r="K2089" t="b">
        <v>0</v>
      </c>
      <c r="L2089">
        <v>421</v>
      </c>
      <c r="M2089">
        <v>4</v>
      </c>
      <c r="N2089">
        <v>7</v>
      </c>
      <c r="O2089">
        <v>43</v>
      </c>
      <c r="P2089" t="s">
        <v>73</v>
      </c>
      <c r="Q2089">
        <v>1193889</v>
      </c>
      <c r="R2089">
        <v>1853431</v>
      </c>
      <c r="S2089">
        <v>2019</v>
      </c>
      <c r="T2089" t="s">
        <v>8097</v>
      </c>
      <c r="U2089">
        <v>41.752755243999999</v>
      </c>
      <c r="V2089">
        <v>-87.565040308999997</v>
      </c>
      <c r="W2089" t="s">
        <v>8098</v>
      </c>
      <c r="X2089">
        <v>8</v>
      </c>
      <c r="Z2089" t="s">
        <v>173</v>
      </c>
      <c r="AA2089">
        <v>1535</v>
      </c>
      <c r="AB2089">
        <v>637</v>
      </c>
      <c r="AC2089">
        <v>898</v>
      </c>
      <c r="AD2089">
        <v>26.8</v>
      </c>
      <c r="AE2089">
        <v>34</v>
      </c>
      <c r="AF2089">
        <v>1448</v>
      </c>
      <c r="AG2089">
        <v>0</v>
      </c>
      <c r="AH2089">
        <v>28</v>
      </c>
      <c r="AI2089">
        <v>0</v>
      </c>
      <c r="AJ2089">
        <v>110</v>
      </c>
      <c r="AK2089">
        <v>512</v>
      </c>
      <c r="AL2089">
        <v>9860</v>
      </c>
      <c r="AM2089">
        <v>821</v>
      </c>
      <c r="AN2089">
        <v>710</v>
      </c>
      <c r="AO2089">
        <v>0</v>
      </c>
      <c r="AP2089">
        <v>45</v>
      </c>
      <c r="AQ2089">
        <v>133</v>
      </c>
      <c r="AR2089">
        <v>45</v>
      </c>
      <c r="AS2089">
        <v>110</v>
      </c>
      <c r="AT2089">
        <v>40</v>
      </c>
      <c r="AU2089">
        <v>41</v>
      </c>
      <c r="AV2089">
        <v>54</v>
      </c>
      <c r="AW2089">
        <v>12</v>
      </c>
      <c r="AX2089">
        <v>23</v>
      </c>
      <c r="AY2089">
        <v>10</v>
      </c>
      <c r="AZ2089">
        <v>22</v>
      </c>
      <c r="BA2089">
        <v>0</v>
      </c>
      <c r="BB2089">
        <v>0</v>
      </c>
      <c r="BC2089">
        <v>11</v>
      </c>
      <c r="BD2089">
        <v>0</v>
      </c>
      <c r="BE2089">
        <v>11</v>
      </c>
      <c r="BF2089">
        <v>0</v>
      </c>
      <c r="BG2089">
        <v>631</v>
      </c>
      <c r="BH2089">
        <v>380</v>
      </c>
      <c r="BI2089">
        <v>251</v>
      </c>
      <c r="BJ2089">
        <v>53</v>
      </c>
      <c r="BK2089">
        <v>80</v>
      </c>
      <c r="BL2089">
        <v>154</v>
      </c>
      <c r="BM2089">
        <v>22</v>
      </c>
      <c r="BN2089">
        <v>25</v>
      </c>
      <c r="BO2089">
        <v>266</v>
      </c>
      <c r="BP2089" t="s">
        <v>111</v>
      </c>
    </row>
    <row r="2090" spans="1:68" hidden="1" x14ac:dyDescent="0.3">
      <c r="A2090" s="1">
        <v>170314313011</v>
      </c>
      <c r="B2090">
        <v>24651</v>
      </c>
      <c r="C2090" t="s">
        <v>8099</v>
      </c>
      <c r="D2090" t="s">
        <v>8100</v>
      </c>
      <c r="E2090" t="s">
        <v>8101</v>
      </c>
      <c r="F2090">
        <v>110</v>
      </c>
      <c r="G2090" t="s">
        <v>70</v>
      </c>
      <c r="H2090" t="s">
        <v>71</v>
      </c>
      <c r="I2090" t="s">
        <v>115</v>
      </c>
      <c r="J2090" t="b">
        <v>1</v>
      </c>
      <c r="K2090" t="b">
        <v>0</v>
      </c>
      <c r="L2090">
        <v>421</v>
      </c>
      <c r="M2090">
        <v>4</v>
      </c>
      <c r="N2090">
        <v>7</v>
      </c>
      <c r="O2090">
        <v>43</v>
      </c>
      <c r="P2090" t="s">
        <v>73</v>
      </c>
      <c r="Q2090">
        <v>1196484</v>
      </c>
      <c r="R2090">
        <v>1853562</v>
      </c>
      <c r="S2090">
        <v>2019</v>
      </c>
      <c r="T2090" t="s">
        <v>800</v>
      </c>
      <c r="U2090">
        <v>41.753050735000002</v>
      </c>
      <c r="V2090">
        <v>-87.555526553999997</v>
      </c>
      <c r="W2090" t="s">
        <v>8102</v>
      </c>
      <c r="X2090">
        <v>10</v>
      </c>
      <c r="Z2090" t="s">
        <v>105</v>
      </c>
      <c r="AA2090">
        <v>262</v>
      </c>
      <c r="AB2090">
        <v>94</v>
      </c>
      <c r="AC2090">
        <v>168</v>
      </c>
      <c r="AD2090">
        <v>36</v>
      </c>
      <c r="AE2090">
        <v>0</v>
      </c>
      <c r="AF2090">
        <v>262</v>
      </c>
      <c r="AG2090">
        <v>0</v>
      </c>
      <c r="AH2090">
        <v>0</v>
      </c>
      <c r="AI2090">
        <v>0</v>
      </c>
      <c r="AJ2090">
        <v>18</v>
      </c>
      <c r="AK2090">
        <v>94</v>
      </c>
      <c r="AL2090">
        <v>7292</v>
      </c>
      <c r="AM2090">
        <v>182</v>
      </c>
      <c r="AN2090">
        <v>640</v>
      </c>
      <c r="AO2090">
        <v>0</v>
      </c>
      <c r="AP2090">
        <v>6</v>
      </c>
      <c r="AQ2090">
        <v>20</v>
      </c>
      <c r="AR2090">
        <v>0</v>
      </c>
      <c r="AS2090">
        <v>28</v>
      </c>
      <c r="AT2090">
        <v>18</v>
      </c>
      <c r="AU2090">
        <v>17</v>
      </c>
      <c r="AV2090">
        <v>11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65</v>
      </c>
      <c r="BH2090">
        <v>57</v>
      </c>
      <c r="BI2090">
        <v>8</v>
      </c>
      <c r="BJ2090">
        <v>18</v>
      </c>
      <c r="BK2090">
        <v>0</v>
      </c>
      <c r="BL2090">
        <v>13</v>
      </c>
      <c r="BM2090">
        <v>0</v>
      </c>
      <c r="BN2090">
        <v>23</v>
      </c>
      <c r="BO2090">
        <v>24</v>
      </c>
      <c r="BP2090" t="s">
        <v>77</v>
      </c>
    </row>
    <row r="2091" spans="1:68" hidden="1" x14ac:dyDescent="0.3">
      <c r="A2091" s="1">
        <v>170314314001</v>
      </c>
      <c r="B2091">
        <v>22515</v>
      </c>
      <c r="C2091" t="s">
        <v>8103</v>
      </c>
      <c r="D2091" t="s">
        <v>8104</v>
      </c>
      <c r="E2091" t="s">
        <v>5511</v>
      </c>
      <c r="F2091">
        <v>110</v>
      </c>
      <c r="G2091" t="s">
        <v>70</v>
      </c>
      <c r="H2091" t="s">
        <v>71</v>
      </c>
      <c r="I2091" t="s">
        <v>97</v>
      </c>
      <c r="J2091" t="b">
        <v>0</v>
      </c>
      <c r="K2091" t="b">
        <v>0</v>
      </c>
      <c r="L2091">
        <v>421</v>
      </c>
      <c r="M2091">
        <v>4</v>
      </c>
      <c r="N2091">
        <v>7</v>
      </c>
      <c r="O2091">
        <v>43</v>
      </c>
      <c r="P2091" t="s">
        <v>73</v>
      </c>
      <c r="Q2091">
        <v>1195444</v>
      </c>
      <c r="R2091">
        <v>1855917</v>
      </c>
      <c r="S2091">
        <v>2016</v>
      </c>
      <c r="T2091" t="s">
        <v>103</v>
      </c>
      <c r="U2091">
        <v>41.759538767000002</v>
      </c>
      <c r="V2091">
        <v>-87.559260015999996</v>
      </c>
      <c r="W2091" t="s">
        <v>8105</v>
      </c>
      <c r="X2091">
        <v>17</v>
      </c>
      <c r="Z2091" t="s">
        <v>76</v>
      </c>
      <c r="AA2091">
        <v>2083</v>
      </c>
      <c r="AB2091">
        <v>861</v>
      </c>
      <c r="AC2091">
        <v>1222</v>
      </c>
      <c r="AD2091">
        <v>50.5</v>
      </c>
      <c r="AE2091">
        <v>145</v>
      </c>
      <c r="AF2091">
        <v>1735</v>
      </c>
      <c r="AG2091">
        <v>0</v>
      </c>
      <c r="AH2091">
        <v>93</v>
      </c>
      <c r="AI2091">
        <v>8</v>
      </c>
      <c r="AJ2091">
        <v>307</v>
      </c>
      <c r="AK2091">
        <v>1343</v>
      </c>
      <c r="AL2091">
        <v>28574</v>
      </c>
      <c r="AM2091">
        <v>1753</v>
      </c>
      <c r="AN2091">
        <v>868</v>
      </c>
      <c r="AO2091">
        <v>0</v>
      </c>
      <c r="AP2091">
        <v>134</v>
      </c>
      <c r="AQ2091">
        <v>211</v>
      </c>
      <c r="AR2091">
        <v>134</v>
      </c>
      <c r="AS2091">
        <v>245</v>
      </c>
      <c r="AT2091">
        <v>37</v>
      </c>
      <c r="AU2091">
        <v>25</v>
      </c>
      <c r="AV2091">
        <v>68</v>
      </c>
      <c r="AW2091">
        <v>47</v>
      </c>
      <c r="AX2091">
        <v>68</v>
      </c>
      <c r="AY2091">
        <v>32</v>
      </c>
      <c r="AZ2091">
        <v>84</v>
      </c>
      <c r="BA2091">
        <v>152</v>
      </c>
      <c r="BB2091">
        <v>102</v>
      </c>
      <c r="BC2091">
        <v>102</v>
      </c>
      <c r="BD2091">
        <v>36</v>
      </c>
      <c r="BE2091">
        <v>0</v>
      </c>
      <c r="BF2091">
        <v>0</v>
      </c>
      <c r="BG2091">
        <v>1073</v>
      </c>
      <c r="BH2091">
        <v>907</v>
      </c>
      <c r="BI2091">
        <v>166</v>
      </c>
      <c r="BJ2091">
        <v>128</v>
      </c>
      <c r="BK2091">
        <v>324</v>
      </c>
      <c r="BL2091">
        <v>419</v>
      </c>
      <c r="BM2091">
        <v>239</v>
      </c>
      <c r="BN2091">
        <v>155</v>
      </c>
      <c r="BO2091">
        <v>328</v>
      </c>
      <c r="BP2091" t="s">
        <v>85</v>
      </c>
    </row>
    <row r="2092" spans="1:68" hidden="1" x14ac:dyDescent="0.3">
      <c r="A2092" s="1">
        <v>170314313013</v>
      </c>
      <c r="B2092">
        <v>24125</v>
      </c>
      <c r="C2092" t="s">
        <v>8106</v>
      </c>
      <c r="D2092" t="s">
        <v>8107</v>
      </c>
      <c r="E2092" t="s">
        <v>8108</v>
      </c>
      <c r="F2092">
        <v>110</v>
      </c>
      <c r="G2092" t="s">
        <v>70</v>
      </c>
      <c r="H2092" t="s">
        <v>71</v>
      </c>
      <c r="I2092" t="s">
        <v>97</v>
      </c>
      <c r="J2092" t="b">
        <v>1</v>
      </c>
      <c r="K2092" t="b">
        <v>1</v>
      </c>
      <c r="L2092">
        <v>421</v>
      </c>
      <c r="M2092">
        <v>4</v>
      </c>
      <c r="N2092">
        <v>7</v>
      </c>
      <c r="O2092">
        <v>43</v>
      </c>
      <c r="P2092" t="s">
        <v>73</v>
      </c>
      <c r="Q2092">
        <v>1194549</v>
      </c>
      <c r="R2092">
        <v>1853483</v>
      </c>
      <c r="S2092">
        <v>2018</v>
      </c>
      <c r="T2092" t="s">
        <v>90</v>
      </c>
      <c r="U2092">
        <v>41.752881737000003</v>
      </c>
      <c r="V2092">
        <v>-87.562620019999997</v>
      </c>
      <c r="W2092" t="s">
        <v>8109</v>
      </c>
      <c r="X2092">
        <v>19</v>
      </c>
      <c r="Z2092" t="s">
        <v>173</v>
      </c>
      <c r="AA2092">
        <v>1535</v>
      </c>
      <c r="AB2092">
        <v>637</v>
      </c>
      <c r="AC2092">
        <v>898</v>
      </c>
      <c r="AD2092">
        <v>26.8</v>
      </c>
      <c r="AE2092">
        <v>34</v>
      </c>
      <c r="AF2092">
        <v>1448</v>
      </c>
      <c r="AG2092">
        <v>0</v>
      </c>
      <c r="AH2092">
        <v>28</v>
      </c>
      <c r="AI2092">
        <v>0</v>
      </c>
      <c r="AJ2092">
        <v>110</v>
      </c>
      <c r="AK2092">
        <v>512</v>
      </c>
      <c r="AL2092">
        <v>9860</v>
      </c>
      <c r="AM2092">
        <v>821</v>
      </c>
      <c r="AN2092">
        <v>710</v>
      </c>
      <c r="AO2092">
        <v>0</v>
      </c>
      <c r="AP2092">
        <v>45</v>
      </c>
      <c r="AQ2092">
        <v>133</v>
      </c>
      <c r="AR2092">
        <v>45</v>
      </c>
      <c r="AS2092">
        <v>110</v>
      </c>
      <c r="AT2092">
        <v>40</v>
      </c>
      <c r="AU2092">
        <v>41</v>
      </c>
      <c r="AV2092">
        <v>54</v>
      </c>
      <c r="AW2092">
        <v>12</v>
      </c>
      <c r="AX2092">
        <v>23</v>
      </c>
      <c r="AY2092">
        <v>10</v>
      </c>
      <c r="AZ2092">
        <v>22</v>
      </c>
      <c r="BA2092">
        <v>0</v>
      </c>
      <c r="BB2092">
        <v>0</v>
      </c>
      <c r="BC2092">
        <v>11</v>
      </c>
      <c r="BD2092">
        <v>0</v>
      </c>
      <c r="BE2092">
        <v>11</v>
      </c>
      <c r="BF2092">
        <v>0</v>
      </c>
      <c r="BG2092">
        <v>631</v>
      </c>
      <c r="BH2092">
        <v>380</v>
      </c>
      <c r="BI2092">
        <v>251</v>
      </c>
      <c r="BJ2092">
        <v>53</v>
      </c>
      <c r="BK2092">
        <v>80</v>
      </c>
      <c r="BL2092">
        <v>154</v>
      </c>
      <c r="BM2092">
        <v>22</v>
      </c>
      <c r="BN2092">
        <v>25</v>
      </c>
      <c r="BO2092">
        <v>266</v>
      </c>
      <c r="BP2092" t="s">
        <v>132</v>
      </c>
    </row>
    <row r="2093" spans="1:68" hidden="1" x14ac:dyDescent="0.3">
      <c r="A2093" s="1">
        <v>170314313013</v>
      </c>
      <c r="B2093">
        <v>24452</v>
      </c>
      <c r="C2093" t="s">
        <v>8110</v>
      </c>
      <c r="D2093" t="s">
        <v>8111</v>
      </c>
      <c r="E2093" t="s">
        <v>8112</v>
      </c>
      <c r="F2093">
        <v>110</v>
      </c>
      <c r="G2093" t="s">
        <v>70</v>
      </c>
      <c r="H2093" t="s">
        <v>71</v>
      </c>
      <c r="I2093" t="s">
        <v>97</v>
      </c>
      <c r="J2093" t="b">
        <v>0</v>
      </c>
      <c r="K2093" t="b">
        <v>0</v>
      </c>
      <c r="L2093">
        <v>421</v>
      </c>
      <c r="M2093">
        <v>4</v>
      </c>
      <c r="N2093">
        <v>7</v>
      </c>
      <c r="O2093">
        <v>43</v>
      </c>
      <c r="P2093" t="s">
        <v>73</v>
      </c>
      <c r="Q2093">
        <v>1194882</v>
      </c>
      <c r="R2093">
        <v>1853404</v>
      </c>
      <c r="S2093">
        <v>2019</v>
      </c>
      <c r="T2093" t="s">
        <v>8113</v>
      </c>
      <c r="U2093">
        <v>41.752656762999997</v>
      </c>
      <c r="V2093">
        <v>-87.561402330000007</v>
      </c>
      <c r="W2093" t="s">
        <v>8114</v>
      </c>
      <c r="X2093">
        <v>12</v>
      </c>
      <c r="Z2093" t="s">
        <v>150</v>
      </c>
      <c r="AA2093">
        <v>1535</v>
      </c>
      <c r="AB2093">
        <v>637</v>
      </c>
      <c r="AC2093">
        <v>898</v>
      </c>
      <c r="AD2093">
        <v>26.8</v>
      </c>
      <c r="AE2093">
        <v>34</v>
      </c>
      <c r="AF2093">
        <v>1448</v>
      </c>
      <c r="AG2093">
        <v>0</v>
      </c>
      <c r="AH2093">
        <v>28</v>
      </c>
      <c r="AI2093">
        <v>0</v>
      </c>
      <c r="AJ2093">
        <v>110</v>
      </c>
      <c r="AK2093">
        <v>512</v>
      </c>
      <c r="AL2093">
        <v>9860</v>
      </c>
      <c r="AM2093">
        <v>821</v>
      </c>
      <c r="AN2093">
        <v>710</v>
      </c>
      <c r="AO2093">
        <v>0</v>
      </c>
      <c r="AP2093">
        <v>45</v>
      </c>
      <c r="AQ2093">
        <v>133</v>
      </c>
      <c r="AR2093">
        <v>45</v>
      </c>
      <c r="AS2093">
        <v>110</v>
      </c>
      <c r="AT2093">
        <v>40</v>
      </c>
      <c r="AU2093">
        <v>41</v>
      </c>
      <c r="AV2093">
        <v>54</v>
      </c>
      <c r="AW2093">
        <v>12</v>
      </c>
      <c r="AX2093">
        <v>23</v>
      </c>
      <c r="AY2093">
        <v>10</v>
      </c>
      <c r="AZ2093">
        <v>22</v>
      </c>
      <c r="BA2093">
        <v>0</v>
      </c>
      <c r="BB2093">
        <v>0</v>
      </c>
      <c r="BC2093">
        <v>11</v>
      </c>
      <c r="BD2093">
        <v>0</v>
      </c>
      <c r="BE2093">
        <v>11</v>
      </c>
      <c r="BF2093">
        <v>0</v>
      </c>
      <c r="BG2093">
        <v>631</v>
      </c>
      <c r="BH2093">
        <v>380</v>
      </c>
      <c r="BI2093">
        <v>251</v>
      </c>
      <c r="BJ2093">
        <v>53</v>
      </c>
      <c r="BK2093">
        <v>80</v>
      </c>
      <c r="BL2093">
        <v>154</v>
      </c>
      <c r="BM2093">
        <v>22</v>
      </c>
      <c r="BN2093">
        <v>25</v>
      </c>
      <c r="BO2093">
        <v>266</v>
      </c>
      <c r="BP2093" t="s">
        <v>141</v>
      </c>
    </row>
    <row r="2094" spans="1:68" hidden="1" x14ac:dyDescent="0.3">
      <c r="A2094" s="1">
        <v>170314314003</v>
      </c>
      <c r="B2094">
        <v>21864</v>
      </c>
      <c r="C2094" t="s">
        <v>8115</v>
      </c>
      <c r="D2094" t="s">
        <v>8116</v>
      </c>
      <c r="E2094" t="s">
        <v>8088</v>
      </c>
      <c r="F2094">
        <v>110</v>
      </c>
      <c r="G2094" t="s">
        <v>70</v>
      </c>
      <c r="H2094" t="s">
        <v>71</v>
      </c>
      <c r="I2094" t="s">
        <v>97</v>
      </c>
      <c r="J2094" t="b">
        <v>1</v>
      </c>
      <c r="K2094" t="b">
        <v>0</v>
      </c>
      <c r="L2094">
        <v>421</v>
      </c>
      <c r="M2094">
        <v>4</v>
      </c>
      <c r="N2094">
        <v>7</v>
      </c>
      <c r="O2094">
        <v>43</v>
      </c>
      <c r="P2094" t="s">
        <v>73</v>
      </c>
      <c r="Q2094">
        <v>1197814</v>
      </c>
      <c r="R2094">
        <v>1854066</v>
      </c>
      <c r="S2094">
        <v>2015</v>
      </c>
      <c r="T2094" t="s">
        <v>90</v>
      </c>
      <c r="U2094">
        <v>41.754400648000001</v>
      </c>
      <c r="V2094">
        <v>-87.550635931000002</v>
      </c>
      <c r="W2094" t="s">
        <v>8117</v>
      </c>
      <c r="X2094">
        <v>0</v>
      </c>
      <c r="Z2094" t="s">
        <v>117</v>
      </c>
      <c r="AA2094">
        <v>2216</v>
      </c>
      <c r="AB2094">
        <v>718</v>
      </c>
      <c r="AC2094">
        <v>1498</v>
      </c>
      <c r="AD2094">
        <v>42.2</v>
      </c>
      <c r="AE2094">
        <v>69</v>
      </c>
      <c r="AF2094">
        <v>2135</v>
      </c>
      <c r="AG2094">
        <v>12</v>
      </c>
      <c r="AH2094">
        <v>0</v>
      </c>
      <c r="AI2094">
        <v>0</v>
      </c>
      <c r="AJ2094">
        <v>408</v>
      </c>
      <c r="AK2094">
        <v>1008</v>
      </c>
      <c r="AL2094">
        <v>15135</v>
      </c>
      <c r="AM2094">
        <v>1337</v>
      </c>
      <c r="AN2094">
        <v>744</v>
      </c>
      <c r="AO2094">
        <v>0</v>
      </c>
      <c r="AP2094">
        <v>42</v>
      </c>
      <c r="AQ2094">
        <v>280</v>
      </c>
      <c r="AR2094">
        <v>94</v>
      </c>
      <c r="AS2094">
        <v>151</v>
      </c>
      <c r="AT2094">
        <v>117</v>
      </c>
      <c r="AU2094">
        <v>34</v>
      </c>
      <c r="AV2094">
        <v>0</v>
      </c>
      <c r="AW2094">
        <v>45</v>
      </c>
      <c r="AX2094">
        <v>74</v>
      </c>
      <c r="AY2094">
        <v>38</v>
      </c>
      <c r="AZ2094">
        <v>55</v>
      </c>
      <c r="BA2094">
        <v>34</v>
      </c>
      <c r="BB2094">
        <v>26</v>
      </c>
      <c r="BC2094">
        <v>60</v>
      </c>
      <c r="BD2094">
        <v>0</v>
      </c>
      <c r="BE2094">
        <v>0</v>
      </c>
      <c r="BF2094">
        <v>0</v>
      </c>
      <c r="BG2094">
        <v>1017</v>
      </c>
      <c r="BH2094">
        <v>783</v>
      </c>
      <c r="BI2094">
        <v>234</v>
      </c>
      <c r="BJ2094">
        <v>221</v>
      </c>
      <c r="BK2094">
        <v>132</v>
      </c>
      <c r="BL2094">
        <v>478</v>
      </c>
      <c r="BM2094">
        <v>64</v>
      </c>
      <c r="BN2094">
        <v>51</v>
      </c>
      <c r="BO2094">
        <v>449</v>
      </c>
      <c r="BP2094" t="s">
        <v>111</v>
      </c>
    </row>
    <row r="2095" spans="1:68" x14ac:dyDescent="0.3">
      <c r="A2095" s="1">
        <v>170314313022</v>
      </c>
      <c r="B2095">
        <v>22724</v>
      </c>
      <c r="C2095" t="s">
        <v>8118</v>
      </c>
      <c r="D2095" t="s">
        <v>8119</v>
      </c>
      <c r="E2095" t="s">
        <v>8120</v>
      </c>
      <c r="F2095">
        <v>110</v>
      </c>
      <c r="G2095" t="s">
        <v>70</v>
      </c>
      <c r="H2095" t="s">
        <v>71</v>
      </c>
      <c r="I2095" t="s">
        <v>97</v>
      </c>
      <c r="J2095" t="b">
        <v>0</v>
      </c>
      <c r="K2095" t="b">
        <v>0</v>
      </c>
      <c r="L2095">
        <v>421</v>
      </c>
      <c r="M2095">
        <v>4</v>
      </c>
      <c r="N2095">
        <v>7</v>
      </c>
      <c r="O2095">
        <v>43</v>
      </c>
      <c r="P2095" t="s">
        <v>73</v>
      </c>
      <c r="Q2095">
        <v>1193839</v>
      </c>
      <c r="R2095">
        <v>1855535</v>
      </c>
      <c r="S2095">
        <v>2016</v>
      </c>
      <c r="T2095" t="s">
        <v>103</v>
      </c>
      <c r="U2095">
        <v>41.758530010000001</v>
      </c>
      <c r="V2095">
        <v>-87.56515469</v>
      </c>
      <c r="W2095" t="s">
        <v>8121</v>
      </c>
      <c r="X2095">
        <v>15</v>
      </c>
      <c r="Z2095" t="s">
        <v>173</v>
      </c>
      <c r="AA2095">
        <v>728</v>
      </c>
      <c r="AB2095">
        <v>303</v>
      </c>
      <c r="AC2095">
        <v>425</v>
      </c>
      <c r="AD2095">
        <v>25.6</v>
      </c>
      <c r="AE2095">
        <v>0</v>
      </c>
      <c r="AF2095">
        <v>728</v>
      </c>
      <c r="AG2095">
        <v>0</v>
      </c>
      <c r="AH2095">
        <v>0</v>
      </c>
      <c r="AI2095">
        <v>0</v>
      </c>
      <c r="AJ2095">
        <v>141</v>
      </c>
      <c r="AK2095">
        <v>293</v>
      </c>
      <c r="AL2095">
        <v>10373</v>
      </c>
      <c r="AM2095">
        <v>618</v>
      </c>
      <c r="AN2095">
        <v>639</v>
      </c>
      <c r="AO2095">
        <v>0</v>
      </c>
      <c r="AP2095">
        <v>38</v>
      </c>
      <c r="AQ2095">
        <v>99</v>
      </c>
      <c r="AR2095">
        <v>28</v>
      </c>
      <c r="AS2095">
        <v>61</v>
      </c>
      <c r="AT2095">
        <v>0</v>
      </c>
      <c r="AU2095">
        <v>29</v>
      </c>
      <c r="AV2095">
        <v>15</v>
      </c>
      <c r="AW2095">
        <v>0</v>
      </c>
      <c r="AX2095">
        <v>0</v>
      </c>
      <c r="AY2095">
        <v>10</v>
      </c>
      <c r="AZ2095">
        <v>14</v>
      </c>
      <c r="BA2095">
        <v>37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278</v>
      </c>
      <c r="BH2095">
        <v>206</v>
      </c>
      <c r="BI2095">
        <v>72</v>
      </c>
      <c r="BJ2095">
        <v>10</v>
      </c>
      <c r="BK2095">
        <v>0</v>
      </c>
      <c r="BL2095">
        <v>137</v>
      </c>
      <c r="BM2095">
        <v>19</v>
      </c>
      <c r="BN2095">
        <v>0</v>
      </c>
      <c r="BO2095">
        <v>157</v>
      </c>
      <c r="BP2095" t="s">
        <v>93</v>
      </c>
    </row>
    <row r="2096" spans="1:68" hidden="1" x14ac:dyDescent="0.3">
      <c r="A2096" s="1">
        <v>170314314003</v>
      </c>
      <c r="B2096">
        <v>22163</v>
      </c>
      <c r="C2096" t="s">
        <v>8122</v>
      </c>
      <c r="D2096" t="s">
        <v>8123</v>
      </c>
      <c r="E2096" t="s">
        <v>8088</v>
      </c>
      <c r="F2096">
        <v>110</v>
      </c>
      <c r="G2096" t="s">
        <v>70</v>
      </c>
      <c r="H2096" t="s">
        <v>71</v>
      </c>
      <c r="I2096" t="s">
        <v>115</v>
      </c>
      <c r="J2096" t="b">
        <v>1</v>
      </c>
      <c r="K2096" t="b">
        <v>1</v>
      </c>
      <c r="L2096">
        <v>421</v>
      </c>
      <c r="M2096">
        <v>4</v>
      </c>
      <c r="N2096">
        <v>7</v>
      </c>
      <c r="O2096">
        <v>43</v>
      </c>
      <c r="P2096" t="s">
        <v>73</v>
      </c>
      <c r="Q2096">
        <v>1197940</v>
      </c>
      <c r="R2096">
        <v>1853912</v>
      </c>
      <c r="S2096">
        <v>2015</v>
      </c>
      <c r="T2096" t="s">
        <v>103</v>
      </c>
      <c r="U2096">
        <v>41.753974913999997</v>
      </c>
      <c r="V2096">
        <v>-87.550179329000002</v>
      </c>
      <c r="W2096" t="s">
        <v>8124</v>
      </c>
      <c r="X2096">
        <v>1</v>
      </c>
      <c r="Z2096" t="s">
        <v>84</v>
      </c>
      <c r="AA2096">
        <v>2216</v>
      </c>
      <c r="AB2096">
        <v>718</v>
      </c>
      <c r="AC2096">
        <v>1498</v>
      </c>
      <c r="AD2096">
        <v>42.2</v>
      </c>
      <c r="AE2096">
        <v>69</v>
      </c>
      <c r="AF2096">
        <v>2135</v>
      </c>
      <c r="AG2096">
        <v>12</v>
      </c>
      <c r="AH2096">
        <v>0</v>
      </c>
      <c r="AI2096">
        <v>0</v>
      </c>
      <c r="AJ2096">
        <v>408</v>
      </c>
      <c r="AK2096">
        <v>1008</v>
      </c>
      <c r="AL2096">
        <v>15135</v>
      </c>
      <c r="AM2096">
        <v>1337</v>
      </c>
      <c r="AN2096">
        <v>744</v>
      </c>
      <c r="AO2096">
        <v>0</v>
      </c>
      <c r="AP2096">
        <v>42</v>
      </c>
      <c r="AQ2096">
        <v>280</v>
      </c>
      <c r="AR2096">
        <v>94</v>
      </c>
      <c r="AS2096">
        <v>151</v>
      </c>
      <c r="AT2096">
        <v>117</v>
      </c>
      <c r="AU2096">
        <v>34</v>
      </c>
      <c r="AV2096">
        <v>0</v>
      </c>
      <c r="AW2096">
        <v>45</v>
      </c>
      <c r="AX2096">
        <v>74</v>
      </c>
      <c r="AY2096">
        <v>38</v>
      </c>
      <c r="AZ2096">
        <v>55</v>
      </c>
      <c r="BA2096">
        <v>34</v>
      </c>
      <c r="BB2096">
        <v>26</v>
      </c>
      <c r="BC2096">
        <v>60</v>
      </c>
      <c r="BD2096">
        <v>0</v>
      </c>
      <c r="BE2096">
        <v>0</v>
      </c>
      <c r="BF2096">
        <v>0</v>
      </c>
      <c r="BG2096">
        <v>1017</v>
      </c>
      <c r="BH2096">
        <v>783</v>
      </c>
      <c r="BI2096">
        <v>234</v>
      </c>
      <c r="BJ2096">
        <v>221</v>
      </c>
      <c r="BK2096">
        <v>132</v>
      </c>
      <c r="BL2096">
        <v>478</v>
      </c>
      <c r="BM2096">
        <v>64</v>
      </c>
      <c r="BN2096">
        <v>51</v>
      </c>
      <c r="BO2096">
        <v>449</v>
      </c>
      <c r="BP2096" t="s">
        <v>77</v>
      </c>
    </row>
    <row r="2097" spans="1:68" hidden="1" x14ac:dyDescent="0.3">
      <c r="A2097" s="1">
        <v>170314313013</v>
      </c>
      <c r="B2097">
        <v>24691</v>
      </c>
      <c r="C2097" t="s">
        <v>8125</v>
      </c>
      <c r="D2097" t="s">
        <v>8126</v>
      </c>
      <c r="E2097" t="s">
        <v>8127</v>
      </c>
      <c r="F2097">
        <v>110</v>
      </c>
      <c r="G2097" t="s">
        <v>70</v>
      </c>
      <c r="H2097" t="s">
        <v>71</v>
      </c>
      <c r="I2097" t="s">
        <v>97</v>
      </c>
      <c r="J2097" t="b">
        <v>0</v>
      </c>
      <c r="K2097" t="b">
        <v>0</v>
      </c>
      <c r="L2097">
        <v>421</v>
      </c>
      <c r="M2097">
        <v>4</v>
      </c>
      <c r="N2097">
        <v>7</v>
      </c>
      <c r="O2097">
        <v>43</v>
      </c>
      <c r="P2097" t="s">
        <v>73</v>
      </c>
      <c r="Q2097">
        <v>1194220</v>
      </c>
      <c r="R2097">
        <v>1853474</v>
      </c>
      <c r="S2097">
        <v>2019</v>
      </c>
      <c r="T2097" t="s">
        <v>8128</v>
      </c>
      <c r="U2097">
        <v>41.752865122000003</v>
      </c>
      <c r="V2097">
        <v>-87.563825944000001</v>
      </c>
      <c r="W2097" t="s">
        <v>8129</v>
      </c>
      <c r="X2097">
        <v>4</v>
      </c>
      <c r="Z2097" t="s">
        <v>173</v>
      </c>
      <c r="AA2097">
        <v>1535</v>
      </c>
      <c r="AB2097">
        <v>637</v>
      </c>
      <c r="AC2097">
        <v>898</v>
      </c>
      <c r="AD2097">
        <v>26.8</v>
      </c>
      <c r="AE2097">
        <v>34</v>
      </c>
      <c r="AF2097">
        <v>1448</v>
      </c>
      <c r="AG2097">
        <v>0</v>
      </c>
      <c r="AH2097">
        <v>28</v>
      </c>
      <c r="AI2097">
        <v>0</v>
      </c>
      <c r="AJ2097">
        <v>110</v>
      </c>
      <c r="AK2097">
        <v>512</v>
      </c>
      <c r="AL2097">
        <v>9860</v>
      </c>
      <c r="AM2097">
        <v>821</v>
      </c>
      <c r="AN2097">
        <v>710</v>
      </c>
      <c r="AO2097">
        <v>0</v>
      </c>
      <c r="AP2097">
        <v>45</v>
      </c>
      <c r="AQ2097">
        <v>133</v>
      </c>
      <c r="AR2097">
        <v>45</v>
      </c>
      <c r="AS2097">
        <v>110</v>
      </c>
      <c r="AT2097">
        <v>40</v>
      </c>
      <c r="AU2097">
        <v>41</v>
      </c>
      <c r="AV2097">
        <v>54</v>
      </c>
      <c r="AW2097">
        <v>12</v>
      </c>
      <c r="AX2097">
        <v>23</v>
      </c>
      <c r="AY2097">
        <v>10</v>
      </c>
      <c r="AZ2097">
        <v>22</v>
      </c>
      <c r="BA2097">
        <v>0</v>
      </c>
      <c r="BB2097">
        <v>0</v>
      </c>
      <c r="BC2097">
        <v>11</v>
      </c>
      <c r="BD2097">
        <v>0</v>
      </c>
      <c r="BE2097">
        <v>11</v>
      </c>
      <c r="BF2097">
        <v>0</v>
      </c>
      <c r="BG2097">
        <v>631</v>
      </c>
      <c r="BH2097">
        <v>380</v>
      </c>
      <c r="BI2097">
        <v>251</v>
      </c>
      <c r="BJ2097">
        <v>53</v>
      </c>
      <c r="BK2097">
        <v>80</v>
      </c>
      <c r="BL2097">
        <v>154</v>
      </c>
      <c r="BM2097">
        <v>22</v>
      </c>
      <c r="BN2097">
        <v>25</v>
      </c>
      <c r="BO2097">
        <v>266</v>
      </c>
      <c r="BP2097" t="s">
        <v>85</v>
      </c>
    </row>
    <row r="2098" spans="1:68" hidden="1" x14ac:dyDescent="0.3">
      <c r="A2098" s="1">
        <v>170314313012</v>
      </c>
      <c r="B2098">
        <v>21974</v>
      </c>
      <c r="C2098" t="s">
        <v>8130</v>
      </c>
      <c r="D2098" t="s">
        <v>3223</v>
      </c>
      <c r="E2098" t="s">
        <v>8131</v>
      </c>
      <c r="F2098">
        <v>110</v>
      </c>
      <c r="G2098" t="s">
        <v>70</v>
      </c>
      <c r="H2098" t="s">
        <v>71</v>
      </c>
      <c r="I2098" t="s">
        <v>97</v>
      </c>
      <c r="J2098" t="b">
        <v>0</v>
      </c>
      <c r="K2098" t="b">
        <v>0</v>
      </c>
      <c r="L2098">
        <v>421</v>
      </c>
      <c r="M2098">
        <v>4</v>
      </c>
      <c r="N2098">
        <v>7</v>
      </c>
      <c r="O2098">
        <v>43</v>
      </c>
      <c r="P2098" t="s">
        <v>73</v>
      </c>
      <c r="Q2098">
        <v>1194533</v>
      </c>
      <c r="R2098">
        <v>1854191</v>
      </c>
      <c r="S2098">
        <v>2015</v>
      </c>
      <c r="T2098" t="s">
        <v>90</v>
      </c>
      <c r="U2098">
        <v>41.754824937999999</v>
      </c>
      <c r="V2098">
        <v>-87.562655410999994</v>
      </c>
      <c r="W2098" t="s">
        <v>8132</v>
      </c>
      <c r="X2098">
        <v>14</v>
      </c>
      <c r="Z2098" t="s">
        <v>105</v>
      </c>
      <c r="AA2098">
        <v>1522</v>
      </c>
      <c r="AB2098">
        <v>604</v>
      </c>
      <c r="AC2098">
        <v>918</v>
      </c>
      <c r="AD2098">
        <v>36.5</v>
      </c>
      <c r="AE2098">
        <v>75</v>
      </c>
      <c r="AF2098">
        <v>1396</v>
      </c>
      <c r="AG2098">
        <v>0</v>
      </c>
      <c r="AH2098">
        <v>0</v>
      </c>
      <c r="AI2098">
        <v>0</v>
      </c>
      <c r="AJ2098">
        <v>190</v>
      </c>
      <c r="AK2098">
        <v>570</v>
      </c>
      <c r="AL2098">
        <v>16265</v>
      </c>
      <c r="AM2098">
        <v>838</v>
      </c>
      <c r="AN2098">
        <v>733</v>
      </c>
      <c r="AO2098">
        <v>0</v>
      </c>
      <c r="AP2098">
        <v>54</v>
      </c>
      <c r="AQ2098">
        <v>97</v>
      </c>
      <c r="AR2098">
        <v>89</v>
      </c>
      <c r="AS2098">
        <v>49</v>
      </c>
      <c r="AT2098">
        <v>21</v>
      </c>
      <c r="AU2098">
        <v>12</v>
      </c>
      <c r="AV2098">
        <v>25</v>
      </c>
      <c r="AW2098">
        <v>43</v>
      </c>
      <c r="AX2098">
        <v>70</v>
      </c>
      <c r="AY2098">
        <v>11</v>
      </c>
      <c r="AZ2098">
        <v>29</v>
      </c>
      <c r="BA2098">
        <v>31</v>
      </c>
      <c r="BB2098">
        <v>51</v>
      </c>
      <c r="BC2098">
        <v>22</v>
      </c>
      <c r="BD2098">
        <v>20</v>
      </c>
      <c r="BE2098">
        <v>0</v>
      </c>
      <c r="BF2098">
        <v>0</v>
      </c>
      <c r="BG2098">
        <v>787</v>
      </c>
      <c r="BH2098">
        <v>588</v>
      </c>
      <c r="BI2098">
        <v>199</v>
      </c>
      <c r="BJ2098">
        <v>44</v>
      </c>
      <c r="BK2098">
        <v>192</v>
      </c>
      <c r="BL2098">
        <v>282</v>
      </c>
      <c r="BM2098">
        <v>125</v>
      </c>
      <c r="BN2098">
        <v>71</v>
      </c>
      <c r="BO2098">
        <v>261</v>
      </c>
      <c r="BP2098" t="s">
        <v>77</v>
      </c>
    </row>
    <row r="2099" spans="1:68" hidden="1" x14ac:dyDescent="0.3">
      <c r="A2099" s="1">
        <v>170314314002</v>
      </c>
      <c r="B2099">
        <v>23585</v>
      </c>
      <c r="C2099" t="s">
        <v>8133</v>
      </c>
      <c r="D2099" t="s">
        <v>8134</v>
      </c>
      <c r="E2099" t="s">
        <v>8135</v>
      </c>
      <c r="F2099">
        <v>110</v>
      </c>
      <c r="G2099" t="s">
        <v>70</v>
      </c>
      <c r="H2099" t="s">
        <v>71</v>
      </c>
      <c r="I2099" t="s">
        <v>97</v>
      </c>
      <c r="J2099" t="b">
        <v>0</v>
      </c>
      <c r="K2099" t="b">
        <v>0</v>
      </c>
      <c r="L2099">
        <v>421</v>
      </c>
      <c r="M2099">
        <v>4</v>
      </c>
      <c r="N2099">
        <v>7</v>
      </c>
      <c r="O2099">
        <v>43</v>
      </c>
      <c r="P2099" t="s">
        <v>73</v>
      </c>
      <c r="Q2099">
        <v>1196126</v>
      </c>
      <c r="R2099">
        <v>1856148</v>
      </c>
      <c r="S2099">
        <v>2017</v>
      </c>
      <c r="T2099" t="s">
        <v>90</v>
      </c>
      <c r="U2099">
        <v>41.760155779999998</v>
      </c>
      <c r="V2099">
        <v>-87.556752911000004</v>
      </c>
      <c r="W2099" t="s">
        <v>8136</v>
      </c>
      <c r="X2099">
        <v>3</v>
      </c>
      <c r="Z2099" t="s">
        <v>92</v>
      </c>
      <c r="AA2099">
        <v>1815</v>
      </c>
      <c r="AB2099">
        <v>767</v>
      </c>
      <c r="AC2099">
        <v>1048</v>
      </c>
      <c r="AD2099">
        <v>37.299999999999997</v>
      </c>
      <c r="AE2099">
        <v>193</v>
      </c>
      <c r="AF2099">
        <v>1593</v>
      </c>
      <c r="AG2099">
        <v>7</v>
      </c>
      <c r="AH2099">
        <v>0</v>
      </c>
      <c r="AI2099">
        <v>0</v>
      </c>
      <c r="AJ2099">
        <v>175</v>
      </c>
      <c r="AK2099">
        <v>638</v>
      </c>
      <c r="AL2099">
        <v>18653</v>
      </c>
      <c r="AM2099">
        <v>867</v>
      </c>
      <c r="AN2099">
        <v>667</v>
      </c>
      <c r="AO2099">
        <v>0</v>
      </c>
      <c r="AP2099">
        <v>85</v>
      </c>
      <c r="AQ2099">
        <v>154</v>
      </c>
      <c r="AR2099">
        <v>46</v>
      </c>
      <c r="AS2099">
        <v>73</v>
      </c>
      <c r="AT2099">
        <v>139</v>
      </c>
      <c r="AU2099">
        <v>22</v>
      </c>
      <c r="AV2099">
        <v>48</v>
      </c>
      <c r="AW2099">
        <v>36</v>
      </c>
      <c r="AX2099">
        <v>0</v>
      </c>
      <c r="AY2099">
        <v>0</v>
      </c>
      <c r="AZ2099">
        <v>35</v>
      </c>
      <c r="BA2099">
        <v>0</v>
      </c>
      <c r="BB2099">
        <v>39</v>
      </c>
      <c r="BC2099">
        <v>18</v>
      </c>
      <c r="BD2099">
        <v>0</v>
      </c>
      <c r="BE2099">
        <v>0</v>
      </c>
      <c r="BF2099">
        <v>28</v>
      </c>
      <c r="BG2099">
        <v>669</v>
      </c>
      <c r="BH2099">
        <v>517</v>
      </c>
      <c r="BI2099">
        <v>152</v>
      </c>
      <c r="BJ2099">
        <v>24</v>
      </c>
      <c r="BK2099">
        <v>115</v>
      </c>
      <c r="BL2099">
        <v>193</v>
      </c>
      <c r="BM2099">
        <v>77</v>
      </c>
      <c r="BN2099">
        <v>132</v>
      </c>
      <c r="BO2099">
        <v>354</v>
      </c>
      <c r="BP2099" t="s">
        <v>99</v>
      </c>
    </row>
    <row r="2100" spans="1:68" hidden="1" x14ac:dyDescent="0.3">
      <c r="A2100" s="1">
        <v>170314313012</v>
      </c>
      <c r="B2100">
        <v>23925</v>
      </c>
      <c r="C2100" t="s">
        <v>8137</v>
      </c>
      <c r="D2100" t="s">
        <v>8138</v>
      </c>
      <c r="E2100" t="s">
        <v>8139</v>
      </c>
      <c r="F2100">
        <v>110</v>
      </c>
      <c r="G2100" t="s">
        <v>70</v>
      </c>
      <c r="H2100" t="s">
        <v>71</v>
      </c>
      <c r="I2100" t="s">
        <v>72</v>
      </c>
      <c r="J2100" t="b">
        <v>0</v>
      </c>
      <c r="K2100" t="b">
        <v>0</v>
      </c>
      <c r="L2100">
        <v>421</v>
      </c>
      <c r="M2100">
        <v>4</v>
      </c>
      <c r="N2100">
        <v>7</v>
      </c>
      <c r="O2100">
        <v>43</v>
      </c>
      <c r="P2100" t="s">
        <v>73</v>
      </c>
      <c r="Q2100">
        <v>1194131</v>
      </c>
      <c r="R2100">
        <v>1853732</v>
      </c>
      <c r="S2100">
        <v>2018</v>
      </c>
      <c r="T2100" t="s">
        <v>90</v>
      </c>
      <c r="U2100">
        <v>41.753575278</v>
      </c>
      <c r="V2100">
        <v>-87.564143634000004</v>
      </c>
      <c r="W2100" t="s">
        <v>8140</v>
      </c>
      <c r="X2100">
        <v>21</v>
      </c>
      <c r="Z2100" t="s">
        <v>117</v>
      </c>
      <c r="AA2100">
        <v>1522</v>
      </c>
      <c r="AB2100">
        <v>604</v>
      </c>
      <c r="AC2100">
        <v>918</v>
      </c>
      <c r="AD2100">
        <v>36.5</v>
      </c>
      <c r="AE2100">
        <v>75</v>
      </c>
      <c r="AF2100">
        <v>1396</v>
      </c>
      <c r="AG2100">
        <v>0</v>
      </c>
      <c r="AH2100">
        <v>0</v>
      </c>
      <c r="AI2100">
        <v>0</v>
      </c>
      <c r="AJ2100">
        <v>190</v>
      </c>
      <c r="AK2100">
        <v>570</v>
      </c>
      <c r="AL2100">
        <v>16265</v>
      </c>
      <c r="AM2100">
        <v>838</v>
      </c>
      <c r="AN2100">
        <v>733</v>
      </c>
      <c r="AO2100">
        <v>0</v>
      </c>
      <c r="AP2100">
        <v>54</v>
      </c>
      <c r="AQ2100">
        <v>97</v>
      </c>
      <c r="AR2100">
        <v>89</v>
      </c>
      <c r="AS2100">
        <v>49</v>
      </c>
      <c r="AT2100">
        <v>21</v>
      </c>
      <c r="AU2100">
        <v>12</v>
      </c>
      <c r="AV2100">
        <v>25</v>
      </c>
      <c r="AW2100">
        <v>43</v>
      </c>
      <c r="AX2100">
        <v>70</v>
      </c>
      <c r="AY2100">
        <v>11</v>
      </c>
      <c r="AZ2100">
        <v>29</v>
      </c>
      <c r="BA2100">
        <v>31</v>
      </c>
      <c r="BB2100">
        <v>51</v>
      </c>
      <c r="BC2100">
        <v>22</v>
      </c>
      <c r="BD2100">
        <v>20</v>
      </c>
      <c r="BE2100">
        <v>0</v>
      </c>
      <c r="BF2100">
        <v>0</v>
      </c>
      <c r="BG2100">
        <v>787</v>
      </c>
      <c r="BH2100">
        <v>588</v>
      </c>
      <c r="BI2100">
        <v>199</v>
      </c>
      <c r="BJ2100">
        <v>44</v>
      </c>
      <c r="BK2100">
        <v>192</v>
      </c>
      <c r="BL2100">
        <v>282</v>
      </c>
      <c r="BM2100">
        <v>125</v>
      </c>
      <c r="BN2100">
        <v>71</v>
      </c>
      <c r="BO2100">
        <v>261</v>
      </c>
      <c r="BP2100" t="s">
        <v>99</v>
      </c>
    </row>
    <row r="2101" spans="1:68" hidden="1" x14ac:dyDescent="0.3">
      <c r="A2101" s="1">
        <v>170314313011</v>
      </c>
      <c r="B2101">
        <v>23045</v>
      </c>
      <c r="C2101" t="s">
        <v>8141</v>
      </c>
      <c r="D2101" t="s">
        <v>8142</v>
      </c>
      <c r="E2101" t="s">
        <v>8143</v>
      </c>
      <c r="F2101">
        <v>110</v>
      </c>
      <c r="G2101" t="s">
        <v>70</v>
      </c>
      <c r="H2101" t="s">
        <v>71</v>
      </c>
      <c r="I2101" t="s">
        <v>97</v>
      </c>
      <c r="J2101" t="b">
        <v>0</v>
      </c>
      <c r="K2101" t="b">
        <v>0</v>
      </c>
      <c r="L2101">
        <v>421</v>
      </c>
      <c r="M2101">
        <v>4</v>
      </c>
      <c r="N2101">
        <v>7</v>
      </c>
      <c r="O2101">
        <v>43</v>
      </c>
      <c r="P2101" t="s">
        <v>73</v>
      </c>
      <c r="Q2101">
        <v>1196122</v>
      </c>
      <c r="R2101">
        <v>1853124</v>
      </c>
      <c r="S2101">
        <v>2016</v>
      </c>
      <c r="T2101" t="s">
        <v>103</v>
      </c>
      <c r="U2101">
        <v>41.751857803</v>
      </c>
      <c r="V2101">
        <v>-87.556867599</v>
      </c>
      <c r="W2101" t="s">
        <v>8144</v>
      </c>
      <c r="X2101">
        <v>16</v>
      </c>
      <c r="Z2101" t="s">
        <v>160</v>
      </c>
      <c r="AA2101">
        <v>262</v>
      </c>
      <c r="AB2101">
        <v>94</v>
      </c>
      <c r="AC2101">
        <v>168</v>
      </c>
      <c r="AD2101">
        <v>36</v>
      </c>
      <c r="AE2101">
        <v>0</v>
      </c>
      <c r="AF2101">
        <v>262</v>
      </c>
      <c r="AG2101">
        <v>0</v>
      </c>
      <c r="AH2101">
        <v>0</v>
      </c>
      <c r="AI2101">
        <v>0</v>
      </c>
      <c r="AJ2101">
        <v>18</v>
      </c>
      <c r="AK2101">
        <v>94</v>
      </c>
      <c r="AL2101">
        <v>7292</v>
      </c>
      <c r="AM2101">
        <v>182</v>
      </c>
      <c r="AN2101">
        <v>640</v>
      </c>
      <c r="AO2101">
        <v>0</v>
      </c>
      <c r="AP2101">
        <v>6</v>
      </c>
      <c r="AQ2101">
        <v>20</v>
      </c>
      <c r="AR2101">
        <v>0</v>
      </c>
      <c r="AS2101">
        <v>28</v>
      </c>
      <c r="AT2101">
        <v>18</v>
      </c>
      <c r="AU2101">
        <v>17</v>
      </c>
      <c r="AV2101">
        <v>11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65</v>
      </c>
      <c r="BH2101">
        <v>57</v>
      </c>
      <c r="BI2101">
        <v>8</v>
      </c>
      <c r="BJ2101">
        <v>18</v>
      </c>
      <c r="BK2101">
        <v>0</v>
      </c>
      <c r="BL2101">
        <v>13</v>
      </c>
      <c r="BM2101">
        <v>0</v>
      </c>
      <c r="BN2101">
        <v>23</v>
      </c>
      <c r="BO2101">
        <v>24</v>
      </c>
      <c r="BP2101" t="s">
        <v>99</v>
      </c>
    </row>
    <row r="2102" spans="1:68" hidden="1" x14ac:dyDescent="0.3">
      <c r="A2102" s="1">
        <v>170314313023</v>
      </c>
      <c r="B2102">
        <v>24269</v>
      </c>
      <c r="C2102" t="s">
        <v>8145</v>
      </c>
      <c r="D2102" t="s">
        <v>8146</v>
      </c>
      <c r="E2102" t="s">
        <v>8147</v>
      </c>
      <c r="F2102">
        <v>110</v>
      </c>
      <c r="G2102" t="s">
        <v>70</v>
      </c>
      <c r="H2102" t="s">
        <v>71</v>
      </c>
      <c r="I2102" t="s">
        <v>115</v>
      </c>
      <c r="J2102" t="b">
        <v>0</v>
      </c>
      <c r="K2102" t="b">
        <v>0</v>
      </c>
      <c r="L2102">
        <v>421</v>
      </c>
      <c r="M2102">
        <v>4</v>
      </c>
      <c r="N2102">
        <v>7</v>
      </c>
      <c r="O2102">
        <v>43</v>
      </c>
      <c r="P2102" t="s">
        <v>73</v>
      </c>
      <c r="Q2102">
        <v>1194849</v>
      </c>
      <c r="R2102">
        <v>1854853</v>
      </c>
      <c r="S2102">
        <v>2018</v>
      </c>
      <c r="T2102" t="s">
        <v>90</v>
      </c>
      <c r="U2102">
        <v>41.756633741999998</v>
      </c>
      <c r="V2102">
        <v>-87.561475619999996</v>
      </c>
      <c r="W2102" t="s">
        <v>8148</v>
      </c>
      <c r="X2102">
        <v>4</v>
      </c>
      <c r="Z2102" t="s">
        <v>179</v>
      </c>
      <c r="AA2102">
        <v>2197</v>
      </c>
      <c r="AB2102">
        <v>839</v>
      </c>
      <c r="AC2102">
        <v>1358</v>
      </c>
      <c r="AD2102">
        <v>22.5</v>
      </c>
      <c r="AE2102">
        <v>2</v>
      </c>
      <c r="AF2102">
        <v>2143</v>
      </c>
      <c r="AG2102">
        <v>0</v>
      </c>
      <c r="AH2102">
        <v>52</v>
      </c>
      <c r="AI2102">
        <v>0</v>
      </c>
      <c r="AJ2102">
        <v>288</v>
      </c>
      <c r="AK2102">
        <v>684</v>
      </c>
      <c r="AL2102">
        <v>15149</v>
      </c>
      <c r="AM2102">
        <v>994</v>
      </c>
      <c r="AN2102">
        <v>803</v>
      </c>
      <c r="AO2102">
        <v>0</v>
      </c>
      <c r="AP2102">
        <v>102</v>
      </c>
      <c r="AQ2102">
        <v>141</v>
      </c>
      <c r="AR2102">
        <v>111</v>
      </c>
      <c r="AS2102">
        <v>64</v>
      </c>
      <c r="AT2102">
        <v>27</v>
      </c>
      <c r="AU2102">
        <v>27</v>
      </c>
      <c r="AV2102">
        <v>37</v>
      </c>
      <c r="AW2102">
        <v>0</v>
      </c>
      <c r="AX2102">
        <v>9</v>
      </c>
      <c r="AY2102">
        <v>17</v>
      </c>
      <c r="AZ2102">
        <v>43</v>
      </c>
      <c r="BA2102">
        <v>19</v>
      </c>
      <c r="BB2102">
        <v>55</v>
      </c>
      <c r="BC2102">
        <v>120</v>
      </c>
      <c r="BD2102">
        <v>14</v>
      </c>
      <c r="BE2102">
        <v>0</v>
      </c>
      <c r="BF2102">
        <v>0</v>
      </c>
      <c r="BG2102">
        <v>885</v>
      </c>
      <c r="BH2102">
        <v>724</v>
      </c>
      <c r="BI2102">
        <v>161</v>
      </c>
      <c r="BJ2102">
        <v>72</v>
      </c>
      <c r="BK2102">
        <v>163</v>
      </c>
      <c r="BL2102">
        <v>376</v>
      </c>
      <c r="BM2102">
        <v>32</v>
      </c>
      <c r="BN2102">
        <v>72</v>
      </c>
      <c r="BO2102">
        <v>120</v>
      </c>
      <c r="BP2102" t="s">
        <v>132</v>
      </c>
    </row>
    <row r="2103" spans="1:68" hidden="1" x14ac:dyDescent="0.3">
      <c r="A2103" s="1">
        <v>170316112002</v>
      </c>
      <c r="B2103">
        <v>22325</v>
      </c>
      <c r="C2103" t="s">
        <v>8149</v>
      </c>
      <c r="D2103" t="s">
        <v>8150</v>
      </c>
      <c r="E2103" t="s">
        <v>8151</v>
      </c>
      <c r="F2103">
        <v>110</v>
      </c>
      <c r="G2103" t="s">
        <v>70</v>
      </c>
      <c r="H2103" t="s">
        <v>71</v>
      </c>
      <c r="I2103" t="s">
        <v>97</v>
      </c>
      <c r="J2103" t="b">
        <v>0</v>
      </c>
      <c r="K2103" t="b">
        <v>0</v>
      </c>
      <c r="L2103">
        <v>933</v>
      </c>
      <c r="M2103">
        <v>9</v>
      </c>
      <c r="N2103">
        <v>20</v>
      </c>
      <c r="O2103">
        <v>61</v>
      </c>
      <c r="P2103" t="s">
        <v>73</v>
      </c>
      <c r="Q2103">
        <v>1167135</v>
      </c>
      <c r="R2103">
        <v>1873283</v>
      </c>
      <c r="S2103">
        <v>2016</v>
      </c>
      <c r="T2103" t="s">
        <v>90</v>
      </c>
      <c r="U2103">
        <v>41.807845389000001</v>
      </c>
      <c r="V2103">
        <v>-87.662514916999996</v>
      </c>
      <c r="W2103" t="s">
        <v>8152</v>
      </c>
      <c r="X2103">
        <v>4</v>
      </c>
      <c r="Z2103" t="s">
        <v>189</v>
      </c>
      <c r="AA2103">
        <v>1599</v>
      </c>
      <c r="AB2103">
        <v>906</v>
      </c>
      <c r="AC2103">
        <v>693</v>
      </c>
      <c r="AD2103">
        <v>26.5</v>
      </c>
      <c r="AE2103">
        <v>172</v>
      </c>
      <c r="AF2103">
        <v>463</v>
      </c>
      <c r="AG2103">
        <v>8</v>
      </c>
      <c r="AH2103">
        <v>951</v>
      </c>
      <c r="AI2103">
        <v>0</v>
      </c>
      <c r="AJ2103">
        <v>125</v>
      </c>
      <c r="AK2103">
        <v>384</v>
      </c>
      <c r="AL2103">
        <v>9503</v>
      </c>
      <c r="AM2103">
        <v>464</v>
      </c>
      <c r="AN2103">
        <v>613</v>
      </c>
      <c r="AO2103">
        <v>0</v>
      </c>
      <c r="AP2103">
        <v>54</v>
      </c>
      <c r="AQ2103">
        <v>39</v>
      </c>
      <c r="AR2103">
        <v>17</v>
      </c>
      <c r="AS2103">
        <v>36</v>
      </c>
      <c r="AT2103">
        <v>47</v>
      </c>
      <c r="AU2103">
        <v>68</v>
      </c>
      <c r="AV2103">
        <v>26</v>
      </c>
      <c r="AW2103">
        <v>22</v>
      </c>
      <c r="AX2103">
        <v>27</v>
      </c>
      <c r="AY2103">
        <v>25</v>
      </c>
      <c r="AZ2103">
        <v>13</v>
      </c>
      <c r="BA2103">
        <v>59</v>
      </c>
      <c r="BB2103">
        <v>0</v>
      </c>
      <c r="BC2103">
        <v>0</v>
      </c>
      <c r="BD2103">
        <v>5</v>
      </c>
      <c r="BE2103">
        <v>0</v>
      </c>
      <c r="BF2103">
        <v>0</v>
      </c>
      <c r="BG2103">
        <v>568</v>
      </c>
      <c r="BH2103">
        <v>496</v>
      </c>
      <c r="BI2103">
        <v>72</v>
      </c>
      <c r="BJ2103">
        <v>10</v>
      </c>
      <c r="BK2103">
        <v>43</v>
      </c>
      <c r="BL2103">
        <v>532</v>
      </c>
      <c r="BM2103">
        <v>28</v>
      </c>
      <c r="BN2103">
        <v>31</v>
      </c>
      <c r="BO2103">
        <v>56</v>
      </c>
      <c r="BP2103" t="s">
        <v>77</v>
      </c>
    </row>
    <row r="2104" spans="1:68" hidden="1" x14ac:dyDescent="0.3">
      <c r="A2104" s="1">
        <v>170316112002</v>
      </c>
      <c r="B2104">
        <v>22487</v>
      </c>
      <c r="C2104" t="s">
        <v>8153</v>
      </c>
      <c r="D2104" t="s">
        <v>8154</v>
      </c>
      <c r="E2104" t="s">
        <v>8155</v>
      </c>
      <c r="F2104">
        <v>110</v>
      </c>
      <c r="G2104" t="s">
        <v>70</v>
      </c>
      <c r="H2104" t="s">
        <v>71</v>
      </c>
      <c r="I2104" t="s">
        <v>97</v>
      </c>
      <c r="J2104" t="b">
        <v>0</v>
      </c>
      <c r="K2104" t="b">
        <v>0</v>
      </c>
      <c r="L2104">
        <v>933</v>
      </c>
      <c r="M2104">
        <v>9</v>
      </c>
      <c r="N2104">
        <v>20</v>
      </c>
      <c r="O2104">
        <v>61</v>
      </c>
      <c r="P2104" t="s">
        <v>73</v>
      </c>
      <c r="Q2104">
        <v>1167163</v>
      </c>
      <c r="R2104">
        <v>1872225</v>
      </c>
      <c r="S2104">
        <v>2016</v>
      </c>
      <c r="T2104" t="s">
        <v>103</v>
      </c>
      <c r="U2104">
        <v>41.804941518</v>
      </c>
      <c r="V2104">
        <v>-87.662442510999995</v>
      </c>
      <c r="W2104" t="s">
        <v>8156</v>
      </c>
      <c r="X2104">
        <v>17</v>
      </c>
      <c r="Z2104" t="s">
        <v>117</v>
      </c>
      <c r="AA2104">
        <v>1599</v>
      </c>
      <c r="AB2104">
        <v>906</v>
      </c>
      <c r="AC2104">
        <v>693</v>
      </c>
      <c r="AD2104">
        <v>26.5</v>
      </c>
      <c r="AE2104">
        <v>172</v>
      </c>
      <c r="AF2104">
        <v>463</v>
      </c>
      <c r="AG2104">
        <v>8</v>
      </c>
      <c r="AH2104">
        <v>951</v>
      </c>
      <c r="AI2104">
        <v>0</v>
      </c>
      <c r="AJ2104">
        <v>125</v>
      </c>
      <c r="AK2104">
        <v>384</v>
      </c>
      <c r="AL2104">
        <v>9503</v>
      </c>
      <c r="AM2104">
        <v>464</v>
      </c>
      <c r="AN2104">
        <v>613</v>
      </c>
      <c r="AO2104">
        <v>0</v>
      </c>
      <c r="AP2104">
        <v>54</v>
      </c>
      <c r="AQ2104">
        <v>39</v>
      </c>
      <c r="AR2104">
        <v>17</v>
      </c>
      <c r="AS2104">
        <v>36</v>
      </c>
      <c r="AT2104">
        <v>47</v>
      </c>
      <c r="AU2104">
        <v>68</v>
      </c>
      <c r="AV2104">
        <v>26</v>
      </c>
      <c r="AW2104">
        <v>22</v>
      </c>
      <c r="AX2104">
        <v>27</v>
      </c>
      <c r="AY2104">
        <v>25</v>
      </c>
      <c r="AZ2104">
        <v>13</v>
      </c>
      <c r="BA2104">
        <v>59</v>
      </c>
      <c r="BB2104">
        <v>0</v>
      </c>
      <c r="BC2104">
        <v>0</v>
      </c>
      <c r="BD2104">
        <v>5</v>
      </c>
      <c r="BE2104">
        <v>0</v>
      </c>
      <c r="BF2104">
        <v>0</v>
      </c>
      <c r="BG2104">
        <v>568</v>
      </c>
      <c r="BH2104">
        <v>496</v>
      </c>
      <c r="BI2104">
        <v>72</v>
      </c>
      <c r="BJ2104">
        <v>10</v>
      </c>
      <c r="BK2104">
        <v>43</v>
      </c>
      <c r="BL2104">
        <v>532</v>
      </c>
      <c r="BM2104">
        <v>28</v>
      </c>
      <c r="BN2104">
        <v>31</v>
      </c>
      <c r="BO2104">
        <v>56</v>
      </c>
      <c r="BP2104" t="s">
        <v>111</v>
      </c>
    </row>
    <row r="2105" spans="1:68" hidden="1" x14ac:dyDescent="0.3">
      <c r="A2105" s="1">
        <v>170316120001</v>
      </c>
      <c r="B2105">
        <v>23238</v>
      </c>
      <c r="C2105" t="s">
        <v>8157</v>
      </c>
      <c r="D2105" t="s">
        <v>8158</v>
      </c>
      <c r="E2105" t="s">
        <v>8159</v>
      </c>
      <c r="F2105">
        <v>110</v>
      </c>
      <c r="G2105" t="s">
        <v>70</v>
      </c>
      <c r="H2105" t="s">
        <v>71</v>
      </c>
      <c r="I2105" t="s">
        <v>97</v>
      </c>
      <c r="J2105" t="b">
        <v>0</v>
      </c>
      <c r="K2105" t="b">
        <v>0</v>
      </c>
      <c r="L2105">
        <v>933</v>
      </c>
      <c r="M2105">
        <v>9</v>
      </c>
      <c r="N2105">
        <v>16</v>
      </c>
      <c r="O2105">
        <v>61</v>
      </c>
      <c r="P2105" t="s">
        <v>73</v>
      </c>
      <c r="Q2105">
        <v>1169363</v>
      </c>
      <c r="R2105">
        <v>1870973</v>
      </c>
      <c r="S2105">
        <v>2017</v>
      </c>
      <c r="T2105" t="s">
        <v>103</v>
      </c>
      <c r="U2105">
        <v>41.801458486000001</v>
      </c>
      <c r="V2105">
        <v>-87.654410134000003</v>
      </c>
      <c r="W2105" t="s">
        <v>8160</v>
      </c>
      <c r="X2105">
        <v>18</v>
      </c>
      <c r="Z2105" t="s">
        <v>189</v>
      </c>
      <c r="AA2105">
        <v>421</v>
      </c>
      <c r="AB2105">
        <v>191</v>
      </c>
      <c r="AC2105">
        <v>230</v>
      </c>
      <c r="AD2105">
        <v>49.1</v>
      </c>
      <c r="AE2105">
        <v>0</v>
      </c>
      <c r="AF2105">
        <v>400</v>
      </c>
      <c r="AG2105">
        <v>0</v>
      </c>
      <c r="AH2105">
        <v>21</v>
      </c>
      <c r="AI2105">
        <v>0</v>
      </c>
      <c r="AJ2105">
        <v>68</v>
      </c>
      <c r="AK2105">
        <v>173</v>
      </c>
      <c r="AL2105">
        <v>12789</v>
      </c>
      <c r="AM2105">
        <v>274</v>
      </c>
      <c r="AN2105">
        <v>479</v>
      </c>
      <c r="AO2105">
        <v>0</v>
      </c>
      <c r="AP2105">
        <v>15</v>
      </c>
      <c r="AQ2105">
        <v>47</v>
      </c>
      <c r="AR2105">
        <v>16</v>
      </c>
      <c r="AS2105">
        <v>28</v>
      </c>
      <c r="AT2105">
        <v>22</v>
      </c>
      <c r="AU2105">
        <v>14</v>
      </c>
      <c r="AV2105">
        <v>15</v>
      </c>
      <c r="AW2105">
        <v>0</v>
      </c>
      <c r="AX2105">
        <v>4</v>
      </c>
      <c r="AY2105">
        <v>0</v>
      </c>
      <c r="AZ2105">
        <v>5</v>
      </c>
      <c r="BA2105">
        <v>5</v>
      </c>
      <c r="BB2105">
        <v>4</v>
      </c>
      <c r="BC2105">
        <v>13</v>
      </c>
      <c r="BD2105">
        <v>0</v>
      </c>
      <c r="BE2105">
        <v>0</v>
      </c>
      <c r="BF2105">
        <v>0</v>
      </c>
      <c r="BG2105">
        <v>191</v>
      </c>
      <c r="BH2105">
        <v>125</v>
      </c>
      <c r="BI2105">
        <v>66</v>
      </c>
      <c r="BJ2105">
        <v>8</v>
      </c>
      <c r="BK2105">
        <v>15</v>
      </c>
      <c r="BL2105">
        <v>104</v>
      </c>
      <c r="BM2105">
        <v>11</v>
      </c>
      <c r="BN2105">
        <v>20</v>
      </c>
      <c r="BO2105">
        <v>54</v>
      </c>
      <c r="BP2105" t="s">
        <v>77</v>
      </c>
    </row>
    <row r="2106" spans="1:68" hidden="1" x14ac:dyDescent="0.3">
      <c r="A2106" s="1">
        <v>170316112001</v>
      </c>
      <c r="B2106">
        <v>22550</v>
      </c>
      <c r="C2106" t="s">
        <v>8161</v>
      </c>
      <c r="D2106" t="s">
        <v>8162</v>
      </c>
      <c r="E2106" t="s">
        <v>8163</v>
      </c>
      <c r="F2106">
        <v>110</v>
      </c>
      <c r="G2106" t="s">
        <v>70</v>
      </c>
      <c r="H2106" t="s">
        <v>71</v>
      </c>
      <c r="I2106" t="s">
        <v>249</v>
      </c>
      <c r="J2106" t="b">
        <v>0</v>
      </c>
      <c r="K2106" t="b">
        <v>0</v>
      </c>
      <c r="L2106">
        <v>933</v>
      </c>
      <c r="M2106">
        <v>9</v>
      </c>
      <c r="N2106">
        <v>20</v>
      </c>
      <c r="O2106">
        <v>61</v>
      </c>
      <c r="P2106" t="s">
        <v>73</v>
      </c>
      <c r="Q2106">
        <v>1167155</v>
      </c>
      <c r="R2106">
        <v>1872552</v>
      </c>
      <c r="S2106">
        <v>2016</v>
      </c>
      <c r="T2106" t="s">
        <v>103</v>
      </c>
      <c r="U2106">
        <v>41.805839014999997</v>
      </c>
      <c r="V2106">
        <v>-87.662462489999996</v>
      </c>
      <c r="W2106" t="s">
        <v>8164</v>
      </c>
      <c r="X2106">
        <v>19</v>
      </c>
      <c r="Z2106" t="s">
        <v>76</v>
      </c>
      <c r="AA2106">
        <v>946</v>
      </c>
      <c r="AB2106">
        <v>436</v>
      </c>
      <c r="AC2106">
        <v>510</v>
      </c>
      <c r="AD2106">
        <v>34</v>
      </c>
      <c r="AE2106">
        <v>44</v>
      </c>
      <c r="AF2106">
        <v>20</v>
      </c>
      <c r="AG2106">
        <v>0</v>
      </c>
      <c r="AH2106">
        <v>882</v>
      </c>
      <c r="AI2106">
        <v>0</v>
      </c>
      <c r="AJ2106">
        <v>86</v>
      </c>
      <c r="AK2106">
        <v>324</v>
      </c>
      <c r="AL2106">
        <v>10563</v>
      </c>
      <c r="AM2106">
        <v>378</v>
      </c>
      <c r="AN2106">
        <v>480</v>
      </c>
      <c r="AO2106">
        <v>0</v>
      </c>
      <c r="AP2106">
        <v>58</v>
      </c>
      <c r="AQ2106">
        <v>45</v>
      </c>
      <c r="AR2106">
        <v>61</v>
      </c>
      <c r="AS2106">
        <v>27</v>
      </c>
      <c r="AT2106">
        <v>39</v>
      </c>
      <c r="AU2106">
        <v>10</v>
      </c>
      <c r="AV2106">
        <v>15</v>
      </c>
      <c r="AW2106">
        <v>53</v>
      </c>
      <c r="AX2106">
        <v>47</v>
      </c>
      <c r="AY2106">
        <v>0</v>
      </c>
      <c r="AZ2106">
        <v>6</v>
      </c>
      <c r="BA2106">
        <v>14</v>
      </c>
      <c r="BB2106">
        <v>7</v>
      </c>
      <c r="BC2106">
        <v>0</v>
      </c>
      <c r="BD2106">
        <v>0</v>
      </c>
      <c r="BE2106">
        <v>0</v>
      </c>
      <c r="BF2106">
        <v>0</v>
      </c>
      <c r="BG2106">
        <v>371</v>
      </c>
      <c r="BH2106">
        <v>298</v>
      </c>
      <c r="BI2106">
        <v>73</v>
      </c>
      <c r="BJ2106">
        <v>0</v>
      </c>
      <c r="BK2106">
        <v>11</v>
      </c>
      <c r="BL2106">
        <v>282</v>
      </c>
      <c r="BM2106">
        <v>0</v>
      </c>
      <c r="BN2106">
        <v>11</v>
      </c>
      <c r="BO2106">
        <v>61</v>
      </c>
      <c r="BP2106" t="s">
        <v>93</v>
      </c>
    </row>
    <row r="2107" spans="1:68" hidden="1" x14ac:dyDescent="0.3">
      <c r="A2107" s="1">
        <v>170316110001</v>
      </c>
      <c r="B2107">
        <v>23372</v>
      </c>
      <c r="C2107" t="s">
        <v>8165</v>
      </c>
      <c r="D2107" t="s">
        <v>8166</v>
      </c>
      <c r="E2107" t="s">
        <v>8167</v>
      </c>
      <c r="F2107">
        <v>110</v>
      </c>
      <c r="G2107" t="s">
        <v>70</v>
      </c>
      <c r="H2107" t="s">
        <v>71</v>
      </c>
      <c r="I2107" t="s">
        <v>97</v>
      </c>
      <c r="J2107" t="b">
        <v>0</v>
      </c>
      <c r="K2107" t="b">
        <v>0</v>
      </c>
      <c r="L2107">
        <v>933</v>
      </c>
      <c r="M2107">
        <v>9</v>
      </c>
      <c r="N2107">
        <v>20</v>
      </c>
      <c r="O2107">
        <v>61</v>
      </c>
      <c r="P2107" t="s">
        <v>73</v>
      </c>
      <c r="Q2107">
        <v>1169138</v>
      </c>
      <c r="R2107">
        <v>1872752</v>
      </c>
      <c r="S2107">
        <v>2017</v>
      </c>
      <c r="T2107" t="s">
        <v>90</v>
      </c>
      <c r="U2107">
        <v>41.806345131</v>
      </c>
      <c r="V2107">
        <v>-87.655183815000001</v>
      </c>
      <c r="W2107" t="s">
        <v>8168</v>
      </c>
      <c r="X2107">
        <v>19</v>
      </c>
      <c r="Z2107" t="s">
        <v>76</v>
      </c>
      <c r="AA2107">
        <v>918</v>
      </c>
      <c r="AB2107">
        <v>440</v>
      </c>
      <c r="AC2107">
        <v>478</v>
      </c>
      <c r="AD2107">
        <v>32.5</v>
      </c>
      <c r="AE2107">
        <v>95</v>
      </c>
      <c r="AF2107">
        <v>411</v>
      </c>
      <c r="AG2107">
        <v>0</v>
      </c>
      <c r="AH2107">
        <v>412</v>
      </c>
      <c r="AI2107">
        <v>0</v>
      </c>
      <c r="AJ2107">
        <v>44</v>
      </c>
      <c r="AK2107">
        <v>296</v>
      </c>
      <c r="AL2107">
        <v>7850</v>
      </c>
      <c r="AM2107">
        <v>383</v>
      </c>
      <c r="AN2107">
        <v>621</v>
      </c>
      <c r="AO2107">
        <v>0</v>
      </c>
      <c r="AP2107">
        <v>17</v>
      </c>
      <c r="AQ2107">
        <v>58</v>
      </c>
      <c r="AR2107">
        <v>34</v>
      </c>
      <c r="AS2107">
        <v>43</v>
      </c>
      <c r="AT2107">
        <v>69</v>
      </c>
      <c r="AU2107">
        <v>13</v>
      </c>
      <c r="AV2107">
        <v>25</v>
      </c>
      <c r="AW2107">
        <v>38</v>
      </c>
      <c r="AX2107">
        <v>0</v>
      </c>
      <c r="AY2107">
        <v>0</v>
      </c>
      <c r="AZ2107">
        <v>6</v>
      </c>
      <c r="BA2107">
        <v>0</v>
      </c>
      <c r="BB2107">
        <v>10</v>
      </c>
      <c r="BC2107">
        <v>0</v>
      </c>
      <c r="BD2107">
        <v>0</v>
      </c>
      <c r="BE2107">
        <v>0</v>
      </c>
      <c r="BF2107">
        <v>0</v>
      </c>
      <c r="BG2107">
        <v>293</v>
      </c>
      <c r="BH2107">
        <v>236</v>
      </c>
      <c r="BI2107">
        <v>57</v>
      </c>
      <c r="BJ2107">
        <v>21</v>
      </c>
      <c r="BK2107">
        <v>35</v>
      </c>
      <c r="BL2107">
        <v>194</v>
      </c>
      <c r="BM2107">
        <v>0</v>
      </c>
      <c r="BN2107">
        <v>23</v>
      </c>
      <c r="BO2107">
        <v>63</v>
      </c>
      <c r="BP2107" t="s">
        <v>77</v>
      </c>
    </row>
    <row r="2108" spans="1:68" hidden="1" x14ac:dyDescent="0.3">
      <c r="A2108" s="1">
        <v>170316112002</v>
      </c>
      <c r="B2108">
        <v>21956</v>
      </c>
      <c r="C2108" t="s">
        <v>8169</v>
      </c>
      <c r="D2108" t="s">
        <v>8170</v>
      </c>
      <c r="E2108" t="s">
        <v>8171</v>
      </c>
      <c r="F2108">
        <v>110</v>
      </c>
      <c r="G2108" t="s">
        <v>70</v>
      </c>
      <c r="H2108" t="s">
        <v>71</v>
      </c>
      <c r="I2108" t="s">
        <v>254</v>
      </c>
      <c r="J2108" t="b">
        <v>0</v>
      </c>
      <c r="K2108" t="b">
        <v>0</v>
      </c>
      <c r="L2108">
        <v>933</v>
      </c>
      <c r="M2108">
        <v>9</v>
      </c>
      <c r="N2108">
        <v>20</v>
      </c>
      <c r="O2108">
        <v>61</v>
      </c>
      <c r="P2108" t="s">
        <v>73</v>
      </c>
      <c r="Q2108">
        <v>1166824</v>
      </c>
      <c r="R2108">
        <v>1872544</v>
      </c>
      <c r="S2108">
        <v>2015</v>
      </c>
      <c r="T2108" t="s">
        <v>90</v>
      </c>
      <c r="U2108">
        <v>41.805824145000003</v>
      </c>
      <c r="V2108">
        <v>-87.663676702000004</v>
      </c>
      <c r="W2108" t="s">
        <v>8172</v>
      </c>
      <c r="X2108">
        <v>1</v>
      </c>
      <c r="Z2108" t="s">
        <v>105</v>
      </c>
      <c r="AA2108">
        <v>1599</v>
      </c>
      <c r="AB2108">
        <v>906</v>
      </c>
      <c r="AC2108">
        <v>693</v>
      </c>
      <c r="AD2108">
        <v>26.5</v>
      </c>
      <c r="AE2108">
        <v>172</v>
      </c>
      <c r="AF2108">
        <v>463</v>
      </c>
      <c r="AG2108">
        <v>8</v>
      </c>
      <c r="AH2108">
        <v>951</v>
      </c>
      <c r="AI2108">
        <v>0</v>
      </c>
      <c r="AJ2108">
        <v>125</v>
      </c>
      <c r="AK2108">
        <v>384</v>
      </c>
      <c r="AL2108">
        <v>9503</v>
      </c>
      <c r="AM2108">
        <v>464</v>
      </c>
      <c r="AN2108">
        <v>613</v>
      </c>
      <c r="AO2108">
        <v>0</v>
      </c>
      <c r="AP2108">
        <v>54</v>
      </c>
      <c r="AQ2108">
        <v>39</v>
      </c>
      <c r="AR2108">
        <v>17</v>
      </c>
      <c r="AS2108">
        <v>36</v>
      </c>
      <c r="AT2108">
        <v>47</v>
      </c>
      <c r="AU2108">
        <v>68</v>
      </c>
      <c r="AV2108">
        <v>26</v>
      </c>
      <c r="AW2108">
        <v>22</v>
      </c>
      <c r="AX2108">
        <v>27</v>
      </c>
      <c r="AY2108">
        <v>25</v>
      </c>
      <c r="AZ2108">
        <v>13</v>
      </c>
      <c r="BA2108">
        <v>59</v>
      </c>
      <c r="BB2108">
        <v>0</v>
      </c>
      <c r="BC2108">
        <v>0</v>
      </c>
      <c r="BD2108">
        <v>5</v>
      </c>
      <c r="BE2108">
        <v>0</v>
      </c>
      <c r="BF2108">
        <v>0</v>
      </c>
      <c r="BG2108">
        <v>568</v>
      </c>
      <c r="BH2108">
        <v>496</v>
      </c>
      <c r="BI2108">
        <v>72</v>
      </c>
      <c r="BJ2108">
        <v>10</v>
      </c>
      <c r="BK2108">
        <v>43</v>
      </c>
      <c r="BL2108">
        <v>532</v>
      </c>
      <c r="BM2108">
        <v>28</v>
      </c>
      <c r="BN2108">
        <v>31</v>
      </c>
      <c r="BO2108">
        <v>56</v>
      </c>
      <c r="BP2108" t="s">
        <v>132</v>
      </c>
    </row>
    <row r="2109" spans="1:68" hidden="1" x14ac:dyDescent="0.3">
      <c r="A2109" s="1">
        <v>170316111002</v>
      </c>
      <c r="B2109">
        <v>22577</v>
      </c>
      <c r="C2109" t="s">
        <v>8173</v>
      </c>
      <c r="D2109" t="s">
        <v>8174</v>
      </c>
      <c r="E2109" t="s">
        <v>8175</v>
      </c>
      <c r="F2109">
        <v>110</v>
      </c>
      <c r="G2109" t="s">
        <v>70</v>
      </c>
      <c r="H2109" t="s">
        <v>71</v>
      </c>
      <c r="I2109" t="s">
        <v>97</v>
      </c>
      <c r="J2109" t="b">
        <v>1</v>
      </c>
      <c r="K2109" t="b">
        <v>0</v>
      </c>
      <c r="L2109">
        <v>933</v>
      </c>
      <c r="M2109">
        <v>9</v>
      </c>
      <c r="N2109">
        <v>16</v>
      </c>
      <c r="O2109">
        <v>61</v>
      </c>
      <c r="P2109" t="s">
        <v>73</v>
      </c>
      <c r="Q2109">
        <v>1168844</v>
      </c>
      <c r="R2109">
        <v>1871342</v>
      </c>
      <c r="S2109">
        <v>2016</v>
      </c>
      <c r="T2109" t="s">
        <v>103</v>
      </c>
      <c r="U2109">
        <v>41.802482296999997</v>
      </c>
      <c r="V2109">
        <v>-87.656302838000002</v>
      </c>
      <c r="W2109" t="s">
        <v>8176</v>
      </c>
      <c r="X2109">
        <v>17</v>
      </c>
      <c r="Z2109" t="s">
        <v>76</v>
      </c>
      <c r="AA2109">
        <v>525</v>
      </c>
      <c r="AB2109">
        <v>222</v>
      </c>
      <c r="AC2109">
        <v>303</v>
      </c>
      <c r="AD2109">
        <v>38.200000000000003</v>
      </c>
      <c r="AE2109">
        <v>51</v>
      </c>
      <c r="AF2109">
        <v>209</v>
      </c>
      <c r="AG2109">
        <v>0</v>
      </c>
      <c r="AH2109">
        <v>244</v>
      </c>
      <c r="AI2109">
        <v>0</v>
      </c>
      <c r="AJ2109">
        <v>48</v>
      </c>
      <c r="AK2109">
        <v>170</v>
      </c>
      <c r="AL2109">
        <v>13673</v>
      </c>
      <c r="AM2109">
        <v>216</v>
      </c>
      <c r="AN2109">
        <v>563</v>
      </c>
      <c r="AO2109">
        <v>0</v>
      </c>
      <c r="AP2109">
        <v>44</v>
      </c>
      <c r="AQ2109">
        <v>19</v>
      </c>
      <c r="AR2109">
        <v>16</v>
      </c>
      <c r="AS2109">
        <v>22</v>
      </c>
      <c r="AT2109">
        <v>27</v>
      </c>
      <c r="AU2109">
        <v>27</v>
      </c>
      <c r="AV2109">
        <v>4</v>
      </c>
      <c r="AW2109">
        <v>10</v>
      </c>
      <c r="AX2109">
        <v>0</v>
      </c>
      <c r="AY2109">
        <v>0</v>
      </c>
      <c r="AZ2109">
        <v>28</v>
      </c>
      <c r="BA2109">
        <v>5</v>
      </c>
      <c r="BB2109">
        <v>7</v>
      </c>
      <c r="BC2109">
        <v>0</v>
      </c>
      <c r="BD2109">
        <v>0</v>
      </c>
      <c r="BE2109">
        <v>0</v>
      </c>
      <c r="BF2109">
        <v>5</v>
      </c>
      <c r="BG2109">
        <v>269</v>
      </c>
      <c r="BH2109">
        <v>183</v>
      </c>
      <c r="BI2109">
        <v>86</v>
      </c>
      <c r="BJ2109">
        <v>12</v>
      </c>
      <c r="BK2109">
        <v>6</v>
      </c>
      <c r="BL2109">
        <v>139</v>
      </c>
      <c r="BM2109">
        <v>5</v>
      </c>
      <c r="BN2109">
        <v>10</v>
      </c>
      <c r="BO2109">
        <v>30</v>
      </c>
      <c r="BP2109" t="s">
        <v>132</v>
      </c>
    </row>
    <row r="2110" spans="1:68" hidden="1" x14ac:dyDescent="0.3">
      <c r="A2110" s="1">
        <v>170316110001</v>
      </c>
      <c r="B2110">
        <v>22649</v>
      </c>
      <c r="C2110" t="s">
        <v>8177</v>
      </c>
      <c r="D2110" t="s">
        <v>8178</v>
      </c>
      <c r="E2110" t="s">
        <v>8179</v>
      </c>
      <c r="F2110">
        <v>110</v>
      </c>
      <c r="G2110" t="s">
        <v>70</v>
      </c>
      <c r="H2110" t="s">
        <v>71</v>
      </c>
      <c r="I2110" t="s">
        <v>97</v>
      </c>
      <c r="J2110" t="b">
        <v>0</v>
      </c>
      <c r="K2110" t="b">
        <v>0</v>
      </c>
      <c r="L2110">
        <v>933</v>
      </c>
      <c r="M2110">
        <v>9</v>
      </c>
      <c r="N2110">
        <v>3</v>
      </c>
      <c r="O2110">
        <v>61</v>
      </c>
      <c r="P2110" t="s">
        <v>73</v>
      </c>
      <c r="Q2110">
        <v>1171538</v>
      </c>
      <c r="R2110">
        <v>1871362</v>
      </c>
      <c r="S2110">
        <v>2016</v>
      </c>
      <c r="T2110" t="s">
        <v>103</v>
      </c>
      <c r="U2110">
        <v>41.802478524000001</v>
      </c>
      <c r="V2110">
        <v>-87.646422220000005</v>
      </c>
      <c r="W2110" t="s">
        <v>8180</v>
      </c>
      <c r="X2110">
        <v>0</v>
      </c>
      <c r="Z2110" t="s">
        <v>105</v>
      </c>
      <c r="AA2110">
        <v>918</v>
      </c>
      <c r="AB2110">
        <v>440</v>
      </c>
      <c r="AC2110">
        <v>478</v>
      </c>
      <c r="AD2110">
        <v>32.5</v>
      </c>
      <c r="AE2110">
        <v>95</v>
      </c>
      <c r="AF2110">
        <v>411</v>
      </c>
      <c r="AG2110">
        <v>0</v>
      </c>
      <c r="AH2110">
        <v>412</v>
      </c>
      <c r="AI2110">
        <v>0</v>
      </c>
      <c r="AJ2110">
        <v>44</v>
      </c>
      <c r="AK2110">
        <v>296</v>
      </c>
      <c r="AL2110">
        <v>7850</v>
      </c>
      <c r="AM2110">
        <v>383</v>
      </c>
      <c r="AN2110">
        <v>621</v>
      </c>
      <c r="AO2110">
        <v>0</v>
      </c>
      <c r="AP2110">
        <v>17</v>
      </c>
      <c r="AQ2110">
        <v>58</v>
      </c>
      <c r="AR2110">
        <v>34</v>
      </c>
      <c r="AS2110">
        <v>43</v>
      </c>
      <c r="AT2110">
        <v>69</v>
      </c>
      <c r="AU2110">
        <v>13</v>
      </c>
      <c r="AV2110">
        <v>25</v>
      </c>
      <c r="AW2110">
        <v>38</v>
      </c>
      <c r="AX2110">
        <v>0</v>
      </c>
      <c r="AY2110">
        <v>0</v>
      </c>
      <c r="AZ2110">
        <v>6</v>
      </c>
      <c r="BA2110">
        <v>0</v>
      </c>
      <c r="BB2110">
        <v>10</v>
      </c>
      <c r="BC2110">
        <v>0</v>
      </c>
      <c r="BD2110">
        <v>0</v>
      </c>
      <c r="BE2110">
        <v>0</v>
      </c>
      <c r="BF2110">
        <v>0</v>
      </c>
      <c r="BG2110">
        <v>293</v>
      </c>
      <c r="BH2110">
        <v>236</v>
      </c>
      <c r="BI2110">
        <v>57</v>
      </c>
      <c r="BJ2110">
        <v>21</v>
      </c>
      <c r="BK2110">
        <v>35</v>
      </c>
      <c r="BL2110">
        <v>194</v>
      </c>
      <c r="BM2110">
        <v>0</v>
      </c>
      <c r="BN2110">
        <v>23</v>
      </c>
      <c r="BO2110">
        <v>63</v>
      </c>
      <c r="BP2110" t="s">
        <v>141</v>
      </c>
    </row>
    <row r="2111" spans="1:68" hidden="1" x14ac:dyDescent="0.3">
      <c r="A2111" s="1">
        <v>170316110001</v>
      </c>
      <c r="B2111">
        <v>22648</v>
      </c>
      <c r="C2111" t="s">
        <v>8177</v>
      </c>
      <c r="D2111" t="s">
        <v>8181</v>
      </c>
      <c r="E2111" t="s">
        <v>8179</v>
      </c>
      <c r="F2111">
        <v>110</v>
      </c>
      <c r="G2111" t="s">
        <v>70</v>
      </c>
      <c r="H2111" t="s">
        <v>71</v>
      </c>
      <c r="I2111" t="s">
        <v>97</v>
      </c>
      <c r="J2111" t="b">
        <v>0</v>
      </c>
      <c r="K2111" t="b">
        <v>0</v>
      </c>
      <c r="L2111">
        <v>933</v>
      </c>
      <c r="M2111">
        <v>9</v>
      </c>
      <c r="N2111">
        <v>3</v>
      </c>
      <c r="O2111">
        <v>61</v>
      </c>
      <c r="P2111" t="s">
        <v>73</v>
      </c>
      <c r="Q2111">
        <v>1171538</v>
      </c>
      <c r="R2111">
        <v>1871362</v>
      </c>
      <c r="S2111">
        <v>2016</v>
      </c>
      <c r="T2111" t="s">
        <v>103</v>
      </c>
      <c r="U2111">
        <v>41.802478524000001</v>
      </c>
      <c r="V2111">
        <v>-87.646422220000005</v>
      </c>
      <c r="W2111" t="s">
        <v>8180</v>
      </c>
      <c r="X2111">
        <v>1</v>
      </c>
      <c r="Z2111" t="s">
        <v>105</v>
      </c>
      <c r="AA2111">
        <v>918</v>
      </c>
      <c r="AB2111">
        <v>440</v>
      </c>
      <c r="AC2111">
        <v>478</v>
      </c>
      <c r="AD2111">
        <v>32.5</v>
      </c>
      <c r="AE2111">
        <v>95</v>
      </c>
      <c r="AF2111">
        <v>411</v>
      </c>
      <c r="AG2111">
        <v>0</v>
      </c>
      <c r="AH2111">
        <v>412</v>
      </c>
      <c r="AI2111">
        <v>0</v>
      </c>
      <c r="AJ2111">
        <v>44</v>
      </c>
      <c r="AK2111">
        <v>296</v>
      </c>
      <c r="AL2111">
        <v>7850</v>
      </c>
      <c r="AM2111">
        <v>383</v>
      </c>
      <c r="AN2111">
        <v>621</v>
      </c>
      <c r="AO2111">
        <v>0</v>
      </c>
      <c r="AP2111">
        <v>17</v>
      </c>
      <c r="AQ2111">
        <v>58</v>
      </c>
      <c r="AR2111">
        <v>34</v>
      </c>
      <c r="AS2111">
        <v>43</v>
      </c>
      <c r="AT2111">
        <v>69</v>
      </c>
      <c r="AU2111">
        <v>13</v>
      </c>
      <c r="AV2111">
        <v>25</v>
      </c>
      <c r="AW2111">
        <v>38</v>
      </c>
      <c r="AX2111">
        <v>0</v>
      </c>
      <c r="AY2111">
        <v>0</v>
      </c>
      <c r="AZ2111">
        <v>6</v>
      </c>
      <c r="BA2111">
        <v>0</v>
      </c>
      <c r="BB2111">
        <v>10</v>
      </c>
      <c r="BC2111">
        <v>0</v>
      </c>
      <c r="BD2111">
        <v>0</v>
      </c>
      <c r="BE2111">
        <v>0</v>
      </c>
      <c r="BF2111">
        <v>0</v>
      </c>
      <c r="BG2111">
        <v>293</v>
      </c>
      <c r="BH2111">
        <v>236</v>
      </c>
      <c r="BI2111">
        <v>57</v>
      </c>
      <c r="BJ2111">
        <v>21</v>
      </c>
      <c r="BK2111">
        <v>35</v>
      </c>
      <c r="BL2111">
        <v>194</v>
      </c>
      <c r="BM2111">
        <v>0</v>
      </c>
      <c r="BN2111">
        <v>23</v>
      </c>
      <c r="BO2111">
        <v>63</v>
      </c>
      <c r="BP2111" t="s">
        <v>141</v>
      </c>
    </row>
    <row r="2112" spans="1:68" hidden="1" x14ac:dyDescent="0.3">
      <c r="A2112" s="1">
        <v>170316112001</v>
      </c>
      <c r="B2112">
        <v>22832</v>
      </c>
      <c r="C2112" t="s">
        <v>8182</v>
      </c>
      <c r="D2112" t="s">
        <v>8183</v>
      </c>
      <c r="E2112" t="s">
        <v>8184</v>
      </c>
      <c r="F2112">
        <v>110</v>
      </c>
      <c r="G2112" t="s">
        <v>70</v>
      </c>
      <c r="H2112" t="s">
        <v>71</v>
      </c>
      <c r="I2112" t="s">
        <v>97</v>
      </c>
      <c r="J2112" t="b">
        <v>0</v>
      </c>
      <c r="K2112" t="b">
        <v>0</v>
      </c>
      <c r="L2112">
        <v>933</v>
      </c>
      <c r="M2112">
        <v>9</v>
      </c>
      <c r="N2112">
        <v>20</v>
      </c>
      <c r="O2112">
        <v>61</v>
      </c>
      <c r="P2112" t="s">
        <v>73</v>
      </c>
      <c r="Q2112">
        <v>1167483</v>
      </c>
      <c r="R2112">
        <v>1872669</v>
      </c>
      <c r="S2112">
        <v>2016</v>
      </c>
      <c r="T2112" t="s">
        <v>90</v>
      </c>
      <c r="U2112">
        <v>41.806153043999998</v>
      </c>
      <c r="V2112">
        <v>-87.661256155000004</v>
      </c>
      <c r="W2112" t="s">
        <v>8185</v>
      </c>
      <c r="X2112">
        <v>5</v>
      </c>
      <c r="Z2112" t="s">
        <v>84</v>
      </c>
      <c r="AA2112">
        <v>946</v>
      </c>
      <c r="AB2112">
        <v>436</v>
      </c>
      <c r="AC2112">
        <v>510</v>
      </c>
      <c r="AD2112">
        <v>34</v>
      </c>
      <c r="AE2112">
        <v>44</v>
      </c>
      <c r="AF2112">
        <v>20</v>
      </c>
      <c r="AG2112">
        <v>0</v>
      </c>
      <c r="AH2112">
        <v>882</v>
      </c>
      <c r="AI2112">
        <v>0</v>
      </c>
      <c r="AJ2112">
        <v>86</v>
      </c>
      <c r="AK2112">
        <v>324</v>
      </c>
      <c r="AL2112">
        <v>10563</v>
      </c>
      <c r="AM2112">
        <v>378</v>
      </c>
      <c r="AN2112">
        <v>480</v>
      </c>
      <c r="AO2112">
        <v>0</v>
      </c>
      <c r="AP2112">
        <v>58</v>
      </c>
      <c r="AQ2112">
        <v>45</v>
      </c>
      <c r="AR2112">
        <v>61</v>
      </c>
      <c r="AS2112">
        <v>27</v>
      </c>
      <c r="AT2112">
        <v>39</v>
      </c>
      <c r="AU2112">
        <v>10</v>
      </c>
      <c r="AV2112">
        <v>15</v>
      </c>
      <c r="AW2112">
        <v>53</v>
      </c>
      <c r="AX2112">
        <v>47</v>
      </c>
      <c r="AY2112">
        <v>0</v>
      </c>
      <c r="AZ2112">
        <v>6</v>
      </c>
      <c r="BA2112">
        <v>14</v>
      </c>
      <c r="BB2112">
        <v>7</v>
      </c>
      <c r="BC2112">
        <v>0</v>
      </c>
      <c r="BD2112">
        <v>0</v>
      </c>
      <c r="BE2112">
        <v>0</v>
      </c>
      <c r="BF2112">
        <v>0</v>
      </c>
      <c r="BG2112">
        <v>371</v>
      </c>
      <c r="BH2112">
        <v>298</v>
      </c>
      <c r="BI2112">
        <v>73</v>
      </c>
      <c r="BJ2112">
        <v>0</v>
      </c>
      <c r="BK2112">
        <v>11</v>
      </c>
      <c r="BL2112">
        <v>282</v>
      </c>
      <c r="BM2112">
        <v>0</v>
      </c>
      <c r="BN2112">
        <v>11</v>
      </c>
      <c r="BO2112">
        <v>61</v>
      </c>
      <c r="BP2112" t="s">
        <v>99</v>
      </c>
    </row>
    <row r="2113" spans="1:68" hidden="1" x14ac:dyDescent="0.3">
      <c r="A2113" s="1">
        <v>170316112001</v>
      </c>
      <c r="B2113">
        <v>22259</v>
      </c>
      <c r="C2113" t="s">
        <v>8186</v>
      </c>
      <c r="D2113" t="s">
        <v>8187</v>
      </c>
      <c r="E2113" t="s">
        <v>8188</v>
      </c>
      <c r="F2113">
        <v>110</v>
      </c>
      <c r="G2113" t="s">
        <v>70</v>
      </c>
      <c r="H2113" t="s">
        <v>71</v>
      </c>
      <c r="I2113" t="s">
        <v>97</v>
      </c>
      <c r="J2113" t="b">
        <v>0</v>
      </c>
      <c r="K2113" t="b">
        <v>0</v>
      </c>
      <c r="L2113">
        <v>933</v>
      </c>
      <c r="M2113">
        <v>9</v>
      </c>
      <c r="N2113">
        <v>3</v>
      </c>
      <c r="O2113">
        <v>61</v>
      </c>
      <c r="P2113" t="s">
        <v>73</v>
      </c>
      <c r="Q2113">
        <v>1167794</v>
      </c>
      <c r="R2113">
        <v>1873422</v>
      </c>
      <c r="S2113">
        <v>2016</v>
      </c>
      <c r="T2113" t="s">
        <v>90</v>
      </c>
      <c r="U2113">
        <v>41.808212679999997</v>
      </c>
      <c r="V2113">
        <v>-87.660093884999995</v>
      </c>
      <c r="W2113" t="s">
        <v>8189</v>
      </c>
      <c r="X2113">
        <v>5</v>
      </c>
      <c r="Z2113" t="s">
        <v>110</v>
      </c>
      <c r="AA2113">
        <v>946</v>
      </c>
      <c r="AB2113">
        <v>436</v>
      </c>
      <c r="AC2113">
        <v>510</v>
      </c>
      <c r="AD2113">
        <v>34</v>
      </c>
      <c r="AE2113">
        <v>44</v>
      </c>
      <c r="AF2113">
        <v>20</v>
      </c>
      <c r="AG2113">
        <v>0</v>
      </c>
      <c r="AH2113">
        <v>882</v>
      </c>
      <c r="AI2113">
        <v>0</v>
      </c>
      <c r="AJ2113">
        <v>86</v>
      </c>
      <c r="AK2113">
        <v>324</v>
      </c>
      <c r="AL2113">
        <v>10563</v>
      </c>
      <c r="AM2113">
        <v>378</v>
      </c>
      <c r="AN2113">
        <v>480</v>
      </c>
      <c r="AO2113">
        <v>0</v>
      </c>
      <c r="AP2113">
        <v>58</v>
      </c>
      <c r="AQ2113">
        <v>45</v>
      </c>
      <c r="AR2113">
        <v>61</v>
      </c>
      <c r="AS2113">
        <v>27</v>
      </c>
      <c r="AT2113">
        <v>39</v>
      </c>
      <c r="AU2113">
        <v>10</v>
      </c>
      <c r="AV2113">
        <v>15</v>
      </c>
      <c r="AW2113">
        <v>53</v>
      </c>
      <c r="AX2113">
        <v>47</v>
      </c>
      <c r="AY2113">
        <v>0</v>
      </c>
      <c r="AZ2113">
        <v>6</v>
      </c>
      <c r="BA2113">
        <v>14</v>
      </c>
      <c r="BB2113">
        <v>7</v>
      </c>
      <c r="BC2113">
        <v>0</v>
      </c>
      <c r="BD2113">
        <v>0</v>
      </c>
      <c r="BE2113">
        <v>0</v>
      </c>
      <c r="BF2113">
        <v>0</v>
      </c>
      <c r="BG2113">
        <v>371</v>
      </c>
      <c r="BH2113">
        <v>298</v>
      </c>
      <c r="BI2113">
        <v>73</v>
      </c>
      <c r="BJ2113">
        <v>0</v>
      </c>
      <c r="BK2113">
        <v>11</v>
      </c>
      <c r="BL2113">
        <v>282</v>
      </c>
      <c r="BM2113">
        <v>0</v>
      </c>
      <c r="BN2113">
        <v>11</v>
      </c>
      <c r="BO2113">
        <v>61</v>
      </c>
      <c r="BP2113" t="s">
        <v>85</v>
      </c>
    </row>
    <row r="2114" spans="1:68" hidden="1" x14ac:dyDescent="0.3">
      <c r="A2114" s="1">
        <v>170316111001</v>
      </c>
      <c r="B2114">
        <v>22978</v>
      </c>
      <c r="C2114" t="s">
        <v>8190</v>
      </c>
      <c r="D2114" t="s">
        <v>8191</v>
      </c>
      <c r="E2114" t="s">
        <v>8192</v>
      </c>
      <c r="F2114">
        <v>110</v>
      </c>
      <c r="G2114" t="s">
        <v>70</v>
      </c>
      <c r="H2114" t="s">
        <v>71</v>
      </c>
      <c r="I2114" t="s">
        <v>97</v>
      </c>
      <c r="J2114" t="b">
        <v>0</v>
      </c>
      <c r="K2114" t="b">
        <v>0</v>
      </c>
      <c r="L2114">
        <v>933</v>
      </c>
      <c r="M2114">
        <v>9</v>
      </c>
      <c r="N2114">
        <v>20</v>
      </c>
      <c r="O2114">
        <v>61</v>
      </c>
      <c r="P2114" t="s">
        <v>73</v>
      </c>
      <c r="Q2114">
        <v>1168477</v>
      </c>
      <c r="R2114">
        <v>1872694</v>
      </c>
      <c r="S2114">
        <v>2016</v>
      </c>
      <c r="T2114" t="s">
        <v>103</v>
      </c>
      <c r="U2114">
        <v>41.806200259999997</v>
      </c>
      <c r="V2114">
        <v>-87.657609801999996</v>
      </c>
      <c r="W2114" t="s">
        <v>8193</v>
      </c>
      <c r="X2114">
        <v>19</v>
      </c>
      <c r="Z2114" t="s">
        <v>179</v>
      </c>
      <c r="AA2114">
        <v>571</v>
      </c>
      <c r="AB2114">
        <v>323</v>
      </c>
      <c r="AC2114">
        <v>248</v>
      </c>
      <c r="AD2114">
        <v>37.200000000000003</v>
      </c>
      <c r="AE2114">
        <v>100</v>
      </c>
      <c r="AF2114">
        <v>48</v>
      </c>
      <c r="AG2114">
        <v>0</v>
      </c>
      <c r="AH2114">
        <v>411</v>
      </c>
      <c r="AI2114">
        <v>0</v>
      </c>
      <c r="AJ2114">
        <v>28</v>
      </c>
      <c r="AK2114">
        <v>200</v>
      </c>
      <c r="AL2114">
        <v>11002</v>
      </c>
      <c r="AM2114">
        <v>245</v>
      </c>
      <c r="AN2114">
        <v>523</v>
      </c>
      <c r="AO2114">
        <v>0</v>
      </c>
      <c r="AP2114">
        <v>37</v>
      </c>
      <c r="AQ2114">
        <v>21</v>
      </c>
      <c r="AR2114">
        <v>32</v>
      </c>
      <c r="AS2114">
        <v>52</v>
      </c>
      <c r="AT2114">
        <v>28</v>
      </c>
      <c r="AU2114">
        <v>10</v>
      </c>
      <c r="AV2114">
        <v>16</v>
      </c>
      <c r="AW2114">
        <v>0</v>
      </c>
      <c r="AX2114">
        <v>5</v>
      </c>
      <c r="AY2114">
        <v>0</v>
      </c>
      <c r="AZ2114">
        <v>19</v>
      </c>
      <c r="BA2114">
        <v>0</v>
      </c>
      <c r="BB2114">
        <v>11</v>
      </c>
      <c r="BC2114">
        <v>0</v>
      </c>
      <c r="BD2114">
        <v>6</v>
      </c>
      <c r="BE2114">
        <v>0</v>
      </c>
      <c r="BF2114">
        <v>0</v>
      </c>
      <c r="BG2114">
        <v>247</v>
      </c>
      <c r="BH2114">
        <v>187</v>
      </c>
      <c r="BI2114">
        <v>60</v>
      </c>
      <c r="BJ2114">
        <v>11</v>
      </c>
      <c r="BK2114">
        <v>23</v>
      </c>
      <c r="BL2114">
        <v>157</v>
      </c>
      <c r="BM2114">
        <v>0</v>
      </c>
      <c r="BN2114">
        <v>6</v>
      </c>
      <c r="BO2114">
        <v>39</v>
      </c>
      <c r="BP2114" t="s">
        <v>132</v>
      </c>
    </row>
    <row r="2115" spans="1:68" hidden="1" x14ac:dyDescent="0.3">
      <c r="A2115" s="1">
        <v>170316111002</v>
      </c>
      <c r="B2115">
        <v>21734</v>
      </c>
      <c r="C2115" t="s">
        <v>8194</v>
      </c>
      <c r="D2115" t="s">
        <v>8195</v>
      </c>
      <c r="E2115" t="s">
        <v>8196</v>
      </c>
      <c r="F2115">
        <v>110</v>
      </c>
      <c r="G2115" t="s">
        <v>70</v>
      </c>
      <c r="H2115" t="s">
        <v>71</v>
      </c>
      <c r="I2115" t="s">
        <v>97</v>
      </c>
      <c r="J2115" t="b">
        <v>0</v>
      </c>
      <c r="K2115" t="b">
        <v>0</v>
      </c>
      <c r="L2115">
        <v>933</v>
      </c>
      <c r="M2115">
        <v>9</v>
      </c>
      <c r="N2115">
        <v>16</v>
      </c>
      <c r="O2115">
        <v>61</v>
      </c>
      <c r="P2115" t="s">
        <v>73</v>
      </c>
      <c r="Q2115">
        <v>1169178</v>
      </c>
      <c r="R2115">
        <v>1871270</v>
      </c>
      <c r="S2115">
        <v>2015</v>
      </c>
      <c r="T2115" t="s">
        <v>103</v>
      </c>
      <c r="U2115">
        <v>41.802277494999998</v>
      </c>
      <c r="V2115">
        <v>-87.655080002000005</v>
      </c>
      <c r="W2115" t="s">
        <v>8197</v>
      </c>
      <c r="X2115">
        <v>19</v>
      </c>
      <c r="Z2115" t="s">
        <v>110</v>
      </c>
      <c r="AA2115">
        <v>525</v>
      </c>
      <c r="AB2115">
        <v>222</v>
      </c>
      <c r="AC2115">
        <v>303</v>
      </c>
      <c r="AD2115">
        <v>38.200000000000003</v>
      </c>
      <c r="AE2115">
        <v>51</v>
      </c>
      <c r="AF2115">
        <v>209</v>
      </c>
      <c r="AG2115">
        <v>0</v>
      </c>
      <c r="AH2115">
        <v>244</v>
      </c>
      <c r="AI2115">
        <v>0</v>
      </c>
      <c r="AJ2115">
        <v>48</v>
      </c>
      <c r="AK2115">
        <v>170</v>
      </c>
      <c r="AL2115">
        <v>13673</v>
      </c>
      <c r="AM2115">
        <v>216</v>
      </c>
      <c r="AN2115">
        <v>563</v>
      </c>
      <c r="AO2115">
        <v>0</v>
      </c>
      <c r="AP2115">
        <v>44</v>
      </c>
      <c r="AQ2115">
        <v>19</v>
      </c>
      <c r="AR2115">
        <v>16</v>
      </c>
      <c r="AS2115">
        <v>22</v>
      </c>
      <c r="AT2115">
        <v>27</v>
      </c>
      <c r="AU2115">
        <v>27</v>
      </c>
      <c r="AV2115">
        <v>4</v>
      </c>
      <c r="AW2115">
        <v>10</v>
      </c>
      <c r="AX2115">
        <v>0</v>
      </c>
      <c r="AY2115">
        <v>0</v>
      </c>
      <c r="AZ2115">
        <v>28</v>
      </c>
      <c r="BA2115">
        <v>5</v>
      </c>
      <c r="BB2115">
        <v>7</v>
      </c>
      <c r="BC2115">
        <v>0</v>
      </c>
      <c r="BD2115">
        <v>0</v>
      </c>
      <c r="BE2115">
        <v>0</v>
      </c>
      <c r="BF2115">
        <v>5</v>
      </c>
      <c r="BG2115">
        <v>269</v>
      </c>
      <c r="BH2115">
        <v>183</v>
      </c>
      <c r="BI2115">
        <v>86</v>
      </c>
      <c r="BJ2115">
        <v>12</v>
      </c>
      <c r="BK2115">
        <v>6</v>
      </c>
      <c r="BL2115">
        <v>139</v>
      </c>
      <c r="BM2115">
        <v>5</v>
      </c>
      <c r="BN2115">
        <v>10</v>
      </c>
      <c r="BO2115">
        <v>30</v>
      </c>
      <c r="BP2115" t="s">
        <v>85</v>
      </c>
    </row>
    <row r="2116" spans="1:68" hidden="1" x14ac:dyDescent="0.3">
      <c r="A2116" s="1">
        <v>170316112001</v>
      </c>
      <c r="B2116">
        <v>22918</v>
      </c>
      <c r="C2116" t="s">
        <v>8198</v>
      </c>
      <c r="D2116" t="s">
        <v>8199</v>
      </c>
      <c r="E2116" t="s">
        <v>8163</v>
      </c>
      <c r="F2116">
        <v>110</v>
      </c>
      <c r="G2116" t="s">
        <v>70</v>
      </c>
      <c r="H2116" t="s">
        <v>71</v>
      </c>
      <c r="I2116" t="s">
        <v>97</v>
      </c>
      <c r="J2116" t="b">
        <v>0</v>
      </c>
      <c r="K2116" t="b">
        <v>0</v>
      </c>
      <c r="L2116">
        <v>933</v>
      </c>
      <c r="M2116">
        <v>9</v>
      </c>
      <c r="N2116">
        <v>20</v>
      </c>
      <c r="O2116">
        <v>61</v>
      </c>
      <c r="P2116" t="s">
        <v>73</v>
      </c>
      <c r="Q2116">
        <v>1167150</v>
      </c>
      <c r="R2116">
        <v>1872741</v>
      </c>
      <c r="S2116">
        <v>2016</v>
      </c>
      <c r="T2116" t="s">
        <v>90</v>
      </c>
      <c r="U2116">
        <v>41.806357759000001</v>
      </c>
      <c r="V2116">
        <v>-87.662475418</v>
      </c>
      <c r="W2116" t="s">
        <v>8200</v>
      </c>
      <c r="X2116">
        <v>18</v>
      </c>
      <c r="Z2116" t="s">
        <v>179</v>
      </c>
      <c r="AA2116">
        <v>946</v>
      </c>
      <c r="AB2116">
        <v>436</v>
      </c>
      <c r="AC2116">
        <v>510</v>
      </c>
      <c r="AD2116">
        <v>34</v>
      </c>
      <c r="AE2116">
        <v>44</v>
      </c>
      <c r="AF2116">
        <v>20</v>
      </c>
      <c r="AG2116">
        <v>0</v>
      </c>
      <c r="AH2116">
        <v>882</v>
      </c>
      <c r="AI2116">
        <v>0</v>
      </c>
      <c r="AJ2116">
        <v>86</v>
      </c>
      <c r="AK2116">
        <v>324</v>
      </c>
      <c r="AL2116">
        <v>10563</v>
      </c>
      <c r="AM2116">
        <v>378</v>
      </c>
      <c r="AN2116">
        <v>480</v>
      </c>
      <c r="AO2116">
        <v>0</v>
      </c>
      <c r="AP2116">
        <v>58</v>
      </c>
      <c r="AQ2116">
        <v>45</v>
      </c>
      <c r="AR2116">
        <v>61</v>
      </c>
      <c r="AS2116">
        <v>27</v>
      </c>
      <c r="AT2116">
        <v>39</v>
      </c>
      <c r="AU2116">
        <v>10</v>
      </c>
      <c r="AV2116">
        <v>15</v>
      </c>
      <c r="AW2116">
        <v>53</v>
      </c>
      <c r="AX2116">
        <v>47</v>
      </c>
      <c r="AY2116">
        <v>0</v>
      </c>
      <c r="AZ2116">
        <v>6</v>
      </c>
      <c r="BA2116">
        <v>14</v>
      </c>
      <c r="BB2116">
        <v>7</v>
      </c>
      <c r="BC2116">
        <v>0</v>
      </c>
      <c r="BD2116">
        <v>0</v>
      </c>
      <c r="BE2116">
        <v>0</v>
      </c>
      <c r="BF2116">
        <v>0</v>
      </c>
      <c r="BG2116">
        <v>371</v>
      </c>
      <c r="BH2116">
        <v>298</v>
      </c>
      <c r="BI2116">
        <v>73</v>
      </c>
      <c r="BJ2116">
        <v>0</v>
      </c>
      <c r="BK2116">
        <v>11</v>
      </c>
      <c r="BL2116">
        <v>282</v>
      </c>
      <c r="BM2116">
        <v>0</v>
      </c>
      <c r="BN2116">
        <v>11</v>
      </c>
      <c r="BO2116">
        <v>61</v>
      </c>
      <c r="BP2116" t="s">
        <v>141</v>
      </c>
    </row>
    <row r="2117" spans="1:68" hidden="1" x14ac:dyDescent="0.3">
      <c r="A2117" s="1">
        <v>170316112002</v>
      </c>
      <c r="B2117">
        <v>23148</v>
      </c>
      <c r="C2117" t="s">
        <v>8201</v>
      </c>
      <c r="D2117" t="s">
        <v>8202</v>
      </c>
      <c r="E2117" t="s">
        <v>8203</v>
      </c>
      <c r="F2117">
        <v>110</v>
      </c>
      <c r="G2117" t="s">
        <v>70</v>
      </c>
      <c r="H2117" t="s">
        <v>71</v>
      </c>
      <c r="I2117" t="s">
        <v>8204</v>
      </c>
      <c r="J2117" t="b">
        <v>1</v>
      </c>
      <c r="K2117" t="b">
        <v>0</v>
      </c>
      <c r="L2117">
        <v>933</v>
      </c>
      <c r="M2117">
        <v>9</v>
      </c>
      <c r="N2117">
        <v>16</v>
      </c>
      <c r="O2117">
        <v>61</v>
      </c>
      <c r="P2117" t="s">
        <v>73</v>
      </c>
      <c r="Q2117">
        <v>1166527</v>
      </c>
      <c r="R2117">
        <v>1871303</v>
      </c>
      <c r="S2117">
        <v>2017</v>
      </c>
      <c r="T2117" t="s">
        <v>103</v>
      </c>
      <c r="U2117">
        <v>41.802425043</v>
      </c>
      <c r="V2117">
        <v>-87.664801389000004</v>
      </c>
      <c r="W2117" t="s">
        <v>8205</v>
      </c>
      <c r="X2117">
        <v>3</v>
      </c>
      <c r="Z2117" t="s">
        <v>189</v>
      </c>
      <c r="AA2117">
        <v>1599</v>
      </c>
      <c r="AB2117">
        <v>906</v>
      </c>
      <c r="AC2117">
        <v>693</v>
      </c>
      <c r="AD2117">
        <v>26.5</v>
      </c>
      <c r="AE2117">
        <v>172</v>
      </c>
      <c r="AF2117">
        <v>463</v>
      </c>
      <c r="AG2117">
        <v>8</v>
      </c>
      <c r="AH2117">
        <v>951</v>
      </c>
      <c r="AI2117">
        <v>0</v>
      </c>
      <c r="AJ2117">
        <v>125</v>
      </c>
      <c r="AK2117">
        <v>384</v>
      </c>
      <c r="AL2117">
        <v>9503</v>
      </c>
      <c r="AM2117">
        <v>464</v>
      </c>
      <c r="AN2117">
        <v>613</v>
      </c>
      <c r="AO2117">
        <v>0</v>
      </c>
      <c r="AP2117">
        <v>54</v>
      </c>
      <c r="AQ2117">
        <v>39</v>
      </c>
      <c r="AR2117">
        <v>17</v>
      </c>
      <c r="AS2117">
        <v>36</v>
      </c>
      <c r="AT2117">
        <v>47</v>
      </c>
      <c r="AU2117">
        <v>68</v>
      </c>
      <c r="AV2117">
        <v>26</v>
      </c>
      <c r="AW2117">
        <v>22</v>
      </c>
      <c r="AX2117">
        <v>27</v>
      </c>
      <c r="AY2117">
        <v>25</v>
      </c>
      <c r="AZ2117">
        <v>13</v>
      </c>
      <c r="BA2117">
        <v>59</v>
      </c>
      <c r="BB2117">
        <v>0</v>
      </c>
      <c r="BC2117">
        <v>0</v>
      </c>
      <c r="BD2117">
        <v>5</v>
      </c>
      <c r="BE2117">
        <v>0</v>
      </c>
      <c r="BF2117">
        <v>0</v>
      </c>
      <c r="BG2117">
        <v>568</v>
      </c>
      <c r="BH2117">
        <v>496</v>
      </c>
      <c r="BI2117">
        <v>72</v>
      </c>
      <c r="BJ2117">
        <v>10</v>
      </c>
      <c r="BK2117">
        <v>43</v>
      </c>
      <c r="BL2117">
        <v>532</v>
      </c>
      <c r="BM2117">
        <v>28</v>
      </c>
      <c r="BN2117">
        <v>31</v>
      </c>
      <c r="BO2117">
        <v>56</v>
      </c>
      <c r="BP2117" t="s">
        <v>77</v>
      </c>
    </row>
    <row r="2118" spans="1:68" hidden="1" x14ac:dyDescent="0.3">
      <c r="A2118" s="1">
        <v>170316110001</v>
      </c>
      <c r="B2118">
        <v>24312</v>
      </c>
      <c r="C2118" t="s">
        <v>8206</v>
      </c>
      <c r="D2118" t="s">
        <v>8207</v>
      </c>
      <c r="E2118" t="s">
        <v>8208</v>
      </c>
      <c r="F2118">
        <v>110</v>
      </c>
      <c r="G2118" t="s">
        <v>70</v>
      </c>
      <c r="H2118" t="s">
        <v>71</v>
      </c>
      <c r="I2118" t="s">
        <v>97</v>
      </c>
      <c r="J2118" t="b">
        <v>1</v>
      </c>
      <c r="K2118" t="b">
        <v>0</v>
      </c>
      <c r="L2118">
        <v>933</v>
      </c>
      <c r="M2118">
        <v>9</v>
      </c>
      <c r="N2118">
        <v>20</v>
      </c>
      <c r="O2118">
        <v>61</v>
      </c>
      <c r="P2118" t="s">
        <v>73</v>
      </c>
      <c r="Q2118">
        <v>1170799</v>
      </c>
      <c r="R2118">
        <v>1871675</v>
      </c>
      <c r="S2118">
        <v>2018</v>
      </c>
      <c r="T2118" t="s">
        <v>2853</v>
      </c>
      <c r="U2118">
        <v>41.803353604000002</v>
      </c>
      <c r="V2118">
        <v>-87.649123306000007</v>
      </c>
      <c r="W2118" t="s">
        <v>8209</v>
      </c>
      <c r="X2118">
        <v>10</v>
      </c>
      <c r="Z2118" t="s">
        <v>179</v>
      </c>
      <c r="AA2118">
        <v>918</v>
      </c>
      <c r="AB2118">
        <v>440</v>
      </c>
      <c r="AC2118">
        <v>478</v>
      </c>
      <c r="AD2118">
        <v>32.5</v>
      </c>
      <c r="AE2118">
        <v>95</v>
      </c>
      <c r="AF2118">
        <v>411</v>
      </c>
      <c r="AG2118">
        <v>0</v>
      </c>
      <c r="AH2118">
        <v>412</v>
      </c>
      <c r="AI2118">
        <v>0</v>
      </c>
      <c r="AJ2118">
        <v>44</v>
      </c>
      <c r="AK2118">
        <v>296</v>
      </c>
      <c r="AL2118">
        <v>7850</v>
      </c>
      <c r="AM2118">
        <v>383</v>
      </c>
      <c r="AN2118">
        <v>621</v>
      </c>
      <c r="AO2118">
        <v>0</v>
      </c>
      <c r="AP2118">
        <v>17</v>
      </c>
      <c r="AQ2118">
        <v>58</v>
      </c>
      <c r="AR2118">
        <v>34</v>
      </c>
      <c r="AS2118">
        <v>43</v>
      </c>
      <c r="AT2118">
        <v>69</v>
      </c>
      <c r="AU2118">
        <v>13</v>
      </c>
      <c r="AV2118">
        <v>25</v>
      </c>
      <c r="AW2118">
        <v>38</v>
      </c>
      <c r="AX2118">
        <v>0</v>
      </c>
      <c r="AY2118">
        <v>0</v>
      </c>
      <c r="AZ2118">
        <v>6</v>
      </c>
      <c r="BA2118">
        <v>0</v>
      </c>
      <c r="BB2118">
        <v>10</v>
      </c>
      <c r="BC2118">
        <v>0</v>
      </c>
      <c r="BD2118">
        <v>0</v>
      </c>
      <c r="BE2118">
        <v>0</v>
      </c>
      <c r="BF2118">
        <v>0</v>
      </c>
      <c r="BG2118">
        <v>293</v>
      </c>
      <c r="BH2118">
        <v>236</v>
      </c>
      <c r="BI2118">
        <v>57</v>
      </c>
      <c r="BJ2118">
        <v>21</v>
      </c>
      <c r="BK2118">
        <v>35</v>
      </c>
      <c r="BL2118">
        <v>194</v>
      </c>
      <c r="BM2118">
        <v>0</v>
      </c>
      <c r="BN2118">
        <v>23</v>
      </c>
      <c r="BO2118">
        <v>63</v>
      </c>
      <c r="BP2118" t="s">
        <v>132</v>
      </c>
    </row>
    <row r="2119" spans="1:68" hidden="1" x14ac:dyDescent="0.3">
      <c r="A2119" s="1">
        <v>170316111001</v>
      </c>
      <c r="B2119">
        <v>24201</v>
      </c>
      <c r="C2119" t="s">
        <v>8210</v>
      </c>
      <c r="D2119" t="s">
        <v>8211</v>
      </c>
      <c r="E2119" t="s">
        <v>8212</v>
      </c>
      <c r="F2119">
        <v>110</v>
      </c>
      <c r="G2119" t="s">
        <v>70</v>
      </c>
      <c r="H2119" t="s">
        <v>71</v>
      </c>
      <c r="I2119" t="s">
        <v>249</v>
      </c>
      <c r="J2119" t="b">
        <v>0</v>
      </c>
      <c r="K2119" t="b">
        <v>0</v>
      </c>
      <c r="L2119">
        <v>933</v>
      </c>
      <c r="M2119">
        <v>9</v>
      </c>
      <c r="N2119">
        <v>3</v>
      </c>
      <c r="O2119">
        <v>61</v>
      </c>
      <c r="P2119" t="s">
        <v>73</v>
      </c>
      <c r="Q2119">
        <v>1168704</v>
      </c>
      <c r="R2119">
        <v>1872947</v>
      </c>
      <c r="S2119">
        <v>2018</v>
      </c>
      <c r="T2119" t="s">
        <v>90</v>
      </c>
      <c r="U2119">
        <v>41.806889619000003</v>
      </c>
      <c r="V2119">
        <v>-87.656769944000004</v>
      </c>
      <c r="W2119" t="s">
        <v>8213</v>
      </c>
      <c r="X2119">
        <v>6</v>
      </c>
      <c r="Z2119" t="s">
        <v>92</v>
      </c>
      <c r="AA2119">
        <v>571</v>
      </c>
      <c r="AB2119">
        <v>323</v>
      </c>
      <c r="AC2119">
        <v>248</v>
      </c>
      <c r="AD2119">
        <v>37.200000000000003</v>
      </c>
      <c r="AE2119">
        <v>100</v>
      </c>
      <c r="AF2119">
        <v>48</v>
      </c>
      <c r="AG2119">
        <v>0</v>
      </c>
      <c r="AH2119">
        <v>411</v>
      </c>
      <c r="AI2119">
        <v>0</v>
      </c>
      <c r="AJ2119">
        <v>28</v>
      </c>
      <c r="AK2119">
        <v>200</v>
      </c>
      <c r="AL2119">
        <v>11002</v>
      </c>
      <c r="AM2119">
        <v>245</v>
      </c>
      <c r="AN2119">
        <v>523</v>
      </c>
      <c r="AO2119">
        <v>0</v>
      </c>
      <c r="AP2119">
        <v>37</v>
      </c>
      <c r="AQ2119">
        <v>21</v>
      </c>
      <c r="AR2119">
        <v>32</v>
      </c>
      <c r="AS2119">
        <v>52</v>
      </c>
      <c r="AT2119">
        <v>28</v>
      </c>
      <c r="AU2119">
        <v>10</v>
      </c>
      <c r="AV2119">
        <v>16</v>
      </c>
      <c r="AW2119">
        <v>0</v>
      </c>
      <c r="AX2119">
        <v>5</v>
      </c>
      <c r="AY2119">
        <v>0</v>
      </c>
      <c r="AZ2119">
        <v>19</v>
      </c>
      <c r="BA2119">
        <v>0</v>
      </c>
      <c r="BB2119">
        <v>11</v>
      </c>
      <c r="BC2119">
        <v>0</v>
      </c>
      <c r="BD2119">
        <v>6</v>
      </c>
      <c r="BE2119">
        <v>0</v>
      </c>
      <c r="BF2119">
        <v>0</v>
      </c>
      <c r="BG2119">
        <v>247</v>
      </c>
      <c r="BH2119">
        <v>187</v>
      </c>
      <c r="BI2119">
        <v>60</v>
      </c>
      <c r="BJ2119">
        <v>11</v>
      </c>
      <c r="BK2119">
        <v>23</v>
      </c>
      <c r="BL2119">
        <v>157</v>
      </c>
      <c r="BM2119">
        <v>0</v>
      </c>
      <c r="BN2119">
        <v>6</v>
      </c>
      <c r="BO2119">
        <v>39</v>
      </c>
      <c r="BP2119" t="s">
        <v>99</v>
      </c>
    </row>
    <row r="2120" spans="1:68" hidden="1" x14ac:dyDescent="0.3">
      <c r="A2120" s="1">
        <v>170316110001</v>
      </c>
      <c r="B2120">
        <v>22055</v>
      </c>
      <c r="C2120" t="s">
        <v>8214</v>
      </c>
      <c r="D2120" t="s">
        <v>8215</v>
      </c>
      <c r="E2120" t="s">
        <v>8159</v>
      </c>
      <c r="F2120">
        <v>110</v>
      </c>
      <c r="G2120" t="s">
        <v>70</v>
      </c>
      <c r="H2120" t="s">
        <v>71</v>
      </c>
      <c r="I2120" t="s">
        <v>72</v>
      </c>
      <c r="J2120" t="b">
        <v>1</v>
      </c>
      <c r="K2120" t="b">
        <v>0</v>
      </c>
      <c r="L2120">
        <v>933</v>
      </c>
      <c r="M2120">
        <v>9</v>
      </c>
      <c r="N2120">
        <v>16</v>
      </c>
      <c r="O2120">
        <v>61</v>
      </c>
      <c r="P2120" t="s">
        <v>73</v>
      </c>
      <c r="Q2120">
        <v>1169612</v>
      </c>
      <c r="R2120">
        <v>1870980</v>
      </c>
      <c r="S2120">
        <v>2015</v>
      </c>
      <c r="T2120" t="s">
        <v>103</v>
      </c>
      <c r="U2120">
        <v>41.801472294</v>
      </c>
      <c r="V2120">
        <v>-87.653496756999999</v>
      </c>
      <c r="W2120" t="s">
        <v>8216</v>
      </c>
      <c r="X2120">
        <v>20</v>
      </c>
      <c r="Z2120" t="s">
        <v>173</v>
      </c>
      <c r="AA2120">
        <v>918</v>
      </c>
      <c r="AB2120">
        <v>440</v>
      </c>
      <c r="AC2120">
        <v>478</v>
      </c>
      <c r="AD2120">
        <v>32.5</v>
      </c>
      <c r="AE2120">
        <v>95</v>
      </c>
      <c r="AF2120">
        <v>411</v>
      </c>
      <c r="AG2120">
        <v>0</v>
      </c>
      <c r="AH2120">
        <v>412</v>
      </c>
      <c r="AI2120">
        <v>0</v>
      </c>
      <c r="AJ2120">
        <v>44</v>
      </c>
      <c r="AK2120">
        <v>296</v>
      </c>
      <c r="AL2120">
        <v>7850</v>
      </c>
      <c r="AM2120">
        <v>383</v>
      </c>
      <c r="AN2120">
        <v>621</v>
      </c>
      <c r="AO2120">
        <v>0</v>
      </c>
      <c r="AP2120">
        <v>17</v>
      </c>
      <c r="AQ2120">
        <v>58</v>
      </c>
      <c r="AR2120">
        <v>34</v>
      </c>
      <c r="AS2120">
        <v>43</v>
      </c>
      <c r="AT2120">
        <v>69</v>
      </c>
      <c r="AU2120">
        <v>13</v>
      </c>
      <c r="AV2120">
        <v>25</v>
      </c>
      <c r="AW2120">
        <v>38</v>
      </c>
      <c r="AX2120">
        <v>0</v>
      </c>
      <c r="AY2120">
        <v>0</v>
      </c>
      <c r="AZ2120">
        <v>6</v>
      </c>
      <c r="BA2120">
        <v>0</v>
      </c>
      <c r="BB2120">
        <v>10</v>
      </c>
      <c r="BC2120">
        <v>0</v>
      </c>
      <c r="BD2120">
        <v>0</v>
      </c>
      <c r="BE2120">
        <v>0</v>
      </c>
      <c r="BF2120">
        <v>0</v>
      </c>
      <c r="BG2120">
        <v>293</v>
      </c>
      <c r="BH2120">
        <v>236</v>
      </c>
      <c r="BI2120">
        <v>57</v>
      </c>
      <c r="BJ2120">
        <v>21</v>
      </c>
      <c r="BK2120">
        <v>35</v>
      </c>
      <c r="BL2120">
        <v>194</v>
      </c>
      <c r="BM2120">
        <v>0</v>
      </c>
      <c r="BN2120">
        <v>23</v>
      </c>
      <c r="BO2120">
        <v>63</v>
      </c>
      <c r="BP2120" t="s">
        <v>85</v>
      </c>
    </row>
    <row r="2121" spans="1:68" hidden="1" x14ac:dyDescent="0.3">
      <c r="A2121" s="1">
        <v>170316110001</v>
      </c>
      <c r="B2121">
        <v>22209</v>
      </c>
      <c r="C2121" t="s">
        <v>8217</v>
      </c>
      <c r="D2121" t="s">
        <v>8218</v>
      </c>
      <c r="E2121" t="s">
        <v>8219</v>
      </c>
      <c r="F2121">
        <v>110</v>
      </c>
      <c r="G2121" t="s">
        <v>70</v>
      </c>
      <c r="H2121" t="s">
        <v>71</v>
      </c>
      <c r="I2121" t="s">
        <v>81</v>
      </c>
      <c r="J2121" t="b">
        <v>0</v>
      </c>
      <c r="K2121" t="b">
        <v>0</v>
      </c>
      <c r="L2121">
        <v>933</v>
      </c>
      <c r="M2121">
        <v>9</v>
      </c>
      <c r="N2121">
        <v>16</v>
      </c>
      <c r="O2121">
        <v>61</v>
      </c>
      <c r="P2121" t="s">
        <v>73</v>
      </c>
      <c r="Q2121">
        <v>1170079</v>
      </c>
      <c r="R2121">
        <v>1871656</v>
      </c>
      <c r="S2121">
        <v>2015</v>
      </c>
      <c r="T2121" t="s">
        <v>103</v>
      </c>
      <c r="U2121">
        <v>41.803317163000003</v>
      </c>
      <c r="V2121">
        <v>-87.651764438000001</v>
      </c>
      <c r="W2121" t="s">
        <v>8220</v>
      </c>
      <c r="X2121">
        <v>7</v>
      </c>
      <c r="Z2121" t="s">
        <v>160</v>
      </c>
      <c r="AA2121">
        <v>918</v>
      </c>
      <c r="AB2121">
        <v>440</v>
      </c>
      <c r="AC2121">
        <v>478</v>
      </c>
      <c r="AD2121">
        <v>32.5</v>
      </c>
      <c r="AE2121">
        <v>95</v>
      </c>
      <c r="AF2121">
        <v>411</v>
      </c>
      <c r="AG2121">
        <v>0</v>
      </c>
      <c r="AH2121">
        <v>412</v>
      </c>
      <c r="AI2121">
        <v>0</v>
      </c>
      <c r="AJ2121">
        <v>44</v>
      </c>
      <c r="AK2121">
        <v>296</v>
      </c>
      <c r="AL2121">
        <v>7850</v>
      </c>
      <c r="AM2121">
        <v>383</v>
      </c>
      <c r="AN2121">
        <v>621</v>
      </c>
      <c r="AO2121">
        <v>0</v>
      </c>
      <c r="AP2121">
        <v>17</v>
      </c>
      <c r="AQ2121">
        <v>58</v>
      </c>
      <c r="AR2121">
        <v>34</v>
      </c>
      <c r="AS2121">
        <v>43</v>
      </c>
      <c r="AT2121">
        <v>69</v>
      </c>
      <c r="AU2121">
        <v>13</v>
      </c>
      <c r="AV2121">
        <v>25</v>
      </c>
      <c r="AW2121">
        <v>38</v>
      </c>
      <c r="AX2121">
        <v>0</v>
      </c>
      <c r="AY2121">
        <v>0</v>
      </c>
      <c r="AZ2121">
        <v>6</v>
      </c>
      <c r="BA2121">
        <v>0</v>
      </c>
      <c r="BB2121">
        <v>10</v>
      </c>
      <c r="BC2121">
        <v>0</v>
      </c>
      <c r="BD2121">
        <v>0</v>
      </c>
      <c r="BE2121">
        <v>0</v>
      </c>
      <c r="BF2121">
        <v>0</v>
      </c>
      <c r="BG2121">
        <v>293</v>
      </c>
      <c r="BH2121">
        <v>236</v>
      </c>
      <c r="BI2121">
        <v>57</v>
      </c>
      <c r="BJ2121">
        <v>21</v>
      </c>
      <c r="BK2121">
        <v>35</v>
      </c>
      <c r="BL2121">
        <v>194</v>
      </c>
      <c r="BM2121">
        <v>0</v>
      </c>
      <c r="BN2121">
        <v>23</v>
      </c>
      <c r="BO2121">
        <v>63</v>
      </c>
      <c r="BP2121" t="s">
        <v>99</v>
      </c>
    </row>
    <row r="2122" spans="1:68" hidden="1" x14ac:dyDescent="0.3">
      <c r="A2122" s="1">
        <v>170314601003</v>
      </c>
      <c r="B2122">
        <v>22309</v>
      </c>
      <c r="C2122" t="s">
        <v>8221</v>
      </c>
      <c r="D2122" t="s">
        <v>8222</v>
      </c>
      <c r="E2122" t="s">
        <v>8223</v>
      </c>
      <c r="F2122">
        <v>110</v>
      </c>
      <c r="G2122" t="s">
        <v>70</v>
      </c>
      <c r="H2122" t="s">
        <v>71</v>
      </c>
      <c r="I2122" t="s">
        <v>97</v>
      </c>
      <c r="J2122" t="b">
        <v>0</v>
      </c>
      <c r="K2122" t="b">
        <v>0</v>
      </c>
      <c r="L2122">
        <v>422</v>
      </c>
      <c r="M2122">
        <v>4</v>
      </c>
      <c r="N2122">
        <v>7</v>
      </c>
      <c r="O2122">
        <v>46</v>
      </c>
      <c r="P2122" t="s">
        <v>73</v>
      </c>
      <c r="Q2122">
        <v>1197905</v>
      </c>
      <c r="R2122">
        <v>1851505</v>
      </c>
      <c r="S2122">
        <v>2016</v>
      </c>
      <c r="T2122" t="s">
        <v>90</v>
      </c>
      <c r="U2122">
        <v>41.747370809000003</v>
      </c>
      <c r="V2122">
        <v>-87.550387856</v>
      </c>
      <c r="W2122" t="s">
        <v>8224</v>
      </c>
      <c r="X2122">
        <v>22</v>
      </c>
      <c r="Z2122" t="s">
        <v>189</v>
      </c>
      <c r="AA2122">
        <v>582</v>
      </c>
      <c r="AB2122">
        <v>250</v>
      </c>
      <c r="AC2122">
        <v>332</v>
      </c>
      <c r="AD2122">
        <v>23.5</v>
      </c>
      <c r="AE2122">
        <v>34</v>
      </c>
      <c r="AF2122">
        <v>337</v>
      </c>
      <c r="AG2122">
        <v>0</v>
      </c>
      <c r="AH2122">
        <v>211</v>
      </c>
      <c r="AI2122">
        <v>0</v>
      </c>
      <c r="AJ2122">
        <v>62</v>
      </c>
      <c r="AK2122">
        <v>203</v>
      </c>
      <c r="AL2122">
        <v>10601</v>
      </c>
      <c r="AM2122">
        <v>375</v>
      </c>
      <c r="AO2122">
        <v>0</v>
      </c>
      <c r="AP2122">
        <v>72</v>
      </c>
      <c r="AQ2122">
        <v>39</v>
      </c>
      <c r="AR2122">
        <v>36</v>
      </c>
      <c r="AS2122">
        <v>0</v>
      </c>
      <c r="AT2122">
        <v>8</v>
      </c>
      <c r="AU2122">
        <v>22</v>
      </c>
      <c r="AV2122">
        <v>37</v>
      </c>
      <c r="AW2122">
        <v>0</v>
      </c>
      <c r="AX2122">
        <v>11</v>
      </c>
      <c r="AY2122">
        <v>19</v>
      </c>
      <c r="AZ2122">
        <v>0</v>
      </c>
      <c r="BA2122">
        <v>31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194</v>
      </c>
      <c r="BH2122">
        <v>161</v>
      </c>
      <c r="BI2122">
        <v>33</v>
      </c>
      <c r="BJ2122">
        <v>22</v>
      </c>
      <c r="BK2122">
        <v>81</v>
      </c>
      <c r="BL2122">
        <v>88</v>
      </c>
      <c r="BM2122">
        <v>0</v>
      </c>
      <c r="BN2122">
        <v>20</v>
      </c>
      <c r="BO2122">
        <v>25</v>
      </c>
      <c r="BP2122" t="s">
        <v>93</v>
      </c>
    </row>
    <row r="2123" spans="1:68" hidden="1" x14ac:dyDescent="0.3">
      <c r="A2123" s="1">
        <v>170314603021</v>
      </c>
      <c r="B2123">
        <v>23657</v>
      </c>
      <c r="C2123" t="s">
        <v>8225</v>
      </c>
      <c r="D2123" t="s">
        <v>8226</v>
      </c>
      <c r="E2123" t="s">
        <v>8227</v>
      </c>
      <c r="F2123">
        <v>110</v>
      </c>
      <c r="G2123" t="s">
        <v>70</v>
      </c>
      <c r="H2123" t="s">
        <v>71</v>
      </c>
      <c r="I2123" t="s">
        <v>97</v>
      </c>
      <c r="J2123" t="b">
        <v>0</v>
      </c>
      <c r="K2123" t="b">
        <v>0</v>
      </c>
      <c r="L2123">
        <v>422</v>
      </c>
      <c r="M2123">
        <v>4</v>
      </c>
      <c r="N2123">
        <v>7</v>
      </c>
      <c r="O2123">
        <v>46</v>
      </c>
      <c r="P2123" t="s">
        <v>73</v>
      </c>
      <c r="Q2123">
        <v>1195889</v>
      </c>
      <c r="R2123">
        <v>1852864</v>
      </c>
      <c r="S2123">
        <v>2017</v>
      </c>
      <c r="T2123" t="s">
        <v>90</v>
      </c>
      <c r="U2123">
        <v>41.751150109999998</v>
      </c>
      <c r="V2123">
        <v>-87.557730007999993</v>
      </c>
      <c r="W2123" t="s">
        <v>8228</v>
      </c>
      <c r="X2123">
        <v>18</v>
      </c>
      <c r="Z2123" t="s">
        <v>84</v>
      </c>
      <c r="AA2123">
        <v>615</v>
      </c>
      <c r="AB2123">
        <v>353</v>
      </c>
      <c r="AC2123">
        <v>262</v>
      </c>
      <c r="AD2123">
        <v>32.700000000000003</v>
      </c>
      <c r="AE2123">
        <v>12</v>
      </c>
      <c r="AF2123">
        <v>603</v>
      </c>
      <c r="AG2123">
        <v>0</v>
      </c>
      <c r="AH2123">
        <v>0</v>
      </c>
      <c r="AI2123">
        <v>0</v>
      </c>
      <c r="AJ2123">
        <v>46</v>
      </c>
      <c r="AK2123">
        <v>197</v>
      </c>
      <c r="AL2123">
        <v>9933</v>
      </c>
      <c r="AM2123">
        <v>313</v>
      </c>
      <c r="AN2123">
        <v>784</v>
      </c>
      <c r="AO2123">
        <v>0</v>
      </c>
      <c r="AP2123">
        <v>33</v>
      </c>
      <c r="AQ2123">
        <v>40</v>
      </c>
      <c r="AR2123">
        <v>0</v>
      </c>
      <c r="AS2123">
        <v>44</v>
      </c>
      <c r="AT2123">
        <v>45</v>
      </c>
      <c r="AU2123">
        <v>0</v>
      </c>
      <c r="AV2123">
        <v>0</v>
      </c>
      <c r="AW2123">
        <v>35</v>
      </c>
      <c r="AX2123">
        <v>0</v>
      </c>
      <c r="AY2123">
        <v>0</v>
      </c>
      <c r="AZ2123">
        <v>0</v>
      </c>
      <c r="BA2123">
        <v>33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192</v>
      </c>
      <c r="BH2123">
        <v>163</v>
      </c>
      <c r="BI2123">
        <v>29</v>
      </c>
      <c r="BJ2123">
        <v>0</v>
      </c>
      <c r="BK2123">
        <v>50</v>
      </c>
      <c r="BL2123">
        <v>106</v>
      </c>
      <c r="BM2123">
        <v>0</v>
      </c>
      <c r="BN2123">
        <v>73</v>
      </c>
      <c r="BO2123">
        <v>80</v>
      </c>
      <c r="BP2123" t="s">
        <v>77</v>
      </c>
    </row>
    <row r="2124" spans="1:68" x14ac:dyDescent="0.3">
      <c r="A2124" s="1">
        <v>170314601002</v>
      </c>
      <c r="B2124">
        <v>23660</v>
      </c>
      <c r="C2124" t="s">
        <v>8229</v>
      </c>
      <c r="D2124" t="s">
        <v>8230</v>
      </c>
      <c r="E2124" t="s">
        <v>8231</v>
      </c>
      <c r="F2124">
        <v>110</v>
      </c>
      <c r="G2124" t="s">
        <v>70</v>
      </c>
      <c r="H2124" t="s">
        <v>71</v>
      </c>
      <c r="I2124" t="s">
        <v>97</v>
      </c>
      <c r="J2124" t="b">
        <v>0</v>
      </c>
      <c r="K2124" t="b">
        <v>0</v>
      </c>
      <c r="L2124">
        <v>422</v>
      </c>
      <c r="M2124">
        <v>4</v>
      </c>
      <c r="N2124">
        <v>7</v>
      </c>
      <c r="O2124">
        <v>46</v>
      </c>
      <c r="P2124" t="s">
        <v>73</v>
      </c>
      <c r="Q2124">
        <v>1198007</v>
      </c>
      <c r="R2124">
        <v>1852512</v>
      </c>
      <c r="S2124">
        <v>2017</v>
      </c>
      <c r="T2124" t="s">
        <v>103</v>
      </c>
      <c r="U2124">
        <v>41.750131541999998</v>
      </c>
      <c r="V2124">
        <v>-87.549980513999998</v>
      </c>
      <c r="W2124" t="s">
        <v>8232</v>
      </c>
      <c r="X2124">
        <v>15</v>
      </c>
      <c r="Z2124" t="s">
        <v>84</v>
      </c>
      <c r="AA2124">
        <v>1163</v>
      </c>
      <c r="AB2124">
        <v>586</v>
      </c>
      <c r="AC2124">
        <v>577</v>
      </c>
      <c r="AD2124">
        <v>34.5</v>
      </c>
      <c r="AE2124">
        <v>0</v>
      </c>
      <c r="AF2124">
        <v>802</v>
      </c>
      <c r="AG2124">
        <v>0</v>
      </c>
      <c r="AH2124">
        <v>239</v>
      </c>
      <c r="AI2124">
        <v>0</v>
      </c>
      <c r="AJ2124">
        <v>136</v>
      </c>
      <c r="AK2124">
        <v>338</v>
      </c>
      <c r="AL2124">
        <v>12736</v>
      </c>
      <c r="AM2124">
        <v>451</v>
      </c>
      <c r="AN2124">
        <v>806</v>
      </c>
      <c r="AO2124">
        <v>0</v>
      </c>
      <c r="AP2124">
        <v>94</v>
      </c>
      <c r="AQ2124">
        <v>22</v>
      </c>
      <c r="AR2124">
        <v>78</v>
      </c>
      <c r="AS2124">
        <v>0</v>
      </c>
      <c r="AT2124">
        <v>23</v>
      </c>
      <c r="AU2124">
        <v>0</v>
      </c>
      <c r="AV2124">
        <v>34</v>
      </c>
      <c r="AW2124">
        <v>35</v>
      </c>
      <c r="AX2124">
        <v>40</v>
      </c>
      <c r="AY2124">
        <v>0</v>
      </c>
      <c r="AZ2124">
        <v>52</v>
      </c>
      <c r="BA2124">
        <v>8</v>
      </c>
      <c r="BB2124">
        <v>27</v>
      </c>
      <c r="BC2124">
        <v>11</v>
      </c>
      <c r="BD2124">
        <v>8</v>
      </c>
      <c r="BE2124">
        <v>0</v>
      </c>
      <c r="BF2124">
        <v>0</v>
      </c>
      <c r="BG2124">
        <v>608</v>
      </c>
      <c r="BH2124">
        <v>353</v>
      </c>
      <c r="BI2124">
        <v>255</v>
      </c>
      <c r="BJ2124">
        <v>26</v>
      </c>
      <c r="BK2124">
        <v>48</v>
      </c>
      <c r="BL2124">
        <v>241</v>
      </c>
      <c r="BM2124">
        <v>30</v>
      </c>
      <c r="BN2124">
        <v>16</v>
      </c>
      <c r="BO2124">
        <v>230</v>
      </c>
      <c r="BP2124" t="s">
        <v>111</v>
      </c>
    </row>
    <row r="2125" spans="1:68" hidden="1" x14ac:dyDescent="0.3">
      <c r="A2125" s="1">
        <v>170314601002</v>
      </c>
      <c r="B2125">
        <v>22914</v>
      </c>
      <c r="C2125" t="s">
        <v>8233</v>
      </c>
      <c r="D2125" t="s">
        <v>8234</v>
      </c>
      <c r="E2125" t="s">
        <v>8235</v>
      </c>
      <c r="F2125">
        <v>110</v>
      </c>
      <c r="G2125" t="s">
        <v>70</v>
      </c>
      <c r="H2125" t="s">
        <v>71</v>
      </c>
      <c r="I2125" t="s">
        <v>89</v>
      </c>
      <c r="J2125" t="b">
        <v>1</v>
      </c>
      <c r="K2125" t="b">
        <v>1</v>
      </c>
      <c r="L2125">
        <v>422</v>
      </c>
      <c r="M2125">
        <v>4</v>
      </c>
      <c r="N2125">
        <v>7</v>
      </c>
      <c r="O2125">
        <v>46</v>
      </c>
      <c r="P2125" t="s">
        <v>73</v>
      </c>
      <c r="Q2125">
        <v>1198550</v>
      </c>
      <c r="R2125">
        <v>1852199</v>
      </c>
      <c r="S2125">
        <v>2016</v>
      </c>
      <c r="T2125" t="s">
        <v>90</v>
      </c>
      <c r="U2125">
        <v>41.749259064999997</v>
      </c>
      <c r="V2125">
        <v>-87.548001236999994</v>
      </c>
      <c r="W2125" t="s">
        <v>8236</v>
      </c>
      <c r="X2125">
        <v>0</v>
      </c>
      <c r="Z2125" t="s">
        <v>179</v>
      </c>
      <c r="AA2125">
        <v>1163</v>
      </c>
      <c r="AB2125">
        <v>586</v>
      </c>
      <c r="AC2125">
        <v>577</v>
      </c>
      <c r="AD2125">
        <v>34.5</v>
      </c>
      <c r="AE2125">
        <v>0</v>
      </c>
      <c r="AF2125">
        <v>802</v>
      </c>
      <c r="AG2125">
        <v>0</v>
      </c>
      <c r="AH2125">
        <v>239</v>
      </c>
      <c r="AI2125">
        <v>0</v>
      </c>
      <c r="AJ2125">
        <v>136</v>
      </c>
      <c r="AK2125">
        <v>338</v>
      </c>
      <c r="AL2125">
        <v>12736</v>
      </c>
      <c r="AM2125">
        <v>451</v>
      </c>
      <c r="AN2125">
        <v>806</v>
      </c>
      <c r="AO2125">
        <v>0</v>
      </c>
      <c r="AP2125">
        <v>94</v>
      </c>
      <c r="AQ2125">
        <v>22</v>
      </c>
      <c r="AR2125">
        <v>78</v>
      </c>
      <c r="AS2125">
        <v>0</v>
      </c>
      <c r="AT2125">
        <v>23</v>
      </c>
      <c r="AU2125">
        <v>0</v>
      </c>
      <c r="AV2125">
        <v>34</v>
      </c>
      <c r="AW2125">
        <v>35</v>
      </c>
      <c r="AX2125">
        <v>40</v>
      </c>
      <c r="AY2125">
        <v>0</v>
      </c>
      <c r="AZ2125">
        <v>52</v>
      </c>
      <c r="BA2125">
        <v>8</v>
      </c>
      <c r="BB2125">
        <v>27</v>
      </c>
      <c r="BC2125">
        <v>11</v>
      </c>
      <c r="BD2125">
        <v>8</v>
      </c>
      <c r="BE2125">
        <v>0</v>
      </c>
      <c r="BF2125">
        <v>0</v>
      </c>
      <c r="BG2125">
        <v>608</v>
      </c>
      <c r="BH2125">
        <v>353</v>
      </c>
      <c r="BI2125">
        <v>255</v>
      </c>
      <c r="BJ2125">
        <v>26</v>
      </c>
      <c r="BK2125">
        <v>48</v>
      </c>
      <c r="BL2125">
        <v>241</v>
      </c>
      <c r="BM2125">
        <v>30</v>
      </c>
      <c r="BN2125">
        <v>16</v>
      </c>
      <c r="BO2125">
        <v>230</v>
      </c>
      <c r="BP2125" t="s">
        <v>141</v>
      </c>
    </row>
    <row r="2126" spans="1:68" hidden="1" x14ac:dyDescent="0.3">
      <c r="A2126" s="1">
        <v>170314603022</v>
      </c>
      <c r="B2126">
        <v>23562</v>
      </c>
      <c r="C2126" t="s">
        <v>8237</v>
      </c>
      <c r="D2126" t="s">
        <v>8238</v>
      </c>
      <c r="E2126" t="s">
        <v>8239</v>
      </c>
      <c r="F2126">
        <v>110</v>
      </c>
      <c r="G2126" t="s">
        <v>70</v>
      </c>
      <c r="H2126" t="s">
        <v>71</v>
      </c>
      <c r="I2126" t="s">
        <v>97</v>
      </c>
      <c r="J2126" t="b">
        <v>0</v>
      </c>
      <c r="K2126" t="b">
        <v>0</v>
      </c>
      <c r="L2126">
        <v>422</v>
      </c>
      <c r="M2126">
        <v>4</v>
      </c>
      <c r="N2126">
        <v>7</v>
      </c>
      <c r="O2126">
        <v>46</v>
      </c>
      <c r="P2126" t="s">
        <v>73</v>
      </c>
      <c r="Q2126">
        <v>1195902</v>
      </c>
      <c r="R2126">
        <v>1852222</v>
      </c>
      <c r="S2126">
        <v>2017</v>
      </c>
      <c r="T2126" t="s">
        <v>90</v>
      </c>
      <c r="U2126">
        <v>41.749388091999997</v>
      </c>
      <c r="V2126">
        <v>-87.557703578000002</v>
      </c>
      <c r="W2126" t="s">
        <v>8240</v>
      </c>
      <c r="X2126">
        <v>2</v>
      </c>
      <c r="Z2126" t="s">
        <v>92</v>
      </c>
      <c r="AA2126">
        <v>759</v>
      </c>
      <c r="AB2126">
        <v>331</v>
      </c>
      <c r="AC2126">
        <v>428</v>
      </c>
      <c r="AD2126">
        <v>20</v>
      </c>
      <c r="AE2126">
        <v>0</v>
      </c>
      <c r="AF2126">
        <v>597</v>
      </c>
      <c r="AG2126">
        <v>0</v>
      </c>
      <c r="AH2126">
        <v>128</v>
      </c>
      <c r="AI2126">
        <v>0</v>
      </c>
      <c r="AJ2126">
        <v>163</v>
      </c>
      <c r="AK2126">
        <v>238</v>
      </c>
      <c r="AL2126">
        <v>11428</v>
      </c>
      <c r="AM2126">
        <v>369</v>
      </c>
      <c r="AN2126">
        <v>699</v>
      </c>
      <c r="AO2126">
        <v>0</v>
      </c>
      <c r="AP2126">
        <v>36</v>
      </c>
      <c r="AQ2126">
        <v>27</v>
      </c>
      <c r="AR2126">
        <v>2</v>
      </c>
      <c r="AS2126">
        <v>24</v>
      </c>
      <c r="AT2126">
        <v>32</v>
      </c>
      <c r="AU2126">
        <v>38</v>
      </c>
      <c r="AV2126">
        <v>22</v>
      </c>
      <c r="AW2126">
        <v>0</v>
      </c>
      <c r="AX2126">
        <v>40</v>
      </c>
      <c r="AY2126">
        <v>21</v>
      </c>
      <c r="AZ2126">
        <v>0</v>
      </c>
      <c r="BA2126">
        <v>16</v>
      </c>
      <c r="BB2126">
        <v>16</v>
      </c>
      <c r="BC2126">
        <v>0</v>
      </c>
      <c r="BD2126">
        <v>0</v>
      </c>
      <c r="BE2126">
        <v>0</v>
      </c>
      <c r="BF2126">
        <v>0</v>
      </c>
      <c r="BG2126">
        <v>319</v>
      </c>
      <c r="BH2126">
        <v>224</v>
      </c>
      <c r="BI2126">
        <v>95</v>
      </c>
      <c r="BJ2126">
        <v>27</v>
      </c>
      <c r="BK2126">
        <v>22</v>
      </c>
      <c r="BL2126">
        <v>115</v>
      </c>
      <c r="BM2126">
        <v>0</v>
      </c>
      <c r="BN2126">
        <v>21</v>
      </c>
      <c r="BO2126">
        <v>86</v>
      </c>
      <c r="BP2126" t="s">
        <v>85</v>
      </c>
    </row>
    <row r="2127" spans="1:68" hidden="1" x14ac:dyDescent="0.3">
      <c r="A2127" s="1">
        <v>170314313011</v>
      </c>
      <c r="B2127">
        <v>24544</v>
      </c>
      <c r="C2127" t="s">
        <v>8241</v>
      </c>
      <c r="D2127" t="s">
        <v>8242</v>
      </c>
      <c r="E2127" t="s">
        <v>8143</v>
      </c>
      <c r="F2127">
        <v>110</v>
      </c>
      <c r="G2127" t="s">
        <v>70</v>
      </c>
      <c r="H2127" t="s">
        <v>71</v>
      </c>
      <c r="I2127" t="s">
        <v>97</v>
      </c>
      <c r="J2127" t="b">
        <v>0</v>
      </c>
      <c r="K2127" t="b">
        <v>0</v>
      </c>
      <c r="L2127">
        <v>422</v>
      </c>
      <c r="M2127">
        <v>4</v>
      </c>
      <c r="N2127">
        <v>7</v>
      </c>
      <c r="O2127">
        <v>46</v>
      </c>
      <c r="P2127" t="s">
        <v>73</v>
      </c>
      <c r="Q2127">
        <v>1196634</v>
      </c>
      <c r="R2127">
        <v>1853138</v>
      </c>
      <c r="S2127">
        <v>2019</v>
      </c>
      <c r="T2127" t="s">
        <v>4026</v>
      </c>
      <c r="U2127">
        <v>41.751883524999997</v>
      </c>
      <c r="V2127">
        <v>-87.554990931000006</v>
      </c>
      <c r="W2127" t="s">
        <v>8243</v>
      </c>
      <c r="X2127">
        <v>2</v>
      </c>
      <c r="Z2127" t="s">
        <v>117</v>
      </c>
      <c r="AA2127">
        <v>262</v>
      </c>
      <c r="AB2127">
        <v>94</v>
      </c>
      <c r="AC2127">
        <v>168</v>
      </c>
      <c r="AD2127">
        <v>36</v>
      </c>
      <c r="AE2127">
        <v>0</v>
      </c>
      <c r="AF2127">
        <v>262</v>
      </c>
      <c r="AG2127">
        <v>0</v>
      </c>
      <c r="AH2127">
        <v>0</v>
      </c>
      <c r="AI2127">
        <v>0</v>
      </c>
      <c r="AJ2127">
        <v>18</v>
      </c>
      <c r="AK2127">
        <v>94</v>
      </c>
      <c r="AL2127">
        <v>7292</v>
      </c>
      <c r="AM2127">
        <v>182</v>
      </c>
      <c r="AN2127">
        <v>640</v>
      </c>
      <c r="AO2127">
        <v>0</v>
      </c>
      <c r="AP2127">
        <v>6</v>
      </c>
      <c r="AQ2127">
        <v>20</v>
      </c>
      <c r="AR2127">
        <v>0</v>
      </c>
      <c r="AS2127">
        <v>28</v>
      </c>
      <c r="AT2127">
        <v>18</v>
      </c>
      <c r="AU2127">
        <v>17</v>
      </c>
      <c r="AV2127">
        <v>11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65</v>
      </c>
      <c r="BH2127">
        <v>57</v>
      </c>
      <c r="BI2127">
        <v>8</v>
      </c>
      <c r="BJ2127">
        <v>18</v>
      </c>
      <c r="BK2127">
        <v>0</v>
      </c>
      <c r="BL2127">
        <v>13</v>
      </c>
      <c r="BM2127">
        <v>0</v>
      </c>
      <c r="BN2127">
        <v>23</v>
      </c>
      <c r="BO2127">
        <v>24</v>
      </c>
      <c r="BP2127" t="s">
        <v>141</v>
      </c>
    </row>
    <row r="2128" spans="1:68" hidden="1" x14ac:dyDescent="0.3">
      <c r="A2128" s="1">
        <v>170314601003</v>
      </c>
      <c r="B2128">
        <v>24627</v>
      </c>
      <c r="C2128" t="s">
        <v>8244</v>
      </c>
      <c r="D2128" t="s">
        <v>8245</v>
      </c>
      <c r="E2128" t="s">
        <v>8223</v>
      </c>
      <c r="F2128">
        <v>110</v>
      </c>
      <c r="G2128" t="s">
        <v>70</v>
      </c>
      <c r="H2128" t="s">
        <v>71</v>
      </c>
      <c r="I2128" t="s">
        <v>97</v>
      </c>
      <c r="J2128" t="b">
        <v>1</v>
      </c>
      <c r="K2128" t="b">
        <v>0</v>
      </c>
      <c r="L2128">
        <v>422</v>
      </c>
      <c r="M2128">
        <v>4</v>
      </c>
      <c r="N2128">
        <v>7</v>
      </c>
      <c r="O2128">
        <v>46</v>
      </c>
      <c r="P2128" t="s">
        <v>73</v>
      </c>
      <c r="Q2128">
        <v>1197905</v>
      </c>
      <c r="R2128">
        <v>1851505</v>
      </c>
      <c r="S2128">
        <v>2019</v>
      </c>
      <c r="T2128" t="s">
        <v>7798</v>
      </c>
      <c r="U2128">
        <v>41.747370809000003</v>
      </c>
      <c r="V2128">
        <v>-87.550387856</v>
      </c>
      <c r="W2128" t="s">
        <v>8224</v>
      </c>
      <c r="X2128">
        <v>8</v>
      </c>
      <c r="Z2128" t="s">
        <v>76</v>
      </c>
      <c r="AA2128">
        <v>582</v>
      </c>
      <c r="AB2128">
        <v>250</v>
      </c>
      <c r="AC2128">
        <v>332</v>
      </c>
      <c r="AD2128">
        <v>23.5</v>
      </c>
      <c r="AE2128">
        <v>34</v>
      </c>
      <c r="AF2128">
        <v>337</v>
      </c>
      <c r="AG2128">
        <v>0</v>
      </c>
      <c r="AH2128">
        <v>211</v>
      </c>
      <c r="AI2128">
        <v>0</v>
      </c>
      <c r="AJ2128">
        <v>62</v>
      </c>
      <c r="AK2128">
        <v>203</v>
      </c>
      <c r="AL2128">
        <v>10601</v>
      </c>
      <c r="AM2128">
        <v>375</v>
      </c>
      <c r="AO2128">
        <v>0</v>
      </c>
      <c r="AP2128">
        <v>72</v>
      </c>
      <c r="AQ2128">
        <v>39</v>
      </c>
      <c r="AR2128">
        <v>36</v>
      </c>
      <c r="AS2128">
        <v>0</v>
      </c>
      <c r="AT2128">
        <v>8</v>
      </c>
      <c r="AU2128">
        <v>22</v>
      </c>
      <c r="AV2128">
        <v>37</v>
      </c>
      <c r="AW2128">
        <v>0</v>
      </c>
      <c r="AX2128">
        <v>11</v>
      </c>
      <c r="AY2128">
        <v>19</v>
      </c>
      <c r="AZ2128">
        <v>0</v>
      </c>
      <c r="BA2128">
        <v>31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194</v>
      </c>
      <c r="BH2128">
        <v>161</v>
      </c>
      <c r="BI2128">
        <v>33</v>
      </c>
      <c r="BJ2128">
        <v>22</v>
      </c>
      <c r="BK2128">
        <v>81</v>
      </c>
      <c r="BL2128">
        <v>88</v>
      </c>
      <c r="BM2128">
        <v>0</v>
      </c>
      <c r="BN2128">
        <v>20</v>
      </c>
      <c r="BO2128">
        <v>25</v>
      </c>
      <c r="BP2128" t="s">
        <v>132</v>
      </c>
    </row>
    <row r="2129" spans="1:68" hidden="1" x14ac:dyDescent="0.3">
      <c r="A2129" s="1">
        <v>170314604002</v>
      </c>
      <c r="B2129">
        <v>22744</v>
      </c>
      <c r="C2129" t="s">
        <v>8246</v>
      </c>
      <c r="D2129" t="s">
        <v>8247</v>
      </c>
      <c r="E2129" t="s">
        <v>8248</v>
      </c>
      <c r="F2129">
        <v>110</v>
      </c>
      <c r="G2129" t="s">
        <v>70</v>
      </c>
      <c r="H2129" t="s">
        <v>71</v>
      </c>
      <c r="I2129" t="s">
        <v>115</v>
      </c>
      <c r="J2129" t="b">
        <v>1</v>
      </c>
      <c r="K2129" t="b">
        <v>0</v>
      </c>
      <c r="L2129">
        <v>422</v>
      </c>
      <c r="M2129">
        <v>4</v>
      </c>
      <c r="N2129">
        <v>7</v>
      </c>
      <c r="O2129">
        <v>46</v>
      </c>
      <c r="P2129" t="s">
        <v>73</v>
      </c>
      <c r="Q2129">
        <v>1194261</v>
      </c>
      <c r="R2129">
        <v>1851535</v>
      </c>
      <c r="S2129">
        <v>2016</v>
      </c>
      <c r="T2129" t="s">
        <v>90</v>
      </c>
      <c r="U2129">
        <v>41.747543344</v>
      </c>
      <c r="V2129">
        <v>-87.563739255000002</v>
      </c>
      <c r="W2129" t="s">
        <v>8249</v>
      </c>
      <c r="X2129">
        <v>1</v>
      </c>
      <c r="Z2129" t="s">
        <v>173</v>
      </c>
      <c r="AA2129">
        <v>865</v>
      </c>
      <c r="AB2129">
        <v>338</v>
      </c>
      <c r="AC2129">
        <v>527</v>
      </c>
      <c r="AD2129">
        <v>43.9</v>
      </c>
      <c r="AE2129">
        <v>21</v>
      </c>
      <c r="AF2129">
        <v>820</v>
      </c>
      <c r="AG2129">
        <v>0</v>
      </c>
      <c r="AH2129">
        <v>16</v>
      </c>
      <c r="AI2129">
        <v>0</v>
      </c>
      <c r="AJ2129">
        <v>129</v>
      </c>
      <c r="AK2129">
        <v>329</v>
      </c>
      <c r="AL2129">
        <v>24829</v>
      </c>
      <c r="AM2129">
        <v>416</v>
      </c>
      <c r="AN2129">
        <v>781</v>
      </c>
      <c r="AO2129">
        <v>0</v>
      </c>
      <c r="AP2129">
        <v>173</v>
      </c>
      <c r="AQ2129">
        <v>54</v>
      </c>
      <c r="AR2129">
        <v>10</v>
      </c>
      <c r="AS2129">
        <v>0</v>
      </c>
      <c r="AT2129">
        <v>25</v>
      </c>
      <c r="AU2129">
        <v>11</v>
      </c>
      <c r="AV2129">
        <v>0</v>
      </c>
      <c r="AW2129">
        <v>0</v>
      </c>
      <c r="AX2129">
        <v>47</v>
      </c>
      <c r="AY2129">
        <v>8</v>
      </c>
      <c r="AZ2129">
        <v>20</v>
      </c>
      <c r="BA2129">
        <v>39</v>
      </c>
      <c r="BB2129">
        <v>54</v>
      </c>
      <c r="BC2129">
        <v>34</v>
      </c>
      <c r="BD2129">
        <v>27</v>
      </c>
      <c r="BE2129">
        <v>0</v>
      </c>
      <c r="BF2129">
        <v>0</v>
      </c>
      <c r="BG2129">
        <v>438</v>
      </c>
      <c r="BH2129">
        <v>381</v>
      </c>
      <c r="BI2129">
        <v>57</v>
      </c>
      <c r="BJ2129">
        <v>55</v>
      </c>
      <c r="BK2129">
        <v>140</v>
      </c>
      <c r="BL2129">
        <v>240</v>
      </c>
      <c r="BM2129">
        <v>18</v>
      </c>
      <c r="BN2129">
        <v>20</v>
      </c>
      <c r="BO2129">
        <v>151</v>
      </c>
      <c r="BP2129" t="s">
        <v>93</v>
      </c>
    </row>
    <row r="2130" spans="1:68" hidden="1" x14ac:dyDescent="0.3">
      <c r="A2130" s="1">
        <v>170314604001</v>
      </c>
      <c r="B2130">
        <v>23299</v>
      </c>
      <c r="C2130" t="s">
        <v>8250</v>
      </c>
      <c r="D2130" t="s">
        <v>8251</v>
      </c>
      <c r="E2130" t="s">
        <v>8252</v>
      </c>
      <c r="F2130">
        <v>110</v>
      </c>
      <c r="G2130" t="s">
        <v>70</v>
      </c>
      <c r="H2130" t="s">
        <v>71</v>
      </c>
      <c r="I2130" t="s">
        <v>115</v>
      </c>
      <c r="J2130" t="b">
        <v>1</v>
      </c>
      <c r="K2130" t="b">
        <v>1</v>
      </c>
      <c r="L2130">
        <v>422</v>
      </c>
      <c r="M2130">
        <v>4</v>
      </c>
      <c r="N2130">
        <v>7</v>
      </c>
      <c r="O2130">
        <v>46</v>
      </c>
      <c r="P2130" t="s">
        <v>73</v>
      </c>
      <c r="Q2130">
        <v>1194249</v>
      </c>
      <c r="R2130">
        <v>1852151</v>
      </c>
      <c r="S2130">
        <v>2017</v>
      </c>
      <c r="T2130" t="s">
        <v>103</v>
      </c>
      <c r="U2130">
        <v>41.749233992999997</v>
      </c>
      <c r="V2130">
        <v>-87.563763037000001</v>
      </c>
      <c r="W2130" t="s">
        <v>8253</v>
      </c>
      <c r="X2130">
        <v>0</v>
      </c>
      <c r="Z2130" t="s">
        <v>117</v>
      </c>
      <c r="AA2130">
        <v>940</v>
      </c>
      <c r="AB2130">
        <v>380</v>
      </c>
      <c r="AC2130">
        <v>560</v>
      </c>
      <c r="AD2130">
        <v>45.3</v>
      </c>
      <c r="AE2130">
        <v>24</v>
      </c>
      <c r="AF2130">
        <v>916</v>
      </c>
      <c r="AG2130">
        <v>0</v>
      </c>
      <c r="AH2130">
        <v>0</v>
      </c>
      <c r="AI2130">
        <v>0</v>
      </c>
      <c r="AJ2130">
        <v>144</v>
      </c>
      <c r="AK2130">
        <v>409</v>
      </c>
      <c r="AL2130">
        <v>21011</v>
      </c>
      <c r="AM2130">
        <v>511</v>
      </c>
      <c r="AN2130">
        <v>782</v>
      </c>
      <c r="AO2130">
        <v>0</v>
      </c>
      <c r="AP2130">
        <v>56</v>
      </c>
      <c r="AQ2130">
        <v>29</v>
      </c>
      <c r="AR2130">
        <v>30</v>
      </c>
      <c r="AS2130">
        <v>48</v>
      </c>
      <c r="AT2130">
        <v>23</v>
      </c>
      <c r="AU2130">
        <v>25</v>
      </c>
      <c r="AV2130">
        <v>54</v>
      </c>
      <c r="AW2130">
        <v>29</v>
      </c>
      <c r="AX2130">
        <v>0</v>
      </c>
      <c r="AY2130">
        <v>0</v>
      </c>
      <c r="AZ2130">
        <v>31</v>
      </c>
      <c r="BA2130">
        <v>56</v>
      </c>
      <c r="BB2130">
        <v>76</v>
      </c>
      <c r="BC2130">
        <v>0</v>
      </c>
      <c r="BD2130">
        <v>8</v>
      </c>
      <c r="BE2130">
        <v>0</v>
      </c>
      <c r="BF2130">
        <v>0</v>
      </c>
      <c r="BG2130">
        <v>404</v>
      </c>
      <c r="BH2130">
        <v>366</v>
      </c>
      <c r="BI2130">
        <v>38</v>
      </c>
      <c r="BJ2130">
        <v>23</v>
      </c>
      <c r="BK2130">
        <v>109</v>
      </c>
      <c r="BL2130">
        <v>258</v>
      </c>
      <c r="BM2130">
        <v>24</v>
      </c>
      <c r="BN2130">
        <v>26</v>
      </c>
      <c r="BO2130">
        <v>140</v>
      </c>
      <c r="BP2130" t="s">
        <v>77</v>
      </c>
    </row>
    <row r="2131" spans="1:68" hidden="1" x14ac:dyDescent="0.3">
      <c r="A2131" s="1">
        <v>170314604001</v>
      </c>
      <c r="B2131">
        <v>24379</v>
      </c>
      <c r="C2131" t="s">
        <v>8254</v>
      </c>
      <c r="D2131" t="s">
        <v>8255</v>
      </c>
      <c r="E2131" t="s">
        <v>8256</v>
      </c>
      <c r="F2131">
        <v>110</v>
      </c>
      <c r="G2131" t="s">
        <v>70</v>
      </c>
      <c r="H2131" t="s">
        <v>71</v>
      </c>
      <c r="I2131" t="s">
        <v>115</v>
      </c>
      <c r="J2131" t="b">
        <v>1</v>
      </c>
      <c r="K2131" t="b">
        <v>0</v>
      </c>
      <c r="L2131">
        <v>422</v>
      </c>
      <c r="M2131">
        <v>4</v>
      </c>
      <c r="N2131">
        <v>7</v>
      </c>
      <c r="O2131">
        <v>46</v>
      </c>
      <c r="P2131" t="s">
        <v>73</v>
      </c>
      <c r="Q2131">
        <v>1194565</v>
      </c>
      <c r="R2131">
        <v>1852821</v>
      </c>
      <c r="S2131">
        <v>2019</v>
      </c>
      <c r="T2131" t="s">
        <v>90</v>
      </c>
      <c r="U2131">
        <v>41.751064763999999</v>
      </c>
      <c r="V2131">
        <v>-87.562583119999999</v>
      </c>
      <c r="W2131" t="s">
        <v>8257</v>
      </c>
      <c r="X2131">
        <v>12</v>
      </c>
      <c r="Z2131" t="s">
        <v>110</v>
      </c>
      <c r="AA2131">
        <v>940</v>
      </c>
      <c r="AB2131">
        <v>380</v>
      </c>
      <c r="AC2131">
        <v>560</v>
      </c>
      <c r="AD2131">
        <v>45.3</v>
      </c>
      <c r="AE2131">
        <v>24</v>
      </c>
      <c r="AF2131">
        <v>916</v>
      </c>
      <c r="AG2131">
        <v>0</v>
      </c>
      <c r="AH2131">
        <v>0</v>
      </c>
      <c r="AI2131">
        <v>0</v>
      </c>
      <c r="AJ2131">
        <v>144</v>
      </c>
      <c r="AK2131">
        <v>409</v>
      </c>
      <c r="AL2131">
        <v>21011</v>
      </c>
      <c r="AM2131">
        <v>511</v>
      </c>
      <c r="AN2131">
        <v>782</v>
      </c>
      <c r="AO2131">
        <v>0</v>
      </c>
      <c r="AP2131">
        <v>56</v>
      </c>
      <c r="AQ2131">
        <v>29</v>
      </c>
      <c r="AR2131">
        <v>30</v>
      </c>
      <c r="AS2131">
        <v>48</v>
      </c>
      <c r="AT2131">
        <v>23</v>
      </c>
      <c r="AU2131">
        <v>25</v>
      </c>
      <c r="AV2131">
        <v>54</v>
      </c>
      <c r="AW2131">
        <v>29</v>
      </c>
      <c r="AX2131">
        <v>0</v>
      </c>
      <c r="AY2131">
        <v>0</v>
      </c>
      <c r="AZ2131">
        <v>31</v>
      </c>
      <c r="BA2131">
        <v>56</v>
      </c>
      <c r="BB2131">
        <v>76</v>
      </c>
      <c r="BC2131">
        <v>0</v>
      </c>
      <c r="BD2131">
        <v>8</v>
      </c>
      <c r="BE2131">
        <v>0</v>
      </c>
      <c r="BF2131">
        <v>0</v>
      </c>
      <c r="BG2131">
        <v>404</v>
      </c>
      <c r="BH2131">
        <v>366</v>
      </c>
      <c r="BI2131">
        <v>38</v>
      </c>
      <c r="BJ2131">
        <v>23</v>
      </c>
      <c r="BK2131">
        <v>109</v>
      </c>
      <c r="BL2131">
        <v>258</v>
      </c>
      <c r="BM2131">
        <v>24</v>
      </c>
      <c r="BN2131">
        <v>26</v>
      </c>
      <c r="BO2131">
        <v>140</v>
      </c>
      <c r="BP2131" t="s">
        <v>77</v>
      </c>
    </row>
    <row r="2132" spans="1:68" hidden="1" x14ac:dyDescent="0.3">
      <c r="A2132" s="1">
        <v>170314601001</v>
      </c>
      <c r="B2132">
        <v>23939</v>
      </c>
      <c r="C2132" t="s">
        <v>8258</v>
      </c>
      <c r="D2132" t="s">
        <v>8259</v>
      </c>
      <c r="E2132" t="s">
        <v>8231</v>
      </c>
      <c r="F2132">
        <v>110</v>
      </c>
      <c r="G2132" t="s">
        <v>70</v>
      </c>
      <c r="H2132" t="s">
        <v>71</v>
      </c>
      <c r="I2132" t="s">
        <v>97</v>
      </c>
      <c r="J2132" t="b">
        <v>0</v>
      </c>
      <c r="K2132" t="b">
        <v>0</v>
      </c>
      <c r="L2132">
        <v>422</v>
      </c>
      <c r="M2132">
        <v>4</v>
      </c>
      <c r="N2132">
        <v>7</v>
      </c>
      <c r="O2132">
        <v>46</v>
      </c>
      <c r="P2132" t="s">
        <v>73</v>
      </c>
      <c r="Q2132">
        <v>1197788</v>
      </c>
      <c r="R2132">
        <v>1852506</v>
      </c>
      <c r="S2132">
        <v>2018</v>
      </c>
      <c r="T2132" t="s">
        <v>90</v>
      </c>
      <c r="U2132">
        <v>41.750120545999998</v>
      </c>
      <c r="V2132">
        <v>-87.550783209000002</v>
      </c>
      <c r="W2132" t="s">
        <v>8260</v>
      </c>
      <c r="X2132">
        <v>22</v>
      </c>
      <c r="Z2132" t="s">
        <v>117</v>
      </c>
      <c r="AA2132">
        <v>856</v>
      </c>
      <c r="AB2132">
        <v>448</v>
      </c>
      <c r="AC2132">
        <v>408</v>
      </c>
      <c r="AD2132">
        <v>43.6</v>
      </c>
      <c r="AE2132">
        <v>0</v>
      </c>
      <c r="AF2132">
        <v>670</v>
      </c>
      <c r="AG2132">
        <v>0</v>
      </c>
      <c r="AH2132">
        <v>172</v>
      </c>
      <c r="AI2132">
        <v>0</v>
      </c>
      <c r="AJ2132">
        <v>109</v>
      </c>
      <c r="AK2132">
        <v>340</v>
      </c>
      <c r="AL2132">
        <v>17197</v>
      </c>
      <c r="AM2132">
        <v>567</v>
      </c>
      <c r="AN2132">
        <v>877</v>
      </c>
      <c r="AO2132">
        <v>0</v>
      </c>
      <c r="AP2132">
        <v>103</v>
      </c>
      <c r="AQ2132">
        <v>48</v>
      </c>
      <c r="AR2132">
        <v>42</v>
      </c>
      <c r="AS2132">
        <v>24</v>
      </c>
      <c r="AT2132">
        <v>20</v>
      </c>
      <c r="AU2132">
        <v>28</v>
      </c>
      <c r="AV2132">
        <v>19</v>
      </c>
      <c r="AW2132">
        <v>38</v>
      </c>
      <c r="AX2132">
        <v>6</v>
      </c>
      <c r="AY2132">
        <v>41</v>
      </c>
      <c r="AZ2132">
        <v>19</v>
      </c>
      <c r="BA2132">
        <v>0</v>
      </c>
      <c r="BB2132">
        <v>29</v>
      </c>
      <c r="BC2132">
        <v>18</v>
      </c>
      <c r="BD2132">
        <v>0</v>
      </c>
      <c r="BE2132">
        <v>8</v>
      </c>
      <c r="BF2132">
        <v>0</v>
      </c>
      <c r="BG2132">
        <v>458</v>
      </c>
      <c r="BH2132">
        <v>317</v>
      </c>
      <c r="BI2132">
        <v>141</v>
      </c>
      <c r="BJ2132">
        <v>78</v>
      </c>
      <c r="BK2132">
        <v>62</v>
      </c>
      <c r="BL2132">
        <v>191</v>
      </c>
      <c r="BM2132">
        <v>48</v>
      </c>
      <c r="BN2132">
        <v>9</v>
      </c>
      <c r="BO2132">
        <v>58</v>
      </c>
      <c r="BP2132" t="s">
        <v>111</v>
      </c>
    </row>
    <row r="2133" spans="1:68" hidden="1" x14ac:dyDescent="0.3">
      <c r="A2133" s="1">
        <v>170314603022</v>
      </c>
      <c r="B2133">
        <v>22651</v>
      </c>
      <c r="C2133" t="s">
        <v>8261</v>
      </c>
      <c r="D2133" t="s">
        <v>8262</v>
      </c>
      <c r="E2133" t="s">
        <v>8263</v>
      </c>
      <c r="F2133">
        <v>110</v>
      </c>
      <c r="G2133" t="s">
        <v>70</v>
      </c>
      <c r="H2133" t="s">
        <v>71</v>
      </c>
      <c r="I2133" t="s">
        <v>97</v>
      </c>
      <c r="J2133" t="b">
        <v>0</v>
      </c>
      <c r="K2133" t="b">
        <v>0</v>
      </c>
      <c r="L2133">
        <v>422</v>
      </c>
      <c r="M2133">
        <v>4</v>
      </c>
      <c r="N2133">
        <v>7</v>
      </c>
      <c r="O2133">
        <v>46</v>
      </c>
      <c r="P2133" t="s">
        <v>73</v>
      </c>
      <c r="Q2133">
        <v>1196893</v>
      </c>
      <c r="R2133">
        <v>1852310</v>
      </c>
      <c r="S2133">
        <v>2016</v>
      </c>
      <c r="T2133" t="s">
        <v>103</v>
      </c>
      <c r="U2133">
        <v>41.749604998999999</v>
      </c>
      <c r="V2133">
        <v>-87.554069315999996</v>
      </c>
      <c r="W2133" t="s">
        <v>8264</v>
      </c>
      <c r="X2133">
        <v>23</v>
      </c>
      <c r="Z2133" t="s">
        <v>105</v>
      </c>
      <c r="AA2133">
        <v>759</v>
      </c>
      <c r="AB2133">
        <v>331</v>
      </c>
      <c r="AC2133">
        <v>428</v>
      </c>
      <c r="AD2133">
        <v>20</v>
      </c>
      <c r="AE2133">
        <v>0</v>
      </c>
      <c r="AF2133">
        <v>597</v>
      </c>
      <c r="AG2133">
        <v>0</v>
      </c>
      <c r="AH2133">
        <v>128</v>
      </c>
      <c r="AI2133">
        <v>0</v>
      </c>
      <c r="AJ2133">
        <v>163</v>
      </c>
      <c r="AK2133">
        <v>238</v>
      </c>
      <c r="AL2133">
        <v>11428</v>
      </c>
      <c r="AM2133">
        <v>369</v>
      </c>
      <c r="AN2133">
        <v>699</v>
      </c>
      <c r="AO2133">
        <v>0</v>
      </c>
      <c r="AP2133">
        <v>36</v>
      </c>
      <c r="AQ2133">
        <v>27</v>
      </c>
      <c r="AR2133">
        <v>2</v>
      </c>
      <c r="AS2133">
        <v>24</v>
      </c>
      <c r="AT2133">
        <v>32</v>
      </c>
      <c r="AU2133">
        <v>38</v>
      </c>
      <c r="AV2133">
        <v>22</v>
      </c>
      <c r="AW2133">
        <v>0</v>
      </c>
      <c r="AX2133">
        <v>40</v>
      </c>
      <c r="AY2133">
        <v>21</v>
      </c>
      <c r="AZ2133">
        <v>0</v>
      </c>
      <c r="BA2133">
        <v>16</v>
      </c>
      <c r="BB2133">
        <v>16</v>
      </c>
      <c r="BC2133">
        <v>0</v>
      </c>
      <c r="BD2133">
        <v>0</v>
      </c>
      <c r="BE2133">
        <v>0</v>
      </c>
      <c r="BF2133">
        <v>0</v>
      </c>
      <c r="BG2133">
        <v>319</v>
      </c>
      <c r="BH2133">
        <v>224</v>
      </c>
      <c r="BI2133">
        <v>95</v>
      </c>
      <c r="BJ2133">
        <v>27</v>
      </c>
      <c r="BK2133">
        <v>22</v>
      </c>
      <c r="BL2133">
        <v>115</v>
      </c>
      <c r="BM2133">
        <v>0</v>
      </c>
      <c r="BN2133">
        <v>21</v>
      </c>
      <c r="BO2133">
        <v>86</v>
      </c>
      <c r="BP2133" t="s">
        <v>141</v>
      </c>
    </row>
    <row r="2134" spans="1:68" hidden="1" x14ac:dyDescent="0.3">
      <c r="A2134" s="1">
        <v>170314601001</v>
      </c>
      <c r="B2134">
        <v>23391</v>
      </c>
      <c r="C2134" t="s">
        <v>8265</v>
      </c>
      <c r="D2134" t="s">
        <v>8266</v>
      </c>
      <c r="E2134" t="s">
        <v>8267</v>
      </c>
      <c r="F2134">
        <v>110</v>
      </c>
      <c r="G2134" t="s">
        <v>70</v>
      </c>
      <c r="H2134" t="s">
        <v>71</v>
      </c>
      <c r="I2134" t="s">
        <v>97</v>
      </c>
      <c r="J2134" t="b">
        <v>0</v>
      </c>
      <c r="K2134" t="b">
        <v>0</v>
      </c>
      <c r="L2134">
        <v>422</v>
      </c>
      <c r="M2134">
        <v>4</v>
      </c>
      <c r="N2134">
        <v>7</v>
      </c>
      <c r="O2134">
        <v>46</v>
      </c>
      <c r="P2134" t="s">
        <v>73</v>
      </c>
      <c r="Q2134">
        <v>1198863</v>
      </c>
      <c r="R2134">
        <v>1852920</v>
      </c>
      <c r="S2134">
        <v>2017</v>
      </c>
      <c r="T2134" t="s">
        <v>90</v>
      </c>
      <c r="U2134">
        <v>41.751229694000003</v>
      </c>
      <c r="V2134">
        <v>-87.546830158000006</v>
      </c>
      <c r="W2134" t="s">
        <v>8268</v>
      </c>
      <c r="X2134">
        <v>3</v>
      </c>
      <c r="Z2134" t="s">
        <v>76</v>
      </c>
      <c r="AA2134">
        <v>856</v>
      </c>
      <c r="AB2134">
        <v>448</v>
      </c>
      <c r="AC2134">
        <v>408</v>
      </c>
      <c r="AD2134">
        <v>43.6</v>
      </c>
      <c r="AE2134">
        <v>0</v>
      </c>
      <c r="AF2134">
        <v>670</v>
      </c>
      <c r="AG2134">
        <v>0</v>
      </c>
      <c r="AH2134">
        <v>172</v>
      </c>
      <c r="AI2134">
        <v>0</v>
      </c>
      <c r="AJ2134">
        <v>109</v>
      </c>
      <c r="AK2134">
        <v>340</v>
      </c>
      <c r="AL2134">
        <v>17197</v>
      </c>
      <c r="AM2134">
        <v>567</v>
      </c>
      <c r="AN2134">
        <v>877</v>
      </c>
      <c r="AO2134">
        <v>0</v>
      </c>
      <c r="AP2134">
        <v>103</v>
      </c>
      <c r="AQ2134">
        <v>48</v>
      </c>
      <c r="AR2134">
        <v>42</v>
      </c>
      <c r="AS2134">
        <v>24</v>
      </c>
      <c r="AT2134">
        <v>20</v>
      </c>
      <c r="AU2134">
        <v>28</v>
      </c>
      <c r="AV2134">
        <v>19</v>
      </c>
      <c r="AW2134">
        <v>38</v>
      </c>
      <c r="AX2134">
        <v>6</v>
      </c>
      <c r="AY2134">
        <v>41</v>
      </c>
      <c r="AZ2134">
        <v>19</v>
      </c>
      <c r="BA2134">
        <v>0</v>
      </c>
      <c r="BB2134">
        <v>29</v>
      </c>
      <c r="BC2134">
        <v>18</v>
      </c>
      <c r="BD2134">
        <v>0</v>
      </c>
      <c r="BE2134">
        <v>8</v>
      </c>
      <c r="BF2134">
        <v>0</v>
      </c>
      <c r="BG2134">
        <v>458</v>
      </c>
      <c r="BH2134">
        <v>317</v>
      </c>
      <c r="BI2134">
        <v>141</v>
      </c>
      <c r="BJ2134">
        <v>78</v>
      </c>
      <c r="BK2134">
        <v>62</v>
      </c>
      <c r="BL2134">
        <v>191</v>
      </c>
      <c r="BM2134">
        <v>48</v>
      </c>
      <c r="BN2134">
        <v>9</v>
      </c>
      <c r="BO2134">
        <v>58</v>
      </c>
      <c r="BP2134" t="s">
        <v>99</v>
      </c>
    </row>
    <row r="2135" spans="1:68" hidden="1" x14ac:dyDescent="0.3">
      <c r="A2135" s="1">
        <v>170314313011</v>
      </c>
      <c r="B2135">
        <v>22988</v>
      </c>
      <c r="C2135" t="s">
        <v>8269</v>
      </c>
      <c r="D2135" t="s">
        <v>8270</v>
      </c>
      <c r="E2135" t="s">
        <v>8143</v>
      </c>
      <c r="F2135">
        <v>110</v>
      </c>
      <c r="G2135" t="s">
        <v>70</v>
      </c>
      <c r="H2135" t="s">
        <v>71</v>
      </c>
      <c r="I2135" t="s">
        <v>97</v>
      </c>
      <c r="J2135" t="b">
        <v>0</v>
      </c>
      <c r="K2135" t="b">
        <v>0</v>
      </c>
      <c r="L2135">
        <v>422</v>
      </c>
      <c r="M2135">
        <v>4</v>
      </c>
      <c r="N2135">
        <v>7</v>
      </c>
      <c r="O2135">
        <v>46</v>
      </c>
      <c r="P2135" t="s">
        <v>73</v>
      </c>
      <c r="Q2135">
        <v>1196699</v>
      </c>
      <c r="R2135">
        <v>1853140</v>
      </c>
      <c r="S2135">
        <v>2016</v>
      </c>
      <c r="T2135" t="s">
        <v>103</v>
      </c>
      <c r="U2135">
        <v>41.751887398999997</v>
      </c>
      <c r="V2135">
        <v>-87.554752674</v>
      </c>
      <c r="W2135" t="s">
        <v>8271</v>
      </c>
      <c r="X2135">
        <v>20</v>
      </c>
      <c r="Z2135" t="s">
        <v>179</v>
      </c>
      <c r="AA2135">
        <v>262</v>
      </c>
      <c r="AB2135">
        <v>94</v>
      </c>
      <c r="AC2135">
        <v>168</v>
      </c>
      <c r="AD2135">
        <v>36</v>
      </c>
      <c r="AE2135">
        <v>0</v>
      </c>
      <c r="AF2135">
        <v>262</v>
      </c>
      <c r="AG2135">
        <v>0</v>
      </c>
      <c r="AH2135">
        <v>0</v>
      </c>
      <c r="AI2135">
        <v>0</v>
      </c>
      <c r="AJ2135">
        <v>18</v>
      </c>
      <c r="AK2135">
        <v>94</v>
      </c>
      <c r="AL2135">
        <v>7292</v>
      </c>
      <c r="AM2135">
        <v>182</v>
      </c>
      <c r="AN2135">
        <v>640</v>
      </c>
      <c r="AO2135">
        <v>0</v>
      </c>
      <c r="AP2135">
        <v>6</v>
      </c>
      <c r="AQ2135">
        <v>20</v>
      </c>
      <c r="AR2135">
        <v>0</v>
      </c>
      <c r="AS2135">
        <v>28</v>
      </c>
      <c r="AT2135">
        <v>18</v>
      </c>
      <c r="AU2135">
        <v>17</v>
      </c>
      <c r="AV2135">
        <v>11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65</v>
      </c>
      <c r="BH2135">
        <v>57</v>
      </c>
      <c r="BI2135">
        <v>8</v>
      </c>
      <c r="BJ2135">
        <v>18</v>
      </c>
      <c r="BK2135">
        <v>0</v>
      </c>
      <c r="BL2135">
        <v>13</v>
      </c>
      <c r="BM2135">
        <v>0</v>
      </c>
      <c r="BN2135">
        <v>23</v>
      </c>
      <c r="BO2135">
        <v>24</v>
      </c>
      <c r="BP2135" t="s">
        <v>93</v>
      </c>
    </row>
    <row r="2136" spans="1:68" hidden="1" x14ac:dyDescent="0.3">
      <c r="A2136" s="1">
        <v>170314601002</v>
      </c>
      <c r="B2136">
        <v>21790</v>
      </c>
      <c r="C2136" t="s">
        <v>8272</v>
      </c>
      <c r="D2136" t="s">
        <v>8273</v>
      </c>
      <c r="E2136" t="s">
        <v>8274</v>
      </c>
      <c r="F2136">
        <v>110</v>
      </c>
      <c r="G2136" t="s">
        <v>70</v>
      </c>
      <c r="H2136" t="s">
        <v>71</v>
      </c>
      <c r="I2136" t="s">
        <v>97</v>
      </c>
      <c r="J2136" t="b">
        <v>0</v>
      </c>
      <c r="K2136" t="b">
        <v>0</v>
      </c>
      <c r="L2136">
        <v>422</v>
      </c>
      <c r="M2136">
        <v>4</v>
      </c>
      <c r="N2136">
        <v>7</v>
      </c>
      <c r="O2136">
        <v>46</v>
      </c>
      <c r="P2136" t="s">
        <v>73</v>
      </c>
      <c r="Q2136">
        <v>1197999</v>
      </c>
      <c r="R2136">
        <v>1851850</v>
      </c>
      <c r="S2136">
        <v>2015</v>
      </c>
      <c r="T2136" t="s">
        <v>90</v>
      </c>
      <c r="U2136">
        <v>41.748315167000001</v>
      </c>
      <c r="V2136">
        <v>-87.550031912999998</v>
      </c>
      <c r="W2136" t="s">
        <v>8275</v>
      </c>
      <c r="X2136">
        <v>17</v>
      </c>
      <c r="Z2136" t="s">
        <v>150</v>
      </c>
      <c r="AA2136">
        <v>1163</v>
      </c>
      <c r="AB2136">
        <v>586</v>
      </c>
      <c r="AC2136">
        <v>577</v>
      </c>
      <c r="AD2136">
        <v>34.5</v>
      </c>
      <c r="AE2136">
        <v>0</v>
      </c>
      <c r="AF2136">
        <v>802</v>
      </c>
      <c r="AG2136">
        <v>0</v>
      </c>
      <c r="AH2136">
        <v>239</v>
      </c>
      <c r="AI2136">
        <v>0</v>
      </c>
      <c r="AJ2136">
        <v>136</v>
      </c>
      <c r="AK2136">
        <v>338</v>
      </c>
      <c r="AL2136">
        <v>12736</v>
      </c>
      <c r="AM2136">
        <v>451</v>
      </c>
      <c r="AN2136">
        <v>806</v>
      </c>
      <c r="AO2136">
        <v>0</v>
      </c>
      <c r="AP2136">
        <v>94</v>
      </c>
      <c r="AQ2136">
        <v>22</v>
      </c>
      <c r="AR2136">
        <v>78</v>
      </c>
      <c r="AS2136">
        <v>0</v>
      </c>
      <c r="AT2136">
        <v>23</v>
      </c>
      <c r="AU2136">
        <v>0</v>
      </c>
      <c r="AV2136">
        <v>34</v>
      </c>
      <c r="AW2136">
        <v>35</v>
      </c>
      <c r="AX2136">
        <v>40</v>
      </c>
      <c r="AY2136">
        <v>0</v>
      </c>
      <c r="AZ2136">
        <v>52</v>
      </c>
      <c r="BA2136">
        <v>8</v>
      </c>
      <c r="BB2136">
        <v>27</v>
      </c>
      <c r="BC2136">
        <v>11</v>
      </c>
      <c r="BD2136">
        <v>8</v>
      </c>
      <c r="BE2136">
        <v>0</v>
      </c>
      <c r="BF2136">
        <v>0</v>
      </c>
      <c r="BG2136">
        <v>608</v>
      </c>
      <c r="BH2136">
        <v>353</v>
      </c>
      <c r="BI2136">
        <v>255</v>
      </c>
      <c r="BJ2136">
        <v>26</v>
      </c>
      <c r="BK2136">
        <v>48</v>
      </c>
      <c r="BL2136">
        <v>241</v>
      </c>
      <c r="BM2136">
        <v>30</v>
      </c>
      <c r="BN2136">
        <v>16</v>
      </c>
      <c r="BO2136">
        <v>230</v>
      </c>
      <c r="BP2136" t="s">
        <v>132</v>
      </c>
    </row>
    <row r="2137" spans="1:68" hidden="1" x14ac:dyDescent="0.3">
      <c r="A2137" s="1">
        <v>170314604002</v>
      </c>
      <c r="B2137">
        <v>23687</v>
      </c>
      <c r="C2137" t="s">
        <v>8276</v>
      </c>
      <c r="D2137" t="s">
        <v>8277</v>
      </c>
      <c r="E2137" t="s">
        <v>8278</v>
      </c>
      <c r="F2137">
        <v>110</v>
      </c>
      <c r="G2137" t="s">
        <v>70</v>
      </c>
      <c r="H2137" t="s">
        <v>71</v>
      </c>
      <c r="I2137" t="s">
        <v>97</v>
      </c>
      <c r="J2137" t="b">
        <v>0</v>
      </c>
      <c r="K2137" t="b">
        <v>0</v>
      </c>
      <c r="L2137">
        <v>422</v>
      </c>
      <c r="M2137">
        <v>4</v>
      </c>
      <c r="N2137">
        <v>7</v>
      </c>
      <c r="O2137">
        <v>46</v>
      </c>
      <c r="P2137" t="s">
        <v>73</v>
      </c>
      <c r="Q2137">
        <v>1194926</v>
      </c>
      <c r="R2137">
        <v>1851405</v>
      </c>
      <c r="S2137">
        <v>2017</v>
      </c>
      <c r="T2137" t="s">
        <v>103</v>
      </c>
      <c r="U2137">
        <v>41.747170267000001</v>
      </c>
      <c r="V2137">
        <v>-87.561306822000006</v>
      </c>
      <c r="W2137" t="s">
        <v>8279</v>
      </c>
      <c r="X2137">
        <v>2</v>
      </c>
      <c r="Z2137" t="s">
        <v>179</v>
      </c>
      <c r="AA2137">
        <v>865</v>
      </c>
      <c r="AB2137">
        <v>338</v>
      </c>
      <c r="AC2137">
        <v>527</v>
      </c>
      <c r="AD2137">
        <v>43.9</v>
      </c>
      <c r="AE2137">
        <v>21</v>
      </c>
      <c r="AF2137">
        <v>820</v>
      </c>
      <c r="AG2137">
        <v>0</v>
      </c>
      <c r="AH2137">
        <v>16</v>
      </c>
      <c r="AI2137">
        <v>0</v>
      </c>
      <c r="AJ2137">
        <v>129</v>
      </c>
      <c r="AK2137">
        <v>329</v>
      </c>
      <c r="AL2137">
        <v>24829</v>
      </c>
      <c r="AM2137">
        <v>416</v>
      </c>
      <c r="AN2137">
        <v>781</v>
      </c>
      <c r="AO2137">
        <v>0</v>
      </c>
      <c r="AP2137">
        <v>173</v>
      </c>
      <c r="AQ2137">
        <v>54</v>
      </c>
      <c r="AR2137">
        <v>10</v>
      </c>
      <c r="AS2137">
        <v>0</v>
      </c>
      <c r="AT2137">
        <v>25</v>
      </c>
      <c r="AU2137">
        <v>11</v>
      </c>
      <c r="AV2137">
        <v>0</v>
      </c>
      <c r="AW2137">
        <v>0</v>
      </c>
      <c r="AX2137">
        <v>47</v>
      </c>
      <c r="AY2137">
        <v>8</v>
      </c>
      <c r="AZ2137">
        <v>20</v>
      </c>
      <c r="BA2137">
        <v>39</v>
      </c>
      <c r="BB2137">
        <v>54</v>
      </c>
      <c r="BC2137">
        <v>34</v>
      </c>
      <c r="BD2137">
        <v>27</v>
      </c>
      <c r="BE2137">
        <v>0</v>
      </c>
      <c r="BF2137">
        <v>0</v>
      </c>
      <c r="BG2137">
        <v>438</v>
      </c>
      <c r="BH2137">
        <v>381</v>
      </c>
      <c r="BI2137">
        <v>57</v>
      </c>
      <c r="BJ2137">
        <v>55</v>
      </c>
      <c r="BK2137">
        <v>140</v>
      </c>
      <c r="BL2137">
        <v>240</v>
      </c>
      <c r="BM2137">
        <v>18</v>
      </c>
      <c r="BN2137">
        <v>20</v>
      </c>
      <c r="BO2137">
        <v>151</v>
      </c>
      <c r="BP2137" t="s">
        <v>85</v>
      </c>
    </row>
    <row r="2138" spans="1:68" hidden="1" x14ac:dyDescent="0.3">
      <c r="A2138" s="1">
        <v>170314604001</v>
      </c>
      <c r="B2138">
        <v>23203</v>
      </c>
      <c r="C2138" t="s">
        <v>8280</v>
      </c>
      <c r="D2138" t="s">
        <v>8281</v>
      </c>
      <c r="E2138" t="s">
        <v>8282</v>
      </c>
      <c r="F2138">
        <v>110</v>
      </c>
      <c r="G2138" t="s">
        <v>70</v>
      </c>
      <c r="H2138" t="s">
        <v>71</v>
      </c>
      <c r="I2138" t="s">
        <v>97</v>
      </c>
      <c r="J2138" t="b">
        <v>0</v>
      </c>
      <c r="K2138" t="b">
        <v>0</v>
      </c>
      <c r="L2138">
        <v>422</v>
      </c>
      <c r="M2138">
        <v>4</v>
      </c>
      <c r="N2138">
        <v>7</v>
      </c>
      <c r="O2138">
        <v>46</v>
      </c>
      <c r="P2138" t="s">
        <v>73</v>
      </c>
      <c r="Q2138">
        <v>1193901</v>
      </c>
      <c r="R2138">
        <v>1852921</v>
      </c>
      <c r="S2138">
        <v>2017</v>
      </c>
      <c r="T2138" t="s">
        <v>103</v>
      </c>
      <c r="U2138">
        <v>41.751355469000003</v>
      </c>
      <c r="V2138">
        <v>-87.565013024999999</v>
      </c>
      <c r="W2138" t="s">
        <v>8283</v>
      </c>
      <c r="X2138">
        <v>3</v>
      </c>
      <c r="Z2138" t="s">
        <v>150</v>
      </c>
      <c r="AA2138">
        <v>940</v>
      </c>
      <c r="AB2138">
        <v>380</v>
      </c>
      <c r="AC2138">
        <v>560</v>
      </c>
      <c r="AD2138">
        <v>45.3</v>
      </c>
      <c r="AE2138">
        <v>24</v>
      </c>
      <c r="AF2138">
        <v>916</v>
      </c>
      <c r="AG2138">
        <v>0</v>
      </c>
      <c r="AH2138">
        <v>0</v>
      </c>
      <c r="AI2138">
        <v>0</v>
      </c>
      <c r="AJ2138">
        <v>144</v>
      </c>
      <c r="AK2138">
        <v>409</v>
      </c>
      <c r="AL2138">
        <v>21011</v>
      </c>
      <c r="AM2138">
        <v>511</v>
      </c>
      <c r="AN2138">
        <v>782</v>
      </c>
      <c r="AO2138">
        <v>0</v>
      </c>
      <c r="AP2138">
        <v>56</v>
      </c>
      <c r="AQ2138">
        <v>29</v>
      </c>
      <c r="AR2138">
        <v>30</v>
      </c>
      <c r="AS2138">
        <v>48</v>
      </c>
      <c r="AT2138">
        <v>23</v>
      </c>
      <c r="AU2138">
        <v>25</v>
      </c>
      <c r="AV2138">
        <v>54</v>
      </c>
      <c r="AW2138">
        <v>29</v>
      </c>
      <c r="AX2138">
        <v>0</v>
      </c>
      <c r="AY2138">
        <v>0</v>
      </c>
      <c r="AZ2138">
        <v>31</v>
      </c>
      <c r="BA2138">
        <v>56</v>
      </c>
      <c r="BB2138">
        <v>76</v>
      </c>
      <c r="BC2138">
        <v>0</v>
      </c>
      <c r="BD2138">
        <v>8</v>
      </c>
      <c r="BE2138">
        <v>0</v>
      </c>
      <c r="BF2138">
        <v>0</v>
      </c>
      <c r="BG2138">
        <v>404</v>
      </c>
      <c r="BH2138">
        <v>366</v>
      </c>
      <c r="BI2138">
        <v>38</v>
      </c>
      <c r="BJ2138">
        <v>23</v>
      </c>
      <c r="BK2138">
        <v>109</v>
      </c>
      <c r="BL2138">
        <v>258</v>
      </c>
      <c r="BM2138">
        <v>24</v>
      </c>
      <c r="BN2138">
        <v>26</v>
      </c>
      <c r="BO2138">
        <v>140</v>
      </c>
      <c r="BP2138" t="s">
        <v>141</v>
      </c>
    </row>
    <row r="2139" spans="1:68" hidden="1" x14ac:dyDescent="0.3">
      <c r="A2139" s="1">
        <v>170314601001</v>
      </c>
      <c r="B2139">
        <v>23032</v>
      </c>
      <c r="C2139" t="s">
        <v>8284</v>
      </c>
      <c r="D2139" t="s">
        <v>8285</v>
      </c>
      <c r="E2139" t="s">
        <v>8286</v>
      </c>
      <c r="F2139">
        <v>110</v>
      </c>
      <c r="G2139" t="s">
        <v>70</v>
      </c>
      <c r="H2139" t="s">
        <v>71</v>
      </c>
      <c r="I2139" t="s">
        <v>97</v>
      </c>
      <c r="J2139" t="b">
        <v>0</v>
      </c>
      <c r="K2139" t="b">
        <v>0</v>
      </c>
      <c r="L2139">
        <v>422</v>
      </c>
      <c r="M2139">
        <v>4</v>
      </c>
      <c r="N2139">
        <v>7</v>
      </c>
      <c r="O2139">
        <v>46</v>
      </c>
      <c r="P2139" t="s">
        <v>73</v>
      </c>
      <c r="Q2139">
        <v>1197209</v>
      </c>
      <c r="R2139">
        <v>1852961</v>
      </c>
      <c r="S2139">
        <v>2016</v>
      </c>
      <c r="T2139" t="s">
        <v>103</v>
      </c>
      <c r="U2139">
        <v>41.751383531000002</v>
      </c>
      <c r="V2139">
        <v>-87.552889749000002</v>
      </c>
      <c r="W2139" t="s">
        <v>8287</v>
      </c>
      <c r="X2139">
        <v>14</v>
      </c>
      <c r="Z2139" t="s">
        <v>160</v>
      </c>
      <c r="AA2139">
        <v>856</v>
      </c>
      <c r="AB2139">
        <v>448</v>
      </c>
      <c r="AC2139">
        <v>408</v>
      </c>
      <c r="AD2139">
        <v>43.6</v>
      </c>
      <c r="AE2139">
        <v>0</v>
      </c>
      <c r="AF2139">
        <v>670</v>
      </c>
      <c r="AG2139">
        <v>0</v>
      </c>
      <c r="AH2139">
        <v>172</v>
      </c>
      <c r="AI2139">
        <v>0</v>
      </c>
      <c r="AJ2139">
        <v>109</v>
      </c>
      <c r="AK2139">
        <v>340</v>
      </c>
      <c r="AL2139">
        <v>17197</v>
      </c>
      <c r="AM2139">
        <v>567</v>
      </c>
      <c r="AN2139">
        <v>877</v>
      </c>
      <c r="AO2139">
        <v>0</v>
      </c>
      <c r="AP2139">
        <v>103</v>
      </c>
      <c r="AQ2139">
        <v>48</v>
      </c>
      <c r="AR2139">
        <v>42</v>
      </c>
      <c r="AS2139">
        <v>24</v>
      </c>
      <c r="AT2139">
        <v>20</v>
      </c>
      <c r="AU2139">
        <v>28</v>
      </c>
      <c r="AV2139">
        <v>19</v>
      </c>
      <c r="AW2139">
        <v>38</v>
      </c>
      <c r="AX2139">
        <v>6</v>
      </c>
      <c r="AY2139">
        <v>41</v>
      </c>
      <c r="AZ2139">
        <v>19</v>
      </c>
      <c r="BA2139">
        <v>0</v>
      </c>
      <c r="BB2139">
        <v>29</v>
      </c>
      <c r="BC2139">
        <v>18</v>
      </c>
      <c r="BD2139">
        <v>0</v>
      </c>
      <c r="BE2139">
        <v>8</v>
      </c>
      <c r="BF2139">
        <v>0</v>
      </c>
      <c r="BG2139">
        <v>458</v>
      </c>
      <c r="BH2139">
        <v>317</v>
      </c>
      <c r="BI2139">
        <v>141</v>
      </c>
      <c r="BJ2139">
        <v>78</v>
      </c>
      <c r="BK2139">
        <v>62</v>
      </c>
      <c r="BL2139">
        <v>191</v>
      </c>
      <c r="BM2139">
        <v>48</v>
      </c>
      <c r="BN2139">
        <v>9</v>
      </c>
      <c r="BO2139">
        <v>58</v>
      </c>
      <c r="BP2139" t="s">
        <v>141</v>
      </c>
    </row>
    <row r="2140" spans="1:68" hidden="1" x14ac:dyDescent="0.3">
      <c r="A2140" s="1">
        <v>170314603021</v>
      </c>
      <c r="B2140">
        <v>23983</v>
      </c>
      <c r="C2140" t="s">
        <v>8288</v>
      </c>
      <c r="D2140" t="s">
        <v>8289</v>
      </c>
      <c r="E2140" t="s">
        <v>8290</v>
      </c>
      <c r="F2140">
        <v>110</v>
      </c>
      <c r="G2140" t="s">
        <v>70</v>
      </c>
      <c r="H2140" t="s">
        <v>71</v>
      </c>
      <c r="I2140" t="s">
        <v>97</v>
      </c>
      <c r="J2140" t="b">
        <v>0</v>
      </c>
      <c r="K2140" t="b">
        <v>0</v>
      </c>
      <c r="L2140">
        <v>422</v>
      </c>
      <c r="M2140">
        <v>4</v>
      </c>
      <c r="N2140">
        <v>7</v>
      </c>
      <c r="O2140">
        <v>46</v>
      </c>
      <c r="P2140" t="s">
        <v>73</v>
      </c>
      <c r="Q2140">
        <v>1196551</v>
      </c>
      <c r="R2140">
        <v>1852835</v>
      </c>
      <c r="S2140">
        <v>2018</v>
      </c>
      <c r="T2140" t="s">
        <v>90</v>
      </c>
      <c r="U2140">
        <v>41.751054130999997</v>
      </c>
      <c r="V2140">
        <v>-87.555305121999993</v>
      </c>
      <c r="W2140" t="s">
        <v>8291</v>
      </c>
      <c r="X2140">
        <v>22</v>
      </c>
      <c r="Z2140" t="s">
        <v>76</v>
      </c>
      <c r="AA2140">
        <v>615</v>
      </c>
      <c r="AB2140">
        <v>353</v>
      </c>
      <c r="AC2140">
        <v>262</v>
      </c>
      <c r="AD2140">
        <v>32.700000000000003</v>
      </c>
      <c r="AE2140">
        <v>12</v>
      </c>
      <c r="AF2140">
        <v>603</v>
      </c>
      <c r="AG2140">
        <v>0</v>
      </c>
      <c r="AH2140">
        <v>0</v>
      </c>
      <c r="AI2140">
        <v>0</v>
      </c>
      <c r="AJ2140">
        <v>46</v>
      </c>
      <c r="AK2140">
        <v>197</v>
      </c>
      <c r="AL2140">
        <v>9933</v>
      </c>
      <c r="AM2140">
        <v>313</v>
      </c>
      <c r="AN2140">
        <v>784</v>
      </c>
      <c r="AO2140">
        <v>0</v>
      </c>
      <c r="AP2140">
        <v>33</v>
      </c>
      <c r="AQ2140">
        <v>40</v>
      </c>
      <c r="AR2140">
        <v>0</v>
      </c>
      <c r="AS2140">
        <v>44</v>
      </c>
      <c r="AT2140">
        <v>45</v>
      </c>
      <c r="AU2140">
        <v>0</v>
      </c>
      <c r="AV2140">
        <v>0</v>
      </c>
      <c r="AW2140">
        <v>35</v>
      </c>
      <c r="AX2140">
        <v>0</v>
      </c>
      <c r="AY2140">
        <v>0</v>
      </c>
      <c r="AZ2140">
        <v>0</v>
      </c>
      <c r="BA2140">
        <v>33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192</v>
      </c>
      <c r="BH2140">
        <v>163</v>
      </c>
      <c r="BI2140">
        <v>29</v>
      </c>
      <c r="BJ2140">
        <v>0</v>
      </c>
      <c r="BK2140">
        <v>50</v>
      </c>
      <c r="BL2140">
        <v>106</v>
      </c>
      <c r="BM2140">
        <v>0</v>
      </c>
      <c r="BN2140">
        <v>73</v>
      </c>
      <c r="BO2140">
        <v>80</v>
      </c>
      <c r="BP2140" t="s">
        <v>132</v>
      </c>
    </row>
    <row r="2141" spans="1:68" hidden="1" x14ac:dyDescent="0.3">
      <c r="A2141" s="1">
        <v>170314604002</v>
      </c>
      <c r="B2141">
        <v>22747</v>
      </c>
      <c r="C2141" t="s">
        <v>8246</v>
      </c>
      <c r="D2141" t="s">
        <v>8247</v>
      </c>
      <c r="E2141" t="s">
        <v>8248</v>
      </c>
      <c r="F2141">
        <v>110</v>
      </c>
      <c r="G2141" t="s">
        <v>70</v>
      </c>
      <c r="H2141" t="s">
        <v>71</v>
      </c>
      <c r="I2141" t="s">
        <v>115</v>
      </c>
      <c r="J2141" t="b">
        <v>1</v>
      </c>
      <c r="K2141" t="b">
        <v>0</v>
      </c>
      <c r="L2141">
        <v>422</v>
      </c>
      <c r="M2141">
        <v>4</v>
      </c>
      <c r="N2141">
        <v>7</v>
      </c>
      <c r="O2141">
        <v>46</v>
      </c>
      <c r="P2141" t="s">
        <v>73</v>
      </c>
      <c r="Q2141">
        <v>1194261</v>
      </c>
      <c r="R2141">
        <v>1851535</v>
      </c>
      <c r="S2141">
        <v>2016</v>
      </c>
      <c r="T2141" t="s">
        <v>90</v>
      </c>
      <c r="U2141">
        <v>41.747543344</v>
      </c>
      <c r="V2141">
        <v>-87.563739255000002</v>
      </c>
      <c r="W2141" t="s">
        <v>8249</v>
      </c>
      <c r="X2141">
        <v>1</v>
      </c>
      <c r="Z2141" t="s">
        <v>173</v>
      </c>
      <c r="AA2141">
        <v>865</v>
      </c>
      <c r="AB2141">
        <v>338</v>
      </c>
      <c r="AC2141">
        <v>527</v>
      </c>
      <c r="AD2141">
        <v>43.9</v>
      </c>
      <c r="AE2141">
        <v>21</v>
      </c>
      <c r="AF2141">
        <v>820</v>
      </c>
      <c r="AG2141">
        <v>0</v>
      </c>
      <c r="AH2141">
        <v>16</v>
      </c>
      <c r="AI2141">
        <v>0</v>
      </c>
      <c r="AJ2141">
        <v>129</v>
      </c>
      <c r="AK2141">
        <v>329</v>
      </c>
      <c r="AL2141">
        <v>24829</v>
      </c>
      <c r="AM2141">
        <v>416</v>
      </c>
      <c r="AN2141">
        <v>781</v>
      </c>
      <c r="AO2141">
        <v>0</v>
      </c>
      <c r="AP2141">
        <v>173</v>
      </c>
      <c r="AQ2141">
        <v>54</v>
      </c>
      <c r="AR2141">
        <v>10</v>
      </c>
      <c r="AS2141">
        <v>0</v>
      </c>
      <c r="AT2141">
        <v>25</v>
      </c>
      <c r="AU2141">
        <v>11</v>
      </c>
      <c r="AV2141">
        <v>0</v>
      </c>
      <c r="AW2141">
        <v>0</v>
      </c>
      <c r="AX2141">
        <v>47</v>
      </c>
      <c r="AY2141">
        <v>8</v>
      </c>
      <c r="AZ2141">
        <v>20</v>
      </c>
      <c r="BA2141">
        <v>39</v>
      </c>
      <c r="BB2141">
        <v>54</v>
      </c>
      <c r="BC2141">
        <v>34</v>
      </c>
      <c r="BD2141">
        <v>27</v>
      </c>
      <c r="BE2141">
        <v>0</v>
      </c>
      <c r="BF2141">
        <v>0</v>
      </c>
      <c r="BG2141">
        <v>438</v>
      </c>
      <c r="BH2141">
        <v>381</v>
      </c>
      <c r="BI2141">
        <v>57</v>
      </c>
      <c r="BJ2141">
        <v>55</v>
      </c>
      <c r="BK2141">
        <v>140</v>
      </c>
      <c r="BL2141">
        <v>240</v>
      </c>
      <c r="BM2141">
        <v>18</v>
      </c>
      <c r="BN2141">
        <v>20</v>
      </c>
      <c r="BO2141">
        <v>151</v>
      </c>
      <c r="BP2141" t="s">
        <v>93</v>
      </c>
    </row>
    <row r="2142" spans="1:68" hidden="1" x14ac:dyDescent="0.3">
      <c r="A2142" s="1">
        <v>170314603024</v>
      </c>
      <c r="B2142">
        <v>22602</v>
      </c>
      <c r="C2142" t="s">
        <v>8292</v>
      </c>
      <c r="D2142" t="s">
        <v>8293</v>
      </c>
      <c r="E2142" t="s">
        <v>8294</v>
      </c>
      <c r="F2142">
        <v>110</v>
      </c>
      <c r="G2142" t="s">
        <v>70</v>
      </c>
      <c r="H2142" t="s">
        <v>71</v>
      </c>
      <c r="I2142" t="s">
        <v>97</v>
      </c>
      <c r="J2142" t="b">
        <v>1</v>
      </c>
      <c r="K2142" t="b">
        <v>0</v>
      </c>
      <c r="L2142">
        <v>422</v>
      </c>
      <c r="M2142">
        <v>4</v>
      </c>
      <c r="N2142">
        <v>7</v>
      </c>
      <c r="O2142">
        <v>46</v>
      </c>
      <c r="P2142" t="s">
        <v>73</v>
      </c>
      <c r="Q2142">
        <v>1196249</v>
      </c>
      <c r="R2142">
        <v>1851508</v>
      </c>
      <c r="S2142">
        <v>2016</v>
      </c>
      <c r="T2142" t="s">
        <v>103</v>
      </c>
      <c r="U2142">
        <v>41.747420231</v>
      </c>
      <c r="V2142">
        <v>-87.556455681000003</v>
      </c>
      <c r="W2142" t="s">
        <v>8295</v>
      </c>
      <c r="X2142">
        <v>13</v>
      </c>
      <c r="Z2142" t="s">
        <v>105</v>
      </c>
      <c r="AA2142">
        <v>1271</v>
      </c>
      <c r="AB2142">
        <v>567</v>
      </c>
      <c r="AC2142">
        <v>704</v>
      </c>
      <c r="AD2142">
        <v>40.700000000000003</v>
      </c>
      <c r="AE2142">
        <v>30</v>
      </c>
      <c r="AF2142">
        <v>1226</v>
      </c>
      <c r="AG2142">
        <v>0</v>
      </c>
      <c r="AH2142">
        <v>15</v>
      </c>
      <c r="AI2142">
        <v>0</v>
      </c>
      <c r="AJ2142">
        <v>54</v>
      </c>
      <c r="AK2142">
        <v>458</v>
      </c>
      <c r="AL2142">
        <v>12322</v>
      </c>
      <c r="AM2142">
        <v>593</v>
      </c>
      <c r="AN2142">
        <v>529</v>
      </c>
      <c r="AO2142">
        <v>0</v>
      </c>
      <c r="AP2142">
        <v>116</v>
      </c>
      <c r="AQ2142">
        <v>140</v>
      </c>
      <c r="AR2142">
        <v>26</v>
      </c>
      <c r="AS2142">
        <v>39</v>
      </c>
      <c r="AT2142">
        <v>33</v>
      </c>
      <c r="AU2142">
        <v>72</v>
      </c>
      <c r="AV2142">
        <v>8</v>
      </c>
      <c r="AW2142">
        <v>0</v>
      </c>
      <c r="AX2142">
        <v>1</v>
      </c>
      <c r="AY2142">
        <v>26</v>
      </c>
      <c r="AZ2142">
        <v>24</v>
      </c>
      <c r="BA2142">
        <v>68</v>
      </c>
      <c r="BB2142">
        <v>0</v>
      </c>
      <c r="BC2142">
        <v>0</v>
      </c>
      <c r="BD2142">
        <v>19</v>
      </c>
      <c r="BE2142">
        <v>0</v>
      </c>
      <c r="BF2142">
        <v>2</v>
      </c>
      <c r="BG2142">
        <v>516</v>
      </c>
      <c r="BH2142">
        <v>299</v>
      </c>
      <c r="BI2142">
        <v>217</v>
      </c>
      <c r="BJ2142">
        <v>48</v>
      </c>
      <c r="BK2142">
        <v>169</v>
      </c>
      <c r="BL2142">
        <v>318</v>
      </c>
      <c r="BM2142">
        <v>7</v>
      </c>
      <c r="BN2142">
        <v>29</v>
      </c>
      <c r="BO2142">
        <v>114</v>
      </c>
      <c r="BP2142" t="s">
        <v>93</v>
      </c>
    </row>
    <row r="2143" spans="1:68" hidden="1" x14ac:dyDescent="0.3">
      <c r="A2143" s="1">
        <v>170314601002</v>
      </c>
      <c r="B2143">
        <v>22916</v>
      </c>
      <c r="C2143" t="s">
        <v>8233</v>
      </c>
      <c r="D2143" t="s">
        <v>8234</v>
      </c>
      <c r="E2143" t="s">
        <v>8235</v>
      </c>
      <c r="F2143">
        <v>110</v>
      </c>
      <c r="G2143" t="s">
        <v>70</v>
      </c>
      <c r="H2143" t="s">
        <v>71</v>
      </c>
      <c r="I2143" t="s">
        <v>89</v>
      </c>
      <c r="J2143" t="b">
        <v>1</v>
      </c>
      <c r="K2143" t="b">
        <v>1</v>
      </c>
      <c r="L2143">
        <v>422</v>
      </c>
      <c r="M2143">
        <v>4</v>
      </c>
      <c r="N2143">
        <v>7</v>
      </c>
      <c r="O2143">
        <v>46</v>
      </c>
      <c r="P2143" t="s">
        <v>73</v>
      </c>
      <c r="Q2143">
        <v>1198550</v>
      </c>
      <c r="R2143">
        <v>1852199</v>
      </c>
      <c r="S2143">
        <v>2016</v>
      </c>
      <c r="T2143" t="s">
        <v>90</v>
      </c>
      <c r="U2143">
        <v>41.749259064999997</v>
      </c>
      <c r="V2143">
        <v>-87.548001236999994</v>
      </c>
      <c r="W2143" t="s">
        <v>8236</v>
      </c>
      <c r="X2143">
        <v>0</v>
      </c>
      <c r="Z2143" t="s">
        <v>179</v>
      </c>
      <c r="AA2143">
        <v>1163</v>
      </c>
      <c r="AB2143">
        <v>586</v>
      </c>
      <c r="AC2143">
        <v>577</v>
      </c>
      <c r="AD2143">
        <v>34.5</v>
      </c>
      <c r="AE2143">
        <v>0</v>
      </c>
      <c r="AF2143">
        <v>802</v>
      </c>
      <c r="AG2143">
        <v>0</v>
      </c>
      <c r="AH2143">
        <v>239</v>
      </c>
      <c r="AI2143">
        <v>0</v>
      </c>
      <c r="AJ2143">
        <v>136</v>
      </c>
      <c r="AK2143">
        <v>338</v>
      </c>
      <c r="AL2143">
        <v>12736</v>
      </c>
      <c r="AM2143">
        <v>451</v>
      </c>
      <c r="AN2143">
        <v>806</v>
      </c>
      <c r="AO2143">
        <v>0</v>
      </c>
      <c r="AP2143">
        <v>94</v>
      </c>
      <c r="AQ2143">
        <v>22</v>
      </c>
      <c r="AR2143">
        <v>78</v>
      </c>
      <c r="AS2143">
        <v>0</v>
      </c>
      <c r="AT2143">
        <v>23</v>
      </c>
      <c r="AU2143">
        <v>0</v>
      </c>
      <c r="AV2143">
        <v>34</v>
      </c>
      <c r="AW2143">
        <v>35</v>
      </c>
      <c r="AX2143">
        <v>40</v>
      </c>
      <c r="AY2143">
        <v>0</v>
      </c>
      <c r="AZ2143">
        <v>52</v>
      </c>
      <c r="BA2143">
        <v>8</v>
      </c>
      <c r="BB2143">
        <v>27</v>
      </c>
      <c r="BC2143">
        <v>11</v>
      </c>
      <c r="BD2143">
        <v>8</v>
      </c>
      <c r="BE2143">
        <v>0</v>
      </c>
      <c r="BF2143">
        <v>0</v>
      </c>
      <c r="BG2143">
        <v>608</v>
      </c>
      <c r="BH2143">
        <v>353</v>
      </c>
      <c r="BI2143">
        <v>255</v>
      </c>
      <c r="BJ2143">
        <v>26</v>
      </c>
      <c r="BK2143">
        <v>48</v>
      </c>
      <c r="BL2143">
        <v>241</v>
      </c>
      <c r="BM2143">
        <v>30</v>
      </c>
      <c r="BN2143">
        <v>16</v>
      </c>
      <c r="BO2143">
        <v>230</v>
      </c>
      <c r="BP2143" t="s">
        <v>141</v>
      </c>
    </row>
    <row r="2144" spans="1:68" hidden="1" x14ac:dyDescent="0.3">
      <c r="A2144" s="1">
        <v>170314604002</v>
      </c>
      <c r="B2144">
        <v>22745</v>
      </c>
      <c r="C2144" t="s">
        <v>8246</v>
      </c>
      <c r="D2144" t="s">
        <v>8247</v>
      </c>
      <c r="E2144" t="s">
        <v>8248</v>
      </c>
      <c r="F2144">
        <v>110</v>
      </c>
      <c r="G2144" t="s">
        <v>70</v>
      </c>
      <c r="H2144" t="s">
        <v>71</v>
      </c>
      <c r="I2144" t="s">
        <v>115</v>
      </c>
      <c r="J2144" t="b">
        <v>1</v>
      </c>
      <c r="K2144" t="b">
        <v>0</v>
      </c>
      <c r="L2144">
        <v>422</v>
      </c>
      <c r="M2144">
        <v>4</v>
      </c>
      <c r="N2144">
        <v>7</v>
      </c>
      <c r="O2144">
        <v>46</v>
      </c>
      <c r="P2144" t="s">
        <v>73</v>
      </c>
      <c r="Q2144">
        <v>1194261</v>
      </c>
      <c r="R2144">
        <v>1851535</v>
      </c>
      <c r="S2144">
        <v>2016</v>
      </c>
      <c r="T2144" t="s">
        <v>90</v>
      </c>
      <c r="U2144">
        <v>41.747543344</v>
      </c>
      <c r="V2144">
        <v>-87.563739255000002</v>
      </c>
      <c r="W2144" t="s">
        <v>8249</v>
      </c>
      <c r="X2144">
        <v>1</v>
      </c>
      <c r="Z2144" t="s">
        <v>173</v>
      </c>
      <c r="AA2144">
        <v>865</v>
      </c>
      <c r="AB2144">
        <v>338</v>
      </c>
      <c r="AC2144">
        <v>527</v>
      </c>
      <c r="AD2144">
        <v>43.9</v>
      </c>
      <c r="AE2144">
        <v>21</v>
      </c>
      <c r="AF2144">
        <v>820</v>
      </c>
      <c r="AG2144">
        <v>0</v>
      </c>
      <c r="AH2144">
        <v>16</v>
      </c>
      <c r="AI2144">
        <v>0</v>
      </c>
      <c r="AJ2144">
        <v>129</v>
      </c>
      <c r="AK2144">
        <v>329</v>
      </c>
      <c r="AL2144">
        <v>24829</v>
      </c>
      <c r="AM2144">
        <v>416</v>
      </c>
      <c r="AN2144">
        <v>781</v>
      </c>
      <c r="AO2144">
        <v>0</v>
      </c>
      <c r="AP2144">
        <v>173</v>
      </c>
      <c r="AQ2144">
        <v>54</v>
      </c>
      <c r="AR2144">
        <v>10</v>
      </c>
      <c r="AS2144">
        <v>0</v>
      </c>
      <c r="AT2144">
        <v>25</v>
      </c>
      <c r="AU2144">
        <v>11</v>
      </c>
      <c r="AV2144">
        <v>0</v>
      </c>
      <c r="AW2144">
        <v>0</v>
      </c>
      <c r="AX2144">
        <v>47</v>
      </c>
      <c r="AY2144">
        <v>8</v>
      </c>
      <c r="AZ2144">
        <v>20</v>
      </c>
      <c r="BA2144">
        <v>39</v>
      </c>
      <c r="BB2144">
        <v>54</v>
      </c>
      <c r="BC2144">
        <v>34</v>
      </c>
      <c r="BD2144">
        <v>27</v>
      </c>
      <c r="BE2144">
        <v>0</v>
      </c>
      <c r="BF2144">
        <v>0</v>
      </c>
      <c r="BG2144">
        <v>438</v>
      </c>
      <c r="BH2144">
        <v>381</v>
      </c>
      <c r="BI2144">
        <v>57</v>
      </c>
      <c r="BJ2144">
        <v>55</v>
      </c>
      <c r="BK2144">
        <v>140</v>
      </c>
      <c r="BL2144">
        <v>240</v>
      </c>
      <c r="BM2144">
        <v>18</v>
      </c>
      <c r="BN2144">
        <v>20</v>
      </c>
      <c r="BO2144">
        <v>151</v>
      </c>
      <c r="BP2144" t="s">
        <v>93</v>
      </c>
    </row>
    <row r="2145" spans="1:68" hidden="1" x14ac:dyDescent="0.3">
      <c r="A2145" s="1">
        <v>170314604002</v>
      </c>
      <c r="B2145">
        <v>22746</v>
      </c>
      <c r="C2145" t="s">
        <v>8246</v>
      </c>
      <c r="D2145" t="s">
        <v>8247</v>
      </c>
      <c r="E2145" t="s">
        <v>8248</v>
      </c>
      <c r="F2145">
        <v>110</v>
      </c>
      <c r="G2145" t="s">
        <v>70</v>
      </c>
      <c r="H2145" t="s">
        <v>71</v>
      </c>
      <c r="I2145" t="s">
        <v>115</v>
      </c>
      <c r="J2145" t="b">
        <v>1</v>
      </c>
      <c r="K2145" t="b">
        <v>0</v>
      </c>
      <c r="L2145">
        <v>422</v>
      </c>
      <c r="M2145">
        <v>4</v>
      </c>
      <c r="N2145">
        <v>7</v>
      </c>
      <c r="O2145">
        <v>46</v>
      </c>
      <c r="P2145" t="s">
        <v>73</v>
      </c>
      <c r="Q2145">
        <v>1194261</v>
      </c>
      <c r="R2145">
        <v>1851535</v>
      </c>
      <c r="S2145">
        <v>2016</v>
      </c>
      <c r="T2145" t="s">
        <v>90</v>
      </c>
      <c r="U2145">
        <v>41.747543344</v>
      </c>
      <c r="V2145">
        <v>-87.563739255000002</v>
      </c>
      <c r="W2145" t="s">
        <v>8249</v>
      </c>
      <c r="X2145">
        <v>1</v>
      </c>
      <c r="Z2145" t="s">
        <v>173</v>
      </c>
      <c r="AA2145">
        <v>865</v>
      </c>
      <c r="AB2145">
        <v>338</v>
      </c>
      <c r="AC2145">
        <v>527</v>
      </c>
      <c r="AD2145">
        <v>43.9</v>
      </c>
      <c r="AE2145">
        <v>21</v>
      </c>
      <c r="AF2145">
        <v>820</v>
      </c>
      <c r="AG2145">
        <v>0</v>
      </c>
      <c r="AH2145">
        <v>16</v>
      </c>
      <c r="AI2145">
        <v>0</v>
      </c>
      <c r="AJ2145">
        <v>129</v>
      </c>
      <c r="AK2145">
        <v>329</v>
      </c>
      <c r="AL2145">
        <v>24829</v>
      </c>
      <c r="AM2145">
        <v>416</v>
      </c>
      <c r="AN2145">
        <v>781</v>
      </c>
      <c r="AO2145">
        <v>0</v>
      </c>
      <c r="AP2145">
        <v>173</v>
      </c>
      <c r="AQ2145">
        <v>54</v>
      </c>
      <c r="AR2145">
        <v>10</v>
      </c>
      <c r="AS2145">
        <v>0</v>
      </c>
      <c r="AT2145">
        <v>25</v>
      </c>
      <c r="AU2145">
        <v>11</v>
      </c>
      <c r="AV2145">
        <v>0</v>
      </c>
      <c r="AW2145">
        <v>0</v>
      </c>
      <c r="AX2145">
        <v>47</v>
      </c>
      <c r="AY2145">
        <v>8</v>
      </c>
      <c r="AZ2145">
        <v>20</v>
      </c>
      <c r="BA2145">
        <v>39</v>
      </c>
      <c r="BB2145">
        <v>54</v>
      </c>
      <c r="BC2145">
        <v>34</v>
      </c>
      <c r="BD2145">
        <v>27</v>
      </c>
      <c r="BE2145">
        <v>0</v>
      </c>
      <c r="BF2145">
        <v>0</v>
      </c>
      <c r="BG2145">
        <v>438</v>
      </c>
      <c r="BH2145">
        <v>381</v>
      </c>
      <c r="BI2145">
        <v>57</v>
      </c>
      <c r="BJ2145">
        <v>55</v>
      </c>
      <c r="BK2145">
        <v>140</v>
      </c>
      <c r="BL2145">
        <v>240</v>
      </c>
      <c r="BM2145">
        <v>18</v>
      </c>
      <c r="BN2145">
        <v>20</v>
      </c>
      <c r="BO2145">
        <v>151</v>
      </c>
      <c r="BP2145" t="s">
        <v>93</v>
      </c>
    </row>
    <row r="2146" spans="1:68" hidden="1" x14ac:dyDescent="0.3">
      <c r="A2146" s="1">
        <v>170314603022</v>
      </c>
      <c r="B2146">
        <v>23677</v>
      </c>
      <c r="C2146" t="s">
        <v>8296</v>
      </c>
      <c r="D2146" t="s">
        <v>8297</v>
      </c>
      <c r="E2146" t="s">
        <v>8298</v>
      </c>
      <c r="F2146">
        <v>110</v>
      </c>
      <c r="G2146" t="s">
        <v>70</v>
      </c>
      <c r="H2146" t="s">
        <v>71</v>
      </c>
      <c r="I2146" t="s">
        <v>97</v>
      </c>
      <c r="J2146" t="b">
        <v>0</v>
      </c>
      <c r="K2146" t="b">
        <v>0</v>
      </c>
      <c r="L2146">
        <v>422</v>
      </c>
      <c r="M2146">
        <v>4</v>
      </c>
      <c r="N2146">
        <v>7</v>
      </c>
      <c r="O2146">
        <v>46</v>
      </c>
      <c r="P2146" t="s">
        <v>73</v>
      </c>
      <c r="Q2146">
        <v>1196004</v>
      </c>
      <c r="R2146">
        <v>1852458</v>
      </c>
      <c r="S2146">
        <v>2017</v>
      </c>
      <c r="T2146" t="s">
        <v>90</v>
      </c>
      <c r="U2146">
        <v>41.750033170000002</v>
      </c>
      <c r="V2146">
        <v>-87.557322017999994</v>
      </c>
      <c r="W2146" t="s">
        <v>8299</v>
      </c>
      <c r="X2146">
        <v>11</v>
      </c>
      <c r="Z2146" t="s">
        <v>179</v>
      </c>
      <c r="AA2146">
        <v>759</v>
      </c>
      <c r="AB2146">
        <v>331</v>
      </c>
      <c r="AC2146">
        <v>428</v>
      </c>
      <c r="AD2146">
        <v>20</v>
      </c>
      <c r="AE2146">
        <v>0</v>
      </c>
      <c r="AF2146">
        <v>597</v>
      </c>
      <c r="AG2146">
        <v>0</v>
      </c>
      <c r="AH2146">
        <v>128</v>
      </c>
      <c r="AI2146">
        <v>0</v>
      </c>
      <c r="AJ2146">
        <v>163</v>
      </c>
      <c r="AK2146">
        <v>238</v>
      </c>
      <c r="AL2146">
        <v>11428</v>
      </c>
      <c r="AM2146">
        <v>369</v>
      </c>
      <c r="AN2146">
        <v>699</v>
      </c>
      <c r="AO2146">
        <v>0</v>
      </c>
      <c r="AP2146">
        <v>36</v>
      </c>
      <c r="AQ2146">
        <v>27</v>
      </c>
      <c r="AR2146">
        <v>2</v>
      </c>
      <c r="AS2146">
        <v>24</v>
      </c>
      <c r="AT2146">
        <v>32</v>
      </c>
      <c r="AU2146">
        <v>38</v>
      </c>
      <c r="AV2146">
        <v>22</v>
      </c>
      <c r="AW2146">
        <v>0</v>
      </c>
      <c r="AX2146">
        <v>40</v>
      </c>
      <c r="AY2146">
        <v>21</v>
      </c>
      <c r="AZ2146">
        <v>0</v>
      </c>
      <c r="BA2146">
        <v>16</v>
      </c>
      <c r="BB2146">
        <v>16</v>
      </c>
      <c r="BC2146">
        <v>0</v>
      </c>
      <c r="BD2146">
        <v>0</v>
      </c>
      <c r="BE2146">
        <v>0</v>
      </c>
      <c r="BF2146">
        <v>0</v>
      </c>
      <c r="BG2146">
        <v>319</v>
      </c>
      <c r="BH2146">
        <v>224</v>
      </c>
      <c r="BI2146">
        <v>95</v>
      </c>
      <c r="BJ2146">
        <v>27</v>
      </c>
      <c r="BK2146">
        <v>22</v>
      </c>
      <c r="BL2146">
        <v>115</v>
      </c>
      <c r="BM2146">
        <v>0</v>
      </c>
      <c r="BN2146">
        <v>21</v>
      </c>
      <c r="BO2146">
        <v>86</v>
      </c>
      <c r="BP2146" t="s">
        <v>85</v>
      </c>
    </row>
    <row r="2147" spans="1:68" hidden="1" x14ac:dyDescent="0.3">
      <c r="A2147" s="1">
        <v>170314603024</v>
      </c>
      <c r="B2147">
        <v>21998</v>
      </c>
      <c r="C2147" t="s">
        <v>8300</v>
      </c>
      <c r="D2147" t="s">
        <v>8301</v>
      </c>
      <c r="E2147" t="s">
        <v>8302</v>
      </c>
      <c r="F2147">
        <v>110</v>
      </c>
      <c r="G2147" t="s">
        <v>70</v>
      </c>
      <c r="H2147" t="s">
        <v>71</v>
      </c>
      <c r="I2147" t="s">
        <v>97</v>
      </c>
      <c r="J2147" t="b">
        <v>0</v>
      </c>
      <c r="K2147" t="b">
        <v>0</v>
      </c>
      <c r="L2147">
        <v>422</v>
      </c>
      <c r="M2147">
        <v>4</v>
      </c>
      <c r="N2147">
        <v>7</v>
      </c>
      <c r="O2147">
        <v>46</v>
      </c>
      <c r="P2147" t="s">
        <v>73</v>
      </c>
      <c r="Q2147">
        <v>1195916</v>
      </c>
      <c r="R2147">
        <v>1851566</v>
      </c>
      <c r="S2147">
        <v>2015</v>
      </c>
      <c r="T2147" t="s">
        <v>90</v>
      </c>
      <c r="U2147">
        <v>41.747587631000002</v>
      </c>
      <c r="V2147">
        <v>-87.557673948000001</v>
      </c>
      <c r="W2147" t="s">
        <v>8303</v>
      </c>
      <c r="X2147">
        <v>10</v>
      </c>
      <c r="Z2147" t="s">
        <v>105</v>
      </c>
      <c r="AA2147">
        <v>1271</v>
      </c>
      <c r="AB2147">
        <v>567</v>
      </c>
      <c r="AC2147">
        <v>704</v>
      </c>
      <c r="AD2147">
        <v>40.700000000000003</v>
      </c>
      <c r="AE2147">
        <v>30</v>
      </c>
      <c r="AF2147">
        <v>1226</v>
      </c>
      <c r="AG2147">
        <v>0</v>
      </c>
      <c r="AH2147">
        <v>15</v>
      </c>
      <c r="AI2147">
        <v>0</v>
      </c>
      <c r="AJ2147">
        <v>54</v>
      </c>
      <c r="AK2147">
        <v>458</v>
      </c>
      <c r="AL2147">
        <v>12322</v>
      </c>
      <c r="AM2147">
        <v>593</v>
      </c>
      <c r="AN2147">
        <v>529</v>
      </c>
      <c r="AO2147">
        <v>0</v>
      </c>
      <c r="AP2147">
        <v>116</v>
      </c>
      <c r="AQ2147">
        <v>140</v>
      </c>
      <c r="AR2147">
        <v>26</v>
      </c>
      <c r="AS2147">
        <v>39</v>
      </c>
      <c r="AT2147">
        <v>33</v>
      </c>
      <c r="AU2147">
        <v>72</v>
      </c>
      <c r="AV2147">
        <v>8</v>
      </c>
      <c r="AW2147">
        <v>0</v>
      </c>
      <c r="AX2147">
        <v>1</v>
      </c>
      <c r="AY2147">
        <v>26</v>
      </c>
      <c r="AZ2147">
        <v>24</v>
      </c>
      <c r="BA2147">
        <v>68</v>
      </c>
      <c r="BB2147">
        <v>0</v>
      </c>
      <c r="BC2147">
        <v>0</v>
      </c>
      <c r="BD2147">
        <v>19</v>
      </c>
      <c r="BE2147">
        <v>0</v>
      </c>
      <c r="BF2147">
        <v>2</v>
      </c>
      <c r="BG2147">
        <v>516</v>
      </c>
      <c r="BH2147">
        <v>299</v>
      </c>
      <c r="BI2147">
        <v>217</v>
      </c>
      <c r="BJ2147">
        <v>48</v>
      </c>
      <c r="BK2147">
        <v>169</v>
      </c>
      <c r="BL2147">
        <v>318</v>
      </c>
      <c r="BM2147">
        <v>7</v>
      </c>
      <c r="BN2147">
        <v>29</v>
      </c>
      <c r="BO2147">
        <v>114</v>
      </c>
      <c r="BP2147" t="s">
        <v>99</v>
      </c>
    </row>
    <row r="2148" spans="1:68" hidden="1" x14ac:dyDescent="0.3">
      <c r="A2148" s="1">
        <v>170316121001</v>
      </c>
      <c r="B2148">
        <v>22228</v>
      </c>
      <c r="C2148" t="s">
        <v>8304</v>
      </c>
      <c r="D2148" t="s">
        <v>8305</v>
      </c>
      <c r="E2148" t="s">
        <v>8306</v>
      </c>
      <c r="F2148">
        <v>110</v>
      </c>
      <c r="G2148" t="s">
        <v>70</v>
      </c>
      <c r="H2148" t="s">
        <v>71</v>
      </c>
      <c r="I2148" t="s">
        <v>115</v>
      </c>
      <c r="J2148" t="b">
        <v>0</v>
      </c>
      <c r="K2148" t="b">
        <v>0</v>
      </c>
      <c r="L2148">
        <v>934</v>
      </c>
      <c r="M2148">
        <v>9</v>
      </c>
      <c r="N2148">
        <v>3</v>
      </c>
      <c r="O2148">
        <v>61</v>
      </c>
      <c r="P2148" t="s">
        <v>73</v>
      </c>
      <c r="Q2148">
        <v>1171523</v>
      </c>
      <c r="R2148">
        <v>1870177</v>
      </c>
      <c r="S2148">
        <v>2015</v>
      </c>
      <c r="T2148" t="s">
        <v>103</v>
      </c>
      <c r="U2148">
        <v>41.799227086999998</v>
      </c>
      <c r="V2148">
        <v>-87.646511957000001</v>
      </c>
      <c r="W2148" t="s">
        <v>8307</v>
      </c>
      <c r="X2148">
        <v>6</v>
      </c>
      <c r="Z2148" t="s">
        <v>160</v>
      </c>
      <c r="AA2148">
        <v>1013</v>
      </c>
      <c r="AB2148">
        <v>389</v>
      </c>
      <c r="AC2148">
        <v>624</v>
      </c>
      <c r="AD2148">
        <v>36.700000000000003</v>
      </c>
      <c r="AE2148">
        <v>19</v>
      </c>
      <c r="AF2148">
        <v>945</v>
      </c>
      <c r="AG2148">
        <v>31</v>
      </c>
      <c r="AH2148">
        <v>18</v>
      </c>
      <c r="AI2148">
        <v>0</v>
      </c>
      <c r="AJ2148">
        <v>92</v>
      </c>
      <c r="AK2148">
        <v>375</v>
      </c>
      <c r="AL2148">
        <v>14550</v>
      </c>
      <c r="AM2148">
        <v>588</v>
      </c>
      <c r="AN2148">
        <v>650</v>
      </c>
      <c r="AO2148">
        <v>5</v>
      </c>
      <c r="AP2148">
        <v>85</v>
      </c>
      <c r="AQ2148">
        <v>87</v>
      </c>
      <c r="AR2148">
        <v>31</v>
      </c>
      <c r="AS2148">
        <v>34</v>
      </c>
      <c r="AT2148">
        <v>68</v>
      </c>
      <c r="AU2148">
        <v>17</v>
      </c>
      <c r="AV2148">
        <v>12</v>
      </c>
      <c r="AW2148">
        <v>18</v>
      </c>
      <c r="AX2148">
        <v>17</v>
      </c>
      <c r="AY2148">
        <v>6</v>
      </c>
      <c r="AZ2148">
        <v>15</v>
      </c>
      <c r="BA2148">
        <v>15</v>
      </c>
      <c r="BB2148">
        <v>28</v>
      </c>
      <c r="BC2148">
        <v>9</v>
      </c>
      <c r="BD2148">
        <v>13</v>
      </c>
      <c r="BE2148">
        <v>5</v>
      </c>
      <c r="BF2148">
        <v>0</v>
      </c>
      <c r="BG2148">
        <v>412</v>
      </c>
      <c r="BH2148">
        <v>258</v>
      </c>
      <c r="BI2148">
        <v>154</v>
      </c>
      <c r="BJ2148">
        <v>26</v>
      </c>
      <c r="BK2148">
        <v>43</v>
      </c>
      <c r="BL2148">
        <v>279</v>
      </c>
      <c r="BM2148">
        <v>20</v>
      </c>
      <c r="BN2148">
        <v>47</v>
      </c>
      <c r="BO2148">
        <v>47</v>
      </c>
      <c r="BP2148" t="s">
        <v>99</v>
      </c>
    </row>
    <row r="2149" spans="1:68" hidden="1" x14ac:dyDescent="0.3">
      <c r="A2149" s="1">
        <v>170316120002</v>
      </c>
      <c r="B2149">
        <v>21732</v>
      </c>
      <c r="C2149" t="s">
        <v>8308</v>
      </c>
      <c r="D2149" t="s">
        <v>8309</v>
      </c>
      <c r="E2149" t="s">
        <v>8310</v>
      </c>
      <c r="F2149">
        <v>110</v>
      </c>
      <c r="G2149" t="s">
        <v>70</v>
      </c>
      <c r="H2149" t="s">
        <v>71</v>
      </c>
      <c r="I2149" t="s">
        <v>254</v>
      </c>
      <c r="J2149" t="b">
        <v>0</v>
      </c>
      <c r="K2149" t="b">
        <v>0</v>
      </c>
      <c r="L2149">
        <v>934</v>
      </c>
      <c r="M2149">
        <v>9</v>
      </c>
      <c r="N2149">
        <v>16</v>
      </c>
      <c r="O2149">
        <v>61</v>
      </c>
      <c r="P2149" t="s">
        <v>73</v>
      </c>
      <c r="Q2149">
        <v>1169557</v>
      </c>
      <c r="R2149">
        <v>1869451</v>
      </c>
      <c r="S2149">
        <v>2015</v>
      </c>
      <c r="T2149" t="s">
        <v>103</v>
      </c>
      <c r="U2149">
        <v>41.797277741999999</v>
      </c>
      <c r="V2149">
        <v>-87.653742793999996</v>
      </c>
      <c r="W2149" t="s">
        <v>8311</v>
      </c>
      <c r="X2149">
        <v>0</v>
      </c>
      <c r="Z2149" t="s">
        <v>110</v>
      </c>
      <c r="AA2149">
        <v>934</v>
      </c>
      <c r="AB2149">
        <v>347</v>
      </c>
      <c r="AC2149">
        <v>587</v>
      </c>
      <c r="AD2149">
        <v>29.4</v>
      </c>
      <c r="AE2149">
        <v>43</v>
      </c>
      <c r="AF2149">
        <v>891</v>
      </c>
      <c r="AG2149">
        <v>0</v>
      </c>
      <c r="AH2149">
        <v>0</v>
      </c>
      <c r="AI2149">
        <v>0</v>
      </c>
      <c r="AJ2149">
        <v>151</v>
      </c>
      <c r="AK2149">
        <v>259</v>
      </c>
      <c r="AL2149">
        <v>15091</v>
      </c>
      <c r="AM2149">
        <v>377</v>
      </c>
      <c r="AN2149">
        <v>750</v>
      </c>
      <c r="AO2149">
        <v>0</v>
      </c>
      <c r="AP2149">
        <v>64</v>
      </c>
      <c r="AQ2149">
        <v>42</v>
      </c>
      <c r="AR2149">
        <v>25</v>
      </c>
      <c r="AS2149">
        <v>10</v>
      </c>
      <c r="AT2149">
        <v>3</v>
      </c>
      <c r="AU2149">
        <v>19</v>
      </c>
      <c r="AV2149">
        <v>24</v>
      </c>
      <c r="AW2149">
        <v>0</v>
      </c>
      <c r="AX2149">
        <v>5</v>
      </c>
      <c r="AY2149">
        <v>0</v>
      </c>
      <c r="AZ2149">
        <v>51</v>
      </c>
      <c r="BA2149">
        <v>43</v>
      </c>
      <c r="BB2149">
        <v>5</v>
      </c>
      <c r="BC2149">
        <v>19</v>
      </c>
      <c r="BD2149">
        <v>5</v>
      </c>
      <c r="BE2149">
        <v>4</v>
      </c>
      <c r="BF2149">
        <v>4</v>
      </c>
      <c r="BG2149">
        <v>496</v>
      </c>
      <c r="BH2149">
        <v>320</v>
      </c>
      <c r="BI2149">
        <v>176</v>
      </c>
      <c r="BJ2149">
        <v>19</v>
      </c>
      <c r="BK2149">
        <v>20</v>
      </c>
      <c r="BL2149">
        <v>236</v>
      </c>
      <c r="BM2149">
        <v>14</v>
      </c>
      <c r="BN2149">
        <v>20</v>
      </c>
      <c r="BO2149">
        <v>128</v>
      </c>
      <c r="BP2149" t="s">
        <v>85</v>
      </c>
    </row>
    <row r="2150" spans="1:68" hidden="1" x14ac:dyDescent="0.3">
      <c r="A2150" s="1">
        <v>170316120002</v>
      </c>
      <c r="B2150">
        <v>24171</v>
      </c>
      <c r="C2150" t="s">
        <v>8312</v>
      </c>
      <c r="D2150" t="s">
        <v>8313</v>
      </c>
      <c r="E2150" t="s">
        <v>8314</v>
      </c>
      <c r="F2150">
        <v>110</v>
      </c>
      <c r="G2150" t="s">
        <v>70</v>
      </c>
      <c r="H2150" t="s">
        <v>71</v>
      </c>
      <c r="I2150" t="s">
        <v>97</v>
      </c>
      <c r="J2150" t="b">
        <v>1</v>
      </c>
      <c r="K2150" t="b">
        <v>0</v>
      </c>
      <c r="L2150">
        <v>934</v>
      </c>
      <c r="M2150">
        <v>9</v>
      </c>
      <c r="N2150">
        <v>16</v>
      </c>
      <c r="O2150">
        <v>61</v>
      </c>
      <c r="P2150" t="s">
        <v>73</v>
      </c>
      <c r="Q2150">
        <v>1169905</v>
      </c>
      <c r="R2150">
        <v>1868800</v>
      </c>
      <c r="S2150">
        <v>2018</v>
      </c>
      <c r="T2150" t="s">
        <v>90</v>
      </c>
      <c r="U2150">
        <v>41.795483769000001</v>
      </c>
      <c r="V2150">
        <v>-87.652485541999994</v>
      </c>
      <c r="W2150" t="s">
        <v>8315</v>
      </c>
      <c r="X2150">
        <v>21</v>
      </c>
      <c r="Z2150" t="s">
        <v>92</v>
      </c>
      <c r="AA2150">
        <v>934</v>
      </c>
      <c r="AB2150">
        <v>347</v>
      </c>
      <c r="AC2150">
        <v>587</v>
      </c>
      <c r="AD2150">
        <v>29.4</v>
      </c>
      <c r="AE2150">
        <v>43</v>
      </c>
      <c r="AF2150">
        <v>891</v>
      </c>
      <c r="AG2150">
        <v>0</v>
      </c>
      <c r="AH2150">
        <v>0</v>
      </c>
      <c r="AI2150">
        <v>0</v>
      </c>
      <c r="AJ2150">
        <v>151</v>
      </c>
      <c r="AK2150">
        <v>259</v>
      </c>
      <c r="AL2150">
        <v>15091</v>
      </c>
      <c r="AM2150">
        <v>377</v>
      </c>
      <c r="AN2150">
        <v>750</v>
      </c>
      <c r="AO2150">
        <v>0</v>
      </c>
      <c r="AP2150">
        <v>64</v>
      </c>
      <c r="AQ2150">
        <v>42</v>
      </c>
      <c r="AR2150">
        <v>25</v>
      </c>
      <c r="AS2150">
        <v>10</v>
      </c>
      <c r="AT2150">
        <v>3</v>
      </c>
      <c r="AU2150">
        <v>19</v>
      </c>
      <c r="AV2150">
        <v>24</v>
      </c>
      <c r="AW2150">
        <v>0</v>
      </c>
      <c r="AX2150">
        <v>5</v>
      </c>
      <c r="AY2150">
        <v>0</v>
      </c>
      <c r="AZ2150">
        <v>51</v>
      </c>
      <c r="BA2150">
        <v>43</v>
      </c>
      <c r="BB2150">
        <v>5</v>
      </c>
      <c r="BC2150">
        <v>19</v>
      </c>
      <c r="BD2150">
        <v>5</v>
      </c>
      <c r="BE2150">
        <v>4</v>
      </c>
      <c r="BF2150">
        <v>4</v>
      </c>
      <c r="BG2150">
        <v>496</v>
      </c>
      <c r="BH2150">
        <v>320</v>
      </c>
      <c r="BI2150">
        <v>176</v>
      </c>
      <c r="BJ2150">
        <v>19</v>
      </c>
      <c r="BK2150">
        <v>20</v>
      </c>
      <c r="BL2150">
        <v>236</v>
      </c>
      <c r="BM2150">
        <v>14</v>
      </c>
      <c r="BN2150">
        <v>20</v>
      </c>
      <c r="BO2150">
        <v>128</v>
      </c>
      <c r="BP2150" t="s">
        <v>111</v>
      </c>
    </row>
    <row r="2151" spans="1:68" hidden="1" x14ac:dyDescent="0.3">
      <c r="A2151" s="1">
        <v>170316121001</v>
      </c>
      <c r="B2151">
        <v>22759</v>
      </c>
      <c r="C2151" t="s">
        <v>8316</v>
      </c>
      <c r="D2151" t="s">
        <v>8317</v>
      </c>
      <c r="E2151" t="s">
        <v>8318</v>
      </c>
      <c r="F2151">
        <v>110</v>
      </c>
      <c r="G2151" t="s">
        <v>70</v>
      </c>
      <c r="H2151" t="s">
        <v>71</v>
      </c>
      <c r="I2151" t="s">
        <v>97</v>
      </c>
      <c r="J2151" t="b">
        <v>1</v>
      </c>
      <c r="K2151" t="b">
        <v>0</v>
      </c>
      <c r="L2151">
        <v>934</v>
      </c>
      <c r="M2151">
        <v>9</v>
      </c>
      <c r="N2151">
        <v>20</v>
      </c>
      <c r="O2151">
        <v>61</v>
      </c>
      <c r="P2151" t="s">
        <v>73</v>
      </c>
      <c r="Q2151">
        <v>1170867</v>
      </c>
      <c r="R2151">
        <v>1870055</v>
      </c>
      <c r="S2151">
        <v>2016</v>
      </c>
      <c r="T2151" t="s">
        <v>90</v>
      </c>
      <c r="U2151">
        <v>41.798906664</v>
      </c>
      <c r="V2151">
        <v>-87.648921224999995</v>
      </c>
      <c r="W2151" t="s">
        <v>8319</v>
      </c>
      <c r="X2151">
        <v>19</v>
      </c>
      <c r="Z2151" t="s">
        <v>92</v>
      </c>
      <c r="AA2151">
        <v>1013</v>
      </c>
      <c r="AB2151">
        <v>389</v>
      </c>
      <c r="AC2151">
        <v>624</v>
      </c>
      <c r="AD2151">
        <v>36.700000000000003</v>
      </c>
      <c r="AE2151">
        <v>19</v>
      </c>
      <c r="AF2151">
        <v>945</v>
      </c>
      <c r="AG2151">
        <v>31</v>
      </c>
      <c r="AH2151">
        <v>18</v>
      </c>
      <c r="AI2151">
        <v>0</v>
      </c>
      <c r="AJ2151">
        <v>92</v>
      </c>
      <c r="AK2151">
        <v>375</v>
      </c>
      <c r="AL2151">
        <v>14550</v>
      </c>
      <c r="AM2151">
        <v>588</v>
      </c>
      <c r="AN2151">
        <v>650</v>
      </c>
      <c r="AO2151">
        <v>5</v>
      </c>
      <c r="AP2151">
        <v>85</v>
      </c>
      <c r="AQ2151">
        <v>87</v>
      </c>
      <c r="AR2151">
        <v>31</v>
      </c>
      <c r="AS2151">
        <v>34</v>
      </c>
      <c r="AT2151">
        <v>68</v>
      </c>
      <c r="AU2151">
        <v>17</v>
      </c>
      <c r="AV2151">
        <v>12</v>
      </c>
      <c r="AW2151">
        <v>18</v>
      </c>
      <c r="AX2151">
        <v>17</v>
      </c>
      <c r="AY2151">
        <v>6</v>
      </c>
      <c r="AZ2151">
        <v>15</v>
      </c>
      <c r="BA2151">
        <v>15</v>
      </c>
      <c r="BB2151">
        <v>28</v>
      </c>
      <c r="BC2151">
        <v>9</v>
      </c>
      <c r="BD2151">
        <v>13</v>
      </c>
      <c r="BE2151">
        <v>5</v>
      </c>
      <c r="BF2151">
        <v>0</v>
      </c>
      <c r="BG2151">
        <v>412</v>
      </c>
      <c r="BH2151">
        <v>258</v>
      </c>
      <c r="BI2151">
        <v>154</v>
      </c>
      <c r="BJ2151">
        <v>26</v>
      </c>
      <c r="BK2151">
        <v>43</v>
      </c>
      <c r="BL2151">
        <v>279</v>
      </c>
      <c r="BM2151">
        <v>20</v>
      </c>
      <c r="BN2151">
        <v>47</v>
      </c>
      <c r="BO2151">
        <v>47</v>
      </c>
      <c r="BP2151" t="s">
        <v>99</v>
      </c>
    </row>
    <row r="2152" spans="1:68" hidden="1" x14ac:dyDescent="0.3">
      <c r="A2152" s="1">
        <v>170316120001</v>
      </c>
      <c r="B2152">
        <v>23816</v>
      </c>
      <c r="C2152" t="s">
        <v>8320</v>
      </c>
      <c r="D2152" t="s">
        <v>8321</v>
      </c>
      <c r="E2152" t="s">
        <v>8322</v>
      </c>
      <c r="F2152">
        <v>110</v>
      </c>
      <c r="G2152" t="s">
        <v>70</v>
      </c>
      <c r="H2152" t="s">
        <v>71</v>
      </c>
      <c r="I2152" t="s">
        <v>89</v>
      </c>
      <c r="J2152" t="b">
        <v>1</v>
      </c>
      <c r="K2152" t="b">
        <v>0</v>
      </c>
      <c r="L2152">
        <v>934</v>
      </c>
      <c r="M2152">
        <v>9</v>
      </c>
      <c r="N2152">
        <v>16</v>
      </c>
      <c r="O2152">
        <v>61</v>
      </c>
      <c r="P2152" t="s">
        <v>73</v>
      </c>
      <c r="Q2152">
        <v>1169544</v>
      </c>
      <c r="R2152">
        <v>1869989</v>
      </c>
      <c r="S2152">
        <v>2018</v>
      </c>
      <c r="T2152" t="s">
        <v>103</v>
      </c>
      <c r="U2152">
        <v>41.798754356000003</v>
      </c>
      <c r="V2152">
        <v>-87.653774870000007</v>
      </c>
      <c r="W2152" t="s">
        <v>8323</v>
      </c>
      <c r="X2152">
        <v>0</v>
      </c>
      <c r="Z2152" t="s">
        <v>189</v>
      </c>
      <c r="AA2152">
        <v>421</v>
      </c>
      <c r="AB2152">
        <v>191</v>
      </c>
      <c r="AC2152">
        <v>230</v>
      </c>
      <c r="AD2152">
        <v>49.1</v>
      </c>
      <c r="AE2152">
        <v>0</v>
      </c>
      <c r="AF2152">
        <v>400</v>
      </c>
      <c r="AG2152">
        <v>0</v>
      </c>
      <c r="AH2152">
        <v>21</v>
      </c>
      <c r="AI2152">
        <v>0</v>
      </c>
      <c r="AJ2152">
        <v>68</v>
      </c>
      <c r="AK2152">
        <v>173</v>
      </c>
      <c r="AL2152">
        <v>12789</v>
      </c>
      <c r="AM2152">
        <v>274</v>
      </c>
      <c r="AN2152">
        <v>479</v>
      </c>
      <c r="AO2152">
        <v>0</v>
      </c>
      <c r="AP2152">
        <v>15</v>
      </c>
      <c r="AQ2152">
        <v>47</v>
      </c>
      <c r="AR2152">
        <v>16</v>
      </c>
      <c r="AS2152">
        <v>28</v>
      </c>
      <c r="AT2152">
        <v>22</v>
      </c>
      <c r="AU2152">
        <v>14</v>
      </c>
      <c r="AV2152">
        <v>15</v>
      </c>
      <c r="AW2152">
        <v>0</v>
      </c>
      <c r="AX2152">
        <v>4</v>
      </c>
      <c r="AY2152">
        <v>0</v>
      </c>
      <c r="AZ2152">
        <v>5</v>
      </c>
      <c r="BA2152">
        <v>5</v>
      </c>
      <c r="BB2152">
        <v>4</v>
      </c>
      <c r="BC2152">
        <v>13</v>
      </c>
      <c r="BD2152">
        <v>0</v>
      </c>
      <c r="BE2152">
        <v>0</v>
      </c>
      <c r="BF2152">
        <v>0</v>
      </c>
      <c r="BG2152">
        <v>191</v>
      </c>
      <c r="BH2152">
        <v>125</v>
      </c>
      <c r="BI2152">
        <v>66</v>
      </c>
      <c r="BJ2152">
        <v>8</v>
      </c>
      <c r="BK2152">
        <v>15</v>
      </c>
      <c r="BL2152">
        <v>104</v>
      </c>
      <c r="BM2152">
        <v>11</v>
      </c>
      <c r="BN2152">
        <v>20</v>
      </c>
      <c r="BO2152">
        <v>54</v>
      </c>
      <c r="BP2152" t="s">
        <v>77</v>
      </c>
    </row>
    <row r="2153" spans="1:68" hidden="1" x14ac:dyDescent="0.3">
      <c r="A2153" s="1">
        <v>170316119002</v>
      </c>
      <c r="B2153">
        <v>24667</v>
      </c>
      <c r="C2153" t="s">
        <v>8324</v>
      </c>
      <c r="D2153" t="s">
        <v>8325</v>
      </c>
      <c r="E2153" t="s">
        <v>8326</v>
      </c>
      <c r="F2153">
        <v>110</v>
      </c>
      <c r="G2153" t="s">
        <v>70</v>
      </c>
      <c r="H2153" t="s">
        <v>71</v>
      </c>
      <c r="I2153" t="s">
        <v>97</v>
      </c>
      <c r="J2153" t="b">
        <v>0</v>
      </c>
      <c r="K2153" t="b">
        <v>0</v>
      </c>
      <c r="L2153">
        <v>934</v>
      </c>
      <c r="M2153">
        <v>9</v>
      </c>
      <c r="N2153">
        <v>20</v>
      </c>
      <c r="O2153">
        <v>61</v>
      </c>
      <c r="P2153" t="s">
        <v>73</v>
      </c>
      <c r="Q2153">
        <v>1167839</v>
      </c>
      <c r="R2153">
        <v>1868280</v>
      </c>
      <c r="S2153">
        <v>2019</v>
      </c>
      <c r="T2153" t="s">
        <v>2728</v>
      </c>
      <c r="U2153">
        <v>41.794101480000002</v>
      </c>
      <c r="V2153">
        <v>-87.660076556999996</v>
      </c>
      <c r="W2153" t="s">
        <v>8327</v>
      </c>
      <c r="X2153">
        <v>5</v>
      </c>
      <c r="Z2153" t="s">
        <v>105</v>
      </c>
      <c r="AA2153">
        <v>727</v>
      </c>
      <c r="AB2153">
        <v>287</v>
      </c>
      <c r="AC2153">
        <v>440</v>
      </c>
      <c r="AD2153">
        <v>22.6</v>
      </c>
      <c r="AE2153">
        <v>26</v>
      </c>
      <c r="AF2153">
        <v>695</v>
      </c>
      <c r="AG2153">
        <v>0</v>
      </c>
      <c r="AH2153">
        <v>6</v>
      </c>
      <c r="AI2153">
        <v>0</v>
      </c>
      <c r="AJ2153">
        <v>105</v>
      </c>
      <c r="AK2153">
        <v>180</v>
      </c>
      <c r="AL2153">
        <v>13380</v>
      </c>
      <c r="AM2153">
        <v>252</v>
      </c>
      <c r="AN2153">
        <v>619</v>
      </c>
      <c r="AO2153">
        <v>0</v>
      </c>
      <c r="AP2153">
        <v>48</v>
      </c>
      <c r="AQ2153">
        <v>26</v>
      </c>
      <c r="AR2153">
        <v>5</v>
      </c>
      <c r="AS2153">
        <v>40</v>
      </c>
      <c r="AT2153">
        <v>9</v>
      </c>
      <c r="AU2153">
        <v>18</v>
      </c>
      <c r="AV2153">
        <v>13</v>
      </c>
      <c r="AW2153">
        <v>0</v>
      </c>
      <c r="AX2153">
        <v>7</v>
      </c>
      <c r="AY2153">
        <v>10</v>
      </c>
      <c r="AZ2153">
        <v>9</v>
      </c>
      <c r="BA2153">
        <v>0</v>
      </c>
      <c r="BB2153">
        <v>19</v>
      </c>
      <c r="BC2153">
        <v>13</v>
      </c>
      <c r="BD2153">
        <v>0</v>
      </c>
      <c r="BE2153">
        <v>11</v>
      </c>
      <c r="BF2153">
        <v>0</v>
      </c>
      <c r="BG2153">
        <v>292</v>
      </c>
      <c r="BH2153">
        <v>235</v>
      </c>
      <c r="BI2153">
        <v>57</v>
      </c>
      <c r="BJ2153">
        <v>26</v>
      </c>
      <c r="BK2153">
        <v>0</v>
      </c>
      <c r="BL2153">
        <v>112</v>
      </c>
      <c r="BM2153">
        <v>17</v>
      </c>
      <c r="BN2153">
        <v>27</v>
      </c>
      <c r="BO2153">
        <v>32</v>
      </c>
      <c r="BP2153" t="s">
        <v>77</v>
      </c>
    </row>
    <row r="2154" spans="1:68" x14ac:dyDescent="0.3">
      <c r="A2154" s="1">
        <v>170316119001</v>
      </c>
      <c r="B2154">
        <v>24260</v>
      </c>
      <c r="C2154" t="s">
        <v>8328</v>
      </c>
      <c r="D2154" t="s">
        <v>8329</v>
      </c>
      <c r="E2154" t="s">
        <v>8330</v>
      </c>
      <c r="F2154">
        <v>110</v>
      </c>
      <c r="G2154" t="s">
        <v>70</v>
      </c>
      <c r="H2154" t="s">
        <v>71</v>
      </c>
      <c r="I2154" t="s">
        <v>97</v>
      </c>
      <c r="J2154" t="b">
        <v>1</v>
      </c>
      <c r="K2154" t="b">
        <v>0</v>
      </c>
      <c r="L2154">
        <v>934</v>
      </c>
      <c r="M2154">
        <v>9</v>
      </c>
      <c r="N2154">
        <v>16</v>
      </c>
      <c r="O2154">
        <v>61</v>
      </c>
      <c r="P2154" t="s">
        <v>73</v>
      </c>
      <c r="Q2154">
        <v>1166759</v>
      </c>
      <c r="R2154">
        <v>1869577</v>
      </c>
      <c r="S2154">
        <v>2018</v>
      </c>
      <c r="T2154" t="s">
        <v>8331</v>
      </c>
      <c r="U2154">
        <v>41.797683743</v>
      </c>
      <c r="V2154">
        <v>-87.663999836000002</v>
      </c>
      <c r="W2154" t="s">
        <v>8332</v>
      </c>
      <c r="X2154">
        <v>15</v>
      </c>
      <c r="Z2154" t="s">
        <v>84</v>
      </c>
      <c r="AA2154">
        <v>1071</v>
      </c>
      <c r="AB2154">
        <v>535</v>
      </c>
      <c r="AC2154">
        <v>536</v>
      </c>
      <c r="AD2154">
        <v>30.8</v>
      </c>
      <c r="AE2154">
        <v>77</v>
      </c>
      <c r="AF2154">
        <v>609</v>
      </c>
      <c r="AG2154">
        <v>0</v>
      </c>
      <c r="AH2154">
        <v>361</v>
      </c>
      <c r="AI2154">
        <v>0</v>
      </c>
      <c r="AJ2154">
        <v>103</v>
      </c>
      <c r="AK2154">
        <v>351</v>
      </c>
      <c r="AL2154">
        <v>12370</v>
      </c>
      <c r="AM2154">
        <v>523</v>
      </c>
      <c r="AN2154">
        <v>672</v>
      </c>
      <c r="AO2154">
        <v>0</v>
      </c>
      <c r="AP2154">
        <v>103</v>
      </c>
      <c r="AQ2154">
        <v>15</v>
      </c>
      <c r="AR2154">
        <v>53</v>
      </c>
      <c r="AS2154">
        <v>37</v>
      </c>
      <c r="AT2154">
        <v>78</v>
      </c>
      <c r="AU2154">
        <v>22</v>
      </c>
      <c r="AV2154">
        <v>4</v>
      </c>
      <c r="AW2154">
        <v>43</v>
      </c>
      <c r="AX2154">
        <v>6</v>
      </c>
      <c r="AY2154">
        <v>11</v>
      </c>
      <c r="AZ2154">
        <v>8</v>
      </c>
      <c r="BA2154">
        <v>32</v>
      </c>
      <c r="BB2154">
        <v>32</v>
      </c>
      <c r="BC2154">
        <v>10</v>
      </c>
      <c r="BD2154">
        <v>0</v>
      </c>
      <c r="BE2154">
        <v>0</v>
      </c>
      <c r="BF2154">
        <v>0</v>
      </c>
      <c r="BG2154">
        <v>375</v>
      </c>
      <c r="BH2154">
        <v>313</v>
      </c>
      <c r="BI2154">
        <v>62</v>
      </c>
      <c r="BJ2154">
        <v>5</v>
      </c>
      <c r="BK2154">
        <v>8</v>
      </c>
      <c r="BL2154">
        <v>412</v>
      </c>
      <c r="BM2154">
        <v>6</v>
      </c>
      <c r="BN2154">
        <v>31</v>
      </c>
      <c r="BO2154">
        <v>48</v>
      </c>
      <c r="BP2154" t="s">
        <v>93</v>
      </c>
    </row>
    <row r="2155" spans="1:68" hidden="1" x14ac:dyDescent="0.3">
      <c r="A2155" s="1">
        <v>170316119001</v>
      </c>
      <c r="B2155">
        <v>23393</v>
      </c>
      <c r="C2155" t="s">
        <v>8333</v>
      </c>
      <c r="D2155" t="s">
        <v>8334</v>
      </c>
      <c r="E2155" t="s">
        <v>8335</v>
      </c>
      <c r="F2155">
        <v>110</v>
      </c>
      <c r="G2155" t="s">
        <v>70</v>
      </c>
      <c r="H2155" t="s">
        <v>71</v>
      </c>
      <c r="I2155" t="s">
        <v>97</v>
      </c>
      <c r="J2155" t="b">
        <v>0</v>
      </c>
      <c r="K2155" t="b">
        <v>0</v>
      </c>
      <c r="L2155">
        <v>934</v>
      </c>
      <c r="M2155">
        <v>9</v>
      </c>
      <c r="N2155">
        <v>16</v>
      </c>
      <c r="O2155">
        <v>61</v>
      </c>
      <c r="P2155" t="s">
        <v>73</v>
      </c>
      <c r="Q2155">
        <v>1167589</v>
      </c>
      <c r="R2155">
        <v>1868749</v>
      </c>
      <c r="S2155">
        <v>2017</v>
      </c>
      <c r="T2155" t="s">
        <v>90</v>
      </c>
      <c r="U2155">
        <v>41.795393840000003</v>
      </c>
      <c r="V2155">
        <v>-87.660979843999996</v>
      </c>
      <c r="W2155" t="s">
        <v>8336</v>
      </c>
      <c r="X2155">
        <v>22</v>
      </c>
      <c r="Z2155" t="s">
        <v>76</v>
      </c>
      <c r="AA2155">
        <v>1071</v>
      </c>
      <c r="AB2155">
        <v>535</v>
      </c>
      <c r="AC2155">
        <v>536</v>
      </c>
      <c r="AD2155">
        <v>30.8</v>
      </c>
      <c r="AE2155">
        <v>77</v>
      </c>
      <c r="AF2155">
        <v>609</v>
      </c>
      <c r="AG2155">
        <v>0</v>
      </c>
      <c r="AH2155">
        <v>361</v>
      </c>
      <c r="AI2155">
        <v>0</v>
      </c>
      <c r="AJ2155">
        <v>103</v>
      </c>
      <c r="AK2155">
        <v>351</v>
      </c>
      <c r="AL2155">
        <v>12370</v>
      </c>
      <c r="AM2155">
        <v>523</v>
      </c>
      <c r="AN2155">
        <v>672</v>
      </c>
      <c r="AO2155">
        <v>0</v>
      </c>
      <c r="AP2155">
        <v>103</v>
      </c>
      <c r="AQ2155">
        <v>15</v>
      </c>
      <c r="AR2155">
        <v>53</v>
      </c>
      <c r="AS2155">
        <v>37</v>
      </c>
      <c r="AT2155">
        <v>78</v>
      </c>
      <c r="AU2155">
        <v>22</v>
      </c>
      <c r="AV2155">
        <v>4</v>
      </c>
      <c r="AW2155">
        <v>43</v>
      </c>
      <c r="AX2155">
        <v>6</v>
      </c>
      <c r="AY2155">
        <v>11</v>
      </c>
      <c r="AZ2155">
        <v>8</v>
      </c>
      <c r="BA2155">
        <v>32</v>
      </c>
      <c r="BB2155">
        <v>32</v>
      </c>
      <c r="BC2155">
        <v>10</v>
      </c>
      <c r="BD2155">
        <v>0</v>
      </c>
      <c r="BE2155">
        <v>0</v>
      </c>
      <c r="BF2155">
        <v>0</v>
      </c>
      <c r="BG2155">
        <v>375</v>
      </c>
      <c r="BH2155">
        <v>313</v>
      </c>
      <c r="BI2155">
        <v>62</v>
      </c>
      <c r="BJ2155">
        <v>5</v>
      </c>
      <c r="BK2155">
        <v>8</v>
      </c>
      <c r="BL2155">
        <v>412</v>
      </c>
      <c r="BM2155">
        <v>6</v>
      </c>
      <c r="BN2155">
        <v>31</v>
      </c>
      <c r="BO2155">
        <v>48</v>
      </c>
      <c r="BP2155" t="s">
        <v>111</v>
      </c>
    </row>
    <row r="2156" spans="1:68" hidden="1" x14ac:dyDescent="0.3">
      <c r="A2156" s="1">
        <v>170316120002</v>
      </c>
      <c r="B2156">
        <v>22122</v>
      </c>
      <c r="C2156" t="s">
        <v>8337</v>
      </c>
      <c r="D2156" t="s">
        <v>8338</v>
      </c>
      <c r="E2156" t="s">
        <v>8339</v>
      </c>
      <c r="F2156">
        <v>110</v>
      </c>
      <c r="G2156" t="s">
        <v>70</v>
      </c>
      <c r="H2156" t="s">
        <v>71</v>
      </c>
      <c r="I2156" t="s">
        <v>97</v>
      </c>
      <c r="J2156" t="b">
        <v>0</v>
      </c>
      <c r="K2156" t="b">
        <v>0</v>
      </c>
      <c r="L2156">
        <v>934</v>
      </c>
      <c r="M2156">
        <v>9</v>
      </c>
      <c r="N2156">
        <v>16</v>
      </c>
      <c r="O2156">
        <v>61</v>
      </c>
      <c r="P2156" t="s">
        <v>73</v>
      </c>
      <c r="Q2156">
        <v>1169890</v>
      </c>
      <c r="R2156">
        <v>1869399</v>
      </c>
      <c r="S2156">
        <v>2015</v>
      </c>
      <c r="T2156" t="s">
        <v>103</v>
      </c>
      <c r="U2156">
        <v>41.797127818</v>
      </c>
      <c r="V2156">
        <v>-87.652523150999997</v>
      </c>
      <c r="W2156" t="s">
        <v>8340</v>
      </c>
      <c r="X2156">
        <v>20</v>
      </c>
      <c r="Z2156" t="s">
        <v>92</v>
      </c>
      <c r="AA2156">
        <v>934</v>
      </c>
      <c r="AB2156">
        <v>347</v>
      </c>
      <c r="AC2156">
        <v>587</v>
      </c>
      <c r="AD2156">
        <v>29.4</v>
      </c>
      <c r="AE2156">
        <v>43</v>
      </c>
      <c r="AF2156">
        <v>891</v>
      </c>
      <c r="AG2156">
        <v>0</v>
      </c>
      <c r="AH2156">
        <v>0</v>
      </c>
      <c r="AI2156">
        <v>0</v>
      </c>
      <c r="AJ2156">
        <v>151</v>
      </c>
      <c r="AK2156">
        <v>259</v>
      </c>
      <c r="AL2156">
        <v>15091</v>
      </c>
      <c r="AM2156">
        <v>377</v>
      </c>
      <c r="AN2156">
        <v>750</v>
      </c>
      <c r="AO2156">
        <v>0</v>
      </c>
      <c r="AP2156">
        <v>64</v>
      </c>
      <c r="AQ2156">
        <v>42</v>
      </c>
      <c r="AR2156">
        <v>25</v>
      </c>
      <c r="AS2156">
        <v>10</v>
      </c>
      <c r="AT2156">
        <v>3</v>
      </c>
      <c r="AU2156">
        <v>19</v>
      </c>
      <c r="AV2156">
        <v>24</v>
      </c>
      <c r="AW2156">
        <v>0</v>
      </c>
      <c r="AX2156">
        <v>5</v>
      </c>
      <c r="AY2156">
        <v>0</v>
      </c>
      <c r="AZ2156">
        <v>51</v>
      </c>
      <c r="BA2156">
        <v>43</v>
      </c>
      <c r="BB2156">
        <v>5</v>
      </c>
      <c r="BC2156">
        <v>19</v>
      </c>
      <c r="BD2156">
        <v>5</v>
      </c>
      <c r="BE2156">
        <v>4</v>
      </c>
      <c r="BF2156">
        <v>4</v>
      </c>
      <c r="BG2156">
        <v>496</v>
      </c>
      <c r="BH2156">
        <v>320</v>
      </c>
      <c r="BI2156">
        <v>176</v>
      </c>
      <c r="BJ2156">
        <v>19</v>
      </c>
      <c r="BK2156">
        <v>20</v>
      </c>
      <c r="BL2156">
        <v>236</v>
      </c>
      <c r="BM2156">
        <v>14</v>
      </c>
      <c r="BN2156">
        <v>20</v>
      </c>
      <c r="BO2156">
        <v>128</v>
      </c>
      <c r="BP2156" t="s">
        <v>111</v>
      </c>
    </row>
    <row r="2157" spans="1:68" hidden="1" x14ac:dyDescent="0.3">
      <c r="A2157" s="1">
        <v>170316119001</v>
      </c>
      <c r="B2157">
        <v>22950</v>
      </c>
      <c r="C2157" t="s">
        <v>8341</v>
      </c>
      <c r="D2157" t="s">
        <v>8342</v>
      </c>
      <c r="E2157" t="s">
        <v>8343</v>
      </c>
      <c r="F2157">
        <v>110</v>
      </c>
      <c r="G2157" t="s">
        <v>70</v>
      </c>
      <c r="H2157" t="s">
        <v>71</v>
      </c>
      <c r="I2157" t="s">
        <v>89</v>
      </c>
      <c r="J2157" t="b">
        <v>1</v>
      </c>
      <c r="K2157" t="b">
        <v>0</v>
      </c>
      <c r="L2157">
        <v>934</v>
      </c>
      <c r="M2157">
        <v>9</v>
      </c>
      <c r="N2157">
        <v>16</v>
      </c>
      <c r="O2157">
        <v>61</v>
      </c>
      <c r="P2157" t="s">
        <v>73</v>
      </c>
      <c r="Q2157">
        <v>1167260</v>
      </c>
      <c r="R2157">
        <v>1868680</v>
      </c>
      <c r="S2157">
        <v>2016</v>
      </c>
      <c r="T2157" t="s">
        <v>90</v>
      </c>
      <c r="U2157">
        <v>41.795211551000001</v>
      </c>
      <c r="V2157">
        <v>-87.662188271999995</v>
      </c>
      <c r="W2157" t="s">
        <v>8344</v>
      </c>
      <c r="X2157">
        <v>9</v>
      </c>
      <c r="Z2157" t="s">
        <v>173</v>
      </c>
      <c r="AA2157">
        <v>1071</v>
      </c>
      <c r="AB2157">
        <v>535</v>
      </c>
      <c r="AC2157">
        <v>536</v>
      </c>
      <c r="AD2157">
        <v>30.8</v>
      </c>
      <c r="AE2157">
        <v>77</v>
      </c>
      <c r="AF2157">
        <v>609</v>
      </c>
      <c r="AG2157">
        <v>0</v>
      </c>
      <c r="AH2157">
        <v>361</v>
      </c>
      <c r="AI2157">
        <v>0</v>
      </c>
      <c r="AJ2157">
        <v>103</v>
      </c>
      <c r="AK2157">
        <v>351</v>
      </c>
      <c r="AL2157">
        <v>12370</v>
      </c>
      <c r="AM2157">
        <v>523</v>
      </c>
      <c r="AN2157">
        <v>672</v>
      </c>
      <c r="AO2157">
        <v>0</v>
      </c>
      <c r="AP2157">
        <v>103</v>
      </c>
      <c r="AQ2157">
        <v>15</v>
      </c>
      <c r="AR2157">
        <v>53</v>
      </c>
      <c r="AS2157">
        <v>37</v>
      </c>
      <c r="AT2157">
        <v>78</v>
      </c>
      <c r="AU2157">
        <v>22</v>
      </c>
      <c r="AV2157">
        <v>4</v>
      </c>
      <c r="AW2157">
        <v>43</v>
      </c>
      <c r="AX2157">
        <v>6</v>
      </c>
      <c r="AY2157">
        <v>11</v>
      </c>
      <c r="AZ2157">
        <v>8</v>
      </c>
      <c r="BA2157">
        <v>32</v>
      </c>
      <c r="BB2157">
        <v>32</v>
      </c>
      <c r="BC2157">
        <v>10</v>
      </c>
      <c r="BD2157">
        <v>0</v>
      </c>
      <c r="BE2157">
        <v>0</v>
      </c>
      <c r="BF2157">
        <v>0</v>
      </c>
      <c r="BG2157">
        <v>375</v>
      </c>
      <c r="BH2157">
        <v>313</v>
      </c>
      <c r="BI2157">
        <v>62</v>
      </c>
      <c r="BJ2157">
        <v>5</v>
      </c>
      <c r="BK2157">
        <v>8</v>
      </c>
      <c r="BL2157">
        <v>412</v>
      </c>
      <c r="BM2157">
        <v>6</v>
      </c>
      <c r="BN2157">
        <v>31</v>
      </c>
      <c r="BO2157">
        <v>48</v>
      </c>
      <c r="BP2157" t="s">
        <v>77</v>
      </c>
    </row>
    <row r="2158" spans="1:68" hidden="1" x14ac:dyDescent="0.3">
      <c r="A2158" s="1">
        <v>170316119001</v>
      </c>
      <c r="B2158">
        <v>22952</v>
      </c>
      <c r="C2158" t="s">
        <v>8341</v>
      </c>
      <c r="D2158" t="s">
        <v>8342</v>
      </c>
      <c r="E2158" t="s">
        <v>8343</v>
      </c>
      <c r="F2158">
        <v>110</v>
      </c>
      <c r="G2158" t="s">
        <v>70</v>
      </c>
      <c r="H2158" t="s">
        <v>71</v>
      </c>
      <c r="I2158" t="s">
        <v>89</v>
      </c>
      <c r="J2158" t="b">
        <v>1</v>
      </c>
      <c r="K2158" t="b">
        <v>0</v>
      </c>
      <c r="L2158">
        <v>934</v>
      </c>
      <c r="M2158">
        <v>9</v>
      </c>
      <c r="N2158">
        <v>16</v>
      </c>
      <c r="O2158">
        <v>61</v>
      </c>
      <c r="P2158" t="s">
        <v>73</v>
      </c>
      <c r="Q2158">
        <v>1167260</v>
      </c>
      <c r="R2158">
        <v>1868680</v>
      </c>
      <c r="S2158">
        <v>2016</v>
      </c>
      <c r="T2158" t="s">
        <v>90</v>
      </c>
      <c r="U2158">
        <v>41.795211551000001</v>
      </c>
      <c r="V2158">
        <v>-87.662188271999995</v>
      </c>
      <c r="W2158" t="s">
        <v>8344</v>
      </c>
      <c r="X2158">
        <v>9</v>
      </c>
      <c r="Z2158" t="s">
        <v>173</v>
      </c>
      <c r="AA2158">
        <v>1071</v>
      </c>
      <c r="AB2158">
        <v>535</v>
      </c>
      <c r="AC2158">
        <v>536</v>
      </c>
      <c r="AD2158">
        <v>30.8</v>
      </c>
      <c r="AE2158">
        <v>77</v>
      </c>
      <c r="AF2158">
        <v>609</v>
      </c>
      <c r="AG2158">
        <v>0</v>
      </c>
      <c r="AH2158">
        <v>361</v>
      </c>
      <c r="AI2158">
        <v>0</v>
      </c>
      <c r="AJ2158">
        <v>103</v>
      </c>
      <c r="AK2158">
        <v>351</v>
      </c>
      <c r="AL2158">
        <v>12370</v>
      </c>
      <c r="AM2158">
        <v>523</v>
      </c>
      <c r="AN2158">
        <v>672</v>
      </c>
      <c r="AO2158">
        <v>0</v>
      </c>
      <c r="AP2158">
        <v>103</v>
      </c>
      <c r="AQ2158">
        <v>15</v>
      </c>
      <c r="AR2158">
        <v>53</v>
      </c>
      <c r="AS2158">
        <v>37</v>
      </c>
      <c r="AT2158">
        <v>78</v>
      </c>
      <c r="AU2158">
        <v>22</v>
      </c>
      <c r="AV2158">
        <v>4</v>
      </c>
      <c r="AW2158">
        <v>43</v>
      </c>
      <c r="AX2158">
        <v>6</v>
      </c>
      <c r="AY2158">
        <v>11</v>
      </c>
      <c r="AZ2158">
        <v>8</v>
      </c>
      <c r="BA2158">
        <v>32</v>
      </c>
      <c r="BB2158">
        <v>32</v>
      </c>
      <c r="BC2158">
        <v>10</v>
      </c>
      <c r="BD2158">
        <v>0</v>
      </c>
      <c r="BE2158">
        <v>0</v>
      </c>
      <c r="BF2158">
        <v>0</v>
      </c>
      <c r="BG2158">
        <v>375</v>
      </c>
      <c r="BH2158">
        <v>313</v>
      </c>
      <c r="BI2158">
        <v>62</v>
      </c>
      <c r="BJ2158">
        <v>5</v>
      </c>
      <c r="BK2158">
        <v>8</v>
      </c>
      <c r="BL2158">
        <v>412</v>
      </c>
      <c r="BM2158">
        <v>6</v>
      </c>
      <c r="BN2158">
        <v>31</v>
      </c>
      <c r="BO2158">
        <v>48</v>
      </c>
      <c r="BP2158" t="s">
        <v>77</v>
      </c>
    </row>
    <row r="2159" spans="1:68" hidden="1" x14ac:dyDescent="0.3">
      <c r="A2159" s="1">
        <v>170316121001</v>
      </c>
      <c r="B2159">
        <v>22536</v>
      </c>
      <c r="C2159" t="s">
        <v>8345</v>
      </c>
      <c r="D2159" t="s">
        <v>8346</v>
      </c>
      <c r="E2159" t="s">
        <v>8318</v>
      </c>
      <c r="F2159">
        <v>110</v>
      </c>
      <c r="G2159" t="s">
        <v>70</v>
      </c>
      <c r="H2159" t="s">
        <v>71</v>
      </c>
      <c r="I2159" t="s">
        <v>97</v>
      </c>
      <c r="J2159" t="b">
        <v>1</v>
      </c>
      <c r="K2159" t="b">
        <v>0</v>
      </c>
      <c r="L2159">
        <v>934</v>
      </c>
      <c r="M2159">
        <v>9</v>
      </c>
      <c r="N2159">
        <v>20</v>
      </c>
      <c r="O2159">
        <v>61</v>
      </c>
      <c r="P2159" t="s">
        <v>73</v>
      </c>
      <c r="Q2159">
        <v>1170868</v>
      </c>
      <c r="R2159">
        <v>1870026</v>
      </c>
      <c r="S2159">
        <v>2016</v>
      </c>
      <c r="T2159" t="s">
        <v>103</v>
      </c>
      <c r="U2159">
        <v>41.798827062999997</v>
      </c>
      <c r="V2159">
        <v>-87.648918405000003</v>
      </c>
      <c r="W2159" t="s">
        <v>8347</v>
      </c>
      <c r="X2159">
        <v>23</v>
      </c>
      <c r="Z2159" t="s">
        <v>76</v>
      </c>
      <c r="AA2159">
        <v>1013</v>
      </c>
      <c r="AB2159">
        <v>389</v>
      </c>
      <c r="AC2159">
        <v>624</v>
      </c>
      <c r="AD2159">
        <v>36.700000000000003</v>
      </c>
      <c r="AE2159">
        <v>19</v>
      </c>
      <c r="AF2159">
        <v>945</v>
      </c>
      <c r="AG2159">
        <v>31</v>
      </c>
      <c r="AH2159">
        <v>18</v>
      </c>
      <c r="AI2159">
        <v>0</v>
      </c>
      <c r="AJ2159">
        <v>92</v>
      </c>
      <c r="AK2159">
        <v>375</v>
      </c>
      <c r="AL2159">
        <v>14550</v>
      </c>
      <c r="AM2159">
        <v>588</v>
      </c>
      <c r="AN2159">
        <v>650</v>
      </c>
      <c r="AO2159">
        <v>5</v>
      </c>
      <c r="AP2159">
        <v>85</v>
      </c>
      <c r="AQ2159">
        <v>87</v>
      </c>
      <c r="AR2159">
        <v>31</v>
      </c>
      <c r="AS2159">
        <v>34</v>
      </c>
      <c r="AT2159">
        <v>68</v>
      </c>
      <c r="AU2159">
        <v>17</v>
      </c>
      <c r="AV2159">
        <v>12</v>
      </c>
      <c r="AW2159">
        <v>18</v>
      </c>
      <c r="AX2159">
        <v>17</v>
      </c>
      <c r="AY2159">
        <v>6</v>
      </c>
      <c r="AZ2159">
        <v>15</v>
      </c>
      <c r="BA2159">
        <v>15</v>
      </c>
      <c r="BB2159">
        <v>28</v>
      </c>
      <c r="BC2159">
        <v>9</v>
      </c>
      <c r="BD2159">
        <v>13</v>
      </c>
      <c r="BE2159">
        <v>5</v>
      </c>
      <c r="BF2159">
        <v>0</v>
      </c>
      <c r="BG2159">
        <v>412</v>
      </c>
      <c r="BH2159">
        <v>258</v>
      </c>
      <c r="BI2159">
        <v>154</v>
      </c>
      <c r="BJ2159">
        <v>26</v>
      </c>
      <c r="BK2159">
        <v>43</v>
      </c>
      <c r="BL2159">
        <v>279</v>
      </c>
      <c r="BM2159">
        <v>20</v>
      </c>
      <c r="BN2159">
        <v>47</v>
      </c>
      <c r="BO2159">
        <v>47</v>
      </c>
      <c r="BP2159" t="s">
        <v>77</v>
      </c>
    </row>
    <row r="2160" spans="1:68" hidden="1" x14ac:dyDescent="0.3">
      <c r="A2160" s="1">
        <v>170316121001</v>
      </c>
      <c r="B2160">
        <v>24082</v>
      </c>
      <c r="C2160" t="s">
        <v>8348</v>
      </c>
      <c r="D2160" t="s">
        <v>8349</v>
      </c>
      <c r="E2160" t="s">
        <v>8350</v>
      </c>
      <c r="F2160">
        <v>110</v>
      </c>
      <c r="G2160" t="s">
        <v>70</v>
      </c>
      <c r="H2160" t="s">
        <v>71</v>
      </c>
      <c r="I2160" t="s">
        <v>97</v>
      </c>
      <c r="J2160" t="b">
        <v>1</v>
      </c>
      <c r="K2160" t="b">
        <v>0</v>
      </c>
      <c r="L2160">
        <v>934</v>
      </c>
      <c r="M2160">
        <v>9</v>
      </c>
      <c r="N2160">
        <v>20</v>
      </c>
      <c r="O2160">
        <v>61</v>
      </c>
      <c r="P2160" t="s">
        <v>73</v>
      </c>
      <c r="Q2160">
        <v>1171196</v>
      </c>
      <c r="R2160">
        <v>1870143</v>
      </c>
      <c r="S2160">
        <v>2018</v>
      </c>
      <c r="T2160" t="s">
        <v>866</v>
      </c>
      <c r="U2160">
        <v>41.799140950999998</v>
      </c>
      <c r="V2160">
        <v>-87.647712136999999</v>
      </c>
      <c r="W2160" t="s">
        <v>8351</v>
      </c>
      <c r="X2160">
        <v>1</v>
      </c>
      <c r="Z2160" t="s">
        <v>105</v>
      </c>
      <c r="AA2160">
        <v>1013</v>
      </c>
      <c r="AB2160">
        <v>389</v>
      </c>
      <c r="AC2160">
        <v>624</v>
      </c>
      <c r="AD2160">
        <v>36.700000000000003</v>
      </c>
      <c r="AE2160">
        <v>19</v>
      </c>
      <c r="AF2160">
        <v>945</v>
      </c>
      <c r="AG2160">
        <v>31</v>
      </c>
      <c r="AH2160">
        <v>18</v>
      </c>
      <c r="AI2160">
        <v>0</v>
      </c>
      <c r="AJ2160">
        <v>92</v>
      </c>
      <c r="AK2160">
        <v>375</v>
      </c>
      <c r="AL2160">
        <v>14550</v>
      </c>
      <c r="AM2160">
        <v>588</v>
      </c>
      <c r="AN2160">
        <v>650</v>
      </c>
      <c r="AO2160">
        <v>5</v>
      </c>
      <c r="AP2160">
        <v>85</v>
      </c>
      <c r="AQ2160">
        <v>87</v>
      </c>
      <c r="AR2160">
        <v>31</v>
      </c>
      <c r="AS2160">
        <v>34</v>
      </c>
      <c r="AT2160">
        <v>68</v>
      </c>
      <c r="AU2160">
        <v>17</v>
      </c>
      <c r="AV2160">
        <v>12</v>
      </c>
      <c r="AW2160">
        <v>18</v>
      </c>
      <c r="AX2160">
        <v>17</v>
      </c>
      <c r="AY2160">
        <v>6</v>
      </c>
      <c r="AZ2160">
        <v>15</v>
      </c>
      <c r="BA2160">
        <v>15</v>
      </c>
      <c r="BB2160">
        <v>28</v>
      </c>
      <c r="BC2160">
        <v>9</v>
      </c>
      <c r="BD2160">
        <v>13</v>
      </c>
      <c r="BE2160">
        <v>5</v>
      </c>
      <c r="BF2160">
        <v>0</v>
      </c>
      <c r="BG2160">
        <v>412</v>
      </c>
      <c r="BH2160">
        <v>258</v>
      </c>
      <c r="BI2160">
        <v>154</v>
      </c>
      <c r="BJ2160">
        <v>26</v>
      </c>
      <c r="BK2160">
        <v>43</v>
      </c>
      <c r="BL2160">
        <v>279</v>
      </c>
      <c r="BM2160">
        <v>20</v>
      </c>
      <c r="BN2160">
        <v>47</v>
      </c>
      <c r="BO2160">
        <v>47</v>
      </c>
      <c r="BP2160" t="s">
        <v>141</v>
      </c>
    </row>
    <row r="2161" spans="1:68" hidden="1" x14ac:dyDescent="0.3">
      <c r="A2161" s="1">
        <v>170316119001</v>
      </c>
      <c r="B2161">
        <v>22728</v>
      </c>
      <c r="C2161" t="s">
        <v>8352</v>
      </c>
      <c r="D2161" t="s">
        <v>8353</v>
      </c>
      <c r="E2161" t="s">
        <v>8335</v>
      </c>
      <c r="F2161">
        <v>110</v>
      </c>
      <c r="G2161" t="s">
        <v>70</v>
      </c>
      <c r="H2161" t="s">
        <v>71</v>
      </c>
      <c r="I2161" t="s">
        <v>81</v>
      </c>
      <c r="J2161" t="b">
        <v>0</v>
      </c>
      <c r="K2161" t="b">
        <v>0</v>
      </c>
      <c r="L2161">
        <v>934</v>
      </c>
      <c r="M2161">
        <v>9</v>
      </c>
      <c r="N2161">
        <v>16</v>
      </c>
      <c r="O2161">
        <v>61</v>
      </c>
      <c r="P2161" t="s">
        <v>73</v>
      </c>
      <c r="Q2161">
        <v>1167591</v>
      </c>
      <c r="R2161">
        <v>1868682</v>
      </c>
      <c r="S2161">
        <v>2016</v>
      </c>
      <c r="T2161" t="s">
        <v>103</v>
      </c>
      <c r="U2161">
        <v>41.795209941000003</v>
      </c>
      <c r="V2161">
        <v>-87.660974432000003</v>
      </c>
      <c r="W2161" t="s">
        <v>8354</v>
      </c>
      <c r="X2161">
        <v>4</v>
      </c>
      <c r="Z2161" t="s">
        <v>173</v>
      </c>
      <c r="AA2161">
        <v>1071</v>
      </c>
      <c r="AB2161">
        <v>535</v>
      </c>
      <c r="AC2161">
        <v>536</v>
      </c>
      <c r="AD2161">
        <v>30.8</v>
      </c>
      <c r="AE2161">
        <v>77</v>
      </c>
      <c r="AF2161">
        <v>609</v>
      </c>
      <c r="AG2161">
        <v>0</v>
      </c>
      <c r="AH2161">
        <v>361</v>
      </c>
      <c r="AI2161">
        <v>0</v>
      </c>
      <c r="AJ2161">
        <v>103</v>
      </c>
      <c r="AK2161">
        <v>351</v>
      </c>
      <c r="AL2161">
        <v>12370</v>
      </c>
      <c r="AM2161">
        <v>523</v>
      </c>
      <c r="AN2161">
        <v>672</v>
      </c>
      <c r="AO2161">
        <v>0</v>
      </c>
      <c r="AP2161">
        <v>103</v>
      </c>
      <c r="AQ2161">
        <v>15</v>
      </c>
      <c r="AR2161">
        <v>53</v>
      </c>
      <c r="AS2161">
        <v>37</v>
      </c>
      <c r="AT2161">
        <v>78</v>
      </c>
      <c r="AU2161">
        <v>22</v>
      </c>
      <c r="AV2161">
        <v>4</v>
      </c>
      <c r="AW2161">
        <v>43</v>
      </c>
      <c r="AX2161">
        <v>6</v>
      </c>
      <c r="AY2161">
        <v>11</v>
      </c>
      <c r="AZ2161">
        <v>8</v>
      </c>
      <c r="BA2161">
        <v>32</v>
      </c>
      <c r="BB2161">
        <v>32</v>
      </c>
      <c r="BC2161">
        <v>10</v>
      </c>
      <c r="BD2161">
        <v>0</v>
      </c>
      <c r="BE2161">
        <v>0</v>
      </c>
      <c r="BF2161">
        <v>0</v>
      </c>
      <c r="BG2161">
        <v>375</v>
      </c>
      <c r="BH2161">
        <v>313</v>
      </c>
      <c r="BI2161">
        <v>62</v>
      </c>
      <c r="BJ2161">
        <v>5</v>
      </c>
      <c r="BK2161">
        <v>8</v>
      </c>
      <c r="BL2161">
        <v>412</v>
      </c>
      <c r="BM2161">
        <v>6</v>
      </c>
      <c r="BN2161">
        <v>31</v>
      </c>
      <c r="BO2161">
        <v>48</v>
      </c>
      <c r="BP2161" t="s">
        <v>85</v>
      </c>
    </row>
    <row r="2162" spans="1:68" hidden="1" x14ac:dyDescent="0.3">
      <c r="A2162" s="1">
        <v>170316121001</v>
      </c>
      <c r="B2162">
        <v>22441</v>
      </c>
      <c r="C2162" t="s">
        <v>8355</v>
      </c>
      <c r="D2162" t="s">
        <v>8356</v>
      </c>
      <c r="E2162" t="s">
        <v>8357</v>
      </c>
      <c r="F2162">
        <v>110</v>
      </c>
      <c r="G2162" t="s">
        <v>70</v>
      </c>
      <c r="H2162" t="s">
        <v>71</v>
      </c>
      <c r="I2162" t="s">
        <v>81</v>
      </c>
      <c r="J2162" t="b">
        <v>1</v>
      </c>
      <c r="K2162" t="b">
        <v>0</v>
      </c>
      <c r="L2162">
        <v>934</v>
      </c>
      <c r="M2162">
        <v>9</v>
      </c>
      <c r="N2162">
        <v>20</v>
      </c>
      <c r="O2162">
        <v>61</v>
      </c>
      <c r="P2162" t="s">
        <v>73</v>
      </c>
      <c r="Q2162">
        <v>1170881</v>
      </c>
      <c r="R2162">
        <v>1868361</v>
      </c>
      <c r="S2162">
        <v>2016</v>
      </c>
      <c r="T2162" t="s">
        <v>90</v>
      </c>
      <c r="U2162">
        <v>41.794257836</v>
      </c>
      <c r="V2162">
        <v>-87.648919344999996</v>
      </c>
      <c r="W2162" t="s">
        <v>8358</v>
      </c>
      <c r="X2162">
        <v>18</v>
      </c>
      <c r="Z2162" t="s">
        <v>123</v>
      </c>
      <c r="AA2162">
        <v>1013</v>
      </c>
      <c r="AB2162">
        <v>389</v>
      </c>
      <c r="AC2162">
        <v>624</v>
      </c>
      <c r="AD2162">
        <v>36.700000000000003</v>
      </c>
      <c r="AE2162">
        <v>19</v>
      </c>
      <c r="AF2162">
        <v>945</v>
      </c>
      <c r="AG2162">
        <v>31</v>
      </c>
      <c r="AH2162">
        <v>18</v>
      </c>
      <c r="AI2162">
        <v>0</v>
      </c>
      <c r="AJ2162">
        <v>92</v>
      </c>
      <c r="AK2162">
        <v>375</v>
      </c>
      <c r="AL2162">
        <v>14550</v>
      </c>
      <c r="AM2162">
        <v>588</v>
      </c>
      <c r="AN2162">
        <v>650</v>
      </c>
      <c r="AO2162">
        <v>5</v>
      </c>
      <c r="AP2162">
        <v>85</v>
      </c>
      <c r="AQ2162">
        <v>87</v>
      </c>
      <c r="AR2162">
        <v>31</v>
      </c>
      <c r="AS2162">
        <v>34</v>
      </c>
      <c r="AT2162">
        <v>68</v>
      </c>
      <c r="AU2162">
        <v>17</v>
      </c>
      <c r="AV2162">
        <v>12</v>
      </c>
      <c r="AW2162">
        <v>18</v>
      </c>
      <c r="AX2162">
        <v>17</v>
      </c>
      <c r="AY2162">
        <v>6</v>
      </c>
      <c r="AZ2162">
        <v>15</v>
      </c>
      <c r="BA2162">
        <v>15</v>
      </c>
      <c r="BB2162">
        <v>28</v>
      </c>
      <c r="BC2162">
        <v>9</v>
      </c>
      <c r="BD2162">
        <v>13</v>
      </c>
      <c r="BE2162">
        <v>5</v>
      </c>
      <c r="BF2162">
        <v>0</v>
      </c>
      <c r="BG2162">
        <v>412</v>
      </c>
      <c r="BH2162">
        <v>258</v>
      </c>
      <c r="BI2162">
        <v>154</v>
      </c>
      <c r="BJ2162">
        <v>26</v>
      </c>
      <c r="BK2162">
        <v>43</v>
      </c>
      <c r="BL2162">
        <v>279</v>
      </c>
      <c r="BM2162">
        <v>20</v>
      </c>
      <c r="BN2162">
        <v>47</v>
      </c>
      <c r="BO2162">
        <v>47</v>
      </c>
      <c r="BP2162" t="s">
        <v>93</v>
      </c>
    </row>
    <row r="2163" spans="1:68" hidden="1" x14ac:dyDescent="0.3">
      <c r="A2163" s="1">
        <v>170316121001</v>
      </c>
      <c r="B2163">
        <v>24734</v>
      </c>
      <c r="C2163" t="s">
        <v>8359</v>
      </c>
      <c r="D2163" t="s">
        <v>8360</v>
      </c>
      <c r="E2163" t="s">
        <v>8361</v>
      </c>
      <c r="F2163">
        <v>110</v>
      </c>
      <c r="G2163" t="s">
        <v>70</v>
      </c>
      <c r="H2163" t="s">
        <v>71</v>
      </c>
      <c r="I2163" t="s">
        <v>97</v>
      </c>
      <c r="J2163" t="b">
        <v>0</v>
      </c>
      <c r="K2163" t="b">
        <v>0</v>
      </c>
      <c r="L2163">
        <v>934</v>
      </c>
      <c r="M2163">
        <v>9</v>
      </c>
      <c r="N2163">
        <v>20</v>
      </c>
      <c r="O2163">
        <v>61</v>
      </c>
      <c r="P2163" t="s">
        <v>73</v>
      </c>
      <c r="Q2163">
        <v>1171001</v>
      </c>
      <c r="R2163">
        <v>1870357</v>
      </c>
      <c r="S2163">
        <v>2019</v>
      </c>
      <c r="T2163" t="s">
        <v>3306</v>
      </c>
      <c r="U2163">
        <v>41.799732456000001</v>
      </c>
      <c r="V2163">
        <v>-87.648420994000006</v>
      </c>
      <c r="W2163" t="s">
        <v>8362</v>
      </c>
      <c r="X2163">
        <v>21</v>
      </c>
      <c r="Z2163" t="s">
        <v>92</v>
      </c>
      <c r="AA2163">
        <v>1013</v>
      </c>
      <c r="AB2163">
        <v>389</v>
      </c>
      <c r="AC2163">
        <v>624</v>
      </c>
      <c r="AD2163">
        <v>36.700000000000003</v>
      </c>
      <c r="AE2163">
        <v>19</v>
      </c>
      <c r="AF2163">
        <v>945</v>
      </c>
      <c r="AG2163">
        <v>31</v>
      </c>
      <c r="AH2163">
        <v>18</v>
      </c>
      <c r="AI2163">
        <v>0</v>
      </c>
      <c r="AJ2163">
        <v>92</v>
      </c>
      <c r="AK2163">
        <v>375</v>
      </c>
      <c r="AL2163">
        <v>14550</v>
      </c>
      <c r="AM2163">
        <v>588</v>
      </c>
      <c r="AN2163">
        <v>650</v>
      </c>
      <c r="AO2163">
        <v>5</v>
      </c>
      <c r="AP2163">
        <v>85</v>
      </c>
      <c r="AQ2163">
        <v>87</v>
      </c>
      <c r="AR2163">
        <v>31</v>
      </c>
      <c r="AS2163">
        <v>34</v>
      </c>
      <c r="AT2163">
        <v>68</v>
      </c>
      <c r="AU2163">
        <v>17</v>
      </c>
      <c r="AV2163">
        <v>12</v>
      </c>
      <c r="AW2163">
        <v>18</v>
      </c>
      <c r="AX2163">
        <v>17</v>
      </c>
      <c r="AY2163">
        <v>6</v>
      </c>
      <c r="AZ2163">
        <v>15</v>
      </c>
      <c r="BA2163">
        <v>15</v>
      </c>
      <c r="BB2163">
        <v>28</v>
      </c>
      <c r="BC2163">
        <v>9</v>
      </c>
      <c r="BD2163">
        <v>13</v>
      </c>
      <c r="BE2163">
        <v>5</v>
      </c>
      <c r="BF2163">
        <v>0</v>
      </c>
      <c r="BG2163">
        <v>412</v>
      </c>
      <c r="BH2163">
        <v>258</v>
      </c>
      <c r="BI2163">
        <v>154</v>
      </c>
      <c r="BJ2163">
        <v>26</v>
      </c>
      <c r="BK2163">
        <v>43</v>
      </c>
      <c r="BL2163">
        <v>279</v>
      </c>
      <c r="BM2163">
        <v>20</v>
      </c>
      <c r="BN2163">
        <v>47</v>
      </c>
      <c r="BO2163">
        <v>47</v>
      </c>
      <c r="BP2163" t="s">
        <v>99</v>
      </c>
    </row>
    <row r="2164" spans="1:68" hidden="1" x14ac:dyDescent="0.3">
      <c r="A2164" s="1">
        <v>170316119001</v>
      </c>
      <c r="B2164">
        <v>22227</v>
      </c>
      <c r="C2164" t="s">
        <v>8363</v>
      </c>
      <c r="D2164" t="s">
        <v>8364</v>
      </c>
      <c r="E2164" t="s">
        <v>8343</v>
      </c>
      <c r="F2164">
        <v>110</v>
      </c>
      <c r="G2164" t="s">
        <v>70</v>
      </c>
      <c r="H2164" t="s">
        <v>71</v>
      </c>
      <c r="I2164" t="s">
        <v>81</v>
      </c>
      <c r="J2164" t="b">
        <v>0</v>
      </c>
      <c r="K2164" t="b">
        <v>0</v>
      </c>
      <c r="L2164">
        <v>934</v>
      </c>
      <c r="M2164">
        <v>9</v>
      </c>
      <c r="N2164">
        <v>16</v>
      </c>
      <c r="O2164">
        <v>61</v>
      </c>
      <c r="P2164" t="s">
        <v>73</v>
      </c>
      <c r="Q2164">
        <v>1167260</v>
      </c>
      <c r="R2164">
        <v>1868680</v>
      </c>
      <c r="S2164">
        <v>2015</v>
      </c>
      <c r="T2164" t="s">
        <v>103</v>
      </c>
      <c r="U2164">
        <v>41.795211551000001</v>
      </c>
      <c r="V2164">
        <v>-87.662188271999995</v>
      </c>
      <c r="W2164" t="s">
        <v>8344</v>
      </c>
      <c r="X2164">
        <v>6</v>
      </c>
      <c r="Z2164" t="s">
        <v>160</v>
      </c>
      <c r="AA2164">
        <v>1071</v>
      </c>
      <c r="AB2164">
        <v>535</v>
      </c>
      <c r="AC2164">
        <v>536</v>
      </c>
      <c r="AD2164">
        <v>30.8</v>
      </c>
      <c r="AE2164">
        <v>77</v>
      </c>
      <c r="AF2164">
        <v>609</v>
      </c>
      <c r="AG2164">
        <v>0</v>
      </c>
      <c r="AH2164">
        <v>361</v>
      </c>
      <c r="AI2164">
        <v>0</v>
      </c>
      <c r="AJ2164">
        <v>103</v>
      </c>
      <c r="AK2164">
        <v>351</v>
      </c>
      <c r="AL2164">
        <v>12370</v>
      </c>
      <c r="AM2164">
        <v>523</v>
      </c>
      <c r="AN2164">
        <v>672</v>
      </c>
      <c r="AO2164">
        <v>0</v>
      </c>
      <c r="AP2164">
        <v>103</v>
      </c>
      <c r="AQ2164">
        <v>15</v>
      </c>
      <c r="AR2164">
        <v>53</v>
      </c>
      <c r="AS2164">
        <v>37</v>
      </c>
      <c r="AT2164">
        <v>78</v>
      </c>
      <c r="AU2164">
        <v>22</v>
      </c>
      <c r="AV2164">
        <v>4</v>
      </c>
      <c r="AW2164">
        <v>43</v>
      </c>
      <c r="AX2164">
        <v>6</v>
      </c>
      <c r="AY2164">
        <v>11</v>
      </c>
      <c r="AZ2164">
        <v>8</v>
      </c>
      <c r="BA2164">
        <v>32</v>
      </c>
      <c r="BB2164">
        <v>32</v>
      </c>
      <c r="BC2164">
        <v>10</v>
      </c>
      <c r="BD2164">
        <v>0</v>
      </c>
      <c r="BE2164">
        <v>0</v>
      </c>
      <c r="BF2164">
        <v>0</v>
      </c>
      <c r="BG2164">
        <v>375</v>
      </c>
      <c r="BH2164">
        <v>313</v>
      </c>
      <c r="BI2164">
        <v>62</v>
      </c>
      <c r="BJ2164">
        <v>5</v>
      </c>
      <c r="BK2164">
        <v>8</v>
      </c>
      <c r="BL2164">
        <v>412</v>
      </c>
      <c r="BM2164">
        <v>6</v>
      </c>
      <c r="BN2164">
        <v>31</v>
      </c>
      <c r="BO2164">
        <v>48</v>
      </c>
      <c r="BP2164" t="s">
        <v>99</v>
      </c>
    </row>
    <row r="2165" spans="1:68" hidden="1" x14ac:dyDescent="0.3">
      <c r="A2165" s="1">
        <v>170316119001</v>
      </c>
      <c r="B2165">
        <v>23511</v>
      </c>
      <c r="C2165" t="s">
        <v>8365</v>
      </c>
      <c r="D2165" t="s">
        <v>8366</v>
      </c>
      <c r="E2165" t="s">
        <v>8367</v>
      </c>
      <c r="F2165">
        <v>110</v>
      </c>
      <c r="G2165" t="s">
        <v>70</v>
      </c>
      <c r="H2165" t="s">
        <v>71</v>
      </c>
      <c r="I2165" t="s">
        <v>97</v>
      </c>
      <c r="J2165" t="b">
        <v>0</v>
      </c>
      <c r="K2165" t="b">
        <v>0</v>
      </c>
      <c r="L2165">
        <v>934</v>
      </c>
      <c r="M2165">
        <v>9</v>
      </c>
      <c r="N2165">
        <v>16</v>
      </c>
      <c r="O2165">
        <v>61</v>
      </c>
      <c r="P2165" t="s">
        <v>73</v>
      </c>
      <c r="Q2165">
        <v>1167438</v>
      </c>
      <c r="R2165">
        <v>1868931</v>
      </c>
      <c r="S2165">
        <v>2017</v>
      </c>
      <c r="T2165" t="s">
        <v>90</v>
      </c>
      <c r="U2165">
        <v>41.795896509000002</v>
      </c>
      <c r="V2165">
        <v>-87.661528349999998</v>
      </c>
      <c r="W2165" t="s">
        <v>8368</v>
      </c>
      <c r="X2165">
        <v>1</v>
      </c>
      <c r="Z2165" t="s">
        <v>173</v>
      </c>
      <c r="AA2165">
        <v>1071</v>
      </c>
      <c r="AB2165">
        <v>535</v>
      </c>
      <c r="AC2165">
        <v>536</v>
      </c>
      <c r="AD2165">
        <v>30.8</v>
      </c>
      <c r="AE2165">
        <v>77</v>
      </c>
      <c r="AF2165">
        <v>609</v>
      </c>
      <c r="AG2165">
        <v>0</v>
      </c>
      <c r="AH2165">
        <v>361</v>
      </c>
      <c r="AI2165">
        <v>0</v>
      </c>
      <c r="AJ2165">
        <v>103</v>
      </c>
      <c r="AK2165">
        <v>351</v>
      </c>
      <c r="AL2165">
        <v>12370</v>
      </c>
      <c r="AM2165">
        <v>523</v>
      </c>
      <c r="AN2165">
        <v>672</v>
      </c>
      <c r="AO2165">
        <v>0</v>
      </c>
      <c r="AP2165">
        <v>103</v>
      </c>
      <c r="AQ2165">
        <v>15</v>
      </c>
      <c r="AR2165">
        <v>53</v>
      </c>
      <c r="AS2165">
        <v>37</v>
      </c>
      <c r="AT2165">
        <v>78</v>
      </c>
      <c r="AU2165">
        <v>22</v>
      </c>
      <c r="AV2165">
        <v>4</v>
      </c>
      <c r="AW2165">
        <v>43</v>
      </c>
      <c r="AX2165">
        <v>6</v>
      </c>
      <c r="AY2165">
        <v>11</v>
      </c>
      <c r="AZ2165">
        <v>8</v>
      </c>
      <c r="BA2165">
        <v>32</v>
      </c>
      <c r="BB2165">
        <v>32</v>
      </c>
      <c r="BC2165">
        <v>10</v>
      </c>
      <c r="BD2165">
        <v>0</v>
      </c>
      <c r="BE2165">
        <v>0</v>
      </c>
      <c r="BF2165">
        <v>0</v>
      </c>
      <c r="BG2165">
        <v>375</v>
      </c>
      <c r="BH2165">
        <v>313</v>
      </c>
      <c r="BI2165">
        <v>62</v>
      </c>
      <c r="BJ2165">
        <v>5</v>
      </c>
      <c r="BK2165">
        <v>8</v>
      </c>
      <c r="BL2165">
        <v>412</v>
      </c>
      <c r="BM2165">
        <v>6</v>
      </c>
      <c r="BN2165">
        <v>31</v>
      </c>
      <c r="BO2165">
        <v>48</v>
      </c>
      <c r="BP2165" t="s">
        <v>99</v>
      </c>
    </row>
    <row r="2166" spans="1:68" hidden="1" x14ac:dyDescent="0.3">
      <c r="A2166" s="1">
        <v>170316119001</v>
      </c>
      <c r="B2166">
        <v>22951</v>
      </c>
      <c r="C2166" t="s">
        <v>8341</v>
      </c>
      <c r="D2166" t="s">
        <v>8342</v>
      </c>
      <c r="E2166" t="s">
        <v>8343</v>
      </c>
      <c r="F2166">
        <v>110</v>
      </c>
      <c r="G2166" t="s">
        <v>70</v>
      </c>
      <c r="H2166" t="s">
        <v>71</v>
      </c>
      <c r="I2166" t="s">
        <v>89</v>
      </c>
      <c r="J2166" t="b">
        <v>1</v>
      </c>
      <c r="K2166" t="b">
        <v>0</v>
      </c>
      <c r="L2166">
        <v>934</v>
      </c>
      <c r="M2166">
        <v>9</v>
      </c>
      <c r="N2166">
        <v>16</v>
      </c>
      <c r="O2166">
        <v>61</v>
      </c>
      <c r="P2166" t="s">
        <v>73</v>
      </c>
      <c r="Q2166">
        <v>1167260</v>
      </c>
      <c r="R2166">
        <v>1868680</v>
      </c>
      <c r="S2166">
        <v>2016</v>
      </c>
      <c r="T2166" t="s">
        <v>90</v>
      </c>
      <c r="U2166">
        <v>41.795211551000001</v>
      </c>
      <c r="V2166">
        <v>-87.662188271999995</v>
      </c>
      <c r="W2166" t="s">
        <v>8344</v>
      </c>
      <c r="X2166">
        <v>9</v>
      </c>
      <c r="Z2166" t="s">
        <v>173</v>
      </c>
      <c r="AA2166">
        <v>1071</v>
      </c>
      <c r="AB2166">
        <v>535</v>
      </c>
      <c r="AC2166">
        <v>536</v>
      </c>
      <c r="AD2166">
        <v>30.8</v>
      </c>
      <c r="AE2166">
        <v>77</v>
      </c>
      <c r="AF2166">
        <v>609</v>
      </c>
      <c r="AG2166">
        <v>0</v>
      </c>
      <c r="AH2166">
        <v>361</v>
      </c>
      <c r="AI2166">
        <v>0</v>
      </c>
      <c r="AJ2166">
        <v>103</v>
      </c>
      <c r="AK2166">
        <v>351</v>
      </c>
      <c r="AL2166">
        <v>12370</v>
      </c>
      <c r="AM2166">
        <v>523</v>
      </c>
      <c r="AN2166">
        <v>672</v>
      </c>
      <c r="AO2166">
        <v>0</v>
      </c>
      <c r="AP2166">
        <v>103</v>
      </c>
      <c r="AQ2166">
        <v>15</v>
      </c>
      <c r="AR2166">
        <v>53</v>
      </c>
      <c r="AS2166">
        <v>37</v>
      </c>
      <c r="AT2166">
        <v>78</v>
      </c>
      <c r="AU2166">
        <v>22</v>
      </c>
      <c r="AV2166">
        <v>4</v>
      </c>
      <c r="AW2166">
        <v>43</v>
      </c>
      <c r="AX2166">
        <v>6</v>
      </c>
      <c r="AY2166">
        <v>11</v>
      </c>
      <c r="AZ2166">
        <v>8</v>
      </c>
      <c r="BA2166">
        <v>32</v>
      </c>
      <c r="BB2166">
        <v>32</v>
      </c>
      <c r="BC2166">
        <v>10</v>
      </c>
      <c r="BD2166">
        <v>0</v>
      </c>
      <c r="BE2166">
        <v>0</v>
      </c>
      <c r="BF2166">
        <v>0</v>
      </c>
      <c r="BG2166">
        <v>375</v>
      </c>
      <c r="BH2166">
        <v>313</v>
      </c>
      <c r="BI2166">
        <v>62</v>
      </c>
      <c r="BJ2166">
        <v>5</v>
      </c>
      <c r="BK2166">
        <v>8</v>
      </c>
      <c r="BL2166">
        <v>412</v>
      </c>
      <c r="BM2166">
        <v>6</v>
      </c>
      <c r="BN2166">
        <v>31</v>
      </c>
      <c r="BO2166">
        <v>48</v>
      </c>
      <c r="BP2166" t="s">
        <v>77</v>
      </c>
    </row>
    <row r="2167" spans="1:68" hidden="1" x14ac:dyDescent="0.3">
      <c r="A2167" s="1">
        <v>170316119001</v>
      </c>
      <c r="B2167">
        <v>23537</v>
      </c>
      <c r="C2167" t="s">
        <v>8369</v>
      </c>
      <c r="D2167" t="s">
        <v>8370</v>
      </c>
      <c r="E2167" t="s">
        <v>8371</v>
      </c>
      <c r="F2167">
        <v>110</v>
      </c>
      <c r="G2167" t="s">
        <v>70</v>
      </c>
      <c r="H2167" t="s">
        <v>71</v>
      </c>
      <c r="I2167" t="s">
        <v>97</v>
      </c>
      <c r="J2167" t="b">
        <v>0</v>
      </c>
      <c r="K2167" t="b">
        <v>0</v>
      </c>
      <c r="L2167">
        <v>934</v>
      </c>
      <c r="M2167">
        <v>9</v>
      </c>
      <c r="N2167">
        <v>16</v>
      </c>
      <c r="O2167">
        <v>61</v>
      </c>
      <c r="P2167" t="s">
        <v>73</v>
      </c>
      <c r="Q2167">
        <v>1167558</v>
      </c>
      <c r="R2167">
        <v>1869899</v>
      </c>
      <c r="S2167">
        <v>2017</v>
      </c>
      <c r="T2167" t="s">
        <v>103</v>
      </c>
      <c r="U2167">
        <v>41.798550239000001</v>
      </c>
      <c r="V2167">
        <v>-87.661060542000001</v>
      </c>
      <c r="W2167" t="s">
        <v>8372</v>
      </c>
      <c r="X2167">
        <v>17</v>
      </c>
      <c r="Z2167" t="s">
        <v>173</v>
      </c>
      <c r="AA2167">
        <v>1071</v>
      </c>
      <c r="AB2167">
        <v>535</v>
      </c>
      <c r="AC2167">
        <v>536</v>
      </c>
      <c r="AD2167">
        <v>30.8</v>
      </c>
      <c r="AE2167">
        <v>77</v>
      </c>
      <c r="AF2167">
        <v>609</v>
      </c>
      <c r="AG2167">
        <v>0</v>
      </c>
      <c r="AH2167">
        <v>361</v>
      </c>
      <c r="AI2167">
        <v>0</v>
      </c>
      <c r="AJ2167">
        <v>103</v>
      </c>
      <c r="AK2167">
        <v>351</v>
      </c>
      <c r="AL2167">
        <v>12370</v>
      </c>
      <c r="AM2167">
        <v>523</v>
      </c>
      <c r="AN2167">
        <v>672</v>
      </c>
      <c r="AO2167">
        <v>0</v>
      </c>
      <c r="AP2167">
        <v>103</v>
      </c>
      <c r="AQ2167">
        <v>15</v>
      </c>
      <c r="AR2167">
        <v>53</v>
      </c>
      <c r="AS2167">
        <v>37</v>
      </c>
      <c r="AT2167">
        <v>78</v>
      </c>
      <c r="AU2167">
        <v>22</v>
      </c>
      <c r="AV2167">
        <v>4</v>
      </c>
      <c r="AW2167">
        <v>43</v>
      </c>
      <c r="AX2167">
        <v>6</v>
      </c>
      <c r="AY2167">
        <v>11</v>
      </c>
      <c r="AZ2167">
        <v>8</v>
      </c>
      <c r="BA2167">
        <v>32</v>
      </c>
      <c r="BB2167">
        <v>32</v>
      </c>
      <c r="BC2167">
        <v>10</v>
      </c>
      <c r="BD2167">
        <v>0</v>
      </c>
      <c r="BE2167">
        <v>0</v>
      </c>
      <c r="BF2167">
        <v>0</v>
      </c>
      <c r="BG2167">
        <v>375</v>
      </c>
      <c r="BH2167">
        <v>313</v>
      </c>
      <c r="BI2167">
        <v>62</v>
      </c>
      <c r="BJ2167">
        <v>5</v>
      </c>
      <c r="BK2167">
        <v>8</v>
      </c>
      <c r="BL2167">
        <v>412</v>
      </c>
      <c r="BM2167">
        <v>6</v>
      </c>
      <c r="BN2167">
        <v>31</v>
      </c>
      <c r="BO2167">
        <v>48</v>
      </c>
      <c r="BP2167" t="s">
        <v>93</v>
      </c>
    </row>
    <row r="2168" spans="1:68" hidden="1" x14ac:dyDescent="0.3">
      <c r="A2168" s="1">
        <v>170316120002</v>
      </c>
      <c r="B2168">
        <v>24180</v>
      </c>
      <c r="C2168" t="s">
        <v>8373</v>
      </c>
      <c r="D2168" t="s">
        <v>8374</v>
      </c>
      <c r="E2168" t="s">
        <v>8375</v>
      </c>
      <c r="F2168">
        <v>110</v>
      </c>
      <c r="G2168" t="s">
        <v>70</v>
      </c>
      <c r="H2168" t="s">
        <v>71</v>
      </c>
      <c r="I2168" t="s">
        <v>97</v>
      </c>
      <c r="J2168" t="b">
        <v>0</v>
      </c>
      <c r="K2168" t="b">
        <v>0</v>
      </c>
      <c r="L2168">
        <v>934</v>
      </c>
      <c r="M2168">
        <v>9</v>
      </c>
      <c r="N2168">
        <v>16</v>
      </c>
      <c r="O2168">
        <v>61</v>
      </c>
      <c r="P2168" t="s">
        <v>73</v>
      </c>
      <c r="Q2168">
        <v>1169575</v>
      </c>
      <c r="R2168">
        <v>1868809</v>
      </c>
      <c r="S2168">
        <v>2018</v>
      </c>
      <c r="T2168" t="s">
        <v>90</v>
      </c>
      <c r="U2168">
        <v>41.795515631000001</v>
      </c>
      <c r="V2168">
        <v>-87.653695400000004</v>
      </c>
      <c r="W2168" t="s">
        <v>8376</v>
      </c>
      <c r="X2168">
        <v>21</v>
      </c>
      <c r="Z2168" t="s">
        <v>92</v>
      </c>
      <c r="AA2168">
        <v>934</v>
      </c>
      <c r="AB2168">
        <v>347</v>
      </c>
      <c r="AC2168">
        <v>587</v>
      </c>
      <c r="AD2168">
        <v>29.4</v>
      </c>
      <c r="AE2168">
        <v>43</v>
      </c>
      <c r="AF2168">
        <v>891</v>
      </c>
      <c r="AG2168">
        <v>0</v>
      </c>
      <c r="AH2168">
        <v>0</v>
      </c>
      <c r="AI2168">
        <v>0</v>
      </c>
      <c r="AJ2168">
        <v>151</v>
      </c>
      <c r="AK2168">
        <v>259</v>
      </c>
      <c r="AL2168">
        <v>15091</v>
      </c>
      <c r="AM2168">
        <v>377</v>
      </c>
      <c r="AN2168">
        <v>750</v>
      </c>
      <c r="AO2168">
        <v>0</v>
      </c>
      <c r="AP2168">
        <v>64</v>
      </c>
      <c r="AQ2168">
        <v>42</v>
      </c>
      <c r="AR2168">
        <v>25</v>
      </c>
      <c r="AS2168">
        <v>10</v>
      </c>
      <c r="AT2168">
        <v>3</v>
      </c>
      <c r="AU2168">
        <v>19</v>
      </c>
      <c r="AV2168">
        <v>24</v>
      </c>
      <c r="AW2168">
        <v>0</v>
      </c>
      <c r="AX2168">
        <v>5</v>
      </c>
      <c r="AY2168">
        <v>0</v>
      </c>
      <c r="AZ2168">
        <v>51</v>
      </c>
      <c r="BA2168">
        <v>43</v>
      </c>
      <c r="BB2168">
        <v>5</v>
      </c>
      <c r="BC2168">
        <v>19</v>
      </c>
      <c r="BD2168">
        <v>5</v>
      </c>
      <c r="BE2168">
        <v>4</v>
      </c>
      <c r="BF2168">
        <v>4</v>
      </c>
      <c r="BG2168">
        <v>496</v>
      </c>
      <c r="BH2168">
        <v>320</v>
      </c>
      <c r="BI2168">
        <v>176</v>
      </c>
      <c r="BJ2168">
        <v>19</v>
      </c>
      <c r="BK2168">
        <v>20</v>
      </c>
      <c r="BL2168">
        <v>236</v>
      </c>
      <c r="BM2168">
        <v>14</v>
      </c>
      <c r="BN2168">
        <v>20</v>
      </c>
      <c r="BO2168">
        <v>128</v>
      </c>
      <c r="BP2168" t="s">
        <v>77</v>
      </c>
    </row>
    <row r="2169" spans="1:68" hidden="1" x14ac:dyDescent="0.3">
      <c r="A2169" s="1">
        <v>170316120002</v>
      </c>
      <c r="B2169">
        <v>22123</v>
      </c>
      <c r="C2169" t="s">
        <v>8337</v>
      </c>
      <c r="D2169" t="s">
        <v>8377</v>
      </c>
      <c r="E2169" t="s">
        <v>8339</v>
      </c>
      <c r="F2169">
        <v>110</v>
      </c>
      <c r="G2169" t="s">
        <v>70</v>
      </c>
      <c r="H2169" t="s">
        <v>71</v>
      </c>
      <c r="I2169" t="s">
        <v>97</v>
      </c>
      <c r="J2169" t="b">
        <v>0</v>
      </c>
      <c r="K2169" t="b">
        <v>0</v>
      </c>
      <c r="L2169">
        <v>934</v>
      </c>
      <c r="M2169">
        <v>9</v>
      </c>
      <c r="N2169">
        <v>16</v>
      </c>
      <c r="O2169">
        <v>61</v>
      </c>
      <c r="P2169" t="s">
        <v>73</v>
      </c>
      <c r="Q2169">
        <v>1169890</v>
      </c>
      <c r="R2169">
        <v>1869399</v>
      </c>
      <c r="S2169">
        <v>2015</v>
      </c>
      <c r="T2169" t="s">
        <v>103</v>
      </c>
      <c r="U2169">
        <v>41.797127818</v>
      </c>
      <c r="V2169">
        <v>-87.652523150999997</v>
      </c>
      <c r="W2169" t="s">
        <v>8340</v>
      </c>
      <c r="X2169">
        <v>20</v>
      </c>
      <c r="Z2169" t="s">
        <v>92</v>
      </c>
      <c r="AA2169">
        <v>934</v>
      </c>
      <c r="AB2169">
        <v>347</v>
      </c>
      <c r="AC2169">
        <v>587</v>
      </c>
      <c r="AD2169">
        <v>29.4</v>
      </c>
      <c r="AE2169">
        <v>43</v>
      </c>
      <c r="AF2169">
        <v>891</v>
      </c>
      <c r="AG2169">
        <v>0</v>
      </c>
      <c r="AH2169">
        <v>0</v>
      </c>
      <c r="AI2169">
        <v>0</v>
      </c>
      <c r="AJ2169">
        <v>151</v>
      </c>
      <c r="AK2169">
        <v>259</v>
      </c>
      <c r="AL2169">
        <v>15091</v>
      </c>
      <c r="AM2169">
        <v>377</v>
      </c>
      <c r="AN2169">
        <v>750</v>
      </c>
      <c r="AO2169">
        <v>0</v>
      </c>
      <c r="AP2169">
        <v>64</v>
      </c>
      <c r="AQ2169">
        <v>42</v>
      </c>
      <c r="AR2169">
        <v>25</v>
      </c>
      <c r="AS2169">
        <v>10</v>
      </c>
      <c r="AT2169">
        <v>3</v>
      </c>
      <c r="AU2169">
        <v>19</v>
      </c>
      <c r="AV2169">
        <v>24</v>
      </c>
      <c r="AW2169">
        <v>0</v>
      </c>
      <c r="AX2169">
        <v>5</v>
      </c>
      <c r="AY2169">
        <v>0</v>
      </c>
      <c r="AZ2169">
        <v>51</v>
      </c>
      <c r="BA2169">
        <v>43</v>
      </c>
      <c r="BB2169">
        <v>5</v>
      </c>
      <c r="BC2169">
        <v>19</v>
      </c>
      <c r="BD2169">
        <v>5</v>
      </c>
      <c r="BE2169">
        <v>4</v>
      </c>
      <c r="BF2169">
        <v>4</v>
      </c>
      <c r="BG2169">
        <v>496</v>
      </c>
      <c r="BH2169">
        <v>320</v>
      </c>
      <c r="BI2169">
        <v>176</v>
      </c>
      <c r="BJ2169">
        <v>19</v>
      </c>
      <c r="BK2169">
        <v>20</v>
      </c>
      <c r="BL2169">
        <v>236</v>
      </c>
      <c r="BM2169">
        <v>14</v>
      </c>
      <c r="BN2169">
        <v>20</v>
      </c>
      <c r="BO2169">
        <v>128</v>
      </c>
      <c r="BP2169" t="s">
        <v>111</v>
      </c>
    </row>
    <row r="2170" spans="1:68" hidden="1" x14ac:dyDescent="0.3">
      <c r="A2170" s="1">
        <v>170316120001</v>
      </c>
      <c r="B2170">
        <v>23947</v>
      </c>
      <c r="C2170" t="s">
        <v>8378</v>
      </c>
      <c r="D2170" t="s">
        <v>8379</v>
      </c>
      <c r="E2170" t="s">
        <v>8322</v>
      </c>
      <c r="F2170">
        <v>110</v>
      </c>
      <c r="G2170" t="s">
        <v>70</v>
      </c>
      <c r="H2170" t="s">
        <v>71</v>
      </c>
      <c r="I2170" t="s">
        <v>97</v>
      </c>
      <c r="J2170" t="b">
        <v>0</v>
      </c>
      <c r="K2170" t="b">
        <v>0</v>
      </c>
      <c r="L2170">
        <v>934</v>
      </c>
      <c r="M2170">
        <v>9</v>
      </c>
      <c r="N2170">
        <v>16</v>
      </c>
      <c r="O2170">
        <v>61</v>
      </c>
      <c r="P2170" t="s">
        <v>73</v>
      </c>
      <c r="Q2170">
        <v>1169539</v>
      </c>
      <c r="R2170">
        <v>1870144</v>
      </c>
      <c r="S2170">
        <v>2018</v>
      </c>
      <c r="T2170" t="s">
        <v>103</v>
      </c>
      <c r="U2170">
        <v>41.799179801999998</v>
      </c>
      <c r="V2170">
        <v>-87.653788712999997</v>
      </c>
      <c r="W2170" t="s">
        <v>8380</v>
      </c>
      <c r="X2170">
        <v>18</v>
      </c>
      <c r="Z2170" t="s">
        <v>117</v>
      </c>
      <c r="AA2170">
        <v>421</v>
      </c>
      <c r="AB2170">
        <v>191</v>
      </c>
      <c r="AC2170">
        <v>230</v>
      </c>
      <c r="AD2170">
        <v>49.1</v>
      </c>
      <c r="AE2170">
        <v>0</v>
      </c>
      <c r="AF2170">
        <v>400</v>
      </c>
      <c r="AG2170">
        <v>0</v>
      </c>
      <c r="AH2170">
        <v>21</v>
      </c>
      <c r="AI2170">
        <v>0</v>
      </c>
      <c r="AJ2170">
        <v>68</v>
      </c>
      <c r="AK2170">
        <v>173</v>
      </c>
      <c r="AL2170">
        <v>12789</v>
      </c>
      <c r="AM2170">
        <v>274</v>
      </c>
      <c r="AN2170">
        <v>479</v>
      </c>
      <c r="AO2170">
        <v>0</v>
      </c>
      <c r="AP2170">
        <v>15</v>
      </c>
      <c r="AQ2170">
        <v>47</v>
      </c>
      <c r="AR2170">
        <v>16</v>
      </c>
      <c r="AS2170">
        <v>28</v>
      </c>
      <c r="AT2170">
        <v>22</v>
      </c>
      <c r="AU2170">
        <v>14</v>
      </c>
      <c r="AV2170">
        <v>15</v>
      </c>
      <c r="AW2170">
        <v>0</v>
      </c>
      <c r="AX2170">
        <v>4</v>
      </c>
      <c r="AY2170">
        <v>0</v>
      </c>
      <c r="AZ2170">
        <v>5</v>
      </c>
      <c r="BA2170">
        <v>5</v>
      </c>
      <c r="BB2170">
        <v>4</v>
      </c>
      <c r="BC2170">
        <v>13</v>
      </c>
      <c r="BD2170">
        <v>0</v>
      </c>
      <c r="BE2170">
        <v>0</v>
      </c>
      <c r="BF2170">
        <v>0</v>
      </c>
      <c r="BG2170">
        <v>191</v>
      </c>
      <c r="BH2170">
        <v>125</v>
      </c>
      <c r="BI2170">
        <v>66</v>
      </c>
      <c r="BJ2170">
        <v>8</v>
      </c>
      <c r="BK2170">
        <v>15</v>
      </c>
      <c r="BL2170">
        <v>104</v>
      </c>
      <c r="BM2170">
        <v>11</v>
      </c>
      <c r="BN2170">
        <v>20</v>
      </c>
      <c r="BO2170">
        <v>54</v>
      </c>
      <c r="BP2170" t="s">
        <v>132</v>
      </c>
    </row>
    <row r="2171" spans="1:68" hidden="1" x14ac:dyDescent="0.3">
      <c r="A2171" s="1">
        <v>170316121001</v>
      </c>
      <c r="B2171">
        <v>22267</v>
      </c>
      <c r="C2171" t="s">
        <v>8381</v>
      </c>
      <c r="D2171" t="s">
        <v>8382</v>
      </c>
      <c r="E2171" t="s">
        <v>8350</v>
      </c>
      <c r="F2171">
        <v>110</v>
      </c>
      <c r="G2171" t="s">
        <v>70</v>
      </c>
      <c r="H2171" t="s">
        <v>71</v>
      </c>
      <c r="I2171" t="s">
        <v>97</v>
      </c>
      <c r="J2171" t="b">
        <v>0</v>
      </c>
      <c r="K2171" t="b">
        <v>0</v>
      </c>
      <c r="L2171">
        <v>934</v>
      </c>
      <c r="M2171">
        <v>9</v>
      </c>
      <c r="N2171">
        <v>20</v>
      </c>
      <c r="O2171">
        <v>61</v>
      </c>
      <c r="P2171" t="s">
        <v>73</v>
      </c>
      <c r="Q2171">
        <v>1171194</v>
      </c>
      <c r="R2171">
        <v>1870187</v>
      </c>
      <c r="S2171">
        <v>2016</v>
      </c>
      <c r="T2171" t="s">
        <v>90</v>
      </c>
      <c r="U2171">
        <v>41.799261735000002</v>
      </c>
      <c r="V2171">
        <v>-87.647718183999999</v>
      </c>
      <c r="W2171" t="s">
        <v>8383</v>
      </c>
      <c r="X2171">
        <v>17</v>
      </c>
      <c r="Z2171" t="s">
        <v>110</v>
      </c>
      <c r="AA2171">
        <v>1013</v>
      </c>
      <c r="AB2171">
        <v>389</v>
      </c>
      <c r="AC2171">
        <v>624</v>
      </c>
      <c r="AD2171">
        <v>36.700000000000003</v>
      </c>
      <c r="AE2171">
        <v>19</v>
      </c>
      <c r="AF2171">
        <v>945</v>
      </c>
      <c r="AG2171">
        <v>31</v>
      </c>
      <c r="AH2171">
        <v>18</v>
      </c>
      <c r="AI2171">
        <v>0</v>
      </c>
      <c r="AJ2171">
        <v>92</v>
      </c>
      <c r="AK2171">
        <v>375</v>
      </c>
      <c r="AL2171">
        <v>14550</v>
      </c>
      <c r="AM2171">
        <v>588</v>
      </c>
      <c r="AN2171">
        <v>650</v>
      </c>
      <c r="AO2171">
        <v>5</v>
      </c>
      <c r="AP2171">
        <v>85</v>
      </c>
      <c r="AQ2171">
        <v>87</v>
      </c>
      <c r="AR2171">
        <v>31</v>
      </c>
      <c r="AS2171">
        <v>34</v>
      </c>
      <c r="AT2171">
        <v>68</v>
      </c>
      <c r="AU2171">
        <v>17</v>
      </c>
      <c r="AV2171">
        <v>12</v>
      </c>
      <c r="AW2171">
        <v>18</v>
      </c>
      <c r="AX2171">
        <v>17</v>
      </c>
      <c r="AY2171">
        <v>6</v>
      </c>
      <c r="AZ2171">
        <v>15</v>
      </c>
      <c r="BA2171">
        <v>15</v>
      </c>
      <c r="BB2171">
        <v>28</v>
      </c>
      <c r="BC2171">
        <v>9</v>
      </c>
      <c r="BD2171">
        <v>13</v>
      </c>
      <c r="BE2171">
        <v>5</v>
      </c>
      <c r="BF2171">
        <v>0</v>
      </c>
      <c r="BG2171">
        <v>412</v>
      </c>
      <c r="BH2171">
        <v>258</v>
      </c>
      <c r="BI2171">
        <v>154</v>
      </c>
      <c r="BJ2171">
        <v>26</v>
      </c>
      <c r="BK2171">
        <v>43</v>
      </c>
      <c r="BL2171">
        <v>279</v>
      </c>
      <c r="BM2171">
        <v>20</v>
      </c>
      <c r="BN2171">
        <v>47</v>
      </c>
      <c r="BO2171">
        <v>47</v>
      </c>
      <c r="BP2171" t="s">
        <v>77</v>
      </c>
    </row>
    <row r="2172" spans="1:68" hidden="1" x14ac:dyDescent="0.3">
      <c r="A2172" s="1">
        <v>170314603011</v>
      </c>
      <c r="B2172">
        <v>24451</v>
      </c>
      <c r="C2172" t="s">
        <v>8384</v>
      </c>
      <c r="D2172" t="s">
        <v>8385</v>
      </c>
      <c r="E2172" t="s">
        <v>8386</v>
      </c>
      <c r="F2172">
        <v>110</v>
      </c>
      <c r="G2172" t="s">
        <v>70</v>
      </c>
      <c r="H2172" t="s">
        <v>71</v>
      </c>
      <c r="I2172" t="s">
        <v>81</v>
      </c>
      <c r="J2172" t="b">
        <v>0</v>
      </c>
      <c r="K2172" t="b">
        <v>0</v>
      </c>
      <c r="L2172">
        <v>423</v>
      </c>
      <c r="M2172">
        <v>4</v>
      </c>
      <c r="N2172">
        <v>7</v>
      </c>
      <c r="O2172">
        <v>46</v>
      </c>
      <c r="P2172" t="s">
        <v>73</v>
      </c>
      <c r="Q2172">
        <v>1195973</v>
      </c>
      <c r="R2172">
        <v>1848897</v>
      </c>
      <c r="S2172">
        <v>2019</v>
      </c>
      <c r="T2172" t="s">
        <v>8113</v>
      </c>
      <c r="U2172">
        <v>41.740262274000003</v>
      </c>
      <c r="V2172">
        <v>-87.557553256999995</v>
      </c>
      <c r="W2172" t="s">
        <v>8387</v>
      </c>
      <c r="X2172">
        <v>0</v>
      </c>
      <c r="Z2172" t="s">
        <v>150</v>
      </c>
      <c r="AA2172">
        <v>1245</v>
      </c>
      <c r="AB2172">
        <v>730</v>
      </c>
      <c r="AC2172">
        <v>515</v>
      </c>
      <c r="AD2172">
        <v>28.9</v>
      </c>
      <c r="AE2172">
        <v>27</v>
      </c>
      <c r="AF2172">
        <v>776</v>
      </c>
      <c r="AG2172">
        <v>0</v>
      </c>
      <c r="AH2172">
        <v>442</v>
      </c>
      <c r="AI2172">
        <v>0</v>
      </c>
      <c r="AJ2172">
        <v>173</v>
      </c>
      <c r="AK2172">
        <v>381</v>
      </c>
      <c r="AL2172">
        <v>18446</v>
      </c>
      <c r="AM2172">
        <v>487</v>
      </c>
      <c r="AN2172">
        <v>544</v>
      </c>
      <c r="AO2172">
        <v>0</v>
      </c>
      <c r="AP2172">
        <v>167</v>
      </c>
      <c r="AQ2172">
        <v>24</v>
      </c>
      <c r="AR2172">
        <v>15</v>
      </c>
      <c r="AS2172">
        <v>37</v>
      </c>
      <c r="AT2172">
        <v>0</v>
      </c>
      <c r="AU2172">
        <v>72</v>
      </c>
      <c r="AV2172">
        <v>0</v>
      </c>
      <c r="AW2172">
        <v>52</v>
      </c>
      <c r="AX2172">
        <v>16</v>
      </c>
      <c r="AY2172">
        <v>27</v>
      </c>
      <c r="AZ2172">
        <v>24</v>
      </c>
      <c r="BA2172">
        <v>38</v>
      </c>
      <c r="BB2172">
        <v>29</v>
      </c>
      <c r="BC2172">
        <v>0</v>
      </c>
      <c r="BD2172">
        <v>29</v>
      </c>
      <c r="BE2172">
        <v>18</v>
      </c>
      <c r="BF2172">
        <v>0</v>
      </c>
      <c r="BG2172">
        <v>663</v>
      </c>
      <c r="BH2172">
        <v>557</v>
      </c>
      <c r="BI2172">
        <v>106</v>
      </c>
      <c r="BJ2172">
        <v>40</v>
      </c>
      <c r="BK2172">
        <v>56</v>
      </c>
      <c r="BL2172">
        <v>321</v>
      </c>
      <c r="BM2172">
        <v>0</v>
      </c>
      <c r="BN2172">
        <v>47</v>
      </c>
      <c r="BO2172">
        <v>84</v>
      </c>
      <c r="BP2172" t="s">
        <v>141</v>
      </c>
    </row>
    <row r="2173" spans="1:68" hidden="1" x14ac:dyDescent="0.3">
      <c r="A2173" s="1">
        <v>170314604004</v>
      </c>
      <c r="B2173">
        <v>22701</v>
      </c>
      <c r="C2173" t="s">
        <v>8388</v>
      </c>
      <c r="D2173" t="s">
        <v>8389</v>
      </c>
      <c r="E2173" t="s">
        <v>8390</v>
      </c>
      <c r="F2173">
        <v>110</v>
      </c>
      <c r="G2173" t="s">
        <v>70</v>
      </c>
      <c r="H2173" t="s">
        <v>71</v>
      </c>
      <c r="I2173" t="s">
        <v>97</v>
      </c>
      <c r="J2173" t="b">
        <v>0</v>
      </c>
      <c r="K2173" t="b">
        <v>0</v>
      </c>
      <c r="L2173">
        <v>423</v>
      </c>
      <c r="M2173">
        <v>4</v>
      </c>
      <c r="N2173">
        <v>7</v>
      </c>
      <c r="O2173">
        <v>46</v>
      </c>
      <c r="P2173" t="s">
        <v>73</v>
      </c>
      <c r="Q2173">
        <v>1194113</v>
      </c>
      <c r="R2173">
        <v>1848432</v>
      </c>
      <c r="S2173">
        <v>2016</v>
      </c>
      <c r="T2173" t="s">
        <v>103</v>
      </c>
      <c r="U2173">
        <v>41.739032084000002</v>
      </c>
      <c r="V2173">
        <v>-87.564383163000002</v>
      </c>
      <c r="W2173" t="s">
        <v>8391</v>
      </c>
      <c r="X2173">
        <v>1</v>
      </c>
      <c r="Z2173" t="s">
        <v>173</v>
      </c>
      <c r="AA2173">
        <v>627</v>
      </c>
      <c r="AB2173">
        <v>317</v>
      </c>
      <c r="AC2173">
        <v>310</v>
      </c>
      <c r="AD2173">
        <v>46.6</v>
      </c>
      <c r="AE2173">
        <v>17</v>
      </c>
      <c r="AF2173">
        <v>610</v>
      </c>
      <c r="AG2173">
        <v>0</v>
      </c>
      <c r="AH2173">
        <v>0</v>
      </c>
      <c r="AI2173">
        <v>0</v>
      </c>
      <c r="AJ2173">
        <v>59</v>
      </c>
      <c r="AK2173">
        <v>212</v>
      </c>
      <c r="AL2173">
        <v>18398</v>
      </c>
      <c r="AM2173">
        <v>287</v>
      </c>
      <c r="AN2173">
        <v>900</v>
      </c>
      <c r="AO2173">
        <v>0</v>
      </c>
      <c r="AP2173">
        <v>72</v>
      </c>
      <c r="AQ2173">
        <v>16</v>
      </c>
      <c r="AR2173">
        <v>30</v>
      </c>
      <c r="AS2173">
        <v>19</v>
      </c>
      <c r="AT2173">
        <v>10</v>
      </c>
      <c r="AU2173">
        <v>16</v>
      </c>
      <c r="AV2173">
        <v>8</v>
      </c>
      <c r="AW2173">
        <v>25</v>
      </c>
      <c r="AX2173">
        <v>10</v>
      </c>
      <c r="AY2173">
        <v>8</v>
      </c>
      <c r="AZ2173">
        <v>20</v>
      </c>
      <c r="BA2173">
        <v>7</v>
      </c>
      <c r="BB2173">
        <v>10</v>
      </c>
      <c r="BC2173">
        <v>10</v>
      </c>
      <c r="BD2173">
        <v>0</v>
      </c>
      <c r="BE2173">
        <v>23</v>
      </c>
      <c r="BF2173">
        <v>0</v>
      </c>
      <c r="BG2173">
        <v>276</v>
      </c>
      <c r="BH2173">
        <v>254</v>
      </c>
      <c r="BI2173">
        <v>22</v>
      </c>
      <c r="BJ2173">
        <v>19</v>
      </c>
      <c r="BK2173">
        <v>62</v>
      </c>
      <c r="BL2173">
        <v>128</v>
      </c>
      <c r="BM2173">
        <v>32</v>
      </c>
      <c r="BN2173">
        <v>10</v>
      </c>
      <c r="BO2173">
        <v>117</v>
      </c>
      <c r="BP2173" t="s">
        <v>99</v>
      </c>
    </row>
    <row r="2174" spans="1:68" hidden="1" x14ac:dyDescent="0.3">
      <c r="A2174" s="1">
        <v>170314603024</v>
      </c>
      <c r="B2174">
        <v>23788</v>
      </c>
      <c r="C2174" t="s">
        <v>8392</v>
      </c>
      <c r="D2174" t="s">
        <v>8393</v>
      </c>
      <c r="E2174" t="s">
        <v>8394</v>
      </c>
      <c r="F2174">
        <v>110</v>
      </c>
      <c r="G2174" t="s">
        <v>70</v>
      </c>
      <c r="H2174" t="s">
        <v>71</v>
      </c>
      <c r="I2174" t="s">
        <v>97</v>
      </c>
      <c r="J2174" t="b">
        <v>0</v>
      </c>
      <c r="K2174" t="b">
        <v>0</v>
      </c>
      <c r="L2174">
        <v>423</v>
      </c>
      <c r="M2174">
        <v>4</v>
      </c>
      <c r="N2174">
        <v>7</v>
      </c>
      <c r="O2174">
        <v>46</v>
      </c>
      <c r="P2174" t="s">
        <v>73</v>
      </c>
      <c r="Q2174">
        <v>1195113</v>
      </c>
      <c r="R2174">
        <v>1850446</v>
      </c>
      <c r="S2174">
        <v>2018</v>
      </c>
      <c r="T2174" t="s">
        <v>103</v>
      </c>
      <c r="U2174">
        <v>41.744534088000002</v>
      </c>
      <c r="V2174">
        <v>-87.560653170999998</v>
      </c>
      <c r="W2174" t="s">
        <v>8395</v>
      </c>
      <c r="X2174">
        <v>22</v>
      </c>
      <c r="Z2174" t="s">
        <v>110</v>
      </c>
      <c r="AA2174">
        <v>1271</v>
      </c>
      <c r="AB2174">
        <v>567</v>
      </c>
      <c r="AC2174">
        <v>704</v>
      </c>
      <c r="AD2174">
        <v>40.700000000000003</v>
      </c>
      <c r="AE2174">
        <v>30</v>
      </c>
      <c r="AF2174">
        <v>1226</v>
      </c>
      <c r="AG2174">
        <v>0</v>
      </c>
      <c r="AH2174">
        <v>15</v>
      </c>
      <c r="AI2174">
        <v>0</v>
      </c>
      <c r="AJ2174">
        <v>54</v>
      </c>
      <c r="AK2174">
        <v>458</v>
      </c>
      <c r="AL2174">
        <v>12322</v>
      </c>
      <c r="AM2174">
        <v>593</v>
      </c>
      <c r="AN2174">
        <v>529</v>
      </c>
      <c r="AO2174">
        <v>0</v>
      </c>
      <c r="AP2174">
        <v>116</v>
      </c>
      <c r="AQ2174">
        <v>140</v>
      </c>
      <c r="AR2174">
        <v>26</v>
      </c>
      <c r="AS2174">
        <v>39</v>
      </c>
      <c r="AT2174">
        <v>33</v>
      </c>
      <c r="AU2174">
        <v>72</v>
      </c>
      <c r="AV2174">
        <v>8</v>
      </c>
      <c r="AW2174">
        <v>0</v>
      </c>
      <c r="AX2174">
        <v>1</v>
      </c>
      <c r="AY2174">
        <v>26</v>
      </c>
      <c r="AZ2174">
        <v>24</v>
      </c>
      <c r="BA2174">
        <v>68</v>
      </c>
      <c r="BB2174">
        <v>0</v>
      </c>
      <c r="BC2174">
        <v>0</v>
      </c>
      <c r="BD2174">
        <v>19</v>
      </c>
      <c r="BE2174">
        <v>0</v>
      </c>
      <c r="BF2174">
        <v>2</v>
      </c>
      <c r="BG2174">
        <v>516</v>
      </c>
      <c r="BH2174">
        <v>299</v>
      </c>
      <c r="BI2174">
        <v>217</v>
      </c>
      <c r="BJ2174">
        <v>48</v>
      </c>
      <c r="BK2174">
        <v>169</v>
      </c>
      <c r="BL2174">
        <v>318</v>
      </c>
      <c r="BM2174">
        <v>7</v>
      </c>
      <c r="BN2174">
        <v>29</v>
      </c>
      <c r="BO2174">
        <v>114</v>
      </c>
      <c r="BP2174" t="s">
        <v>111</v>
      </c>
    </row>
    <row r="2175" spans="1:68" hidden="1" x14ac:dyDescent="0.3">
      <c r="A2175" s="1">
        <v>170314603023</v>
      </c>
      <c r="B2175">
        <v>24796</v>
      </c>
      <c r="C2175" t="s">
        <v>8396</v>
      </c>
      <c r="D2175" t="s">
        <v>8397</v>
      </c>
      <c r="E2175" t="s">
        <v>8398</v>
      </c>
      <c r="F2175">
        <v>110</v>
      </c>
      <c r="G2175" t="s">
        <v>70</v>
      </c>
      <c r="H2175" t="s">
        <v>71</v>
      </c>
      <c r="I2175" t="s">
        <v>97</v>
      </c>
      <c r="J2175" t="b">
        <v>0</v>
      </c>
      <c r="K2175" t="b">
        <v>0</v>
      </c>
      <c r="L2175">
        <v>423</v>
      </c>
      <c r="M2175">
        <v>4</v>
      </c>
      <c r="N2175">
        <v>7</v>
      </c>
      <c r="O2175">
        <v>46</v>
      </c>
      <c r="P2175" t="s">
        <v>73</v>
      </c>
      <c r="Q2175">
        <v>1196279</v>
      </c>
      <c r="R2175">
        <v>1850177</v>
      </c>
      <c r="S2175">
        <v>2019</v>
      </c>
      <c r="T2175" t="s">
        <v>625</v>
      </c>
      <c r="U2175">
        <v>41.743767120000001</v>
      </c>
      <c r="V2175">
        <v>-87.556389792000004</v>
      </c>
      <c r="W2175" t="s">
        <v>8399</v>
      </c>
      <c r="X2175">
        <v>20</v>
      </c>
      <c r="Z2175" t="s">
        <v>84</v>
      </c>
      <c r="AA2175">
        <v>823</v>
      </c>
      <c r="AB2175">
        <v>347</v>
      </c>
      <c r="AC2175">
        <v>476</v>
      </c>
      <c r="AD2175">
        <v>34.9</v>
      </c>
      <c r="AE2175">
        <v>7</v>
      </c>
      <c r="AF2175">
        <v>712</v>
      </c>
      <c r="AG2175">
        <v>0</v>
      </c>
      <c r="AH2175">
        <v>104</v>
      </c>
      <c r="AI2175">
        <v>0</v>
      </c>
      <c r="AJ2175">
        <v>93</v>
      </c>
      <c r="AK2175">
        <v>317</v>
      </c>
      <c r="AL2175">
        <v>15974</v>
      </c>
      <c r="AM2175">
        <v>365</v>
      </c>
      <c r="AN2175">
        <v>727</v>
      </c>
      <c r="AO2175">
        <v>0</v>
      </c>
      <c r="AP2175">
        <v>74</v>
      </c>
      <c r="AQ2175">
        <v>35</v>
      </c>
      <c r="AR2175">
        <v>53</v>
      </c>
      <c r="AS2175">
        <v>54</v>
      </c>
      <c r="AT2175">
        <v>60</v>
      </c>
      <c r="AU2175">
        <v>0</v>
      </c>
      <c r="AV2175">
        <v>0</v>
      </c>
      <c r="AW2175">
        <v>16</v>
      </c>
      <c r="AX2175">
        <v>13</v>
      </c>
      <c r="AY2175">
        <v>14</v>
      </c>
      <c r="AZ2175">
        <v>26</v>
      </c>
      <c r="BA2175">
        <v>16</v>
      </c>
      <c r="BB2175">
        <v>5</v>
      </c>
      <c r="BC2175">
        <v>0</v>
      </c>
      <c r="BD2175">
        <v>0</v>
      </c>
      <c r="BE2175">
        <v>25</v>
      </c>
      <c r="BF2175">
        <v>0</v>
      </c>
      <c r="BG2175">
        <v>412</v>
      </c>
      <c r="BH2175">
        <v>300</v>
      </c>
      <c r="BI2175">
        <v>112</v>
      </c>
      <c r="BJ2175">
        <v>85</v>
      </c>
      <c r="BK2175">
        <v>0</v>
      </c>
      <c r="BL2175">
        <v>133</v>
      </c>
      <c r="BM2175">
        <v>5</v>
      </c>
      <c r="BN2175">
        <v>13</v>
      </c>
      <c r="BO2175">
        <v>129</v>
      </c>
      <c r="BP2175" t="s">
        <v>99</v>
      </c>
    </row>
    <row r="2176" spans="1:68" hidden="1" x14ac:dyDescent="0.3">
      <c r="A2176" s="1">
        <v>170314604003</v>
      </c>
      <c r="B2176">
        <v>21935</v>
      </c>
      <c r="C2176" t="s">
        <v>8400</v>
      </c>
      <c r="D2176" t="s">
        <v>8401</v>
      </c>
      <c r="E2176" t="s">
        <v>8402</v>
      </c>
      <c r="F2176">
        <v>110</v>
      </c>
      <c r="G2176" t="s">
        <v>70</v>
      </c>
      <c r="H2176" t="s">
        <v>71</v>
      </c>
      <c r="I2176" t="s">
        <v>254</v>
      </c>
      <c r="J2176" t="b">
        <v>0</v>
      </c>
      <c r="K2176" t="b">
        <v>0</v>
      </c>
      <c r="L2176">
        <v>423</v>
      </c>
      <c r="M2176">
        <v>4</v>
      </c>
      <c r="N2176">
        <v>7</v>
      </c>
      <c r="O2176">
        <v>46</v>
      </c>
      <c r="P2176" t="s">
        <v>73</v>
      </c>
      <c r="Q2176">
        <v>1194964</v>
      </c>
      <c r="R2176">
        <v>1849614</v>
      </c>
      <c r="S2176">
        <v>2015</v>
      </c>
      <c r="T2176" t="s">
        <v>90</v>
      </c>
      <c r="U2176">
        <v>41.742254682000002</v>
      </c>
      <c r="V2176">
        <v>-87.561226466999997</v>
      </c>
      <c r="W2176" t="s">
        <v>8403</v>
      </c>
      <c r="X2176">
        <v>12</v>
      </c>
      <c r="Z2176" t="s">
        <v>76</v>
      </c>
      <c r="AA2176">
        <v>1026</v>
      </c>
      <c r="AB2176">
        <v>444</v>
      </c>
      <c r="AC2176">
        <v>582</v>
      </c>
      <c r="AD2176">
        <v>26.5</v>
      </c>
      <c r="AE2176">
        <v>0</v>
      </c>
      <c r="AF2176">
        <v>1026</v>
      </c>
      <c r="AG2176">
        <v>0</v>
      </c>
      <c r="AH2176">
        <v>0</v>
      </c>
      <c r="AI2176">
        <v>0</v>
      </c>
      <c r="AJ2176">
        <v>101</v>
      </c>
      <c r="AK2176">
        <v>322</v>
      </c>
      <c r="AL2176">
        <v>13473</v>
      </c>
      <c r="AM2176">
        <v>428</v>
      </c>
      <c r="AN2176">
        <v>775</v>
      </c>
      <c r="AO2176">
        <v>0</v>
      </c>
      <c r="AP2176">
        <v>86</v>
      </c>
      <c r="AQ2176">
        <v>11</v>
      </c>
      <c r="AR2176">
        <v>28</v>
      </c>
      <c r="AS2176">
        <v>64</v>
      </c>
      <c r="AT2176">
        <v>27</v>
      </c>
      <c r="AU2176">
        <v>23</v>
      </c>
      <c r="AV2176">
        <v>10</v>
      </c>
      <c r="AW2176">
        <v>29</v>
      </c>
      <c r="AX2176">
        <v>0</v>
      </c>
      <c r="AY2176">
        <v>9</v>
      </c>
      <c r="AZ2176">
        <v>51</v>
      </c>
      <c r="BA2176">
        <v>30</v>
      </c>
      <c r="BB2176">
        <v>26</v>
      </c>
      <c r="BC2176">
        <v>14</v>
      </c>
      <c r="BD2176">
        <v>0</v>
      </c>
      <c r="BE2176">
        <v>0</v>
      </c>
      <c r="BF2176">
        <v>0</v>
      </c>
      <c r="BG2176">
        <v>393</v>
      </c>
      <c r="BH2176">
        <v>309</v>
      </c>
      <c r="BI2176">
        <v>84</v>
      </c>
      <c r="BJ2176">
        <v>14</v>
      </c>
      <c r="BK2176">
        <v>30</v>
      </c>
      <c r="BL2176">
        <v>167</v>
      </c>
      <c r="BM2176">
        <v>31</v>
      </c>
      <c r="BN2176">
        <v>43</v>
      </c>
      <c r="BO2176">
        <v>144</v>
      </c>
      <c r="BP2176" t="s">
        <v>77</v>
      </c>
    </row>
    <row r="2177" spans="1:68" hidden="1" x14ac:dyDescent="0.3">
      <c r="A2177" s="1">
        <v>170314603011</v>
      </c>
      <c r="B2177">
        <v>24646</v>
      </c>
      <c r="C2177" t="s">
        <v>8404</v>
      </c>
      <c r="D2177" t="s">
        <v>8405</v>
      </c>
      <c r="E2177" t="s">
        <v>8406</v>
      </c>
      <c r="F2177">
        <v>110</v>
      </c>
      <c r="G2177" t="s">
        <v>70</v>
      </c>
      <c r="H2177" t="s">
        <v>71</v>
      </c>
      <c r="I2177" t="s">
        <v>97</v>
      </c>
      <c r="J2177" t="b">
        <v>0</v>
      </c>
      <c r="K2177" t="b">
        <v>0</v>
      </c>
      <c r="L2177">
        <v>423</v>
      </c>
      <c r="M2177">
        <v>4</v>
      </c>
      <c r="N2177">
        <v>10</v>
      </c>
      <c r="O2177">
        <v>46</v>
      </c>
      <c r="P2177" t="s">
        <v>73</v>
      </c>
      <c r="Q2177">
        <v>1196966</v>
      </c>
      <c r="R2177">
        <v>1848937</v>
      </c>
      <c r="S2177">
        <v>2019</v>
      </c>
      <c r="T2177" t="s">
        <v>800</v>
      </c>
      <c r="U2177">
        <v>41.740347415000002</v>
      </c>
      <c r="V2177">
        <v>-87.553913773999994</v>
      </c>
      <c r="W2177" t="s">
        <v>8407</v>
      </c>
      <c r="X2177">
        <v>23</v>
      </c>
      <c r="Z2177" t="s">
        <v>105</v>
      </c>
      <c r="AA2177">
        <v>1245</v>
      </c>
      <c r="AB2177">
        <v>730</v>
      </c>
      <c r="AC2177">
        <v>515</v>
      </c>
      <c r="AD2177">
        <v>28.9</v>
      </c>
      <c r="AE2177">
        <v>27</v>
      </c>
      <c r="AF2177">
        <v>776</v>
      </c>
      <c r="AG2177">
        <v>0</v>
      </c>
      <c r="AH2177">
        <v>442</v>
      </c>
      <c r="AI2177">
        <v>0</v>
      </c>
      <c r="AJ2177">
        <v>173</v>
      </c>
      <c r="AK2177">
        <v>381</v>
      </c>
      <c r="AL2177">
        <v>18446</v>
      </c>
      <c r="AM2177">
        <v>487</v>
      </c>
      <c r="AN2177">
        <v>544</v>
      </c>
      <c r="AO2177">
        <v>0</v>
      </c>
      <c r="AP2177">
        <v>167</v>
      </c>
      <c r="AQ2177">
        <v>24</v>
      </c>
      <c r="AR2177">
        <v>15</v>
      </c>
      <c r="AS2177">
        <v>37</v>
      </c>
      <c r="AT2177">
        <v>0</v>
      </c>
      <c r="AU2177">
        <v>72</v>
      </c>
      <c r="AV2177">
        <v>0</v>
      </c>
      <c r="AW2177">
        <v>52</v>
      </c>
      <c r="AX2177">
        <v>16</v>
      </c>
      <c r="AY2177">
        <v>27</v>
      </c>
      <c r="AZ2177">
        <v>24</v>
      </c>
      <c r="BA2177">
        <v>38</v>
      </c>
      <c r="BB2177">
        <v>29</v>
      </c>
      <c r="BC2177">
        <v>0</v>
      </c>
      <c r="BD2177">
        <v>29</v>
      </c>
      <c r="BE2177">
        <v>18</v>
      </c>
      <c r="BF2177">
        <v>0</v>
      </c>
      <c r="BG2177">
        <v>663</v>
      </c>
      <c r="BH2177">
        <v>557</v>
      </c>
      <c r="BI2177">
        <v>106</v>
      </c>
      <c r="BJ2177">
        <v>40</v>
      </c>
      <c r="BK2177">
        <v>56</v>
      </c>
      <c r="BL2177">
        <v>321</v>
      </c>
      <c r="BM2177">
        <v>0</v>
      </c>
      <c r="BN2177">
        <v>47</v>
      </c>
      <c r="BO2177">
        <v>84</v>
      </c>
      <c r="BP2177" t="s">
        <v>77</v>
      </c>
    </row>
    <row r="2178" spans="1:68" hidden="1" x14ac:dyDescent="0.3">
      <c r="A2178" s="1">
        <v>170314805001</v>
      </c>
      <c r="B2178">
        <v>22809</v>
      </c>
      <c r="C2178" t="s">
        <v>8408</v>
      </c>
      <c r="D2178" t="s">
        <v>8409</v>
      </c>
      <c r="E2178" t="s">
        <v>8410</v>
      </c>
      <c r="F2178">
        <v>110</v>
      </c>
      <c r="G2178" t="s">
        <v>70</v>
      </c>
      <c r="H2178" t="s">
        <v>71</v>
      </c>
      <c r="I2178" t="s">
        <v>97</v>
      </c>
      <c r="J2178" t="b">
        <v>0</v>
      </c>
      <c r="K2178" t="b">
        <v>0</v>
      </c>
      <c r="L2178">
        <v>423</v>
      </c>
      <c r="M2178">
        <v>4</v>
      </c>
      <c r="N2178">
        <v>7</v>
      </c>
      <c r="O2178">
        <v>48</v>
      </c>
      <c r="P2178" t="s">
        <v>73</v>
      </c>
      <c r="Q2178">
        <v>1195112</v>
      </c>
      <c r="R2178">
        <v>1844301</v>
      </c>
      <c r="S2178">
        <v>2016</v>
      </c>
      <c r="T2178" t="s">
        <v>90</v>
      </c>
      <c r="U2178">
        <v>41.727671710999999</v>
      </c>
      <c r="V2178">
        <v>-87.560858926999998</v>
      </c>
      <c r="W2178" t="s">
        <v>8411</v>
      </c>
      <c r="X2178">
        <v>5</v>
      </c>
      <c r="Z2178" t="s">
        <v>92</v>
      </c>
      <c r="AA2178">
        <v>1146</v>
      </c>
      <c r="AB2178">
        <v>553</v>
      </c>
      <c r="AC2178">
        <v>593</v>
      </c>
      <c r="AD2178">
        <v>47.1</v>
      </c>
      <c r="AE2178">
        <v>9</v>
      </c>
      <c r="AF2178">
        <v>1101</v>
      </c>
      <c r="AG2178">
        <v>0</v>
      </c>
      <c r="AH2178">
        <v>36</v>
      </c>
      <c r="AI2178">
        <v>0</v>
      </c>
      <c r="AJ2178">
        <v>153</v>
      </c>
      <c r="AK2178">
        <v>433</v>
      </c>
      <c r="AL2178">
        <v>25390</v>
      </c>
      <c r="AM2178">
        <v>481</v>
      </c>
      <c r="AN2178">
        <v>773</v>
      </c>
      <c r="AO2178">
        <v>0</v>
      </c>
      <c r="AP2178">
        <v>241</v>
      </c>
      <c r="AQ2178">
        <v>23</v>
      </c>
      <c r="AR2178">
        <v>32</v>
      </c>
      <c r="AS2178">
        <v>0</v>
      </c>
      <c r="AT2178">
        <v>60</v>
      </c>
      <c r="AU2178">
        <v>0</v>
      </c>
      <c r="AV2178">
        <v>25</v>
      </c>
      <c r="AW2178">
        <v>14</v>
      </c>
      <c r="AX2178">
        <v>8</v>
      </c>
      <c r="AY2178">
        <v>15</v>
      </c>
      <c r="AZ2178">
        <v>68</v>
      </c>
      <c r="BA2178">
        <v>43</v>
      </c>
      <c r="BB2178">
        <v>54</v>
      </c>
      <c r="BC2178">
        <v>70</v>
      </c>
      <c r="BD2178">
        <v>16</v>
      </c>
      <c r="BE2178">
        <v>0</v>
      </c>
      <c r="BF2178">
        <v>5</v>
      </c>
      <c r="BG2178">
        <v>538</v>
      </c>
      <c r="BH2178">
        <v>478</v>
      </c>
      <c r="BI2178">
        <v>60</v>
      </c>
      <c r="BJ2178">
        <v>104</v>
      </c>
      <c r="BK2178">
        <v>99</v>
      </c>
      <c r="BL2178">
        <v>245</v>
      </c>
      <c r="BM2178">
        <v>85</v>
      </c>
      <c r="BN2178">
        <v>50</v>
      </c>
      <c r="BO2178">
        <v>191</v>
      </c>
      <c r="BP2178" t="s">
        <v>99</v>
      </c>
    </row>
    <row r="2179" spans="1:68" hidden="1" x14ac:dyDescent="0.3">
      <c r="A2179" s="1">
        <v>170318339001</v>
      </c>
      <c r="B2179">
        <v>22513</v>
      </c>
      <c r="C2179" t="s">
        <v>8412</v>
      </c>
      <c r="D2179" t="s">
        <v>8413</v>
      </c>
      <c r="E2179" t="s">
        <v>8414</v>
      </c>
      <c r="F2179">
        <v>110</v>
      </c>
      <c r="G2179" t="s">
        <v>70</v>
      </c>
      <c r="H2179" t="s">
        <v>71</v>
      </c>
      <c r="I2179" t="s">
        <v>97</v>
      </c>
      <c r="J2179" t="b">
        <v>0</v>
      </c>
      <c r="K2179" t="b">
        <v>0</v>
      </c>
      <c r="L2179">
        <v>423</v>
      </c>
      <c r="M2179">
        <v>4</v>
      </c>
      <c r="N2179">
        <v>10</v>
      </c>
      <c r="O2179">
        <v>46</v>
      </c>
      <c r="P2179" t="s">
        <v>73</v>
      </c>
      <c r="Q2179">
        <v>1197316</v>
      </c>
      <c r="R2179">
        <v>1846356</v>
      </c>
      <c r="S2179">
        <v>2016</v>
      </c>
      <c r="T2179" t="s">
        <v>103</v>
      </c>
      <c r="U2179">
        <v>41.733256240999999</v>
      </c>
      <c r="V2179">
        <v>-87.552717215000001</v>
      </c>
      <c r="W2179" t="s">
        <v>8415</v>
      </c>
      <c r="X2179">
        <v>22</v>
      </c>
      <c r="Z2179" t="s">
        <v>117</v>
      </c>
      <c r="AA2179">
        <v>1414</v>
      </c>
      <c r="AB2179">
        <v>537</v>
      </c>
      <c r="AC2179">
        <v>877</v>
      </c>
      <c r="AD2179">
        <v>34.1</v>
      </c>
      <c r="AE2179">
        <v>0</v>
      </c>
      <c r="AF2179">
        <v>786</v>
      </c>
      <c r="AG2179">
        <v>0</v>
      </c>
      <c r="AH2179">
        <v>623</v>
      </c>
      <c r="AI2179">
        <v>0</v>
      </c>
      <c r="AJ2179">
        <v>186</v>
      </c>
      <c r="AK2179">
        <v>412</v>
      </c>
      <c r="AL2179">
        <v>18167</v>
      </c>
      <c r="AM2179">
        <v>560</v>
      </c>
      <c r="AN2179">
        <v>536</v>
      </c>
      <c r="AO2179">
        <v>24</v>
      </c>
      <c r="AP2179">
        <v>51</v>
      </c>
      <c r="AQ2179">
        <v>71</v>
      </c>
      <c r="AR2179">
        <v>15</v>
      </c>
      <c r="AS2179">
        <v>59</v>
      </c>
      <c r="AT2179">
        <v>49</v>
      </c>
      <c r="AU2179">
        <v>16</v>
      </c>
      <c r="AV2179">
        <v>32</v>
      </c>
      <c r="AW2179">
        <v>16</v>
      </c>
      <c r="AX2179">
        <v>18</v>
      </c>
      <c r="AY2179">
        <v>38</v>
      </c>
      <c r="AZ2179">
        <v>45</v>
      </c>
      <c r="BA2179">
        <v>10</v>
      </c>
      <c r="BB2179">
        <v>26</v>
      </c>
      <c r="BC2179">
        <v>11</v>
      </c>
      <c r="BD2179">
        <v>1</v>
      </c>
      <c r="BE2179">
        <v>0</v>
      </c>
      <c r="BF2179">
        <v>5</v>
      </c>
      <c r="BG2179">
        <v>591</v>
      </c>
      <c r="BH2179">
        <v>495</v>
      </c>
      <c r="BI2179">
        <v>96</v>
      </c>
      <c r="BJ2179">
        <v>53</v>
      </c>
      <c r="BK2179">
        <v>29</v>
      </c>
      <c r="BL2179">
        <v>285</v>
      </c>
      <c r="BM2179">
        <v>2</v>
      </c>
      <c r="BN2179">
        <v>12</v>
      </c>
      <c r="BO2179">
        <v>144</v>
      </c>
      <c r="BP2179" t="s">
        <v>93</v>
      </c>
    </row>
    <row r="2180" spans="1:68" hidden="1" x14ac:dyDescent="0.3">
      <c r="A2180" s="1">
        <v>170314606001</v>
      </c>
      <c r="B2180">
        <v>24567</v>
      </c>
      <c r="C2180" t="s">
        <v>8416</v>
      </c>
      <c r="D2180" t="s">
        <v>8417</v>
      </c>
      <c r="E2180" t="s">
        <v>8418</v>
      </c>
      <c r="F2180">
        <v>110</v>
      </c>
      <c r="G2180" t="s">
        <v>70</v>
      </c>
      <c r="H2180" t="s">
        <v>71</v>
      </c>
      <c r="I2180" t="s">
        <v>97</v>
      </c>
      <c r="J2180" t="b">
        <v>1</v>
      </c>
      <c r="K2180" t="b">
        <v>0</v>
      </c>
      <c r="L2180">
        <v>423</v>
      </c>
      <c r="M2180">
        <v>4</v>
      </c>
      <c r="N2180">
        <v>7</v>
      </c>
      <c r="O2180">
        <v>46</v>
      </c>
      <c r="P2180" t="s">
        <v>73</v>
      </c>
      <c r="Q2180">
        <v>1194656</v>
      </c>
      <c r="R2180">
        <v>1847614</v>
      </c>
      <c r="S2180">
        <v>2019</v>
      </c>
      <c r="T2180" t="s">
        <v>8419</v>
      </c>
      <c r="U2180">
        <v>41.736774091000001</v>
      </c>
      <c r="V2180">
        <v>-87.562420599000006</v>
      </c>
      <c r="W2180" t="s">
        <v>8420</v>
      </c>
      <c r="X2180">
        <v>14</v>
      </c>
      <c r="Z2180" t="s">
        <v>117</v>
      </c>
      <c r="AA2180">
        <v>1044</v>
      </c>
      <c r="AB2180">
        <v>476</v>
      </c>
      <c r="AC2180">
        <v>568</v>
      </c>
      <c r="AD2180">
        <v>34.1</v>
      </c>
      <c r="AE2180">
        <v>90</v>
      </c>
      <c r="AF2180">
        <v>741</v>
      </c>
      <c r="AG2180">
        <v>0</v>
      </c>
      <c r="AH2180">
        <v>213</v>
      </c>
      <c r="AI2180">
        <v>0</v>
      </c>
      <c r="AJ2180">
        <v>72</v>
      </c>
      <c r="AK2180">
        <v>355</v>
      </c>
      <c r="AL2180">
        <v>15099</v>
      </c>
      <c r="AM2180">
        <v>460</v>
      </c>
      <c r="AN2180">
        <v>565</v>
      </c>
      <c r="AO2180">
        <v>0</v>
      </c>
      <c r="AP2180">
        <v>74</v>
      </c>
      <c r="AQ2180">
        <v>41</v>
      </c>
      <c r="AR2180">
        <v>8</v>
      </c>
      <c r="AS2180">
        <v>39</v>
      </c>
      <c r="AT2180">
        <v>40</v>
      </c>
      <c r="AU2180">
        <v>9</v>
      </c>
      <c r="AV2180">
        <v>34</v>
      </c>
      <c r="AW2180">
        <v>14</v>
      </c>
      <c r="AX2180">
        <v>34</v>
      </c>
      <c r="AY2180">
        <v>9</v>
      </c>
      <c r="AZ2180">
        <v>53</v>
      </c>
      <c r="BA2180">
        <v>19</v>
      </c>
      <c r="BB2180">
        <v>46</v>
      </c>
      <c r="BC2180">
        <v>9</v>
      </c>
      <c r="BD2180">
        <v>0</v>
      </c>
      <c r="BE2180">
        <v>0</v>
      </c>
      <c r="BF2180">
        <v>0</v>
      </c>
      <c r="BG2180">
        <v>459</v>
      </c>
      <c r="BH2180">
        <v>363</v>
      </c>
      <c r="BI2180">
        <v>96</v>
      </c>
      <c r="BJ2180">
        <v>34</v>
      </c>
      <c r="BK2180">
        <v>77</v>
      </c>
      <c r="BL2180">
        <v>236</v>
      </c>
      <c r="BM2180">
        <v>15</v>
      </c>
      <c r="BN2180">
        <v>56</v>
      </c>
      <c r="BO2180">
        <v>174</v>
      </c>
      <c r="BP2180" t="s">
        <v>85</v>
      </c>
    </row>
    <row r="2181" spans="1:68" hidden="1" x14ac:dyDescent="0.3">
      <c r="A2181" s="1">
        <v>170314603011</v>
      </c>
      <c r="B2181">
        <v>23113</v>
      </c>
      <c r="C2181" t="s">
        <v>8421</v>
      </c>
      <c r="D2181" t="s">
        <v>8422</v>
      </c>
      <c r="E2181" t="s">
        <v>8423</v>
      </c>
      <c r="F2181">
        <v>110</v>
      </c>
      <c r="G2181" t="s">
        <v>70</v>
      </c>
      <c r="H2181" t="s">
        <v>71</v>
      </c>
      <c r="I2181" t="s">
        <v>89</v>
      </c>
      <c r="J2181" t="b">
        <v>0</v>
      </c>
      <c r="K2181" t="b">
        <v>0</v>
      </c>
      <c r="L2181">
        <v>423</v>
      </c>
      <c r="M2181">
        <v>4</v>
      </c>
      <c r="N2181">
        <v>7</v>
      </c>
      <c r="O2181">
        <v>46</v>
      </c>
      <c r="P2181" t="s">
        <v>73</v>
      </c>
      <c r="Q2181">
        <v>1194981</v>
      </c>
      <c r="R2181">
        <v>1848851</v>
      </c>
      <c r="S2181">
        <v>2017</v>
      </c>
      <c r="T2181" t="s">
        <v>103</v>
      </c>
      <c r="U2181">
        <v>41.740160527999997</v>
      </c>
      <c r="V2181">
        <v>-87.561189264999996</v>
      </c>
      <c r="W2181" t="s">
        <v>8424</v>
      </c>
      <c r="X2181">
        <v>0</v>
      </c>
      <c r="Z2181" t="s">
        <v>110</v>
      </c>
      <c r="AA2181">
        <v>1245</v>
      </c>
      <c r="AB2181">
        <v>730</v>
      </c>
      <c r="AC2181">
        <v>515</v>
      </c>
      <c r="AD2181">
        <v>28.9</v>
      </c>
      <c r="AE2181">
        <v>27</v>
      </c>
      <c r="AF2181">
        <v>776</v>
      </c>
      <c r="AG2181">
        <v>0</v>
      </c>
      <c r="AH2181">
        <v>442</v>
      </c>
      <c r="AI2181">
        <v>0</v>
      </c>
      <c r="AJ2181">
        <v>173</v>
      </c>
      <c r="AK2181">
        <v>381</v>
      </c>
      <c r="AL2181">
        <v>18446</v>
      </c>
      <c r="AM2181">
        <v>487</v>
      </c>
      <c r="AN2181">
        <v>544</v>
      </c>
      <c r="AO2181">
        <v>0</v>
      </c>
      <c r="AP2181">
        <v>167</v>
      </c>
      <c r="AQ2181">
        <v>24</v>
      </c>
      <c r="AR2181">
        <v>15</v>
      </c>
      <c r="AS2181">
        <v>37</v>
      </c>
      <c r="AT2181">
        <v>0</v>
      </c>
      <c r="AU2181">
        <v>72</v>
      </c>
      <c r="AV2181">
        <v>0</v>
      </c>
      <c r="AW2181">
        <v>52</v>
      </c>
      <c r="AX2181">
        <v>16</v>
      </c>
      <c r="AY2181">
        <v>27</v>
      </c>
      <c r="AZ2181">
        <v>24</v>
      </c>
      <c r="BA2181">
        <v>38</v>
      </c>
      <c r="BB2181">
        <v>29</v>
      </c>
      <c r="BC2181">
        <v>0</v>
      </c>
      <c r="BD2181">
        <v>29</v>
      </c>
      <c r="BE2181">
        <v>18</v>
      </c>
      <c r="BF2181">
        <v>0</v>
      </c>
      <c r="BG2181">
        <v>663</v>
      </c>
      <c r="BH2181">
        <v>557</v>
      </c>
      <c r="BI2181">
        <v>106</v>
      </c>
      <c r="BJ2181">
        <v>40</v>
      </c>
      <c r="BK2181">
        <v>56</v>
      </c>
      <c r="BL2181">
        <v>321</v>
      </c>
      <c r="BM2181">
        <v>0</v>
      </c>
      <c r="BN2181">
        <v>47</v>
      </c>
      <c r="BO2181">
        <v>84</v>
      </c>
      <c r="BP2181" t="s">
        <v>111</v>
      </c>
    </row>
    <row r="2182" spans="1:68" hidden="1" x14ac:dyDescent="0.3">
      <c r="A2182" s="1">
        <v>170314603011</v>
      </c>
      <c r="B2182">
        <v>24466</v>
      </c>
      <c r="C2182" t="s">
        <v>8425</v>
      </c>
      <c r="D2182" t="s">
        <v>8426</v>
      </c>
      <c r="E2182" t="s">
        <v>8427</v>
      </c>
      <c r="F2182">
        <v>110</v>
      </c>
      <c r="G2182" t="s">
        <v>70</v>
      </c>
      <c r="H2182" t="s">
        <v>71</v>
      </c>
      <c r="I2182" t="s">
        <v>97</v>
      </c>
      <c r="J2182" t="b">
        <v>0</v>
      </c>
      <c r="K2182" t="b">
        <v>0</v>
      </c>
      <c r="L2182">
        <v>423</v>
      </c>
      <c r="M2182">
        <v>4</v>
      </c>
      <c r="N2182">
        <v>10</v>
      </c>
      <c r="O2182">
        <v>46</v>
      </c>
      <c r="P2182" t="s">
        <v>73</v>
      </c>
      <c r="Q2182">
        <v>1197293</v>
      </c>
      <c r="R2182">
        <v>1849013</v>
      </c>
      <c r="S2182">
        <v>2019</v>
      </c>
      <c r="T2182" t="s">
        <v>761</v>
      </c>
      <c r="U2182">
        <v>41.740547831999997</v>
      </c>
      <c r="V2182">
        <v>-87.552713183999998</v>
      </c>
      <c r="W2182" t="s">
        <v>8428</v>
      </c>
      <c r="X2182">
        <v>11</v>
      </c>
      <c r="Z2182" t="s">
        <v>123</v>
      </c>
      <c r="AA2182">
        <v>1245</v>
      </c>
      <c r="AB2182">
        <v>730</v>
      </c>
      <c r="AC2182">
        <v>515</v>
      </c>
      <c r="AD2182">
        <v>28.9</v>
      </c>
      <c r="AE2182">
        <v>27</v>
      </c>
      <c r="AF2182">
        <v>776</v>
      </c>
      <c r="AG2182">
        <v>0</v>
      </c>
      <c r="AH2182">
        <v>442</v>
      </c>
      <c r="AI2182">
        <v>0</v>
      </c>
      <c r="AJ2182">
        <v>173</v>
      </c>
      <c r="AK2182">
        <v>381</v>
      </c>
      <c r="AL2182">
        <v>18446</v>
      </c>
      <c r="AM2182">
        <v>487</v>
      </c>
      <c r="AN2182">
        <v>544</v>
      </c>
      <c r="AO2182">
        <v>0</v>
      </c>
      <c r="AP2182">
        <v>167</v>
      </c>
      <c r="AQ2182">
        <v>24</v>
      </c>
      <c r="AR2182">
        <v>15</v>
      </c>
      <c r="AS2182">
        <v>37</v>
      </c>
      <c r="AT2182">
        <v>0</v>
      </c>
      <c r="AU2182">
        <v>72</v>
      </c>
      <c r="AV2182">
        <v>0</v>
      </c>
      <c r="AW2182">
        <v>52</v>
      </c>
      <c r="AX2182">
        <v>16</v>
      </c>
      <c r="AY2182">
        <v>27</v>
      </c>
      <c r="AZ2182">
        <v>24</v>
      </c>
      <c r="BA2182">
        <v>38</v>
      </c>
      <c r="BB2182">
        <v>29</v>
      </c>
      <c r="BC2182">
        <v>0</v>
      </c>
      <c r="BD2182">
        <v>29</v>
      </c>
      <c r="BE2182">
        <v>18</v>
      </c>
      <c r="BF2182">
        <v>0</v>
      </c>
      <c r="BG2182">
        <v>663</v>
      </c>
      <c r="BH2182">
        <v>557</v>
      </c>
      <c r="BI2182">
        <v>106</v>
      </c>
      <c r="BJ2182">
        <v>40</v>
      </c>
      <c r="BK2182">
        <v>56</v>
      </c>
      <c r="BL2182">
        <v>321</v>
      </c>
      <c r="BM2182">
        <v>0</v>
      </c>
      <c r="BN2182">
        <v>47</v>
      </c>
      <c r="BO2182">
        <v>84</v>
      </c>
      <c r="BP2182" t="s">
        <v>85</v>
      </c>
    </row>
    <row r="2183" spans="1:68" hidden="1" x14ac:dyDescent="0.3">
      <c r="A2183" s="1">
        <v>170314603011</v>
      </c>
      <c r="B2183">
        <v>24647</v>
      </c>
      <c r="C2183" t="s">
        <v>8404</v>
      </c>
      <c r="D2183" t="s">
        <v>8429</v>
      </c>
      <c r="E2183" t="s">
        <v>8406</v>
      </c>
      <c r="F2183">
        <v>110</v>
      </c>
      <c r="G2183" t="s">
        <v>70</v>
      </c>
      <c r="H2183" t="s">
        <v>71</v>
      </c>
      <c r="I2183" t="s">
        <v>97</v>
      </c>
      <c r="J2183" t="b">
        <v>0</v>
      </c>
      <c r="K2183" t="b">
        <v>0</v>
      </c>
      <c r="L2183">
        <v>423</v>
      </c>
      <c r="M2183">
        <v>4</v>
      </c>
      <c r="N2183">
        <v>10</v>
      </c>
      <c r="O2183">
        <v>46</v>
      </c>
      <c r="P2183" t="s">
        <v>73</v>
      </c>
      <c r="Q2183">
        <v>1196966</v>
      </c>
      <c r="R2183">
        <v>1848937</v>
      </c>
      <c r="S2183">
        <v>2019</v>
      </c>
      <c r="T2183" t="s">
        <v>800</v>
      </c>
      <c r="U2183">
        <v>41.740347415000002</v>
      </c>
      <c r="V2183">
        <v>-87.553913773999994</v>
      </c>
      <c r="W2183" t="s">
        <v>8407</v>
      </c>
      <c r="X2183">
        <v>23</v>
      </c>
      <c r="Z2183" t="s">
        <v>105</v>
      </c>
      <c r="AA2183">
        <v>1245</v>
      </c>
      <c r="AB2183">
        <v>730</v>
      </c>
      <c r="AC2183">
        <v>515</v>
      </c>
      <c r="AD2183">
        <v>28.9</v>
      </c>
      <c r="AE2183">
        <v>27</v>
      </c>
      <c r="AF2183">
        <v>776</v>
      </c>
      <c r="AG2183">
        <v>0</v>
      </c>
      <c r="AH2183">
        <v>442</v>
      </c>
      <c r="AI2183">
        <v>0</v>
      </c>
      <c r="AJ2183">
        <v>173</v>
      </c>
      <c r="AK2183">
        <v>381</v>
      </c>
      <c r="AL2183">
        <v>18446</v>
      </c>
      <c r="AM2183">
        <v>487</v>
      </c>
      <c r="AN2183">
        <v>544</v>
      </c>
      <c r="AO2183">
        <v>0</v>
      </c>
      <c r="AP2183">
        <v>167</v>
      </c>
      <c r="AQ2183">
        <v>24</v>
      </c>
      <c r="AR2183">
        <v>15</v>
      </c>
      <c r="AS2183">
        <v>37</v>
      </c>
      <c r="AT2183">
        <v>0</v>
      </c>
      <c r="AU2183">
        <v>72</v>
      </c>
      <c r="AV2183">
        <v>0</v>
      </c>
      <c r="AW2183">
        <v>52</v>
      </c>
      <c r="AX2183">
        <v>16</v>
      </c>
      <c r="AY2183">
        <v>27</v>
      </c>
      <c r="AZ2183">
        <v>24</v>
      </c>
      <c r="BA2183">
        <v>38</v>
      </c>
      <c r="BB2183">
        <v>29</v>
      </c>
      <c r="BC2183">
        <v>0</v>
      </c>
      <c r="BD2183">
        <v>29</v>
      </c>
      <c r="BE2183">
        <v>18</v>
      </c>
      <c r="BF2183">
        <v>0</v>
      </c>
      <c r="BG2183">
        <v>663</v>
      </c>
      <c r="BH2183">
        <v>557</v>
      </c>
      <c r="BI2183">
        <v>106</v>
      </c>
      <c r="BJ2183">
        <v>40</v>
      </c>
      <c r="BK2183">
        <v>56</v>
      </c>
      <c r="BL2183">
        <v>321</v>
      </c>
      <c r="BM2183">
        <v>0</v>
      </c>
      <c r="BN2183">
        <v>47</v>
      </c>
      <c r="BO2183">
        <v>84</v>
      </c>
      <c r="BP2183" t="s">
        <v>77</v>
      </c>
    </row>
    <row r="2184" spans="1:68" hidden="1" x14ac:dyDescent="0.3">
      <c r="A2184" s="1">
        <v>170314604003</v>
      </c>
      <c r="B2184">
        <v>24771</v>
      </c>
      <c r="C2184" t="s">
        <v>8430</v>
      </c>
      <c r="D2184" t="s">
        <v>8431</v>
      </c>
      <c r="E2184" t="s">
        <v>8432</v>
      </c>
      <c r="F2184">
        <v>110</v>
      </c>
      <c r="G2184" t="s">
        <v>70</v>
      </c>
      <c r="H2184" t="s">
        <v>71</v>
      </c>
      <c r="I2184" t="s">
        <v>97</v>
      </c>
      <c r="J2184" t="b">
        <v>0</v>
      </c>
      <c r="K2184" t="b">
        <v>0</v>
      </c>
      <c r="L2184">
        <v>423</v>
      </c>
      <c r="M2184">
        <v>4</v>
      </c>
      <c r="N2184">
        <v>7</v>
      </c>
      <c r="O2184">
        <v>46</v>
      </c>
      <c r="P2184" t="s">
        <v>73</v>
      </c>
      <c r="Q2184">
        <v>1194621</v>
      </c>
      <c r="R2184">
        <v>1850193</v>
      </c>
      <c r="S2184">
        <v>2019</v>
      </c>
      <c r="T2184" t="s">
        <v>8433</v>
      </c>
      <c r="U2184">
        <v>41.743851943999999</v>
      </c>
      <c r="V2184">
        <v>-87.562464188000007</v>
      </c>
      <c r="W2184" t="s">
        <v>8434</v>
      </c>
      <c r="X2184">
        <v>13</v>
      </c>
      <c r="Z2184" t="s">
        <v>92</v>
      </c>
      <c r="AA2184">
        <v>1026</v>
      </c>
      <c r="AB2184">
        <v>444</v>
      </c>
      <c r="AC2184">
        <v>582</v>
      </c>
      <c r="AD2184">
        <v>26.5</v>
      </c>
      <c r="AE2184">
        <v>0</v>
      </c>
      <c r="AF2184">
        <v>1026</v>
      </c>
      <c r="AG2184">
        <v>0</v>
      </c>
      <c r="AH2184">
        <v>0</v>
      </c>
      <c r="AI2184">
        <v>0</v>
      </c>
      <c r="AJ2184">
        <v>101</v>
      </c>
      <c r="AK2184">
        <v>322</v>
      </c>
      <c r="AL2184">
        <v>13473</v>
      </c>
      <c r="AM2184">
        <v>428</v>
      </c>
      <c r="AN2184">
        <v>775</v>
      </c>
      <c r="AO2184">
        <v>0</v>
      </c>
      <c r="AP2184">
        <v>86</v>
      </c>
      <c r="AQ2184">
        <v>11</v>
      </c>
      <c r="AR2184">
        <v>28</v>
      </c>
      <c r="AS2184">
        <v>64</v>
      </c>
      <c r="AT2184">
        <v>27</v>
      </c>
      <c r="AU2184">
        <v>23</v>
      </c>
      <c r="AV2184">
        <v>10</v>
      </c>
      <c r="AW2184">
        <v>29</v>
      </c>
      <c r="AX2184">
        <v>0</v>
      </c>
      <c r="AY2184">
        <v>9</v>
      </c>
      <c r="AZ2184">
        <v>51</v>
      </c>
      <c r="BA2184">
        <v>30</v>
      </c>
      <c r="BB2184">
        <v>26</v>
      </c>
      <c r="BC2184">
        <v>14</v>
      </c>
      <c r="BD2184">
        <v>0</v>
      </c>
      <c r="BE2184">
        <v>0</v>
      </c>
      <c r="BF2184">
        <v>0</v>
      </c>
      <c r="BG2184">
        <v>393</v>
      </c>
      <c r="BH2184">
        <v>309</v>
      </c>
      <c r="BI2184">
        <v>84</v>
      </c>
      <c r="BJ2184">
        <v>14</v>
      </c>
      <c r="BK2184">
        <v>30</v>
      </c>
      <c r="BL2184">
        <v>167</v>
      </c>
      <c r="BM2184">
        <v>31</v>
      </c>
      <c r="BN2184">
        <v>43</v>
      </c>
      <c r="BO2184">
        <v>144</v>
      </c>
      <c r="BP2184" t="s">
        <v>141</v>
      </c>
    </row>
    <row r="2185" spans="1:68" hidden="1" x14ac:dyDescent="0.3">
      <c r="A2185" s="1">
        <v>170314606001</v>
      </c>
      <c r="B2185">
        <v>22791</v>
      </c>
      <c r="C2185" t="s">
        <v>8435</v>
      </c>
      <c r="D2185" t="s">
        <v>8436</v>
      </c>
      <c r="E2185" t="s">
        <v>8437</v>
      </c>
      <c r="F2185">
        <v>110</v>
      </c>
      <c r="G2185" t="s">
        <v>70</v>
      </c>
      <c r="H2185" t="s">
        <v>71</v>
      </c>
      <c r="I2185" t="s">
        <v>81</v>
      </c>
      <c r="J2185" t="b">
        <v>0</v>
      </c>
      <c r="K2185" t="b">
        <v>0</v>
      </c>
      <c r="L2185">
        <v>423</v>
      </c>
      <c r="M2185">
        <v>4</v>
      </c>
      <c r="N2185">
        <v>7</v>
      </c>
      <c r="O2185">
        <v>46</v>
      </c>
      <c r="P2185" t="s">
        <v>73</v>
      </c>
      <c r="Q2185">
        <v>1195769</v>
      </c>
      <c r="R2185">
        <v>1847634</v>
      </c>
      <c r="S2185">
        <v>2016</v>
      </c>
      <c r="T2185" t="s">
        <v>90</v>
      </c>
      <c r="U2185">
        <v>41.736801542000002</v>
      </c>
      <c r="V2185">
        <v>-87.558342343999996</v>
      </c>
      <c r="W2185" t="s">
        <v>8438</v>
      </c>
      <c r="X2185">
        <v>18</v>
      </c>
      <c r="Z2185" t="s">
        <v>92</v>
      </c>
      <c r="AA2185">
        <v>1044</v>
      </c>
      <c r="AB2185">
        <v>476</v>
      </c>
      <c r="AC2185">
        <v>568</v>
      </c>
      <c r="AD2185">
        <v>34.1</v>
      </c>
      <c r="AE2185">
        <v>90</v>
      </c>
      <c r="AF2185">
        <v>741</v>
      </c>
      <c r="AG2185">
        <v>0</v>
      </c>
      <c r="AH2185">
        <v>213</v>
      </c>
      <c r="AI2185">
        <v>0</v>
      </c>
      <c r="AJ2185">
        <v>72</v>
      </c>
      <c r="AK2185">
        <v>355</v>
      </c>
      <c r="AL2185">
        <v>15099</v>
      </c>
      <c r="AM2185">
        <v>460</v>
      </c>
      <c r="AN2185">
        <v>565</v>
      </c>
      <c r="AO2185">
        <v>0</v>
      </c>
      <c r="AP2185">
        <v>74</v>
      </c>
      <c r="AQ2185">
        <v>41</v>
      </c>
      <c r="AR2185">
        <v>8</v>
      </c>
      <c r="AS2185">
        <v>39</v>
      </c>
      <c r="AT2185">
        <v>40</v>
      </c>
      <c r="AU2185">
        <v>9</v>
      </c>
      <c r="AV2185">
        <v>34</v>
      </c>
      <c r="AW2185">
        <v>14</v>
      </c>
      <c r="AX2185">
        <v>34</v>
      </c>
      <c r="AY2185">
        <v>9</v>
      </c>
      <c r="AZ2185">
        <v>53</v>
      </c>
      <c r="BA2185">
        <v>19</v>
      </c>
      <c r="BB2185">
        <v>46</v>
      </c>
      <c r="BC2185">
        <v>9</v>
      </c>
      <c r="BD2185">
        <v>0</v>
      </c>
      <c r="BE2185">
        <v>0</v>
      </c>
      <c r="BF2185">
        <v>0</v>
      </c>
      <c r="BG2185">
        <v>459</v>
      </c>
      <c r="BH2185">
        <v>363</v>
      </c>
      <c r="BI2185">
        <v>96</v>
      </c>
      <c r="BJ2185">
        <v>34</v>
      </c>
      <c r="BK2185">
        <v>77</v>
      </c>
      <c r="BL2185">
        <v>236</v>
      </c>
      <c r="BM2185">
        <v>15</v>
      </c>
      <c r="BN2185">
        <v>56</v>
      </c>
      <c r="BO2185">
        <v>174</v>
      </c>
      <c r="BP2185" t="s">
        <v>99</v>
      </c>
    </row>
    <row r="2186" spans="1:68" hidden="1" x14ac:dyDescent="0.3">
      <c r="A2186" s="1">
        <v>170314603023</v>
      </c>
      <c r="B2186">
        <v>24683</v>
      </c>
      <c r="C2186" t="s">
        <v>8439</v>
      </c>
      <c r="D2186" t="s">
        <v>8440</v>
      </c>
      <c r="E2186" t="s">
        <v>8441</v>
      </c>
      <c r="F2186">
        <v>110</v>
      </c>
      <c r="G2186" t="s">
        <v>70</v>
      </c>
      <c r="H2186" t="s">
        <v>71</v>
      </c>
      <c r="I2186" t="s">
        <v>97</v>
      </c>
      <c r="J2186" t="b">
        <v>0</v>
      </c>
      <c r="K2186" t="b">
        <v>0</v>
      </c>
      <c r="L2186">
        <v>423</v>
      </c>
      <c r="M2186">
        <v>4</v>
      </c>
      <c r="N2186">
        <v>7</v>
      </c>
      <c r="O2186">
        <v>46</v>
      </c>
      <c r="P2186" t="s">
        <v>73</v>
      </c>
      <c r="Q2186">
        <v>1194954</v>
      </c>
      <c r="R2186">
        <v>1850120</v>
      </c>
      <c r="S2186">
        <v>2019</v>
      </c>
      <c r="T2186" t="s">
        <v>7363</v>
      </c>
      <c r="U2186">
        <v>41.743643433000003</v>
      </c>
      <c r="V2186">
        <v>-87.561246471999993</v>
      </c>
      <c r="W2186" t="s">
        <v>8442</v>
      </c>
      <c r="X2186">
        <v>18</v>
      </c>
      <c r="Z2186" t="s">
        <v>173</v>
      </c>
      <c r="AA2186">
        <v>823</v>
      </c>
      <c r="AB2186">
        <v>347</v>
      </c>
      <c r="AC2186">
        <v>476</v>
      </c>
      <c r="AD2186">
        <v>34.9</v>
      </c>
      <c r="AE2186">
        <v>7</v>
      </c>
      <c r="AF2186">
        <v>712</v>
      </c>
      <c r="AG2186">
        <v>0</v>
      </c>
      <c r="AH2186">
        <v>104</v>
      </c>
      <c r="AI2186">
        <v>0</v>
      </c>
      <c r="AJ2186">
        <v>93</v>
      </c>
      <c r="AK2186">
        <v>317</v>
      </c>
      <c r="AL2186">
        <v>15974</v>
      </c>
      <c r="AM2186">
        <v>365</v>
      </c>
      <c r="AN2186">
        <v>727</v>
      </c>
      <c r="AO2186">
        <v>0</v>
      </c>
      <c r="AP2186">
        <v>74</v>
      </c>
      <c r="AQ2186">
        <v>35</v>
      </c>
      <c r="AR2186">
        <v>53</v>
      </c>
      <c r="AS2186">
        <v>54</v>
      </c>
      <c r="AT2186">
        <v>60</v>
      </c>
      <c r="AU2186">
        <v>0</v>
      </c>
      <c r="AV2186">
        <v>0</v>
      </c>
      <c r="AW2186">
        <v>16</v>
      </c>
      <c r="AX2186">
        <v>13</v>
      </c>
      <c r="AY2186">
        <v>14</v>
      </c>
      <c r="AZ2186">
        <v>26</v>
      </c>
      <c r="BA2186">
        <v>16</v>
      </c>
      <c r="BB2186">
        <v>5</v>
      </c>
      <c r="BC2186">
        <v>0</v>
      </c>
      <c r="BD2186">
        <v>0</v>
      </c>
      <c r="BE2186">
        <v>25</v>
      </c>
      <c r="BF2186">
        <v>0</v>
      </c>
      <c r="BG2186">
        <v>412</v>
      </c>
      <c r="BH2186">
        <v>300</v>
      </c>
      <c r="BI2186">
        <v>112</v>
      </c>
      <c r="BJ2186">
        <v>85</v>
      </c>
      <c r="BK2186">
        <v>0</v>
      </c>
      <c r="BL2186">
        <v>133</v>
      </c>
      <c r="BM2186">
        <v>5</v>
      </c>
      <c r="BN2186">
        <v>13</v>
      </c>
      <c r="BO2186">
        <v>129</v>
      </c>
      <c r="BP2186" t="s">
        <v>85</v>
      </c>
    </row>
    <row r="2187" spans="1:68" hidden="1" x14ac:dyDescent="0.3">
      <c r="A2187" s="1">
        <v>170314604003</v>
      </c>
      <c r="B2187">
        <v>21812</v>
      </c>
      <c r="C2187" t="s">
        <v>8443</v>
      </c>
      <c r="D2187" t="s">
        <v>8444</v>
      </c>
      <c r="E2187" t="s">
        <v>8445</v>
      </c>
      <c r="F2187">
        <v>110</v>
      </c>
      <c r="G2187" t="s">
        <v>70</v>
      </c>
      <c r="H2187" t="s">
        <v>71</v>
      </c>
      <c r="I2187" t="s">
        <v>97</v>
      </c>
      <c r="J2187" t="b">
        <v>1</v>
      </c>
      <c r="K2187" t="b">
        <v>0</v>
      </c>
      <c r="L2187">
        <v>423</v>
      </c>
      <c r="M2187">
        <v>4</v>
      </c>
      <c r="N2187">
        <v>7</v>
      </c>
      <c r="O2187">
        <v>46</v>
      </c>
      <c r="P2187" t="s">
        <v>73</v>
      </c>
      <c r="Q2187">
        <v>1194440</v>
      </c>
      <c r="R2187">
        <v>1849766</v>
      </c>
      <c r="S2187">
        <v>2015</v>
      </c>
      <c r="T2187" t="s">
        <v>90</v>
      </c>
      <c r="U2187">
        <v>41.742684668000003</v>
      </c>
      <c r="V2187">
        <v>-87.563141377999997</v>
      </c>
      <c r="W2187" t="s">
        <v>8446</v>
      </c>
      <c r="X2187">
        <v>11</v>
      </c>
      <c r="Z2187" t="s">
        <v>123</v>
      </c>
      <c r="AA2187">
        <v>1026</v>
      </c>
      <c r="AB2187">
        <v>444</v>
      </c>
      <c r="AC2187">
        <v>582</v>
      </c>
      <c r="AD2187">
        <v>26.5</v>
      </c>
      <c r="AE2187">
        <v>0</v>
      </c>
      <c r="AF2187">
        <v>1026</v>
      </c>
      <c r="AG2187">
        <v>0</v>
      </c>
      <c r="AH2187">
        <v>0</v>
      </c>
      <c r="AI2187">
        <v>0</v>
      </c>
      <c r="AJ2187">
        <v>101</v>
      </c>
      <c r="AK2187">
        <v>322</v>
      </c>
      <c r="AL2187">
        <v>13473</v>
      </c>
      <c r="AM2187">
        <v>428</v>
      </c>
      <c r="AN2187">
        <v>775</v>
      </c>
      <c r="AO2187">
        <v>0</v>
      </c>
      <c r="AP2187">
        <v>86</v>
      </c>
      <c r="AQ2187">
        <v>11</v>
      </c>
      <c r="AR2187">
        <v>28</v>
      </c>
      <c r="AS2187">
        <v>64</v>
      </c>
      <c r="AT2187">
        <v>27</v>
      </c>
      <c r="AU2187">
        <v>23</v>
      </c>
      <c r="AV2187">
        <v>10</v>
      </c>
      <c r="AW2187">
        <v>29</v>
      </c>
      <c r="AX2187">
        <v>0</v>
      </c>
      <c r="AY2187">
        <v>9</v>
      </c>
      <c r="AZ2187">
        <v>51</v>
      </c>
      <c r="BA2187">
        <v>30</v>
      </c>
      <c r="BB2187">
        <v>26</v>
      </c>
      <c r="BC2187">
        <v>14</v>
      </c>
      <c r="BD2187">
        <v>0</v>
      </c>
      <c r="BE2187">
        <v>0</v>
      </c>
      <c r="BF2187">
        <v>0</v>
      </c>
      <c r="BG2187">
        <v>393</v>
      </c>
      <c r="BH2187">
        <v>309</v>
      </c>
      <c r="BI2187">
        <v>84</v>
      </c>
      <c r="BJ2187">
        <v>14</v>
      </c>
      <c r="BK2187">
        <v>30</v>
      </c>
      <c r="BL2187">
        <v>167</v>
      </c>
      <c r="BM2187">
        <v>31</v>
      </c>
      <c r="BN2187">
        <v>43</v>
      </c>
      <c r="BO2187">
        <v>144</v>
      </c>
      <c r="BP2187" t="s">
        <v>85</v>
      </c>
    </row>
    <row r="2188" spans="1:68" hidden="1" x14ac:dyDescent="0.3">
      <c r="A2188" s="1">
        <v>170314606001</v>
      </c>
      <c r="B2188">
        <v>23884</v>
      </c>
      <c r="C2188" t="s">
        <v>8447</v>
      </c>
      <c r="D2188" t="s">
        <v>8448</v>
      </c>
      <c r="E2188" t="s">
        <v>8437</v>
      </c>
      <c r="F2188">
        <v>110</v>
      </c>
      <c r="G2188" t="s">
        <v>70</v>
      </c>
      <c r="H2188" t="s">
        <v>71</v>
      </c>
      <c r="I2188" t="s">
        <v>115</v>
      </c>
      <c r="J2188" t="b">
        <v>1</v>
      </c>
      <c r="K2188" t="b">
        <v>0</v>
      </c>
      <c r="L2188">
        <v>423</v>
      </c>
      <c r="M2188">
        <v>4</v>
      </c>
      <c r="N2188">
        <v>7</v>
      </c>
      <c r="O2188">
        <v>46</v>
      </c>
      <c r="P2188" t="s">
        <v>73</v>
      </c>
      <c r="Q2188">
        <v>1195770</v>
      </c>
      <c r="R2188">
        <v>1847600</v>
      </c>
      <c r="S2188">
        <v>2018</v>
      </c>
      <c r="T2188" t="s">
        <v>2034</v>
      </c>
      <c r="U2188">
        <v>41.736708219</v>
      </c>
      <c r="V2188">
        <v>-87.558339802000006</v>
      </c>
      <c r="W2188" t="s">
        <v>8449</v>
      </c>
      <c r="X2188">
        <v>11</v>
      </c>
      <c r="Z2188" t="s">
        <v>123</v>
      </c>
      <c r="AA2188">
        <v>1044</v>
      </c>
      <c r="AB2188">
        <v>476</v>
      </c>
      <c r="AC2188">
        <v>568</v>
      </c>
      <c r="AD2188">
        <v>34.1</v>
      </c>
      <c r="AE2188">
        <v>90</v>
      </c>
      <c r="AF2188">
        <v>741</v>
      </c>
      <c r="AG2188">
        <v>0</v>
      </c>
      <c r="AH2188">
        <v>213</v>
      </c>
      <c r="AI2188">
        <v>0</v>
      </c>
      <c r="AJ2188">
        <v>72</v>
      </c>
      <c r="AK2188">
        <v>355</v>
      </c>
      <c r="AL2188">
        <v>15099</v>
      </c>
      <c r="AM2188">
        <v>460</v>
      </c>
      <c r="AN2188">
        <v>565</v>
      </c>
      <c r="AO2188">
        <v>0</v>
      </c>
      <c r="AP2188">
        <v>74</v>
      </c>
      <c r="AQ2188">
        <v>41</v>
      </c>
      <c r="AR2188">
        <v>8</v>
      </c>
      <c r="AS2188">
        <v>39</v>
      </c>
      <c r="AT2188">
        <v>40</v>
      </c>
      <c r="AU2188">
        <v>9</v>
      </c>
      <c r="AV2188">
        <v>34</v>
      </c>
      <c r="AW2188">
        <v>14</v>
      </c>
      <c r="AX2188">
        <v>34</v>
      </c>
      <c r="AY2188">
        <v>9</v>
      </c>
      <c r="AZ2188">
        <v>53</v>
      </c>
      <c r="BA2188">
        <v>19</v>
      </c>
      <c r="BB2188">
        <v>46</v>
      </c>
      <c r="BC2188">
        <v>9</v>
      </c>
      <c r="BD2188">
        <v>0</v>
      </c>
      <c r="BE2188">
        <v>0</v>
      </c>
      <c r="BF2188">
        <v>0</v>
      </c>
      <c r="BG2188">
        <v>459</v>
      </c>
      <c r="BH2188">
        <v>363</v>
      </c>
      <c r="BI2188">
        <v>96</v>
      </c>
      <c r="BJ2188">
        <v>34</v>
      </c>
      <c r="BK2188">
        <v>77</v>
      </c>
      <c r="BL2188">
        <v>236</v>
      </c>
      <c r="BM2188">
        <v>15</v>
      </c>
      <c r="BN2188">
        <v>56</v>
      </c>
      <c r="BO2188">
        <v>174</v>
      </c>
      <c r="BP2188" t="s">
        <v>132</v>
      </c>
    </row>
    <row r="2189" spans="1:68" hidden="1" x14ac:dyDescent="0.3">
      <c r="A2189" s="1">
        <v>170314603012</v>
      </c>
      <c r="B2189">
        <v>24686</v>
      </c>
      <c r="C2189" t="s">
        <v>8450</v>
      </c>
      <c r="D2189" t="s">
        <v>8451</v>
      </c>
      <c r="E2189" t="s">
        <v>8452</v>
      </c>
      <c r="F2189">
        <v>110</v>
      </c>
      <c r="G2189" t="s">
        <v>70</v>
      </c>
      <c r="H2189" t="s">
        <v>71</v>
      </c>
      <c r="I2189" t="s">
        <v>254</v>
      </c>
      <c r="J2189" t="b">
        <v>0</v>
      </c>
      <c r="K2189" t="b">
        <v>0</v>
      </c>
      <c r="L2189">
        <v>423</v>
      </c>
      <c r="M2189">
        <v>4</v>
      </c>
      <c r="N2189">
        <v>10</v>
      </c>
      <c r="O2189">
        <v>46</v>
      </c>
      <c r="P2189" t="s">
        <v>73</v>
      </c>
      <c r="Q2189">
        <v>1197308</v>
      </c>
      <c r="R2189">
        <v>1848344</v>
      </c>
      <c r="S2189">
        <v>2019</v>
      </c>
      <c r="T2189" t="s">
        <v>3238</v>
      </c>
      <c r="U2189">
        <v>41.738711670000001</v>
      </c>
      <c r="V2189">
        <v>-87.552680461999998</v>
      </c>
      <c r="W2189" t="s">
        <v>8453</v>
      </c>
      <c r="X2189">
        <v>13</v>
      </c>
      <c r="Z2189" t="s">
        <v>173</v>
      </c>
      <c r="AA2189">
        <v>755</v>
      </c>
      <c r="AB2189">
        <v>343</v>
      </c>
      <c r="AC2189">
        <v>412</v>
      </c>
      <c r="AD2189">
        <v>40.1</v>
      </c>
      <c r="AE2189">
        <v>18</v>
      </c>
      <c r="AF2189">
        <v>519</v>
      </c>
      <c r="AG2189">
        <v>0</v>
      </c>
      <c r="AH2189">
        <v>206</v>
      </c>
      <c r="AI2189">
        <v>0</v>
      </c>
      <c r="AJ2189">
        <v>81</v>
      </c>
      <c r="AK2189">
        <v>282</v>
      </c>
      <c r="AL2189">
        <v>15481</v>
      </c>
      <c r="AM2189">
        <v>386</v>
      </c>
      <c r="AN2189">
        <v>955</v>
      </c>
      <c r="AO2189">
        <v>0</v>
      </c>
      <c r="AP2189">
        <v>84</v>
      </c>
      <c r="AQ2189">
        <v>63</v>
      </c>
      <c r="AR2189">
        <v>10</v>
      </c>
      <c r="AS2189">
        <v>60</v>
      </c>
      <c r="AT2189">
        <v>0</v>
      </c>
      <c r="AU2189">
        <v>16</v>
      </c>
      <c r="AV2189">
        <v>7</v>
      </c>
      <c r="AW2189">
        <v>0</v>
      </c>
      <c r="AX2189">
        <v>11</v>
      </c>
      <c r="AY2189">
        <v>15</v>
      </c>
      <c r="AZ2189">
        <v>22</v>
      </c>
      <c r="BA2189">
        <v>39</v>
      </c>
      <c r="BB2189">
        <v>22</v>
      </c>
      <c r="BC2189">
        <v>17</v>
      </c>
      <c r="BD2189">
        <v>0</v>
      </c>
      <c r="BE2189">
        <v>0</v>
      </c>
      <c r="BF2189">
        <v>0</v>
      </c>
      <c r="BG2189">
        <v>295</v>
      </c>
      <c r="BH2189">
        <v>245</v>
      </c>
      <c r="BI2189">
        <v>50</v>
      </c>
      <c r="BJ2189">
        <v>39</v>
      </c>
      <c r="BK2189">
        <v>29</v>
      </c>
      <c r="BL2189">
        <v>160</v>
      </c>
      <c r="BM2189">
        <v>14</v>
      </c>
      <c r="BN2189">
        <v>21</v>
      </c>
      <c r="BO2189">
        <v>35</v>
      </c>
      <c r="BP2189" t="s">
        <v>77</v>
      </c>
    </row>
    <row r="2190" spans="1:68" hidden="1" x14ac:dyDescent="0.3">
      <c r="A2190" s="1">
        <v>170314606001</v>
      </c>
      <c r="B2190">
        <v>22880</v>
      </c>
      <c r="C2190" t="s">
        <v>8454</v>
      </c>
      <c r="D2190" t="s">
        <v>8455</v>
      </c>
      <c r="E2190" t="s">
        <v>8456</v>
      </c>
      <c r="F2190">
        <v>110</v>
      </c>
      <c r="G2190" t="s">
        <v>70</v>
      </c>
      <c r="H2190" t="s">
        <v>71</v>
      </c>
      <c r="I2190" t="s">
        <v>115</v>
      </c>
      <c r="J2190" t="b">
        <v>0</v>
      </c>
      <c r="K2190" t="b">
        <v>0</v>
      </c>
      <c r="L2190">
        <v>423</v>
      </c>
      <c r="M2190">
        <v>4</v>
      </c>
      <c r="N2190">
        <v>10</v>
      </c>
      <c r="O2190">
        <v>46</v>
      </c>
      <c r="P2190" t="s">
        <v>73</v>
      </c>
      <c r="Q2190">
        <v>1196544</v>
      </c>
      <c r="R2190">
        <v>1846948</v>
      </c>
      <c r="S2190">
        <v>2016</v>
      </c>
      <c r="T2190" t="s">
        <v>90</v>
      </c>
      <c r="U2190">
        <v>41.734899916000003</v>
      </c>
      <c r="V2190">
        <v>-87.555525763000006</v>
      </c>
      <c r="W2190" t="s">
        <v>8457</v>
      </c>
      <c r="X2190">
        <v>12</v>
      </c>
      <c r="Z2190" t="s">
        <v>76</v>
      </c>
      <c r="AA2190">
        <v>1044</v>
      </c>
      <c r="AB2190">
        <v>476</v>
      </c>
      <c r="AC2190">
        <v>568</v>
      </c>
      <c r="AD2190">
        <v>34.1</v>
      </c>
      <c r="AE2190">
        <v>90</v>
      </c>
      <c r="AF2190">
        <v>741</v>
      </c>
      <c r="AG2190">
        <v>0</v>
      </c>
      <c r="AH2190">
        <v>213</v>
      </c>
      <c r="AI2190">
        <v>0</v>
      </c>
      <c r="AJ2190">
        <v>72</v>
      </c>
      <c r="AK2190">
        <v>355</v>
      </c>
      <c r="AL2190">
        <v>15099</v>
      </c>
      <c r="AM2190">
        <v>460</v>
      </c>
      <c r="AN2190">
        <v>565</v>
      </c>
      <c r="AO2190">
        <v>0</v>
      </c>
      <c r="AP2190">
        <v>74</v>
      </c>
      <c r="AQ2190">
        <v>41</v>
      </c>
      <c r="AR2190">
        <v>8</v>
      </c>
      <c r="AS2190">
        <v>39</v>
      </c>
      <c r="AT2190">
        <v>40</v>
      </c>
      <c r="AU2190">
        <v>9</v>
      </c>
      <c r="AV2190">
        <v>34</v>
      </c>
      <c r="AW2190">
        <v>14</v>
      </c>
      <c r="AX2190">
        <v>34</v>
      </c>
      <c r="AY2190">
        <v>9</v>
      </c>
      <c r="AZ2190">
        <v>53</v>
      </c>
      <c r="BA2190">
        <v>19</v>
      </c>
      <c r="BB2190">
        <v>46</v>
      </c>
      <c r="BC2190">
        <v>9</v>
      </c>
      <c r="BD2190">
        <v>0</v>
      </c>
      <c r="BE2190">
        <v>0</v>
      </c>
      <c r="BF2190">
        <v>0</v>
      </c>
      <c r="BG2190">
        <v>459</v>
      </c>
      <c r="BH2190">
        <v>363</v>
      </c>
      <c r="BI2190">
        <v>96</v>
      </c>
      <c r="BJ2190">
        <v>34</v>
      </c>
      <c r="BK2190">
        <v>77</v>
      </c>
      <c r="BL2190">
        <v>236</v>
      </c>
      <c r="BM2190">
        <v>15</v>
      </c>
      <c r="BN2190">
        <v>56</v>
      </c>
      <c r="BO2190">
        <v>174</v>
      </c>
      <c r="BP2190" t="s">
        <v>141</v>
      </c>
    </row>
    <row r="2191" spans="1:68" hidden="1" x14ac:dyDescent="0.3">
      <c r="A2191" s="1">
        <v>170314607002</v>
      </c>
      <c r="B2191">
        <v>22979</v>
      </c>
      <c r="C2191" t="s">
        <v>8458</v>
      </c>
      <c r="D2191" t="s">
        <v>8459</v>
      </c>
      <c r="E2191" t="s">
        <v>8460</v>
      </c>
      <c r="F2191">
        <v>110</v>
      </c>
      <c r="G2191" t="s">
        <v>70</v>
      </c>
      <c r="H2191" t="s">
        <v>71</v>
      </c>
      <c r="I2191" t="s">
        <v>115</v>
      </c>
      <c r="J2191" t="b">
        <v>0</v>
      </c>
      <c r="K2191" t="b">
        <v>0</v>
      </c>
      <c r="L2191">
        <v>423</v>
      </c>
      <c r="M2191">
        <v>4</v>
      </c>
      <c r="N2191">
        <v>10</v>
      </c>
      <c r="O2191">
        <v>46</v>
      </c>
      <c r="P2191" t="s">
        <v>73</v>
      </c>
      <c r="Q2191">
        <v>1197300</v>
      </c>
      <c r="R2191">
        <v>1846947</v>
      </c>
      <c r="S2191">
        <v>2016</v>
      </c>
      <c r="T2191" t="s">
        <v>103</v>
      </c>
      <c r="U2191">
        <v>41.734878391000002</v>
      </c>
      <c r="V2191">
        <v>-87.552756192999993</v>
      </c>
      <c r="W2191" t="s">
        <v>8461</v>
      </c>
      <c r="X2191">
        <v>4</v>
      </c>
      <c r="Z2191" t="s">
        <v>179</v>
      </c>
      <c r="AA2191">
        <v>578</v>
      </c>
      <c r="AB2191">
        <v>263</v>
      </c>
      <c r="AC2191">
        <v>315</v>
      </c>
      <c r="AD2191">
        <v>26.5</v>
      </c>
      <c r="AE2191">
        <v>0</v>
      </c>
      <c r="AF2191">
        <v>251</v>
      </c>
      <c r="AG2191">
        <v>0</v>
      </c>
      <c r="AH2191">
        <v>327</v>
      </c>
      <c r="AI2191">
        <v>0</v>
      </c>
      <c r="AJ2191">
        <v>66</v>
      </c>
      <c r="AK2191">
        <v>175</v>
      </c>
      <c r="AL2191">
        <v>16841</v>
      </c>
      <c r="AM2191">
        <v>375</v>
      </c>
      <c r="AN2191">
        <v>585</v>
      </c>
      <c r="AO2191">
        <v>0</v>
      </c>
      <c r="AP2191">
        <v>13</v>
      </c>
      <c r="AQ2191">
        <v>28</v>
      </c>
      <c r="AR2191">
        <v>0</v>
      </c>
      <c r="AS2191">
        <v>37</v>
      </c>
      <c r="AT2191">
        <v>0</v>
      </c>
      <c r="AU2191">
        <v>0</v>
      </c>
      <c r="AV2191">
        <v>0</v>
      </c>
      <c r="AW2191">
        <v>9</v>
      </c>
      <c r="AX2191">
        <v>0</v>
      </c>
      <c r="AY2191">
        <v>0</v>
      </c>
      <c r="AZ2191">
        <v>22</v>
      </c>
      <c r="BA2191">
        <v>43</v>
      </c>
      <c r="BB2191">
        <v>17</v>
      </c>
      <c r="BC2191">
        <v>19</v>
      </c>
      <c r="BD2191">
        <v>0</v>
      </c>
      <c r="BE2191">
        <v>0</v>
      </c>
      <c r="BF2191">
        <v>0</v>
      </c>
      <c r="BG2191">
        <v>289</v>
      </c>
      <c r="BH2191">
        <v>210</v>
      </c>
      <c r="BI2191">
        <v>79</v>
      </c>
      <c r="BJ2191">
        <v>12</v>
      </c>
      <c r="BK2191">
        <v>36</v>
      </c>
      <c r="BL2191">
        <v>56</v>
      </c>
      <c r="BM2191">
        <v>0</v>
      </c>
      <c r="BN2191">
        <v>28</v>
      </c>
      <c r="BO2191">
        <v>14</v>
      </c>
      <c r="BP2191" t="s">
        <v>77</v>
      </c>
    </row>
    <row r="2192" spans="1:68" hidden="1" x14ac:dyDescent="0.3">
      <c r="A2192" s="1">
        <v>170314606001</v>
      </c>
      <c r="B2192">
        <v>23215</v>
      </c>
      <c r="C2192" t="s">
        <v>8462</v>
      </c>
      <c r="D2192" t="s">
        <v>8463</v>
      </c>
      <c r="E2192" t="s">
        <v>8464</v>
      </c>
      <c r="F2192">
        <v>110</v>
      </c>
      <c r="G2192" t="s">
        <v>70</v>
      </c>
      <c r="H2192" t="s">
        <v>71</v>
      </c>
      <c r="I2192" t="s">
        <v>97</v>
      </c>
      <c r="J2192" t="b">
        <v>0</v>
      </c>
      <c r="K2192" t="b">
        <v>0</v>
      </c>
      <c r="L2192">
        <v>423</v>
      </c>
      <c r="M2192">
        <v>4</v>
      </c>
      <c r="N2192">
        <v>7</v>
      </c>
      <c r="O2192">
        <v>46</v>
      </c>
      <c r="P2192" t="s">
        <v>73</v>
      </c>
      <c r="Q2192">
        <v>1195394</v>
      </c>
      <c r="R2192">
        <v>1847556</v>
      </c>
      <c r="S2192">
        <v>2017</v>
      </c>
      <c r="T2192" t="s">
        <v>103</v>
      </c>
      <c r="U2192">
        <v>41.736596761999998</v>
      </c>
      <c r="V2192">
        <v>-87.559718766000003</v>
      </c>
      <c r="W2192" t="s">
        <v>8465</v>
      </c>
      <c r="X2192">
        <v>17</v>
      </c>
      <c r="Z2192" t="s">
        <v>150</v>
      </c>
      <c r="AA2192">
        <v>1044</v>
      </c>
      <c r="AB2192">
        <v>476</v>
      </c>
      <c r="AC2192">
        <v>568</v>
      </c>
      <c r="AD2192">
        <v>34.1</v>
      </c>
      <c r="AE2192">
        <v>90</v>
      </c>
      <c r="AF2192">
        <v>741</v>
      </c>
      <c r="AG2192">
        <v>0</v>
      </c>
      <c r="AH2192">
        <v>213</v>
      </c>
      <c r="AI2192">
        <v>0</v>
      </c>
      <c r="AJ2192">
        <v>72</v>
      </c>
      <c r="AK2192">
        <v>355</v>
      </c>
      <c r="AL2192">
        <v>15099</v>
      </c>
      <c r="AM2192">
        <v>460</v>
      </c>
      <c r="AN2192">
        <v>565</v>
      </c>
      <c r="AO2192">
        <v>0</v>
      </c>
      <c r="AP2192">
        <v>74</v>
      </c>
      <c r="AQ2192">
        <v>41</v>
      </c>
      <c r="AR2192">
        <v>8</v>
      </c>
      <c r="AS2192">
        <v>39</v>
      </c>
      <c r="AT2192">
        <v>40</v>
      </c>
      <c r="AU2192">
        <v>9</v>
      </c>
      <c r="AV2192">
        <v>34</v>
      </c>
      <c r="AW2192">
        <v>14</v>
      </c>
      <c r="AX2192">
        <v>34</v>
      </c>
      <c r="AY2192">
        <v>9</v>
      </c>
      <c r="AZ2192">
        <v>53</v>
      </c>
      <c r="BA2192">
        <v>19</v>
      </c>
      <c r="BB2192">
        <v>46</v>
      </c>
      <c r="BC2192">
        <v>9</v>
      </c>
      <c r="BD2192">
        <v>0</v>
      </c>
      <c r="BE2192">
        <v>0</v>
      </c>
      <c r="BF2192">
        <v>0</v>
      </c>
      <c r="BG2192">
        <v>459</v>
      </c>
      <c r="BH2192">
        <v>363</v>
      </c>
      <c r="BI2192">
        <v>96</v>
      </c>
      <c r="BJ2192">
        <v>34</v>
      </c>
      <c r="BK2192">
        <v>77</v>
      </c>
      <c r="BL2192">
        <v>236</v>
      </c>
      <c r="BM2192">
        <v>15</v>
      </c>
      <c r="BN2192">
        <v>56</v>
      </c>
      <c r="BO2192">
        <v>174</v>
      </c>
      <c r="BP2192" t="s">
        <v>132</v>
      </c>
    </row>
    <row r="2193" spans="1:68" hidden="1" x14ac:dyDescent="0.3">
      <c r="A2193" s="1">
        <v>170314603024</v>
      </c>
      <c r="B2193">
        <v>23310</v>
      </c>
      <c r="C2193" t="s">
        <v>8466</v>
      </c>
      <c r="D2193" t="s">
        <v>8467</v>
      </c>
      <c r="E2193" t="s">
        <v>8468</v>
      </c>
      <c r="F2193">
        <v>110</v>
      </c>
      <c r="G2193" t="s">
        <v>70</v>
      </c>
      <c r="H2193" t="s">
        <v>71</v>
      </c>
      <c r="I2193" t="s">
        <v>81</v>
      </c>
      <c r="J2193" t="b">
        <v>0</v>
      </c>
      <c r="K2193" t="b">
        <v>0</v>
      </c>
      <c r="L2193">
        <v>423</v>
      </c>
      <c r="M2193">
        <v>4</v>
      </c>
      <c r="N2193">
        <v>7</v>
      </c>
      <c r="O2193">
        <v>46</v>
      </c>
      <c r="P2193" t="s">
        <v>73</v>
      </c>
      <c r="Q2193">
        <v>1196924</v>
      </c>
      <c r="R2193">
        <v>1850978</v>
      </c>
      <c r="S2193">
        <v>2017</v>
      </c>
      <c r="T2193" t="s">
        <v>90</v>
      </c>
      <c r="U2193">
        <v>41.745949119999999</v>
      </c>
      <c r="V2193">
        <v>-87.553999930000003</v>
      </c>
      <c r="W2193" t="s">
        <v>8469</v>
      </c>
      <c r="X2193">
        <v>7</v>
      </c>
      <c r="Z2193" t="s">
        <v>117</v>
      </c>
      <c r="AA2193">
        <v>1271</v>
      </c>
      <c r="AB2193">
        <v>567</v>
      </c>
      <c r="AC2193">
        <v>704</v>
      </c>
      <c r="AD2193">
        <v>40.700000000000003</v>
      </c>
      <c r="AE2193">
        <v>30</v>
      </c>
      <c r="AF2193">
        <v>1226</v>
      </c>
      <c r="AG2193">
        <v>0</v>
      </c>
      <c r="AH2193">
        <v>15</v>
      </c>
      <c r="AI2193">
        <v>0</v>
      </c>
      <c r="AJ2193">
        <v>54</v>
      </c>
      <c r="AK2193">
        <v>458</v>
      </c>
      <c r="AL2193">
        <v>12322</v>
      </c>
      <c r="AM2193">
        <v>593</v>
      </c>
      <c r="AN2193">
        <v>529</v>
      </c>
      <c r="AO2193">
        <v>0</v>
      </c>
      <c r="AP2193">
        <v>116</v>
      </c>
      <c r="AQ2193">
        <v>140</v>
      </c>
      <c r="AR2193">
        <v>26</v>
      </c>
      <c r="AS2193">
        <v>39</v>
      </c>
      <c r="AT2193">
        <v>33</v>
      </c>
      <c r="AU2193">
        <v>72</v>
      </c>
      <c r="AV2193">
        <v>8</v>
      </c>
      <c r="AW2193">
        <v>0</v>
      </c>
      <c r="AX2193">
        <v>1</v>
      </c>
      <c r="AY2193">
        <v>26</v>
      </c>
      <c r="AZ2193">
        <v>24</v>
      </c>
      <c r="BA2193">
        <v>68</v>
      </c>
      <c r="BB2193">
        <v>0</v>
      </c>
      <c r="BC2193">
        <v>0</v>
      </c>
      <c r="BD2193">
        <v>19</v>
      </c>
      <c r="BE2193">
        <v>0</v>
      </c>
      <c r="BF2193">
        <v>2</v>
      </c>
      <c r="BG2193">
        <v>516</v>
      </c>
      <c r="BH2193">
        <v>299</v>
      </c>
      <c r="BI2193">
        <v>217</v>
      </c>
      <c r="BJ2193">
        <v>48</v>
      </c>
      <c r="BK2193">
        <v>169</v>
      </c>
      <c r="BL2193">
        <v>318</v>
      </c>
      <c r="BM2193">
        <v>7</v>
      </c>
      <c r="BN2193">
        <v>29</v>
      </c>
      <c r="BO2193">
        <v>114</v>
      </c>
      <c r="BP2193" t="s">
        <v>141</v>
      </c>
    </row>
    <row r="2194" spans="1:68" hidden="1" x14ac:dyDescent="0.3">
      <c r="A2194" s="1">
        <v>170318339002</v>
      </c>
      <c r="B2194">
        <v>23100</v>
      </c>
      <c r="C2194" t="s">
        <v>8470</v>
      </c>
      <c r="D2194" t="s">
        <v>8471</v>
      </c>
      <c r="E2194" t="s">
        <v>8472</v>
      </c>
      <c r="F2194">
        <v>110</v>
      </c>
      <c r="G2194" t="s">
        <v>70</v>
      </c>
      <c r="H2194" t="s">
        <v>71</v>
      </c>
      <c r="I2194" t="s">
        <v>97</v>
      </c>
      <c r="J2194" t="b">
        <v>1</v>
      </c>
      <c r="K2194" t="b">
        <v>0</v>
      </c>
      <c r="L2194">
        <v>424</v>
      </c>
      <c r="M2194">
        <v>4</v>
      </c>
      <c r="N2194">
        <v>10</v>
      </c>
      <c r="O2194">
        <v>46</v>
      </c>
      <c r="P2194" t="s">
        <v>73</v>
      </c>
      <c r="Q2194">
        <v>1199103</v>
      </c>
      <c r="R2194">
        <v>1845234</v>
      </c>
      <c r="S2194">
        <v>2017</v>
      </c>
      <c r="T2194" t="s">
        <v>103</v>
      </c>
      <c r="U2194">
        <v>41.730132724000001</v>
      </c>
      <c r="V2194">
        <v>-87.546208312999994</v>
      </c>
      <c r="W2194" t="s">
        <v>8473</v>
      </c>
      <c r="X2194">
        <v>7</v>
      </c>
      <c r="Z2194" t="s">
        <v>110</v>
      </c>
      <c r="AA2194">
        <v>1027</v>
      </c>
      <c r="AB2194">
        <v>448</v>
      </c>
      <c r="AC2194">
        <v>579</v>
      </c>
      <c r="AD2194">
        <v>30.7</v>
      </c>
      <c r="AE2194">
        <v>4</v>
      </c>
      <c r="AF2194">
        <v>625</v>
      </c>
      <c r="AG2194">
        <v>0</v>
      </c>
      <c r="AH2194">
        <v>398</v>
      </c>
      <c r="AI2194">
        <v>0</v>
      </c>
      <c r="AJ2194">
        <v>150</v>
      </c>
      <c r="AK2194">
        <v>349</v>
      </c>
      <c r="AL2194">
        <v>14657</v>
      </c>
      <c r="AM2194">
        <v>520</v>
      </c>
      <c r="AN2194">
        <v>698</v>
      </c>
      <c r="AO2194">
        <v>9</v>
      </c>
      <c r="AP2194">
        <v>60</v>
      </c>
      <c r="AQ2194">
        <v>79</v>
      </c>
      <c r="AR2194">
        <v>27</v>
      </c>
      <c r="AS2194">
        <v>32</v>
      </c>
      <c r="AT2194">
        <v>23</v>
      </c>
      <c r="AU2194">
        <v>0</v>
      </c>
      <c r="AV2194">
        <v>23</v>
      </c>
      <c r="AW2194">
        <v>23</v>
      </c>
      <c r="AX2194">
        <v>40</v>
      </c>
      <c r="AY2194">
        <v>5</v>
      </c>
      <c r="AZ2194">
        <v>36</v>
      </c>
      <c r="BA2194">
        <v>24</v>
      </c>
      <c r="BB2194">
        <v>16</v>
      </c>
      <c r="BC2194">
        <v>6</v>
      </c>
      <c r="BD2194">
        <v>0</v>
      </c>
      <c r="BE2194">
        <v>15</v>
      </c>
      <c r="BF2194">
        <v>0</v>
      </c>
      <c r="BG2194">
        <v>543</v>
      </c>
      <c r="BH2194">
        <v>417</v>
      </c>
      <c r="BI2194">
        <v>126</v>
      </c>
      <c r="BJ2194">
        <v>30</v>
      </c>
      <c r="BK2194">
        <v>32</v>
      </c>
      <c r="BL2194">
        <v>208</v>
      </c>
      <c r="BM2194">
        <v>26</v>
      </c>
      <c r="BN2194">
        <v>9</v>
      </c>
      <c r="BO2194">
        <v>103</v>
      </c>
      <c r="BP2194" t="s">
        <v>99</v>
      </c>
    </row>
    <row r="2195" spans="1:68" hidden="1" x14ac:dyDescent="0.3">
      <c r="A2195" s="1">
        <v>170314607001</v>
      </c>
      <c r="B2195">
        <v>24718</v>
      </c>
      <c r="C2195" t="s">
        <v>8474</v>
      </c>
      <c r="D2195" t="s">
        <v>8475</v>
      </c>
      <c r="E2195" t="s">
        <v>8476</v>
      </c>
      <c r="F2195">
        <v>110</v>
      </c>
      <c r="G2195" t="s">
        <v>70</v>
      </c>
      <c r="H2195" t="s">
        <v>71</v>
      </c>
      <c r="I2195" t="s">
        <v>97</v>
      </c>
      <c r="J2195" t="b">
        <v>0</v>
      </c>
      <c r="K2195" t="b">
        <v>0</v>
      </c>
      <c r="L2195">
        <v>424</v>
      </c>
      <c r="M2195">
        <v>4</v>
      </c>
      <c r="N2195">
        <v>10</v>
      </c>
      <c r="O2195">
        <v>46</v>
      </c>
      <c r="P2195" t="s">
        <v>73</v>
      </c>
      <c r="Q2195">
        <v>1199187</v>
      </c>
      <c r="R2195">
        <v>1847619</v>
      </c>
      <c r="S2195">
        <v>2019</v>
      </c>
      <c r="T2195" t="s">
        <v>3672</v>
      </c>
      <c r="U2195">
        <v>41.736675237999997</v>
      </c>
      <c r="V2195">
        <v>-87.545820661999997</v>
      </c>
      <c r="W2195" t="s">
        <v>8477</v>
      </c>
      <c r="X2195">
        <v>1</v>
      </c>
      <c r="Z2195" t="s">
        <v>173</v>
      </c>
      <c r="AA2195">
        <v>1199</v>
      </c>
      <c r="AB2195">
        <v>390</v>
      </c>
      <c r="AC2195">
        <v>809</v>
      </c>
      <c r="AD2195">
        <v>14.3</v>
      </c>
      <c r="AE2195">
        <v>29</v>
      </c>
      <c r="AF2195">
        <v>898</v>
      </c>
      <c r="AG2195">
        <v>0</v>
      </c>
      <c r="AH2195">
        <v>229</v>
      </c>
      <c r="AI2195">
        <v>0</v>
      </c>
      <c r="AJ2195">
        <v>171</v>
      </c>
      <c r="AK2195">
        <v>410</v>
      </c>
      <c r="AL2195">
        <v>5565</v>
      </c>
      <c r="AM2195">
        <v>463</v>
      </c>
      <c r="AN2195">
        <v>469</v>
      </c>
      <c r="AO2195">
        <v>0</v>
      </c>
      <c r="AP2195">
        <v>11</v>
      </c>
      <c r="AQ2195">
        <v>185</v>
      </c>
      <c r="AR2195">
        <v>97</v>
      </c>
      <c r="AS2195">
        <v>0</v>
      </c>
      <c r="AT2195">
        <v>61</v>
      </c>
      <c r="AU2195">
        <v>26</v>
      </c>
      <c r="AV2195">
        <v>0</v>
      </c>
      <c r="AW2195">
        <v>0</v>
      </c>
      <c r="AX2195">
        <v>0</v>
      </c>
      <c r="AY2195">
        <v>5</v>
      </c>
      <c r="AZ2195">
        <v>25</v>
      </c>
      <c r="BA2195">
        <v>11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405</v>
      </c>
      <c r="BH2195">
        <v>260</v>
      </c>
      <c r="BI2195">
        <v>145</v>
      </c>
      <c r="BJ2195">
        <v>55</v>
      </c>
      <c r="BK2195">
        <v>10</v>
      </c>
      <c r="BL2195">
        <v>73</v>
      </c>
      <c r="BM2195">
        <v>0</v>
      </c>
      <c r="BN2195">
        <v>6</v>
      </c>
      <c r="BO2195">
        <v>98</v>
      </c>
      <c r="BP2195" t="s">
        <v>77</v>
      </c>
    </row>
    <row r="2196" spans="1:68" hidden="1" x14ac:dyDescent="0.3">
      <c r="A2196" s="1">
        <v>170314602002</v>
      </c>
      <c r="B2196">
        <v>21976</v>
      </c>
      <c r="C2196" t="s">
        <v>8478</v>
      </c>
      <c r="D2196" t="s">
        <v>8479</v>
      </c>
      <c r="E2196" t="s">
        <v>8480</v>
      </c>
      <c r="F2196">
        <v>110</v>
      </c>
      <c r="G2196" t="s">
        <v>70</v>
      </c>
      <c r="H2196" t="s">
        <v>71</v>
      </c>
      <c r="I2196" t="s">
        <v>272</v>
      </c>
      <c r="J2196" t="b">
        <v>0</v>
      </c>
      <c r="K2196" t="b">
        <v>0</v>
      </c>
      <c r="L2196">
        <v>424</v>
      </c>
      <c r="M2196">
        <v>4</v>
      </c>
      <c r="N2196">
        <v>7</v>
      </c>
      <c r="O2196">
        <v>46</v>
      </c>
      <c r="P2196" t="s">
        <v>73</v>
      </c>
      <c r="Q2196">
        <v>1198158</v>
      </c>
      <c r="R2196">
        <v>1849872</v>
      </c>
      <c r="S2196">
        <v>2015</v>
      </c>
      <c r="T2196" t="s">
        <v>90</v>
      </c>
      <c r="U2196">
        <v>41.742883417000002</v>
      </c>
      <c r="V2196">
        <v>-87.549515318999994</v>
      </c>
      <c r="W2196" t="s">
        <v>8481</v>
      </c>
      <c r="X2196">
        <v>17</v>
      </c>
      <c r="Z2196" t="s">
        <v>105</v>
      </c>
      <c r="AA2196">
        <v>1848</v>
      </c>
      <c r="AB2196">
        <v>980</v>
      </c>
      <c r="AC2196">
        <v>868</v>
      </c>
      <c r="AD2196">
        <v>29.9</v>
      </c>
      <c r="AE2196">
        <v>203</v>
      </c>
      <c r="AF2196">
        <v>787</v>
      </c>
      <c r="AG2196">
        <v>0</v>
      </c>
      <c r="AH2196">
        <v>858</v>
      </c>
      <c r="AI2196">
        <v>0</v>
      </c>
      <c r="AJ2196">
        <v>199</v>
      </c>
      <c r="AK2196">
        <v>548</v>
      </c>
      <c r="AL2196">
        <v>16944</v>
      </c>
      <c r="AM2196">
        <v>684</v>
      </c>
      <c r="AN2196">
        <v>522</v>
      </c>
      <c r="AO2196">
        <v>0</v>
      </c>
      <c r="AP2196">
        <v>117</v>
      </c>
      <c r="AQ2196">
        <v>77</v>
      </c>
      <c r="AR2196">
        <v>73</v>
      </c>
      <c r="AS2196">
        <v>56</v>
      </c>
      <c r="AT2196">
        <v>33</v>
      </c>
      <c r="AU2196">
        <v>26</v>
      </c>
      <c r="AV2196">
        <v>13</v>
      </c>
      <c r="AW2196">
        <v>28</v>
      </c>
      <c r="AX2196">
        <v>29</v>
      </c>
      <c r="AY2196">
        <v>13</v>
      </c>
      <c r="AZ2196">
        <v>19</v>
      </c>
      <c r="BA2196">
        <v>41</v>
      </c>
      <c r="BB2196">
        <v>30</v>
      </c>
      <c r="BC2196">
        <v>36</v>
      </c>
      <c r="BD2196">
        <v>45</v>
      </c>
      <c r="BE2196">
        <v>16</v>
      </c>
      <c r="BF2196">
        <v>13</v>
      </c>
      <c r="BG2196">
        <v>869</v>
      </c>
      <c r="BH2196">
        <v>790</v>
      </c>
      <c r="BI2196">
        <v>79</v>
      </c>
      <c r="BJ2196">
        <v>90</v>
      </c>
      <c r="BK2196">
        <v>61</v>
      </c>
      <c r="BL2196">
        <v>417</v>
      </c>
      <c r="BM2196">
        <v>24</v>
      </c>
      <c r="BN2196">
        <v>76</v>
      </c>
      <c r="BO2196">
        <v>126</v>
      </c>
      <c r="BP2196" t="s">
        <v>99</v>
      </c>
    </row>
    <row r="2197" spans="1:68" hidden="1" x14ac:dyDescent="0.3">
      <c r="A2197" s="1">
        <v>170318339001</v>
      </c>
      <c r="B2197">
        <v>24486</v>
      </c>
      <c r="C2197" t="s">
        <v>8482</v>
      </c>
      <c r="D2197" t="s">
        <v>8483</v>
      </c>
      <c r="E2197" t="s">
        <v>8484</v>
      </c>
      <c r="F2197">
        <v>110</v>
      </c>
      <c r="G2197" t="s">
        <v>70</v>
      </c>
      <c r="H2197" t="s">
        <v>71</v>
      </c>
      <c r="I2197" t="s">
        <v>81</v>
      </c>
      <c r="J2197" t="b">
        <v>0</v>
      </c>
      <c r="K2197" t="b">
        <v>0</v>
      </c>
      <c r="L2197">
        <v>424</v>
      </c>
      <c r="M2197">
        <v>4</v>
      </c>
      <c r="N2197">
        <v>10</v>
      </c>
      <c r="O2197">
        <v>46</v>
      </c>
      <c r="P2197" t="s">
        <v>73</v>
      </c>
      <c r="Q2197">
        <v>1199226</v>
      </c>
      <c r="R2197">
        <v>1846221</v>
      </c>
      <c r="S2197">
        <v>2019</v>
      </c>
      <c r="T2197" t="s">
        <v>8485</v>
      </c>
      <c r="U2197">
        <v>41.732838041000001</v>
      </c>
      <c r="V2197">
        <v>-87.545724652000004</v>
      </c>
      <c r="W2197" t="s">
        <v>8486</v>
      </c>
      <c r="X2197">
        <v>10</v>
      </c>
      <c r="Z2197" t="s">
        <v>123</v>
      </c>
      <c r="AA2197">
        <v>1414</v>
      </c>
      <c r="AB2197">
        <v>537</v>
      </c>
      <c r="AC2197">
        <v>877</v>
      </c>
      <c r="AD2197">
        <v>34.1</v>
      </c>
      <c r="AE2197">
        <v>0</v>
      </c>
      <c r="AF2197">
        <v>786</v>
      </c>
      <c r="AG2197">
        <v>0</v>
      </c>
      <c r="AH2197">
        <v>623</v>
      </c>
      <c r="AI2197">
        <v>0</v>
      </c>
      <c r="AJ2197">
        <v>186</v>
      </c>
      <c r="AK2197">
        <v>412</v>
      </c>
      <c r="AL2197">
        <v>18167</v>
      </c>
      <c r="AM2197">
        <v>560</v>
      </c>
      <c r="AN2197">
        <v>536</v>
      </c>
      <c r="AO2197">
        <v>24</v>
      </c>
      <c r="AP2197">
        <v>51</v>
      </c>
      <c r="AQ2197">
        <v>71</v>
      </c>
      <c r="AR2197">
        <v>15</v>
      </c>
      <c r="AS2197">
        <v>59</v>
      </c>
      <c r="AT2197">
        <v>49</v>
      </c>
      <c r="AU2197">
        <v>16</v>
      </c>
      <c r="AV2197">
        <v>32</v>
      </c>
      <c r="AW2197">
        <v>16</v>
      </c>
      <c r="AX2197">
        <v>18</v>
      </c>
      <c r="AY2197">
        <v>38</v>
      </c>
      <c r="AZ2197">
        <v>45</v>
      </c>
      <c r="BA2197">
        <v>10</v>
      </c>
      <c r="BB2197">
        <v>26</v>
      </c>
      <c r="BC2197">
        <v>11</v>
      </c>
      <c r="BD2197">
        <v>1</v>
      </c>
      <c r="BE2197">
        <v>0</v>
      </c>
      <c r="BF2197">
        <v>5</v>
      </c>
      <c r="BG2197">
        <v>591</v>
      </c>
      <c r="BH2197">
        <v>495</v>
      </c>
      <c r="BI2197">
        <v>96</v>
      </c>
      <c r="BJ2197">
        <v>53</v>
      </c>
      <c r="BK2197">
        <v>29</v>
      </c>
      <c r="BL2197">
        <v>285</v>
      </c>
      <c r="BM2197">
        <v>2</v>
      </c>
      <c r="BN2197">
        <v>12</v>
      </c>
      <c r="BO2197">
        <v>144</v>
      </c>
      <c r="BP2197" t="s">
        <v>99</v>
      </c>
    </row>
    <row r="2198" spans="1:68" hidden="1" x14ac:dyDescent="0.3">
      <c r="A2198" s="1">
        <v>170314603023</v>
      </c>
      <c r="B2198">
        <v>21875</v>
      </c>
      <c r="C2198" t="s">
        <v>8487</v>
      </c>
      <c r="D2198" t="s">
        <v>8488</v>
      </c>
      <c r="E2198" t="s">
        <v>8489</v>
      </c>
      <c r="F2198">
        <v>110</v>
      </c>
      <c r="G2198" t="s">
        <v>70</v>
      </c>
      <c r="H2198" t="s">
        <v>71</v>
      </c>
      <c r="I2198" t="s">
        <v>97</v>
      </c>
      <c r="J2198" t="b">
        <v>0</v>
      </c>
      <c r="K2198" t="b">
        <v>0</v>
      </c>
      <c r="L2198">
        <v>424</v>
      </c>
      <c r="M2198">
        <v>4</v>
      </c>
      <c r="N2198">
        <v>7</v>
      </c>
      <c r="O2198">
        <v>46</v>
      </c>
      <c r="P2198" t="s">
        <v>73</v>
      </c>
      <c r="Q2198">
        <v>1197600</v>
      </c>
      <c r="R2198">
        <v>1849783</v>
      </c>
      <c r="S2198">
        <v>2015</v>
      </c>
      <c r="T2198" t="s">
        <v>103</v>
      </c>
      <c r="U2198">
        <v>41.742653122999997</v>
      </c>
      <c r="V2198">
        <v>-87.551562763999996</v>
      </c>
      <c r="W2198" t="s">
        <v>8490</v>
      </c>
      <c r="X2198">
        <v>12</v>
      </c>
      <c r="Z2198" t="s">
        <v>117</v>
      </c>
      <c r="AA2198">
        <v>823</v>
      </c>
      <c r="AB2198">
        <v>347</v>
      </c>
      <c r="AC2198">
        <v>476</v>
      </c>
      <c r="AD2198">
        <v>34.9</v>
      </c>
      <c r="AE2198">
        <v>7</v>
      </c>
      <c r="AF2198">
        <v>712</v>
      </c>
      <c r="AG2198">
        <v>0</v>
      </c>
      <c r="AH2198">
        <v>104</v>
      </c>
      <c r="AI2198">
        <v>0</v>
      </c>
      <c r="AJ2198">
        <v>93</v>
      </c>
      <c r="AK2198">
        <v>317</v>
      </c>
      <c r="AL2198">
        <v>15974</v>
      </c>
      <c r="AM2198">
        <v>365</v>
      </c>
      <c r="AN2198">
        <v>727</v>
      </c>
      <c r="AO2198">
        <v>0</v>
      </c>
      <c r="AP2198">
        <v>74</v>
      </c>
      <c r="AQ2198">
        <v>35</v>
      </c>
      <c r="AR2198">
        <v>53</v>
      </c>
      <c r="AS2198">
        <v>54</v>
      </c>
      <c r="AT2198">
        <v>60</v>
      </c>
      <c r="AU2198">
        <v>0</v>
      </c>
      <c r="AV2198">
        <v>0</v>
      </c>
      <c r="AW2198">
        <v>16</v>
      </c>
      <c r="AX2198">
        <v>13</v>
      </c>
      <c r="AY2198">
        <v>14</v>
      </c>
      <c r="AZ2198">
        <v>26</v>
      </c>
      <c r="BA2198">
        <v>16</v>
      </c>
      <c r="BB2198">
        <v>5</v>
      </c>
      <c r="BC2198">
        <v>0</v>
      </c>
      <c r="BD2198">
        <v>0</v>
      </c>
      <c r="BE2198">
        <v>25</v>
      </c>
      <c r="BF2198">
        <v>0</v>
      </c>
      <c r="BG2198">
        <v>412</v>
      </c>
      <c r="BH2198">
        <v>300</v>
      </c>
      <c r="BI2198">
        <v>112</v>
      </c>
      <c r="BJ2198">
        <v>85</v>
      </c>
      <c r="BK2198">
        <v>0</v>
      </c>
      <c r="BL2198">
        <v>133</v>
      </c>
      <c r="BM2198">
        <v>5</v>
      </c>
      <c r="BN2198">
        <v>13</v>
      </c>
      <c r="BO2198">
        <v>129</v>
      </c>
      <c r="BP2198" t="s">
        <v>141</v>
      </c>
    </row>
    <row r="2199" spans="1:68" hidden="1" x14ac:dyDescent="0.3">
      <c r="A2199" s="1">
        <v>170314602002</v>
      </c>
      <c r="B2199">
        <v>22097</v>
      </c>
      <c r="C2199" t="s">
        <v>8491</v>
      </c>
      <c r="D2199" t="s">
        <v>8492</v>
      </c>
      <c r="E2199" t="s">
        <v>8493</v>
      </c>
      <c r="F2199">
        <v>110</v>
      </c>
      <c r="G2199" t="s">
        <v>70</v>
      </c>
      <c r="H2199" t="s">
        <v>71</v>
      </c>
      <c r="I2199" t="s">
        <v>115</v>
      </c>
      <c r="J2199" t="b">
        <v>0</v>
      </c>
      <c r="K2199" t="b">
        <v>0</v>
      </c>
      <c r="L2199">
        <v>424</v>
      </c>
      <c r="M2199">
        <v>4</v>
      </c>
      <c r="N2199">
        <v>10</v>
      </c>
      <c r="O2199">
        <v>46</v>
      </c>
      <c r="P2199" t="s">
        <v>73</v>
      </c>
      <c r="Q2199">
        <v>1199293</v>
      </c>
      <c r="R2199">
        <v>1849013</v>
      </c>
      <c r="S2199">
        <v>2015</v>
      </c>
      <c r="T2199" t="s">
        <v>90</v>
      </c>
      <c r="U2199">
        <v>41.740497814000001</v>
      </c>
      <c r="V2199">
        <v>-87.545385562000007</v>
      </c>
      <c r="W2199" t="s">
        <v>8494</v>
      </c>
      <c r="X2199">
        <v>4</v>
      </c>
      <c r="Z2199" t="s">
        <v>92</v>
      </c>
      <c r="AA2199">
        <v>1848</v>
      </c>
      <c r="AB2199">
        <v>980</v>
      </c>
      <c r="AC2199">
        <v>868</v>
      </c>
      <c r="AD2199">
        <v>29.9</v>
      </c>
      <c r="AE2199">
        <v>203</v>
      </c>
      <c r="AF2199">
        <v>787</v>
      </c>
      <c r="AG2199">
        <v>0</v>
      </c>
      <c r="AH2199">
        <v>858</v>
      </c>
      <c r="AI2199">
        <v>0</v>
      </c>
      <c r="AJ2199">
        <v>199</v>
      </c>
      <c r="AK2199">
        <v>548</v>
      </c>
      <c r="AL2199">
        <v>16944</v>
      </c>
      <c r="AM2199">
        <v>684</v>
      </c>
      <c r="AN2199">
        <v>522</v>
      </c>
      <c r="AO2199">
        <v>0</v>
      </c>
      <c r="AP2199">
        <v>117</v>
      </c>
      <c r="AQ2199">
        <v>77</v>
      </c>
      <c r="AR2199">
        <v>73</v>
      </c>
      <c r="AS2199">
        <v>56</v>
      </c>
      <c r="AT2199">
        <v>33</v>
      </c>
      <c r="AU2199">
        <v>26</v>
      </c>
      <c r="AV2199">
        <v>13</v>
      </c>
      <c r="AW2199">
        <v>28</v>
      </c>
      <c r="AX2199">
        <v>29</v>
      </c>
      <c r="AY2199">
        <v>13</v>
      </c>
      <c r="AZ2199">
        <v>19</v>
      </c>
      <c r="BA2199">
        <v>41</v>
      </c>
      <c r="BB2199">
        <v>30</v>
      </c>
      <c r="BC2199">
        <v>36</v>
      </c>
      <c r="BD2199">
        <v>45</v>
      </c>
      <c r="BE2199">
        <v>16</v>
      </c>
      <c r="BF2199">
        <v>13</v>
      </c>
      <c r="BG2199">
        <v>869</v>
      </c>
      <c r="BH2199">
        <v>790</v>
      </c>
      <c r="BI2199">
        <v>79</v>
      </c>
      <c r="BJ2199">
        <v>90</v>
      </c>
      <c r="BK2199">
        <v>61</v>
      </c>
      <c r="BL2199">
        <v>417</v>
      </c>
      <c r="BM2199">
        <v>24</v>
      </c>
      <c r="BN2199">
        <v>76</v>
      </c>
      <c r="BO2199">
        <v>126</v>
      </c>
      <c r="BP2199" t="s">
        <v>93</v>
      </c>
    </row>
    <row r="2200" spans="1:68" x14ac:dyDescent="0.3">
      <c r="A2200" s="1">
        <v>170314602002</v>
      </c>
      <c r="B2200">
        <v>23844</v>
      </c>
      <c r="C2200" t="s">
        <v>8495</v>
      </c>
      <c r="D2200" t="s">
        <v>8496</v>
      </c>
      <c r="E2200" t="s">
        <v>8497</v>
      </c>
      <c r="F2200">
        <v>110</v>
      </c>
      <c r="G2200" t="s">
        <v>70</v>
      </c>
      <c r="H2200" t="s">
        <v>71</v>
      </c>
      <c r="I2200" t="s">
        <v>97</v>
      </c>
      <c r="J2200" t="b">
        <v>0</v>
      </c>
      <c r="K2200" t="b">
        <v>0</v>
      </c>
      <c r="L2200">
        <v>424</v>
      </c>
      <c r="M2200">
        <v>4</v>
      </c>
      <c r="N2200">
        <v>10</v>
      </c>
      <c r="O2200">
        <v>46</v>
      </c>
      <c r="P2200" t="s">
        <v>73</v>
      </c>
      <c r="Q2200">
        <v>1198945</v>
      </c>
      <c r="R2200">
        <v>1849712</v>
      </c>
      <c r="S2200">
        <v>2018</v>
      </c>
      <c r="T2200" t="s">
        <v>103</v>
      </c>
      <c r="U2200">
        <v>41.742424657999997</v>
      </c>
      <c r="V2200">
        <v>-87.546637153999995</v>
      </c>
      <c r="W2200" t="s">
        <v>8498</v>
      </c>
      <c r="X2200">
        <v>15</v>
      </c>
      <c r="Z2200" t="s">
        <v>150</v>
      </c>
      <c r="AA2200">
        <v>1848</v>
      </c>
      <c r="AB2200">
        <v>980</v>
      </c>
      <c r="AC2200">
        <v>868</v>
      </c>
      <c r="AD2200">
        <v>29.9</v>
      </c>
      <c r="AE2200">
        <v>203</v>
      </c>
      <c r="AF2200">
        <v>787</v>
      </c>
      <c r="AG2200">
        <v>0</v>
      </c>
      <c r="AH2200">
        <v>858</v>
      </c>
      <c r="AI2200">
        <v>0</v>
      </c>
      <c r="AJ2200">
        <v>199</v>
      </c>
      <c r="AK2200">
        <v>548</v>
      </c>
      <c r="AL2200">
        <v>16944</v>
      </c>
      <c r="AM2200">
        <v>684</v>
      </c>
      <c r="AN2200">
        <v>522</v>
      </c>
      <c r="AO2200">
        <v>0</v>
      </c>
      <c r="AP2200">
        <v>117</v>
      </c>
      <c r="AQ2200">
        <v>77</v>
      </c>
      <c r="AR2200">
        <v>73</v>
      </c>
      <c r="AS2200">
        <v>56</v>
      </c>
      <c r="AT2200">
        <v>33</v>
      </c>
      <c r="AU2200">
        <v>26</v>
      </c>
      <c r="AV2200">
        <v>13</v>
      </c>
      <c r="AW2200">
        <v>28</v>
      </c>
      <c r="AX2200">
        <v>29</v>
      </c>
      <c r="AY2200">
        <v>13</v>
      </c>
      <c r="AZ2200">
        <v>19</v>
      </c>
      <c r="BA2200">
        <v>41</v>
      </c>
      <c r="BB2200">
        <v>30</v>
      </c>
      <c r="BC2200">
        <v>36</v>
      </c>
      <c r="BD2200">
        <v>45</v>
      </c>
      <c r="BE2200">
        <v>16</v>
      </c>
      <c r="BF2200">
        <v>13</v>
      </c>
      <c r="BG2200">
        <v>869</v>
      </c>
      <c r="BH2200">
        <v>790</v>
      </c>
      <c r="BI2200">
        <v>79</v>
      </c>
      <c r="BJ2200">
        <v>90</v>
      </c>
      <c r="BK2200">
        <v>61</v>
      </c>
      <c r="BL2200">
        <v>417</v>
      </c>
      <c r="BM2200">
        <v>24</v>
      </c>
      <c r="BN2200">
        <v>76</v>
      </c>
      <c r="BO2200">
        <v>126</v>
      </c>
      <c r="BP2200" t="s">
        <v>141</v>
      </c>
    </row>
    <row r="2201" spans="1:68" hidden="1" x14ac:dyDescent="0.3">
      <c r="A2201" s="1">
        <v>170314602002</v>
      </c>
      <c r="B2201">
        <v>21856</v>
      </c>
      <c r="C2201" t="s">
        <v>8499</v>
      </c>
      <c r="D2201" t="s">
        <v>8500</v>
      </c>
      <c r="E2201" t="s">
        <v>8501</v>
      </c>
      <c r="F2201">
        <v>110</v>
      </c>
      <c r="G2201" t="s">
        <v>70</v>
      </c>
      <c r="H2201" t="s">
        <v>71</v>
      </c>
      <c r="I2201" t="s">
        <v>89</v>
      </c>
      <c r="J2201" t="b">
        <v>1</v>
      </c>
      <c r="K2201" t="b">
        <v>1</v>
      </c>
      <c r="L2201">
        <v>424</v>
      </c>
      <c r="M2201">
        <v>4</v>
      </c>
      <c r="N2201">
        <v>10</v>
      </c>
      <c r="O2201">
        <v>46</v>
      </c>
      <c r="P2201" t="s">
        <v>73</v>
      </c>
      <c r="Q2201">
        <v>1198937</v>
      </c>
      <c r="R2201">
        <v>1850030</v>
      </c>
      <c r="S2201">
        <v>2015</v>
      </c>
      <c r="T2201" t="s">
        <v>90</v>
      </c>
      <c r="U2201">
        <v>41.743297474000002</v>
      </c>
      <c r="V2201">
        <v>-87.546655814000005</v>
      </c>
      <c r="W2201" t="s">
        <v>8502</v>
      </c>
      <c r="X2201">
        <v>13</v>
      </c>
      <c r="Z2201" t="s">
        <v>117</v>
      </c>
      <c r="AA2201">
        <v>1848</v>
      </c>
      <c r="AB2201">
        <v>980</v>
      </c>
      <c r="AC2201">
        <v>868</v>
      </c>
      <c r="AD2201">
        <v>29.9</v>
      </c>
      <c r="AE2201">
        <v>203</v>
      </c>
      <c r="AF2201">
        <v>787</v>
      </c>
      <c r="AG2201">
        <v>0</v>
      </c>
      <c r="AH2201">
        <v>858</v>
      </c>
      <c r="AI2201">
        <v>0</v>
      </c>
      <c r="AJ2201">
        <v>199</v>
      </c>
      <c r="AK2201">
        <v>548</v>
      </c>
      <c r="AL2201">
        <v>16944</v>
      </c>
      <c r="AM2201">
        <v>684</v>
      </c>
      <c r="AN2201">
        <v>522</v>
      </c>
      <c r="AO2201">
        <v>0</v>
      </c>
      <c r="AP2201">
        <v>117</v>
      </c>
      <c r="AQ2201">
        <v>77</v>
      </c>
      <c r="AR2201">
        <v>73</v>
      </c>
      <c r="AS2201">
        <v>56</v>
      </c>
      <c r="AT2201">
        <v>33</v>
      </c>
      <c r="AU2201">
        <v>26</v>
      </c>
      <c r="AV2201">
        <v>13</v>
      </c>
      <c r="AW2201">
        <v>28</v>
      </c>
      <c r="AX2201">
        <v>29</v>
      </c>
      <c r="AY2201">
        <v>13</v>
      </c>
      <c r="AZ2201">
        <v>19</v>
      </c>
      <c r="BA2201">
        <v>41</v>
      </c>
      <c r="BB2201">
        <v>30</v>
      </c>
      <c r="BC2201">
        <v>36</v>
      </c>
      <c r="BD2201">
        <v>45</v>
      </c>
      <c r="BE2201">
        <v>16</v>
      </c>
      <c r="BF2201">
        <v>13</v>
      </c>
      <c r="BG2201">
        <v>869</v>
      </c>
      <c r="BH2201">
        <v>790</v>
      </c>
      <c r="BI2201">
        <v>79</v>
      </c>
      <c r="BJ2201">
        <v>90</v>
      </c>
      <c r="BK2201">
        <v>61</v>
      </c>
      <c r="BL2201">
        <v>417</v>
      </c>
      <c r="BM2201">
        <v>24</v>
      </c>
      <c r="BN2201">
        <v>76</v>
      </c>
      <c r="BO2201">
        <v>126</v>
      </c>
      <c r="BP2201" t="s">
        <v>141</v>
      </c>
    </row>
    <row r="2202" spans="1:68" hidden="1" x14ac:dyDescent="0.3">
      <c r="A2202" s="1">
        <v>170314607001</v>
      </c>
      <c r="B2202">
        <v>23851</v>
      </c>
      <c r="C2202" t="s">
        <v>8503</v>
      </c>
      <c r="D2202" t="s">
        <v>8504</v>
      </c>
      <c r="E2202" t="s">
        <v>8505</v>
      </c>
      <c r="F2202">
        <v>110</v>
      </c>
      <c r="G2202" t="s">
        <v>70</v>
      </c>
      <c r="H2202" t="s">
        <v>71</v>
      </c>
      <c r="I2202" t="s">
        <v>115</v>
      </c>
      <c r="J2202" t="b">
        <v>0</v>
      </c>
      <c r="K2202" t="b">
        <v>0</v>
      </c>
      <c r="L2202">
        <v>424</v>
      </c>
      <c r="M2202">
        <v>4</v>
      </c>
      <c r="N2202">
        <v>7</v>
      </c>
      <c r="O2202">
        <v>46</v>
      </c>
      <c r="P2202" t="s">
        <v>73</v>
      </c>
      <c r="Q2202">
        <v>1199202</v>
      </c>
      <c r="R2202">
        <v>1847061</v>
      </c>
      <c r="S2202">
        <v>2017</v>
      </c>
      <c r="T2202" t="s">
        <v>103</v>
      </c>
      <c r="U2202">
        <v>41.735143667000003</v>
      </c>
      <c r="V2202">
        <v>-87.545784415</v>
      </c>
      <c r="W2202" t="s">
        <v>8506</v>
      </c>
      <c r="X2202">
        <v>11</v>
      </c>
      <c r="Z2202" t="s">
        <v>179</v>
      </c>
      <c r="AA2202">
        <v>1199</v>
      </c>
      <c r="AB2202">
        <v>390</v>
      </c>
      <c r="AC2202">
        <v>809</v>
      </c>
      <c r="AD2202">
        <v>14.3</v>
      </c>
      <c r="AE2202">
        <v>29</v>
      </c>
      <c r="AF2202">
        <v>898</v>
      </c>
      <c r="AG2202">
        <v>0</v>
      </c>
      <c r="AH2202">
        <v>229</v>
      </c>
      <c r="AI2202">
        <v>0</v>
      </c>
      <c r="AJ2202">
        <v>171</v>
      </c>
      <c r="AK2202">
        <v>410</v>
      </c>
      <c r="AL2202">
        <v>5565</v>
      </c>
      <c r="AM2202">
        <v>463</v>
      </c>
      <c r="AN2202">
        <v>469</v>
      </c>
      <c r="AO2202">
        <v>0</v>
      </c>
      <c r="AP2202">
        <v>11</v>
      </c>
      <c r="AQ2202">
        <v>185</v>
      </c>
      <c r="AR2202">
        <v>97</v>
      </c>
      <c r="AS2202">
        <v>0</v>
      </c>
      <c r="AT2202">
        <v>61</v>
      </c>
      <c r="AU2202">
        <v>26</v>
      </c>
      <c r="AV2202">
        <v>0</v>
      </c>
      <c r="AW2202">
        <v>0</v>
      </c>
      <c r="AX2202">
        <v>0</v>
      </c>
      <c r="AY2202">
        <v>5</v>
      </c>
      <c r="AZ2202">
        <v>25</v>
      </c>
      <c r="BA2202">
        <v>11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405</v>
      </c>
      <c r="BH2202">
        <v>260</v>
      </c>
      <c r="BI2202">
        <v>145</v>
      </c>
      <c r="BJ2202">
        <v>55</v>
      </c>
      <c r="BK2202">
        <v>10</v>
      </c>
      <c r="BL2202">
        <v>73</v>
      </c>
      <c r="BM2202">
        <v>0</v>
      </c>
      <c r="BN2202">
        <v>6</v>
      </c>
      <c r="BO2202">
        <v>98</v>
      </c>
      <c r="BP2202" t="s">
        <v>141</v>
      </c>
    </row>
    <row r="2203" spans="1:68" hidden="1" x14ac:dyDescent="0.3">
      <c r="A2203" s="1">
        <v>170314607001</v>
      </c>
      <c r="B2203">
        <v>22645</v>
      </c>
      <c r="C2203" t="s">
        <v>8507</v>
      </c>
      <c r="D2203" t="s">
        <v>8508</v>
      </c>
      <c r="E2203" t="s">
        <v>8476</v>
      </c>
      <c r="F2203">
        <v>110</v>
      </c>
      <c r="G2203" t="s">
        <v>70</v>
      </c>
      <c r="H2203" t="s">
        <v>71</v>
      </c>
      <c r="I2203" t="s">
        <v>97</v>
      </c>
      <c r="J2203" t="b">
        <v>0</v>
      </c>
      <c r="K2203" t="b">
        <v>0</v>
      </c>
      <c r="L2203">
        <v>424</v>
      </c>
      <c r="M2203">
        <v>4</v>
      </c>
      <c r="N2203">
        <v>7</v>
      </c>
      <c r="O2203">
        <v>46</v>
      </c>
      <c r="P2203" t="s">
        <v>73</v>
      </c>
      <c r="Q2203">
        <v>1199189</v>
      </c>
      <c r="R2203">
        <v>1847524</v>
      </c>
      <c r="S2203">
        <v>2016</v>
      </c>
      <c r="T2203" t="s">
        <v>103</v>
      </c>
      <c r="U2203">
        <v>41.736414500999999</v>
      </c>
      <c r="V2203">
        <v>-87.545816520000002</v>
      </c>
      <c r="W2203" t="s">
        <v>8509</v>
      </c>
      <c r="X2203">
        <v>0</v>
      </c>
      <c r="Z2203" t="s">
        <v>105</v>
      </c>
      <c r="AA2203">
        <v>1199</v>
      </c>
      <c r="AB2203">
        <v>390</v>
      </c>
      <c r="AC2203">
        <v>809</v>
      </c>
      <c r="AD2203">
        <v>14.3</v>
      </c>
      <c r="AE2203">
        <v>29</v>
      </c>
      <c r="AF2203">
        <v>898</v>
      </c>
      <c r="AG2203">
        <v>0</v>
      </c>
      <c r="AH2203">
        <v>229</v>
      </c>
      <c r="AI2203">
        <v>0</v>
      </c>
      <c r="AJ2203">
        <v>171</v>
      </c>
      <c r="AK2203">
        <v>410</v>
      </c>
      <c r="AL2203">
        <v>5565</v>
      </c>
      <c r="AM2203">
        <v>463</v>
      </c>
      <c r="AN2203">
        <v>469</v>
      </c>
      <c r="AO2203">
        <v>0</v>
      </c>
      <c r="AP2203">
        <v>11</v>
      </c>
      <c r="AQ2203">
        <v>185</v>
      </c>
      <c r="AR2203">
        <v>97</v>
      </c>
      <c r="AS2203">
        <v>0</v>
      </c>
      <c r="AT2203">
        <v>61</v>
      </c>
      <c r="AU2203">
        <v>26</v>
      </c>
      <c r="AV2203">
        <v>0</v>
      </c>
      <c r="AW2203">
        <v>0</v>
      </c>
      <c r="AX2203">
        <v>0</v>
      </c>
      <c r="AY2203">
        <v>5</v>
      </c>
      <c r="AZ2203">
        <v>25</v>
      </c>
      <c r="BA2203">
        <v>11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405</v>
      </c>
      <c r="BH2203">
        <v>260</v>
      </c>
      <c r="BI2203">
        <v>145</v>
      </c>
      <c r="BJ2203">
        <v>55</v>
      </c>
      <c r="BK2203">
        <v>10</v>
      </c>
      <c r="BL2203">
        <v>73</v>
      </c>
      <c r="BM2203">
        <v>0</v>
      </c>
      <c r="BN2203">
        <v>6</v>
      </c>
      <c r="BO2203">
        <v>98</v>
      </c>
      <c r="BP2203" t="s">
        <v>85</v>
      </c>
    </row>
    <row r="2204" spans="1:68" hidden="1" x14ac:dyDescent="0.3">
      <c r="A2204" s="1">
        <v>170318339001</v>
      </c>
      <c r="B2204">
        <v>22011</v>
      </c>
      <c r="C2204" t="s">
        <v>8510</v>
      </c>
      <c r="D2204" t="s">
        <v>8511</v>
      </c>
      <c r="E2204" t="s">
        <v>8512</v>
      </c>
      <c r="F2204">
        <v>110</v>
      </c>
      <c r="G2204" t="s">
        <v>70</v>
      </c>
      <c r="H2204" t="s">
        <v>71</v>
      </c>
      <c r="I2204" t="s">
        <v>97</v>
      </c>
      <c r="J2204" t="b">
        <v>1</v>
      </c>
      <c r="K2204" t="b">
        <v>0</v>
      </c>
      <c r="L2204">
        <v>424</v>
      </c>
      <c r="M2204">
        <v>4</v>
      </c>
      <c r="N2204">
        <v>10</v>
      </c>
      <c r="O2204">
        <v>46</v>
      </c>
      <c r="P2204" t="s">
        <v>73</v>
      </c>
      <c r="Q2204">
        <v>1198074</v>
      </c>
      <c r="R2204">
        <v>1846300</v>
      </c>
      <c r="S2204">
        <v>2015</v>
      </c>
      <c r="T2204" t="s">
        <v>103</v>
      </c>
      <c r="U2204">
        <v>41.733083674</v>
      </c>
      <c r="V2204">
        <v>-87.549942224999995</v>
      </c>
      <c r="W2204" t="s">
        <v>8513</v>
      </c>
      <c r="X2204">
        <v>0</v>
      </c>
      <c r="Z2204" t="s">
        <v>105</v>
      </c>
      <c r="AA2204">
        <v>1414</v>
      </c>
      <c r="AB2204">
        <v>537</v>
      </c>
      <c r="AC2204">
        <v>877</v>
      </c>
      <c r="AD2204">
        <v>34.1</v>
      </c>
      <c r="AE2204">
        <v>0</v>
      </c>
      <c r="AF2204">
        <v>786</v>
      </c>
      <c r="AG2204">
        <v>0</v>
      </c>
      <c r="AH2204">
        <v>623</v>
      </c>
      <c r="AI2204">
        <v>0</v>
      </c>
      <c r="AJ2204">
        <v>186</v>
      </c>
      <c r="AK2204">
        <v>412</v>
      </c>
      <c r="AL2204">
        <v>18167</v>
      </c>
      <c r="AM2204">
        <v>560</v>
      </c>
      <c r="AN2204">
        <v>536</v>
      </c>
      <c r="AO2204">
        <v>24</v>
      </c>
      <c r="AP2204">
        <v>51</v>
      </c>
      <c r="AQ2204">
        <v>71</v>
      </c>
      <c r="AR2204">
        <v>15</v>
      </c>
      <c r="AS2204">
        <v>59</v>
      </c>
      <c r="AT2204">
        <v>49</v>
      </c>
      <c r="AU2204">
        <v>16</v>
      </c>
      <c r="AV2204">
        <v>32</v>
      </c>
      <c r="AW2204">
        <v>16</v>
      </c>
      <c r="AX2204">
        <v>18</v>
      </c>
      <c r="AY2204">
        <v>38</v>
      </c>
      <c r="AZ2204">
        <v>45</v>
      </c>
      <c r="BA2204">
        <v>10</v>
      </c>
      <c r="BB2204">
        <v>26</v>
      </c>
      <c r="BC2204">
        <v>11</v>
      </c>
      <c r="BD2204">
        <v>1</v>
      </c>
      <c r="BE2204">
        <v>0</v>
      </c>
      <c r="BF2204">
        <v>5</v>
      </c>
      <c r="BG2204">
        <v>591</v>
      </c>
      <c r="BH2204">
        <v>495</v>
      </c>
      <c r="BI2204">
        <v>96</v>
      </c>
      <c r="BJ2204">
        <v>53</v>
      </c>
      <c r="BK2204">
        <v>29</v>
      </c>
      <c r="BL2204">
        <v>285</v>
      </c>
      <c r="BM2204">
        <v>2</v>
      </c>
      <c r="BN2204">
        <v>12</v>
      </c>
      <c r="BO2204">
        <v>144</v>
      </c>
      <c r="BP2204" t="s">
        <v>132</v>
      </c>
    </row>
    <row r="2205" spans="1:68" hidden="1" x14ac:dyDescent="0.3">
      <c r="A2205" s="1">
        <v>170314601004</v>
      </c>
      <c r="B2205">
        <v>24280</v>
      </c>
      <c r="C2205" t="s">
        <v>8514</v>
      </c>
      <c r="D2205" t="s">
        <v>8515</v>
      </c>
      <c r="E2205" t="s">
        <v>8516</v>
      </c>
      <c r="F2205">
        <v>110</v>
      </c>
      <c r="G2205" t="s">
        <v>70</v>
      </c>
      <c r="H2205" t="s">
        <v>71</v>
      </c>
      <c r="I2205" t="s">
        <v>97</v>
      </c>
      <c r="J2205" t="b">
        <v>0</v>
      </c>
      <c r="K2205" t="b">
        <v>0</v>
      </c>
      <c r="L2205">
        <v>424</v>
      </c>
      <c r="M2205">
        <v>4</v>
      </c>
      <c r="N2205">
        <v>7</v>
      </c>
      <c r="O2205">
        <v>46</v>
      </c>
      <c r="P2205" t="s">
        <v>73</v>
      </c>
      <c r="Q2205">
        <v>1197918</v>
      </c>
      <c r="R2205">
        <v>1850965</v>
      </c>
      <c r="S2205">
        <v>2016</v>
      </c>
      <c r="T2205" t="s">
        <v>90</v>
      </c>
      <c r="U2205">
        <v>41.745888684999997</v>
      </c>
      <c r="V2205">
        <v>-87.550358227000004</v>
      </c>
      <c r="W2205" t="s">
        <v>8517</v>
      </c>
      <c r="X2205">
        <v>0</v>
      </c>
      <c r="Z2205" t="s">
        <v>84</v>
      </c>
      <c r="AA2205">
        <v>532</v>
      </c>
      <c r="AB2205">
        <v>302</v>
      </c>
      <c r="AC2205">
        <v>230</v>
      </c>
      <c r="AD2205">
        <v>41.6</v>
      </c>
      <c r="AE2205">
        <v>18</v>
      </c>
      <c r="AF2205">
        <v>438</v>
      </c>
      <c r="AG2205">
        <v>0</v>
      </c>
      <c r="AH2205">
        <v>76</v>
      </c>
      <c r="AI2205">
        <v>0</v>
      </c>
      <c r="AJ2205">
        <v>186</v>
      </c>
      <c r="AK2205">
        <v>224</v>
      </c>
      <c r="AL2205">
        <v>38084</v>
      </c>
      <c r="AM2205">
        <v>372</v>
      </c>
      <c r="AN2205">
        <v>583</v>
      </c>
      <c r="AO2205">
        <v>0</v>
      </c>
      <c r="AP2205">
        <v>53</v>
      </c>
      <c r="AQ2205">
        <v>35</v>
      </c>
      <c r="AR2205">
        <v>12</v>
      </c>
      <c r="AS2205">
        <v>15</v>
      </c>
      <c r="AT2205">
        <v>22</v>
      </c>
      <c r="AU2205">
        <v>33</v>
      </c>
      <c r="AV2205">
        <v>25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50</v>
      </c>
      <c r="BC2205">
        <v>22</v>
      </c>
      <c r="BD2205">
        <v>0</v>
      </c>
      <c r="BE2205">
        <v>0</v>
      </c>
      <c r="BF2205">
        <v>10</v>
      </c>
      <c r="BG2205">
        <v>310</v>
      </c>
      <c r="BH2205">
        <v>281</v>
      </c>
      <c r="BI2205">
        <v>29</v>
      </c>
      <c r="BJ2205">
        <v>15</v>
      </c>
      <c r="BK2205">
        <v>36</v>
      </c>
      <c r="BL2205">
        <v>94</v>
      </c>
      <c r="BM2205">
        <v>20</v>
      </c>
      <c r="BN2205">
        <v>47</v>
      </c>
      <c r="BO2205">
        <v>30</v>
      </c>
      <c r="BP2205" t="s">
        <v>141</v>
      </c>
    </row>
    <row r="2206" spans="1:68" hidden="1" x14ac:dyDescent="0.3">
      <c r="A2206" s="1">
        <v>170314607002</v>
      </c>
      <c r="B2206">
        <v>23324</v>
      </c>
      <c r="C2206" t="s">
        <v>8518</v>
      </c>
      <c r="D2206" t="s">
        <v>8519</v>
      </c>
      <c r="E2206" t="s">
        <v>8520</v>
      </c>
      <c r="F2206">
        <v>110</v>
      </c>
      <c r="G2206" t="s">
        <v>70</v>
      </c>
      <c r="H2206" t="s">
        <v>71</v>
      </c>
      <c r="I2206" t="s">
        <v>97</v>
      </c>
      <c r="J2206" t="b">
        <v>0</v>
      </c>
      <c r="K2206" t="b">
        <v>0</v>
      </c>
      <c r="L2206">
        <v>424</v>
      </c>
      <c r="M2206">
        <v>4</v>
      </c>
      <c r="N2206">
        <v>10</v>
      </c>
      <c r="O2206">
        <v>46</v>
      </c>
      <c r="P2206" t="s">
        <v>73</v>
      </c>
      <c r="Q2206">
        <v>1198054</v>
      </c>
      <c r="R2206">
        <v>1847041</v>
      </c>
      <c r="S2206">
        <v>2017</v>
      </c>
      <c r="T2206" t="s">
        <v>90</v>
      </c>
      <c r="U2206">
        <v>41.735117535000001</v>
      </c>
      <c r="V2206">
        <v>-87.549990785999995</v>
      </c>
      <c r="W2206" t="s">
        <v>8521</v>
      </c>
      <c r="X2206">
        <v>21</v>
      </c>
      <c r="Z2206" t="s">
        <v>117</v>
      </c>
      <c r="AA2206">
        <v>578</v>
      </c>
      <c r="AB2206">
        <v>263</v>
      </c>
      <c r="AC2206">
        <v>315</v>
      </c>
      <c r="AD2206">
        <v>26.5</v>
      </c>
      <c r="AE2206">
        <v>0</v>
      </c>
      <c r="AF2206">
        <v>251</v>
      </c>
      <c r="AG2206">
        <v>0</v>
      </c>
      <c r="AH2206">
        <v>327</v>
      </c>
      <c r="AI2206">
        <v>0</v>
      </c>
      <c r="AJ2206">
        <v>66</v>
      </c>
      <c r="AK2206">
        <v>175</v>
      </c>
      <c r="AL2206">
        <v>16841</v>
      </c>
      <c r="AM2206">
        <v>375</v>
      </c>
      <c r="AN2206">
        <v>585</v>
      </c>
      <c r="AO2206">
        <v>0</v>
      </c>
      <c r="AP2206">
        <v>13</v>
      </c>
      <c r="AQ2206">
        <v>28</v>
      </c>
      <c r="AR2206">
        <v>0</v>
      </c>
      <c r="AS2206">
        <v>37</v>
      </c>
      <c r="AT2206">
        <v>0</v>
      </c>
      <c r="AU2206">
        <v>0</v>
      </c>
      <c r="AV2206">
        <v>0</v>
      </c>
      <c r="AW2206">
        <v>9</v>
      </c>
      <c r="AX2206">
        <v>0</v>
      </c>
      <c r="AY2206">
        <v>0</v>
      </c>
      <c r="AZ2206">
        <v>22</v>
      </c>
      <c r="BA2206">
        <v>43</v>
      </c>
      <c r="BB2206">
        <v>17</v>
      </c>
      <c r="BC2206">
        <v>19</v>
      </c>
      <c r="BD2206">
        <v>0</v>
      </c>
      <c r="BE2206">
        <v>0</v>
      </c>
      <c r="BF2206">
        <v>0</v>
      </c>
      <c r="BG2206">
        <v>289</v>
      </c>
      <c r="BH2206">
        <v>210</v>
      </c>
      <c r="BI2206">
        <v>79</v>
      </c>
      <c r="BJ2206">
        <v>12</v>
      </c>
      <c r="BK2206">
        <v>36</v>
      </c>
      <c r="BL2206">
        <v>56</v>
      </c>
      <c r="BM2206">
        <v>0</v>
      </c>
      <c r="BN2206">
        <v>28</v>
      </c>
      <c r="BO2206">
        <v>14</v>
      </c>
      <c r="BP2206" t="s">
        <v>85</v>
      </c>
    </row>
    <row r="2207" spans="1:68" hidden="1" x14ac:dyDescent="0.3">
      <c r="A2207" s="1">
        <v>170318339001</v>
      </c>
      <c r="B2207">
        <v>22535</v>
      </c>
      <c r="C2207" t="s">
        <v>8522</v>
      </c>
      <c r="D2207" t="s">
        <v>8523</v>
      </c>
      <c r="E2207" t="s">
        <v>8524</v>
      </c>
      <c r="F2207">
        <v>110</v>
      </c>
      <c r="G2207" t="s">
        <v>70</v>
      </c>
      <c r="H2207" t="s">
        <v>71</v>
      </c>
      <c r="I2207" t="s">
        <v>97</v>
      </c>
      <c r="J2207" t="b">
        <v>1</v>
      </c>
      <c r="K2207" t="b">
        <v>0</v>
      </c>
      <c r="L2207">
        <v>424</v>
      </c>
      <c r="M2207">
        <v>4</v>
      </c>
      <c r="N2207">
        <v>10</v>
      </c>
      <c r="O2207">
        <v>46</v>
      </c>
      <c r="P2207" t="s">
        <v>73</v>
      </c>
      <c r="Q2207">
        <v>1198875</v>
      </c>
      <c r="R2207">
        <v>1846380</v>
      </c>
      <c r="S2207">
        <v>2016</v>
      </c>
      <c r="T2207" t="s">
        <v>103</v>
      </c>
      <c r="U2207">
        <v>41.733283155999999</v>
      </c>
      <c r="V2207">
        <v>-87.547005174000006</v>
      </c>
      <c r="W2207" t="s">
        <v>8525</v>
      </c>
      <c r="X2207">
        <v>22</v>
      </c>
      <c r="Z2207" t="s">
        <v>76</v>
      </c>
      <c r="AA2207">
        <v>1414</v>
      </c>
      <c r="AB2207">
        <v>537</v>
      </c>
      <c r="AC2207">
        <v>877</v>
      </c>
      <c r="AD2207">
        <v>34.1</v>
      </c>
      <c r="AE2207">
        <v>0</v>
      </c>
      <c r="AF2207">
        <v>786</v>
      </c>
      <c r="AG2207">
        <v>0</v>
      </c>
      <c r="AH2207">
        <v>623</v>
      </c>
      <c r="AI2207">
        <v>0</v>
      </c>
      <c r="AJ2207">
        <v>186</v>
      </c>
      <c r="AK2207">
        <v>412</v>
      </c>
      <c r="AL2207">
        <v>18167</v>
      </c>
      <c r="AM2207">
        <v>560</v>
      </c>
      <c r="AN2207">
        <v>536</v>
      </c>
      <c r="AO2207">
        <v>24</v>
      </c>
      <c r="AP2207">
        <v>51</v>
      </c>
      <c r="AQ2207">
        <v>71</v>
      </c>
      <c r="AR2207">
        <v>15</v>
      </c>
      <c r="AS2207">
        <v>59</v>
      </c>
      <c r="AT2207">
        <v>49</v>
      </c>
      <c r="AU2207">
        <v>16</v>
      </c>
      <c r="AV2207">
        <v>32</v>
      </c>
      <c r="AW2207">
        <v>16</v>
      </c>
      <c r="AX2207">
        <v>18</v>
      </c>
      <c r="AY2207">
        <v>38</v>
      </c>
      <c r="AZ2207">
        <v>45</v>
      </c>
      <c r="BA2207">
        <v>10</v>
      </c>
      <c r="BB2207">
        <v>26</v>
      </c>
      <c r="BC2207">
        <v>11</v>
      </c>
      <c r="BD2207">
        <v>1</v>
      </c>
      <c r="BE2207">
        <v>0</v>
      </c>
      <c r="BF2207">
        <v>5</v>
      </c>
      <c r="BG2207">
        <v>591</v>
      </c>
      <c r="BH2207">
        <v>495</v>
      </c>
      <c r="BI2207">
        <v>96</v>
      </c>
      <c r="BJ2207">
        <v>53</v>
      </c>
      <c r="BK2207">
        <v>29</v>
      </c>
      <c r="BL2207">
        <v>285</v>
      </c>
      <c r="BM2207">
        <v>2</v>
      </c>
      <c r="BN2207">
        <v>12</v>
      </c>
      <c r="BO2207">
        <v>144</v>
      </c>
      <c r="BP2207" t="s">
        <v>132</v>
      </c>
    </row>
    <row r="2208" spans="1:68" hidden="1" x14ac:dyDescent="0.3">
      <c r="A2208" s="1">
        <v>170314607001</v>
      </c>
      <c r="B2208">
        <v>24521</v>
      </c>
      <c r="C2208" t="s">
        <v>8526</v>
      </c>
      <c r="D2208" t="s">
        <v>8527</v>
      </c>
      <c r="E2208" t="s">
        <v>8476</v>
      </c>
      <c r="F2208">
        <v>110</v>
      </c>
      <c r="G2208" t="s">
        <v>70</v>
      </c>
      <c r="H2208" t="s">
        <v>71</v>
      </c>
      <c r="I2208" t="s">
        <v>115</v>
      </c>
      <c r="J2208" t="b">
        <v>0</v>
      </c>
      <c r="K2208" t="b">
        <v>0</v>
      </c>
      <c r="L2208">
        <v>424</v>
      </c>
      <c r="M2208">
        <v>4</v>
      </c>
      <c r="N2208">
        <v>10</v>
      </c>
      <c r="O2208">
        <v>46</v>
      </c>
      <c r="P2208" t="s">
        <v>73</v>
      </c>
      <c r="Q2208">
        <v>1199189</v>
      </c>
      <c r="R2208">
        <v>1847537</v>
      </c>
      <c r="S2208">
        <v>2018</v>
      </c>
      <c r="T2208" t="s">
        <v>8528</v>
      </c>
      <c r="U2208">
        <v>41.736450173999998</v>
      </c>
      <c r="V2208">
        <v>-87.545816083999995</v>
      </c>
      <c r="W2208" t="s">
        <v>8529</v>
      </c>
      <c r="X2208">
        <v>16</v>
      </c>
      <c r="Z2208" t="s">
        <v>160</v>
      </c>
      <c r="AA2208">
        <v>1199</v>
      </c>
      <c r="AB2208">
        <v>390</v>
      </c>
      <c r="AC2208">
        <v>809</v>
      </c>
      <c r="AD2208">
        <v>14.3</v>
      </c>
      <c r="AE2208">
        <v>29</v>
      </c>
      <c r="AF2208">
        <v>898</v>
      </c>
      <c r="AG2208">
        <v>0</v>
      </c>
      <c r="AH2208">
        <v>229</v>
      </c>
      <c r="AI2208">
        <v>0</v>
      </c>
      <c r="AJ2208">
        <v>171</v>
      </c>
      <c r="AK2208">
        <v>410</v>
      </c>
      <c r="AL2208">
        <v>5565</v>
      </c>
      <c r="AM2208">
        <v>463</v>
      </c>
      <c r="AN2208">
        <v>469</v>
      </c>
      <c r="AO2208">
        <v>0</v>
      </c>
      <c r="AP2208">
        <v>11</v>
      </c>
      <c r="AQ2208">
        <v>185</v>
      </c>
      <c r="AR2208">
        <v>97</v>
      </c>
      <c r="AS2208">
        <v>0</v>
      </c>
      <c r="AT2208">
        <v>61</v>
      </c>
      <c r="AU2208">
        <v>26</v>
      </c>
      <c r="AV2208">
        <v>0</v>
      </c>
      <c r="AW2208">
        <v>0</v>
      </c>
      <c r="AX2208">
        <v>0</v>
      </c>
      <c r="AY2208">
        <v>5</v>
      </c>
      <c r="AZ2208">
        <v>25</v>
      </c>
      <c r="BA2208">
        <v>11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405</v>
      </c>
      <c r="BH2208">
        <v>260</v>
      </c>
      <c r="BI2208">
        <v>145</v>
      </c>
      <c r="BJ2208">
        <v>55</v>
      </c>
      <c r="BK2208">
        <v>10</v>
      </c>
      <c r="BL2208">
        <v>73</v>
      </c>
      <c r="BM2208">
        <v>0</v>
      </c>
      <c r="BN2208">
        <v>6</v>
      </c>
      <c r="BO2208">
        <v>98</v>
      </c>
      <c r="BP2208" t="s">
        <v>111</v>
      </c>
    </row>
    <row r="2209" spans="1:68" hidden="1" x14ac:dyDescent="0.3">
      <c r="A2209" s="1">
        <v>170317115002</v>
      </c>
      <c r="B2209">
        <v>24862</v>
      </c>
      <c r="C2209" t="s">
        <v>8530</v>
      </c>
      <c r="D2209" t="s">
        <v>8531</v>
      </c>
      <c r="E2209" t="s">
        <v>8532</v>
      </c>
      <c r="F2209">
        <v>110</v>
      </c>
      <c r="G2209" t="s">
        <v>70</v>
      </c>
      <c r="H2209" t="s">
        <v>71</v>
      </c>
      <c r="I2209" t="s">
        <v>97</v>
      </c>
      <c r="J2209" t="b">
        <v>0</v>
      </c>
      <c r="K2209" t="b">
        <v>0</v>
      </c>
      <c r="L2209">
        <v>2223</v>
      </c>
      <c r="M2209">
        <v>22</v>
      </c>
      <c r="N2209">
        <v>21</v>
      </c>
      <c r="O2209">
        <v>71</v>
      </c>
      <c r="P2209" t="s">
        <v>73</v>
      </c>
      <c r="Q2209">
        <v>1173502</v>
      </c>
      <c r="R2209">
        <v>1846866</v>
      </c>
      <c r="S2209">
        <v>2019</v>
      </c>
      <c r="T2209" t="s">
        <v>3264</v>
      </c>
      <c r="U2209">
        <v>41.735215322999998</v>
      </c>
      <c r="V2209">
        <v>-87.639943665999994</v>
      </c>
      <c r="W2209" t="s">
        <v>8533</v>
      </c>
      <c r="X2209">
        <v>12</v>
      </c>
      <c r="Z2209" t="s">
        <v>160</v>
      </c>
      <c r="AA2209">
        <v>1508</v>
      </c>
      <c r="AB2209">
        <v>758</v>
      </c>
      <c r="AC2209">
        <v>750</v>
      </c>
      <c r="AD2209">
        <v>34.200000000000003</v>
      </c>
      <c r="AE2209">
        <v>0</v>
      </c>
      <c r="AF2209">
        <v>1447</v>
      </c>
      <c r="AG2209">
        <v>0</v>
      </c>
      <c r="AH2209">
        <v>61</v>
      </c>
      <c r="AI2209">
        <v>0</v>
      </c>
      <c r="AJ2209">
        <v>190</v>
      </c>
      <c r="AK2209">
        <v>472</v>
      </c>
      <c r="AL2209">
        <v>15782</v>
      </c>
      <c r="AM2209">
        <v>542</v>
      </c>
      <c r="AN2209">
        <v>1162</v>
      </c>
      <c r="AO2209">
        <v>0</v>
      </c>
      <c r="AP2209">
        <v>157</v>
      </c>
      <c r="AQ2209">
        <v>60</v>
      </c>
      <c r="AR2209">
        <v>69</v>
      </c>
      <c r="AS2209">
        <v>77</v>
      </c>
      <c r="AT2209">
        <v>31</v>
      </c>
      <c r="AU2209">
        <v>15</v>
      </c>
      <c r="AV2209">
        <v>0</v>
      </c>
      <c r="AW2209">
        <v>0</v>
      </c>
      <c r="AX2209">
        <v>28</v>
      </c>
      <c r="AY2209">
        <v>25</v>
      </c>
      <c r="AZ2209">
        <v>20</v>
      </c>
      <c r="BA2209">
        <v>66</v>
      </c>
      <c r="BB2209">
        <v>15</v>
      </c>
      <c r="BC2209">
        <v>14</v>
      </c>
      <c r="BD2209">
        <v>24</v>
      </c>
      <c r="BE2209">
        <v>21</v>
      </c>
      <c r="BF2209">
        <v>7</v>
      </c>
      <c r="BG2209">
        <v>684</v>
      </c>
      <c r="BH2209">
        <v>479</v>
      </c>
      <c r="BI2209">
        <v>205</v>
      </c>
      <c r="BJ2209">
        <v>58</v>
      </c>
      <c r="BK2209">
        <v>56</v>
      </c>
      <c r="BL2209">
        <v>272</v>
      </c>
      <c r="BM2209">
        <v>30</v>
      </c>
      <c r="BN2209">
        <v>114</v>
      </c>
      <c r="BO2209">
        <v>241</v>
      </c>
      <c r="BP2209" t="s">
        <v>99</v>
      </c>
    </row>
    <row r="2210" spans="1:68" hidden="1" x14ac:dyDescent="0.3">
      <c r="A2210" s="1">
        <v>170317115001</v>
      </c>
      <c r="B2210">
        <v>23466</v>
      </c>
      <c r="C2210" t="s">
        <v>8534</v>
      </c>
      <c r="D2210" t="s">
        <v>8535</v>
      </c>
      <c r="E2210" t="s">
        <v>8536</v>
      </c>
      <c r="F2210">
        <v>110</v>
      </c>
      <c r="G2210" t="s">
        <v>70</v>
      </c>
      <c r="H2210" t="s">
        <v>71</v>
      </c>
      <c r="I2210" t="s">
        <v>97</v>
      </c>
      <c r="J2210" t="b">
        <v>0</v>
      </c>
      <c r="K2210" t="b">
        <v>0</v>
      </c>
      <c r="L2210">
        <v>2223</v>
      </c>
      <c r="M2210">
        <v>22</v>
      </c>
      <c r="N2210">
        <v>21</v>
      </c>
      <c r="O2210">
        <v>71</v>
      </c>
      <c r="P2210" t="s">
        <v>73</v>
      </c>
      <c r="Q2210">
        <v>1174845</v>
      </c>
      <c r="R2210">
        <v>1846353</v>
      </c>
      <c r="S2210">
        <v>2017</v>
      </c>
      <c r="T2210" t="s">
        <v>90</v>
      </c>
      <c r="U2210">
        <v>41.733777787000001</v>
      </c>
      <c r="V2210">
        <v>-87.635038723999998</v>
      </c>
      <c r="W2210" t="s">
        <v>8537</v>
      </c>
      <c r="X2210">
        <v>22</v>
      </c>
      <c r="Z2210" t="s">
        <v>105</v>
      </c>
      <c r="AA2210">
        <v>1169</v>
      </c>
      <c r="AB2210">
        <v>535</v>
      </c>
      <c r="AC2210">
        <v>634</v>
      </c>
      <c r="AD2210">
        <v>47.5</v>
      </c>
      <c r="AE2210">
        <v>0</v>
      </c>
      <c r="AF2210">
        <v>1129</v>
      </c>
      <c r="AG2210">
        <v>0</v>
      </c>
      <c r="AH2210">
        <v>0</v>
      </c>
      <c r="AI2210">
        <v>0</v>
      </c>
      <c r="AJ2210">
        <v>101</v>
      </c>
      <c r="AK2210">
        <v>337</v>
      </c>
      <c r="AL2210">
        <v>17091</v>
      </c>
      <c r="AM2210">
        <v>404</v>
      </c>
      <c r="AO2210">
        <v>0</v>
      </c>
      <c r="AP2210">
        <v>126</v>
      </c>
      <c r="AQ2210">
        <v>20</v>
      </c>
      <c r="AR2210">
        <v>29</v>
      </c>
      <c r="AS2210">
        <v>7</v>
      </c>
      <c r="AT2210">
        <v>35</v>
      </c>
      <c r="AU2210">
        <v>19</v>
      </c>
      <c r="AV2210">
        <v>10</v>
      </c>
      <c r="AW2210">
        <v>39</v>
      </c>
      <c r="AX2210">
        <v>12</v>
      </c>
      <c r="AY2210">
        <v>41</v>
      </c>
      <c r="AZ2210">
        <v>26</v>
      </c>
      <c r="BA2210">
        <v>9</v>
      </c>
      <c r="BB2210">
        <v>53</v>
      </c>
      <c r="BC2210">
        <v>26</v>
      </c>
      <c r="BD2210">
        <v>5</v>
      </c>
      <c r="BE2210">
        <v>0</v>
      </c>
      <c r="BF2210">
        <v>6</v>
      </c>
      <c r="BG2210">
        <v>449</v>
      </c>
      <c r="BH2210">
        <v>403</v>
      </c>
      <c r="BI2210">
        <v>46</v>
      </c>
      <c r="BJ2210">
        <v>51</v>
      </c>
      <c r="BK2210">
        <v>102</v>
      </c>
      <c r="BL2210">
        <v>289</v>
      </c>
      <c r="BM2210">
        <v>44</v>
      </c>
      <c r="BN2210">
        <v>16</v>
      </c>
      <c r="BO2210">
        <v>179</v>
      </c>
      <c r="BP2210" t="s">
        <v>132</v>
      </c>
    </row>
    <row r="2211" spans="1:68" hidden="1" x14ac:dyDescent="0.3">
      <c r="A2211" s="1">
        <v>170317115001</v>
      </c>
      <c r="B2211">
        <v>22921</v>
      </c>
      <c r="C2211" t="s">
        <v>8538</v>
      </c>
      <c r="D2211" t="s">
        <v>8539</v>
      </c>
      <c r="E2211" t="s">
        <v>8540</v>
      </c>
      <c r="F2211">
        <v>110</v>
      </c>
      <c r="G2211" t="s">
        <v>70</v>
      </c>
      <c r="H2211" t="s">
        <v>71</v>
      </c>
      <c r="I2211" t="s">
        <v>97</v>
      </c>
      <c r="J2211" t="b">
        <v>0</v>
      </c>
      <c r="K2211" t="b">
        <v>0</v>
      </c>
      <c r="L2211">
        <v>2223</v>
      </c>
      <c r="M2211">
        <v>22</v>
      </c>
      <c r="N2211">
        <v>21</v>
      </c>
      <c r="O2211">
        <v>71</v>
      </c>
      <c r="P2211" t="s">
        <v>73</v>
      </c>
      <c r="Q2211">
        <v>1174201</v>
      </c>
      <c r="R2211">
        <v>1845636</v>
      </c>
      <c r="S2211">
        <v>2016</v>
      </c>
      <c r="T2211" t="s">
        <v>90</v>
      </c>
      <c r="U2211">
        <v>41.731824557000003</v>
      </c>
      <c r="V2211">
        <v>-87.637419257000005</v>
      </c>
      <c r="W2211" t="s">
        <v>8541</v>
      </c>
      <c r="X2211">
        <v>14</v>
      </c>
      <c r="Z2211" t="s">
        <v>179</v>
      </c>
      <c r="AA2211">
        <v>1169</v>
      </c>
      <c r="AB2211">
        <v>535</v>
      </c>
      <c r="AC2211">
        <v>634</v>
      </c>
      <c r="AD2211">
        <v>47.5</v>
      </c>
      <c r="AE2211">
        <v>0</v>
      </c>
      <c r="AF2211">
        <v>1129</v>
      </c>
      <c r="AG2211">
        <v>0</v>
      </c>
      <c r="AH2211">
        <v>0</v>
      </c>
      <c r="AI2211">
        <v>0</v>
      </c>
      <c r="AJ2211">
        <v>101</v>
      </c>
      <c r="AK2211">
        <v>337</v>
      </c>
      <c r="AL2211">
        <v>17091</v>
      </c>
      <c r="AM2211">
        <v>404</v>
      </c>
      <c r="AO2211">
        <v>0</v>
      </c>
      <c r="AP2211">
        <v>126</v>
      </c>
      <c r="AQ2211">
        <v>20</v>
      </c>
      <c r="AR2211">
        <v>29</v>
      </c>
      <c r="AS2211">
        <v>7</v>
      </c>
      <c r="AT2211">
        <v>35</v>
      </c>
      <c r="AU2211">
        <v>19</v>
      </c>
      <c r="AV2211">
        <v>10</v>
      </c>
      <c r="AW2211">
        <v>39</v>
      </c>
      <c r="AX2211">
        <v>12</v>
      </c>
      <c r="AY2211">
        <v>41</v>
      </c>
      <c r="AZ2211">
        <v>26</v>
      </c>
      <c r="BA2211">
        <v>9</v>
      </c>
      <c r="BB2211">
        <v>53</v>
      </c>
      <c r="BC2211">
        <v>26</v>
      </c>
      <c r="BD2211">
        <v>5</v>
      </c>
      <c r="BE2211">
        <v>0</v>
      </c>
      <c r="BF2211">
        <v>6</v>
      </c>
      <c r="BG2211">
        <v>449</v>
      </c>
      <c r="BH2211">
        <v>403</v>
      </c>
      <c r="BI2211">
        <v>46</v>
      </c>
      <c r="BJ2211">
        <v>51</v>
      </c>
      <c r="BK2211">
        <v>102</v>
      </c>
      <c r="BL2211">
        <v>289</v>
      </c>
      <c r="BM2211">
        <v>44</v>
      </c>
      <c r="BN2211">
        <v>16</v>
      </c>
      <c r="BO2211">
        <v>179</v>
      </c>
      <c r="BP2211" t="s">
        <v>132</v>
      </c>
    </row>
    <row r="2212" spans="1:68" x14ac:dyDescent="0.3">
      <c r="A2212" s="1">
        <v>170317304001</v>
      </c>
      <c r="B2212">
        <v>22121</v>
      </c>
      <c r="C2212" t="s">
        <v>8542</v>
      </c>
      <c r="D2212" t="s">
        <v>8543</v>
      </c>
      <c r="E2212" t="s">
        <v>8544</v>
      </c>
      <c r="F2212">
        <v>110</v>
      </c>
      <c r="G2212" t="s">
        <v>70</v>
      </c>
      <c r="H2212" t="s">
        <v>71</v>
      </c>
      <c r="I2212" t="s">
        <v>97</v>
      </c>
      <c r="J2212" t="b">
        <v>0</v>
      </c>
      <c r="K2212" t="b">
        <v>0</v>
      </c>
      <c r="L2212">
        <v>2223</v>
      </c>
      <c r="M2212">
        <v>22</v>
      </c>
      <c r="N2212">
        <v>21</v>
      </c>
      <c r="O2212">
        <v>73</v>
      </c>
      <c r="P2212" t="s">
        <v>73</v>
      </c>
      <c r="Q2212">
        <v>1171350</v>
      </c>
      <c r="R2212">
        <v>1840820</v>
      </c>
      <c r="S2212">
        <v>2015</v>
      </c>
      <c r="T2212" t="s">
        <v>103</v>
      </c>
      <c r="U2212">
        <v>41.718671544000003</v>
      </c>
      <c r="V2212">
        <v>-87.648004060000005</v>
      </c>
      <c r="W2212" t="s">
        <v>8545</v>
      </c>
      <c r="X2212">
        <v>15</v>
      </c>
      <c r="Z2212" t="s">
        <v>92</v>
      </c>
      <c r="AA2212">
        <v>985</v>
      </c>
      <c r="AB2212">
        <v>471</v>
      </c>
      <c r="AC2212">
        <v>514</v>
      </c>
      <c r="AD2212">
        <v>41.8</v>
      </c>
      <c r="AE2212">
        <v>0</v>
      </c>
      <c r="AF2212">
        <v>805</v>
      </c>
      <c r="AG2212">
        <v>0</v>
      </c>
      <c r="AH2212">
        <v>27</v>
      </c>
      <c r="AI2212">
        <v>0</v>
      </c>
      <c r="AJ2212">
        <v>137</v>
      </c>
      <c r="AK2212">
        <v>298</v>
      </c>
      <c r="AL2212">
        <v>25295</v>
      </c>
      <c r="AM2212">
        <v>317</v>
      </c>
      <c r="AO2212">
        <v>9</v>
      </c>
      <c r="AP2212">
        <v>216</v>
      </c>
      <c r="AQ2212">
        <v>0</v>
      </c>
      <c r="AR2212">
        <v>9</v>
      </c>
      <c r="AS2212">
        <v>8</v>
      </c>
      <c r="AT2212">
        <v>8</v>
      </c>
      <c r="AU2212">
        <v>13</v>
      </c>
      <c r="AV2212">
        <v>49</v>
      </c>
      <c r="AW2212">
        <v>0</v>
      </c>
      <c r="AX2212">
        <v>0</v>
      </c>
      <c r="AY2212">
        <v>23</v>
      </c>
      <c r="AZ2212">
        <v>8</v>
      </c>
      <c r="BA2212">
        <v>8</v>
      </c>
      <c r="BB2212">
        <v>105</v>
      </c>
      <c r="BC2212">
        <v>17</v>
      </c>
      <c r="BD2212">
        <v>17</v>
      </c>
      <c r="BE2212">
        <v>25</v>
      </c>
      <c r="BF2212">
        <v>8</v>
      </c>
      <c r="BG2212">
        <v>642</v>
      </c>
      <c r="BH2212">
        <v>537</v>
      </c>
      <c r="BI2212">
        <v>105</v>
      </c>
      <c r="BJ2212">
        <v>55</v>
      </c>
      <c r="BK2212">
        <v>119</v>
      </c>
      <c r="BL2212">
        <v>161</v>
      </c>
      <c r="BM2212">
        <v>35</v>
      </c>
      <c r="BN2212">
        <v>53</v>
      </c>
      <c r="BO2212">
        <v>197</v>
      </c>
      <c r="BP2212" t="s">
        <v>99</v>
      </c>
    </row>
    <row r="2213" spans="1:68" hidden="1" x14ac:dyDescent="0.3">
      <c r="A2213" s="1">
        <v>170317305004</v>
      </c>
      <c r="B2213">
        <v>23318</v>
      </c>
      <c r="C2213" t="s">
        <v>8546</v>
      </c>
      <c r="D2213" t="s">
        <v>8547</v>
      </c>
      <c r="E2213" t="s">
        <v>8548</v>
      </c>
      <c r="F2213">
        <v>110</v>
      </c>
      <c r="G2213" t="s">
        <v>70</v>
      </c>
      <c r="H2213" t="s">
        <v>71</v>
      </c>
      <c r="I2213" t="s">
        <v>272</v>
      </c>
      <c r="J2213" t="b">
        <v>0</v>
      </c>
      <c r="K2213" t="b">
        <v>0</v>
      </c>
      <c r="L2213">
        <v>2223</v>
      </c>
      <c r="M2213">
        <v>22</v>
      </c>
      <c r="N2213">
        <v>21</v>
      </c>
      <c r="O2213">
        <v>73</v>
      </c>
      <c r="P2213" t="s">
        <v>73</v>
      </c>
      <c r="Q2213">
        <v>1174023</v>
      </c>
      <c r="R2213">
        <v>1839736</v>
      </c>
      <c r="S2213">
        <v>2017</v>
      </c>
      <c r="T2213" t="s">
        <v>90</v>
      </c>
      <c r="U2213">
        <v>41.715638087999999</v>
      </c>
      <c r="V2213">
        <v>-87.638245861000001</v>
      </c>
      <c r="W2213" t="s">
        <v>8549</v>
      </c>
      <c r="X2213">
        <v>17</v>
      </c>
      <c r="Z2213" t="s">
        <v>117</v>
      </c>
      <c r="AA2213">
        <v>1547</v>
      </c>
      <c r="AB2213">
        <v>586</v>
      </c>
      <c r="AC2213">
        <v>961</v>
      </c>
      <c r="AD2213">
        <v>40.6</v>
      </c>
      <c r="AE2213">
        <v>9</v>
      </c>
      <c r="AF2213">
        <v>1420</v>
      </c>
      <c r="AG2213">
        <v>0</v>
      </c>
      <c r="AH2213">
        <v>0</v>
      </c>
      <c r="AI2213">
        <v>0</v>
      </c>
      <c r="AJ2213">
        <v>193</v>
      </c>
      <c r="AK2213">
        <v>560</v>
      </c>
      <c r="AL2213">
        <v>35075</v>
      </c>
      <c r="AM2213">
        <v>611</v>
      </c>
      <c r="AO2213">
        <v>0</v>
      </c>
      <c r="AP2213">
        <v>305</v>
      </c>
      <c r="AQ2213">
        <v>38</v>
      </c>
      <c r="AR2213">
        <v>29</v>
      </c>
      <c r="AS2213">
        <v>12</v>
      </c>
      <c r="AT2213">
        <v>35</v>
      </c>
      <c r="AU2213">
        <v>34</v>
      </c>
      <c r="AV2213">
        <v>7</v>
      </c>
      <c r="AW2213">
        <v>34</v>
      </c>
      <c r="AX2213">
        <v>0</v>
      </c>
      <c r="AY2213">
        <v>18</v>
      </c>
      <c r="AZ2213">
        <v>43</v>
      </c>
      <c r="BA2213">
        <v>74</v>
      </c>
      <c r="BB2213">
        <v>135</v>
      </c>
      <c r="BC2213">
        <v>50</v>
      </c>
      <c r="BD2213">
        <v>7</v>
      </c>
      <c r="BE2213">
        <v>34</v>
      </c>
      <c r="BF2213">
        <v>10</v>
      </c>
      <c r="BG2213">
        <v>842</v>
      </c>
      <c r="BH2213">
        <v>698</v>
      </c>
      <c r="BI2213">
        <v>144</v>
      </c>
      <c r="BJ2213">
        <v>113</v>
      </c>
      <c r="BK2213">
        <v>124</v>
      </c>
      <c r="BL2213">
        <v>213</v>
      </c>
      <c r="BM2213">
        <v>126</v>
      </c>
      <c r="BN2213">
        <v>97</v>
      </c>
      <c r="BO2213">
        <v>204</v>
      </c>
      <c r="BP2213" t="s">
        <v>111</v>
      </c>
    </row>
    <row r="2214" spans="1:68" hidden="1" x14ac:dyDescent="0.3">
      <c r="A2214" s="1">
        <v>170317304003</v>
      </c>
      <c r="B2214">
        <v>22926</v>
      </c>
      <c r="C2214" t="s">
        <v>8550</v>
      </c>
      <c r="D2214" t="s">
        <v>8551</v>
      </c>
      <c r="E2214" t="s">
        <v>8552</v>
      </c>
      <c r="F2214">
        <v>110</v>
      </c>
      <c r="G2214" t="s">
        <v>70</v>
      </c>
      <c r="H2214" t="s">
        <v>71</v>
      </c>
      <c r="I2214" t="s">
        <v>81</v>
      </c>
      <c r="J2214" t="b">
        <v>0</v>
      </c>
      <c r="K2214" t="b">
        <v>0</v>
      </c>
      <c r="L2214">
        <v>2223</v>
      </c>
      <c r="M2214">
        <v>22</v>
      </c>
      <c r="N2214">
        <v>21</v>
      </c>
      <c r="O2214">
        <v>73</v>
      </c>
      <c r="P2214" t="s">
        <v>73</v>
      </c>
      <c r="Q2214">
        <v>1170583</v>
      </c>
      <c r="R2214">
        <v>1839773</v>
      </c>
      <c r="S2214">
        <v>2016</v>
      </c>
      <c r="T2214" t="s">
        <v>90</v>
      </c>
      <c r="U2214">
        <v>41.715815139999997</v>
      </c>
      <c r="V2214">
        <v>-87.650843713</v>
      </c>
      <c r="W2214" t="s">
        <v>8553</v>
      </c>
      <c r="X2214">
        <v>22</v>
      </c>
      <c r="Z2214" t="s">
        <v>179</v>
      </c>
      <c r="AA2214">
        <v>865</v>
      </c>
      <c r="AB2214">
        <v>331</v>
      </c>
      <c r="AC2214">
        <v>534</v>
      </c>
      <c r="AD2214">
        <v>42.8</v>
      </c>
      <c r="AE2214">
        <v>0</v>
      </c>
      <c r="AF2214">
        <v>865</v>
      </c>
      <c r="AG2214">
        <v>0</v>
      </c>
      <c r="AH2214">
        <v>0</v>
      </c>
      <c r="AI2214">
        <v>0</v>
      </c>
      <c r="AJ2214">
        <v>24</v>
      </c>
      <c r="AK2214">
        <v>272</v>
      </c>
      <c r="AL2214">
        <v>30051</v>
      </c>
      <c r="AM2214">
        <v>272</v>
      </c>
      <c r="AN2214">
        <v>868</v>
      </c>
      <c r="AO2214">
        <v>0</v>
      </c>
      <c r="AP2214">
        <v>144</v>
      </c>
      <c r="AQ2214">
        <v>35</v>
      </c>
      <c r="AR2214">
        <v>9</v>
      </c>
      <c r="AS2214">
        <v>0</v>
      </c>
      <c r="AT2214">
        <v>9</v>
      </c>
      <c r="AU2214">
        <v>0</v>
      </c>
      <c r="AV2214">
        <v>0</v>
      </c>
      <c r="AW2214">
        <v>6</v>
      </c>
      <c r="AX2214">
        <v>15</v>
      </c>
      <c r="AY2214">
        <v>16</v>
      </c>
      <c r="AZ2214">
        <v>22</v>
      </c>
      <c r="BA2214">
        <v>41</v>
      </c>
      <c r="BB2214">
        <v>0</v>
      </c>
      <c r="BC2214">
        <v>40</v>
      </c>
      <c r="BD2214">
        <v>37</v>
      </c>
      <c r="BE2214">
        <v>42</v>
      </c>
      <c r="BF2214">
        <v>0</v>
      </c>
      <c r="BG2214">
        <v>514</v>
      </c>
      <c r="BH2214">
        <v>472</v>
      </c>
      <c r="BI2214">
        <v>42</v>
      </c>
      <c r="BJ2214">
        <v>70</v>
      </c>
      <c r="BK2214">
        <v>102</v>
      </c>
      <c r="BL2214">
        <v>199</v>
      </c>
      <c r="BM2214">
        <v>92</v>
      </c>
      <c r="BN2214">
        <v>14</v>
      </c>
      <c r="BO2214">
        <v>131</v>
      </c>
      <c r="BP2214" t="s">
        <v>77</v>
      </c>
    </row>
    <row r="2215" spans="1:68" hidden="1" x14ac:dyDescent="0.3">
      <c r="A2215" s="1">
        <v>170317304004</v>
      </c>
      <c r="B2215">
        <v>23855</v>
      </c>
      <c r="C2215" t="s">
        <v>8554</v>
      </c>
      <c r="D2215" t="s">
        <v>8555</v>
      </c>
      <c r="E2215" t="s">
        <v>8556</v>
      </c>
      <c r="F2215">
        <v>110</v>
      </c>
      <c r="G2215" t="s">
        <v>70</v>
      </c>
      <c r="H2215" t="s">
        <v>71</v>
      </c>
      <c r="I2215" t="s">
        <v>81</v>
      </c>
      <c r="J2215" t="b">
        <v>0</v>
      </c>
      <c r="K2215" t="b">
        <v>0</v>
      </c>
      <c r="L2215">
        <v>2223</v>
      </c>
      <c r="M2215">
        <v>22</v>
      </c>
      <c r="N2215">
        <v>21</v>
      </c>
      <c r="O2215">
        <v>73</v>
      </c>
      <c r="P2215" t="s">
        <v>73</v>
      </c>
      <c r="Q2215">
        <v>1170599</v>
      </c>
      <c r="R2215">
        <v>1841703</v>
      </c>
      <c r="S2215">
        <v>2018</v>
      </c>
      <c r="T2215" t="s">
        <v>90</v>
      </c>
      <c r="U2215">
        <v>41.721110998</v>
      </c>
      <c r="V2215">
        <v>-87.650729068999993</v>
      </c>
      <c r="W2215" t="s">
        <v>8557</v>
      </c>
      <c r="X2215">
        <v>16</v>
      </c>
      <c r="Z2215" t="s">
        <v>150</v>
      </c>
      <c r="AA2215">
        <v>1068</v>
      </c>
      <c r="AB2215">
        <v>489</v>
      </c>
      <c r="AC2215">
        <v>579</v>
      </c>
      <c r="AD2215">
        <v>28.5</v>
      </c>
      <c r="AE2215">
        <v>5</v>
      </c>
      <c r="AF2215">
        <v>1057</v>
      </c>
      <c r="AG2215">
        <v>0</v>
      </c>
      <c r="AH2215">
        <v>6</v>
      </c>
      <c r="AI2215">
        <v>0</v>
      </c>
      <c r="AJ2215">
        <v>171</v>
      </c>
      <c r="AK2215">
        <v>295</v>
      </c>
      <c r="AL2215">
        <v>14376</v>
      </c>
      <c r="AM2215">
        <v>349</v>
      </c>
      <c r="AN2215">
        <v>935</v>
      </c>
      <c r="AO2215">
        <v>0</v>
      </c>
      <c r="AP2215">
        <v>81</v>
      </c>
      <c r="AQ2215">
        <v>44</v>
      </c>
      <c r="AR2215">
        <v>80</v>
      </c>
      <c r="AS2215">
        <v>20</v>
      </c>
      <c r="AT2215">
        <v>0</v>
      </c>
      <c r="AU2215">
        <v>9</v>
      </c>
      <c r="AV2215">
        <v>6</v>
      </c>
      <c r="AW2215">
        <v>0</v>
      </c>
      <c r="AX2215">
        <v>35</v>
      </c>
      <c r="AY2215">
        <v>0</v>
      </c>
      <c r="AZ2215">
        <v>6</v>
      </c>
      <c r="BA2215">
        <v>16</v>
      </c>
      <c r="BB2215">
        <v>46</v>
      </c>
      <c r="BC2215">
        <v>17</v>
      </c>
      <c r="BD2215">
        <v>10</v>
      </c>
      <c r="BE2215">
        <v>6</v>
      </c>
      <c r="BF2215">
        <v>0</v>
      </c>
      <c r="BG2215">
        <v>457</v>
      </c>
      <c r="BH2215">
        <v>417</v>
      </c>
      <c r="BI2215">
        <v>40</v>
      </c>
      <c r="BJ2215">
        <v>12</v>
      </c>
      <c r="BK2215">
        <v>29</v>
      </c>
      <c r="BL2215">
        <v>117</v>
      </c>
      <c r="BM2215">
        <v>15</v>
      </c>
      <c r="BN2215">
        <v>9</v>
      </c>
      <c r="BO2215">
        <v>248</v>
      </c>
      <c r="BP2215" t="s">
        <v>77</v>
      </c>
    </row>
    <row r="2216" spans="1:68" hidden="1" x14ac:dyDescent="0.3">
      <c r="A2216" s="1">
        <v>170317304001</v>
      </c>
      <c r="B2216">
        <v>21729</v>
      </c>
      <c r="C2216" t="s">
        <v>8558</v>
      </c>
      <c r="D2216" t="s">
        <v>8559</v>
      </c>
      <c r="E2216" t="s">
        <v>8560</v>
      </c>
      <c r="F2216">
        <v>110</v>
      </c>
      <c r="G2216" t="s">
        <v>70</v>
      </c>
      <c r="H2216" t="s">
        <v>71</v>
      </c>
      <c r="I2216" t="s">
        <v>72</v>
      </c>
      <c r="J2216" t="b">
        <v>1</v>
      </c>
      <c r="K2216" t="b">
        <v>0</v>
      </c>
      <c r="L2216">
        <v>2223</v>
      </c>
      <c r="M2216">
        <v>22</v>
      </c>
      <c r="N2216">
        <v>21</v>
      </c>
      <c r="O2216">
        <v>73</v>
      </c>
      <c r="P2216" t="s">
        <v>73</v>
      </c>
      <c r="Q2216">
        <v>1172343</v>
      </c>
      <c r="R2216">
        <v>1840907</v>
      </c>
      <c r="S2216">
        <v>2015</v>
      </c>
      <c r="T2216" t="s">
        <v>103</v>
      </c>
      <c r="U2216">
        <v>41.718888534999998</v>
      </c>
      <c r="V2216">
        <v>-87.644364499000005</v>
      </c>
      <c r="W2216" t="s">
        <v>8561</v>
      </c>
      <c r="X2216">
        <v>19</v>
      </c>
      <c r="Z2216" t="s">
        <v>110</v>
      </c>
      <c r="AA2216">
        <v>985</v>
      </c>
      <c r="AB2216">
        <v>471</v>
      </c>
      <c r="AC2216">
        <v>514</v>
      </c>
      <c r="AD2216">
        <v>41.8</v>
      </c>
      <c r="AE2216">
        <v>0</v>
      </c>
      <c r="AF2216">
        <v>805</v>
      </c>
      <c r="AG2216">
        <v>0</v>
      </c>
      <c r="AH2216">
        <v>27</v>
      </c>
      <c r="AI2216">
        <v>0</v>
      </c>
      <c r="AJ2216">
        <v>137</v>
      </c>
      <c r="AK2216">
        <v>298</v>
      </c>
      <c r="AL2216">
        <v>25295</v>
      </c>
      <c r="AM2216">
        <v>317</v>
      </c>
      <c r="AO2216">
        <v>9</v>
      </c>
      <c r="AP2216">
        <v>216</v>
      </c>
      <c r="AQ2216">
        <v>0</v>
      </c>
      <c r="AR2216">
        <v>9</v>
      </c>
      <c r="AS2216">
        <v>8</v>
      </c>
      <c r="AT2216">
        <v>8</v>
      </c>
      <c r="AU2216">
        <v>13</v>
      </c>
      <c r="AV2216">
        <v>49</v>
      </c>
      <c r="AW2216">
        <v>0</v>
      </c>
      <c r="AX2216">
        <v>0</v>
      </c>
      <c r="AY2216">
        <v>23</v>
      </c>
      <c r="AZ2216">
        <v>8</v>
      </c>
      <c r="BA2216">
        <v>8</v>
      </c>
      <c r="BB2216">
        <v>105</v>
      </c>
      <c r="BC2216">
        <v>17</v>
      </c>
      <c r="BD2216">
        <v>17</v>
      </c>
      <c r="BE2216">
        <v>25</v>
      </c>
      <c r="BF2216">
        <v>8</v>
      </c>
      <c r="BG2216">
        <v>642</v>
      </c>
      <c r="BH2216">
        <v>537</v>
      </c>
      <c r="BI2216">
        <v>105</v>
      </c>
      <c r="BJ2216">
        <v>55</v>
      </c>
      <c r="BK2216">
        <v>119</v>
      </c>
      <c r="BL2216">
        <v>161</v>
      </c>
      <c r="BM2216">
        <v>35</v>
      </c>
      <c r="BN2216">
        <v>53</v>
      </c>
      <c r="BO2216">
        <v>197</v>
      </c>
      <c r="BP2216" t="s">
        <v>77</v>
      </c>
    </row>
    <row r="2217" spans="1:68" hidden="1" x14ac:dyDescent="0.3">
      <c r="A2217" s="1">
        <v>170317304003</v>
      </c>
      <c r="B2217">
        <v>23591</v>
      </c>
      <c r="C2217" t="s">
        <v>8562</v>
      </c>
      <c r="D2217" t="s">
        <v>8563</v>
      </c>
      <c r="E2217" t="s">
        <v>8564</v>
      </c>
      <c r="F2217">
        <v>110</v>
      </c>
      <c r="G2217" t="s">
        <v>70</v>
      </c>
      <c r="H2217" t="s">
        <v>71</v>
      </c>
      <c r="I2217" t="s">
        <v>254</v>
      </c>
      <c r="J2217" t="b">
        <v>0</v>
      </c>
      <c r="K2217" t="b">
        <v>0</v>
      </c>
      <c r="L2217">
        <v>2223</v>
      </c>
      <c r="M2217">
        <v>22</v>
      </c>
      <c r="N2217">
        <v>21</v>
      </c>
      <c r="O2217">
        <v>73</v>
      </c>
      <c r="P2217" t="s">
        <v>73</v>
      </c>
      <c r="Q2217">
        <v>1172367</v>
      </c>
      <c r="R2217">
        <v>1840114</v>
      </c>
      <c r="S2217">
        <v>2017</v>
      </c>
      <c r="T2217" t="s">
        <v>103</v>
      </c>
      <c r="U2217">
        <v>41.716711902</v>
      </c>
      <c r="V2217">
        <v>-87.644299840000002</v>
      </c>
      <c r="W2217" t="s">
        <v>8565</v>
      </c>
      <c r="X2217">
        <v>21</v>
      </c>
      <c r="Z2217" t="s">
        <v>92</v>
      </c>
      <c r="AA2217">
        <v>865</v>
      </c>
      <c r="AB2217">
        <v>331</v>
      </c>
      <c r="AC2217">
        <v>534</v>
      </c>
      <c r="AD2217">
        <v>42.8</v>
      </c>
      <c r="AE2217">
        <v>0</v>
      </c>
      <c r="AF2217">
        <v>865</v>
      </c>
      <c r="AG2217">
        <v>0</v>
      </c>
      <c r="AH2217">
        <v>0</v>
      </c>
      <c r="AI2217">
        <v>0</v>
      </c>
      <c r="AJ2217">
        <v>24</v>
      </c>
      <c r="AK2217">
        <v>272</v>
      </c>
      <c r="AL2217">
        <v>30051</v>
      </c>
      <c r="AM2217">
        <v>272</v>
      </c>
      <c r="AN2217">
        <v>868</v>
      </c>
      <c r="AO2217">
        <v>0</v>
      </c>
      <c r="AP2217">
        <v>144</v>
      </c>
      <c r="AQ2217">
        <v>35</v>
      </c>
      <c r="AR2217">
        <v>9</v>
      </c>
      <c r="AS2217">
        <v>0</v>
      </c>
      <c r="AT2217">
        <v>9</v>
      </c>
      <c r="AU2217">
        <v>0</v>
      </c>
      <c r="AV2217">
        <v>0</v>
      </c>
      <c r="AW2217">
        <v>6</v>
      </c>
      <c r="AX2217">
        <v>15</v>
      </c>
      <c r="AY2217">
        <v>16</v>
      </c>
      <c r="AZ2217">
        <v>22</v>
      </c>
      <c r="BA2217">
        <v>41</v>
      </c>
      <c r="BB2217">
        <v>0</v>
      </c>
      <c r="BC2217">
        <v>40</v>
      </c>
      <c r="BD2217">
        <v>37</v>
      </c>
      <c r="BE2217">
        <v>42</v>
      </c>
      <c r="BF2217">
        <v>0</v>
      </c>
      <c r="BG2217">
        <v>514</v>
      </c>
      <c r="BH2217">
        <v>472</v>
      </c>
      <c r="BI2217">
        <v>42</v>
      </c>
      <c r="BJ2217">
        <v>70</v>
      </c>
      <c r="BK2217">
        <v>102</v>
      </c>
      <c r="BL2217">
        <v>199</v>
      </c>
      <c r="BM2217">
        <v>92</v>
      </c>
      <c r="BN2217">
        <v>14</v>
      </c>
      <c r="BO2217">
        <v>131</v>
      </c>
      <c r="BP2217" t="s">
        <v>93</v>
      </c>
    </row>
    <row r="2218" spans="1:68" hidden="1" x14ac:dyDescent="0.3">
      <c r="A2218" s="1">
        <v>170317304003</v>
      </c>
      <c r="B2218">
        <v>23293</v>
      </c>
      <c r="C2218" t="s">
        <v>8566</v>
      </c>
      <c r="D2218" t="s">
        <v>8567</v>
      </c>
      <c r="E2218" t="s">
        <v>8568</v>
      </c>
      <c r="F2218">
        <v>110</v>
      </c>
      <c r="G2218" t="s">
        <v>70</v>
      </c>
      <c r="H2218" t="s">
        <v>71</v>
      </c>
      <c r="I2218" t="s">
        <v>81</v>
      </c>
      <c r="J2218" t="b">
        <v>0</v>
      </c>
      <c r="K2218" t="b">
        <v>0</v>
      </c>
      <c r="L2218">
        <v>2223</v>
      </c>
      <c r="M2218">
        <v>22</v>
      </c>
      <c r="N2218">
        <v>21</v>
      </c>
      <c r="O2218">
        <v>73</v>
      </c>
      <c r="P2218" t="s">
        <v>73</v>
      </c>
      <c r="Q2218">
        <v>1171367</v>
      </c>
      <c r="R2218">
        <v>1840255</v>
      </c>
      <c r="S2218">
        <v>2017</v>
      </c>
      <c r="T2218" t="s">
        <v>90</v>
      </c>
      <c r="U2218">
        <v>41.717120729000001</v>
      </c>
      <c r="V2218">
        <v>-87.647958267999996</v>
      </c>
      <c r="W2218" t="s">
        <v>8569</v>
      </c>
      <c r="X2218">
        <v>4</v>
      </c>
      <c r="Z2218" t="s">
        <v>117</v>
      </c>
      <c r="AA2218">
        <v>865</v>
      </c>
      <c r="AB2218">
        <v>331</v>
      </c>
      <c r="AC2218">
        <v>534</v>
      </c>
      <c r="AD2218">
        <v>42.8</v>
      </c>
      <c r="AE2218">
        <v>0</v>
      </c>
      <c r="AF2218">
        <v>865</v>
      </c>
      <c r="AG2218">
        <v>0</v>
      </c>
      <c r="AH2218">
        <v>0</v>
      </c>
      <c r="AI2218">
        <v>0</v>
      </c>
      <c r="AJ2218">
        <v>24</v>
      </c>
      <c r="AK2218">
        <v>272</v>
      </c>
      <c r="AL2218">
        <v>30051</v>
      </c>
      <c r="AM2218">
        <v>272</v>
      </c>
      <c r="AN2218">
        <v>868</v>
      </c>
      <c r="AO2218">
        <v>0</v>
      </c>
      <c r="AP2218">
        <v>144</v>
      </c>
      <c r="AQ2218">
        <v>35</v>
      </c>
      <c r="AR2218">
        <v>9</v>
      </c>
      <c r="AS2218">
        <v>0</v>
      </c>
      <c r="AT2218">
        <v>9</v>
      </c>
      <c r="AU2218">
        <v>0</v>
      </c>
      <c r="AV2218">
        <v>0</v>
      </c>
      <c r="AW2218">
        <v>6</v>
      </c>
      <c r="AX2218">
        <v>15</v>
      </c>
      <c r="AY2218">
        <v>16</v>
      </c>
      <c r="AZ2218">
        <v>22</v>
      </c>
      <c r="BA2218">
        <v>41</v>
      </c>
      <c r="BB2218">
        <v>0</v>
      </c>
      <c r="BC2218">
        <v>40</v>
      </c>
      <c r="BD2218">
        <v>37</v>
      </c>
      <c r="BE2218">
        <v>42</v>
      </c>
      <c r="BF2218">
        <v>0</v>
      </c>
      <c r="BG2218">
        <v>514</v>
      </c>
      <c r="BH2218">
        <v>472</v>
      </c>
      <c r="BI2218">
        <v>42</v>
      </c>
      <c r="BJ2218">
        <v>70</v>
      </c>
      <c r="BK2218">
        <v>102</v>
      </c>
      <c r="BL2218">
        <v>199</v>
      </c>
      <c r="BM2218">
        <v>92</v>
      </c>
      <c r="BN2218">
        <v>14</v>
      </c>
      <c r="BO2218">
        <v>131</v>
      </c>
      <c r="BP2218" t="s">
        <v>85</v>
      </c>
    </row>
    <row r="2219" spans="1:68" hidden="1" x14ac:dyDescent="0.3">
      <c r="A2219" s="1">
        <v>170317304003</v>
      </c>
      <c r="B2219">
        <v>22147</v>
      </c>
      <c r="C2219" t="s">
        <v>8570</v>
      </c>
      <c r="D2219" t="s">
        <v>8571</v>
      </c>
      <c r="E2219" t="s">
        <v>8572</v>
      </c>
      <c r="F2219">
        <v>110</v>
      </c>
      <c r="G2219" t="s">
        <v>70</v>
      </c>
      <c r="H2219" t="s">
        <v>71</v>
      </c>
      <c r="I2219" t="s">
        <v>97</v>
      </c>
      <c r="J2219" t="b">
        <v>0</v>
      </c>
      <c r="K2219" t="b">
        <v>0</v>
      </c>
      <c r="L2219">
        <v>2223</v>
      </c>
      <c r="M2219">
        <v>22</v>
      </c>
      <c r="N2219">
        <v>21</v>
      </c>
      <c r="O2219">
        <v>73</v>
      </c>
      <c r="P2219" t="s">
        <v>73</v>
      </c>
      <c r="Q2219">
        <v>1172035</v>
      </c>
      <c r="R2219">
        <v>1840106</v>
      </c>
      <c r="S2219">
        <v>2015</v>
      </c>
      <c r="T2219" t="s">
        <v>103</v>
      </c>
      <c r="U2219">
        <v>41.716697232999998</v>
      </c>
      <c r="V2219">
        <v>-87.645516036999993</v>
      </c>
      <c r="W2219" t="s">
        <v>8573</v>
      </c>
      <c r="X2219">
        <v>23</v>
      </c>
      <c r="Z2219" t="s">
        <v>84</v>
      </c>
      <c r="AA2219">
        <v>865</v>
      </c>
      <c r="AB2219">
        <v>331</v>
      </c>
      <c r="AC2219">
        <v>534</v>
      </c>
      <c r="AD2219">
        <v>42.8</v>
      </c>
      <c r="AE2219">
        <v>0</v>
      </c>
      <c r="AF2219">
        <v>865</v>
      </c>
      <c r="AG2219">
        <v>0</v>
      </c>
      <c r="AH2219">
        <v>0</v>
      </c>
      <c r="AI2219">
        <v>0</v>
      </c>
      <c r="AJ2219">
        <v>24</v>
      </c>
      <c r="AK2219">
        <v>272</v>
      </c>
      <c r="AL2219">
        <v>30051</v>
      </c>
      <c r="AM2219">
        <v>272</v>
      </c>
      <c r="AN2219">
        <v>868</v>
      </c>
      <c r="AO2219">
        <v>0</v>
      </c>
      <c r="AP2219">
        <v>144</v>
      </c>
      <c r="AQ2219">
        <v>35</v>
      </c>
      <c r="AR2219">
        <v>9</v>
      </c>
      <c r="AS2219">
        <v>0</v>
      </c>
      <c r="AT2219">
        <v>9</v>
      </c>
      <c r="AU2219">
        <v>0</v>
      </c>
      <c r="AV2219">
        <v>0</v>
      </c>
      <c r="AW2219">
        <v>6</v>
      </c>
      <c r="AX2219">
        <v>15</v>
      </c>
      <c r="AY2219">
        <v>16</v>
      </c>
      <c r="AZ2219">
        <v>22</v>
      </c>
      <c r="BA2219">
        <v>41</v>
      </c>
      <c r="BB2219">
        <v>0</v>
      </c>
      <c r="BC2219">
        <v>40</v>
      </c>
      <c r="BD2219">
        <v>37</v>
      </c>
      <c r="BE2219">
        <v>42</v>
      </c>
      <c r="BF2219">
        <v>0</v>
      </c>
      <c r="BG2219">
        <v>514</v>
      </c>
      <c r="BH2219">
        <v>472</v>
      </c>
      <c r="BI2219">
        <v>42</v>
      </c>
      <c r="BJ2219">
        <v>70</v>
      </c>
      <c r="BK2219">
        <v>102</v>
      </c>
      <c r="BL2219">
        <v>199</v>
      </c>
      <c r="BM2219">
        <v>92</v>
      </c>
      <c r="BN2219">
        <v>14</v>
      </c>
      <c r="BO2219">
        <v>131</v>
      </c>
      <c r="BP2219" t="s">
        <v>85</v>
      </c>
    </row>
    <row r="2220" spans="1:68" hidden="1" x14ac:dyDescent="0.3">
      <c r="A2220" s="1">
        <v>170317301003</v>
      </c>
      <c r="B2220">
        <v>22596</v>
      </c>
      <c r="C2220" t="s">
        <v>8574</v>
      </c>
      <c r="D2220" t="s">
        <v>8575</v>
      </c>
      <c r="E2220" t="s">
        <v>8576</v>
      </c>
      <c r="F2220">
        <v>110</v>
      </c>
      <c r="G2220" t="s">
        <v>70</v>
      </c>
      <c r="H2220" t="s">
        <v>71</v>
      </c>
      <c r="I2220" t="s">
        <v>115</v>
      </c>
      <c r="J2220" t="b">
        <v>1</v>
      </c>
      <c r="K2220" t="b">
        <v>1</v>
      </c>
      <c r="L2220">
        <v>2223</v>
      </c>
      <c r="M2220">
        <v>22</v>
      </c>
      <c r="N2220">
        <v>21</v>
      </c>
      <c r="O2220">
        <v>73</v>
      </c>
      <c r="P2220" t="s">
        <v>73</v>
      </c>
      <c r="Q2220">
        <v>1173596</v>
      </c>
      <c r="R2220">
        <v>1843560</v>
      </c>
      <c r="S2220">
        <v>2016</v>
      </c>
      <c r="T2220" t="s">
        <v>103</v>
      </c>
      <c r="U2220">
        <v>41.726141130999999</v>
      </c>
      <c r="V2220">
        <v>-87.639696893999997</v>
      </c>
      <c r="W2220" t="s">
        <v>8577</v>
      </c>
      <c r="X2220">
        <v>11</v>
      </c>
      <c r="Z2220" t="s">
        <v>105</v>
      </c>
      <c r="AA2220">
        <v>918</v>
      </c>
      <c r="AB2220">
        <v>331</v>
      </c>
      <c r="AC2220">
        <v>587</v>
      </c>
      <c r="AD2220">
        <v>45.6</v>
      </c>
      <c r="AE2220">
        <v>0</v>
      </c>
      <c r="AF2220">
        <v>908</v>
      </c>
      <c r="AG2220">
        <v>0</v>
      </c>
      <c r="AH2220">
        <v>10</v>
      </c>
      <c r="AI2220">
        <v>0</v>
      </c>
      <c r="AJ2220">
        <v>74</v>
      </c>
      <c r="AK2220">
        <v>349</v>
      </c>
      <c r="AL2220">
        <v>27197</v>
      </c>
      <c r="AM2220">
        <v>368</v>
      </c>
      <c r="AO2220">
        <v>0</v>
      </c>
      <c r="AP2220">
        <v>143</v>
      </c>
      <c r="AQ2220">
        <v>7</v>
      </c>
      <c r="AR2220">
        <v>9</v>
      </c>
      <c r="AS2220">
        <v>35</v>
      </c>
      <c r="AT2220">
        <v>28</v>
      </c>
      <c r="AU2220">
        <v>26</v>
      </c>
      <c r="AV2220">
        <v>33</v>
      </c>
      <c r="AW2220">
        <v>0</v>
      </c>
      <c r="AX2220">
        <v>4</v>
      </c>
      <c r="AY2220">
        <v>13</v>
      </c>
      <c r="AZ2220">
        <v>5</v>
      </c>
      <c r="BA2220">
        <v>44</v>
      </c>
      <c r="BB2220">
        <v>68</v>
      </c>
      <c r="BC2220">
        <v>37</v>
      </c>
      <c r="BD2220">
        <v>10</v>
      </c>
      <c r="BE2220">
        <v>30</v>
      </c>
      <c r="BF2220">
        <v>0</v>
      </c>
      <c r="BG2220">
        <v>431</v>
      </c>
      <c r="BH2220">
        <v>311</v>
      </c>
      <c r="BI2220">
        <v>120</v>
      </c>
      <c r="BJ2220">
        <v>7</v>
      </c>
      <c r="BK2220">
        <v>99</v>
      </c>
      <c r="BL2220">
        <v>105</v>
      </c>
      <c r="BM2220">
        <v>60</v>
      </c>
      <c r="BN2220">
        <v>35</v>
      </c>
      <c r="BO2220">
        <v>251</v>
      </c>
      <c r="BP2220" t="s">
        <v>77</v>
      </c>
    </row>
    <row r="2221" spans="1:68" hidden="1" x14ac:dyDescent="0.3">
      <c r="A2221" s="1">
        <v>170317115001</v>
      </c>
      <c r="B2221">
        <v>24640</v>
      </c>
      <c r="C2221" t="s">
        <v>8578</v>
      </c>
      <c r="D2221" t="s">
        <v>8579</v>
      </c>
      <c r="E2221" t="s">
        <v>8580</v>
      </c>
      <c r="F2221">
        <v>110</v>
      </c>
      <c r="G2221" t="s">
        <v>70</v>
      </c>
      <c r="H2221" t="s">
        <v>71</v>
      </c>
      <c r="I2221" t="s">
        <v>2103</v>
      </c>
      <c r="J2221" t="b">
        <v>0</v>
      </c>
      <c r="K2221" t="b">
        <v>0</v>
      </c>
      <c r="L2221">
        <v>2223</v>
      </c>
      <c r="M2221">
        <v>22</v>
      </c>
      <c r="N2221">
        <v>21</v>
      </c>
      <c r="O2221">
        <v>71</v>
      </c>
      <c r="P2221" t="s">
        <v>73</v>
      </c>
      <c r="Q2221">
        <v>1174222</v>
      </c>
      <c r="R2221">
        <v>1844847</v>
      </c>
      <c r="S2221">
        <v>2019</v>
      </c>
      <c r="T2221" t="s">
        <v>259</v>
      </c>
      <c r="U2221">
        <v>41.729658968999999</v>
      </c>
      <c r="V2221">
        <v>-87.637365697000007</v>
      </c>
      <c r="W2221" t="s">
        <v>8581</v>
      </c>
      <c r="X2221">
        <v>3</v>
      </c>
      <c r="Z2221" t="s">
        <v>105</v>
      </c>
      <c r="AA2221">
        <v>1169</v>
      </c>
      <c r="AB2221">
        <v>535</v>
      </c>
      <c r="AC2221">
        <v>634</v>
      </c>
      <c r="AD2221">
        <v>47.5</v>
      </c>
      <c r="AE2221">
        <v>0</v>
      </c>
      <c r="AF2221">
        <v>1129</v>
      </c>
      <c r="AG2221">
        <v>0</v>
      </c>
      <c r="AH2221">
        <v>0</v>
      </c>
      <c r="AI2221">
        <v>0</v>
      </c>
      <c r="AJ2221">
        <v>101</v>
      </c>
      <c r="AK2221">
        <v>337</v>
      </c>
      <c r="AL2221">
        <v>17091</v>
      </c>
      <c r="AM2221">
        <v>404</v>
      </c>
      <c r="AO2221">
        <v>0</v>
      </c>
      <c r="AP2221">
        <v>126</v>
      </c>
      <c r="AQ2221">
        <v>20</v>
      </c>
      <c r="AR2221">
        <v>29</v>
      </c>
      <c r="AS2221">
        <v>7</v>
      </c>
      <c r="AT2221">
        <v>35</v>
      </c>
      <c r="AU2221">
        <v>19</v>
      </c>
      <c r="AV2221">
        <v>10</v>
      </c>
      <c r="AW2221">
        <v>39</v>
      </c>
      <c r="AX2221">
        <v>12</v>
      </c>
      <c r="AY2221">
        <v>41</v>
      </c>
      <c r="AZ2221">
        <v>26</v>
      </c>
      <c r="BA2221">
        <v>9</v>
      </c>
      <c r="BB2221">
        <v>53</v>
      </c>
      <c r="BC2221">
        <v>26</v>
      </c>
      <c r="BD2221">
        <v>5</v>
      </c>
      <c r="BE2221">
        <v>0</v>
      </c>
      <c r="BF2221">
        <v>6</v>
      </c>
      <c r="BG2221">
        <v>449</v>
      </c>
      <c r="BH2221">
        <v>403</v>
      </c>
      <c r="BI2221">
        <v>46</v>
      </c>
      <c r="BJ2221">
        <v>51</v>
      </c>
      <c r="BK2221">
        <v>102</v>
      </c>
      <c r="BL2221">
        <v>289</v>
      </c>
      <c r="BM2221">
        <v>44</v>
      </c>
      <c r="BN2221">
        <v>16</v>
      </c>
      <c r="BO2221">
        <v>179</v>
      </c>
      <c r="BP2221" t="s">
        <v>132</v>
      </c>
    </row>
    <row r="2222" spans="1:68" hidden="1" x14ac:dyDescent="0.3">
      <c r="A2222" s="1">
        <v>170317304001</v>
      </c>
      <c r="B2222">
        <v>22522</v>
      </c>
      <c r="C2222" t="s">
        <v>8582</v>
      </c>
      <c r="D2222" t="s">
        <v>8583</v>
      </c>
      <c r="E2222" t="s">
        <v>8584</v>
      </c>
      <c r="F2222">
        <v>110</v>
      </c>
      <c r="G2222" t="s">
        <v>70</v>
      </c>
      <c r="H2222" t="s">
        <v>71</v>
      </c>
      <c r="I2222" t="s">
        <v>97</v>
      </c>
      <c r="J2222" t="b">
        <v>0</v>
      </c>
      <c r="K2222" t="b">
        <v>0</v>
      </c>
      <c r="L2222">
        <v>2223</v>
      </c>
      <c r="M2222">
        <v>22</v>
      </c>
      <c r="N2222">
        <v>21</v>
      </c>
      <c r="O2222">
        <v>73</v>
      </c>
      <c r="P2222" t="s">
        <v>73</v>
      </c>
      <c r="Q2222">
        <v>1171554</v>
      </c>
      <c r="R2222">
        <v>1841044</v>
      </c>
      <c r="S2222">
        <v>2016</v>
      </c>
      <c r="T2222" t="s">
        <v>103</v>
      </c>
      <c r="U2222">
        <v>41.719281774000002</v>
      </c>
      <c r="V2222">
        <v>-87.647250341000003</v>
      </c>
      <c r="W2222" t="s">
        <v>8585</v>
      </c>
      <c r="X2222">
        <v>3</v>
      </c>
      <c r="Z2222" t="s">
        <v>76</v>
      </c>
      <c r="AA2222">
        <v>985</v>
      </c>
      <c r="AB2222">
        <v>471</v>
      </c>
      <c r="AC2222">
        <v>514</v>
      </c>
      <c r="AD2222">
        <v>41.8</v>
      </c>
      <c r="AE2222">
        <v>0</v>
      </c>
      <c r="AF2222">
        <v>805</v>
      </c>
      <c r="AG2222">
        <v>0</v>
      </c>
      <c r="AH2222">
        <v>27</v>
      </c>
      <c r="AI2222">
        <v>0</v>
      </c>
      <c r="AJ2222">
        <v>137</v>
      </c>
      <c r="AK2222">
        <v>298</v>
      </c>
      <c r="AL2222">
        <v>25295</v>
      </c>
      <c r="AM2222">
        <v>317</v>
      </c>
      <c r="AO2222">
        <v>9</v>
      </c>
      <c r="AP2222">
        <v>216</v>
      </c>
      <c r="AQ2222">
        <v>0</v>
      </c>
      <c r="AR2222">
        <v>9</v>
      </c>
      <c r="AS2222">
        <v>8</v>
      </c>
      <c r="AT2222">
        <v>8</v>
      </c>
      <c r="AU2222">
        <v>13</v>
      </c>
      <c r="AV2222">
        <v>49</v>
      </c>
      <c r="AW2222">
        <v>0</v>
      </c>
      <c r="AX2222">
        <v>0</v>
      </c>
      <c r="AY2222">
        <v>23</v>
      </c>
      <c r="AZ2222">
        <v>8</v>
      </c>
      <c r="BA2222">
        <v>8</v>
      </c>
      <c r="BB2222">
        <v>105</v>
      </c>
      <c r="BC2222">
        <v>17</v>
      </c>
      <c r="BD2222">
        <v>17</v>
      </c>
      <c r="BE2222">
        <v>25</v>
      </c>
      <c r="BF2222">
        <v>8</v>
      </c>
      <c r="BG2222">
        <v>642</v>
      </c>
      <c r="BH2222">
        <v>537</v>
      </c>
      <c r="BI2222">
        <v>105</v>
      </c>
      <c r="BJ2222">
        <v>55</v>
      </c>
      <c r="BK2222">
        <v>119</v>
      </c>
      <c r="BL2222">
        <v>161</v>
      </c>
      <c r="BM2222">
        <v>35</v>
      </c>
      <c r="BN2222">
        <v>53</v>
      </c>
      <c r="BO2222">
        <v>197</v>
      </c>
      <c r="BP2222" t="s">
        <v>77</v>
      </c>
    </row>
    <row r="2223" spans="1:68" hidden="1" x14ac:dyDescent="0.3">
      <c r="A2223" s="1">
        <v>170317301003</v>
      </c>
      <c r="B2223">
        <v>22218</v>
      </c>
      <c r="C2223" t="s">
        <v>8586</v>
      </c>
      <c r="D2223" t="s">
        <v>8587</v>
      </c>
      <c r="E2223" t="s">
        <v>8588</v>
      </c>
      <c r="F2223">
        <v>110</v>
      </c>
      <c r="G2223" t="s">
        <v>70</v>
      </c>
      <c r="H2223" t="s">
        <v>71</v>
      </c>
      <c r="I2223" t="s">
        <v>97</v>
      </c>
      <c r="J2223" t="b">
        <v>0</v>
      </c>
      <c r="K2223" t="b">
        <v>0</v>
      </c>
      <c r="L2223">
        <v>2223</v>
      </c>
      <c r="M2223">
        <v>22</v>
      </c>
      <c r="N2223">
        <v>21</v>
      </c>
      <c r="O2223">
        <v>73</v>
      </c>
      <c r="P2223" t="s">
        <v>73</v>
      </c>
      <c r="Q2223">
        <v>1172827</v>
      </c>
      <c r="R2223">
        <v>1843849</v>
      </c>
      <c r="S2223">
        <v>2015</v>
      </c>
      <c r="T2223" t="s">
        <v>103</v>
      </c>
      <c r="U2223">
        <v>41.726951157000002</v>
      </c>
      <c r="V2223">
        <v>-87.642505299999996</v>
      </c>
      <c r="W2223" t="s">
        <v>8589</v>
      </c>
      <c r="X2223">
        <v>22</v>
      </c>
      <c r="Z2223" t="s">
        <v>160</v>
      </c>
      <c r="AA2223">
        <v>918</v>
      </c>
      <c r="AB2223">
        <v>331</v>
      </c>
      <c r="AC2223">
        <v>587</v>
      </c>
      <c r="AD2223">
        <v>45.6</v>
      </c>
      <c r="AE2223">
        <v>0</v>
      </c>
      <c r="AF2223">
        <v>908</v>
      </c>
      <c r="AG2223">
        <v>0</v>
      </c>
      <c r="AH2223">
        <v>10</v>
      </c>
      <c r="AI2223">
        <v>0</v>
      </c>
      <c r="AJ2223">
        <v>74</v>
      </c>
      <c r="AK2223">
        <v>349</v>
      </c>
      <c r="AL2223">
        <v>27197</v>
      </c>
      <c r="AM2223">
        <v>368</v>
      </c>
      <c r="AO2223">
        <v>0</v>
      </c>
      <c r="AP2223">
        <v>143</v>
      </c>
      <c r="AQ2223">
        <v>7</v>
      </c>
      <c r="AR2223">
        <v>9</v>
      </c>
      <c r="AS2223">
        <v>35</v>
      </c>
      <c r="AT2223">
        <v>28</v>
      </c>
      <c r="AU2223">
        <v>26</v>
      </c>
      <c r="AV2223">
        <v>33</v>
      </c>
      <c r="AW2223">
        <v>0</v>
      </c>
      <c r="AX2223">
        <v>4</v>
      </c>
      <c r="AY2223">
        <v>13</v>
      </c>
      <c r="AZ2223">
        <v>5</v>
      </c>
      <c r="BA2223">
        <v>44</v>
      </c>
      <c r="BB2223">
        <v>68</v>
      </c>
      <c r="BC2223">
        <v>37</v>
      </c>
      <c r="BD2223">
        <v>10</v>
      </c>
      <c r="BE2223">
        <v>30</v>
      </c>
      <c r="BF2223">
        <v>0</v>
      </c>
      <c r="BG2223">
        <v>431</v>
      </c>
      <c r="BH2223">
        <v>311</v>
      </c>
      <c r="BI2223">
        <v>120</v>
      </c>
      <c r="BJ2223">
        <v>7</v>
      </c>
      <c r="BK2223">
        <v>99</v>
      </c>
      <c r="BL2223">
        <v>105</v>
      </c>
      <c r="BM2223">
        <v>60</v>
      </c>
      <c r="BN2223">
        <v>35</v>
      </c>
      <c r="BO2223">
        <v>251</v>
      </c>
      <c r="BP2223" t="s">
        <v>132</v>
      </c>
    </row>
    <row r="2224" spans="1:68" hidden="1" x14ac:dyDescent="0.3">
      <c r="A2224" s="1">
        <v>170317115002</v>
      </c>
      <c r="B2224">
        <v>23643</v>
      </c>
      <c r="C2224" t="s">
        <v>8590</v>
      </c>
      <c r="D2224" t="s">
        <v>8591</v>
      </c>
      <c r="E2224" t="s">
        <v>8592</v>
      </c>
      <c r="F2224">
        <v>110</v>
      </c>
      <c r="G2224" t="s">
        <v>70</v>
      </c>
      <c r="H2224" t="s">
        <v>71</v>
      </c>
      <c r="I2224" t="s">
        <v>97</v>
      </c>
      <c r="J2224" t="b">
        <v>0</v>
      </c>
      <c r="K2224" t="b">
        <v>0</v>
      </c>
      <c r="L2224">
        <v>2223</v>
      </c>
      <c r="M2224">
        <v>22</v>
      </c>
      <c r="N2224">
        <v>21</v>
      </c>
      <c r="O2224">
        <v>71</v>
      </c>
      <c r="P2224" t="s">
        <v>73</v>
      </c>
      <c r="Q2224">
        <v>1173205</v>
      </c>
      <c r="R2224">
        <v>1845652</v>
      </c>
      <c r="S2224">
        <v>2017</v>
      </c>
      <c r="T2224" t="s">
        <v>90</v>
      </c>
      <c r="U2224">
        <v>41.731890503000002</v>
      </c>
      <c r="V2224">
        <v>-87.641067523999993</v>
      </c>
      <c r="W2224" t="s">
        <v>8593</v>
      </c>
      <c r="X2224">
        <v>22</v>
      </c>
      <c r="Z2224" t="s">
        <v>84</v>
      </c>
      <c r="AA2224">
        <v>1508</v>
      </c>
      <c r="AB2224">
        <v>758</v>
      </c>
      <c r="AC2224">
        <v>750</v>
      </c>
      <c r="AD2224">
        <v>34.200000000000003</v>
      </c>
      <c r="AE2224">
        <v>0</v>
      </c>
      <c r="AF2224">
        <v>1447</v>
      </c>
      <c r="AG2224">
        <v>0</v>
      </c>
      <c r="AH2224">
        <v>61</v>
      </c>
      <c r="AI2224">
        <v>0</v>
      </c>
      <c r="AJ2224">
        <v>190</v>
      </c>
      <c r="AK2224">
        <v>472</v>
      </c>
      <c r="AL2224">
        <v>15782</v>
      </c>
      <c r="AM2224">
        <v>542</v>
      </c>
      <c r="AN2224">
        <v>1162</v>
      </c>
      <c r="AO2224">
        <v>0</v>
      </c>
      <c r="AP2224">
        <v>157</v>
      </c>
      <c r="AQ2224">
        <v>60</v>
      </c>
      <c r="AR2224">
        <v>69</v>
      </c>
      <c r="AS2224">
        <v>77</v>
      </c>
      <c r="AT2224">
        <v>31</v>
      </c>
      <c r="AU2224">
        <v>15</v>
      </c>
      <c r="AV2224">
        <v>0</v>
      </c>
      <c r="AW2224">
        <v>0</v>
      </c>
      <c r="AX2224">
        <v>28</v>
      </c>
      <c r="AY2224">
        <v>25</v>
      </c>
      <c r="AZ2224">
        <v>20</v>
      </c>
      <c r="BA2224">
        <v>66</v>
      </c>
      <c r="BB2224">
        <v>15</v>
      </c>
      <c r="BC2224">
        <v>14</v>
      </c>
      <c r="BD2224">
        <v>24</v>
      </c>
      <c r="BE2224">
        <v>21</v>
      </c>
      <c r="BF2224">
        <v>7</v>
      </c>
      <c r="BG2224">
        <v>684</v>
      </c>
      <c r="BH2224">
        <v>479</v>
      </c>
      <c r="BI2224">
        <v>205</v>
      </c>
      <c r="BJ2224">
        <v>58</v>
      </c>
      <c r="BK2224">
        <v>56</v>
      </c>
      <c r="BL2224">
        <v>272</v>
      </c>
      <c r="BM2224">
        <v>30</v>
      </c>
      <c r="BN2224">
        <v>114</v>
      </c>
      <c r="BO2224">
        <v>241</v>
      </c>
      <c r="BP2224" t="s">
        <v>77</v>
      </c>
    </row>
    <row r="2225" spans="1:68" hidden="1" x14ac:dyDescent="0.3">
      <c r="A2225" s="1">
        <v>170317304001</v>
      </c>
      <c r="B2225">
        <v>22328</v>
      </c>
      <c r="C2225" t="s">
        <v>8594</v>
      </c>
      <c r="D2225" t="s">
        <v>8595</v>
      </c>
      <c r="E2225" t="s">
        <v>8596</v>
      </c>
      <c r="F2225">
        <v>110</v>
      </c>
      <c r="G2225" t="s">
        <v>70</v>
      </c>
      <c r="H2225" t="s">
        <v>71</v>
      </c>
      <c r="I2225" t="s">
        <v>97</v>
      </c>
      <c r="J2225" t="b">
        <v>0</v>
      </c>
      <c r="K2225" t="b">
        <v>0</v>
      </c>
      <c r="L2225">
        <v>2223</v>
      </c>
      <c r="M2225">
        <v>22</v>
      </c>
      <c r="N2225">
        <v>21</v>
      </c>
      <c r="O2225">
        <v>73</v>
      </c>
      <c r="P2225" t="s">
        <v>73</v>
      </c>
      <c r="Q2225">
        <v>1171683</v>
      </c>
      <c r="R2225">
        <v>1840731</v>
      </c>
      <c r="S2225">
        <v>2016</v>
      </c>
      <c r="T2225" t="s">
        <v>90</v>
      </c>
      <c r="U2225">
        <v>41.718420033999998</v>
      </c>
      <c r="V2225">
        <v>-87.646786996000003</v>
      </c>
      <c r="W2225" t="s">
        <v>8597</v>
      </c>
      <c r="X2225">
        <v>1</v>
      </c>
      <c r="Z2225" t="s">
        <v>189</v>
      </c>
      <c r="AA2225">
        <v>985</v>
      </c>
      <c r="AB2225">
        <v>471</v>
      </c>
      <c r="AC2225">
        <v>514</v>
      </c>
      <c r="AD2225">
        <v>41.8</v>
      </c>
      <c r="AE2225">
        <v>0</v>
      </c>
      <c r="AF2225">
        <v>805</v>
      </c>
      <c r="AG2225">
        <v>0</v>
      </c>
      <c r="AH2225">
        <v>27</v>
      </c>
      <c r="AI2225">
        <v>0</v>
      </c>
      <c r="AJ2225">
        <v>137</v>
      </c>
      <c r="AK2225">
        <v>298</v>
      </c>
      <c r="AL2225">
        <v>25295</v>
      </c>
      <c r="AM2225">
        <v>317</v>
      </c>
      <c r="AO2225">
        <v>9</v>
      </c>
      <c r="AP2225">
        <v>216</v>
      </c>
      <c r="AQ2225">
        <v>0</v>
      </c>
      <c r="AR2225">
        <v>9</v>
      </c>
      <c r="AS2225">
        <v>8</v>
      </c>
      <c r="AT2225">
        <v>8</v>
      </c>
      <c r="AU2225">
        <v>13</v>
      </c>
      <c r="AV2225">
        <v>49</v>
      </c>
      <c r="AW2225">
        <v>0</v>
      </c>
      <c r="AX2225">
        <v>0</v>
      </c>
      <c r="AY2225">
        <v>23</v>
      </c>
      <c r="AZ2225">
        <v>8</v>
      </c>
      <c r="BA2225">
        <v>8</v>
      </c>
      <c r="BB2225">
        <v>105</v>
      </c>
      <c r="BC2225">
        <v>17</v>
      </c>
      <c r="BD2225">
        <v>17</v>
      </c>
      <c r="BE2225">
        <v>25</v>
      </c>
      <c r="BF2225">
        <v>8</v>
      </c>
      <c r="BG2225">
        <v>642</v>
      </c>
      <c r="BH2225">
        <v>537</v>
      </c>
      <c r="BI2225">
        <v>105</v>
      </c>
      <c r="BJ2225">
        <v>55</v>
      </c>
      <c r="BK2225">
        <v>119</v>
      </c>
      <c r="BL2225">
        <v>161</v>
      </c>
      <c r="BM2225">
        <v>35</v>
      </c>
      <c r="BN2225">
        <v>53</v>
      </c>
      <c r="BO2225">
        <v>197</v>
      </c>
      <c r="BP2225" t="s">
        <v>99</v>
      </c>
    </row>
    <row r="2226" spans="1:68" hidden="1" x14ac:dyDescent="0.3">
      <c r="A2226" s="1">
        <v>170317115002</v>
      </c>
      <c r="B2226">
        <v>23644</v>
      </c>
      <c r="C2226" t="s">
        <v>8590</v>
      </c>
      <c r="D2226" t="s">
        <v>8598</v>
      </c>
      <c r="E2226" t="s">
        <v>8592</v>
      </c>
      <c r="F2226">
        <v>110</v>
      </c>
      <c r="G2226" t="s">
        <v>70</v>
      </c>
      <c r="H2226" t="s">
        <v>71</v>
      </c>
      <c r="I2226" t="s">
        <v>97</v>
      </c>
      <c r="J2226" t="b">
        <v>0</v>
      </c>
      <c r="K2226" t="b">
        <v>0</v>
      </c>
      <c r="L2226">
        <v>2223</v>
      </c>
      <c r="M2226">
        <v>22</v>
      </c>
      <c r="N2226">
        <v>21</v>
      </c>
      <c r="O2226">
        <v>71</v>
      </c>
      <c r="P2226" t="s">
        <v>73</v>
      </c>
      <c r="Q2226">
        <v>1173205</v>
      </c>
      <c r="R2226">
        <v>1845652</v>
      </c>
      <c r="S2226">
        <v>2017</v>
      </c>
      <c r="T2226" t="s">
        <v>90</v>
      </c>
      <c r="U2226">
        <v>41.731890503000002</v>
      </c>
      <c r="V2226">
        <v>-87.641067523999993</v>
      </c>
      <c r="W2226" t="s">
        <v>8593</v>
      </c>
      <c r="X2226">
        <v>22</v>
      </c>
      <c r="Z2226" t="s">
        <v>84</v>
      </c>
      <c r="AA2226">
        <v>1508</v>
      </c>
      <c r="AB2226">
        <v>758</v>
      </c>
      <c r="AC2226">
        <v>750</v>
      </c>
      <c r="AD2226">
        <v>34.200000000000003</v>
      </c>
      <c r="AE2226">
        <v>0</v>
      </c>
      <c r="AF2226">
        <v>1447</v>
      </c>
      <c r="AG2226">
        <v>0</v>
      </c>
      <c r="AH2226">
        <v>61</v>
      </c>
      <c r="AI2226">
        <v>0</v>
      </c>
      <c r="AJ2226">
        <v>190</v>
      </c>
      <c r="AK2226">
        <v>472</v>
      </c>
      <c r="AL2226">
        <v>15782</v>
      </c>
      <c r="AM2226">
        <v>542</v>
      </c>
      <c r="AN2226">
        <v>1162</v>
      </c>
      <c r="AO2226">
        <v>0</v>
      </c>
      <c r="AP2226">
        <v>157</v>
      </c>
      <c r="AQ2226">
        <v>60</v>
      </c>
      <c r="AR2226">
        <v>69</v>
      </c>
      <c r="AS2226">
        <v>77</v>
      </c>
      <c r="AT2226">
        <v>31</v>
      </c>
      <c r="AU2226">
        <v>15</v>
      </c>
      <c r="AV2226">
        <v>0</v>
      </c>
      <c r="AW2226">
        <v>0</v>
      </c>
      <c r="AX2226">
        <v>28</v>
      </c>
      <c r="AY2226">
        <v>25</v>
      </c>
      <c r="AZ2226">
        <v>20</v>
      </c>
      <c r="BA2226">
        <v>66</v>
      </c>
      <c r="BB2226">
        <v>15</v>
      </c>
      <c r="BC2226">
        <v>14</v>
      </c>
      <c r="BD2226">
        <v>24</v>
      </c>
      <c r="BE2226">
        <v>21</v>
      </c>
      <c r="BF2226">
        <v>7</v>
      </c>
      <c r="BG2226">
        <v>684</v>
      </c>
      <c r="BH2226">
        <v>479</v>
      </c>
      <c r="BI2226">
        <v>205</v>
      </c>
      <c r="BJ2226">
        <v>58</v>
      </c>
      <c r="BK2226">
        <v>56</v>
      </c>
      <c r="BL2226">
        <v>272</v>
      </c>
      <c r="BM2226">
        <v>30</v>
      </c>
      <c r="BN2226">
        <v>114</v>
      </c>
      <c r="BO2226">
        <v>241</v>
      </c>
      <c r="BP2226" t="s">
        <v>99</v>
      </c>
    </row>
    <row r="2227" spans="1:68" hidden="1" x14ac:dyDescent="0.3">
      <c r="A2227" s="1">
        <v>170317301003</v>
      </c>
      <c r="B2227">
        <v>23164</v>
      </c>
      <c r="C2227" t="s">
        <v>8599</v>
      </c>
      <c r="D2227" t="s">
        <v>8600</v>
      </c>
      <c r="E2227" t="s">
        <v>8601</v>
      </c>
      <c r="F2227">
        <v>110</v>
      </c>
      <c r="G2227" t="s">
        <v>70</v>
      </c>
      <c r="H2227" t="s">
        <v>71</v>
      </c>
      <c r="I2227" t="s">
        <v>97</v>
      </c>
      <c r="J2227" t="b">
        <v>0</v>
      </c>
      <c r="K2227" t="b">
        <v>0</v>
      </c>
      <c r="L2227">
        <v>2223</v>
      </c>
      <c r="M2227">
        <v>22</v>
      </c>
      <c r="N2227">
        <v>21</v>
      </c>
      <c r="O2227">
        <v>73</v>
      </c>
      <c r="P2227" t="s">
        <v>73</v>
      </c>
      <c r="Q2227">
        <v>1172915</v>
      </c>
      <c r="R2227">
        <v>1844201</v>
      </c>
      <c r="S2227">
        <v>2017</v>
      </c>
      <c r="T2227" t="s">
        <v>103</v>
      </c>
      <c r="U2227">
        <v>41.727915154999998</v>
      </c>
      <c r="V2227">
        <v>-87.642172591999994</v>
      </c>
      <c r="W2227" t="s">
        <v>8602</v>
      </c>
      <c r="X2227">
        <v>21</v>
      </c>
      <c r="Z2227" t="s">
        <v>189</v>
      </c>
      <c r="AA2227">
        <v>918</v>
      </c>
      <c r="AB2227">
        <v>331</v>
      </c>
      <c r="AC2227">
        <v>587</v>
      </c>
      <c r="AD2227">
        <v>45.6</v>
      </c>
      <c r="AE2227">
        <v>0</v>
      </c>
      <c r="AF2227">
        <v>908</v>
      </c>
      <c r="AG2227">
        <v>0</v>
      </c>
      <c r="AH2227">
        <v>10</v>
      </c>
      <c r="AI2227">
        <v>0</v>
      </c>
      <c r="AJ2227">
        <v>74</v>
      </c>
      <c r="AK2227">
        <v>349</v>
      </c>
      <c r="AL2227">
        <v>27197</v>
      </c>
      <c r="AM2227">
        <v>368</v>
      </c>
      <c r="AO2227">
        <v>0</v>
      </c>
      <c r="AP2227">
        <v>143</v>
      </c>
      <c r="AQ2227">
        <v>7</v>
      </c>
      <c r="AR2227">
        <v>9</v>
      </c>
      <c r="AS2227">
        <v>35</v>
      </c>
      <c r="AT2227">
        <v>28</v>
      </c>
      <c r="AU2227">
        <v>26</v>
      </c>
      <c r="AV2227">
        <v>33</v>
      </c>
      <c r="AW2227">
        <v>0</v>
      </c>
      <c r="AX2227">
        <v>4</v>
      </c>
      <c r="AY2227">
        <v>13</v>
      </c>
      <c r="AZ2227">
        <v>5</v>
      </c>
      <c r="BA2227">
        <v>44</v>
      </c>
      <c r="BB2227">
        <v>68</v>
      </c>
      <c r="BC2227">
        <v>37</v>
      </c>
      <c r="BD2227">
        <v>10</v>
      </c>
      <c r="BE2227">
        <v>30</v>
      </c>
      <c r="BF2227">
        <v>0</v>
      </c>
      <c r="BG2227">
        <v>431</v>
      </c>
      <c r="BH2227">
        <v>311</v>
      </c>
      <c r="BI2227">
        <v>120</v>
      </c>
      <c r="BJ2227">
        <v>7</v>
      </c>
      <c r="BK2227">
        <v>99</v>
      </c>
      <c r="BL2227">
        <v>105</v>
      </c>
      <c r="BM2227">
        <v>60</v>
      </c>
      <c r="BN2227">
        <v>35</v>
      </c>
      <c r="BO2227">
        <v>251</v>
      </c>
      <c r="BP2227" t="s">
        <v>85</v>
      </c>
    </row>
    <row r="2228" spans="1:68" hidden="1" x14ac:dyDescent="0.3">
      <c r="A2228" s="1">
        <v>170317115002</v>
      </c>
      <c r="B2228">
        <v>23924</v>
      </c>
      <c r="C2228" t="s">
        <v>8603</v>
      </c>
      <c r="D2228" t="s">
        <v>8604</v>
      </c>
      <c r="E2228" t="s">
        <v>8605</v>
      </c>
      <c r="F2228">
        <v>110</v>
      </c>
      <c r="G2228" t="s">
        <v>70</v>
      </c>
      <c r="H2228" t="s">
        <v>71</v>
      </c>
      <c r="I2228" t="s">
        <v>97</v>
      </c>
      <c r="J2228" t="b">
        <v>0</v>
      </c>
      <c r="K2228" t="b">
        <v>0</v>
      </c>
      <c r="L2228">
        <v>2223</v>
      </c>
      <c r="M2228">
        <v>22</v>
      </c>
      <c r="N2228">
        <v>21</v>
      </c>
      <c r="O2228">
        <v>71</v>
      </c>
      <c r="P2228" t="s">
        <v>73</v>
      </c>
      <c r="Q2228">
        <v>1172507</v>
      </c>
      <c r="R2228">
        <v>1846861</v>
      </c>
      <c r="S2228">
        <v>2018</v>
      </c>
      <c r="T2228" t="s">
        <v>90</v>
      </c>
      <c r="U2228">
        <v>41.735223542</v>
      </c>
      <c r="V2228">
        <v>-87.643589082000005</v>
      </c>
      <c r="W2228" t="s">
        <v>8606</v>
      </c>
      <c r="X2228">
        <v>5</v>
      </c>
      <c r="Z2228" t="s">
        <v>117</v>
      </c>
      <c r="AA2228">
        <v>1508</v>
      </c>
      <c r="AB2228">
        <v>758</v>
      </c>
      <c r="AC2228">
        <v>750</v>
      </c>
      <c r="AD2228">
        <v>34.200000000000003</v>
      </c>
      <c r="AE2228">
        <v>0</v>
      </c>
      <c r="AF2228">
        <v>1447</v>
      </c>
      <c r="AG2228">
        <v>0</v>
      </c>
      <c r="AH2228">
        <v>61</v>
      </c>
      <c r="AI2228">
        <v>0</v>
      </c>
      <c r="AJ2228">
        <v>190</v>
      </c>
      <c r="AK2228">
        <v>472</v>
      </c>
      <c r="AL2228">
        <v>15782</v>
      </c>
      <c r="AM2228">
        <v>542</v>
      </c>
      <c r="AN2228">
        <v>1162</v>
      </c>
      <c r="AO2228">
        <v>0</v>
      </c>
      <c r="AP2228">
        <v>157</v>
      </c>
      <c r="AQ2228">
        <v>60</v>
      </c>
      <c r="AR2228">
        <v>69</v>
      </c>
      <c r="AS2228">
        <v>77</v>
      </c>
      <c r="AT2228">
        <v>31</v>
      </c>
      <c r="AU2228">
        <v>15</v>
      </c>
      <c r="AV2228">
        <v>0</v>
      </c>
      <c r="AW2228">
        <v>0</v>
      </c>
      <c r="AX2228">
        <v>28</v>
      </c>
      <c r="AY2228">
        <v>25</v>
      </c>
      <c r="AZ2228">
        <v>20</v>
      </c>
      <c r="BA2228">
        <v>66</v>
      </c>
      <c r="BB2228">
        <v>15</v>
      </c>
      <c r="BC2228">
        <v>14</v>
      </c>
      <c r="BD2228">
        <v>24</v>
      </c>
      <c r="BE2228">
        <v>21</v>
      </c>
      <c r="BF2228">
        <v>7</v>
      </c>
      <c r="BG2228">
        <v>684</v>
      </c>
      <c r="BH2228">
        <v>479</v>
      </c>
      <c r="BI2228">
        <v>205</v>
      </c>
      <c r="BJ2228">
        <v>58</v>
      </c>
      <c r="BK2228">
        <v>56</v>
      </c>
      <c r="BL2228">
        <v>272</v>
      </c>
      <c r="BM2228">
        <v>30</v>
      </c>
      <c r="BN2228">
        <v>114</v>
      </c>
      <c r="BO2228">
        <v>241</v>
      </c>
      <c r="BP2228" t="s">
        <v>99</v>
      </c>
    </row>
    <row r="2229" spans="1:68" hidden="1" x14ac:dyDescent="0.3">
      <c r="A2229" s="1">
        <v>170317304003</v>
      </c>
      <c r="B2229">
        <v>23487</v>
      </c>
      <c r="C2229" t="s">
        <v>8607</v>
      </c>
      <c r="D2229" t="s">
        <v>8608</v>
      </c>
      <c r="E2229" t="s">
        <v>8609</v>
      </c>
      <c r="F2229">
        <v>110</v>
      </c>
      <c r="G2229" t="s">
        <v>70</v>
      </c>
      <c r="H2229" t="s">
        <v>71</v>
      </c>
      <c r="I2229" t="s">
        <v>72</v>
      </c>
      <c r="J2229" t="b">
        <v>0</v>
      </c>
      <c r="K2229" t="b">
        <v>0</v>
      </c>
      <c r="L2229">
        <v>2223</v>
      </c>
      <c r="M2229">
        <v>22</v>
      </c>
      <c r="N2229">
        <v>21</v>
      </c>
      <c r="O2229">
        <v>73</v>
      </c>
      <c r="P2229" t="s">
        <v>73</v>
      </c>
      <c r="Q2229">
        <v>1172045</v>
      </c>
      <c r="R2229">
        <v>1839717</v>
      </c>
      <c r="S2229">
        <v>2017</v>
      </c>
      <c r="T2229" t="s">
        <v>103</v>
      </c>
      <c r="U2229">
        <v>41.715629540999998</v>
      </c>
      <c r="V2229">
        <v>-87.645490793999997</v>
      </c>
      <c r="W2229" t="s">
        <v>8610</v>
      </c>
      <c r="X2229">
        <v>16</v>
      </c>
      <c r="Z2229" t="s">
        <v>105</v>
      </c>
      <c r="AA2229">
        <v>865</v>
      </c>
      <c r="AB2229">
        <v>331</v>
      </c>
      <c r="AC2229">
        <v>534</v>
      </c>
      <c r="AD2229">
        <v>42.8</v>
      </c>
      <c r="AE2229">
        <v>0</v>
      </c>
      <c r="AF2229">
        <v>865</v>
      </c>
      <c r="AG2229">
        <v>0</v>
      </c>
      <c r="AH2229">
        <v>0</v>
      </c>
      <c r="AI2229">
        <v>0</v>
      </c>
      <c r="AJ2229">
        <v>24</v>
      </c>
      <c r="AK2229">
        <v>272</v>
      </c>
      <c r="AL2229">
        <v>30051</v>
      </c>
      <c r="AM2229">
        <v>272</v>
      </c>
      <c r="AN2229">
        <v>868</v>
      </c>
      <c r="AO2229">
        <v>0</v>
      </c>
      <c r="AP2229">
        <v>144</v>
      </c>
      <c r="AQ2229">
        <v>35</v>
      </c>
      <c r="AR2229">
        <v>9</v>
      </c>
      <c r="AS2229">
        <v>0</v>
      </c>
      <c r="AT2229">
        <v>9</v>
      </c>
      <c r="AU2229">
        <v>0</v>
      </c>
      <c r="AV2229">
        <v>0</v>
      </c>
      <c r="AW2229">
        <v>6</v>
      </c>
      <c r="AX2229">
        <v>15</v>
      </c>
      <c r="AY2229">
        <v>16</v>
      </c>
      <c r="AZ2229">
        <v>22</v>
      </c>
      <c r="BA2229">
        <v>41</v>
      </c>
      <c r="BB2229">
        <v>0</v>
      </c>
      <c r="BC2229">
        <v>40</v>
      </c>
      <c r="BD2229">
        <v>37</v>
      </c>
      <c r="BE2229">
        <v>42</v>
      </c>
      <c r="BF2229">
        <v>0</v>
      </c>
      <c r="BG2229">
        <v>514</v>
      </c>
      <c r="BH2229">
        <v>472</v>
      </c>
      <c r="BI2229">
        <v>42</v>
      </c>
      <c r="BJ2229">
        <v>70</v>
      </c>
      <c r="BK2229">
        <v>102</v>
      </c>
      <c r="BL2229">
        <v>199</v>
      </c>
      <c r="BM2229">
        <v>92</v>
      </c>
      <c r="BN2229">
        <v>14</v>
      </c>
      <c r="BO2229">
        <v>131</v>
      </c>
      <c r="BP2229" t="s">
        <v>99</v>
      </c>
    </row>
    <row r="2230" spans="1:68" hidden="1" x14ac:dyDescent="0.3">
      <c r="A2230" s="1">
        <v>170315203004</v>
      </c>
      <c r="B2230">
        <v>24594</v>
      </c>
      <c r="C2230" t="s">
        <v>8611</v>
      </c>
      <c r="D2230" t="s">
        <v>8612</v>
      </c>
      <c r="E2230" t="s">
        <v>8613</v>
      </c>
      <c r="F2230">
        <v>110</v>
      </c>
      <c r="G2230" t="s">
        <v>70</v>
      </c>
      <c r="H2230" t="s">
        <v>71</v>
      </c>
      <c r="I2230" t="s">
        <v>97</v>
      </c>
      <c r="J2230" t="b">
        <v>0</v>
      </c>
      <c r="K2230" t="b">
        <v>0</v>
      </c>
      <c r="L2230">
        <v>432</v>
      </c>
      <c r="M2230">
        <v>4</v>
      </c>
      <c r="N2230">
        <v>10</v>
      </c>
      <c r="O2230">
        <v>52</v>
      </c>
      <c r="P2230" t="s">
        <v>73</v>
      </c>
      <c r="Q2230">
        <v>1202198</v>
      </c>
      <c r="R2230">
        <v>1833117</v>
      </c>
      <c r="S2230">
        <v>2019</v>
      </c>
      <c r="T2230" t="s">
        <v>8614</v>
      </c>
      <c r="U2230">
        <v>41.696804495000002</v>
      </c>
      <c r="V2230">
        <v>-87.535282089000006</v>
      </c>
      <c r="W2230" t="s">
        <v>8615</v>
      </c>
      <c r="X2230">
        <v>10</v>
      </c>
      <c r="Z2230" t="s">
        <v>76</v>
      </c>
      <c r="AA2230">
        <v>1707</v>
      </c>
      <c r="AB2230">
        <v>911</v>
      </c>
      <c r="AC2230">
        <v>796</v>
      </c>
      <c r="AD2230">
        <v>27.5</v>
      </c>
      <c r="AE2230">
        <v>265</v>
      </c>
      <c r="AF2230">
        <v>50</v>
      </c>
      <c r="AG2230">
        <v>33</v>
      </c>
      <c r="AH2230">
        <v>1359</v>
      </c>
      <c r="AI2230">
        <v>0</v>
      </c>
      <c r="AJ2230">
        <v>71</v>
      </c>
      <c r="AK2230">
        <v>499</v>
      </c>
      <c r="AL2230">
        <v>24034</v>
      </c>
      <c r="AM2230">
        <v>520</v>
      </c>
      <c r="AN2230">
        <v>714</v>
      </c>
      <c r="AO2230">
        <v>0</v>
      </c>
      <c r="AP2230">
        <v>215</v>
      </c>
      <c r="AQ2230">
        <v>52</v>
      </c>
      <c r="AR2230">
        <v>0</v>
      </c>
      <c r="AS2230">
        <v>34</v>
      </c>
      <c r="AT2230">
        <v>0</v>
      </c>
      <c r="AU2230">
        <v>10</v>
      </c>
      <c r="AV2230">
        <v>48</v>
      </c>
      <c r="AW2230">
        <v>35</v>
      </c>
      <c r="AX2230">
        <v>34</v>
      </c>
      <c r="AY2230">
        <v>0</v>
      </c>
      <c r="AZ2230">
        <v>77</v>
      </c>
      <c r="BA2230">
        <v>28</v>
      </c>
      <c r="BB2230">
        <v>118</v>
      </c>
      <c r="BC2230">
        <v>15</v>
      </c>
      <c r="BD2230">
        <v>19</v>
      </c>
      <c r="BE2230">
        <v>19</v>
      </c>
      <c r="BF2230">
        <v>10</v>
      </c>
      <c r="BG2230">
        <v>813</v>
      </c>
      <c r="BH2230">
        <v>703</v>
      </c>
      <c r="BI2230">
        <v>110</v>
      </c>
      <c r="BJ2230">
        <v>36</v>
      </c>
      <c r="BK2230">
        <v>132</v>
      </c>
      <c r="BL2230">
        <v>276</v>
      </c>
      <c r="BM2230">
        <v>28</v>
      </c>
      <c r="BN2230">
        <v>62</v>
      </c>
      <c r="BO2230">
        <v>77</v>
      </c>
      <c r="BP2230" t="s">
        <v>99</v>
      </c>
    </row>
    <row r="2231" spans="1:68" hidden="1" x14ac:dyDescent="0.3">
      <c r="A2231" s="1">
        <v>170315202002</v>
      </c>
      <c r="B2231">
        <v>23515</v>
      </c>
      <c r="C2231" t="s">
        <v>8616</v>
      </c>
      <c r="D2231" t="s">
        <v>8617</v>
      </c>
      <c r="E2231" t="s">
        <v>8618</v>
      </c>
      <c r="F2231">
        <v>110</v>
      </c>
      <c r="G2231" t="s">
        <v>70</v>
      </c>
      <c r="H2231" t="s">
        <v>71</v>
      </c>
      <c r="I2231" t="s">
        <v>115</v>
      </c>
      <c r="J2231" t="b">
        <v>0</v>
      </c>
      <c r="K2231" t="b">
        <v>0</v>
      </c>
      <c r="L2231">
        <v>432</v>
      </c>
      <c r="M2231">
        <v>4</v>
      </c>
      <c r="N2231">
        <v>10</v>
      </c>
      <c r="O2231">
        <v>52</v>
      </c>
      <c r="P2231" t="s">
        <v>73</v>
      </c>
      <c r="Q2231">
        <v>1202155</v>
      </c>
      <c r="R2231">
        <v>1837605</v>
      </c>
      <c r="S2231">
        <v>2017</v>
      </c>
      <c r="T2231" t="s">
        <v>90</v>
      </c>
      <c r="U2231">
        <v>41.709121037000003</v>
      </c>
      <c r="V2231">
        <v>-87.535287253000007</v>
      </c>
      <c r="W2231" t="s">
        <v>8619</v>
      </c>
      <c r="X2231">
        <v>17</v>
      </c>
      <c r="Z2231" t="s">
        <v>173</v>
      </c>
      <c r="AA2231">
        <v>923</v>
      </c>
      <c r="AB2231">
        <v>504</v>
      </c>
      <c r="AC2231">
        <v>419</v>
      </c>
      <c r="AD2231">
        <v>41.1</v>
      </c>
      <c r="AE2231">
        <v>178</v>
      </c>
      <c r="AF2231">
        <v>1</v>
      </c>
      <c r="AG2231">
        <v>9</v>
      </c>
      <c r="AH2231">
        <v>735</v>
      </c>
      <c r="AI2231">
        <v>0</v>
      </c>
      <c r="AJ2231">
        <v>18</v>
      </c>
      <c r="AK2231">
        <v>290</v>
      </c>
      <c r="AL2231">
        <v>15736</v>
      </c>
      <c r="AM2231">
        <v>320</v>
      </c>
      <c r="AN2231">
        <v>537</v>
      </c>
      <c r="AO2231">
        <v>0</v>
      </c>
      <c r="AP2231">
        <v>96</v>
      </c>
      <c r="AQ2231">
        <v>10</v>
      </c>
      <c r="AR2231">
        <v>8</v>
      </c>
      <c r="AS2231">
        <v>49</v>
      </c>
      <c r="AT2231">
        <v>10</v>
      </c>
      <c r="AU2231">
        <v>88</v>
      </c>
      <c r="AV2231">
        <v>0</v>
      </c>
      <c r="AW2231">
        <v>19</v>
      </c>
      <c r="AX2231">
        <v>7</v>
      </c>
      <c r="AY2231">
        <v>23</v>
      </c>
      <c r="AZ2231">
        <v>9</v>
      </c>
      <c r="BA2231">
        <v>11</v>
      </c>
      <c r="BB2231">
        <v>9</v>
      </c>
      <c r="BC2231">
        <v>27</v>
      </c>
      <c r="BD2231">
        <v>20</v>
      </c>
      <c r="BE2231">
        <v>0</v>
      </c>
      <c r="BF2231">
        <v>0</v>
      </c>
      <c r="BG2231">
        <v>393</v>
      </c>
      <c r="BH2231">
        <v>313</v>
      </c>
      <c r="BI2231">
        <v>80</v>
      </c>
      <c r="BJ2231">
        <v>38</v>
      </c>
      <c r="BK2231">
        <v>18</v>
      </c>
      <c r="BL2231">
        <v>261</v>
      </c>
      <c r="BM2231">
        <v>29</v>
      </c>
      <c r="BN2231">
        <v>35</v>
      </c>
      <c r="BO2231">
        <v>43</v>
      </c>
      <c r="BP2231" t="s">
        <v>99</v>
      </c>
    </row>
    <row r="2232" spans="1:68" hidden="1" x14ac:dyDescent="0.3">
      <c r="A2232" s="1">
        <v>170315202003</v>
      </c>
      <c r="B2232">
        <v>24240</v>
      </c>
      <c r="C2232" t="s">
        <v>8620</v>
      </c>
      <c r="D2232" t="s">
        <v>8621</v>
      </c>
      <c r="E2232" t="s">
        <v>8622</v>
      </c>
      <c r="F2232">
        <v>110</v>
      </c>
      <c r="G2232" t="s">
        <v>70</v>
      </c>
      <c r="H2232" t="s">
        <v>71</v>
      </c>
      <c r="I2232" t="s">
        <v>97</v>
      </c>
      <c r="J2232" t="b">
        <v>0</v>
      </c>
      <c r="K2232" t="b">
        <v>0</v>
      </c>
      <c r="L2232">
        <v>432</v>
      </c>
      <c r="M2232">
        <v>4</v>
      </c>
      <c r="N2232">
        <v>10</v>
      </c>
      <c r="O2232">
        <v>52</v>
      </c>
      <c r="P2232" t="s">
        <v>73</v>
      </c>
      <c r="Q2232">
        <v>1201993</v>
      </c>
      <c r="R2232">
        <v>1840041</v>
      </c>
      <c r="S2232">
        <v>2018</v>
      </c>
      <c r="T2232" t="s">
        <v>90</v>
      </c>
      <c r="U2232">
        <v>41.715809733999997</v>
      </c>
      <c r="V2232">
        <v>-87.535797871</v>
      </c>
      <c r="W2232" t="s">
        <v>8623</v>
      </c>
      <c r="X2232">
        <v>22</v>
      </c>
      <c r="Z2232" t="s">
        <v>84</v>
      </c>
      <c r="AA2232">
        <v>1810</v>
      </c>
      <c r="AB2232">
        <v>837</v>
      </c>
      <c r="AC2232">
        <v>973</v>
      </c>
      <c r="AD2232">
        <v>24.5</v>
      </c>
      <c r="AE2232">
        <v>169</v>
      </c>
      <c r="AF2232">
        <v>183</v>
      </c>
      <c r="AG2232">
        <v>0</v>
      </c>
      <c r="AH2232">
        <v>1458</v>
      </c>
      <c r="AI2232">
        <v>0</v>
      </c>
      <c r="AJ2232">
        <v>88</v>
      </c>
      <c r="AK2232">
        <v>444</v>
      </c>
      <c r="AL2232">
        <v>11068</v>
      </c>
      <c r="AM2232">
        <v>614</v>
      </c>
      <c r="AN2232">
        <v>596</v>
      </c>
      <c r="AO2232">
        <v>0</v>
      </c>
      <c r="AP2232">
        <v>97</v>
      </c>
      <c r="AQ2232">
        <v>60</v>
      </c>
      <c r="AR2232">
        <v>10</v>
      </c>
      <c r="AS2232">
        <v>26</v>
      </c>
      <c r="AT2232">
        <v>18</v>
      </c>
      <c r="AU2232">
        <v>33</v>
      </c>
      <c r="AV2232">
        <v>20</v>
      </c>
      <c r="AW2232">
        <v>58</v>
      </c>
      <c r="AX2232">
        <v>58</v>
      </c>
      <c r="AY2232">
        <v>23</v>
      </c>
      <c r="AZ2232">
        <v>56</v>
      </c>
      <c r="BA2232">
        <v>40</v>
      </c>
      <c r="BB2232">
        <v>22</v>
      </c>
      <c r="BC2232">
        <v>20</v>
      </c>
      <c r="BD2232">
        <v>0</v>
      </c>
      <c r="BE2232">
        <v>0</v>
      </c>
      <c r="BF2232">
        <v>0</v>
      </c>
      <c r="BG2232">
        <v>730</v>
      </c>
      <c r="BH2232">
        <v>585</v>
      </c>
      <c r="BI2232">
        <v>145</v>
      </c>
      <c r="BJ2232">
        <v>44</v>
      </c>
      <c r="BK2232">
        <v>47</v>
      </c>
      <c r="BL2232">
        <v>190</v>
      </c>
      <c r="BM2232">
        <v>0</v>
      </c>
      <c r="BN2232">
        <v>27</v>
      </c>
      <c r="BO2232">
        <v>137</v>
      </c>
      <c r="BP2232" t="s">
        <v>132</v>
      </c>
    </row>
    <row r="2233" spans="1:68" hidden="1" x14ac:dyDescent="0.3">
      <c r="A2233" s="1">
        <v>170315202002</v>
      </c>
      <c r="B2233">
        <v>23514</v>
      </c>
      <c r="C2233" t="s">
        <v>8616</v>
      </c>
      <c r="D2233" t="s">
        <v>8617</v>
      </c>
      <c r="E2233" t="s">
        <v>8618</v>
      </c>
      <c r="F2233">
        <v>110</v>
      </c>
      <c r="G2233" t="s">
        <v>70</v>
      </c>
      <c r="H2233" t="s">
        <v>71</v>
      </c>
      <c r="I2233" t="s">
        <v>115</v>
      </c>
      <c r="J2233" t="b">
        <v>0</v>
      </c>
      <c r="K2233" t="b">
        <v>0</v>
      </c>
      <c r="L2233">
        <v>432</v>
      </c>
      <c r="M2233">
        <v>4</v>
      </c>
      <c r="N2233">
        <v>10</v>
      </c>
      <c r="O2233">
        <v>52</v>
      </c>
      <c r="P2233" t="s">
        <v>73</v>
      </c>
      <c r="Q2233">
        <v>1202155</v>
      </c>
      <c r="R2233">
        <v>1837605</v>
      </c>
      <c r="S2233">
        <v>2017</v>
      </c>
      <c r="T2233" t="s">
        <v>90</v>
      </c>
      <c r="U2233">
        <v>41.709121037000003</v>
      </c>
      <c r="V2233">
        <v>-87.535287253000007</v>
      </c>
      <c r="W2233" t="s">
        <v>8619</v>
      </c>
      <c r="X2233">
        <v>17</v>
      </c>
      <c r="Z2233" t="s">
        <v>173</v>
      </c>
      <c r="AA2233">
        <v>923</v>
      </c>
      <c r="AB2233">
        <v>504</v>
      </c>
      <c r="AC2233">
        <v>419</v>
      </c>
      <c r="AD2233">
        <v>41.1</v>
      </c>
      <c r="AE2233">
        <v>178</v>
      </c>
      <c r="AF2233">
        <v>1</v>
      </c>
      <c r="AG2233">
        <v>9</v>
      </c>
      <c r="AH2233">
        <v>735</v>
      </c>
      <c r="AI2233">
        <v>0</v>
      </c>
      <c r="AJ2233">
        <v>18</v>
      </c>
      <c r="AK2233">
        <v>290</v>
      </c>
      <c r="AL2233">
        <v>15736</v>
      </c>
      <c r="AM2233">
        <v>320</v>
      </c>
      <c r="AN2233">
        <v>537</v>
      </c>
      <c r="AO2233">
        <v>0</v>
      </c>
      <c r="AP2233">
        <v>96</v>
      </c>
      <c r="AQ2233">
        <v>10</v>
      </c>
      <c r="AR2233">
        <v>8</v>
      </c>
      <c r="AS2233">
        <v>49</v>
      </c>
      <c r="AT2233">
        <v>10</v>
      </c>
      <c r="AU2233">
        <v>88</v>
      </c>
      <c r="AV2233">
        <v>0</v>
      </c>
      <c r="AW2233">
        <v>19</v>
      </c>
      <c r="AX2233">
        <v>7</v>
      </c>
      <c r="AY2233">
        <v>23</v>
      </c>
      <c r="AZ2233">
        <v>9</v>
      </c>
      <c r="BA2233">
        <v>11</v>
      </c>
      <c r="BB2233">
        <v>9</v>
      </c>
      <c r="BC2233">
        <v>27</v>
      </c>
      <c r="BD2233">
        <v>20</v>
      </c>
      <c r="BE2233">
        <v>0</v>
      </c>
      <c r="BF2233">
        <v>0</v>
      </c>
      <c r="BG2233">
        <v>393</v>
      </c>
      <c r="BH2233">
        <v>313</v>
      </c>
      <c r="BI2233">
        <v>80</v>
      </c>
      <c r="BJ2233">
        <v>38</v>
      </c>
      <c r="BK2233">
        <v>18</v>
      </c>
      <c r="BL2233">
        <v>261</v>
      </c>
      <c r="BM2233">
        <v>29</v>
      </c>
      <c r="BN2233">
        <v>35</v>
      </c>
      <c r="BO2233">
        <v>43</v>
      </c>
      <c r="BP2233" t="s">
        <v>99</v>
      </c>
    </row>
    <row r="2234" spans="1:68" hidden="1" x14ac:dyDescent="0.3">
      <c r="A2234" s="1">
        <v>170315203002</v>
      </c>
      <c r="B2234">
        <v>24737</v>
      </c>
      <c r="C2234" t="s">
        <v>8624</v>
      </c>
      <c r="D2234" t="s">
        <v>8625</v>
      </c>
      <c r="E2234" t="s">
        <v>8626</v>
      </c>
      <c r="F2234">
        <v>110</v>
      </c>
      <c r="G2234" t="s">
        <v>70</v>
      </c>
      <c r="H2234" t="s">
        <v>71</v>
      </c>
      <c r="I2234" t="s">
        <v>97</v>
      </c>
      <c r="J2234" t="b">
        <v>0</v>
      </c>
      <c r="K2234" t="b">
        <v>0</v>
      </c>
      <c r="L2234">
        <v>432</v>
      </c>
      <c r="M2234">
        <v>4</v>
      </c>
      <c r="N2234">
        <v>10</v>
      </c>
      <c r="O2234">
        <v>52</v>
      </c>
      <c r="P2234" t="s">
        <v>73</v>
      </c>
      <c r="Q2234">
        <v>1200867</v>
      </c>
      <c r="R2234">
        <v>1834994</v>
      </c>
      <c r="S2234">
        <v>2019</v>
      </c>
      <c r="T2234" t="s">
        <v>8045</v>
      </c>
      <c r="U2234">
        <v>41.701988888999999</v>
      </c>
      <c r="V2234">
        <v>-87.540092009000006</v>
      </c>
      <c r="W2234" t="s">
        <v>8627</v>
      </c>
      <c r="X2234">
        <v>21</v>
      </c>
      <c r="Z2234" t="s">
        <v>92</v>
      </c>
      <c r="AA2234">
        <v>1367</v>
      </c>
      <c r="AB2234">
        <v>866</v>
      </c>
      <c r="AC2234">
        <v>501</v>
      </c>
      <c r="AD2234">
        <v>27.5</v>
      </c>
      <c r="AE2234">
        <v>156</v>
      </c>
      <c r="AF2234">
        <v>11</v>
      </c>
      <c r="AG2234">
        <v>0</v>
      </c>
      <c r="AH2234">
        <v>1200</v>
      </c>
      <c r="AI2234">
        <v>0</v>
      </c>
      <c r="AJ2234">
        <v>70</v>
      </c>
      <c r="AK2234">
        <v>374</v>
      </c>
      <c r="AL2234">
        <v>12084</v>
      </c>
      <c r="AM2234">
        <v>459</v>
      </c>
      <c r="AN2234">
        <v>678</v>
      </c>
      <c r="AO2234">
        <v>0</v>
      </c>
      <c r="AP2234">
        <v>222</v>
      </c>
      <c r="AQ2234">
        <v>35</v>
      </c>
      <c r="AR2234">
        <v>0</v>
      </c>
      <c r="AS2234">
        <v>21</v>
      </c>
      <c r="AT2234">
        <v>27</v>
      </c>
      <c r="AU2234">
        <v>72</v>
      </c>
      <c r="AV2234">
        <v>36</v>
      </c>
      <c r="AW2234">
        <v>6</v>
      </c>
      <c r="AX2234">
        <v>43</v>
      </c>
      <c r="AY2234">
        <v>13</v>
      </c>
      <c r="AZ2234">
        <v>25</v>
      </c>
      <c r="BA2234">
        <v>77</v>
      </c>
      <c r="BB2234">
        <v>19</v>
      </c>
      <c r="BC2234">
        <v>0</v>
      </c>
      <c r="BD2234">
        <v>0</v>
      </c>
      <c r="BE2234">
        <v>0</v>
      </c>
      <c r="BF2234">
        <v>0</v>
      </c>
      <c r="BG2234">
        <v>575</v>
      </c>
      <c r="BH2234">
        <v>409</v>
      </c>
      <c r="BI2234">
        <v>166</v>
      </c>
      <c r="BJ2234">
        <v>62</v>
      </c>
      <c r="BK2234">
        <v>26</v>
      </c>
      <c r="BL2234">
        <v>219</v>
      </c>
      <c r="BM2234">
        <v>13</v>
      </c>
      <c r="BN2234">
        <v>28</v>
      </c>
      <c r="BO2234">
        <v>42</v>
      </c>
      <c r="BP2234" t="s">
        <v>111</v>
      </c>
    </row>
    <row r="2235" spans="1:68" hidden="1" x14ac:dyDescent="0.3">
      <c r="A2235" s="1">
        <v>170315201001</v>
      </c>
      <c r="B2235">
        <v>24697</v>
      </c>
      <c r="C2235" t="s">
        <v>8628</v>
      </c>
      <c r="D2235" t="s">
        <v>8629</v>
      </c>
      <c r="E2235" t="s">
        <v>8630</v>
      </c>
      <c r="F2235">
        <v>110</v>
      </c>
      <c r="G2235" t="s">
        <v>70</v>
      </c>
      <c r="H2235" t="s">
        <v>71</v>
      </c>
      <c r="I2235" t="s">
        <v>272</v>
      </c>
      <c r="J2235" t="b">
        <v>0</v>
      </c>
      <c r="K2235" t="b">
        <v>0</v>
      </c>
      <c r="L2235">
        <v>432</v>
      </c>
      <c r="M2235">
        <v>4</v>
      </c>
      <c r="N2235">
        <v>10</v>
      </c>
      <c r="O2235">
        <v>52</v>
      </c>
      <c r="P2235" t="s">
        <v>73</v>
      </c>
      <c r="Q2235">
        <v>1203752</v>
      </c>
      <c r="R2235">
        <v>1839918</v>
      </c>
      <c r="S2235">
        <v>2019</v>
      </c>
      <c r="T2235" t="s">
        <v>8631</v>
      </c>
      <c r="U2235">
        <v>41.715427321</v>
      </c>
      <c r="V2235">
        <v>-87.529359929999998</v>
      </c>
      <c r="W2235" t="s">
        <v>8632</v>
      </c>
      <c r="X2235">
        <v>19</v>
      </c>
      <c r="Z2235" t="s">
        <v>173</v>
      </c>
      <c r="AA2235">
        <v>2019</v>
      </c>
      <c r="AB2235">
        <v>999</v>
      </c>
      <c r="AC2235">
        <v>1020</v>
      </c>
      <c r="AD2235">
        <v>34.4</v>
      </c>
      <c r="AE2235">
        <v>166</v>
      </c>
      <c r="AF2235">
        <v>66</v>
      </c>
      <c r="AG2235">
        <v>0</v>
      </c>
      <c r="AH2235">
        <v>1763</v>
      </c>
      <c r="AI2235">
        <v>24</v>
      </c>
      <c r="AJ2235">
        <v>135</v>
      </c>
      <c r="AK2235">
        <v>533</v>
      </c>
      <c r="AL2235">
        <v>14010</v>
      </c>
      <c r="AM2235">
        <v>677</v>
      </c>
      <c r="AN2235">
        <v>590</v>
      </c>
      <c r="AO2235">
        <v>0</v>
      </c>
      <c r="AP2235">
        <v>164</v>
      </c>
      <c r="AQ2235">
        <v>53</v>
      </c>
      <c r="AR2235">
        <v>29</v>
      </c>
      <c r="AS2235">
        <v>30</v>
      </c>
      <c r="AT2235">
        <v>67</v>
      </c>
      <c r="AU2235">
        <v>62</v>
      </c>
      <c r="AV2235">
        <v>22</v>
      </c>
      <c r="AW2235">
        <v>28</v>
      </c>
      <c r="AX2235">
        <v>6</v>
      </c>
      <c r="AY2235">
        <v>16</v>
      </c>
      <c r="AZ2235">
        <v>67</v>
      </c>
      <c r="BA2235">
        <v>72</v>
      </c>
      <c r="BB2235">
        <v>14</v>
      </c>
      <c r="BC2235">
        <v>34</v>
      </c>
      <c r="BD2235">
        <v>23</v>
      </c>
      <c r="BE2235">
        <v>10</v>
      </c>
      <c r="BF2235">
        <v>0</v>
      </c>
      <c r="BG2235">
        <v>887</v>
      </c>
      <c r="BH2235">
        <v>788</v>
      </c>
      <c r="BI2235">
        <v>99</v>
      </c>
      <c r="BJ2235">
        <v>47</v>
      </c>
      <c r="BK2235">
        <v>76</v>
      </c>
      <c r="BL2235">
        <v>413</v>
      </c>
      <c r="BM2235">
        <v>12</v>
      </c>
      <c r="BN2235">
        <v>11</v>
      </c>
      <c r="BO2235">
        <v>24</v>
      </c>
      <c r="BP2235" t="s">
        <v>99</v>
      </c>
    </row>
    <row r="2236" spans="1:68" hidden="1" x14ac:dyDescent="0.3">
      <c r="A2236" s="1">
        <v>170315203001</v>
      </c>
      <c r="B2236">
        <v>22971</v>
      </c>
      <c r="C2236" t="s">
        <v>8633</v>
      </c>
      <c r="D2236" t="s">
        <v>8634</v>
      </c>
      <c r="E2236" t="s">
        <v>8635</v>
      </c>
      <c r="F2236">
        <v>110</v>
      </c>
      <c r="G2236" t="s">
        <v>70</v>
      </c>
      <c r="H2236" t="s">
        <v>71</v>
      </c>
      <c r="I2236" t="s">
        <v>72</v>
      </c>
      <c r="J2236" t="b">
        <v>1</v>
      </c>
      <c r="K2236" t="b">
        <v>0</v>
      </c>
      <c r="L2236">
        <v>432</v>
      </c>
      <c r="M2236">
        <v>4</v>
      </c>
      <c r="N2236">
        <v>10</v>
      </c>
      <c r="O2236">
        <v>52</v>
      </c>
      <c r="P2236" t="s">
        <v>73</v>
      </c>
      <c r="Q2236">
        <v>1201501</v>
      </c>
      <c r="R2236">
        <v>1836954</v>
      </c>
      <c r="S2236">
        <v>2016</v>
      </c>
      <c r="T2236" t="s">
        <v>90</v>
      </c>
      <c r="U2236">
        <v>41.707351246999998</v>
      </c>
      <c r="V2236">
        <v>-87.537704239000007</v>
      </c>
      <c r="W2236" t="s">
        <v>8636</v>
      </c>
      <c r="X2236">
        <v>17</v>
      </c>
      <c r="Z2236" t="s">
        <v>179</v>
      </c>
      <c r="AA2236">
        <v>1459</v>
      </c>
      <c r="AB2236">
        <v>741</v>
      </c>
      <c r="AC2236">
        <v>718</v>
      </c>
      <c r="AD2236">
        <v>28.4</v>
      </c>
      <c r="AE2236">
        <v>104</v>
      </c>
      <c r="AF2236">
        <v>0</v>
      </c>
      <c r="AG2236">
        <v>0</v>
      </c>
      <c r="AH2236">
        <v>1355</v>
      </c>
      <c r="AI2236">
        <v>0</v>
      </c>
      <c r="AJ2236">
        <v>27</v>
      </c>
      <c r="AK2236">
        <v>381</v>
      </c>
      <c r="AL2236">
        <v>10841</v>
      </c>
      <c r="AM2236">
        <v>504</v>
      </c>
      <c r="AN2236">
        <v>613</v>
      </c>
      <c r="AO2236">
        <v>0</v>
      </c>
      <c r="AP2236">
        <v>122</v>
      </c>
      <c r="AQ2236">
        <v>21</v>
      </c>
      <c r="AR2236">
        <v>0</v>
      </c>
      <c r="AS2236">
        <v>98</v>
      </c>
      <c r="AT2236">
        <v>85</v>
      </c>
      <c r="AU2236">
        <v>7</v>
      </c>
      <c r="AV2236">
        <v>30</v>
      </c>
      <c r="AW2236">
        <v>0</v>
      </c>
      <c r="AX2236">
        <v>26</v>
      </c>
      <c r="AY2236">
        <v>0</v>
      </c>
      <c r="AZ2236">
        <v>0</v>
      </c>
      <c r="BA2236">
        <v>59</v>
      </c>
      <c r="BB2236">
        <v>45</v>
      </c>
      <c r="BC2236">
        <v>10</v>
      </c>
      <c r="BD2236">
        <v>0</v>
      </c>
      <c r="BE2236">
        <v>0</v>
      </c>
      <c r="BF2236">
        <v>0</v>
      </c>
      <c r="BG2236">
        <v>680</v>
      </c>
      <c r="BH2236">
        <v>405</v>
      </c>
      <c r="BI2236">
        <v>275</v>
      </c>
      <c r="BJ2236">
        <v>18</v>
      </c>
      <c r="BK2236">
        <v>50</v>
      </c>
      <c r="BL2236">
        <v>131</v>
      </c>
      <c r="BM2236">
        <v>12</v>
      </c>
      <c r="BN2236">
        <v>21</v>
      </c>
      <c r="BO2236">
        <v>140</v>
      </c>
      <c r="BP2236" t="s">
        <v>99</v>
      </c>
    </row>
    <row r="2237" spans="1:68" hidden="1" x14ac:dyDescent="0.3">
      <c r="A2237" s="1">
        <v>170315204002</v>
      </c>
      <c r="B2237">
        <v>24840</v>
      </c>
      <c r="C2237" t="s">
        <v>8637</v>
      </c>
      <c r="D2237" t="s">
        <v>8638</v>
      </c>
      <c r="E2237" t="s">
        <v>8639</v>
      </c>
      <c r="F2237">
        <v>110</v>
      </c>
      <c r="G2237" t="s">
        <v>70</v>
      </c>
      <c r="H2237" t="s">
        <v>71</v>
      </c>
      <c r="I2237" t="s">
        <v>1206</v>
      </c>
      <c r="J2237" t="b">
        <v>0</v>
      </c>
      <c r="K2237" t="b">
        <v>0</v>
      </c>
      <c r="L2237">
        <v>432</v>
      </c>
      <c r="M2237">
        <v>4</v>
      </c>
      <c r="N2237">
        <v>10</v>
      </c>
      <c r="O2237">
        <v>52</v>
      </c>
      <c r="P2237" t="s">
        <v>73</v>
      </c>
      <c r="Q2237">
        <v>1204706</v>
      </c>
      <c r="R2237">
        <v>1835284</v>
      </c>
      <c r="S2237">
        <v>2019</v>
      </c>
      <c r="T2237" t="s">
        <v>8640</v>
      </c>
      <c r="U2237">
        <v>41.702686780000001</v>
      </c>
      <c r="V2237">
        <v>-87.526025149000006</v>
      </c>
      <c r="W2237" t="s">
        <v>8641</v>
      </c>
      <c r="X2237">
        <v>2</v>
      </c>
      <c r="Z2237" t="s">
        <v>179</v>
      </c>
      <c r="AA2237">
        <v>1137</v>
      </c>
      <c r="AB2237">
        <v>516</v>
      </c>
      <c r="AC2237">
        <v>621</v>
      </c>
      <c r="AD2237">
        <v>31.2</v>
      </c>
      <c r="AE2237">
        <v>143</v>
      </c>
      <c r="AF2237">
        <v>49</v>
      </c>
      <c r="AG2237">
        <v>0</v>
      </c>
      <c r="AH2237">
        <v>945</v>
      </c>
      <c r="AI2237">
        <v>0</v>
      </c>
      <c r="AJ2237">
        <v>89</v>
      </c>
      <c r="AK2237">
        <v>375</v>
      </c>
      <c r="AL2237">
        <v>20042</v>
      </c>
      <c r="AM2237">
        <v>435</v>
      </c>
      <c r="AN2237">
        <v>595</v>
      </c>
      <c r="AO2237">
        <v>0</v>
      </c>
      <c r="AP2237">
        <v>153</v>
      </c>
      <c r="AQ2237">
        <v>29</v>
      </c>
      <c r="AR2237">
        <v>0</v>
      </c>
      <c r="AS2237">
        <v>40</v>
      </c>
      <c r="AT2237">
        <v>26</v>
      </c>
      <c r="AU2237">
        <v>99</v>
      </c>
      <c r="AV2237">
        <v>52</v>
      </c>
      <c r="AW2237">
        <v>0</v>
      </c>
      <c r="AX2237">
        <v>0</v>
      </c>
      <c r="AY2237">
        <v>9</v>
      </c>
      <c r="AZ2237">
        <v>10</v>
      </c>
      <c r="BA2237">
        <v>0</v>
      </c>
      <c r="BB2237">
        <v>44</v>
      </c>
      <c r="BC2237">
        <v>21</v>
      </c>
      <c r="BD2237">
        <v>20</v>
      </c>
      <c r="BE2237">
        <v>7</v>
      </c>
      <c r="BF2237">
        <v>18</v>
      </c>
      <c r="BG2237">
        <v>589</v>
      </c>
      <c r="BH2237">
        <v>509</v>
      </c>
      <c r="BI2237">
        <v>80</v>
      </c>
      <c r="BJ2237">
        <v>21</v>
      </c>
      <c r="BK2237">
        <v>125</v>
      </c>
      <c r="BL2237">
        <v>220</v>
      </c>
      <c r="BM2237">
        <v>20</v>
      </c>
      <c r="BN2237">
        <v>24</v>
      </c>
      <c r="BO2237">
        <v>163</v>
      </c>
      <c r="BP2237" t="s">
        <v>99</v>
      </c>
    </row>
    <row r="2238" spans="1:68" hidden="1" x14ac:dyDescent="0.3">
      <c r="A2238" s="1">
        <v>170315203003</v>
      </c>
      <c r="B2238">
        <v>23232</v>
      </c>
      <c r="C2238" t="s">
        <v>8642</v>
      </c>
      <c r="D2238" t="s">
        <v>8643</v>
      </c>
      <c r="E2238" t="s">
        <v>8644</v>
      </c>
      <c r="F2238">
        <v>110</v>
      </c>
      <c r="G2238" t="s">
        <v>70</v>
      </c>
      <c r="H2238" t="s">
        <v>71</v>
      </c>
      <c r="I2238" t="s">
        <v>97</v>
      </c>
      <c r="J2238" t="b">
        <v>1</v>
      </c>
      <c r="K2238" t="b">
        <v>0</v>
      </c>
      <c r="L2238">
        <v>432</v>
      </c>
      <c r="M2238">
        <v>4</v>
      </c>
      <c r="N2238">
        <v>10</v>
      </c>
      <c r="O2238">
        <v>52</v>
      </c>
      <c r="P2238" t="s">
        <v>73</v>
      </c>
      <c r="Q2238">
        <v>1200532</v>
      </c>
      <c r="R2238">
        <v>1834279</v>
      </c>
      <c r="S2238">
        <v>2017</v>
      </c>
      <c r="T2238" t="s">
        <v>103</v>
      </c>
      <c r="U2238">
        <v>41.700035325999998</v>
      </c>
      <c r="V2238">
        <v>-87.541342725999996</v>
      </c>
      <c r="W2238" t="s">
        <v>8645</v>
      </c>
      <c r="X2238">
        <v>21</v>
      </c>
      <c r="Z2238" t="s">
        <v>123</v>
      </c>
      <c r="AA2238">
        <v>1525</v>
      </c>
      <c r="AB2238">
        <v>636</v>
      </c>
      <c r="AC2238">
        <v>889</v>
      </c>
      <c r="AD2238">
        <v>28</v>
      </c>
      <c r="AE2238">
        <v>129</v>
      </c>
      <c r="AF2238">
        <v>114</v>
      </c>
      <c r="AG2238">
        <v>0</v>
      </c>
      <c r="AH2238">
        <v>1282</v>
      </c>
      <c r="AI2238">
        <v>0</v>
      </c>
      <c r="AJ2238">
        <v>60</v>
      </c>
      <c r="AK2238">
        <v>449</v>
      </c>
      <c r="AL2238">
        <v>16013</v>
      </c>
      <c r="AM2238">
        <v>449</v>
      </c>
      <c r="AN2238">
        <v>584</v>
      </c>
      <c r="AO2238">
        <v>0</v>
      </c>
      <c r="AP2238">
        <v>203</v>
      </c>
      <c r="AQ2238">
        <v>0</v>
      </c>
      <c r="AR2238">
        <v>63</v>
      </c>
      <c r="AS2238">
        <v>18</v>
      </c>
      <c r="AT2238">
        <v>18</v>
      </c>
      <c r="AU2238">
        <v>15</v>
      </c>
      <c r="AV2238">
        <v>33</v>
      </c>
      <c r="AW2238">
        <v>16</v>
      </c>
      <c r="AX2238">
        <v>60</v>
      </c>
      <c r="AY2238">
        <v>31</v>
      </c>
      <c r="AZ2238">
        <v>31</v>
      </c>
      <c r="BA2238">
        <v>44</v>
      </c>
      <c r="BB2238">
        <v>66</v>
      </c>
      <c r="BC2238">
        <v>44</v>
      </c>
      <c r="BD2238">
        <v>0</v>
      </c>
      <c r="BE2238">
        <v>10</v>
      </c>
      <c r="BF2238">
        <v>0</v>
      </c>
      <c r="BG2238">
        <v>685</v>
      </c>
      <c r="BH2238">
        <v>570</v>
      </c>
      <c r="BI2238">
        <v>115</v>
      </c>
      <c r="BJ2238">
        <v>45</v>
      </c>
      <c r="BK2238">
        <v>56</v>
      </c>
      <c r="BL2238">
        <v>232</v>
      </c>
      <c r="BM2238">
        <v>17</v>
      </c>
      <c r="BN2238">
        <v>110</v>
      </c>
      <c r="BO2238">
        <v>64</v>
      </c>
      <c r="BP2238" t="s">
        <v>99</v>
      </c>
    </row>
    <row r="2239" spans="1:68" hidden="1" x14ac:dyDescent="0.3">
      <c r="A2239" s="1">
        <v>170315202001</v>
      </c>
      <c r="B2239">
        <v>23449</v>
      </c>
      <c r="C2239" t="s">
        <v>8646</v>
      </c>
      <c r="D2239" t="s">
        <v>8647</v>
      </c>
      <c r="E2239" t="s">
        <v>8648</v>
      </c>
      <c r="F2239">
        <v>110</v>
      </c>
      <c r="G2239" t="s">
        <v>70</v>
      </c>
      <c r="H2239" t="s">
        <v>71</v>
      </c>
      <c r="I2239" t="s">
        <v>81</v>
      </c>
      <c r="J2239" t="b">
        <v>0</v>
      </c>
      <c r="K2239" t="b">
        <v>0</v>
      </c>
      <c r="L2239">
        <v>432</v>
      </c>
      <c r="M2239">
        <v>4</v>
      </c>
      <c r="N2239">
        <v>10</v>
      </c>
      <c r="O2239">
        <v>52</v>
      </c>
      <c r="P2239" t="s">
        <v>73</v>
      </c>
      <c r="Q2239">
        <v>1201562</v>
      </c>
      <c r="R2239">
        <v>1841388</v>
      </c>
      <c r="S2239">
        <v>2017</v>
      </c>
      <c r="T2239" t="s">
        <v>90</v>
      </c>
      <c r="U2239">
        <v>41.719516953000003</v>
      </c>
      <c r="V2239">
        <v>-87.537330752000003</v>
      </c>
      <c r="W2239" t="s">
        <v>8649</v>
      </c>
      <c r="X2239">
        <v>0</v>
      </c>
      <c r="Z2239" t="s">
        <v>105</v>
      </c>
      <c r="AA2239">
        <v>839</v>
      </c>
      <c r="AB2239">
        <v>439</v>
      </c>
      <c r="AC2239">
        <v>400</v>
      </c>
      <c r="AD2239">
        <v>25.6</v>
      </c>
      <c r="AE2239">
        <v>19</v>
      </c>
      <c r="AF2239">
        <v>72</v>
      </c>
      <c r="AG2239">
        <v>0</v>
      </c>
      <c r="AH2239">
        <v>748</v>
      </c>
      <c r="AI2239">
        <v>0</v>
      </c>
      <c r="AJ2239">
        <v>89</v>
      </c>
      <c r="AK2239">
        <v>257</v>
      </c>
      <c r="AL2239">
        <v>14269</v>
      </c>
      <c r="AM2239">
        <v>362</v>
      </c>
      <c r="AN2239">
        <v>540</v>
      </c>
      <c r="AO2239">
        <v>0</v>
      </c>
      <c r="AP2239">
        <v>20</v>
      </c>
      <c r="AQ2239">
        <v>40</v>
      </c>
      <c r="AR2239">
        <v>24</v>
      </c>
      <c r="AS2239">
        <v>18</v>
      </c>
      <c r="AT2239">
        <v>18</v>
      </c>
      <c r="AU2239">
        <v>25</v>
      </c>
      <c r="AV2239">
        <v>10</v>
      </c>
      <c r="AW2239">
        <v>33</v>
      </c>
      <c r="AX2239">
        <v>0</v>
      </c>
      <c r="AY2239">
        <v>0</v>
      </c>
      <c r="AZ2239">
        <v>26</v>
      </c>
      <c r="BA2239">
        <v>23</v>
      </c>
      <c r="BB2239">
        <v>10</v>
      </c>
      <c r="BC2239">
        <v>10</v>
      </c>
      <c r="BD2239">
        <v>10</v>
      </c>
      <c r="BE2239">
        <v>10</v>
      </c>
      <c r="BF2239">
        <v>0</v>
      </c>
      <c r="BG2239">
        <v>529</v>
      </c>
      <c r="BH2239">
        <v>373</v>
      </c>
      <c r="BI2239">
        <v>156</v>
      </c>
      <c r="BJ2239">
        <v>9</v>
      </c>
      <c r="BK2239">
        <v>0</v>
      </c>
      <c r="BL2239">
        <v>146</v>
      </c>
      <c r="BM2239">
        <v>1</v>
      </c>
      <c r="BN2239">
        <v>15</v>
      </c>
      <c r="BO2239">
        <v>113</v>
      </c>
      <c r="BP2239" t="s">
        <v>77</v>
      </c>
    </row>
    <row r="2240" spans="1:68" hidden="1" x14ac:dyDescent="0.3">
      <c r="A2240" s="1">
        <v>170315203004</v>
      </c>
      <c r="B2240">
        <v>24092</v>
      </c>
      <c r="C2240" t="s">
        <v>8650</v>
      </c>
      <c r="D2240" t="s">
        <v>8651</v>
      </c>
      <c r="E2240" t="s">
        <v>8652</v>
      </c>
      <c r="F2240">
        <v>110</v>
      </c>
      <c r="G2240" t="s">
        <v>70</v>
      </c>
      <c r="H2240" t="s">
        <v>71</v>
      </c>
      <c r="I2240" t="s">
        <v>97</v>
      </c>
      <c r="J2240" t="b">
        <v>0</v>
      </c>
      <c r="K2240" t="b">
        <v>0</v>
      </c>
      <c r="L2240">
        <v>432</v>
      </c>
      <c r="M2240">
        <v>4</v>
      </c>
      <c r="N2240">
        <v>10</v>
      </c>
      <c r="O2240">
        <v>52</v>
      </c>
      <c r="P2240" t="s">
        <v>73</v>
      </c>
      <c r="Q2240">
        <v>1200525</v>
      </c>
      <c r="R2240">
        <v>1834992</v>
      </c>
      <c r="S2240">
        <v>2018</v>
      </c>
      <c r="T2240" t="s">
        <v>90</v>
      </c>
      <c r="U2240">
        <v>41.701992038</v>
      </c>
      <c r="V2240">
        <v>-87.541344348999999</v>
      </c>
      <c r="W2240" t="s">
        <v>8653</v>
      </c>
      <c r="X2240">
        <v>19</v>
      </c>
      <c r="Z2240" t="s">
        <v>105</v>
      </c>
      <c r="AA2240">
        <v>1707</v>
      </c>
      <c r="AB2240">
        <v>911</v>
      </c>
      <c r="AC2240">
        <v>796</v>
      </c>
      <c r="AD2240">
        <v>27.5</v>
      </c>
      <c r="AE2240">
        <v>265</v>
      </c>
      <c r="AF2240">
        <v>50</v>
      </c>
      <c r="AG2240">
        <v>33</v>
      </c>
      <c r="AH2240">
        <v>1359</v>
      </c>
      <c r="AI2240">
        <v>0</v>
      </c>
      <c r="AJ2240">
        <v>71</v>
      </c>
      <c r="AK2240">
        <v>499</v>
      </c>
      <c r="AL2240">
        <v>24034</v>
      </c>
      <c r="AM2240">
        <v>520</v>
      </c>
      <c r="AN2240">
        <v>714</v>
      </c>
      <c r="AO2240">
        <v>0</v>
      </c>
      <c r="AP2240">
        <v>215</v>
      </c>
      <c r="AQ2240">
        <v>52</v>
      </c>
      <c r="AR2240">
        <v>0</v>
      </c>
      <c r="AS2240">
        <v>34</v>
      </c>
      <c r="AT2240">
        <v>0</v>
      </c>
      <c r="AU2240">
        <v>10</v>
      </c>
      <c r="AV2240">
        <v>48</v>
      </c>
      <c r="AW2240">
        <v>35</v>
      </c>
      <c r="AX2240">
        <v>34</v>
      </c>
      <c r="AY2240">
        <v>0</v>
      </c>
      <c r="AZ2240">
        <v>77</v>
      </c>
      <c r="BA2240">
        <v>28</v>
      </c>
      <c r="BB2240">
        <v>118</v>
      </c>
      <c r="BC2240">
        <v>15</v>
      </c>
      <c r="BD2240">
        <v>19</v>
      </c>
      <c r="BE2240">
        <v>19</v>
      </c>
      <c r="BF2240">
        <v>10</v>
      </c>
      <c r="BG2240">
        <v>813</v>
      </c>
      <c r="BH2240">
        <v>703</v>
      </c>
      <c r="BI2240">
        <v>110</v>
      </c>
      <c r="BJ2240">
        <v>36</v>
      </c>
      <c r="BK2240">
        <v>132</v>
      </c>
      <c r="BL2240">
        <v>276</v>
      </c>
      <c r="BM2240">
        <v>28</v>
      </c>
      <c r="BN2240">
        <v>62</v>
      </c>
      <c r="BO2240">
        <v>77</v>
      </c>
      <c r="BP2240" t="s">
        <v>99</v>
      </c>
    </row>
    <row r="2241" spans="1:68" hidden="1" x14ac:dyDescent="0.3">
      <c r="A2241" s="1">
        <v>170315202002</v>
      </c>
      <c r="B2241">
        <v>23513</v>
      </c>
      <c r="C2241" t="s">
        <v>8616</v>
      </c>
      <c r="D2241" t="s">
        <v>8617</v>
      </c>
      <c r="E2241" t="s">
        <v>8618</v>
      </c>
      <c r="F2241">
        <v>110</v>
      </c>
      <c r="G2241" t="s">
        <v>70</v>
      </c>
      <c r="H2241" t="s">
        <v>71</v>
      </c>
      <c r="I2241" t="s">
        <v>115</v>
      </c>
      <c r="J2241" t="b">
        <v>0</v>
      </c>
      <c r="K2241" t="b">
        <v>0</v>
      </c>
      <c r="L2241">
        <v>432</v>
      </c>
      <c r="M2241">
        <v>4</v>
      </c>
      <c r="N2241">
        <v>10</v>
      </c>
      <c r="O2241">
        <v>52</v>
      </c>
      <c r="P2241" t="s">
        <v>73</v>
      </c>
      <c r="Q2241">
        <v>1202155</v>
      </c>
      <c r="R2241">
        <v>1837605</v>
      </c>
      <c r="S2241">
        <v>2017</v>
      </c>
      <c r="T2241" t="s">
        <v>90</v>
      </c>
      <c r="U2241">
        <v>41.709121037000003</v>
      </c>
      <c r="V2241">
        <v>-87.535287253000007</v>
      </c>
      <c r="W2241" t="s">
        <v>8619</v>
      </c>
      <c r="X2241">
        <v>17</v>
      </c>
      <c r="Z2241" t="s">
        <v>173</v>
      </c>
      <c r="AA2241">
        <v>923</v>
      </c>
      <c r="AB2241">
        <v>504</v>
      </c>
      <c r="AC2241">
        <v>419</v>
      </c>
      <c r="AD2241">
        <v>41.1</v>
      </c>
      <c r="AE2241">
        <v>178</v>
      </c>
      <c r="AF2241">
        <v>1</v>
      </c>
      <c r="AG2241">
        <v>9</v>
      </c>
      <c r="AH2241">
        <v>735</v>
      </c>
      <c r="AI2241">
        <v>0</v>
      </c>
      <c r="AJ2241">
        <v>18</v>
      </c>
      <c r="AK2241">
        <v>290</v>
      </c>
      <c r="AL2241">
        <v>15736</v>
      </c>
      <c r="AM2241">
        <v>320</v>
      </c>
      <c r="AN2241">
        <v>537</v>
      </c>
      <c r="AO2241">
        <v>0</v>
      </c>
      <c r="AP2241">
        <v>96</v>
      </c>
      <c r="AQ2241">
        <v>10</v>
      </c>
      <c r="AR2241">
        <v>8</v>
      </c>
      <c r="AS2241">
        <v>49</v>
      </c>
      <c r="AT2241">
        <v>10</v>
      </c>
      <c r="AU2241">
        <v>88</v>
      </c>
      <c r="AV2241">
        <v>0</v>
      </c>
      <c r="AW2241">
        <v>19</v>
      </c>
      <c r="AX2241">
        <v>7</v>
      </c>
      <c r="AY2241">
        <v>23</v>
      </c>
      <c r="AZ2241">
        <v>9</v>
      </c>
      <c r="BA2241">
        <v>11</v>
      </c>
      <c r="BB2241">
        <v>9</v>
      </c>
      <c r="BC2241">
        <v>27</v>
      </c>
      <c r="BD2241">
        <v>20</v>
      </c>
      <c r="BE2241">
        <v>0</v>
      </c>
      <c r="BF2241">
        <v>0</v>
      </c>
      <c r="BG2241">
        <v>393</v>
      </c>
      <c r="BH2241">
        <v>313</v>
      </c>
      <c r="BI2241">
        <v>80</v>
      </c>
      <c r="BJ2241">
        <v>38</v>
      </c>
      <c r="BK2241">
        <v>18</v>
      </c>
      <c r="BL2241">
        <v>261</v>
      </c>
      <c r="BM2241">
        <v>29</v>
      </c>
      <c r="BN2241">
        <v>35</v>
      </c>
      <c r="BO2241">
        <v>43</v>
      </c>
      <c r="BP2241" t="s">
        <v>99</v>
      </c>
    </row>
    <row r="2242" spans="1:68" hidden="1" x14ac:dyDescent="0.3">
      <c r="A2242" s="1">
        <v>170315202003</v>
      </c>
      <c r="B2242">
        <v>22859</v>
      </c>
      <c r="C2242" t="s">
        <v>8654</v>
      </c>
      <c r="D2242" t="s">
        <v>8655</v>
      </c>
      <c r="E2242" t="s">
        <v>8656</v>
      </c>
      <c r="F2242">
        <v>110</v>
      </c>
      <c r="G2242" t="s">
        <v>70</v>
      </c>
      <c r="H2242" t="s">
        <v>71</v>
      </c>
      <c r="I2242" t="s">
        <v>97</v>
      </c>
      <c r="J2242" t="b">
        <v>0</v>
      </c>
      <c r="K2242" t="b">
        <v>0</v>
      </c>
      <c r="L2242">
        <v>432</v>
      </c>
      <c r="M2242">
        <v>4</v>
      </c>
      <c r="N2242">
        <v>10</v>
      </c>
      <c r="O2242">
        <v>52</v>
      </c>
      <c r="P2242" t="s">
        <v>73</v>
      </c>
      <c r="Q2242">
        <v>1202130</v>
      </c>
      <c r="R2242">
        <v>1840430</v>
      </c>
      <c r="S2242">
        <v>2016</v>
      </c>
      <c r="T2242" t="s">
        <v>90</v>
      </c>
      <c r="U2242">
        <v>41.716873696999997</v>
      </c>
      <c r="V2242">
        <v>-87.535282917000004</v>
      </c>
      <c r="W2242" t="s">
        <v>8657</v>
      </c>
      <c r="X2242">
        <v>18</v>
      </c>
      <c r="Z2242" t="s">
        <v>84</v>
      </c>
      <c r="AA2242">
        <v>1810</v>
      </c>
      <c r="AB2242">
        <v>837</v>
      </c>
      <c r="AC2242">
        <v>973</v>
      </c>
      <c r="AD2242">
        <v>24.5</v>
      </c>
      <c r="AE2242">
        <v>169</v>
      </c>
      <c r="AF2242">
        <v>183</v>
      </c>
      <c r="AG2242">
        <v>0</v>
      </c>
      <c r="AH2242">
        <v>1458</v>
      </c>
      <c r="AI2242">
        <v>0</v>
      </c>
      <c r="AJ2242">
        <v>88</v>
      </c>
      <c r="AK2242">
        <v>444</v>
      </c>
      <c r="AL2242">
        <v>11068</v>
      </c>
      <c r="AM2242">
        <v>614</v>
      </c>
      <c r="AN2242">
        <v>596</v>
      </c>
      <c r="AO2242">
        <v>0</v>
      </c>
      <c r="AP2242">
        <v>97</v>
      </c>
      <c r="AQ2242">
        <v>60</v>
      </c>
      <c r="AR2242">
        <v>10</v>
      </c>
      <c r="AS2242">
        <v>26</v>
      </c>
      <c r="AT2242">
        <v>18</v>
      </c>
      <c r="AU2242">
        <v>33</v>
      </c>
      <c r="AV2242">
        <v>20</v>
      </c>
      <c r="AW2242">
        <v>58</v>
      </c>
      <c r="AX2242">
        <v>58</v>
      </c>
      <c r="AY2242">
        <v>23</v>
      </c>
      <c r="AZ2242">
        <v>56</v>
      </c>
      <c r="BA2242">
        <v>40</v>
      </c>
      <c r="BB2242">
        <v>22</v>
      </c>
      <c r="BC2242">
        <v>20</v>
      </c>
      <c r="BD2242">
        <v>0</v>
      </c>
      <c r="BE2242">
        <v>0</v>
      </c>
      <c r="BF2242">
        <v>0</v>
      </c>
      <c r="BG2242">
        <v>730</v>
      </c>
      <c r="BH2242">
        <v>585</v>
      </c>
      <c r="BI2242">
        <v>145</v>
      </c>
      <c r="BJ2242">
        <v>44</v>
      </c>
      <c r="BK2242">
        <v>47</v>
      </c>
      <c r="BL2242">
        <v>190</v>
      </c>
      <c r="BM2242">
        <v>0</v>
      </c>
      <c r="BN2242">
        <v>27</v>
      </c>
      <c r="BO2242">
        <v>137</v>
      </c>
      <c r="BP2242" t="s">
        <v>93</v>
      </c>
    </row>
    <row r="2243" spans="1:68" hidden="1" x14ac:dyDescent="0.3">
      <c r="A2243" s="1">
        <v>170315201001</v>
      </c>
      <c r="B2243">
        <v>23306</v>
      </c>
      <c r="C2243" t="s">
        <v>8658</v>
      </c>
      <c r="D2243" t="s">
        <v>8659</v>
      </c>
      <c r="E2243" t="s">
        <v>8660</v>
      </c>
      <c r="F2243">
        <v>110</v>
      </c>
      <c r="G2243" t="s">
        <v>70</v>
      </c>
      <c r="H2243" t="s">
        <v>71</v>
      </c>
      <c r="I2243" t="s">
        <v>81</v>
      </c>
      <c r="J2243" t="b">
        <v>0</v>
      </c>
      <c r="K2243" t="b">
        <v>0</v>
      </c>
      <c r="L2243">
        <v>432</v>
      </c>
      <c r="M2243">
        <v>4</v>
      </c>
      <c r="N2243">
        <v>10</v>
      </c>
      <c r="O2243">
        <v>52</v>
      </c>
      <c r="P2243" t="s">
        <v>73</v>
      </c>
      <c r="Q2243">
        <v>1202788</v>
      </c>
      <c r="R2243">
        <v>1840516</v>
      </c>
      <c r="S2243">
        <v>2017</v>
      </c>
      <c r="T2243" t="s">
        <v>90</v>
      </c>
      <c r="U2243">
        <v>41.717092925000003</v>
      </c>
      <c r="V2243">
        <v>-87.532870094000003</v>
      </c>
      <c r="W2243" t="s">
        <v>8661</v>
      </c>
      <c r="X2243">
        <v>2</v>
      </c>
      <c r="Z2243" t="s">
        <v>117</v>
      </c>
      <c r="AA2243">
        <v>2019</v>
      </c>
      <c r="AB2243">
        <v>999</v>
      </c>
      <c r="AC2243">
        <v>1020</v>
      </c>
      <c r="AD2243">
        <v>34.4</v>
      </c>
      <c r="AE2243">
        <v>166</v>
      </c>
      <c r="AF2243">
        <v>66</v>
      </c>
      <c r="AG2243">
        <v>0</v>
      </c>
      <c r="AH2243">
        <v>1763</v>
      </c>
      <c r="AI2243">
        <v>24</v>
      </c>
      <c r="AJ2243">
        <v>135</v>
      </c>
      <c r="AK2243">
        <v>533</v>
      </c>
      <c r="AL2243">
        <v>14010</v>
      </c>
      <c r="AM2243">
        <v>677</v>
      </c>
      <c r="AN2243">
        <v>590</v>
      </c>
      <c r="AO2243">
        <v>0</v>
      </c>
      <c r="AP2243">
        <v>164</v>
      </c>
      <c r="AQ2243">
        <v>53</v>
      </c>
      <c r="AR2243">
        <v>29</v>
      </c>
      <c r="AS2243">
        <v>30</v>
      </c>
      <c r="AT2243">
        <v>67</v>
      </c>
      <c r="AU2243">
        <v>62</v>
      </c>
      <c r="AV2243">
        <v>22</v>
      </c>
      <c r="AW2243">
        <v>28</v>
      </c>
      <c r="AX2243">
        <v>6</v>
      </c>
      <c r="AY2243">
        <v>16</v>
      </c>
      <c r="AZ2243">
        <v>67</v>
      </c>
      <c r="BA2243">
        <v>72</v>
      </c>
      <c r="BB2243">
        <v>14</v>
      </c>
      <c r="BC2243">
        <v>34</v>
      </c>
      <c r="BD2243">
        <v>23</v>
      </c>
      <c r="BE2243">
        <v>10</v>
      </c>
      <c r="BF2243">
        <v>0</v>
      </c>
      <c r="BG2243">
        <v>887</v>
      </c>
      <c r="BH2243">
        <v>788</v>
      </c>
      <c r="BI2243">
        <v>99</v>
      </c>
      <c r="BJ2243">
        <v>47</v>
      </c>
      <c r="BK2243">
        <v>76</v>
      </c>
      <c r="BL2243">
        <v>413</v>
      </c>
      <c r="BM2243">
        <v>12</v>
      </c>
      <c r="BN2243">
        <v>11</v>
      </c>
      <c r="BO2243">
        <v>24</v>
      </c>
      <c r="BP2243" t="s">
        <v>93</v>
      </c>
    </row>
    <row r="2244" spans="1:68" hidden="1" x14ac:dyDescent="0.3">
      <c r="A2244" s="1">
        <v>170315203004</v>
      </c>
      <c r="B2244">
        <v>21792</v>
      </c>
      <c r="C2244" t="s">
        <v>8662</v>
      </c>
      <c r="D2244" t="s">
        <v>8663</v>
      </c>
      <c r="E2244" t="s">
        <v>8664</v>
      </c>
      <c r="F2244">
        <v>110</v>
      </c>
      <c r="G2244" t="s">
        <v>70</v>
      </c>
      <c r="H2244" t="s">
        <v>71</v>
      </c>
      <c r="I2244" t="s">
        <v>97</v>
      </c>
      <c r="J2244" t="b">
        <v>0</v>
      </c>
      <c r="K2244" t="b">
        <v>0</v>
      </c>
      <c r="L2244">
        <v>432</v>
      </c>
      <c r="M2244">
        <v>4</v>
      </c>
      <c r="N2244">
        <v>10</v>
      </c>
      <c r="O2244">
        <v>52</v>
      </c>
      <c r="P2244" t="s">
        <v>73</v>
      </c>
      <c r="Q2244">
        <v>1200541</v>
      </c>
      <c r="R2244">
        <v>1833111</v>
      </c>
      <c r="S2244">
        <v>2015</v>
      </c>
      <c r="T2244" t="s">
        <v>90</v>
      </c>
      <c r="U2244">
        <v>41.696830001000002</v>
      </c>
      <c r="V2244">
        <v>-87.541349099000001</v>
      </c>
      <c r="W2244" t="s">
        <v>8665</v>
      </c>
      <c r="X2244">
        <v>9</v>
      </c>
      <c r="Z2244" t="s">
        <v>150</v>
      </c>
      <c r="AA2244">
        <v>1707</v>
      </c>
      <c r="AB2244">
        <v>911</v>
      </c>
      <c r="AC2244">
        <v>796</v>
      </c>
      <c r="AD2244">
        <v>27.5</v>
      </c>
      <c r="AE2244">
        <v>265</v>
      </c>
      <c r="AF2244">
        <v>50</v>
      </c>
      <c r="AG2244">
        <v>33</v>
      </c>
      <c r="AH2244">
        <v>1359</v>
      </c>
      <c r="AI2244">
        <v>0</v>
      </c>
      <c r="AJ2244">
        <v>71</v>
      </c>
      <c r="AK2244">
        <v>499</v>
      </c>
      <c r="AL2244">
        <v>24034</v>
      </c>
      <c r="AM2244">
        <v>520</v>
      </c>
      <c r="AN2244">
        <v>714</v>
      </c>
      <c r="AO2244">
        <v>0</v>
      </c>
      <c r="AP2244">
        <v>215</v>
      </c>
      <c r="AQ2244">
        <v>52</v>
      </c>
      <c r="AR2244">
        <v>0</v>
      </c>
      <c r="AS2244">
        <v>34</v>
      </c>
      <c r="AT2244">
        <v>0</v>
      </c>
      <c r="AU2244">
        <v>10</v>
      </c>
      <c r="AV2244">
        <v>48</v>
      </c>
      <c r="AW2244">
        <v>35</v>
      </c>
      <c r="AX2244">
        <v>34</v>
      </c>
      <c r="AY2244">
        <v>0</v>
      </c>
      <c r="AZ2244">
        <v>77</v>
      </c>
      <c r="BA2244">
        <v>28</v>
      </c>
      <c r="BB2244">
        <v>118</v>
      </c>
      <c r="BC2244">
        <v>15</v>
      </c>
      <c r="BD2244">
        <v>19</v>
      </c>
      <c r="BE2244">
        <v>19</v>
      </c>
      <c r="BF2244">
        <v>10</v>
      </c>
      <c r="BG2244">
        <v>813</v>
      </c>
      <c r="BH2244">
        <v>703</v>
      </c>
      <c r="BI2244">
        <v>110</v>
      </c>
      <c r="BJ2244">
        <v>36</v>
      </c>
      <c r="BK2244">
        <v>132</v>
      </c>
      <c r="BL2244">
        <v>276</v>
      </c>
      <c r="BM2244">
        <v>28</v>
      </c>
      <c r="BN2244">
        <v>62</v>
      </c>
      <c r="BO2244">
        <v>77</v>
      </c>
      <c r="BP2244" t="s">
        <v>99</v>
      </c>
    </row>
    <row r="2245" spans="1:68" hidden="1" x14ac:dyDescent="0.3">
      <c r="A2245" s="1">
        <v>170315203004</v>
      </c>
      <c r="B2245">
        <v>23448</v>
      </c>
      <c r="C2245" t="s">
        <v>8666</v>
      </c>
      <c r="D2245" t="s">
        <v>8667</v>
      </c>
      <c r="E2245" t="s">
        <v>8652</v>
      </c>
      <c r="F2245">
        <v>110</v>
      </c>
      <c r="G2245" t="s">
        <v>70</v>
      </c>
      <c r="H2245" t="s">
        <v>71</v>
      </c>
      <c r="I2245" t="s">
        <v>97</v>
      </c>
      <c r="J2245" t="b">
        <v>1</v>
      </c>
      <c r="K2245" t="b">
        <v>0</v>
      </c>
      <c r="L2245">
        <v>432</v>
      </c>
      <c r="M2245">
        <v>4</v>
      </c>
      <c r="N2245">
        <v>10</v>
      </c>
      <c r="O2245">
        <v>52</v>
      </c>
      <c r="P2245" t="s">
        <v>73</v>
      </c>
      <c r="Q2245">
        <v>1200525</v>
      </c>
      <c r="R2245">
        <v>1834939</v>
      </c>
      <c r="S2245">
        <v>2017</v>
      </c>
      <c r="T2245" t="s">
        <v>8668</v>
      </c>
      <c r="U2245">
        <v>41.701846601</v>
      </c>
      <c r="V2245">
        <v>-87.541346133999994</v>
      </c>
      <c r="W2245" t="s">
        <v>8669</v>
      </c>
      <c r="X2245">
        <v>22</v>
      </c>
      <c r="Z2245" t="s">
        <v>105</v>
      </c>
      <c r="AA2245">
        <v>1707</v>
      </c>
      <c r="AB2245">
        <v>911</v>
      </c>
      <c r="AC2245">
        <v>796</v>
      </c>
      <c r="AD2245">
        <v>27.5</v>
      </c>
      <c r="AE2245">
        <v>265</v>
      </c>
      <c r="AF2245">
        <v>50</v>
      </c>
      <c r="AG2245">
        <v>33</v>
      </c>
      <c r="AH2245">
        <v>1359</v>
      </c>
      <c r="AI2245">
        <v>0</v>
      </c>
      <c r="AJ2245">
        <v>71</v>
      </c>
      <c r="AK2245">
        <v>499</v>
      </c>
      <c r="AL2245">
        <v>24034</v>
      </c>
      <c r="AM2245">
        <v>520</v>
      </c>
      <c r="AN2245">
        <v>714</v>
      </c>
      <c r="AO2245">
        <v>0</v>
      </c>
      <c r="AP2245">
        <v>215</v>
      </c>
      <c r="AQ2245">
        <v>52</v>
      </c>
      <c r="AR2245">
        <v>0</v>
      </c>
      <c r="AS2245">
        <v>34</v>
      </c>
      <c r="AT2245">
        <v>0</v>
      </c>
      <c r="AU2245">
        <v>10</v>
      </c>
      <c r="AV2245">
        <v>48</v>
      </c>
      <c r="AW2245">
        <v>35</v>
      </c>
      <c r="AX2245">
        <v>34</v>
      </c>
      <c r="AY2245">
        <v>0</v>
      </c>
      <c r="AZ2245">
        <v>77</v>
      </c>
      <c r="BA2245">
        <v>28</v>
      </c>
      <c r="BB2245">
        <v>118</v>
      </c>
      <c r="BC2245">
        <v>15</v>
      </c>
      <c r="BD2245">
        <v>19</v>
      </c>
      <c r="BE2245">
        <v>19</v>
      </c>
      <c r="BF2245">
        <v>10</v>
      </c>
      <c r="BG2245">
        <v>813</v>
      </c>
      <c r="BH2245">
        <v>703</v>
      </c>
      <c r="BI2245">
        <v>110</v>
      </c>
      <c r="BJ2245">
        <v>36</v>
      </c>
      <c r="BK2245">
        <v>132</v>
      </c>
      <c r="BL2245">
        <v>276</v>
      </c>
      <c r="BM2245">
        <v>28</v>
      </c>
      <c r="BN2245">
        <v>62</v>
      </c>
      <c r="BO2245">
        <v>77</v>
      </c>
      <c r="BP2245" t="s">
        <v>132</v>
      </c>
    </row>
    <row r="2246" spans="1:68" hidden="1" x14ac:dyDescent="0.3">
      <c r="A2246" s="1">
        <v>170315203004</v>
      </c>
      <c r="B2246">
        <v>24841</v>
      </c>
      <c r="C2246" t="s">
        <v>8670</v>
      </c>
      <c r="D2246" t="s">
        <v>8671</v>
      </c>
      <c r="E2246" t="s">
        <v>8672</v>
      </c>
      <c r="F2246">
        <v>110</v>
      </c>
      <c r="G2246" t="s">
        <v>70</v>
      </c>
      <c r="H2246" t="s">
        <v>71</v>
      </c>
      <c r="I2246" t="s">
        <v>81</v>
      </c>
      <c r="J2246" t="b">
        <v>0</v>
      </c>
      <c r="K2246" t="b">
        <v>0</v>
      </c>
      <c r="L2246">
        <v>432</v>
      </c>
      <c r="M2246">
        <v>4</v>
      </c>
      <c r="N2246">
        <v>10</v>
      </c>
      <c r="O2246">
        <v>52</v>
      </c>
      <c r="P2246" t="s">
        <v>73</v>
      </c>
      <c r="Q2246">
        <v>1201210</v>
      </c>
      <c r="R2246">
        <v>1832929</v>
      </c>
      <c r="S2246">
        <v>2019</v>
      </c>
      <c r="T2246" t="s">
        <v>8673</v>
      </c>
      <c r="U2246">
        <v>41.696313670000002</v>
      </c>
      <c r="V2246">
        <v>-87.538905821</v>
      </c>
      <c r="W2246" t="s">
        <v>8674</v>
      </c>
      <c r="X2246">
        <v>17</v>
      </c>
      <c r="Z2246" t="s">
        <v>179</v>
      </c>
      <c r="AA2246">
        <v>1707</v>
      </c>
      <c r="AB2246">
        <v>911</v>
      </c>
      <c r="AC2246">
        <v>796</v>
      </c>
      <c r="AD2246">
        <v>27.5</v>
      </c>
      <c r="AE2246">
        <v>265</v>
      </c>
      <c r="AF2246">
        <v>50</v>
      </c>
      <c r="AG2246">
        <v>33</v>
      </c>
      <c r="AH2246">
        <v>1359</v>
      </c>
      <c r="AI2246">
        <v>0</v>
      </c>
      <c r="AJ2246">
        <v>71</v>
      </c>
      <c r="AK2246">
        <v>499</v>
      </c>
      <c r="AL2246">
        <v>24034</v>
      </c>
      <c r="AM2246">
        <v>520</v>
      </c>
      <c r="AN2246">
        <v>714</v>
      </c>
      <c r="AO2246">
        <v>0</v>
      </c>
      <c r="AP2246">
        <v>215</v>
      </c>
      <c r="AQ2246">
        <v>52</v>
      </c>
      <c r="AR2246">
        <v>0</v>
      </c>
      <c r="AS2246">
        <v>34</v>
      </c>
      <c r="AT2246">
        <v>0</v>
      </c>
      <c r="AU2246">
        <v>10</v>
      </c>
      <c r="AV2246">
        <v>48</v>
      </c>
      <c r="AW2246">
        <v>35</v>
      </c>
      <c r="AX2246">
        <v>34</v>
      </c>
      <c r="AY2246">
        <v>0</v>
      </c>
      <c r="AZ2246">
        <v>77</v>
      </c>
      <c r="BA2246">
        <v>28</v>
      </c>
      <c r="BB2246">
        <v>118</v>
      </c>
      <c r="BC2246">
        <v>15</v>
      </c>
      <c r="BD2246">
        <v>19</v>
      </c>
      <c r="BE2246">
        <v>19</v>
      </c>
      <c r="BF2246">
        <v>10</v>
      </c>
      <c r="BG2246">
        <v>813</v>
      </c>
      <c r="BH2246">
        <v>703</v>
      </c>
      <c r="BI2246">
        <v>110</v>
      </c>
      <c r="BJ2246">
        <v>36</v>
      </c>
      <c r="BK2246">
        <v>132</v>
      </c>
      <c r="BL2246">
        <v>276</v>
      </c>
      <c r="BM2246">
        <v>28</v>
      </c>
      <c r="BN2246">
        <v>62</v>
      </c>
      <c r="BO2246">
        <v>77</v>
      </c>
      <c r="BP2246" t="s">
        <v>93</v>
      </c>
    </row>
    <row r="2247" spans="1:68" hidden="1" x14ac:dyDescent="0.3">
      <c r="A2247" s="1">
        <v>170315203004</v>
      </c>
      <c r="B2247">
        <v>23169</v>
      </c>
      <c r="C2247" t="s">
        <v>8675</v>
      </c>
      <c r="D2247" t="s">
        <v>8676</v>
      </c>
      <c r="E2247" t="s">
        <v>8677</v>
      </c>
      <c r="F2247">
        <v>110</v>
      </c>
      <c r="G2247" t="s">
        <v>70</v>
      </c>
      <c r="H2247" t="s">
        <v>71</v>
      </c>
      <c r="I2247" t="s">
        <v>97</v>
      </c>
      <c r="J2247" t="b">
        <v>0</v>
      </c>
      <c r="K2247" t="b">
        <v>0</v>
      </c>
      <c r="L2247">
        <v>432</v>
      </c>
      <c r="M2247">
        <v>4</v>
      </c>
      <c r="N2247">
        <v>10</v>
      </c>
      <c r="O2247">
        <v>52</v>
      </c>
      <c r="P2247" t="s">
        <v>73</v>
      </c>
      <c r="Q2247">
        <v>1200210</v>
      </c>
      <c r="R2247">
        <v>1832981</v>
      </c>
      <c r="S2247">
        <v>2017</v>
      </c>
      <c r="T2247" t="s">
        <v>103</v>
      </c>
      <c r="U2247">
        <v>41.696481615000003</v>
      </c>
      <c r="V2247">
        <v>-87.542565367999998</v>
      </c>
      <c r="W2247" t="s">
        <v>8678</v>
      </c>
      <c r="X2247">
        <v>2</v>
      </c>
      <c r="Z2247" t="s">
        <v>189</v>
      </c>
      <c r="AA2247">
        <v>1707</v>
      </c>
      <c r="AB2247">
        <v>911</v>
      </c>
      <c r="AC2247">
        <v>796</v>
      </c>
      <c r="AD2247">
        <v>27.5</v>
      </c>
      <c r="AE2247">
        <v>265</v>
      </c>
      <c r="AF2247">
        <v>50</v>
      </c>
      <c r="AG2247">
        <v>33</v>
      </c>
      <c r="AH2247">
        <v>1359</v>
      </c>
      <c r="AI2247">
        <v>0</v>
      </c>
      <c r="AJ2247">
        <v>71</v>
      </c>
      <c r="AK2247">
        <v>499</v>
      </c>
      <c r="AL2247">
        <v>24034</v>
      </c>
      <c r="AM2247">
        <v>520</v>
      </c>
      <c r="AN2247">
        <v>714</v>
      </c>
      <c r="AO2247">
        <v>0</v>
      </c>
      <c r="AP2247">
        <v>215</v>
      </c>
      <c r="AQ2247">
        <v>52</v>
      </c>
      <c r="AR2247">
        <v>0</v>
      </c>
      <c r="AS2247">
        <v>34</v>
      </c>
      <c r="AT2247">
        <v>0</v>
      </c>
      <c r="AU2247">
        <v>10</v>
      </c>
      <c r="AV2247">
        <v>48</v>
      </c>
      <c r="AW2247">
        <v>35</v>
      </c>
      <c r="AX2247">
        <v>34</v>
      </c>
      <c r="AY2247">
        <v>0</v>
      </c>
      <c r="AZ2247">
        <v>77</v>
      </c>
      <c r="BA2247">
        <v>28</v>
      </c>
      <c r="BB2247">
        <v>118</v>
      </c>
      <c r="BC2247">
        <v>15</v>
      </c>
      <c r="BD2247">
        <v>19</v>
      </c>
      <c r="BE2247">
        <v>19</v>
      </c>
      <c r="BF2247">
        <v>10</v>
      </c>
      <c r="BG2247">
        <v>813</v>
      </c>
      <c r="BH2247">
        <v>703</v>
      </c>
      <c r="BI2247">
        <v>110</v>
      </c>
      <c r="BJ2247">
        <v>36</v>
      </c>
      <c r="BK2247">
        <v>132</v>
      </c>
      <c r="BL2247">
        <v>276</v>
      </c>
      <c r="BM2247">
        <v>28</v>
      </c>
      <c r="BN2247">
        <v>62</v>
      </c>
      <c r="BO2247">
        <v>77</v>
      </c>
      <c r="BP2247" t="s">
        <v>99</v>
      </c>
    </row>
    <row r="2248" spans="1:68" hidden="1" x14ac:dyDescent="0.3">
      <c r="A2248" s="1">
        <v>170315202002</v>
      </c>
      <c r="B2248">
        <v>24442</v>
      </c>
      <c r="C2248" t="s">
        <v>8679</v>
      </c>
      <c r="D2248" t="s">
        <v>8680</v>
      </c>
      <c r="E2248" t="s">
        <v>8681</v>
      </c>
      <c r="F2248">
        <v>110</v>
      </c>
      <c r="G2248" t="s">
        <v>70</v>
      </c>
      <c r="H2248" t="s">
        <v>71</v>
      </c>
      <c r="I2248" t="s">
        <v>97</v>
      </c>
      <c r="J2248" t="b">
        <v>0</v>
      </c>
      <c r="K2248" t="b">
        <v>0</v>
      </c>
      <c r="L2248">
        <v>432</v>
      </c>
      <c r="M2248">
        <v>4</v>
      </c>
      <c r="N2248">
        <v>10</v>
      </c>
      <c r="O2248">
        <v>52</v>
      </c>
      <c r="P2248" t="s">
        <v>73</v>
      </c>
      <c r="Q2248">
        <v>1201819</v>
      </c>
      <c r="R2248">
        <v>1838463</v>
      </c>
      <c r="S2248">
        <v>2019</v>
      </c>
      <c r="T2248" t="s">
        <v>6578</v>
      </c>
      <c r="U2248">
        <v>41.711483997999999</v>
      </c>
      <c r="V2248">
        <v>-87.536488614000007</v>
      </c>
      <c r="W2248" t="s">
        <v>8682</v>
      </c>
      <c r="X2248">
        <v>11</v>
      </c>
      <c r="Z2248" t="s">
        <v>150</v>
      </c>
      <c r="AA2248">
        <v>923</v>
      </c>
      <c r="AB2248">
        <v>504</v>
      </c>
      <c r="AC2248">
        <v>419</v>
      </c>
      <c r="AD2248">
        <v>41.1</v>
      </c>
      <c r="AE2248">
        <v>178</v>
      </c>
      <c r="AF2248">
        <v>1</v>
      </c>
      <c r="AG2248">
        <v>9</v>
      </c>
      <c r="AH2248">
        <v>735</v>
      </c>
      <c r="AI2248">
        <v>0</v>
      </c>
      <c r="AJ2248">
        <v>18</v>
      </c>
      <c r="AK2248">
        <v>290</v>
      </c>
      <c r="AL2248">
        <v>15736</v>
      </c>
      <c r="AM2248">
        <v>320</v>
      </c>
      <c r="AN2248">
        <v>537</v>
      </c>
      <c r="AO2248">
        <v>0</v>
      </c>
      <c r="AP2248">
        <v>96</v>
      </c>
      <c r="AQ2248">
        <v>10</v>
      </c>
      <c r="AR2248">
        <v>8</v>
      </c>
      <c r="AS2248">
        <v>49</v>
      </c>
      <c r="AT2248">
        <v>10</v>
      </c>
      <c r="AU2248">
        <v>88</v>
      </c>
      <c r="AV2248">
        <v>0</v>
      </c>
      <c r="AW2248">
        <v>19</v>
      </c>
      <c r="AX2248">
        <v>7</v>
      </c>
      <c r="AY2248">
        <v>23</v>
      </c>
      <c r="AZ2248">
        <v>9</v>
      </c>
      <c r="BA2248">
        <v>11</v>
      </c>
      <c r="BB2248">
        <v>9</v>
      </c>
      <c r="BC2248">
        <v>27</v>
      </c>
      <c r="BD2248">
        <v>20</v>
      </c>
      <c r="BE2248">
        <v>0</v>
      </c>
      <c r="BF2248">
        <v>0</v>
      </c>
      <c r="BG2248">
        <v>393</v>
      </c>
      <c r="BH2248">
        <v>313</v>
      </c>
      <c r="BI2248">
        <v>80</v>
      </c>
      <c r="BJ2248">
        <v>38</v>
      </c>
      <c r="BK2248">
        <v>18</v>
      </c>
      <c r="BL2248">
        <v>261</v>
      </c>
      <c r="BM2248">
        <v>29</v>
      </c>
      <c r="BN2248">
        <v>35</v>
      </c>
      <c r="BO2248">
        <v>43</v>
      </c>
      <c r="BP2248" t="s">
        <v>132</v>
      </c>
    </row>
    <row r="2249" spans="1:68" hidden="1" x14ac:dyDescent="0.3">
      <c r="A2249" s="1">
        <v>170315202003</v>
      </c>
      <c r="B2249">
        <v>23708</v>
      </c>
      <c r="C2249" t="s">
        <v>8683</v>
      </c>
      <c r="D2249" t="s">
        <v>8684</v>
      </c>
      <c r="E2249" t="s">
        <v>8685</v>
      </c>
      <c r="F2249">
        <v>110</v>
      </c>
      <c r="G2249" t="s">
        <v>70</v>
      </c>
      <c r="H2249" t="s">
        <v>71</v>
      </c>
      <c r="I2249" t="s">
        <v>97</v>
      </c>
      <c r="J2249" t="b">
        <v>1</v>
      </c>
      <c r="K2249" t="b">
        <v>0</v>
      </c>
      <c r="L2249">
        <v>432</v>
      </c>
      <c r="M2249">
        <v>4</v>
      </c>
      <c r="N2249">
        <v>10</v>
      </c>
      <c r="O2249">
        <v>52</v>
      </c>
      <c r="P2249" t="s">
        <v>73</v>
      </c>
      <c r="Q2249">
        <v>1201484</v>
      </c>
      <c r="R2249">
        <v>1839155</v>
      </c>
      <c r="S2249">
        <v>2017</v>
      </c>
      <c r="T2249" t="s">
        <v>103</v>
      </c>
      <c r="U2249">
        <v>41.713391403000003</v>
      </c>
      <c r="V2249">
        <v>-87.537692016999998</v>
      </c>
      <c r="W2249" t="s">
        <v>8686</v>
      </c>
      <c r="X2249">
        <v>11</v>
      </c>
      <c r="Z2249" t="s">
        <v>179</v>
      </c>
      <c r="AA2249">
        <v>1810</v>
      </c>
      <c r="AB2249">
        <v>837</v>
      </c>
      <c r="AC2249">
        <v>973</v>
      </c>
      <c r="AD2249">
        <v>24.5</v>
      </c>
      <c r="AE2249">
        <v>169</v>
      </c>
      <c r="AF2249">
        <v>183</v>
      </c>
      <c r="AG2249">
        <v>0</v>
      </c>
      <c r="AH2249">
        <v>1458</v>
      </c>
      <c r="AI2249">
        <v>0</v>
      </c>
      <c r="AJ2249">
        <v>88</v>
      </c>
      <c r="AK2249">
        <v>444</v>
      </c>
      <c r="AL2249">
        <v>11068</v>
      </c>
      <c r="AM2249">
        <v>614</v>
      </c>
      <c r="AN2249">
        <v>596</v>
      </c>
      <c r="AO2249">
        <v>0</v>
      </c>
      <c r="AP2249">
        <v>97</v>
      </c>
      <c r="AQ2249">
        <v>60</v>
      </c>
      <c r="AR2249">
        <v>10</v>
      </c>
      <c r="AS2249">
        <v>26</v>
      </c>
      <c r="AT2249">
        <v>18</v>
      </c>
      <c r="AU2249">
        <v>33</v>
      </c>
      <c r="AV2249">
        <v>20</v>
      </c>
      <c r="AW2249">
        <v>58</v>
      </c>
      <c r="AX2249">
        <v>58</v>
      </c>
      <c r="AY2249">
        <v>23</v>
      </c>
      <c r="AZ2249">
        <v>56</v>
      </c>
      <c r="BA2249">
        <v>40</v>
      </c>
      <c r="BB2249">
        <v>22</v>
      </c>
      <c r="BC2249">
        <v>20</v>
      </c>
      <c r="BD2249">
        <v>0</v>
      </c>
      <c r="BE2249">
        <v>0</v>
      </c>
      <c r="BF2249">
        <v>0</v>
      </c>
      <c r="BG2249">
        <v>730</v>
      </c>
      <c r="BH2249">
        <v>585</v>
      </c>
      <c r="BI2249">
        <v>145</v>
      </c>
      <c r="BJ2249">
        <v>44</v>
      </c>
      <c r="BK2249">
        <v>47</v>
      </c>
      <c r="BL2249">
        <v>190</v>
      </c>
      <c r="BM2249">
        <v>0</v>
      </c>
      <c r="BN2249">
        <v>27</v>
      </c>
      <c r="BO2249">
        <v>137</v>
      </c>
      <c r="BP2249" t="s">
        <v>132</v>
      </c>
    </row>
    <row r="2250" spans="1:68" hidden="1" x14ac:dyDescent="0.3">
      <c r="A2250" s="1">
        <v>170317307002</v>
      </c>
      <c r="B2250">
        <v>22294</v>
      </c>
      <c r="C2250" t="s">
        <v>8687</v>
      </c>
      <c r="D2250" t="s">
        <v>8688</v>
      </c>
      <c r="E2250" t="s">
        <v>8689</v>
      </c>
      <c r="F2250">
        <v>110</v>
      </c>
      <c r="G2250" t="s">
        <v>70</v>
      </c>
      <c r="H2250" t="s">
        <v>71</v>
      </c>
      <c r="I2250" t="s">
        <v>81</v>
      </c>
      <c r="J2250" t="b">
        <v>0</v>
      </c>
      <c r="K2250" t="b">
        <v>0</v>
      </c>
      <c r="L2250">
        <v>2232</v>
      </c>
      <c r="M2250">
        <v>22</v>
      </c>
      <c r="N2250">
        <v>34</v>
      </c>
      <c r="O2250">
        <v>73</v>
      </c>
      <c r="P2250" t="s">
        <v>73</v>
      </c>
      <c r="Q2250">
        <v>1171869</v>
      </c>
      <c r="R2250">
        <v>1834324</v>
      </c>
      <c r="S2250">
        <v>2016</v>
      </c>
      <c r="T2250" t="s">
        <v>90</v>
      </c>
      <c r="U2250">
        <v>41.700834194000002</v>
      </c>
      <c r="V2250">
        <v>-87.646292978999995</v>
      </c>
      <c r="W2250" t="s">
        <v>8690</v>
      </c>
      <c r="X2250">
        <v>20</v>
      </c>
      <c r="Z2250" t="s">
        <v>110</v>
      </c>
      <c r="AA2250">
        <v>1565</v>
      </c>
      <c r="AB2250">
        <v>685</v>
      </c>
      <c r="AC2250">
        <v>880</v>
      </c>
      <c r="AD2250">
        <v>35.6</v>
      </c>
      <c r="AE2250">
        <v>6</v>
      </c>
      <c r="AF2250">
        <v>1500</v>
      </c>
      <c r="AG2250">
        <v>0</v>
      </c>
      <c r="AH2250">
        <v>22</v>
      </c>
      <c r="AI2250">
        <v>0</v>
      </c>
      <c r="AJ2250">
        <v>48</v>
      </c>
      <c r="AK2250">
        <v>414</v>
      </c>
      <c r="AL2250">
        <v>17667</v>
      </c>
      <c r="AM2250">
        <v>511</v>
      </c>
      <c r="AN2250">
        <v>945</v>
      </c>
      <c r="AO2250">
        <v>5</v>
      </c>
      <c r="AP2250">
        <v>223</v>
      </c>
      <c r="AQ2250">
        <v>38</v>
      </c>
      <c r="AR2250">
        <v>54</v>
      </c>
      <c r="AS2250">
        <v>0</v>
      </c>
      <c r="AT2250">
        <v>8</v>
      </c>
      <c r="AU2250">
        <v>19</v>
      </c>
      <c r="AV2250">
        <v>15</v>
      </c>
      <c r="AW2250">
        <v>24</v>
      </c>
      <c r="AX2250">
        <v>4</v>
      </c>
      <c r="AY2250">
        <v>34</v>
      </c>
      <c r="AZ2250">
        <v>33</v>
      </c>
      <c r="BA2250">
        <v>24</v>
      </c>
      <c r="BB2250">
        <v>60</v>
      </c>
      <c r="BC2250">
        <v>57</v>
      </c>
      <c r="BD2250">
        <v>37</v>
      </c>
      <c r="BE2250">
        <v>7</v>
      </c>
      <c r="BF2250">
        <v>0</v>
      </c>
      <c r="BG2250">
        <v>620</v>
      </c>
      <c r="BH2250">
        <v>526</v>
      </c>
      <c r="BI2250">
        <v>94</v>
      </c>
      <c r="BJ2250">
        <v>81</v>
      </c>
      <c r="BK2250">
        <v>121</v>
      </c>
      <c r="BL2250">
        <v>194</v>
      </c>
      <c r="BM2250">
        <v>62</v>
      </c>
      <c r="BN2250">
        <v>39</v>
      </c>
      <c r="BO2250">
        <v>247</v>
      </c>
      <c r="BP2250" t="s">
        <v>111</v>
      </c>
    </row>
    <row r="2251" spans="1:68" hidden="1" x14ac:dyDescent="0.3">
      <c r="A2251" s="1">
        <v>170317306002</v>
      </c>
      <c r="B2251">
        <v>21825</v>
      </c>
      <c r="C2251" t="s">
        <v>8691</v>
      </c>
      <c r="D2251" t="s">
        <v>8692</v>
      </c>
      <c r="E2251" t="s">
        <v>8693</v>
      </c>
      <c r="F2251">
        <v>110</v>
      </c>
      <c r="G2251" t="s">
        <v>70</v>
      </c>
      <c r="H2251" t="s">
        <v>71</v>
      </c>
      <c r="I2251" t="s">
        <v>97</v>
      </c>
      <c r="J2251" t="b">
        <v>0</v>
      </c>
      <c r="K2251" t="b">
        <v>0</v>
      </c>
      <c r="L2251">
        <v>2232</v>
      </c>
      <c r="M2251">
        <v>22</v>
      </c>
      <c r="N2251">
        <v>34</v>
      </c>
      <c r="O2251">
        <v>73</v>
      </c>
      <c r="P2251" t="s">
        <v>73</v>
      </c>
      <c r="Q2251">
        <v>1170459</v>
      </c>
      <c r="R2251">
        <v>1836977</v>
      </c>
      <c r="S2251">
        <v>2015</v>
      </c>
      <c r="T2251" t="s">
        <v>103</v>
      </c>
      <c r="U2251">
        <v>41.708145189</v>
      </c>
      <c r="V2251">
        <v>-87.651378965999996</v>
      </c>
      <c r="W2251" t="s">
        <v>8694</v>
      </c>
      <c r="X2251">
        <v>22</v>
      </c>
      <c r="Z2251" t="s">
        <v>123</v>
      </c>
      <c r="AA2251">
        <v>1541</v>
      </c>
      <c r="AB2251">
        <v>649</v>
      </c>
      <c r="AC2251">
        <v>892</v>
      </c>
      <c r="AD2251">
        <v>48.1</v>
      </c>
      <c r="AE2251">
        <v>12</v>
      </c>
      <c r="AF2251">
        <v>1466</v>
      </c>
      <c r="AG2251">
        <v>0</v>
      </c>
      <c r="AH2251">
        <v>14</v>
      </c>
      <c r="AI2251">
        <v>11</v>
      </c>
      <c r="AJ2251">
        <v>124</v>
      </c>
      <c r="AK2251">
        <v>500</v>
      </c>
      <c r="AL2251">
        <v>17792</v>
      </c>
      <c r="AM2251">
        <v>500</v>
      </c>
      <c r="AN2251">
        <v>751</v>
      </c>
      <c r="AO2251">
        <v>0</v>
      </c>
      <c r="AP2251">
        <v>112</v>
      </c>
      <c r="AQ2251">
        <v>87</v>
      </c>
      <c r="AR2251">
        <v>36</v>
      </c>
      <c r="AS2251">
        <v>25</v>
      </c>
      <c r="AT2251">
        <v>42</v>
      </c>
      <c r="AU2251">
        <v>9</v>
      </c>
      <c r="AV2251">
        <v>27</v>
      </c>
      <c r="AW2251">
        <v>11</v>
      </c>
      <c r="AX2251">
        <v>63</v>
      </c>
      <c r="AY2251">
        <v>22</v>
      </c>
      <c r="AZ2251">
        <v>54</v>
      </c>
      <c r="BA2251">
        <v>23</v>
      </c>
      <c r="BB2251">
        <v>67</v>
      </c>
      <c r="BC2251">
        <v>22</v>
      </c>
      <c r="BD2251">
        <v>0</v>
      </c>
      <c r="BE2251">
        <v>0</v>
      </c>
      <c r="BF2251">
        <v>12</v>
      </c>
      <c r="BG2251">
        <v>522</v>
      </c>
      <c r="BH2251">
        <v>427</v>
      </c>
      <c r="BI2251">
        <v>95</v>
      </c>
      <c r="BJ2251">
        <v>105</v>
      </c>
      <c r="BK2251">
        <v>54</v>
      </c>
      <c r="BL2251">
        <v>280</v>
      </c>
      <c r="BM2251">
        <v>52</v>
      </c>
      <c r="BN2251">
        <v>111</v>
      </c>
      <c r="BO2251">
        <v>194</v>
      </c>
      <c r="BP2251" t="s">
        <v>111</v>
      </c>
    </row>
    <row r="2252" spans="1:68" hidden="1" x14ac:dyDescent="0.3">
      <c r="A2252" s="1">
        <v>170317305003</v>
      </c>
      <c r="B2252">
        <v>22927</v>
      </c>
      <c r="C2252" t="s">
        <v>8695</v>
      </c>
      <c r="D2252" t="s">
        <v>8696</v>
      </c>
      <c r="E2252" t="s">
        <v>8697</v>
      </c>
      <c r="F2252">
        <v>110</v>
      </c>
      <c r="G2252" t="s">
        <v>70</v>
      </c>
      <c r="H2252" t="s">
        <v>71</v>
      </c>
      <c r="I2252" t="s">
        <v>97</v>
      </c>
      <c r="J2252" t="b">
        <v>0</v>
      </c>
      <c r="K2252" t="b">
        <v>0</v>
      </c>
      <c r="L2252">
        <v>2232</v>
      </c>
      <c r="M2252">
        <v>22</v>
      </c>
      <c r="N2252">
        <v>34</v>
      </c>
      <c r="O2252">
        <v>73</v>
      </c>
      <c r="P2252" t="s">
        <v>73</v>
      </c>
      <c r="Q2252">
        <v>1172770</v>
      </c>
      <c r="R2252">
        <v>1837512</v>
      </c>
      <c r="S2252">
        <v>2016</v>
      </c>
      <c r="T2252" t="s">
        <v>90</v>
      </c>
      <c r="U2252">
        <v>41.709562773000002</v>
      </c>
      <c r="V2252">
        <v>-87.642900256000004</v>
      </c>
      <c r="W2252" t="s">
        <v>8698</v>
      </c>
      <c r="X2252">
        <v>16</v>
      </c>
      <c r="Z2252" t="s">
        <v>179</v>
      </c>
      <c r="AA2252">
        <v>817</v>
      </c>
      <c r="AB2252">
        <v>378</v>
      </c>
      <c r="AC2252">
        <v>439</v>
      </c>
      <c r="AD2252">
        <v>33.9</v>
      </c>
      <c r="AE2252">
        <v>0</v>
      </c>
      <c r="AF2252">
        <v>817</v>
      </c>
      <c r="AG2252">
        <v>0</v>
      </c>
      <c r="AH2252">
        <v>0</v>
      </c>
      <c r="AI2252">
        <v>0</v>
      </c>
      <c r="AJ2252">
        <v>9</v>
      </c>
      <c r="AK2252">
        <v>309</v>
      </c>
      <c r="AL2252">
        <v>24991</v>
      </c>
      <c r="AM2252">
        <v>391</v>
      </c>
      <c r="AN2252">
        <v>1500</v>
      </c>
      <c r="AO2252">
        <v>0</v>
      </c>
      <c r="AP2252">
        <v>162</v>
      </c>
      <c r="AQ2252">
        <v>11</v>
      </c>
      <c r="AR2252">
        <v>11</v>
      </c>
      <c r="AS2252">
        <v>22</v>
      </c>
      <c r="AT2252">
        <v>18</v>
      </c>
      <c r="AU2252">
        <v>43</v>
      </c>
      <c r="AV2252">
        <v>0</v>
      </c>
      <c r="AW2252">
        <v>0</v>
      </c>
      <c r="AX2252">
        <v>0</v>
      </c>
      <c r="AY2252">
        <v>8</v>
      </c>
      <c r="AZ2252">
        <v>78</v>
      </c>
      <c r="BA2252">
        <v>9</v>
      </c>
      <c r="BB2252">
        <v>24</v>
      </c>
      <c r="BC2252">
        <v>37</v>
      </c>
      <c r="BD2252">
        <v>48</v>
      </c>
      <c r="BE2252">
        <v>0</v>
      </c>
      <c r="BF2252">
        <v>0</v>
      </c>
      <c r="BG2252">
        <v>482</v>
      </c>
      <c r="BH2252">
        <v>380</v>
      </c>
      <c r="BI2252">
        <v>102</v>
      </c>
      <c r="BJ2252">
        <v>30</v>
      </c>
      <c r="BK2252">
        <v>82</v>
      </c>
      <c r="BL2252">
        <v>76</v>
      </c>
      <c r="BM2252">
        <v>55</v>
      </c>
      <c r="BN2252">
        <v>95</v>
      </c>
      <c r="BO2252">
        <v>95</v>
      </c>
      <c r="BP2252" t="s">
        <v>77</v>
      </c>
    </row>
    <row r="2253" spans="1:68" hidden="1" x14ac:dyDescent="0.3">
      <c r="A2253" s="1">
        <v>170317306002</v>
      </c>
      <c r="B2253">
        <v>23321</v>
      </c>
      <c r="C2253" t="s">
        <v>8699</v>
      </c>
      <c r="D2253" t="s">
        <v>8700</v>
      </c>
      <c r="E2253" t="s">
        <v>8701</v>
      </c>
      <c r="F2253">
        <v>110</v>
      </c>
      <c r="G2253" t="s">
        <v>70</v>
      </c>
      <c r="H2253" t="s">
        <v>71</v>
      </c>
      <c r="I2253" t="s">
        <v>72</v>
      </c>
      <c r="J2253" t="b">
        <v>0</v>
      </c>
      <c r="K2253" t="b">
        <v>0</v>
      </c>
      <c r="L2253">
        <v>2232</v>
      </c>
      <c r="M2253">
        <v>22</v>
      </c>
      <c r="N2253">
        <v>34</v>
      </c>
      <c r="O2253">
        <v>73</v>
      </c>
      <c r="P2253" t="s">
        <v>73</v>
      </c>
      <c r="Q2253">
        <v>1171243</v>
      </c>
      <c r="R2253">
        <v>1836517</v>
      </c>
      <c r="S2253">
        <v>2017</v>
      </c>
      <c r="T2253" t="s">
        <v>90</v>
      </c>
      <c r="U2253">
        <v>41.706865805</v>
      </c>
      <c r="V2253">
        <v>-87.648521310999996</v>
      </c>
      <c r="W2253" t="s">
        <v>8702</v>
      </c>
      <c r="X2253">
        <v>20</v>
      </c>
      <c r="Z2253" t="s">
        <v>117</v>
      </c>
      <c r="AA2253">
        <v>1541</v>
      </c>
      <c r="AB2253">
        <v>649</v>
      </c>
      <c r="AC2253">
        <v>892</v>
      </c>
      <c r="AD2253">
        <v>48.1</v>
      </c>
      <c r="AE2253">
        <v>12</v>
      </c>
      <c r="AF2253">
        <v>1466</v>
      </c>
      <c r="AG2253">
        <v>0</v>
      </c>
      <c r="AH2253">
        <v>14</v>
      </c>
      <c r="AI2253">
        <v>11</v>
      </c>
      <c r="AJ2253">
        <v>124</v>
      </c>
      <c r="AK2253">
        <v>500</v>
      </c>
      <c r="AL2253">
        <v>17792</v>
      </c>
      <c r="AM2253">
        <v>500</v>
      </c>
      <c r="AN2253">
        <v>751</v>
      </c>
      <c r="AO2253">
        <v>0</v>
      </c>
      <c r="AP2253">
        <v>112</v>
      </c>
      <c r="AQ2253">
        <v>87</v>
      </c>
      <c r="AR2253">
        <v>36</v>
      </c>
      <c r="AS2253">
        <v>25</v>
      </c>
      <c r="AT2253">
        <v>42</v>
      </c>
      <c r="AU2253">
        <v>9</v>
      </c>
      <c r="AV2253">
        <v>27</v>
      </c>
      <c r="AW2253">
        <v>11</v>
      </c>
      <c r="AX2253">
        <v>63</v>
      </c>
      <c r="AY2253">
        <v>22</v>
      </c>
      <c r="AZ2253">
        <v>54</v>
      </c>
      <c r="BA2253">
        <v>23</v>
      </c>
      <c r="BB2253">
        <v>67</v>
      </c>
      <c r="BC2253">
        <v>22</v>
      </c>
      <c r="BD2253">
        <v>0</v>
      </c>
      <c r="BE2253">
        <v>0</v>
      </c>
      <c r="BF2253">
        <v>12</v>
      </c>
      <c r="BG2253">
        <v>522</v>
      </c>
      <c r="BH2253">
        <v>427</v>
      </c>
      <c r="BI2253">
        <v>95</v>
      </c>
      <c r="BJ2253">
        <v>105</v>
      </c>
      <c r="BK2253">
        <v>54</v>
      </c>
      <c r="BL2253">
        <v>280</v>
      </c>
      <c r="BM2253">
        <v>52</v>
      </c>
      <c r="BN2253">
        <v>111</v>
      </c>
      <c r="BO2253">
        <v>194</v>
      </c>
      <c r="BP2253" t="s">
        <v>93</v>
      </c>
    </row>
    <row r="2254" spans="1:68" hidden="1" x14ac:dyDescent="0.3">
      <c r="A2254" s="1">
        <v>170317307002</v>
      </c>
      <c r="B2254">
        <v>23395</v>
      </c>
      <c r="C2254" t="s">
        <v>8703</v>
      </c>
      <c r="D2254" t="s">
        <v>8704</v>
      </c>
      <c r="E2254" t="s">
        <v>8705</v>
      </c>
      <c r="F2254">
        <v>110</v>
      </c>
      <c r="G2254" t="s">
        <v>70</v>
      </c>
      <c r="H2254" t="s">
        <v>71</v>
      </c>
      <c r="I2254" t="s">
        <v>249</v>
      </c>
      <c r="J2254" t="b">
        <v>0</v>
      </c>
      <c r="K2254" t="b">
        <v>0</v>
      </c>
      <c r="L2254">
        <v>2232</v>
      </c>
      <c r="M2254">
        <v>22</v>
      </c>
      <c r="N2254">
        <v>34</v>
      </c>
      <c r="O2254">
        <v>73</v>
      </c>
      <c r="P2254" t="s">
        <v>73</v>
      </c>
      <c r="Q2254">
        <v>1171279</v>
      </c>
      <c r="R2254">
        <v>1836186</v>
      </c>
      <c r="S2254">
        <v>2017</v>
      </c>
      <c r="T2254" t="s">
        <v>90</v>
      </c>
      <c r="U2254">
        <v>41.705956704000002</v>
      </c>
      <c r="V2254">
        <v>-87.648399120999997</v>
      </c>
      <c r="W2254" t="s">
        <v>8706</v>
      </c>
      <c r="X2254">
        <v>21</v>
      </c>
      <c r="Z2254" t="s">
        <v>76</v>
      </c>
      <c r="AA2254">
        <v>1565</v>
      </c>
      <c r="AB2254">
        <v>685</v>
      </c>
      <c r="AC2254">
        <v>880</v>
      </c>
      <c r="AD2254">
        <v>35.6</v>
      </c>
      <c r="AE2254">
        <v>6</v>
      </c>
      <c r="AF2254">
        <v>1500</v>
      </c>
      <c r="AG2254">
        <v>0</v>
      </c>
      <c r="AH2254">
        <v>22</v>
      </c>
      <c r="AI2254">
        <v>0</v>
      </c>
      <c r="AJ2254">
        <v>48</v>
      </c>
      <c r="AK2254">
        <v>414</v>
      </c>
      <c r="AL2254">
        <v>17667</v>
      </c>
      <c r="AM2254">
        <v>511</v>
      </c>
      <c r="AN2254">
        <v>945</v>
      </c>
      <c r="AO2254">
        <v>5</v>
      </c>
      <c r="AP2254">
        <v>223</v>
      </c>
      <c r="AQ2254">
        <v>38</v>
      </c>
      <c r="AR2254">
        <v>54</v>
      </c>
      <c r="AS2254">
        <v>0</v>
      </c>
      <c r="AT2254">
        <v>8</v>
      </c>
      <c r="AU2254">
        <v>19</v>
      </c>
      <c r="AV2254">
        <v>15</v>
      </c>
      <c r="AW2254">
        <v>24</v>
      </c>
      <c r="AX2254">
        <v>4</v>
      </c>
      <c r="AY2254">
        <v>34</v>
      </c>
      <c r="AZ2254">
        <v>33</v>
      </c>
      <c r="BA2254">
        <v>24</v>
      </c>
      <c r="BB2254">
        <v>60</v>
      </c>
      <c r="BC2254">
        <v>57</v>
      </c>
      <c r="BD2254">
        <v>37</v>
      </c>
      <c r="BE2254">
        <v>7</v>
      </c>
      <c r="BF2254">
        <v>0</v>
      </c>
      <c r="BG2254">
        <v>620</v>
      </c>
      <c r="BH2254">
        <v>526</v>
      </c>
      <c r="BI2254">
        <v>94</v>
      </c>
      <c r="BJ2254">
        <v>81</v>
      </c>
      <c r="BK2254">
        <v>121</v>
      </c>
      <c r="BL2254">
        <v>194</v>
      </c>
      <c r="BM2254">
        <v>62</v>
      </c>
      <c r="BN2254">
        <v>39</v>
      </c>
      <c r="BO2254">
        <v>247</v>
      </c>
      <c r="BP2254" t="s">
        <v>111</v>
      </c>
    </row>
    <row r="2255" spans="1:68" hidden="1" x14ac:dyDescent="0.3">
      <c r="A2255" s="1">
        <v>170317305003</v>
      </c>
      <c r="B2255">
        <v>24609</v>
      </c>
      <c r="C2255" t="s">
        <v>8707</v>
      </c>
      <c r="D2255" t="s">
        <v>8708</v>
      </c>
      <c r="E2255" t="s">
        <v>8709</v>
      </c>
      <c r="F2255">
        <v>110</v>
      </c>
      <c r="G2255" t="s">
        <v>70</v>
      </c>
      <c r="H2255" t="s">
        <v>71</v>
      </c>
      <c r="I2255" t="s">
        <v>97</v>
      </c>
      <c r="J2255" t="b">
        <v>0</v>
      </c>
      <c r="K2255" t="b">
        <v>0</v>
      </c>
      <c r="L2255">
        <v>2232</v>
      </c>
      <c r="M2255">
        <v>22</v>
      </c>
      <c r="N2255">
        <v>9</v>
      </c>
      <c r="O2255">
        <v>73</v>
      </c>
      <c r="P2255" t="s">
        <v>73</v>
      </c>
      <c r="Q2255">
        <v>1173745</v>
      </c>
      <c r="R2255">
        <v>1838203</v>
      </c>
      <c r="S2255">
        <v>2019</v>
      </c>
      <c r="T2255" t="s">
        <v>2683</v>
      </c>
      <c r="U2255">
        <v>41.711437469000003</v>
      </c>
      <c r="V2255">
        <v>-87.639309284999996</v>
      </c>
      <c r="W2255" t="s">
        <v>8710</v>
      </c>
      <c r="X2255">
        <v>14</v>
      </c>
      <c r="Z2255" t="s">
        <v>76</v>
      </c>
      <c r="AA2255">
        <v>817</v>
      </c>
      <c r="AB2255">
        <v>378</v>
      </c>
      <c r="AC2255">
        <v>439</v>
      </c>
      <c r="AD2255">
        <v>33.9</v>
      </c>
      <c r="AE2255">
        <v>0</v>
      </c>
      <c r="AF2255">
        <v>817</v>
      </c>
      <c r="AG2255">
        <v>0</v>
      </c>
      <c r="AH2255">
        <v>0</v>
      </c>
      <c r="AI2255">
        <v>0</v>
      </c>
      <c r="AJ2255">
        <v>9</v>
      </c>
      <c r="AK2255">
        <v>309</v>
      </c>
      <c r="AL2255">
        <v>24991</v>
      </c>
      <c r="AM2255">
        <v>391</v>
      </c>
      <c r="AN2255">
        <v>1500</v>
      </c>
      <c r="AO2255">
        <v>0</v>
      </c>
      <c r="AP2255">
        <v>162</v>
      </c>
      <c r="AQ2255">
        <v>11</v>
      </c>
      <c r="AR2255">
        <v>11</v>
      </c>
      <c r="AS2255">
        <v>22</v>
      </c>
      <c r="AT2255">
        <v>18</v>
      </c>
      <c r="AU2255">
        <v>43</v>
      </c>
      <c r="AV2255">
        <v>0</v>
      </c>
      <c r="AW2255">
        <v>0</v>
      </c>
      <c r="AX2255">
        <v>0</v>
      </c>
      <c r="AY2255">
        <v>8</v>
      </c>
      <c r="AZ2255">
        <v>78</v>
      </c>
      <c r="BA2255">
        <v>9</v>
      </c>
      <c r="BB2255">
        <v>24</v>
      </c>
      <c r="BC2255">
        <v>37</v>
      </c>
      <c r="BD2255">
        <v>48</v>
      </c>
      <c r="BE2255">
        <v>0</v>
      </c>
      <c r="BF2255">
        <v>0</v>
      </c>
      <c r="BG2255">
        <v>482</v>
      </c>
      <c r="BH2255">
        <v>380</v>
      </c>
      <c r="BI2255">
        <v>102</v>
      </c>
      <c r="BJ2255">
        <v>30</v>
      </c>
      <c r="BK2255">
        <v>82</v>
      </c>
      <c r="BL2255">
        <v>76</v>
      </c>
      <c r="BM2255">
        <v>55</v>
      </c>
      <c r="BN2255">
        <v>95</v>
      </c>
      <c r="BO2255">
        <v>95</v>
      </c>
      <c r="BP2255" t="s">
        <v>85</v>
      </c>
    </row>
    <row r="2256" spans="1:68" x14ac:dyDescent="0.3">
      <c r="A2256" s="1">
        <v>170317305002</v>
      </c>
      <c r="B2256">
        <v>24129</v>
      </c>
      <c r="C2256" t="s">
        <v>8711</v>
      </c>
      <c r="D2256" t="s">
        <v>8712</v>
      </c>
      <c r="E2256" t="s">
        <v>8713</v>
      </c>
      <c r="F2256">
        <v>110</v>
      </c>
      <c r="G2256" t="s">
        <v>70</v>
      </c>
      <c r="H2256" t="s">
        <v>71</v>
      </c>
      <c r="I2256" t="s">
        <v>72</v>
      </c>
      <c r="J2256" t="b">
        <v>0</v>
      </c>
      <c r="K2256" t="b">
        <v>1</v>
      </c>
      <c r="L2256">
        <v>2232</v>
      </c>
      <c r="M2256">
        <v>22</v>
      </c>
      <c r="N2256">
        <v>9</v>
      </c>
      <c r="O2256">
        <v>73</v>
      </c>
      <c r="P2256" t="s">
        <v>73</v>
      </c>
      <c r="Q2256">
        <v>1175317</v>
      </c>
      <c r="R2256">
        <v>1836842</v>
      </c>
      <c r="S2256">
        <v>2018</v>
      </c>
      <c r="T2256" t="s">
        <v>90</v>
      </c>
      <c r="U2256">
        <v>41.707667776999997</v>
      </c>
      <c r="V2256">
        <v>-87.633592761000003</v>
      </c>
      <c r="W2256" t="s">
        <v>8714</v>
      </c>
      <c r="X2256">
        <v>15</v>
      </c>
      <c r="Z2256" t="s">
        <v>173</v>
      </c>
      <c r="AA2256">
        <v>739</v>
      </c>
      <c r="AB2256">
        <v>377</v>
      </c>
      <c r="AC2256">
        <v>362</v>
      </c>
      <c r="AD2256">
        <v>36.9</v>
      </c>
      <c r="AE2256">
        <v>10</v>
      </c>
      <c r="AF2256">
        <v>714</v>
      </c>
      <c r="AG2256">
        <v>0</v>
      </c>
      <c r="AH2256">
        <v>15</v>
      </c>
      <c r="AI2256">
        <v>0</v>
      </c>
      <c r="AJ2256">
        <v>29</v>
      </c>
      <c r="AK2256">
        <v>244</v>
      </c>
      <c r="AL2256">
        <v>24513</v>
      </c>
      <c r="AM2256">
        <v>244</v>
      </c>
      <c r="AN2256">
        <v>349</v>
      </c>
      <c r="AO2256">
        <v>0</v>
      </c>
      <c r="AP2256">
        <v>114</v>
      </c>
      <c r="AQ2256">
        <v>38</v>
      </c>
      <c r="AR2256">
        <v>9</v>
      </c>
      <c r="AS2256">
        <v>9</v>
      </c>
      <c r="AT2256">
        <v>0</v>
      </c>
      <c r="AU2256">
        <v>11</v>
      </c>
      <c r="AV2256">
        <v>6</v>
      </c>
      <c r="AW2256">
        <v>0</v>
      </c>
      <c r="AX2256">
        <v>0</v>
      </c>
      <c r="AY2256">
        <v>6</v>
      </c>
      <c r="AZ2256">
        <v>67</v>
      </c>
      <c r="BA2256">
        <v>0</v>
      </c>
      <c r="BB2256">
        <v>47</v>
      </c>
      <c r="BC2256">
        <v>26</v>
      </c>
      <c r="BD2256">
        <v>8</v>
      </c>
      <c r="BE2256">
        <v>9</v>
      </c>
      <c r="BF2256">
        <v>8</v>
      </c>
      <c r="BG2256">
        <v>240</v>
      </c>
      <c r="BH2256">
        <v>191</v>
      </c>
      <c r="BI2256">
        <v>49</v>
      </c>
      <c r="BJ2256">
        <v>6</v>
      </c>
      <c r="BK2256">
        <v>23</v>
      </c>
      <c r="BL2256">
        <v>248</v>
      </c>
      <c r="BM2256">
        <v>31</v>
      </c>
      <c r="BN2256">
        <v>55</v>
      </c>
      <c r="BO2256">
        <v>18</v>
      </c>
      <c r="BP2256" t="s">
        <v>85</v>
      </c>
    </row>
    <row r="2257" spans="1:68" hidden="1" x14ac:dyDescent="0.3">
      <c r="A2257" s="1">
        <v>170317306003</v>
      </c>
      <c r="B2257">
        <v>23426</v>
      </c>
      <c r="C2257" t="s">
        <v>8715</v>
      </c>
      <c r="D2257" t="s">
        <v>8716</v>
      </c>
      <c r="E2257" t="s">
        <v>8717</v>
      </c>
      <c r="F2257">
        <v>110</v>
      </c>
      <c r="G2257" t="s">
        <v>70</v>
      </c>
      <c r="H2257" t="s">
        <v>71</v>
      </c>
      <c r="I2257" t="s">
        <v>115</v>
      </c>
      <c r="J2257" t="b">
        <v>1</v>
      </c>
      <c r="K2257" t="b">
        <v>1</v>
      </c>
      <c r="L2257">
        <v>2232</v>
      </c>
      <c r="M2257">
        <v>22</v>
      </c>
      <c r="N2257">
        <v>34</v>
      </c>
      <c r="O2257">
        <v>73</v>
      </c>
      <c r="P2257" t="s">
        <v>73</v>
      </c>
      <c r="Q2257">
        <v>1172339</v>
      </c>
      <c r="R2257">
        <v>1836539</v>
      </c>
      <c r="S2257">
        <v>2017</v>
      </c>
      <c r="T2257" t="s">
        <v>90</v>
      </c>
      <c r="U2257">
        <v>41.706902188000001</v>
      </c>
      <c r="V2257">
        <v>-87.644507137999994</v>
      </c>
      <c r="W2257" t="s">
        <v>8718</v>
      </c>
      <c r="X2257">
        <v>13</v>
      </c>
      <c r="Z2257" t="s">
        <v>105</v>
      </c>
      <c r="AA2257">
        <v>1171</v>
      </c>
      <c r="AB2257">
        <v>393</v>
      </c>
      <c r="AC2257">
        <v>778</v>
      </c>
      <c r="AD2257">
        <v>51.9</v>
      </c>
      <c r="AE2257">
        <v>0</v>
      </c>
      <c r="AF2257">
        <v>1171</v>
      </c>
      <c r="AG2257">
        <v>0</v>
      </c>
      <c r="AH2257">
        <v>0</v>
      </c>
      <c r="AI2257">
        <v>0</v>
      </c>
      <c r="AJ2257">
        <v>89</v>
      </c>
      <c r="AK2257">
        <v>525</v>
      </c>
      <c r="AL2257">
        <v>22263</v>
      </c>
      <c r="AM2257">
        <v>584</v>
      </c>
      <c r="AN2257">
        <v>668</v>
      </c>
      <c r="AO2257">
        <v>11</v>
      </c>
      <c r="AP2257">
        <v>304</v>
      </c>
      <c r="AQ2257">
        <v>34</v>
      </c>
      <c r="AR2257">
        <v>58</v>
      </c>
      <c r="AS2257">
        <v>87</v>
      </c>
      <c r="AT2257">
        <v>39</v>
      </c>
      <c r="AU2257">
        <v>47</v>
      </c>
      <c r="AV2257">
        <v>0</v>
      </c>
      <c r="AW2257">
        <v>0</v>
      </c>
      <c r="AX2257">
        <v>31</v>
      </c>
      <c r="AY2257">
        <v>35</v>
      </c>
      <c r="AZ2257">
        <v>21</v>
      </c>
      <c r="BA2257">
        <v>32</v>
      </c>
      <c r="BB2257">
        <v>104</v>
      </c>
      <c r="BC2257">
        <v>23</v>
      </c>
      <c r="BD2257">
        <v>5</v>
      </c>
      <c r="BE2257">
        <v>9</v>
      </c>
      <c r="BF2257">
        <v>0</v>
      </c>
      <c r="BG2257">
        <v>592</v>
      </c>
      <c r="BH2257">
        <v>551</v>
      </c>
      <c r="BI2257">
        <v>41</v>
      </c>
      <c r="BJ2257">
        <v>78</v>
      </c>
      <c r="BK2257">
        <v>158</v>
      </c>
      <c r="BL2257">
        <v>154</v>
      </c>
      <c r="BM2257">
        <v>144</v>
      </c>
      <c r="BN2257">
        <v>56</v>
      </c>
      <c r="BO2257">
        <v>198</v>
      </c>
      <c r="BP2257" t="s">
        <v>85</v>
      </c>
    </row>
    <row r="2258" spans="1:68" hidden="1" x14ac:dyDescent="0.3">
      <c r="A2258" s="1">
        <v>170317305002</v>
      </c>
      <c r="B2258">
        <v>23612</v>
      </c>
      <c r="C2258" t="s">
        <v>8719</v>
      </c>
      <c r="D2258" t="s">
        <v>8720</v>
      </c>
      <c r="E2258" t="s">
        <v>8721</v>
      </c>
      <c r="F2258">
        <v>110</v>
      </c>
      <c r="G2258" t="s">
        <v>70</v>
      </c>
      <c r="H2258" t="s">
        <v>71</v>
      </c>
      <c r="I2258" t="s">
        <v>81</v>
      </c>
      <c r="J2258" t="b">
        <v>1</v>
      </c>
      <c r="K2258" t="b">
        <v>0</v>
      </c>
      <c r="L2258">
        <v>2232</v>
      </c>
      <c r="M2258">
        <v>22</v>
      </c>
      <c r="N2258">
        <v>9</v>
      </c>
      <c r="O2258">
        <v>73</v>
      </c>
      <c r="P2258" t="s">
        <v>73</v>
      </c>
      <c r="Q2258">
        <v>1175097</v>
      </c>
      <c r="R2258">
        <v>1836945</v>
      </c>
      <c r="S2258">
        <v>2017</v>
      </c>
      <c r="T2258" t="s">
        <v>90</v>
      </c>
      <c r="U2258">
        <v>41.707955327000001</v>
      </c>
      <c r="V2258">
        <v>-87.634395342999994</v>
      </c>
      <c r="W2258" t="s">
        <v>8722</v>
      </c>
      <c r="X2258">
        <v>8</v>
      </c>
      <c r="Z2258" t="s">
        <v>92</v>
      </c>
      <c r="AA2258">
        <v>739</v>
      </c>
      <c r="AB2258">
        <v>377</v>
      </c>
      <c r="AC2258">
        <v>362</v>
      </c>
      <c r="AD2258">
        <v>36.9</v>
      </c>
      <c r="AE2258">
        <v>10</v>
      </c>
      <c r="AF2258">
        <v>714</v>
      </c>
      <c r="AG2258">
        <v>0</v>
      </c>
      <c r="AH2258">
        <v>15</v>
      </c>
      <c r="AI2258">
        <v>0</v>
      </c>
      <c r="AJ2258">
        <v>29</v>
      </c>
      <c r="AK2258">
        <v>244</v>
      </c>
      <c r="AL2258">
        <v>24513</v>
      </c>
      <c r="AM2258">
        <v>244</v>
      </c>
      <c r="AN2258">
        <v>349</v>
      </c>
      <c r="AO2258">
        <v>0</v>
      </c>
      <c r="AP2258">
        <v>114</v>
      </c>
      <c r="AQ2258">
        <v>38</v>
      </c>
      <c r="AR2258">
        <v>9</v>
      </c>
      <c r="AS2258">
        <v>9</v>
      </c>
      <c r="AT2258">
        <v>0</v>
      </c>
      <c r="AU2258">
        <v>11</v>
      </c>
      <c r="AV2258">
        <v>6</v>
      </c>
      <c r="AW2258">
        <v>0</v>
      </c>
      <c r="AX2258">
        <v>0</v>
      </c>
      <c r="AY2258">
        <v>6</v>
      </c>
      <c r="AZ2258">
        <v>67</v>
      </c>
      <c r="BA2258">
        <v>0</v>
      </c>
      <c r="BB2258">
        <v>47</v>
      </c>
      <c r="BC2258">
        <v>26</v>
      </c>
      <c r="BD2258">
        <v>8</v>
      </c>
      <c r="BE2258">
        <v>9</v>
      </c>
      <c r="BF2258">
        <v>8</v>
      </c>
      <c r="BG2258">
        <v>240</v>
      </c>
      <c r="BH2258">
        <v>191</v>
      </c>
      <c r="BI2258">
        <v>49</v>
      </c>
      <c r="BJ2258">
        <v>6</v>
      </c>
      <c r="BK2258">
        <v>23</v>
      </c>
      <c r="BL2258">
        <v>248</v>
      </c>
      <c r="BM2258">
        <v>31</v>
      </c>
      <c r="BN2258">
        <v>55</v>
      </c>
      <c r="BO2258">
        <v>18</v>
      </c>
      <c r="BP2258" t="s">
        <v>132</v>
      </c>
    </row>
    <row r="2259" spans="1:68" hidden="1" x14ac:dyDescent="0.3">
      <c r="A2259" s="1">
        <v>170317305003</v>
      </c>
      <c r="B2259">
        <v>22362</v>
      </c>
      <c r="C2259" t="s">
        <v>8723</v>
      </c>
      <c r="D2259" t="s">
        <v>8724</v>
      </c>
      <c r="E2259" t="s">
        <v>8725</v>
      </c>
      <c r="F2259">
        <v>110</v>
      </c>
      <c r="G2259" t="s">
        <v>70</v>
      </c>
      <c r="H2259" t="s">
        <v>71</v>
      </c>
      <c r="I2259" t="s">
        <v>97</v>
      </c>
      <c r="J2259" t="b">
        <v>0</v>
      </c>
      <c r="K2259" t="b">
        <v>0</v>
      </c>
      <c r="L2259">
        <v>2232</v>
      </c>
      <c r="M2259">
        <v>22</v>
      </c>
      <c r="N2259">
        <v>34</v>
      </c>
      <c r="O2259">
        <v>73</v>
      </c>
      <c r="P2259" t="s">
        <v>73</v>
      </c>
      <c r="Q2259">
        <v>1173777</v>
      </c>
      <c r="R2259">
        <v>1837039</v>
      </c>
      <c r="S2259">
        <v>2015</v>
      </c>
      <c r="T2259" t="s">
        <v>90</v>
      </c>
      <c r="U2259">
        <v>41.708242576000004</v>
      </c>
      <c r="V2259">
        <v>-87.639226454999999</v>
      </c>
      <c r="W2259" t="s">
        <v>8726</v>
      </c>
      <c r="X2259">
        <v>16</v>
      </c>
      <c r="Z2259" t="s">
        <v>92</v>
      </c>
      <c r="AA2259">
        <v>817</v>
      </c>
      <c r="AB2259">
        <v>378</v>
      </c>
      <c r="AC2259">
        <v>439</v>
      </c>
      <c r="AD2259">
        <v>33.9</v>
      </c>
      <c r="AE2259">
        <v>0</v>
      </c>
      <c r="AF2259">
        <v>817</v>
      </c>
      <c r="AG2259">
        <v>0</v>
      </c>
      <c r="AH2259">
        <v>0</v>
      </c>
      <c r="AI2259">
        <v>0</v>
      </c>
      <c r="AJ2259">
        <v>9</v>
      </c>
      <c r="AK2259">
        <v>309</v>
      </c>
      <c r="AL2259">
        <v>24991</v>
      </c>
      <c r="AM2259">
        <v>391</v>
      </c>
      <c r="AN2259">
        <v>1500</v>
      </c>
      <c r="AO2259">
        <v>0</v>
      </c>
      <c r="AP2259">
        <v>162</v>
      </c>
      <c r="AQ2259">
        <v>11</v>
      </c>
      <c r="AR2259">
        <v>11</v>
      </c>
      <c r="AS2259">
        <v>22</v>
      </c>
      <c r="AT2259">
        <v>18</v>
      </c>
      <c r="AU2259">
        <v>43</v>
      </c>
      <c r="AV2259">
        <v>0</v>
      </c>
      <c r="AW2259">
        <v>0</v>
      </c>
      <c r="AX2259">
        <v>0</v>
      </c>
      <c r="AY2259">
        <v>8</v>
      </c>
      <c r="AZ2259">
        <v>78</v>
      </c>
      <c r="BA2259">
        <v>9</v>
      </c>
      <c r="BB2259">
        <v>24</v>
      </c>
      <c r="BC2259">
        <v>37</v>
      </c>
      <c r="BD2259">
        <v>48</v>
      </c>
      <c r="BE2259">
        <v>0</v>
      </c>
      <c r="BF2259">
        <v>0</v>
      </c>
      <c r="BG2259">
        <v>482</v>
      </c>
      <c r="BH2259">
        <v>380</v>
      </c>
      <c r="BI2259">
        <v>102</v>
      </c>
      <c r="BJ2259">
        <v>30</v>
      </c>
      <c r="BK2259">
        <v>82</v>
      </c>
      <c r="BL2259">
        <v>76</v>
      </c>
      <c r="BM2259">
        <v>55</v>
      </c>
      <c r="BN2259">
        <v>95</v>
      </c>
      <c r="BO2259">
        <v>95</v>
      </c>
      <c r="BP2259" t="s">
        <v>132</v>
      </c>
    </row>
    <row r="2260" spans="1:68" hidden="1" x14ac:dyDescent="0.3">
      <c r="A2260" s="1">
        <v>170317305003</v>
      </c>
      <c r="B2260">
        <v>24432</v>
      </c>
      <c r="C2260" t="s">
        <v>8727</v>
      </c>
      <c r="D2260" t="s">
        <v>8728</v>
      </c>
      <c r="E2260" t="s">
        <v>8729</v>
      </c>
      <c r="F2260">
        <v>110</v>
      </c>
      <c r="G2260" t="s">
        <v>70</v>
      </c>
      <c r="H2260" t="s">
        <v>71</v>
      </c>
      <c r="I2260" t="s">
        <v>2081</v>
      </c>
      <c r="J2260" t="b">
        <v>1</v>
      </c>
      <c r="K2260" t="b">
        <v>0</v>
      </c>
      <c r="L2260">
        <v>2232</v>
      </c>
      <c r="M2260">
        <v>22</v>
      </c>
      <c r="N2260">
        <v>34</v>
      </c>
      <c r="O2260">
        <v>73</v>
      </c>
      <c r="P2260" t="s">
        <v>73</v>
      </c>
      <c r="Q2260">
        <v>1172749</v>
      </c>
      <c r="R2260">
        <v>1838296</v>
      </c>
      <c r="S2260">
        <v>2019</v>
      </c>
      <c r="T2260" t="s">
        <v>8730</v>
      </c>
      <c r="U2260">
        <v>41.711714647000001</v>
      </c>
      <c r="V2260">
        <v>-87.642954141000004</v>
      </c>
      <c r="W2260" t="s">
        <v>8731</v>
      </c>
      <c r="X2260">
        <v>2</v>
      </c>
      <c r="Z2260" t="s">
        <v>150</v>
      </c>
      <c r="AA2260">
        <v>817</v>
      </c>
      <c r="AB2260">
        <v>378</v>
      </c>
      <c r="AC2260">
        <v>439</v>
      </c>
      <c r="AD2260">
        <v>33.9</v>
      </c>
      <c r="AE2260">
        <v>0</v>
      </c>
      <c r="AF2260">
        <v>817</v>
      </c>
      <c r="AG2260">
        <v>0</v>
      </c>
      <c r="AH2260">
        <v>0</v>
      </c>
      <c r="AI2260">
        <v>0</v>
      </c>
      <c r="AJ2260">
        <v>9</v>
      </c>
      <c r="AK2260">
        <v>309</v>
      </c>
      <c r="AL2260">
        <v>24991</v>
      </c>
      <c r="AM2260">
        <v>391</v>
      </c>
      <c r="AN2260">
        <v>1500</v>
      </c>
      <c r="AO2260">
        <v>0</v>
      </c>
      <c r="AP2260">
        <v>162</v>
      </c>
      <c r="AQ2260">
        <v>11</v>
      </c>
      <c r="AR2260">
        <v>11</v>
      </c>
      <c r="AS2260">
        <v>22</v>
      </c>
      <c r="AT2260">
        <v>18</v>
      </c>
      <c r="AU2260">
        <v>43</v>
      </c>
      <c r="AV2260">
        <v>0</v>
      </c>
      <c r="AW2260">
        <v>0</v>
      </c>
      <c r="AX2260">
        <v>0</v>
      </c>
      <c r="AY2260">
        <v>8</v>
      </c>
      <c r="AZ2260">
        <v>78</v>
      </c>
      <c r="BA2260">
        <v>9</v>
      </c>
      <c r="BB2260">
        <v>24</v>
      </c>
      <c r="BC2260">
        <v>37</v>
      </c>
      <c r="BD2260">
        <v>48</v>
      </c>
      <c r="BE2260">
        <v>0</v>
      </c>
      <c r="BF2260">
        <v>0</v>
      </c>
      <c r="BG2260">
        <v>482</v>
      </c>
      <c r="BH2260">
        <v>380</v>
      </c>
      <c r="BI2260">
        <v>102</v>
      </c>
      <c r="BJ2260">
        <v>30</v>
      </c>
      <c r="BK2260">
        <v>82</v>
      </c>
      <c r="BL2260">
        <v>76</v>
      </c>
      <c r="BM2260">
        <v>55</v>
      </c>
      <c r="BN2260">
        <v>95</v>
      </c>
      <c r="BO2260">
        <v>95</v>
      </c>
      <c r="BP2260" t="s">
        <v>141</v>
      </c>
    </row>
    <row r="2261" spans="1:68" hidden="1" x14ac:dyDescent="0.3">
      <c r="A2261" s="1">
        <v>170317306003</v>
      </c>
      <c r="B2261">
        <v>23554</v>
      </c>
      <c r="C2261" t="s">
        <v>8732</v>
      </c>
      <c r="D2261" t="s">
        <v>8733</v>
      </c>
      <c r="E2261" t="s">
        <v>8734</v>
      </c>
      <c r="F2261">
        <v>110</v>
      </c>
      <c r="G2261" t="s">
        <v>70</v>
      </c>
      <c r="H2261" t="s">
        <v>71</v>
      </c>
      <c r="I2261" t="s">
        <v>81</v>
      </c>
      <c r="J2261" t="b">
        <v>0</v>
      </c>
      <c r="K2261" t="b">
        <v>0</v>
      </c>
      <c r="L2261">
        <v>2232</v>
      </c>
      <c r="M2261">
        <v>22</v>
      </c>
      <c r="N2261">
        <v>34</v>
      </c>
      <c r="O2261">
        <v>73</v>
      </c>
      <c r="P2261" t="s">
        <v>73</v>
      </c>
      <c r="Q2261">
        <v>1172356</v>
      </c>
      <c r="R2261">
        <v>1837201</v>
      </c>
      <c r="S2261">
        <v>2017</v>
      </c>
      <c r="T2261" t="s">
        <v>90</v>
      </c>
      <c r="U2261">
        <v>41.708718441999999</v>
      </c>
      <c r="V2261">
        <v>-87.644425490000003</v>
      </c>
      <c r="W2261" t="s">
        <v>8735</v>
      </c>
      <c r="X2261">
        <v>21</v>
      </c>
      <c r="Z2261" t="s">
        <v>92</v>
      </c>
      <c r="AA2261">
        <v>1171</v>
      </c>
      <c r="AB2261">
        <v>393</v>
      </c>
      <c r="AC2261">
        <v>778</v>
      </c>
      <c r="AD2261">
        <v>51.9</v>
      </c>
      <c r="AE2261">
        <v>0</v>
      </c>
      <c r="AF2261">
        <v>1171</v>
      </c>
      <c r="AG2261">
        <v>0</v>
      </c>
      <c r="AH2261">
        <v>0</v>
      </c>
      <c r="AI2261">
        <v>0</v>
      </c>
      <c r="AJ2261">
        <v>89</v>
      </c>
      <c r="AK2261">
        <v>525</v>
      </c>
      <c r="AL2261">
        <v>22263</v>
      </c>
      <c r="AM2261">
        <v>584</v>
      </c>
      <c r="AN2261">
        <v>668</v>
      </c>
      <c r="AO2261">
        <v>11</v>
      </c>
      <c r="AP2261">
        <v>304</v>
      </c>
      <c r="AQ2261">
        <v>34</v>
      </c>
      <c r="AR2261">
        <v>58</v>
      </c>
      <c r="AS2261">
        <v>87</v>
      </c>
      <c r="AT2261">
        <v>39</v>
      </c>
      <c r="AU2261">
        <v>47</v>
      </c>
      <c r="AV2261">
        <v>0</v>
      </c>
      <c r="AW2261">
        <v>0</v>
      </c>
      <c r="AX2261">
        <v>31</v>
      </c>
      <c r="AY2261">
        <v>35</v>
      </c>
      <c r="AZ2261">
        <v>21</v>
      </c>
      <c r="BA2261">
        <v>32</v>
      </c>
      <c r="BB2261">
        <v>104</v>
      </c>
      <c r="BC2261">
        <v>23</v>
      </c>
      <c r="BD2261">
        <v>5</v>
      </c>
      <c r="BE2261">
        <v>9</v>
      </c>
      <c r="BF2261">
        <v>0</v>
      </c>
      <c r="BG2261">
        <v>592</v>
      </c>
      <c r="BH2261">
        <v>551</v>
      </c>
      <c r="BI2261">
        <v>41</v>
      </c>
      <c r="BJ2261">
        <v>78</v>
      </c>
      <c r="BK2261">
        <v>158</v>
      </c>
      <c r="BL2261">
        <v>154</v>
      </c>
      <c r="BM2261">
        <v>144</v>
      </c>
      <c r="BN2261">
        <v>56</v>
      </c>
      <c r="BO2261">
        <v>198</v>
      </c>
      <c r="BP2261" t="s">
        <v>99</v>
      </c>
    </row>
    <row r="2262" spans="1:68" hidden="1" x14ac:dyDescent="0.3">
      <c r="A2262" s="1">
        <v>170317305002</v>
      </c>
      <c r="B2262">
        <v>23611</v>
      </c>
      <c r="C2262" t="s">
        <v>8719</v>
      </c>
      <c r="D2262" t="s">
        <v>8736</v>
      </c>
      <c r="E2262" t="s">
        <v>8721</v>
      </c>
      <c r="F2262">
        <v>110</v>
      </c>
      <c r="G2262" t="s">
        <v>70</v>
      </c>
      <c r="H2262" t="s">
        <v>71</v>
      </c>
      <c r="I2262" t="s">
        <v>81</v>
      </c>
      <c r="J2262" t="b">
        <v>1</v>
      </c>
      <c r="K2262" t="b">
        <v>0</v>
      </c>
      <c r="L2262">
        <v>2232</v>
      </c>
      <c r="M2262">
        <v>22</v>
      </c>
      <c r="N2262">
        <v>9</v>
      </c>
      <c r="O2262">
        <v>73</v>
      </c>
      <c r="P2262" t="s">
        <v>73</v>
      </c>
      <c r="Q2262">
        <v>1175097</v>
      </c>
      <c r="R2262">
        <v>1836945</v>
      </c>
      <c r="S2262">
        <v>2017</v>
      </c>
      <c r="T2262" t="s">
        <v>90</v>
      </c>
      <c r="U2262">
        <v>41.707955327000001</v>
      </c>
      <c r="V2262">
        <v>-87.634395342999994</v>
      </c>
      <c r="W2262" t="s">
        <v>8722</v>
      </c>
      <c r="X2262">
        <v>8</v>
      </c>
      <c r="Z2262" t="s">
        <v>92</v>
      </c>
      <c r="AA2262">
        <v>739</v>
      </c>
      <c r="AB2262">
        <v>377</v>
      </c>
      <c r="AC2262">
        <v>362</v>
      </c>
      <c r="AD2262">
        <v>36.9</v>
      </c>
      <c r="AE2262">
        <v>10</v>
      </c>
      <c r="AF2262">
        <v>714</v>
      </c>
      <c r="AG2262">
        <v>0</v>
      </c>
      <c r="AH2262">
        <v>15</v>
      </c>
      <c r="AI2262">
        <v>0</v>
      </c>
      <c r="AJ2262">
        <v>29</v>
      </c>
      <c r="AK2262">
        <v>244</v>
      </c>
      <c r="AL2262">
        <v>24513</v>
      </c>
      <c r="AM2262">
        <v>244</v>
      </c>
      <c r="AN2262">
        <v>349</v>
      </c>
      <c r="AO2262">
        <v>0</v>
      </c>
      <c r="AP2262">
        <v>114</v>
      </c>
      <c r="AQ2262">
        <v>38</v>
      </c>
      <c r="AR2262">
        <v>9</v>
      </c>
      <c r="AS2262">
        <v>9</v>
      </c>
      <c r="AT2262">
        <v>0</v>
      </c>
      <c r="AU2262">
        <v>11</v>
      </c>
      <c r="AV2262">
        <v>6</v>
      </c>
      <c r="AW2262">
        <v>0</v>
      </c>
      <c r="AX2262">
        <v>0</v>
      </c>
      <c r="AY2262">
        <v>6</v>
      </c>
      <c r="AZ2262">
        <v>67</v>
      </c>
      <c r="BA2262">
        <v>0</v>
      </c>
      <c r="BB2262">
        <v>47</v>
      </c>
      <c r="BC2262">
        <v>26</v>
      </c>
      <c r="BD2262">
        <v>8</v>
      </c>
      <c r="BE2262">
        <v>9</v>
      </c>
      <c r="BF2262">
        <v>8</v>
      </c>
      <c r="BG2262">
        <v>240</v>
      </c>
      <c r="BH2262">
        <v>191</v>
      </c>
      <c r="BI2262">
        <v>49</v>
      </c>
      <c r="BJ2262">
        <v>6</v>
      </c>
      <c r="BK2262">
        <v>23</v>
      </c>
      <c r="BL2262">
        <v>248</v>
      </c>
      <c r="BM2262">
        <v>31</v>
      </c>
      <c r="BN2262">
        <v>55</v>
      </c>
      <c r="BO2262">
        <v>18</v>
      </c>
      <c r="BP2262" t="s">
        <v>132</v>
      </c>
    </row>
    <row r="2263" spans="1:68" hidden="1" x14ac:dyDescent="0.3">
      <c r="A2263" s="1">
        <v>170317306002</v>
      </c>
      <c r="B2263">
        <v>23589</v>
      </c>
      <c r="C2263" t="s">
        <v>8737</v>
      </c>
      <c r="D2263" t="s">
        <v>8738</v>
      </c>
      <c r="E2263" t="s">
        <v>8739</v>
      </c>
      <c r="F2263">
        <v>110</v>
      </c>
      <c r="G2263" t="s">
        <v>70</v>
      </c>
      <c r="H2263" t="s">
        <v>71</v>
      </c>
      <c r="I2263" t="s">
        <v>81</v>
      </c>
      <c r="J2263" t="b">
        <v>0</v>
      </c>
      <c r="K2263" t="b">
        <v>0</v>
      </c>
      <c r="L2263">
        <v>2232</v>
      </c>
      <c r="M2263">
        <v>22</v>
      </c>
      <c r="N2263">
        <v>34</v>
      </c>
      <c r="O2263">
        <v>73</v>
      </c>
      <c r="P2263" t="s">
        <v>73</v>
      </c>
      <c r="Q2263">
        <v>1170110</v>
      </c>
      <c r="R2263">
        <v>1837605</v>
      </c>
      <c r="S2263">
        <v>2017</v>
      </c>
      <c r="T2263" t="s">
        <v>90</v>
      </c>
      <c r="U2263">
        <v>41.709876094999998</v>
      </c>
      <c r="V2263">
        <v>-87.652638843999995</v>
      </c>
      <c r="W2263" t="s">
        <v>8740</v>
      </c>
      <c r="X2263">
        <v>0</v>
      </c>
      <c r="Z2263" t="s">
        <v>92</v>
      </c>
      <c r="AA2263">
        <v>1541</v>
      </c>
      <c r="AB2263">
        <v>649</v>
      </c>
      <c r="AC2263">
        <v>892</v>
      </c>
      <c r="AD2263">
        <v>48.1</v>
      </c>
      <c r="AE2263">
        <v>12</v>
      </c>
      <c r="AF2263">
        <v>1466</v>
      </c>
      <c r="AG2263">
        <v>0</v>
      </c>
      <c r="AH2263">
        <v>14</v>
      </c>
      <c r="AI2263">
        <v>11</v>
      </c>
      <c r="AJ2263">
        <v>124</v>
      </c>
      <c r="AK2263">
        <v>500</v>
      </c>
      <c r="AL2263">
        <v>17792</v>
      </c>
      <c r="AM2263">
        <v>500</v>
      </c>
      <c r="AN2263">
        <v>751</v>
      </c>
      <c r="AO2263">
        <v>0</v>
      </c>
      <c r="AP2263">
        <v>112</v>
      </c>
      <c r="AQ2263">
        <v>87</v>
      </c>
      <c r="AR2263">
        <v>36</v>
      </c>
      <c r="AS2263">
        <v>25</v>
      </c>
      <c r="AT2263">
        <v>42</v>
      </c>
      <c r="AU2263">
        <v>9</v>
      </c>
      <c r="AV2263">
        <v>27</v>
      </c>
      <c r="AW2263">
        <v>11</v>
      </c>
      <c r="AX2263">
        <v>63</v>
      </c>
      <c r="AY2263">
        <v>22</v>
      </c>
      <c r="AZ2263">
        <v>54</v>
      </c>
      <c r="BA2263">
        <v>23</v>
      </c>
      <c r="BB2263">
        <v>67</v>
      </c>
      <c r="BC2263">
        <v>22</v>
      </c>
      <c r="BD2263">
        <v>0</v>
      </c>
      <c r="BE2263">
        <v>0</v>
      </c>
      <c r="BF2263">
        <v>12</v>
      </c>
      <c r="BG2263">
        <v>522</v>
      </c>
      <c r="BH2263">
        <v>427</v>
      </c>
      <c r="BI2263">
        <v>95</v>
      </c>
      <c r="BJ2263">
        <v>105</v>
      </c>
      <c r="BK2263">
        <v>54</v>
      </c>
      <c r="BL2263">
        <v>280</v>
      </c>
      <c r="BM2263">
        <v>52</v>
      </c>
      <c r="BN2263">
        <v>111</v>
      </c>
      <c r="BO2263">
        <v>194</v>
      </c>
      <c r="BP2263" t="s">
        <v>111</v>
      </c>
    </row>
    <row r="2264" spans="1:68" hidden="1" x14ac:dyDescent="0.3">
      <c r="A2264" s="1">
        <v>170317305002</v>
      </c>
      <c r="B2264">
        <v>23623</v>
      </c>
      <c r="C2264" t="s">
        <v>8719</v>
      </c>
      <c r="D2264" t="s">
        <v>8741</v>
      </c>
      <c r="E2264" t="s">
        <v>8721</v>
      </c>
      <c r="F2264">
        <v>110</v>
      </c>
      <c r="G2264" t="s">
        <v>70</v>
      </c>
      <c r="H2264" t="s">
        <v>71</v>
      </c>
      <c r="I2264" t="s">
        <v>81</v>
      </c>
      <c r="J2264" t="b">
        <v>1</v>
      </c>
      <c r="K2264" t="b">
        <v>0</v>
      </c>
      <c r="L2264">
        <v>2232</v>
      </c>
      <c r="M2264">
        <v>22</v>
      </c>
      <c r="N2264">
        <v>9</v>
      </c>
      <c r="O2264">
        <v>73</v>
      </c>
      <c r="P2264" t="s">
        <v>73</v>
      </c>
      <c r="Q2264">
        <v>1175097</v>
      </c>
      <c r="R2264">
        <v>1836945</v>
      </c>
      <c r="S2264">
        <v>2017</v>
      </c>
      <c r="T2264" t="s">
        <v>90</v>
      </c>
      <c r="U2264">
        <v>41.707955327000001</v>
      </c>
      <c r="V2264">
        <v>-87.634395342999994</v>
      </c>
      <c r="W2264" t="s">
        <v>8722</v>
      </c>
      <c r="X2264">
        <v>14</v>
      </c>
      <c r="Z2264" t="s">
        <v>84</v>
      </c>
      <c r="AA2264">
        <v>739</v>
      </c>
      <c r="AB2264">
        <v>377</v>
      </c>
      <c r="AC2264">
        <v>362</v>
      </c>
      <c r="AD2264">
        <v>36.9</v>
      </c>
      <c r="AE2264">
        <v>10</v>
      </c>
      <c r="AF2264">
        <v>714</v>
      </c>
      <c r="AG2264">
        <v>0</v>
      </c>
      <c r="AH2264">
        <v>15</v>
      </c>
      <c r="AI2264">
        <v>0</v>
      </c>
      <c r="AJ2264">
        <v>29</v>
      </c>
      <c r="AK2264">
        <v>244</v>
      </c>
      <c r="AL2264">
        <v>24513</v>
      </c>
      <c r="AM2264">
        <v>244</v>
      </c>
      <c r="AN2264">
        <v>349</v>
      </c>
      <c r="AO2264">
        <v>0</v>
      </c>
      <c r="AP2264">
        <v>114</v>
      </c>
      <c r="AQ2264">
        <v>38</v>
      </c>
      <c r="AR2264">
        <v>9</v>
      </c>
      <c r="AS2264">
        <v>9</v>
      </c>
      <c r="AT2264">
        <v>0</v>
      </c>
      <c r="AU2264">
        <v>11</v>
      </c>
      <c r="AV2264">
        <v>6</v>
      </c>
      <c r="AW2264">
        <v>0</v>
      </c>
      <c r="AX2264">
        <v>0</v>
      </c>
      <c r="AY2264">
        <v>6</v>
      </c>
      <c r="AZ2264">
        <v>67</v>
      </c>
      <c r="BA2264">
        <v>0</v>
      </c>
      <c r="BB2264">
        <v>47</v>
      </c>
      <c r="BC2264">
        <v>26</v>
      </c>
      <c r="BD2264">
        <v>8</v>
      </c>
      <c r="BE2264">
        <v>9</v>
      </c>
      <c r="BF2264">
        <v>8</v>
      </c>
      <c r="BG2264">
        <v>240</v>
      </c>
      <c r="BH2264">
        <v>191</v>
      </c>
      <c r="BI2264">
        <v>49</v>
      </c>
      <c r="BJ2264">
        <v>6</v>
      </c>
      <c r="BK2264">
        <v>23</v>
      </c>
      <c r="BL2264">
        <v>248</v>
      </c>
      <c r="BM2264">
        <v>31</v>
      </c>
      <c r="BN2264">
        <v>55</v>
      </c>
      <c r="BO2264">
        <v>18</v>
      </c>
      <c r="BP2264" t="s">
        <v>111</v>
      </c>
    </row>
    <row r="2265" spans="1:68" hidden="1" x14ac:dyDescent="0.3">
      <c r="A2265" s="1">
        <v>170317305002</v>
      </c>
      <c r="B2265">
        <v>23444</v>
      </c>
      <c r="C2265" t="s">
        <v>8742</v>
      </c>
      <c r="D2265" t="s">
        <v>8743</v>
      </c>
      <c r="E2265" t="s">
        <v>8744</v>
      </c>
      <c r="F2265">
        <v>110</v>
      </c>
      <c r="G2265" t="s">
        <v>70</v>
      </c>
      <c r="H2265" t="s">
        <v>71</v>
      </c>
      <c r="I2265" t="s">
        <v>97</v>
      </c>
      <c r="J2265" t="b">
        <v>0</v>
      </c>
      <c r="K2265" t="b">
        <v>0</v>
      </c>
      <c r="L2265">
        <v>2232</v>
      </c>
      <c r="M2265">
        <v>22</v>
      </c>
      <c r="N2265">
        <v>9</v>
      </c>
      <c r="O2265">
        <v>73</v>
      </c>
      <c r="P2265" t="s">
        <v>73</v>
      </c>
      <c r="Q2265">
        <v>1174403</v>
      </c>
      <c r="R2265">
        <v>1838377</v>
      </c>
      <c r="S2265">
        <v>2017</v>
      </c>
      <c r="T2265" t="s">
        <v>90</v>
      </c>
      <c r="U2265">
        <v>41.711900370999999</v>
      </c>
      <c r="V2265">
        <v>-87.636894381000005</v>
      </c>
      <c r="W2265" t="s">
        <v>8745</v>
      </c>
      <c r="X2265">
        <v>1</v>
      </c>
      <c r="Z2265" t="s">
        <v>105</v>
      </c>
      <c r="AA2265">
        <v>739</v>
      </c>
      <c r="AB2265">
        <v>377</v>
      </c>
      <c r="AC2265">
        <v>362</v>
      </c>
      <c r="AD2265">
        <v>36.9</v>
      </c>
      <c r="AE2265">
        <v>10</v>
      </c>
      <c r="AF2265">
        <v>714</v>
      </c>
      <c r="AG2265">
        <v>0</v>
      </c>
      <c r="AH2265">
        <v>15</v>
      </c>
      <c r="AI2265">
        <v>0</v>
      </c>
      <c r="AJ2265">
        <v>29</v>
      </c>
      <c r="AK2265">
        <v>244</v>
      </c>
      <c r="AL2265">
        <v>24513</v>
      </c>
      <c r="AM2265">
        <v>244</v>
      </c>
      <c r="AN2265">
        <v>349</v>
      </c>
      <c r="AO2265">
        <v>0</v>
      </c>
      <c r="AP2265">
        <v>114</v>
      </c>
      <c r="AQ2265">
        <v>38</v>
      </c>
      <c r="AR2265">
        <v>9</v>
      </c>
      <c r="AS2265">
        <v>9</v>
      </c>
      <c r="AT2265">
        <v>0</v>
      </c>
      <c r="AU2265">
        <v>11</v>
      </c>
      <c r="AV2265">
        <v>6</v>
      </c>
      <c r="AW2265">
        <v>0</v>
      </c>
      <c r="AX2265">
        <v>0</v>
      </c>
      <c r="AY2265">
        <v>6</v>
      </c>
      <c r="AZ2265">
        <v>67</v>
      </c>
      <c r="BA2265">
        <v>0</v>
      </c>
      <c r="BB2265">
        <v>47</v>
      </c>
      <c r="BC2265">
        <v>26</v>
      </c>
      <c r="BD2265">
        <v>8</v>
      </c>
      <c r="BE2265">
        <v>9</v>
      </c>
      <c r="BF2265">
        <v>8</v>
      </c>
      <c r="BG2265">
        <v>240</v>
      </c>
      <c r="BH2265">
        <v>191</v>
      </c>
      <c r="BI2265">
        <v>49</v>
      </c>
      <c r="BJ2265">
        <v>6</v>
      </c>
      <c r="BK2265">
        <v>23</v>
      </c>
      <c r="BL2265">
        <v>248</v>
      </c>
      <c r="BM2265">
        <v>31</v>
      </c>
      <c r="BN2265">
        <v>55</v>
      </c>
      <c r="BO2265">
        <v>18</v>
      </c>
      <c r="BP2265" t="s">
        <v>132</v>
      </c>
    </row>
    <row r="2266" spans="1:68" hidden="1" x14ac:dyDescent="0.3">
      <c r="A2266" s="1">
        <v>170317306002</v>
      </c>
      <c r="B2266">
        <v>24842</v>
      </c>
      <c r="C2266" t="s">
        <v>8746</v>
      </c>
      <c r="D2266" t="s">
        <v>8747</v>
      </c>
      <c r="E2266" t="s">
        <v>8748</v>
      </c>
      <c r="F2266">
        <v>110</v>
      </c>
      <c r="G2266" t="s">
        <v>70</v>
      </c>
      <c r="H2266" t="s">
        <v>71</v>
      </c>
      <c r="I2266" t="s">
        <v>89</v>
      </c>
      <c r="J2266" t="b">
        <v>0</v>
      </c>
      <c r="K2266" t="b">
        <v>0</v>
      </c>
      <c r="L2266">
        <v>2232</v>
      </c>
      <c r="M2266">
        <v>22</v>
      </c>
      <c r="N2266">
        <v>34</v>
      </c>
      <c r="O2266">
        <v>73</v>
      </c>
      <c r="P2266" t="s">
        <v>73</v>
      </c>
      <c r="Q2266">
        <v>1171457</v>
      </c>
      <c r="R2266">
        <v>1836923</v>
      </c>
      <c r="S2266">
        <v>2019</v>
      </c>
      <c r="T2266" t="s">
        <v>8673</v>
      </c>
      <c r="U2266">
        <v>41.707975257999998</v>
      </c>
      <c r="V2266">
        <v>-87.647725809999997</v>
      </c>
      <c r="W2266" t="s">
        <v>8749</v>
      </c>
      <c r="X2266">
        <v>22</v>
      </c>
      <c r="Z2266" t="s">
        <v>179</v>
      </c>
      <c r="AA2266">
        <v>1541</v>
      </c>
      <c r="AB2266">
        <v>649</v>
      </c>
      <c r="AC2266">
        <v>892</v>
      </c>
      <c r="AD2266">
        <v>48.1</v>
      </c>
      <c r="AE2266">
        <v>12</v>
      </c>
      <c r="AF2266">
        <v>1466</v>
      </c>
      <c r="AG2266">
        <v>0</v>
      </c>
      <c r="AH2266">
        <v>14</v>
      </c>
      <c r="AI2266">
        <v>11</v>
      </c>
      <c r="AJ2266">
        <v>124</v>
      </c>
      <c r="AK2266">
        <v>500</v>
      </c>
      <c r="AL2266">
        <v>17792</v>
      </c>
      <c r="AM2266">
        <v>500</v>
      </c>
      <c r="AN2266">
        <v>751</v>
      </c>
      <c r="AO2266">
        <v>0</v>
      </c>
      <c r="AP2266">
        <v>112</v>
      </c>
      <c r="AQ2266">
        <v>87</v>
      </c>
      <c r="AR2266">
        <v>36</v>
      </c>
      <c r="AS2266">
        <v>25</v>
      </c>
      <c r="AT2266">
        <v>42</v>
      </c>
      <c r="AU2266">
        <v>9</v>
      </c>
      <c r="AV2266">
        <v>27</v>
      </c>
      <c r="AW2266">
        <v>11</v>
      </c>
      <c r="AX2266">
        <v>63</v>
      </c>
      <c r="AY2266">
        <v>22</v>
      </c>
      <c r="AZ2266">
        <v>54</v>
      </c>
      <c r="BA2266">
        <v>23</v>
      </c>
      <c r="BB2266">
        <v>67</v>
      </c>
      <c r="BC2266">
        <v>22</v>
      </c>
      <c r="BD2266">
        <v>0</v>
      </c>
      <c r="BE2266">
        <v>0</v>
      </c>
      <c r="BF2266">
        <v>12</v>
      </c>
      <c r="BG2266">
        <v>522</v>
      </c>
      <c r="BH2266">
        <v>427</v>
      </c>
      <c r="BI2266">
        <v>95</v>
      </c>
      <c r="BJ2266">
        <v>105</v>
      </c>
      <c r="BK2266">
        <v>54</v>
      </c>
      <c r="BL2266">
        <v>280</v>
      </c>
      <c r="BM2266">
        <v>52</v>
      </c>
      <c r="BN2266">
        <v>111</v>
      </c>
      <c r="BO2266">
        <v>194</v>
      </c>
      <c r="BP2266" t="s">
        <v>93</v>
      </c>
    </row>
    <row r="2267" spans="1:68" hidden="1" x14ac:dyDescent="0.3">
      <c r="A2267" s="1">
        <v>170314911002</v>
      </c>
      <c r="B2267">
        <v>22129</v>
      </c>
      <c r="C2267" t="s">
        <v>8750</v>
      </c>
      <c r="D2267" t="s">
        <v>8751</v>
      </c>
      <c r="E2267" t="s">
        <v>8752</v>
      </c>
      <c r="F2267">
        <v>110</v>
      </c>
      <c r="G2267" t="s">
        <v>70</v>
      </c>
      <c r="H2267" t="s">
        <v>71</v>
      </c>
      <c r="I2267" t="s">
        <v>249</v>
      </c>
      <c r="J2267" t="b">
        <v>1</v>
      </c>
      <c r="K2267" t="b">
        <v>0</v>
      </c>
      <c r="L2267">
        <v>2233</v>
      </c>
      <c r="M2267">
        <v>22</v>
      </c>
      <c r="N2267">
        <v>34</v>
      </c>
      <c r="O2267">
        <v>49</v>
      </c>
      <c r="P2267" t="s">
        <v>73</v>
      </c>
      <c r="Q2267">
        <v>1175194</v>
      </c>
      <c r="R2267">
        <v>1833638</v>
      </c>
      <c r="S2267">
        <v>2015</v>
      </c>
      <c r="T2267" t="s">
        <v>90</v>
      </c>
      <c r="U2267">
        <v>41.698878276000002</v>
      </c>
      <c r="V2267">
        <v>-87.634138449000005</v>
      </c>
      <c r="W2267" t="s">
        <v>8753</v>
      </c>
      <c r="X2267">
        <v>14</v>
      </c>
      <c r="Z2267" t="s">
        <v>92</v>
      </c>
      <c r="AA2267">
        <v>883</v>
      </c>
      <c r="AB2267">
        <v>424</v>
      </c>
      <c r="AC2267">
        <v>459</v>
      </c>
      <c r="AD2267">
        <v>35.200000000000003</v>
      </c>
      <c r="AE2267">
        <v>0</v>
      </c>
      <c r="AF2267">
        <v>858</v>
      </c>
      <c r="AG2267">
        <v>0</v>
      </c>
      <c r="AH2267">
        <v>25</v>
      </c>
      <c r="AI2267">
        <v>0</v>
      </c>
      <c r="AJ2267">
        <v>53</v>
      </c>
      <c r="AK2267">
        <v>286</v>
      </c>
      <c r="AL2267">
        <v>17521</v>
      </c>
      <c r="AM2267">
        <v>327</v>
      </c>
      <c r="AN2267">
        <v>1005</v>
      </c>
      <c r="AO2267">
        <v>0</v>
      </c>
      <c r="AP2267">
        <v>155</v>
      </c>
      <c r="AQ2267">
        <v>33</v>
      </c>
      <c r="AR2267">
        <v>45</v>
      </c>
      <c r="AS2267">
        <v>49</v>
      </c>
      <c r="AT2267">
        <v>0</v>
      </c>
      <c r="AU2267">
        <v>8</v>
      </c>
      <c r="AV2267">
        <v>0</v>
      </c>
      <c r="AW2267">
        <v>0</v>
      </c>
      <c r="AX2267">
        <v>9</v>
      </c>
      <c r="AY2267">
        <v>10</v>
      </c>
      <c r="AZ2267">
        <v>15</v>
      </c>
      <c r="BA2267">
        <v>31</v>
      </c>
      <c r="BB2267">
        <v>27</v>
      </c>
      <c r="BC2267">
        <v>42</v>
      </c>
      <c r="BD2267">
        <v>17</v>
      </c>
      <c r="BE2267">
        <v>0</v>
      </c>
      <c r="BF2267">
        <v>0</v>
      </c>
      <c r="BG2267">
        <v>375</v>
      </c>
      <c r="BH2267">
        <v>301</v>
      </c>
      <c r="BI2267">
        <v>74</v>
      </c>
      <c r="BJ2267">
        <v>38</v>
      </c>
      <c r="BK2267">
        <v>83</v>
      </c>
      <c r="BL2267">
        <v>88</v>
      </c>
      <c r="BM2267">
        <v>87</v>
      </c>
      <c r="BN2267">
        <v>21</v>
      </c>
      <c r="BO2267">
        <v>202</v>
      </c>
      <c r="BP2267" t="s">
        <v>85</v>
      </c>
    </row>
    <row r="2268" spans="1:68" hidden="1" x14ac:dyDescent="0.3">
      <c r="A2268" s="1">
        <v>170314912003</v>
      </c>
      <c r="B2268">
        <v>23799</v>
      </c>
      <c r="C2268" t="s">
        <v>8754</v>
      </c>
      <c r="D2268" t="s">
        <v>8755</v>
      </c>
      <c r="E2268" t="s">
        <v>8756</v>
      </c>
      <c r="F2268">
        <v>110</v>
      </c>
      <c r="G2268" t="s">
        <v>70</v>
      </c>
      <c r="H2268" t="s">
        <v>71</v>
      </c>
      <c r="I2268" t="s">
        <v>115</v>
      </c>
      <c r="J2268" t="b">
        <v>1</v>
      </c>
      <c r="K2268" t="b">
        <v>0</v>
      </c>
      <c r="L2268">
        <v>2233</v>
      </c>
      <c r="M2268">
        <v>22</v>
      </c>
      <c r="N2268">
        <v>34</v>
      </c>
      <c r="O2268">
        <v>49</v>
      </c>
      <c r="P2268" t="s">
        <v>73</v>
      </c>
      <c r="Q2268">
        <v>1173300</v>
      </c>
      <c r="R2268">
        <v>1831037</v>
      </c>
      <c r="S2268">
        <v>2018</v>
      </c>
      <c r="T2268" t="s">
        <v>90</v>
      </c>
      <c r="U2268">
        <v>41.691782717000002</v>
      </c>
      <c r="V2268">
        <v>-87.641149904000002</v>
      </c>
      <c r="W2268" t="s">
        <v>8757</v>
      </c>
      <c r="X2268">
        <v>14</v>
      </c>
      <c r="Z2268" t="s">
        <v>110</v>
      </c>
      <c r="AA2268">
        <v>661</v>
      </c>
      <c r="AB2268">
        <v>332</v>
      </c>
      <c r="AC2268">
        <v>329</v>
      </c>
      <c r="AD2268">
        <v>47.2</v>
      </c>
      <c r="AE2268">
        <v>0</v>
      </c>
      <c r="AF2268">
        <v>610</v>
      </c>
      <c r="AG2268">
        <v>19</v>
      </c>
      <c r="AH2268">
        <v>0</v>
      </c>
      <c r="AI2268">
        <v>0</v>
      </c>
      <c r="AJ2268">
        <v>79</v>
      </c>
      <c r="AK2268">
        <v>226</v>
      </c>
      <c r="AL2268">
        <v>18974</v>
      </c>
      <c r="AM2268">
        <v>282</v>
      </c>
      <c r="AN2268">
        <v>934</v>
      </c>
      <c r="AO2268">
        <v>7</v>
      </c>
      <c r="AP2268">
        <v>75</v>
      </c>
      <c r="AQ2268">
        <v>15</v>
      </c>
      <c r="AR2268">
        <v>0</v>
      </c>
      <c r="AS2268">
        <v>0</v>
      </c>
      <c r="AT2268">
        <v>64</v>
      </c>
      <c r="AU2268">
        <v>34</v>
      </c>
      <c r="AV2268">
        <v>3</v>
      </c>
      <c r="AW2268">
        <v>0</v>
      </c>
      <c r="AX2268">
        <v>5</v>
      </c>
      <c r="AY2268">
        <v>22</v>
      </c>
      <c r="AZ2268">
        <v>11</v>
      </c>
      <c r="BA2268">
        <v>25</v>
      </c>
      <c r="BB2268">
        <v>0</v>
      </c>
      <c r="BC2268">
        <v>42</v>
      </c>
      <c r="BD2268">
        <v>0</v>
      </c>
      <c r="BE2268">
        <v>5</v>
      </c>
      <c r="BF2268">
        <v>0</v>
      </c>
      <c r="BG2268">
        <v>326</v>
      </c>
      <c r="BH2268">
        <v>214</v>
      </c>
      <c r="BI2268">
        <v>112</v>
      </c>
      <c r="BJ2268">
        <v>65</v>
      </c>
      <c r="BK2268">
        <v>93</v>
      </c>
      <c r="BL2268">
        <v>92</v>
      </c>
      <c r="BM2268">
        <v>28</v>
      </c>
      <c r="BN2268">
        <v>27</v>
      </c>
      <c r="BO2268">
        <v>104</v>
      </c>
      <c r="BP2268" t="s">
        <v>85</v>
      </c>
    </row>
    <row r="2269" spans="1:68" hidden="1" x14ac:dyDescent="0.3">
      <c r="A2269" s="1">
        <v>170314911002</v>
      </c>
      <c r="B2269">
        <v>24277</v>
      </c>
      <c r="C2269" t="s">
        <v>8758</v>
      </c>
      <c r="D2269" t="s">
        <v>8759</v>
      </c>
      <c r="E2269" t="s">
        <v>8760</v>
      </c>
      <c r="F2269">
        <v>110</v>
      </c>
      <c r="G2269" t="s">
        <v>70</v>
      </c>
      <c r="H2269" t="s">
        <v>71</v>
      </c>
      <c r="I2269" t="s">
        <v>97</v>
      </c>
      <c r="J2269" t="b">
        <v>0</v>
      </c>
      <c r="K2269" t="b">
        <v>0</v>
      </c>
      <c r="L2269">
        <v>2233</v>
      </c>
      <c r="M2269">
        <v>22</v>
      </c>
      <c r="N2269">
        <v>34</v>
      </c>
      <c r="O2269">
        <v>49</v>
      </c>
      <c r="P2269" t="s">
        <v>73</v>
      </c>
      <c r="Q2269">
        <v>1175103</v>
      </c>
      <c r="R2269">
        <v>1833287</v>
      </c>
      <c r="S2269">
        <v>2017</v>
      </c>
      <c r="T2269" t="s">
        <v>90</v>
      </c>
      <c r="U2269">
        <v>41.697917107000002</v>
      </c>
      <c r="V2269">
        <v>-87.634482075999998</v>
      </c>
      <c r="W2269" t="s">
        <v>8761</v>
      </c>
      <c r="X2269">
        <v>19</v>
      </c>
      <c r="Z2269" t="s">
        <v>179</v>
      </c>
      <c r="AA2269">
        <v>883</v>
      </c>
      <c r="AB2269">
        <v>424</v>
      </c>
      <c r="AC2269">
        <v>459</v>
      </c>
      <c r="AD2269">
        <v>35.200000000000003</v>
      </c>
      <c r="AE2269">
        <v>0</v>
      </c>
      <c r="AF2269">
        <v>858</v>
      </c>
      <c r="AG2269">
        <v>0</v>
      </c>
      <c r="AH2269">
        <v>25</v>
      </c>
      <c r="AI2269">
        <v>0</v>
      </c>
      <c r="AJ2269">
        <v>53</v>
      </c>
      <c r="AK2269">
        <v>286</v>
      </c>
      <c r="AL2269">
        <v>17521</v>
      </c>
      <c r="AM2269">
        <v>327</v>
      </c>
      <c r="AN2269">
        <v>1005</v>
      </c>
      <c r="AO2269">
        <v>0</v>
      </c>
      <c r="AP2269">
        <v>155</v>
      </c>
      <c r="AQ2269">
        <v>33</v>
      </c>
      <c r="AR2269">
        <v>45</v>
      </c>
      <c r="AS2269">
        <v>49</v>
      </c>
      <c r="AT2269">
        <v>0</v>
      </c>
      <c r="AU2269">
        <v>8</v>
      </c>
      <c r="AV2269">
        <v>0</v>
      </c>
      <c r="AW2269">
        <v>0</v>
      </c>
      <c r="AX2269">
        <v>9</v>
      </c>
      <c r="AY2269">
        <v>10</v>
      </c>
      <c r="AZ2269">
        <v>15</v>
      </c>
      <c r="BA2269">
        <v>31</v>
      </c>
      <c r="BB2269">
        <v>27</v>
      </c>
      <c r="BC2269">
        <v>42</v>
      </c>
      <c r="BD2269">
        <v>17</v>
      </c>
      <c r="BE2269">
        <v>0</v>
      </c>
      <c r="BF2269">
        <v>0</v>
      </c>
      <c r="BG2269">
        <v>375</v>
      </c>
      <c r="BH2269">
        <v>301</v>
      </c>
      <c r="BI2269">
        <v>74</v>
      </c>
      <c r="BJ2269">
        <v>38</v>
      </c>
      <c r="BK2269">
        <v>83</v>
      </c>
      <c r="BL2269">
        <v>88</v>
      </c>
      <c r="BM2269">
        <v>87</v>
      </c>
      <c r="BN2269">
        <v>21</v>
      </c>
      <c r="BO2269">
        <v>202</v>
      </c>
      <c r="BP2269" t="s">
        <v>99</v>
      </c>
    </row>
    <row r="2270" spans="1:68" hidden="1" x14ac:dyDescent="0.3">
      <c r="A2270" s="1">
        <v>170317506001</v>
      </c>
      <c r="B2270">
        <v>24275</v>
      </c>
      <c r="C2270" t="s">
        <v>8762</v>
      </c>
      <c r="D2270" t="s">
        <v>8763</v>
      </c>
      <c r="E2270" t="s">
        <v>8764</v>
      </c>
      <c r="F2270">
        <v>110</v>
      </c>
      <c r="G2270" t="s">
        <v>70</v>
      </c>
      <c r="H2270" t="s">
        <v>71</v>
      </c>
      <c r="I2270" t="s">
        <v>1971</v>
      </c>
      <c r="J2270" t="b">
        <v>0</v>
      </c>
      <c r="K2270" t="b">
        <v>0</v>
      </c>
      <c r="L2270">
        <v>2233</v>
      </c>
      <c r="M2270">
        <v>22</v>
      </c>
      <c r="N2270">
        <v>34</v>
      </c>
      <c r="O2270">
        <v>75</v>
      </c>
      <c r="P2270" t="s">
        <v>73</v>
      </c>
      <c r="Q2270">
        <v>1172661</v>
      </c>
      <c r="R2270">
        <v>1830272</v>
      </c>
      <c r="S2270">
        <v>2016</v>
      </c>
      <c r="T2270" t="s">
        <v>90</v>
      </c>
      <c r="U2270">
        <v>41.689697502999998</v>
      </c>
      <c r="V2270">
        <v>-87.643511790000005</v>
      </c>
      <c r="W2270" t="s">
        <v>8765</v>
      </c>
      <c r="X2270">
        <v>9</v>
      </c>
      <c r="Z2270" t="s">
        <v>76</v>
      </c>
      <c r="AA2270">
        <v>994</v>
      </c>
      <c r="AB2270">
        <v>492</v>
      </c>
      <c r="AC2270">
        <v>502</v>
      </c>
      <c r="AD2270">
        <v>37.4</v>
      </c>
      <c r="AE2270">
        <v>0</v>
      </c>
      <c r="AF2270">
        <v>994</v>
      </c>
      <c r="AG2270">
        <v>0</v>
      </c>
      <c r="AH2270">
        <v>0</v>
      </c>
      <c r="AI2270">
        <v>0</v>
      </c>
      <c r="AJ2270">
        <v>29</v>
      </c>
      <c r="AK2270">
        <v>377</v>
      </c>
      <c r="AL2270">
        <v>22943</v>
      </c>
      <c r="AM2270">
        <v>455</v>
      </c>
      <c r="AN2270">
        <v>1160</v>
      </c>
      <c r="AO2270">
        <v>0</v>
      </c>
      <c r="AP2270">
        <v>234</v>
      </c>
      <c r="AQ2270">
        <v>39</v>
      </c>
      <c r="AR2270">
        <v>37</v>
      </c>
      <c r="AS2270">
        <v>36</v>
      </c>
      <c r="AT2270">
        <v>7</v>
      </c>
      <c r="AU2270">
        <v>0</v>
      </c>
      <c r="AV2270">
        <v>17</v>
      </c>
      <c r="AW2270">
        <v>25</v>
      </c>
      <c r="AX2270">
        <v>28</v>
      </c>
      <c r="AY2270">
        <v>23</v>
      </c>
      <c r="AZ2270">
        <v>29</v>
      </c>
      <c r="BA2270">
        <v>6</v>
      </c>
      <c r="BB2270">
        <v>41</v>
      </c>
      <c r="BC2270">
        <v>46</v>
      </c>
      <c r="BD2270">
        <v>43</v>
      </c>
      <c r="BE2270">
        <v>0</v>
      </c>
      <c r="BF2270">
        <v>0</v>
      </c>
      <c r="BG2270">
        <v>427</v>
      </c>
      <c r="BH2270">
        <v>329</v>
      </c>
      <c r="BI2270">
        <v>98</v>
      </c>
      <c r="BJ2270">
        <v>99</v>
      </c>
      <c r="BK2270">
        <v>36</v>
      </c>
      <c r="BL2270">
        <v>239</v>
      </c>
      <c r="BM2270">
        <v>37</v>
      </c>
      <c r="BN2270">
        <v>58</v>
      </c>
      <c r="BO2270">
        <v>194</v>
      </c>
      <c r="BP2270" t="s">
        <v>132</v>
      </c>
    </row>
    <row r="2271" spans="1:68" hidden="1" x14ac:dyDescent="0.3">
      <c r="A2271" s="1">
        <v>170314911002</v>
      </c>
      <c r="B2271">
        <v>23286</v>
      </c>
      <c r="C2271" t="s">
        <v>8766</v>
      </c>
      <c r="D2271" t="s">
        <v>8767</v>
      </c>
      <c r="E2271" t="s">
        <v>8768</v>
      </c>
      <c r="F2271">
        <v>110</v>
      </c>
      <c r="G2271" t="s">
        <v>70</v>
      </c>
      <c r="H2271" t="s">
        <v>71</v>
      </c>
      <c r="I2271" t="s">
        <v>81</v>
      </c>
      <c r="J2271" t="b">
        <v>0</v>
      </c>
      <c r="K2271" t="b">
        <v>0</v>
      </c>
      <c r="L2271">
        <v>2233</v>
      </c>
      <c r="M2271">
        <v>22</v>
      </c>
      <c r="N2271">
        <v>34</v>
      </c>
      <c r="O2271">
        <v>49</v>
      </c>
      <c r="P2271" t="s">
        <v>73</v>
      </c>
      <c r="Q2271">
        <v>1174517</v>
      </c>
      <c r="R2271">
        <v>1834359</v>
      </c>
      <c r="S2271">
        <v>2017</v>
      </c>
      <c r="T2271" t="s">
        <v>90</v>
      </c>
      <c r="U2271">
        <v>41.700871863000003</v>
      </c>
      <c r="V2271">
        <v>-87.636595940999996</v>
      </c>
      <c r="W2271" t="s">
        <v>8769</v>
      </c>
      <c r="X2271">
        <v>14</v>
      </c>
      <c r="Z2271" t="s">
        <v>117</v>
      </c>
      <c r="AA2271">
        <v>883</v>
      </c>
      <c r="AB2271">
        <v>424</v>
      </c>
      <c r="AC2271">
        <v>459</v>
      </c>
      <c r="AD2271">
        <v>35.200000000000003</v>
      </c>
      <c r="AE2271">
        <v>0</v>
      </c>
      <c r="AF2271">
        <v>858</v>
      </c>
      <c r="AG2271">
        <v>0</v>
      </c>
      <c r="AH2271">
        <v>25</v>
      </c>
      <c r="AI2271">
        <v>0</v>
      </c>
      <c r="AJ2271">
        <v>53</v>
      </c>
      <c r="AK2271">
        <v>286</v>
      </c>
      <c r="AL2271">
        <v>17521</v>
      </c>
      <c r="AM2271">
        <v>327</v>
      </c>
      <c r="AN2271">
        <v>1005</v>
      </c>
      <c r="AO2271">
        <v>0</v>
      </c>
      <c r="AP2271">
        <v>155</v>
      </c>
      <c r="AQ2271">
        <v>33</v>
      </c>
      <c r="AR2271">
        <v>45</v>
      </c>
      <c r="AS2271">
        <v>49</v>
      </c>
      <c r="AT2271">
        <v>0</v>
      </c>
      <c r="AU2271">
        <v>8</v>
      </c>
      <c r="AV2271">
        <v>0</v>
      </c>
      <c r="AW2271">
        <v>0</v>
      </c>
      <c r="AX2271">
        <v>9</v>
      </c>
      <c r="AY2271">
        <v>10</v>
      </c>
      <c r="AZ2271">
        <v>15</v>
      </c>
      <c r="BA2271">
        <v>31</v>
      </c>
      <c r="BB2271">
        <v>27</v>
      </c>
      <c r="BC2271">
        <v>42</v>
      </c>
      <c r="BD2271">
        <v>17</v>
      </c>
      <c r="BE2271">
        <v>0</v>
      </c>
      <c r="BF2271">
        <v>0</v>
      </c>
      <c r="BG2271">
        <v>375</v>
      </c>
      <c r="BH2271">
        <v>301</v>
      </c>
      <c r="BI2271">
        <v>74</v>
      </c>
      <c r="BJ2271">
        <v>38</v>
      </c>
      <c r="BK2271">
        <v>83</v>
      </c>
      <c r="BL2271">
        <v>88</v>
      </c>
      <c r="BM2271">
        <v>87</v>
      </c>
      <c r="BN2271">
        <v>21</v>
      </c>
      <c r="BO2271">
        <v>202</v>
      </c>
      <c r="BP2271" t="s">
        <v>99</v>
      </c>
    </row>
    <row r="2272" spans="1:68" hidden="1" x14ac:dyDescent="0.3">
      <c r="A2272" s="1">
        <v>170314912001</v>
      </c>
      <c r="B2272">
        <v>22274</v>
      </c>
      <c r="C2272" t="s">
        <v>8770</v>
      </c>
      <c r="D2272" t="s">
        <v>8771</v>
      </c>
      <c r="E2272" t="s">
        <v>8772</v>
      </c>
      <c r="F2272">
        <v>110</v>
      </c>
      <c r="G2272" t="s">
        <v>70</v>
      </c>
      <c r="H2272" t="s">
        <v>71</v>
      </c>
      <c r="I2272" t="s">
        <v>254</v>
      </c>
      <c r="J2272" t="b">
        <v>1</v>
      </c>
      <c r="K2272" t="b">
        <v>1</v>
      </c>
      <c r="L2272">
        <v>2233</v>
      </c>
      <c r="M2272">
        <v>22</v>
      </c>
      <c r="N2272">
        <v>34</v>
      </c>
      <c r="O2272">
        <v>49</v>
      </c>
      <c r="P2272" t="s">
        <v>73</v>
      </c>
      <c r="Q2272">
        <v>1174969</v>
      </c>
      <c r="R2272">
        <v>1830402</v>
      </c>
      <c r="S2272">
        <v>2016</v>
      </c>
      <c r="T2272" t="s">
        <v>90</v>
      </c>
      <c r="U2272">
        <v>41.690003214000001</v>
      </c>
      <c r="V2272">
        <v>-87.635058345999994</v>
      </c>
      <c r="W2272" t="s">
        <v>8773</v>
      </c>
      <c r="X2272">
        <v>11</v>
      </c>
      <c r="Z2272" t="s">
        <v>110</v>
      </c>
      <c r="AA2272">
        <v>801</v>
      </c>
      <c r="AB2272">
        <v>318</v>
      </c>
      <c r="AC2272">
        <v>483</v>
      </c>
      <c r="AD2272">
        <v>29.6</v>
      </c>
      <c r="AE2272">
        <v>0</v>
      </c>
      <c r="AF2272">
        <v>786</v>
      </c>
      <c r="AG2272">
        <v>15</v>
      </c>
      <c r="AH2272">
        <v>0</v>
      </c>
      <c r="AI2272">
        <v>0</v>
      </c>
      <c r="AJ2272">
        <v>22</v>
      </c>
      <c r="AK2272">
        <v>221</v>
      </c>
      <c r="AL2272">
        <v>14439</v>
      </c>
      <c r="AM2272">
        <v>268</v>
      </c>
      <c r="AN2272">
        <v>852</v>
      </c>
      <c r="AO2272">
        <v>0</v>
      </c>
      <c r="AP2272">
        <v>53</v>
      </c>
      <c r="AQ2272">
        <v>22</v>
      </c>
      <c r="AR2272">
        <v>47</v>
      </c>
      <c r="AS2272">
        <v>17</v>
      </c>
      <c r="AT2272">
        <v>13</v>
      </c>
      <c r="AU2272">
        <v>26</v>
      </c>
      <c r="AV2272">
        <v>0</v>
      </c>
      <c r="AW2272">
        <v>8</v>
      </c>
      <c r="AX2272">
        <v>0</v>
      </c>
      <c r="AY2272">
        <v>11</v>
      </c>
      <c r="AZ2272">
        <v>0</v>
      </c>
      <c r="BA2272">
        <v>9</v>
      </c>
      <c r="BB2272">
        <v>37</v>
      </c>
      <c r="BC2272">
        <v>25</v>
      </c>
      <c r="BD2272">
        <v>6</v>
      </c>
      <c r="BE2272">
        <v>0</v>
      </c>
      <c r="BF2272">
        <v>0</v>
      </c>
      <c r="BG2272">
        <v>275</v>
      </c>
      <c r="BH2272">
        <v>216</v>
      </c>
      <c r="BI2272">
        <v>59</v>
      </c>
      <c r="BJ2272">
        <v>40</v>
      </c>
      <c r="BK2272">
        <v>18</v>
      </c>
      <c r="BL2272">
        <v>123</v>
      </c>
      <c r="BM2272">
        <v>55</v>
      </c>
      <c r="BN2272">
        <v>10</v>
      </c>
      <c r="BO2272">
        <v>108</v>
      </c>
      <c r="BP2272" t="s">
        <v>77</v>
      </c>
    </row>
    <row r="2273" spans="1:68" hidden="1" x14ac:dyDescent="0.3">
      <c r="A2273" s="1">
        <v>170314911001</v>
      </c>
      <c r="B2273">
        <v>24638</v>
      </c>
      <c r="C2273" t="s">
        <v>8774</v>
      </c>
      <c r="D2273" t="s">
        <v>8775</v>
      </c>
      <c r="E2273" t="s">
        <v>8776</v>
      </c>
      <c r="F2273">
        <v>110</v>
      </c>
      <c r="G2273" t="s">
        <v>70</v>
      </c>
      <c r="H2273" t="s">
        <v>71</v>
      </c>
      <c r="I2273" t="s">
        <v>72</v>
      </c>
      <c r="J2273" t="b">
        <v>1</v>
      </c>
      <c r="K2273" t="b">
        <v>1</v>
      </c>
      <c r="L2273">
        <v>2233</v>
      </c>
      <c r="M2273">
        <v>22</v>
      </c>
      <c r="N2273">
        <v>34</v>
      </c>
      <c r="O2273">
        <v>49</v>
      </c>
      <c r="P2273" t="s">
        <v>73</v>
      </c>
      <c r="Q2273">
        <v>1175132</v>
      </c>
      <c r="R2273">
        <v>1835615</v>
      </c>
      <c r="S2273">
        <v>2019</v>
      </c>
      <c r="T2273" t="s">
        <v>8777</v>
      </c>
      <c r="U2273">
        <v>41.704304835000002</v>
      </c>
      <c r="V2273">
        <v>-87.634306707999997</v>
      </c>
      <c r="W2273" t="s">
        <v>8778</v>
      </c>
      <c r="X2273">
        <v>6</v>
      </c>
      <c r="Z2273" t="s">
        <v>105</v>
      </c>
      <c r="AA2273">
        <v>674</v>
      </c>
      <c r="AB2273">
        <v>310</v>
      </c>
      <c r="AC2273">
        <v>364</v>
      </c>
      <c r="AD2273">
        <v>46.1</v>
      </c>
      <c r="AE2273">
        <v>0</v>
      </c>
      <c r="AF2273">
        <v>620</v>
      </c>
      <c r="AG2273">
        <v>0</v>
      </c>
      <c r="AH2273">
        <v>54</v>
      </c>
      <c r="AI2273">
        <v>0</v>
      </c>
      <c r="AJ2273">
        <v>42</v>
      </c>
      <c r="AK2273">
        <v>217</v>
      </c>
      <c r="AL2273">
        <v>16892</v>
      </c>
      <c r="AM2273">
        <v>239</v>
      </c>
      <c r="AN2273">
        <v>1005</v>
      </c>
      <c r="AO2273">
        <v>0</v>
      </c>
      <c r="AP2273">
        <v>25</v>
      </c>
      <c r="AQ2273">
        <v>37</v>
      </c>
      <c r="AR2273">
        <v>0</v>
      </c>
      <c r="AS2273">
        <v>9</v>
      </c>
      <c r="AT2273">
        <v>65</v>
      </c>
      <c r="AU2273">
        <v>16</v>
      </c>
      <c r="AV2273">
        <v>25</v>
      </c>
      <c r="AW2273">
        <v>6</v>
      </c>
      <c r="AX2273">
        <v>0</v>
      </c>
      <c r="AY2273">
        <v>0</v>
      </c>
      <c r="AZ2273">
        <v>0</v>
      </c>
      <c r="BA2273">
        <v>16</v>
      </c>
      <c r="BB2273">
        <v>0</v>
      </c>
      <c r="BC2273">
        <v>32</v>
      </c>
      <c r="BD2273">
        <v>11</v>
      </c>
      <c r="BE2273">
        <v>0</v>
      </c>
      <c r="BF2273">
        <v>0</v>
      </c>
      <c r="BG2273">
        <v>276</v>
      </c>
      <c r="BH2273">
        <v>238</v>
      </c>
      <c r="BI2273">
        <v>38</v>
      </c>
      <c r="BJ2273">
        <v>0</v>
      </c>
      <c r="BK2273">
        <v>72</v>
      </c>
      <c r="BL2273">
        <v>118</v>
      </c>
      <c r="BM2273">
        <v>58</v>
      </c>
      <c r="BN2273">
        <v>24</v>
      </c>
      <c r="BO2273">
        <v>98</v>
      </c>
      <c r="BP2273" t="s">
        <v>99</v>
      </c>
    </row>
    <row r="2274" spans="1:68" hidden="1" x14ac:dyDescent="0.3">
      <c r="A2274" s="1">
        <v>170314912002</v>
      </c>
      <c r="B2274">
        <v>24659</v>
      </c>
      <c r="C2274" t="s">
        <v>8779</v>
      </c>
      <c r="D2274" t="s">
        <v>8780</v>
      </c>
      <c r="E2274" t="s">
        <v>8781</v>
      </c>
      <c r="F2274">
        <v>110</v>
      </c>
      <c r="G2274" t="s">
        <v>70</v>
      </c>
      <c r="H2274" t="s">
        <v>71</v>
      </c>
      <c r="I2274" t="s">
        <v>97</v>
      </c>
      <c r="J2274" t="b">
        <v>0</v>
      </c>
      <c r="K2274" t="b">
        <v>0</v>
      </c>
      <c r="L2274">
        <v>2233</v>
      </c>
      <c r="M2274">
        <v>22</v>
      </c>
      <c r="N2274">
        <v>34</v>
      </c>
      <c r="O2274">
        <v>49</v>
      </c>
      <c r="P2274" t="s">
        <v>73</v>
      </c>
      <c r="Q2274">
        <v>1174026</v>
      </c>
      <c r="R2274">
        <v>1828984</v>
      </c>
      <c r="S2274">
        <v>2019</v>
      </c>
      <c r="T2274" t="s">
        <v>8782</v>
      </c>
      <c r="U2274">
        <v>41.686132925999999</v>
      </c>
      <c r="V2274">
        <v>-87.638552554</v>
      </c>
      <c r="W2274" t="s">
        <v>8783</v>
      </c>
      <c r="X2274">
        <v>23</v>
      </c>
      <c r="Z2274" t="s">
        <v>105</v>
      </c>
      <c r="AA2274">
        <v>635</v>
      </c>
      <c r="AB2274">
        <v>367</v>
      </c>
      <c r="AC2274">
        <v>268</v>
      </c>
      <c r="AD2274">
        <v>55.2</v>
      </c>
      <c r="AE2274">
        <v>11</v>
      </c>
      <c r="AF2274">
        <v>542</v>
      </c>
      <c r="AG2274">
        <v>0</v>
      </c>
      <c r="AH2274">
        <v>23</v>
      </c>
      <c r="AI2274">
        <v>0</v>
      </c>
      <c r="AJ2274">
        <v>24</v>
      </c>
      <c r="AK2274">
        <v>247</v>
      </c>
      <c r="AL2274">
        <v>32119</v>
      </c>
      <c r="AM2274">
        <v>295</v>
      </c>
      <c r="AO2274">
        <v>0</v>
      </c>
      <c r="AP2274">
        <v>110</v>
      </c>
      <c r="AQ2274">
        <v>6</v>
      </c>
      <c r="AR2274">
        <v>37</v>
      </c>
      <c r="AS2274">
        <v>0</v>
      </c>
      <c r="AT2274">
        <v>0</v>
      </c>
      <c r="AU2274">
        <v>17</v>
      </c>
      <c r="AV2274">
        <v>5</v>
      </c>
      <c r="AW2274">
        <v>9</v>
      </c>
      <c r="AX2274">
        <v>20</v>
      </c>
      <c r="AY2274">
        <v>19</v>
      </c>
      <c r="AZ2274">
        <v>4</v>
      </c>
      <c r="BA2274">
        <v>23</v>
      </c>
      <c r="BB2274">
        <v>62</v>
      </c>
      <c r="BC2274">
        <v>5</v>
      </c>
      <c r="BD2274">
        <v>20</v>
      </c>
      <c r="BE2274">
        <v>5</v>
      </c>
      <c r="BF2274">
        <v>15</v>
      </c>
      <c r="BG2274">
        <v>267</v>
      </c>
      <c r="BH2274">
        <v>238</v>
      </c>
      <c r="BI2274">
        <v>29</v>
      </c>
      <c r="BJ2274">
        <v>56</v>
      </c>
      <c r="BK2274">
        <v>46</v>
      </c>
      <c r="BL2274">
        <v>147</v>
      </c>
      <c r="BM2274">
        <v>27</v>
      </c>
      <c r="BN2274">
        <v>22</v>
      </c>
      <c r="BO2274">
        <v>144</v>
      </c>
      <c r="BP2274" t="s">
        <v>111</v>
      </c>
    </row>
    <row r="2275" spans="1:68" hidden="1" x14ac:dyDescent="0.3">
      <c r="A2275" s="1">
        <v>170314912002</v>
      </c>
      <c r="B2275">
        <v>21755</v>
      </c>
      <c r="C2275" t="s">
        <v>8784</v>
      </c>
      <c r="D2275" t="s">
        <v>8785</v>
      </c>
      <c r="E2275" t="s">
        <v>8786</v>
      </c>
      <c r="F2275">
        <v>110</v>
      </c>
      <c r="G2275" t="s">
        <v>70</v>
      </c>
      <c r="H2275" t="s">
        <v>71</v>
      </c>
      <c r="I2275" t="s">
        <v>89</v>
      </c>
      <c r="J2275" t="b">
        <v>1</v>
      </c>
      <c r="K2275" t="b">
        <v>1</v>
      </c>
      <c r="L2275">
        <v>2233</v>
      </c>
      <c r="M2275">
        <v>22</v>
      </c>
      <c r="N2275">
        <v>34</v>
      </c>
      <c r="O2275">
        <v>49</v>
      </c>
      <c r="P2275" t="s">
        <v>73</v>
      </c>
      <c r="Q2275">
        <v>1174663</v>
      </c>
      <c r="R2275">
        <v>1829706</v>
      </c>
      <c r="S2275">
        <v>2015</v>
      </c>
      <c r="T2275" t="s">
        <v>90</v>
      </c>
      <c r="U2275">
        <v>41.688100085000002</v>
      </c>
      <c r="V2275">
        <v>-87.636199237</v>
      </c>
      <c r="W2275" t="s">
        <v>8787</v>
      </c>
      <c r="X2275">
        <v>12</v>
      </c>
      <c r="Z2275" t="s">
        <v>189</v>
      </c>
      <c r="AA2275">
        <v>635</v>
      </c>
      <c r="AB2275">
        <v>367</v>
      </c>
      <c r="AC2275">
        <v>268</v>
      </c>
      <c r="AD2275">
        <v>55.2</v>
      </c>
      <c r="AE2275">
        <v>11</v>
      </c>
      <c r="AF2275">
        <v>542</v>
      </c>
      <c r="AG2275">
        <v>0</v>
      </c>
      <c r="AH2275">
        <v>23</v>
      </c>
      <c r="AI2275">
        <v>0</v>
      </c>
      <c r="AJ2275">
        <v>24</v>
      </c>
      <c r="AK2275">
        <v>247</v>
      </c>
      <c r="AL2275">
        <v>32119</v>
      </c>
      <c r="AM2275">
        <v>295</v>
      </c>
      <c r="AO2275">
        <v>0</v>
      </c>
      <c r="AP2275">
        <v>110</v>
      </c>
      <c r="AQ2275">
        <v>6</v>
      </c>
      <c r="AR2275">
        <v>37</v>
      </c>
      <c r="AS2275">
        <v>0</v>
      </c>
      <c r="AT2275">
        <v>0</v>
      </c>
      <c r="AU2275">
        <v>17</v>
      </c>
      <c r="AV2275">
        <v>5</v>
      </c>
      <c r="AW2275">
        <v>9</v>
      </c>
      <c r="AX2275">
        <v>20</v>
      </c>
      <c r="AY2275">
        <v>19</v>
      </c>
      <c r="AZ2275">
        <v>4</v>
      </c>
      <c r="BA2275">
        <v>23</v>
      </c>
      <c r="BB2275">
        <v>62</v>
      </c>
      <c r="BC2275">
        <v>5</v>
      </c>
      <c r="BD2275">
        <v>20</v>
      </c>
      <c r="BE2275">
        <v>5</v>
      </c>
      <c r="BF2275">
        <v>15</v>
      </c>
      <c r="BG2275">
        <v>267</v>
      </c>
      <c r="BH2275">
        <v>238</v>
      </c>
      <c r="BI2275">
        <v>29</v>
      </c>
      <c r="BJ2275">
        <v>56</v>
      </c>
      <c r="BK2275">
        <v>46</v>
      </c>
      <c r="BL2275">
        <v>147</v>
      </c>
      <c r="BM2275">
        <v>27</v>
      </c>
      <c r="BN2275">
        <v>22</v>
      </c>
      <c r="BO2275">
        <v>144</v>
      </c>
      <c r="BP2275" t="s">
        <v>99</v>
      </c>
    </row>
    <row r="2276" spans="1:68" hidden="1" x14ac:dyDescent="0.3">
      <c r="A2276" s="1">
        <v>170314912001</v>
      </c>
      <c r="B2276">
        <v>24329</v>
      </c>
      <c r="C2276" t="s">
        <v>8788</v>
      </c>
      <c r="D2276" t="s">
        <v>8789</v>
      </c>
      <c r="E2276" t="s">
        <v>8790</v>
      </c>
      <c r="F2276">
        <v>110</v>
      </c>
      <c r="G2276" t="s">
        <v>70</v>
      </c>
      <c r="H2276" t="s">
        <v>71</v>
      </c>
      <c r="I2276" t="s">
        <v>97</v>
      </c>
      <c r="J2276" t="b">
        <v>0</v>
      </c>
      <c r="K2276" t="b">
        <v>0</v>
      </c>
      <c r="L2276">
        <v>2233</v>
      </c>
      <c r="M2276">
        <v>22</v>
      </c>
      <c r="N2276">
        <v>34</v>
      </c>
      <c r="O2276">
        <v>49</v>
      </c>
      <c r="P2276" t="s">
        <v>73</v>
      </c>
      <c r="Q2276">
        <v>1174948</v>
      </c>
      <c r="R2276">
        <v>1831065</v>
      </c>
      <c r="S2276">
        <v>2018</v>
      </c>
      <c r="T2276" t="s">
        <v>90</v>
      </c>
      <c r="U2276">
        <v>41.691823053999997</v>
      </c>
      <c r="V2276">
        <v>-87.635115553000006</v>
      </c>
      <c r="W2276" t="s">
        <v>8791</v>
      </c>
      <c r="X2276">
        <v>9</v>
      </c>
      <c r="Z2276" t="s">
        <v>160</v>
      </c>
      <c r="AA2276">
        <v>801</v>
      </c>
      <c r="AB2276">
        <v>318</v>
      </c>
      <c r="AC2276">
        <v>483</v>
      </c>
      <c r="AD2276">
        <v>29.6</v>
      </c>
      <c r="AE2276">
        <v>0</v>
      </c>
      <c r="AF2276">
        <v>786</v>
      </c>
      <c r="AG2276">
        <v>15</v>
      </c>
      <c r="AH2276">
        <v>0</v>
      </c>
      <c r="AI2276">
        <v>0</v>
      </c>
      <c r="AJ2276">
        <v>22</v>
      </c>
      <c r="AK2276">
        <v>221</v>
      </c>
      <c r="AL2276">
        <v>14439</v>
      </c>
      <c r="AM2276">
        <v>268</v>
      </c>
      <c r="AN2276">
        <v>852</v>
      </c>
      <c r="AO2276">
        <v>0</v>
      </c>
      <c r="AP2276">
        <v>53</v>
      </c>
      <c r="AQ2276">
        <v>22</v>
      </c>
      <c r="AR2276">
        <v>47</v>
      </c>
      <c r="AS2276">
        <v>17</v>
      </c>
      <c r="AT2276">
        <v>13</v>
      </c>
      <c r="AU2276">
        <v>26</v>
      </c>
      <c r="AV2276">
        <v>0</v>
      </c>
      <c r="AW2276">
        <v>8</v>
      </c>
      <c r="AX2276">
        <v>0</v>
      </c>
      <c r="AY2276">
        <v>11</v>
      </c>
      <c r="AZ2276">
        <v>0</v>
      </c>
      <c r="BA2276">
        <v>9</v>
      </c>
      <c r="BB2276">
        <v>37</v>
      </c>
      <c r="BC2276">
        <v>25</v>
      </c>
      <c r="BD2276">
        <v>6</v>
      </c>
      <c r="BE2276">
        <v>0</v>
      </c>
      <c r="BF2276">
        <v>0</v>
      </c>
      <c r="BG2276">
        <v>275</v>
      </c>
      <c r="BH2276">
        <v>216</v>
      </c>
      <c r="BI2276">
        <v>59</v>
      </c>
      <c r="BJ2276">
        <v>40</v>
      </c>
      <c r="BK2276">
        <v>18</v>
      </c>
      <c r="BL2276">
        <v>123</v>
      </c>
      <c r="BM2276">
        <v>55</v>
      </c>
      <c r="BN2276">
        <v>10</v>
      </c>
      <c r="BO2276">
        <v>108</v>
      </c>
      <c r="BP2276" t="s">
        <v>111</v>
      </c>
    </row>
    <row r="2277" spans="1:68" hidden="1" x14ac:dyDescent="0.3">
      <c r="A2277" s="1">
        <v>170314911003</v>
      </c>
      <c r="B2277">
        <v>22021</v>
      </c>
      <c r="C2277" t="s">
        <v>8792</v>
      </c>
      <c r="D2277" t="s">
        <v>8793</v>
      </c>
      <c r="E2277" t="s">
        <v>8794</v>
      </c>
      <c r="F2277">
        <v>110</v>
      </c>
      <c r="G2277" t="s">
        <v>70</v>
      </c>
      <c r="H2277" t="s">
        <v>71</v>
      </c>
      <c r="I2277" t="s">
        <v>97</v>
      </c>
      <c r="J2277" t="b">
        <v>0</v>
      </c>
      <c r="K2277" t="b">
        <v>0</v>
      </c>
      <c r="L2277">
        <v>2233</v>
      </c>
      <c r="M2277">
        <v>22</v>
      </c>
      <c r="N2277">
        <v>34</v>
      </c>
      <c r="O2277">
        <v>49</v>
      </c>
      <c r="P2277" t="s">
        <v>73</v>
      </c>
      <c r="Q2277">
        <v>1174576</v>
      </c>
      <c r="R2277">
        <v>1832444</v>
      </c>
      <c r="S2277">
        <v>2015</v>
      </c>
      <c r="T2277" t="s">
        <v>103</v>
      </c>
      <c r="U2277">
        <v>41.695615506000003</v>
      </c>
      <c r="V2277">
        <v>-87.636436642000007</v>
      </c>
      <c r="W2277" t="s">
        <v>8795</v>
      </c>
      <c r="X2277">
        <v>19</v>
      </c>
      <c r="Z2277" t="s">
        <v>173</v>
      </c>
      <c r="AA2277">
        <v>588</v>
      </c>
      <c r="AB2277">
        <v>287</v>
      </c>
      <c r="AC2277">
        <v>301</v>
      </c>
      <c r="AD2277">
        <v>43.7</v>
      </c>
      <c r="AE2277">
        <v>0</v>
      </c>
      <c r="AF2277">
        <v>564</v>
      </c>
      <c r="AG2277">
        <v>0</v>
      </c>
      <c r="AH2277">
        <v>24</v>
      </c>
      <c r="AI2277">
        <v>0</v>
      </c>
      <c r="AJ2277">
        <v>46</v>
      </c>
      <c r="AK2277">
        <v>221</v>
      </c>
      <c r="AL2277">
        <v>26103</v>
      </c>
      <c r="AM2277">
        <v>240</v>
      </c>
      <c r="AO2277">
        <v>0</v>
      </c>
      <c r="AP2277">
        <v>123</v>
      </c>
      <c r="AQ2277">
        <v>26</v>
      </c>
      <c r="AR2277">
        <v>24</v>
      </c>
      <c r="AS2277">
        <v>0</v>
      </c>
      <c r="AT2277">
        <v>16</v>
      </c>
      <c r="AU2277">
        <v>0</v>
      </c>
      <c r="AV2277">
        <v>0</v>
      </c>
      <c r="AW2277">
        <v>18</v>
      </c>
      <c r="AX2277">
        <v>8</v>
      </c>
      <c r="AY2277">
        <v>0</v>
      </c>
      <c r="AZ2277">
        <v>8</v>
      </c>
      <c r="BA2277">
        <v>16</v>
      </c>
      <c r="BB2277">
        <v>50</v>
      </c>
      <c r="BC2277">
        <v>37</v>
      </c>
      <c r="BD2277">
        <v>0</v>
      </c>
      <c r="BE2277">
        <v>18</v>
      </c>
      <c r="BF2277">
        <v>0</v>
      </c>
      <c r="BG2277">
        <v>247</v>
      </c>
      <c r="BH2277">
        <v>205</v>
      </c>
      <c r="BI2277">
        <v>42</v>
      </c>
      <c r="BJ2277">
        <v>9</v>
      </c>
      <c r="BK2277">
        <v>118</v>
      </c>
      <c r="BL2277">
        <v>82</v>
      </c>
      <c r="BM2277">
        <v>71</v>
      </c>
      <c r="BN2277">
        <v>47</v>
      </c>
      <c r="BO2277">
        <v>128</v>
      </c>
      <c r="BP2277" t="s">
        <v>141</v>
      </c>
    </row>
    <row r="2278" spans="1:68" hidden="1" x14ac:dyDescent="0.3">
      <c r="A2278" s="1">
        <v>170314911003</v>
      </c>
      <c r="B2278">
        <v>22020</v>
      </c>
      <c r="C2278" t="s">
        <v>8792</v>
      </c>
      <c r="D2278" t="s">
        <v>8796</v>
      </c>
      <c r="E2278" t="s">
        <v>8794</v>
      </c>
      <c r="F2278">
        <v>110</v>
      </c>
      <c r="G2278" t="s">
        <v>70</v>
      </c>
      <c r="H2278" t="s">
        <v>71</v>
      </c>
      <c r="I2278" t="s">
        <v>97</v>
      </c>
      <c r="J2278" t="b">
        <v>0</v>
      </c>
      <c r="K2278" t="b">
        <v>0</v>
      </c>
      <c r="L2278">
        <v>2233</v>
      </c>
      <c r="M2278">
        <v>22</v>
      </c>
      <c r="N2278">
        <v>34</v>
      </c>
      <c r="O2278">
        <v>49</v>
      </c>
      <c r="P2278" t="s">
        <v>73</v>
      </c>
      <c r="Q2278">
        <v>1174576</v>
      </c>
      <c r="R2278">
        <v>1832444</v>
      </c>
      <c r="S2278">
        <v>2015</v>
      </c>
      <c r="T2278" t="s">
        <v>103</v>
      </c>
      <c r="U2278">
        <v>41.695615506000003</v>
      </c>
      <c r="V2278">
        <v>-87.636436642000007</v>
      </c>
      <c r="W2278" t="s">
        <v>8795</v>
      </c>
      <c r="X2278">
        <v>18</v>
      </c>
      <c r="Z2278" t="s">
        <v>173</v>
      </c>
      <c r="AA2278">
        <v>588</v>
      </c>
      <c r="AB2278">
        <v>287</v>
      </c>
      <c r="AC2278">
        <v>301</v>
      </c>
      <c r="AD2278">
        <v>43.7</v>
      </c>
      <c r="AE2278">
        <v>0</v>
      </c>
      <c r="AF2278">
        <v>564</v>
      </c>
      <c r="AG2278">
        <v>0</v>
      </c>
      <c r="AH2278">
        <v>24</v>
      </c>
      <c r="AI2278">
        <v>0</v>
      </c>
      <c r="AJ2278">
        <v>46</v>
      </c>
      <c r="AK2278">
        <v>221</v>
      </c>
      <c r="AL2278">
        <v>26103</v>
      </c>
      <c r="AM2278">
        <v>240</v>
      </c>
      <c r="AO2278">
        <v>0</v>
      </c>
      <c r="AP2278">
        <v>123</v>
      </c>
      <c r="AQ2278">
        <v>26</v>
      </c>
      <c r="AR2278">
        <v>24</v>
      </c>
      <c r="AS2278">
        <v>0</v>
      </c>
      <c r="AT2278">
        <v>16</v>
      </c>
      <c r="AU2278">
        <v>0</v>
      </c>
      <c r="AV2278">
        <v>0</v>
      </c>
      <c r="AW2278">
        <v>18</v>
      </c>
      <c r="AX2278">
        <v>8</v>
      </c>
      <c r="AY2278">
        <v>0</v>
      </c>
      <c r="AZ2278">
        <v>8</v>
      </c>
      <c r="BA2278">
        <v>16</v>
      </c>
      <c r="BB2278">
        <v>50</v>
      </c>
      <c r="BC2278">
        <v>37</v>
      </c>
      <c r="BD2278">
        <v>0</v>
      </c>
      <c r="BE2278">
        <v>18</v>
      </c>
      <c r="BF2278">
        <v>0</v>
      </c>
      <c r="BG2278">
        <v>247</v>
      </c>
      <c r="BH2278">
        <v>205</v>
      </c>
      <c r="BI2278">
        <v>42</v>
      </c>
      <c r="BJ2278">
        <v>9</v>
      </c>
      <c r="BK2278">
        <v>118</v>
      </c>
      <c r="BL2278">
        <v>82</v>
      </c>
      <c r="BM2278">
        <v>71</v>
      </c>
      <c r="BN2278">
        <v>47</v>
      </c>
      <c r="BO2278">
        <v>128</v>
      </c>
      <c r="BP2278" t="s">
        <v>141</v>
      </c>
    </row>
    <row r="2279" spans="1:68" hidden="1" x14ac:dyDescent="0.3">
      <c r="A2279" s="1">
        <v>170317307001</v>
      </c>
      <c r="B2279">
        <v>23685</v>
      </c>
      <c r="C2279" t="s">
        <v>8797</v>
      </c>
      <c r="D2279" t="s">
        <v>8798</v>
      </c>
      <c r="E2279" t="s">
        <v>8799</v>
      </c>
      <c r="F2279">
        <v>110</v>
      </c>
      <c r="G2279" t="s">
        <v>70</v>
      </c>
      <c r="H2279" t="s">
        <v>71</v>
      </c>
      <c r="I2279" t="s">
        <v>72</v>
      </c>
      <c r="J2279" t="b">
        <v>0</v>
      </c>
      <c r="K2279" t="b">
        <v>0</v>
      </c>
      <c r="L2279">
        <v>2233</v>
      </c>
      <c r="M2279">
        <v>22</v>
      </c>
      <c r="N2279">
        <v>34</v>
      </c>
      <c r="O2279">
        <v>73</v>
      </c>
      <c r="P2279" t="s">
        <v>73</v>
      </c>
      <c r="Q2279">
        <v>1172512</v>
      </c>
      <c r="R2279">
        <v>1834995</v>
      </c>
      <c r="S2279">
        <v>2017</v>
      </c>
      <c r="T2279" t="s">
        <v>90</v>
      </c>
      <c r="U2279">
        <v>41.702661419999998</v>
      </c>
      <c r="V2279">
        <v>-87.643918878999997</v>
      </c>
      <c r="W2279" t="s">
        <v>8800</v>
      </c>
      <c r="X2279">
        <v>1</v>
      </c>
      <c r="Z2279" t="s">
        <v>179</v>
      </c>
      <c r="AA2279">
        <v>780</v>
      </c>
      <c r="AB2279">
        <v>298</v>
      </c>
      <c r="AC2279">
        <v>482</v>
      </c>
      <c r="AD2279">
        <v>50.7</v>
      </c>
      <c r="AE2279">
        <v>11</v>
      </c>
      <c r="AF2279">
        <v>704</v>
      </c>
      <c r="AG2279">
        <v>0</v>
      </c>
      <c r="AH2279">
        <v>6</v>
      </c>
      <c r="AI2279">
        <v>0</v>
      </c>
      <c r="AJ2279">
        <v>56</v>
      </c>
      <c r="AK2279">
        <v>302</v>
      </c>
      <c r="AL2279">
        <v>24069</v>
      </c>
      <c r="AM2279">
        <v>325</v>
      </c>
      <c r="AO2279">
        <v>0</v>
      </c>
      <c r="AP2279">
        <v>132</v>
      </c>
      <c r="AQ2279">
        <v>19</v>
      </c>
      <c r="AR2279">
        <v>59</v>
      </c>
      <c r="AS2279">
        <v>8</v>
      </c>
      <c r="AT2279">
        <v>28</v>
      </c>
      <c r="AU2279">
        <v>0</v>
      </c>
      <c r="AV2279">
        <v>0</v>
      </c>
      <c r="AW2279">
        <v>35</v>
      </c>
      <c r="AX2279">
        <v>11</v>
      </c>
      <c r="AY2279">
        <v>5</v>
      </c>
      <c r="AZ2279">
        <v>18</v>
      </c>
      <c r="BA2279">
        <v>27</v>
      </c>
      <c r="BB2279">
        <v>25</v>
      </c>
      <c r="BC2279">
        <v>49</v>
      </c>
      <c r="BD2279">
        <v>7</v>
      </c>
      <c r="BE2279">
        <v>8</v>
      </c>
      <c r="BF2279">
        <v>3</v>
      </c>
      <c r="BG2279">
        <v>411</v>
      </c>
      <c r="BH2279">
        <v>326</v>
      </c>
      <c r="BI2279">
        <v>85</v>
      </c>
      <c r="BJ2279">
        <v>64</v>
      </c>
      <c r="BK2279">
        <v>74</v>
      </c>
      <c r="BL2279">
        <v>154</v>
      </c>
      <c r="BM2279">
        <v>51</v>
      </c>
      <c r="BN2279">
        <v>42</v>
      </c>
      <c r="BO2279">
        <v>125</v>
      </c>
      <c r="BP2279" t="s">
        <v>99</v>
      </c>
    </row>
    <row r="2280" spans="1:68" hidden="1" x14ac:dyDescent="0.3">
      <c r="A2280" s="1">
        <v>170314912001</v>
      </c>
      <c r="B2280">
        <v>24767</v>
      </c>
      <c r="C2280" t="s">
        <v>8801</v>
      </c>
      <c r="D2280" t="s">
        <v>8802</v>
      </c>
      <c r="E2280" t="s">
        <v>8786</v>
      </c>
      <c r="F2280">
        <v>110</v>
      </c>
      <c r="G2280" t="s">
        <v>70</v>
      </c>
      <c r="H2280" t="s">
        <v>71</v>
      </c>
      <c r="I2280" t="s">
        <v>72</v>
      </c>
      <c r="J2280" t="b">
        <v>0</v>
      </c>
      <c r="K2280" t="b">
        <v>0</v>
      </c>
      <c r="L2280">
        <v>2233</v>
      </c>
      <c r="M2280">
        <v>22</v>
      </c>
      <c r="N2280">
        <v>34</v>
      </c>
      <c r="O2280">
        <v>49</v>
      </c>
      <c r="P2280" t="s">
        <v>73</v>
      </c>
      <c r="Q2280">
        <v>1174667</v>
      </c>
      <c r="R2280">
        <v>1829604</v>
      </c>
      <c r="S2280">
        <v>2019</v>
      </c>
      <c r="T2280" t="s">
        <v>6772</v>
      </c>
      <c r="U2280">
        <v>41.687820092000003</v>
      </c>
      <c r="V2280">
        <v>-87.636187614999997</v>
      </c>
      <c r="W2280" t="s">
        <v>8803</v>
      </c>
      <c r="X2280">
        <v>0</v>
      </c>
      <c r="Z2280" t="s">
        <v>92</v>
      </c>
      <c r="AA2280">
        <v>801</v>
      </c>
      <c r="AB2280">
        <v>318</v>
      </c>
      <c r="AC2280">
        <v>483</v>
      </c>
      <c r="AD2280">
        <v>29.6</v>
      </c>
      <c r="AE2280">
        <v>0</v>
      </c>
      <c r="AF2280">
        <v>786</v>
      </c>
      <c r="AG2280">
        <v>15</v>
      </c>
      <c r="AH2280">
        <v>0</v>
      </c>
      <c r="AI2280">
        <v>0</v>
      </c>
      <c r="AJ2280">
        <v>22</v>
      </c>
      <c r="AK2280">
        <v>221</v>
      </c>
      <c r="AL2280">
        <v>14439</v>
      </c>
      <c r="AM2280">
        <v>268</v>
      </c>
      <c r="AN2280">
        <v>852</v>
      </c>
      <c r="AO2280">
        <v>0</v>
      </c>
      <c r="AP2280">
        <v>53</v>
      </c>
      <c r="AQ2280">
        <v>22</v>
      </c>
      <c r="AR2280">
        <v>47</v>
      </c>
      <c r="AS2280">
        <v>17</v>
      </c>
      <c r="AT2280">
        <v>13</v>
      </c>
      <c r="AU2280">
        <v>26</v>
      </c>
      <c r="AV2280">
        <v>0</v>
      </c>
      <c r="AW2280">
        <v>8</v>
      </c>
      <c r="AX2280">
        <v>0</v>
      </c>
      <c r="AY2280">
        <v>11</v>
      </c>
      <c r="AZ2280">
        <v>0</v>
      </c>
      <c r="BA2280">
        <v>9</v>
      </c>
      <c r="BB2280">
        <v>37</v>
      </c>
      <c r="BC2280">
        <v>25</v>
      </c>
      <c r="BD2280">
        <v>6</v>
      </c>
      <c r="BE2280">
        <v>0</v>
      </c>
      <c r="BF2280">
        <v>0</v>
      </c>
      <c r="BG2280">
        <v>275</v>
      </c>
      <c r="BH2280">
        <v>216</v>
      </c>
      <c r="BI2280">
        <v>59</v>
      </c>
      <c r="BJ2280">
        <v>40</v>
      </c>
      <c r="BK2280">
        <v>18</v>
      </c>
      <c r="BL2280">
        <v>123</v>
      </c>
      <c r="BM2280">
        <v>55</v>
      </c>
      <c r="BN2280">
        <v>10</v>
      </c>
      <c r="BO2280">
        <v>108</v>
      </c>
      <c r="BP2280" t="s">
        <v>85</v>
      </c>
    </row>
    <row r="2281" spans="1:68" hidden="1" x14ac:dyDescent="0.3">
      <c r="A2281" s="1">
        <v>170317307001</v>
      </c>
      <c r="B2281">
        <v>24120</v>
      </c>
      <c r="C2281" t="s">
        <v>8804</v>
      </c>
      <c r="D2281" t="s">
        <v>8805</v>
      </c>
      <c r="E2281" t="s">
        <v>8806</v>
      </c>
      <c r="F2281">
        <v>110</v>
      </c>
      <c r="G2281" t="s">
        <v>70</v>
      </c>
      <c r="H2281" t="s">
        <v>71</v>
      </c>
      <c r="I2281" t="s">
        <v>72</v>
      </c>
      <c r="J2281" t="b">
        <v>0</v>
      </c>
      <c r="K2281" t="b">
        <v>0</v>
      </c>
      <c r="L2281">
        <v>2233</v>
      </c>
      <c r="M2281">
        <v>22</v>
      </c>
      <c r="N2281">
        <v>34</v>
      </c>
      <c r="O2281">
        <v>73</v>
      </c>
      <c r="P2281" t="s">
        <v>73</v>
      </c>
      <c r="Q2281">
        <v>1172180</v>
      </c>
      <c r="R2281">
        <v>1835001</v>
      </c>
      <c r="S2281">
        <v>2018</v>
      </c>
      <c r="T2281" t="s">
        <v>90</v>
      </c>
      <c r="U2281">
        <v>41.702685172000002</v>
      </c>
      <c r="V2281">
        <v>-87.645134401000007</v>
      </c>
      <c r="W2281" t="s">
        <v>8807</v>
      </c>
      <c r="X2281">
        <v>22</v>
      </c>
      <c r="Z2281" t="s">
        <v>173</v>
      </c>
      <c r="AA2281">
        <v>780</v>
      </c>
      <c r="AB2281">
        <v>298</v>
      </c>
      <c r="AC2281">
        <v>482</v>
      </c>
      <c r="AD2281">
        <v>50.7</v>
      </c>
      <c r="AE2281">
        <v>11</v>
      </c>
      <c r="AF2281">
        <v>704</v>
      </c>
      <c r="AG2281">
        <v>0</v>
      </c>
      <c r="AH2281">
        <v>6</v>
      </c>
      <c r="AI2281">
        <v>0</v>
      </c>
      <c r="AJ2281">
        <v>56</v>
      </c>
      <c r="AK2281">
        <v>302</v>
      </c>
      <c r="AL2281">
        <v>24069</v>
      </c>
      <c r="AM2281">
        <v>325</v>
      </c>
      <c r="AO2281">
        <v>0</v>
      </c>
      <c r="AP2281">
        <v>132</v>
      </c>
      <c r="AQ2281">
        <v>19</v>
      </c>
      <c r="AR2281">
        <v>59</v>
      </c>
      <c r="AS2281">
        <v>8</v>
      </c>
      <c r="AT2281">
        <v>28</v>
      </c>
      <c r="AU2281">
        <v>0</v>
      </c>
      <c r="AV2281">
        <v>0</v>
      </c>
      <c r="AW2281">
        <v>35</v>
      </c>
      <c r="AX2281">
        <v>11</v>
      </c>
      <c r="AY2281">
        <v>5</v>
      </c>
      <c r="AZ2281">
        <v>18</v>
      </c>
      <c r="BA2281">
        <v>27</v>
      </c>
      <c r="BB2281">
        <v>25</v>
      </c>
      <c r="BC2281">
        <v>49</v>
      </c>
      <c r="BD2281">
        <v>7</v>
      </c>
      <c r="BE2281">
        <v>8</v>
      </c>
      <c r="BF2281">
        <v>3</v>
      </c>
      <c r="BG2281">
        <v>411</v>
      </c>
      <c r="BH2281">
        <v>326</v>
      </c>
      <c r="BI2281">
        <v>85</v>
      </c>
      <c r="BJ2281">
        <v>64</v>
      </c>
      <c r="BK2281">
        <v>74</v>
      </c>
      <c r="BL2281">
        <v>154</v>
      </c>
      <c r="BM2281">
        <v>51</v>
      </c>
      <c r="BN2281">
        <v>42</v>
      </c>
      <c r="BO2281">
        <v>125</v>
      </c>
      <c r="BP2281" t="s">
        <v>85</v>
      </c>
    </row>
    <row r="2282" spans="1:68" hidden="1" x14ac:dyDescent="0.3">
      <c r="A2282" s="1">
        <v>170317501003</v>
      </c>
      <c r="B2282">
        <v>22018</v>
      </c>
      <c r="C2282" t="s">
        <v>8808</v>
      </c>
      <c r="D2282" t="s">
        <v>8809</v>
      </c>
      <c r="E2282" t="s">
        <v>8810</v>
      </c>
      <c r="F2282">
        <v>110</v>
      </c>
      <c r="G2282" t="s">
        <v>70</v>
      </c>
      <c r="H2282" t="s">
        <v>71</v>
      </c>
      <c r="I2282" t="s">
        <v>97</v>
      </c>
      <c r="J2282" t="b">
        <v>0</v>
      </c>
      <c r="K2282" t="b">
        <v>0</v>
      </c>
      <c r="L2282">
        <v>2234</v>
      </c>
      <c r="M2282">
        <v>22</v>
      </c>
      <c r="N2282">
        <v>34</v>
      </c>
      <c r="O2282">
        <v>75</v>
      </c>
      <c r="P2282" t="s">
        <v>73</v>
      </c>
      <c r="Q2282">
        <v>1169296</v>
      </c>
      <c r="R2282">
        <v>1832814</v>
      </c>
      <c r="S2282">
        <v>2015</v>
      </c>
      <c r="T2282" t="s">
        <v>90</v>
      </c>
      <c r="U2282">
        <v>41.696746451999999</v>
      </c>
      <c r="V2282">
        <v>-87.655757883999996</v>
      </c>
      <c r="W2282" t="s">
        <v>8811</v>
      </c>
      <c r="X2282">
        <v>2</v>
      </c>
      <c r="Z2282" t="s">
        <v>173</v>
      </c>
      <c r="AA2282">
        <v>758</v>
      </c>
      <c r="AB2282">
        <v>447</v>
      </c>
      <c r="AC2282">
        <v>311</v>
      </c>
      <c r="AD2282">
        <v>20.8</v>
      </c>
      <c r="AE2282">
        <v>30</v>
      </c>
      <c r="AF2282">
        <v>576</v>
      </c>
      <c r="AG2282">
        <v>0</v>
      </c>
      <c r="AH2282">
        <v>152</v>
      </c>
      <c r="AI2282">
        <v>0</v>
      </c>
      <c r="AJ2282">
        <v>97</v>
      </c>
      <c r="AK2282">
        <v>235</v>
      </c>
      <c r="AL2282">
        <v>13784</v>
      </c>
      <c r="AM2282">
        <v>258</v>
      </c>
      <c r="AO2282">
        <v>0</v>
      </c>
      <c r="AP2282">
        <v>73</v>
      </c>
      <c r="AQ2282">
        <v>54</v>
      </c>
      <c r="AR2282">
        <v>67</v>
      </c>
      <c r="AS2282">
        <v>7</v>
      </c>
      <c r="AT2282">
        <v>0</v>
      </c>
      <c r="AU2282">
        <v>0</v>
      </c>
      <c r="AV2282">
        <v>33</v>
      </c>
      <c r="AW2282">
        <v>0</v>
      </c>
      <c r="AX2282">
        <v>8</v>
      </c>
      <c r="AY2282">
        <v>0</v>
      </c>
      <c r="AZ2282">
        <v>10</v>
      </c>
      <c r="BA2282">
        <v>10</v>
      </c>
      <c r="BB2282">
        <v>36</v>
      </c>
      <c r="BC2282">
        <v>0</v>
      </c>
      <c r="BD2282">
        <v>0</v>
      </c>
      <c r="BE2282">
        <v>0</v>
      </c>
      <c r="BF2282">
        <v>10</v>
      </c>
      <c r="BG2282">
        <v>250</v>
      </c>
      <c r="BH2282">
        <v>212</v>
      </c>
      <c r="BI2282">
        <v>38</v>
      </c>
      <c r="BJ2282">
        <v>84</v>
      </c>
      <c r="BK2282">
        <v>34</v>
      </c>
      <c r="BL2282">
        <v>54</v>
      </c>
      <c r="BM2282">
        <v>21</v>
      </c>
      <c r="BN2282">
        <v>25</v>
      </c>
      <c r="BO2282">
        <v>49</v>
      </c>
      <c r="BP2282" t="s">
        <v>141</v>
      </c>
    </row>
    <row r="2283" spans="1:68" hidden="1" x14ac:dyDescent="0.3">
      <c r="A2283" s="1">
        <v>170317506002</v>
      </c>
      <c r="B2283">
        <v>23163</v>
      </c>
      <c r="C2283" t="s">
        <v>8812</v>
      </c>
      <c r="D2283" t="s">
        <v>8813</v>
      </c>
      <c r="E2283" t="s">
        <v>8814</v>
      </c>
      <c r="F2283">
        <v>110</v>
      </c>
      <c r="G2283" t="s">
        <v>70</v>
      </c>
      <c r="H2283" t="s">
        <v>71</v>
      </c>
      <c r="I2283" t="s">
        <v>249</v>
      </c>
      <c r="J2283" t="b">
        <v>1</v>
      </c>
      <c r="K2283" t="b">
        <v>0</v>
      </c>
      <c r="L2283">
        <v>2234</v>
      </c>
      <c r="M2283">
        <v>22</v>
      </c>
      <c r="N2283">
        <v>34</v>
      </c>
      <c r="O2283">
        <v>75</v>
      </c>
      <c r="P2283" t="s">
        <v>73</v>
      </c>
      <c r="Q2283">
        <v>1169387</v>
      </c>
      <c r="R2283">
        <v>1828713</v>
      </c>
      <c r="S2283">
        <v>2017</v>
      </c>
      <c r="T2283" t="s">
        <v>103</v>
      </c>
      <c r="U2283">
        <v>41.68549067</v>
      </c>
      <c r="V2283">
        <v>-87.655542843999996</v>
      </c>
      <c r="W2283" t="s">
        <v>8815</v>
      </c>
      <c r="X2283">
        <v>21</v>
      </c>
      <c r="Z2283" t="s">
        <v>189</v>
      </c>
      <c r="AA2283">
        <v>785</v>
      </c>
      <c r="AB2283">
        <v>407</v>
      </c>
      <c r="AC2283">
        <v>378</v>
      </c>
      <c r="AD2283">
        <v>50.8</v>
      </c>
      <c r="AE2283">
        <v>0</v>
      </c>
      <c r="AF2283">
        <v>671</v>
      </c>
      <c r="AG2283">
        <v>0</v>
      </c>
      <c r="AH2283">
        <v>0</v>
      </c>
      <c r="AI2283">
        <v>0</v>
      </c>
      <c r="AJ2283">
        <v>70</v>
      </c>
      <c r="AK2283">
        <v>265</v>
      </c>
      <c r="AL2283">
        <v>14556</v>
      </c>
      <c r="AM2283">
        <v>296</v>
      </c>
      <c r="AN2283">
        <v>933</v>
      </c>
      <c r="AO2283">
        <v>0</v>
      </c>
      <c r="AP2283">
        <v>48</v>
      </c>
      <c r="AQ2283">
        <v>46</v>
      </c>
      <c r="AR2283">
        <v>24</v>
      </c>
      <c r="AS2283">
        <v>18</v>
      </c>
      <c r="AT2283">
        <v>72</v>
      </c>
      <c r="AU2283">
        <v>0</v>
      </c>
      <c r="AV2283">
        <v>0</v>
      </c>
      <c r="AW2283">
        <v>0</v>
      </c>
      <c r="AX2283">
        <v>0</v>
      </c>
      <c r="AY2283">
        <v>15</v>
      </c>
      <c r="AZ2283">
        <v>10</v>
      </c>
      <c r="BA2283">
        <v>70</v>
      </c>
      <c r="BB2283">
        <v>10</v>
      </c>
      <c r="BC2283">
        <v>0</v>
      </c>
      <c r="BD2283">
        <v>0</v>
      </c>
      <c r="BE2283">
        <v>0</v>
      </c>
      <c r="BF2283">
        <v>0</v>
      </c>
      <c r="BG2283">
        <v>268</v>
      </c>
      <c r="BH2283">
        <v>227</v>
      </c>
      <c r="BI2283">
        <v>41</v>
      </c>
      <c r="BJ2283">
        <v>96</v>
      </c>
      <c r="BK2283">
        <v>50</v>
      </c>
      <c r="BL2283">
        <v>66</v>
      </c>
      <c r="BM2283">
        <v>72</v>
      </c>
      <c r="BN2283">
        <v>10</v>
      </c>
      <c r="BO2283">
        <v>135</v>
      </c>
      <c r="BP2283" t="s">
        <v>85</v>
      </c>
    </row>
    <row r="2284" spans="1:68" hidden="1" x14ac:dyDescent="0.3">
      <c r="A2284" s="1">
        <v>170317506002</v>
      </c>
      <c r="B2284">
        <v>23283</v>
      </c>
      <c r="C2284" t="s">
        <v>8816</v>
      </c>
      <c r="D2284" t="s">
        <v>8817</v>
      </c>
      <c r="E2284" t="s">
        <v>8818</v>
      </c>
      <c r="F2284">
        <v>110</v>
      </c>
      <c r="G2284" t="s">
        <v>70</v>
      </c>
      <c r="H2284" t="s">
        <v>71</v>
      </c>
      <c r="I2284" t="s">
        <v>97</v>
      </c>
      <c r="J2284" t="b">
        <v>1</v>
      </c>
      <c r="K2284" t="b">
        <v>0</v>
      </c>
      <c r="L2284">
        <v>2234</v>
      </c>
      <c r="M2284">
        <v>22</v>
      </c>
      <c r="N2284">
        <v>34</v>
      </c>
      <c r="O2284">
        <v>75</v>
      </c>
      <c r="P2284" t="s">
        <v>73</v>
      </c>
      <c r="Q2284">
        <v>1170714</v>
      </c>
      <c r="R2284">
        <v>1828761</v>
      </c>
      <c r="S2284">
        <v>2017</v>
      </c>
      <c r="T2284" t="s">
        <v>90</v>
      </c>
      <c r="U2284">
        <v>41.685593638</v>
      </c>
      <c r="V2284">
        <v>-87.650683607999994</v>
      </c>
      <c r="W2284" t="s">
        <v>8819</v>
      </c>
      <c r="X2284">
        <v>23</v>
      </c>
      <c r="Z2284" t="s">
        <v>117</v>
      </c>
      <c r="AA2284">
        <v>785</v>
      </c>
      <c r="AB2284">
        <v>407</v>
      </c>
      <c r="AC2284">
        <v>378</v>
      </c>
      <c r="AD2284">
        <v>50.8</v>
      </c>
      <c r="AE2284">
        <v>0</v>
      </c>
      <c r="AF2284">
        <v>671</v>
      </c>
      <c r="AG2284">
        <v>0</v>
      </c>
      <c r="AH2284">
        <v>0</v>
      </c>
      <c r="AI2284">
        <v>0</v>
      </c>
      <c r="AJ2284">
        <v>70</v>
      </c>
      <c r="AK2284">
        <v>265</v>
      </c>
      <c r="AL2284">
        <v>14556</v>
      </c>
      <c r="AM2284">
        <v>296</v>
      </c>
      <c r="AN2284">
        <v>933</v>
      </c>
      <c r="AO2284">
        <v>0</v>
      </c>
      <c r="AP2284">
        <v>48</v>
      </c>
      <c r="AQ2284">
        <v>46</v>
      </c>
      <c r="AR2284">
        <v>24</v>
      </c>
      <c r="AS2284">
        <v>18</v>
      </c>
      <c r="AT2284">
        <v>72</v>
      </c>
      <c r="AU2284">
        <v>0</v>
      </c>
      <c r="AV2284">
        <v>0</v>
      </c>
      <c r="AW2284">
        <v>0</v>
      </c>
      <c r="AX2284">
        <v>0</v>
      </c>
      <c r="AY2284">
        <v>15</v>
      </c>
      <c r="AZ2284">
        <v>10</v>
      </c>
      <c r="BA2284">
        <v>70</v>
      </c>
      <c r="BB2284">
        <v>10</v>
      </c>
      <c r="BC2284">
        <v>0</v>
      </c>
      <c r="BD2284">
        <v>0</v>
      </c>
      <c r="BE2284">
        <v>0</v>
      </c>
      <c r="BF2284">
        <v>0</v>
      </c>
      <c r="BG2284">
        <v>268</v>
      </c>
      <c r="BH2284">
        <v>227</v>
      </c>
      <c r="BI2284">
        <v>41</v>
      </c>
      <c r="BJ2284">
        <v>96</v>
      </c>
      <c r="BK2284">
        <v>50</v>
      </c>
      <c r="BL2284">
        <v>66</v>
      </c>
      <c r="BM2284">
        <v>72</v>
      </c>
      <c r="BN2284">
        <v>10</v>
      </c>
      <c r="BO2284">
        <v>135</v>
      </c>
      <c r="BP2284" t="s">
        <v>132</v>
      </c>
    </row>
    <row r="2285" spans="1:68" hidden="1" x14ac:dyDescent="0.3">
      <c r="A2285" s="1">
        <v>170317505003</v>
      </c>
      <c r="B2285">
        <v>24470</v>
      </c>
      <c r="C2285" t="s">
        <v>8820</v>
      </c>
      <c r="D2285" t="s">
        <v>8821</v>
      </c>
      <c r="E2285" t="s">
        <v>8822</v>
      </c>
      <c r="F2285">
        <v>110</v>
      </c>
      <c r="G2285" t="s">
        <v>70</v>
      </c>
      <c r="H2285" t="s">
        <v>71</v>
      </c>
      <c r="I2285" t="s">
        <v>97</v>
      </c>
      <c r="J2285" t="b">
        <v>1</v>
      </c>
      <c r="K2285" t="b">
        <v>0</v>
      </c>
      <c r="L2285">
        <v>2234</v>
      </c>
      <c r="M2285">
        <v>22</v>
      </c>
      <c r="N2285">
        <v>34</v>
      </c>
      <c r="O2285">
        <v>75</v>
      </c>
      <c r="P2285" t="s">
        <v>73</v>
      </c>
      <c r="Q2285">
        <v>1166846</v>
      </c>
      <c r="R2285">
        <v>1829290</v>
      </c>
      <c r="S2285">
        <v>2019</v>
      </c>
      <c r="T2285" t="s">
        <v>1244</v>
      </c>
      <c r="U2285">
        <v>41.687128541</v>
      </c>
      <c r="V2285">
        <v>-87.664828494000005</v>
      </c>
      <c r="W2285" t="s">
        <v>8823</v>
      </c>
      <c r="X2285">
        <v>16</v>
      </c>
      <c r="Z2285" t="s">
        <v>123</v>
      </c>
      <c r="AA2285">
        <v>2323</v>
      </c>
      <c r="AB2285">
        <v>1010</v>
      </c>
      <c r="AC2285">
        <v>1313</v>
      </c>
      <c r="AD2285">
        <v>32.4</v>
      </c>
      <c r="AE2285">
        <v>101</v>
      </c>
      <c r="AF2285">
        <v>2222</v>
      </c>
      <c r="AG2285">
        <v>0</v>
      </c>
      <c r="AH2285">
        <v>0</v>
      </c>
      <c r="AI2285">
        <v>0</v>
      </c>
      <c r="AJ2285">
        <v>83</v>
      </c>
      <c r="AK2285">
        <v>703</v>
      </c>
      <c r="AL2285">
        <v>18868</v>
      </c>
      <c r="AM2285">
        <v>789</v>
      </c>
      <c r="AN2285">
        <v>1040</v>
      </c>
      <c r="AO2285">
        <v>0</v>
      </c>
      <c r="AP2285">
        <v>292</v>
      </c>
      <c r="AQ2285">
        <v>121</v>
      </c>
      <c r="AR2285">
        <v>0</v>
      </c>
      <c r="AS2285">
        <v>0</v>
      </c>
      <c r="AT2285">
        <v>29</v>
      </c>
      <c r="AU2285">
        <v>35</v>
      </c>
      <c r="AV2285">
        <v>97</v>
      </c>
      <c r="AW2285">
        <v>59</v>
      </c>
      <c r="AX2285">
        <v>12</v>
      </c>
      <c r="AY2285">
        <v>104</v>
      </c>
      <c r="AZ2285">
        <v>38</v>
      </c>
      <c r="BA2285">
        <v>31</v>
      </c>
      <c r="BB2285">
        <v>10</v>
      </c>
      <c r="BC2285">
        <v>127</v>
      </c>
      <c r="BD2285">
        <v>22</v>
      </c>
      <c r="BE2285">
        <v>0</v>
      </c>
      <c r="BF2285">
        <v>18</v>
      </c>
      <c r="BG2285">
        <v>1032</v>
      </c>
      <c r="BH2285">
        <v>828</v>
      </c>
      <c r="BI2285">
        <v>204</v>
      </c>
      <c r="BJ2285">
        <v>202</v>
      </c>
      <c r="BK2285">
        <v>130</v>
      </c>
      <c r="BL2285">
        <v>241</v>
      </c>
      <c r="BM2285">
        <v>79</v>
      </c>
      <c r="BN2285">
        <v>0</v>
      </c>
      <c r="BO2285">
        <v>316</v>
      </c>
      <c r="BP2285" t="s">
        <v>77</v>
      </c>
    </row>
    <row r="2286" spans="1:68" hidden="1" x14ac:dyDescent="0.3">
      <c r="A2286" s="1">
        <v>170317505003</v>
      </c>
      <c r="B2286">
        <v>23549</v>
      </c>
      <c r="C2286" t="s">
        <v>8824</v>
      </c>
      <c r="D2286" t="s">
        <v>8825</v>
      </c>
      <c r="E2286" t="s">
        <v>8826</v>
      </c>
      <c r="F2286">
        <v>110</v>
      </c>
      <c r="G2286" t="s">
        <v>70</v>
      </c>
      <c r="H2286" t="s">
        <v>71</v>
      </c>
      <c r="I2286" t="s">
        <v>97</v>
      </c>
      <c r="J2286" t="b">
        <v>0</v>
      </c>
      <c r="K2286" t="b">
        <v>0</v>
      </c>
      <c r="L2286">
        <v>2234</v>
      </c>
      <c r="M2286">
        <v>22</v>
      </c>
      <c r="N2286">
        <v>34</v>
      </c>
      <c r="O2286">
        <v>75</v>
      </c>
      <c r="P2286" t="s">
        <v>73</v>
      </c>
      <c r="Q2286">
        <v>1167325</v>
      </c>
      <c r="R2286">
        <v>1830414</v>
      </c>
      <c r="S2286">
        <v>2017</v>
      </c>
      <c r="T2286" t="s">
        <v>90</v>
      </c>
      <c r="U2286">
        <v>41.690202773999999</v>
      </c>
      <c r="V2286">
        <v>-87.663042919000006</v>
      </c>
      <c r="W2286" t="s">
        <v>8827</v>
      </c>
      <c r="X2286">
        <v>7</v>
      </c>
      <c r="Z2286" t="s">
        <v>173</v>
      </c>
      <c r="AA2286">
        <v>2323</v>
      </c>
      <c r="AB2286">
        <v>1010</v>
      </c>
      <c r="AC2286">
        <v>1313</v>
      </c>
      <c r="AD2286">
        <v>32.4</v>
      </c>
      <c r="AE2286">
        <v>101</v>
      </c>
      <c r="AF2286">
        <v>2222</v>
      </c>
      <c r="AG2286">
        <v>0</v>
      </c>
      <c r="AH2286">
        <v>0</v>
      </c>
      <c r="AI2286">
        <v>0</v>
      </c>
      <c r="AJ2286">
        <v>83</v>
      </c>
      <c r="AK2286">
        <v>703</v>
      </c>
      <c r="AL2286">
        <v>18868</v>
      </c>
      <c r="AM2286">
        <v>789</v>
      </c>
      <c r="AN2286">
        <v>1040</v>
      </c>
      <c r="AO2286">
        <v>0</v>
      </c>
      <c r="AP2286">
        <v>292</v>
      </c>
      <c r="AQ2286">
        <v>121</v>
      </c>
      <c r="AR2286">
        <v>0</v>
      </c>
      <c r="AS2286">
        <v>0</v>
      </c>
      <c r="AT2286">
        <v>29</v>
      </c>
      <c r="AU2286">
        <v>35</v>
      </c>
      <c r="AV2286">
        <v>97</v>
      </c>
      <c r="AW2286">
        <v>59</v>
      </c>
      <c r="AX2286">
        <v>12</v>
      </c>
      <c r="AY2286">
        <v>104</v>
      </c>
      <c r="AZ2286">
        <v>38</v>
      </c>
      <c r="BA2286">
        <v>31</v>
      </c>
      <c r="BB2286">
        <v>10</v>
      </c>
      <c r="BC2286">
        <v>127</v>
      </c>
      <c r="BD2286">
        <v>22</v>
      </c>
      <c r="BE2286">
        <v>0</v>
      </c>
      <c r="BF2286">
        <v>18</v>
      </c>
      <c r="BG2286">
        <v>1032</v>
      </c>
      <c r="BH2286">
        <v>828</v>
      </c>
      <c r="BI2286">
        <v>204</v>
      </c>
      <c r="BJ2286">
        <v>202</v>
      </c>
      <c r="BK2286">
        <v>130</v>
      </c>
      <c r="BL2286">
        <v>241</v>
      </c>
      <c r="BM2286">
        <v>79</v>
      </c>
      <c r="BN2286">
        <v>0</v>
      </c>
      <c r="BO2286">
        <v>316</v>
      </c>
      <c r="BP2286" t="s">
        <v>141</v>
      </c>
    </row>
    <row r="2287" spans="1:68" hidden="1" x14ac:dyDescent="0.3">
      <c r="A2287" s="1">
        <v>170317506004</v>
      </c>
      <c r="B2287">
        <v>21951</v>
      </c>
      <c r="C2287" t="s">
        <v>8828</v>
      </c>
      <c r="D2287" t="s">
        <v>8829</v>
      </c>
      <c r="E2287" t="s">
        <v>8830</v>
      </c>
      <c r="F2287">
        <v>110</v>
      </c>
      <c r="G2287" t="s">
        <v>70</v>
      </c>
      <c r="H2287" t="s">
        <v>71</v>
      </c>
      <c r="I2287" t="s">
        <v>81</v>
      </c>
      <c r="J2287" t="b">
        <v>0</v>
      </c>
      <c r="K2287" t="b">
        <v>0</v>
      </c>
      <c r="L2287">
        <v>2234</v>
      </c>
      <c r="M2287">
        <v>22</v>
      </c>
      <c r="N2287">
        <v>34</v>
      </c>
      <c r="O2287">
        <v>75</v>
      </c>
      <c r="P2287" t="s">
        <v>73</v>
      </c>
      <c r="Q2287">
        <v>1168141</v>
      </c>
      <c r="R2287">
        <v>1830823</v>
      </c>
      <c r="S2287">
        <v>2015</v>
      </c>
      <c r="T2287" t="s">
        <v>103</v>
      </c>
      <c r="U2287">
        <v>41.691307674999997</v>
      </c>
      <c r="V2287">
        <v>-87.660043802000004</v>
      </c>
      <c r="W2287" t="s">
        <v>8831</v>
      </c>
      <c r="X2287">
        <v>23</v>
      </c>
      <c r="Z2287" t="s">
        <v>76</v>
      </c>
      <c r="AA2287">
        <v>782</v>
      </c>
      <c r="AB2287">
        <v>253</v>
      </c>
      <c r="AC2287">
        <v>529</v>
      </c>
      <c r="AD2287">
        <v>35</v>
      </c>
      <c r="AE2287">
        <v>25</v>
      </c>
      <c r="AF2287">
        <v>631</v>
      </c>
      <c r="AG2287">
        <v>0</v>
      </c>
      <c r="AH2287">
        <v>0</v>
      </c>
      <c r="AI2287">
        <v>0</v>
      </c>
      <c r="AJ2287">
        <v>68</v>
      </c>
      <c r="AK2287">
        <v>261</v>
      </c>
      <c r="AL2287">
        <v>25125</v>
      </c>
      <c r="AM2287">
        <v>326</v>
      </c>
      <c r="AO2287">
        <v>0</v>
      </c>
      <c r="AP2287">
        <v>76</v>
      </c>
      <c r="AQ2287">
        <v>68</v>
      </c>
      <c r="AR2287">
        <v>9</v>
      </c>
      <c r="AS2287">
        <v>26</v>
      </c>
      <c r="AT2287">
        <v>16</v>
      </c>
      <c r="AU2287">
        <v>11</v>
      </c>
      <c r="AV2287">
        <v>24</v>
      </c>
      <c r="AW2287">
        <v>34</v>
      </c>
      <c r="AX2287">
        <v>0</v>
      </c>
      <c r="AY2287">
        <v>18</v>
      </c>
      <c r="AZ2287">
        <v>0</v>
      </c>
      <c r="BA2287">
        <v>20</v>
      </c>
      <c r="BB2287">
        <v>0</v>
      </c>
      <c r="BC2287">
        <v>0</v>
      </c>
      <c r="BD2287">
        <v>10</v>
      </c>
      <c r="BE2287">
        <v>0</v>
      </c>
      <c r="BF2287">
        <v>25</v>
      </c>
      <c r="BG2287">
        <v>267</v>
      </c>
      <c r="BH2287">
        <v>267</v>
      </c>
      <c r="BI2287">
        <v>0</v>
      </c>
      <c r="BJ2287">
        <v>0</v>
      </c>
      <c r="BK2287">
        <v>55</v>
      </c>
      <c r="BL2287">
        <v>127</v>
      </c>
      <c r="BM2287">
        <v>48</v>
      </c>
      <c r="BN2287">
        <v>15</v>
      </c>
      <c r="BO2287">
        <v>86</v>
      </c>
      <c r="BP2287" t="s">
        <v>93</v>
      </c>
    </row>
    <row r="2288" spans="1:68" hidden="1" x14ac:dyDescent="0.3">
      <c r="A2288" s="1">
        <v>170317506002</v>
      </c>
      <c r="B2288">
        <v>23681</v>
      </c>
      <c r="C2288" t="s">
        <v>8832</v>
      </c>
      <c r="D2288" t="s">
        <v>8833</v>
      </c>
      <c r="E2288" t="s">
        <v>8834</v>
      </c>
      <c r="F2288">
        <v>110</v>
      </c>
      <c r="G2288" t="s">
        <v>70</v>
      </c>
      <c r="H2288" t="s">
        <v>71</v>
      </c>
      <c r="I2288" t="s">
        <v>97</v>
      </c>
      <c r="J2288" t="b">
        <v>0</v>
      </c>
      <c r="K2288" t="b">
        <v>0</v>
      </c>
      <c r="L2288">
        <v>2234</v>
      </c>
      <c r="M2288">
        <v>22</v>
      </c>
      <c r="N2288">
        <v>34</v>
      </c>
      <c r="O2288">
        <v>75</v>
      </c>
      <c r="P2288" t="s">
        <v>73</v>
      </c>
      <c r="Q2288">
        <v>1171028</v>
      </c>
      <c r="R2288">
        <v>1829354</v>
      </c>
      <c r="S2288">
        <v>2017</v>
      </c>
      <c r="T2288" t="s">
        <v>90</v>
      </c>
      <c r="U2288">
        <v>41.687214091999998</v>
      </c>
      <c r="V2288">
        <v>-87.649516892999998</v>
      </c>
      <c r="W2288" t="s">
        <v>8835</v>
      </c>
      <c r="X2288">
        <v>7</v>
      </c>
      <c r="Z2288" t="s">
        <v>179</v>
      </c>
      <c r="AA2288">
        <v>785</v>
      </c>
      <c r="AB2288">
        <v>407</v>
      </c>
      <c r="AC2288">
        <v>378</v>
      </c>
      <c r="AD2288">
        <v>50.8</v>
      </c>
      <c r="AE2288">
        <v>0</v>
      </c>
      <c r="AF2288">
        <v>671</v>
      </c>
      <c r="AG2288">
        <v>0</v>
      </c>
      <c r="AH2288">
        <v>0</v>
      </c>
      <c r="AI2288">
        <v>0</v>
      </c>
      <c r="AJ2288">
        <v>70</v>
      </c>
      <c r="AK2288">
        <v>265</v>
      </c>
      <c r="AL2288">
        <v>14556</v>
      </c>
      <c r="AM2288">
        <v>296</v>
      </c>
      <c r="AN2288">
        <v>933</v>
      </c>
      <c r="AO2288">
        <v>0</v>
      </c>
      <c r="AP2288">
        <v>48</v>
      </c>
      <c r="AQ2288">
        <v>46</v>
      </c>
      <c r="AR2288">
        <v>24</v>
      </c>
      <c r="AS2288">
        <v>18</v>
      </c>
      <c r="AT2288">
        <v>72</v>
      </c>
      <c r="AU2288">
        <v>0</v>
      </c>
      <c r="AV2288">
        <v>0</v>
      </c>
      <c r="AW2288">
        <v>0</v>
      </c>
      <c r="AX2288">
        <v>0</v>
      </c>
      <c r="AY2288">
        <v>15</v>
      </c>
      <c r="AZ2288">
        <v>10</v>
      </c>
      <c r="BA2288">
        <v>70</v>
      </c>
      <c r="BB2288">
        <v>10</v>
      </c>
      <c r="BC2288">
        <v>0</v>
      </c>
      <c r="BD2288">
        <v>0</v>
      </c>
      <c r="BE2288">
        <v>0</v>
      </c>
      <c r="BF2288">
        <v>0</v>
      </c>
      <c r="BG2288">
        <v>268</v>
      </c>
      <c r="BH2288">
        <v>227</v>
      </c>
      <c r="BI2288">
        <v>41</v>
      </c>
      <c r="BJ2288">
        <v>96</v>
      </c>
      <c r="BK2288">
        <v>50</v>
      </c>
      <c r="BL2288">
        <v>66</v>
      </c>
      <c r="BM2288">
        <v>72</v>
      </c>
      <c r="BN2288">
        <v>10</v>
      </c>
      <c r="BO2288">
        <v>135</v>
      </c>
      <c r="BP2288" t="s">
        <v>77</v>
      </c>
    </row>
    <row r="2289" spans="1:68" hidden="1" x14ac:dyDescent="0.3">
      <c r="A2289" s="1">
        <v>170317501004</v>
      </c>
      <c r="B2289">
        <v>22485</v>
      </c>
      <c r="C2289" t="s">
        <v>8836</v>
      </c>
      <c r="D2289" t="s">
        <v>8837</v>
      </c>
      <c r="E2289" t="s">
        <v>8838</v>
      </c>
      <c r="F2289">
        <v>110</v>
      </c>
      <c r="G2289" t="s">
        <v>70</v>
      </c>
      <c r="H2289" t="s">
        <v>71</v>
      </c>
      <c r="I2289" t="s">
        <v>81</v>
      </c>
      <c r="J2289" t="b">
        <v>0</v>
      </c>
      <c r="K2289" t="b">
        <v>0</v>
      </c>
      <c r="L2289">
        <v>2234</v>
      </c>
      <c r="M2289">
        <v>22</v>
      </c>
      <c r="N2289">
        <v>34</v>
      </c>
      <c r="O2289">
        <v>75</v>
      </c>
      <c r="P2289" t="s">
        <v>73</v>
      </c>
      <c r="Q2289">
        <v>1168412</v>
      </c>
      <c r="R2289">
        <v>1831136</v>
      </c>
      <c r="S2289">
        <v>2016</v>
      </c>
      <c r="T2289" t="s">
        <v>103</v>
      </c>
      <c r="U2289">
        <v>41.692160782000002</v>
      </c>
      <c r="V2289">
        <v>-87.659042670999995</v>
      </c>
      <c r="W2289" t="s">
        <v>8839</v>
      </c>
      <c r="X2289">
        <v>20</v>
      </c>
      <c r="Z2289" t="s">
        <v>117</v>
      </c>
      <c r="AA2289">
        <v>1307</v>
      </c>
      <c r="AB2289">
        <v>445</v>
      </c>
      <c r="AC2289">
        <v>862</v>
      </c>
      <c r="AD2289">
        <v>38.1</v>
      </c>
      <c r="AE2289">
        <v>18</v>
      </c>
      <c r="AF2289">
        <v>1234</v>
      </c>
      <c r="AG2289">
        <v>0</v>
      </c>
      <c r="AH2289">
        <v>0</v>
      </c>
      <c r="AI2289">
        <v>0</v>
      </c>
      <c r="AJ2289">
        <v>217</v>
      </c>
      <c r="AK2289">
        <v>429</v>
      </c>
      <c r="AL2289">
        <v>13123</v>
      </c>
      <c r="AM2289">
        <v>449</v>
      </c>
      <c r="AN2289">
        <v>615</v>
      </c>
      <c r="AO2289">
        <v>0</v>
      </c>
      <c r="AP2289">
        <v>121</v>
      </c>
      <c r="AQ2289">
        <v>61</v>
      </c>
      <c r="AR2289">
        <v>0</v>
      </c>
      <c r="AS2289">
        <v>17</v>
      </c>
      <c r="AT2289">
        <v>72</v>
      </c>
      <c r="AU2289">
        <v>78</v>
      </c>
      <c r="AV2289">
        <v>30</v>
      </c>
      <c r="AW2289">
        <v>29</v>
      </c>
      <c r="AX2289">
        <v>20</v>
      </c>
      <c r="AY2289">
        <v>27</v>
      </c>
      <c r="AZ2289">
        <v>34</v>
      </c>
      <c r="BA2289">
        <v>53</v>
      </c>
      <c r="BB2289">
        <v>8</v>
      </c>
      <c r="BC2289">
        <v>0</v>
      </c>
      <c r="BD2289">
        <v>0</v>
      </c>
      <c r="BE2289">
        <v>0</v>
      </c>
      <c r="BF2289">
        <v>0</v>
      </c>
      <c r="BG2289">
        <v>507</v>
      </c>
      <c r="BH2289">
        <v>408</v>
      </c>
      <c r="BI2289">
        <v>99</v>
      </c>
      <c r="BJ2289">
        <v>129</v>
      </c>
      <c r="BK2289">
        <v>34</v>
      </c>
      <c r="BL2289">
        <v>346</v>
      </c>
      <c r="BM2289">
        <v>0</v>
      </c>
      <c r="BN2289">
        <v>44</v>
      </c>
      <c r="BO2289">
        <v>222</v>
      </c>
      <c r="BP2289" t="s">
        <v>111</v>
      </c>
    </row>
    <row r="2290" spans="1:68" hidden="1" x14ac:dyDescent="0.3">
      <c r="A2290" s="1">
        <v>170317506001</v>
      </c>
      <c r="B2290">
        <v>21814</v>
      </c>
      <c r="C2290" t="s">
        <v>8840</v>
      </c>
      <c r="D2290" t="s">
        <v>8841</v>
      </c>
      <c r="E2290" t="s">
        <v>8842</v>
      </c>
      <c r="F2290">
        <v>110</v>
      </c>
      <c r="G2290" t="s">
        <v>70</v>
      </c>
      <c r="H2290" t="s">
        <v>71</v>
      </c>
      <c r="I2290" t="s">
        <v>89</v>
      </c>
      <c r="J2290" t="b">
        <v>1</v>
      </c>
      <c r="K2290" t="b">
        <v>1</v>
      </c>
      <c r="L2290">
        <v>2234</v>
      </c>
      <c r="M2290">
        <v>22</v>
      </c>
      <c r="N2290">
        <v>34</v>
      </c>
      <c r="O2290">
        <v>75</v>
      </c>
      <c r="P2290" t="s">
        <v>73</v>
      </c>
      <c r="Q2290">
        <v>1172679</v>
      </c>
      <c r="R2290">
        <v>1829705</v>
      </c>
      <c r="S2290">
        <v>2015</v>
      </c>
      <c r="T2290" t="s">
        <v>90</v>
      </c>
      <c r="U2290">
        <v>41.688141170000002</v>
      </c>
      <c r="V2290">
        <v>-87.643462514999996</v>
      </c>
      <c r="W2290" t="s">
        <v>8843</v>
      </c>
      <c r="X2290">
        <v>23</v>
      </c>
      <c r="Z2290" t="s">
        <v>123</v>
      </c>
      <c r="AA2290">
        <v>994</v>
      </c>
      <c r="AB2290">
        <v>492</v>
      </c>
      <c r="AC2290">
        <v>502</v>
      </c>
      <c r="AD2290">
        <v>37.4</v>
      </c>
      <c r="AE2290">
        <v>0</v>
      </c>
      <c r="AF2290">
        <v>994</v>
      </c>
      <c r="AG2290">
        <v>0</v>
      </c>
      <c r="AH2290">
        <v>0</v>
      </c>
      <c r="AI2290">
        <v>0</v>
      </c>
      <c r="AJ2290">
        <v>29</v>
      </c>
      <c r="AK2290">
        <v>377</v>
      </c>
      <c r="AL2290">
        <v>22943</v>
      </c>
      <c r="AM2290">
        <v>455</v>
      </c>
      <c r="AN2290">
        <v>1160</v>
      </c>
      <c r="AO2290">
        <v>0</v>
      </c>
      <c r="AP2290">
        <v>234</v>
      </c>
      <c r="AQ2290">
        <v>39</v>
      </c>
      <c r="AR2290">
        <v>37</v>
      </c>
      <c r="AS2290">
        <v>36</v>
      </c>
      <c r="AT2290">
        <v>7</v>
      </c>
      <c r="AU2290">
        <v>0</v>
      </c>
      <c r="AV2290">
        <v>17</v>
      </c>
      <c r="AW2290">
        <v>25</v>
      </c>
      <c r="AX2290">
        <v>28</v>
      </c>
      <c r="AY2290">
        <v>23</v>
      </c>
      <c r="AZ2290">
        <v>29</v>
      </c>
      <c r="BA2290">
        <v>6</v>
      </c>
      <c r="BB2290">
        <v>41</v>
      </c>
      <c r="BC2290">
        <v>46</v>
      </c>
      <c r="BD2290">
        <v>43</v>
      </c>
      <c r="BE2290">
        <v>0</v>
      </c>
      <c r="BF2290">
        <v>0</v>
      </c>
      <c r="BG2290">
        <v>427</v>
      </c>
      <c r="BH2290">
        <v>329</v>
      </c>
      <c r="BI2290">
        <v>98</v>
      </c>
      <c r="BJ2290">
        <v>99</v>
      </c>
      <c r="BK2290">
        <v>36</v>
      </c>
      <c r="BL2290">
        <v>239</v>
      </c>
      <c r="BM2290">
        <v>37</v>
      </c>
      <c r="BN2290">
        <v>58</v>
      </c>
      <c r="BO2290">
        <v>194</v>
      </c>
      <c r="BP2290" t="s">
        <v>132</v>
      </c>
    </row>
    <row r="2291" spans="1:68" hidden="1" x14ac:dyDescent="0.3">
      <c r="A2291" s="1">
        <v>170317501003</v>
      </c>
      <c r="B2291">
        <v>23997</v>
      </c>
      <c r="C2291" t="s">
        <v>8844</v>
      </c>
      <c r="D2291" t="s">
        <v>8845</v>
      </c>
      <c r="E2291" t="s">
        <v>8810</v>
      </c>
      <c r="F2291">
        <v>110</v>
      </c>
      <c r="G2291" t="s">
        <v>70</v>
      </c>
      <c r="H2291" t="s">
        <v>71</v>
      </c>
      <c r="I2291" t="s">
        <v>249</v>
      </c>
      <c r="J2291" t="b">
        <v>0</v>
      </c>
      <c r="K2291" t="b">
        <v>0</v>
      </c>
      <c r="L2291">
        <v>2234</v>
      </c>
      <c r="M2291">
        <v>22</v>
      </c>
      <c r="N2291">
        <v>34</v>
      </c>
      <c r="O2291">
        <v>75</v>
      </c>
      <c r="P2291" t="s">
        <v>73</v>
      </c>
      <c r="Q2291">
        <v>1169349</v>
      </c>
      <c r="R2291">
        <v>1832816</v>
      </c>
      <c r="S2291">
        <v>2018</v>
      </c>
      <c r="T2291" t="s">
        <v>90</v>
      </c>
      <c r="U2291">
        <v>41.696750796000003</v>
      </c>
      <c r="V2291">
        <v>-87.655563771999994</v>
      </c>
      <c r="W2291" t="s">
        <v>8846</v>
      </c>
      <c r="X2291">
        <v>17</v>
      </c>
      <c r="Z2291" t="s">
        <v>76</v>
      </c>
      <c r="AA2291">
        <v>758</v>
      </c>
      <c r="AB2291">
        <v>447</v>
      </c>
      <c r="AC2291">
        <v>311</v>
      </c>
      <c r="AD2291">
        <v>20.8</v>
      </c>
      <c r="AE2291">
        <v>30</v>
      </c>
      <c r="AF2291">
        <v>576</v>
      </c>
      <c r="AG2291">
        <v>0</v>
      </c>
      <c r="AH2291">
        <v>152</v>
      </c>
      <c r="AI2291">
        <v>0</v>
      </c>
      <c r="AJ2291">
        <v>97</v>
      </c>
      <c r="AK2291">
        <v>235</v>
      </c>
      <c r="AL2291">
        <v>13784</v>
      </c>
      <c r="AM2291">
        <v>258</v>
      </c>
      <c r="AO2291">
        <v>0</v>
      </c>
      <c r="AP2291">
        <v>73</v>
      </c>
      <c r="AQ2291">
        <v>54</v>
      </c>
      <c r="AR2291">
        <v>67</v>
      </c>
      <c r="AS2291">
        <v>7</v>
      </c>
      <c r="AT2291">
        <v>0</v>
      </c>
      <c r="AU2291">
        <v>0</v>
      </c>
      <c r="AV2291">
        <v>33</v>
      </c>
      <c r="AW2291">
        <v>0</v>
      </c>
      <c r="AX2291">
        <v>8</v>
      </c>
      <c r="AY2291">
        <v>0</v>
      </c>
      <c r="AZ2291">
        <v>10</v>
      </c>
      <c r="BA2291">
        <v>10</v>
      </c>
      <c r="BB2291">
        <v>36</v>
      </c>
      <c r="BC2291">
        <v>0</v>
      </c>
      <c r="BD2291">
        <v>0</v>
      </c>
      <c r="BE2291">
        <v>0</v>
      </c>
      <c r="BF2291">
        <v>10</v>
      </c>
      <c r="BG2291">
        <v>250</v>
      </c>
      <c r="BH2291">
        <v>212</v>
      </c>
      <c r="BI2291">
        <v>38</v>
      </c>
      <c r="BJ2291">
        <v>84</v>
      </c>
      <c r="BK2291">
        <v>34</v>
      </c>
      <c r="BL2291">
        <v>54</v>
      </c>
      <c r="BM2291">
        <v>21</v>
      </c>
      <c r="BN2291">
        <v>25</v>
      </c>
      <c r="BO2291">
        <v>49</v>
      </c>
      <c r="BP2291" t="s">
        <v>141</v>
      </c>
    </row>
    <row r="2292" spans="1:68" hidden="1" x14ac:dyDescent="0.3">
      <c r="A2292" s="1">
        <v>170317501002</v>
      </c>
      <c r="B2292">
        <v>22096</v>
      </c>
      <c r="C2292" t="s">
        <v>8847</v>
      </c>
      <c r="D2292" t="s">
        <v>8848</v>
      </c>
      <c r="E2292" t="s">
        <v>8849</v>
      </c>
      <c r="F2292">
        <v>110</v>
      </c>
      <c r="G2292" t="s">
        <v>70</v>
      </c>
      <c r="H2292" t="s">
        <v>71</v>
      </c>
      <c r="I2292" t="s">
        <v>89</v>
      </c>
      <c r="J2292" t="b">
        <v>1</v>
      </c>
      <c r="K2292" t="b">
        <v>0</v>
      </c>
      <c r="L2292">
        <v>2234</v>
      </c>
      <c r="M2292">
        <v>22</v>
      </c>
      <c r="N2292">
        <v>34</v>
      </c>
      <c r="O2292">
        <v>75</v>
      </c>
      <c r="P2292" t="s">
        <v>73</v>
      </c>
      <c r="Q2292">
        <v>1171584</v>
      </c>
      <c r="R2292">
        <v>1832762</v>
      </c>
      <c r="S2292">
        <v>2015</v>
      </c>
      <c r="T2292" t="s">
        <v>90</v>
      </c>
      <c r="U2292">
        <v>41.696554057</v>
      </c>
      <c r="V2292">
        <v>-87.647382097999994</v>
      </c>
      <c r="W2292" t="s">
        <v>8850</v>
      </c>
      <c r="X2292">
        <v>0</v>
      </c>
      <c r="Z2292" t="s">
        <v>92</v>
      </c>
      <c r="AA2292">
        <v>1005</v>
      </c>
      <c r="AB2292">
        <v>528</v>
      </c>
      <c r="AC2292">
        <v>477</v>
      </c>
      <c r="AD2292">
        <v>44.6</v>
      </c>
      <c r="AE2292">
        <v>0</v>
      </c>
      <c r="AF2292">
        <v>1005</v>
      </c>
      <c r="AG2292">
        <v>0</v>
      </c>
      <c r="AH2292">
        <v>0</v>
      </c>
      <c r="AI2292">
        <v>0</v>
      </c>
      <c r="AJ2292">
        <v>93</v>
      </c>
      <c r="AK2292">
        <v>376</v>
      </c>
      <c r="AL2292">
        <v>28662</v>
      </c>
      <c r="AM2292">
        <v>395</v>
      </c>
      <c r="AO2292">
        <v>0</v>
      </c>
      <c r="AP2292">
        <v>231</v>
      </c>
      <c r="AQ2292">
        <v>40</v>
      </c>
      <c r="AR2292">
        <v>18</v>
      </c>
      <c r="AS2292">
        <v>20</v>
      </c>
      <c r="AT2292">
        <v>22</v>
      </c>
      <c r="AU2292">
        <v>8</v>
      </c>
      <c r="AV2292">
        <v>10</v>
      </c>
      <c r="AW2292">
        <v>32</v>
      </c>
      <c r="AX2292">
        <v>0</v>
      </c>
      <c r="AY2292">
        <v>0</v>
      </c>
      <c r="AZ2292">
        <v>52</v>
      </c>
      <c r="BA2292">
        <v>26</v>
      </c>
      <c r="BB2292">
        <v>69</v>
      </c>
      <c r="BC2292">
        <v>30</v>
      </c>
      <c r="BD2292">
        <v>9</v>
      </c>
      <c r="BE2292">
        <v>40</v>
      </c>
      <c r="BF2292">
        <v>0</v>
      </c>
      <c r="BG2292">
        <v>581</v>
      </c>
      <c r="BH2292">
        <v>547</v>
      </c>
      <c r="BI2292">
        <v>34</v>
      </c>
      <c r="BJ2292">
        <v>49</v>
      </c>
      <c r="BK2292">
        <v>106</v>
      </c>
      <c r="BL2292">
        <v>341</v>
      </c>
      <c r="BM2292">
        <v>90</v>
      </c>
      <c r="BN2292">
        <v>47</v>
      </c>
      <c r="BO2292">
        <v>77</v>
      </c>
      <c r="BP2292" t="s">
        <v>111</v>
      </c>
    </row>
    <row r="2293" spans="1:68" hidden="1" x14ac:dyDescent="0.3">
      <c r="A2293" s="1">
        <v>170317506003</v>
      </c>
      <c r="B2293">
        <v>23043</v>
      </c>
      <c r="C2293" t="s">
        <v>8851</v>
      </c>
      <c r="D2293" t="s">
        <v>8852</v>
      </c>
      <c r="E2293" t="s">
        <v>8853</v>
      </c>
      <c r="F2293">
        <v>110</v>
      </c>
      <c r="G2293" t="s">
        <v>70</v>
      </c>
      <c r="H2293" t="s">
        <v>71</v>
      </c>
      <c r="I2293" t="s">
        <v>72</v>
      </c>
      <c r="J2293" t="b">
        <v>0</v>
      </c>
      <c r="K2293" t="b">
        <v>0</v>
      </c>
      <c r="L2293">
        <v>2234</v>
      </c>
      <c r="M2293">
        <v>22</v>
      </c>
      <c r="N2293">
        <v>34</v>
      </c>
      <c r="O2293">
        <v>75</v>
      </c>
      <c r="P2293" t="s">
        <v>73</v>
      </c>
      <c r="Q2293">
        <v>1170908</v>
      </c>
      <c r="R2293">
        <v>1830158</v>
      </c>
      <c r="S2293">
        <v>2016</v>
      </c>
      <c r="T2293" t="s">
        <v>103</v>
      </c>
      <c r="U2293">
        <v>41.689423011999999</v>
      </c>
      <c r="V2293">
        <v>-87.649932847000002</v>
      </c>
      <c r="W2293" t="s">
        <v>8854</v>
      </c>
      <c r="X2293">
        <v>10</v>
      </c>
      <c r="Z2293" t="s">
        <v>160</v>
      </c>
      <c r="AA2293">
        <v>865</v>
      </c>
      <c r="AB2293">
        <v>356</v>
      </c>
      <c r="AC2293">
        <v>509</v>
      </c>
      <c r="AD2293">
        <v>35.9</v>
      </c>
      <c r="AE2293">
        <v>3</v>
      </c>
      <c r="AF2293">
        <v>827</v>
      </c>
      <c r="AG2293">
        <v>0</v>
      </c>
      <c r="AH2293">
        <v>0</v>
      </c>
      <c r="AI2293">
        <v>0</v>
      </c>
      <c r="AJ2293">
        <v>34</v>
      </c>
      <c r="AK2293">
        <v>305</v>
      </c>
      <c r="AL2293">
        <v>16452</v>
      </c>
      <c r="AM2293">
        <v>391</v>
      </c>
      <c r="AO2293">
        <v>0</v>
      </c>
      <c r="AP2293">
        <v>117</v>
      </c>
      <c r="AQ2293">
        <v>72</v>
      </c>
      <c r="AR2293">
        <v>0</v>
      </c>
      <c r="AS2293">
        <v>9</v>
      </c>
      <c r="AT2293">
        <v>53</v>
      </c>
      <c r="AU2293">
        <v>19</v>
      </c>
      <c r="AV2293">
        <v>8</v>
      </c>
      <c r="AW2293">
        <v>0</v>
      </c>
      <c r="AX2293">
        <v>0</v>
      </c>
      <c r="AY2293">
        <v>22</v>
      </c>
      <c r="AZ2293">
        <v>22</v>
      </c>
      <c r="BA2293">
        <v>24</v>
      </c>
      <c r="BB2293">
        <v>19</v>
      </c>
      <c r="BC2293">
        <v>57</v>
      </c>
      <c r="BD2293">
        <v>0</v>
      </c>
      <c r="BE2293">
        <v>0</v>
      </c>
      <c r="BF2293">
        <v>0</v>
      </c>
      <c r="BG2293">
        <v>327</v>
      </c>
      <c r="BH2293">
        <v>230</v>
      </c>
      <c r="BI2293">
        <v>97</v>
      </c>
      <c r="BJ2293">
        <v>29</v>
      </c>
      <c r="BK2293">
        <v>62</v>
      </c>
      <c r="BL2293">
        <v>191</v>
      </c>
      <c r="BM2293">
        <v>19</v>
      </c>
      <c r="BN2293">
        <v>8</v>
      </c>
      <c r="BO2293">
        <v>175</v>
      </c>
      <c r="BP2293" t="s">
        <v>99</v>
      </c>
    </row>
    <row r="2294" spans="1:68" hidden="1" x14ac:dyDescent="0.3">
      <c r="A2294" s="1">
        <v>170317501001</v>
      </c>
      <c r="B2294">
        <v>22611</v>
      </c>
      <c r="C2294" t="s">
        <v>8855</v>
      </c>
      <c r="D2294" t="s">
        <v>8856</v>
      </c>
      <c r="E2294" t="s">
        <v>8857</v>
      </c>
      <c r="F2294">
        <v>110</v>
      </c>
      <c r="G2294" t="s">
        <v>70</v>
      </c>
      <c r="H2294" t="s">
        <v>71</v>
      </c>
      <c r="I2294" t="s">
        <v>97</v>
      </c>
      <c r="J2294" t="b">
        <v>1</v>
      </c>
      <c r="K2294" t="b">
        <v>0</v>
      </c>
      <c r="L2294">
        <v>2234</v>
      </c>
      <c r="M2294">
        <v>22</v>
      </c>
      <c r="N2294">
        <v>34</v>
      </c>
      <c r="O2294">
        <v>75</v>
      </c>
      <c r="P2294" t="s">
        <v>73</v>
      </c>
      <c r="Q2294">
        <v>1172263</v>
      </c>
      <c r="R2294">
        <v>1832368</v>
      </c>
      <c r="S2294">
        <v>2016</v>
      </c>
      <c r="T2294" t="s">
        <v>103</v>
      </c>
      <c r="U2294">
        <v>41.695457994000002</v>
      </c>
      <c r="V2294">
        <v>-87.644907541999999</v>
      </c>
      <c r="W2294" t="s">
        <v>8858</v>
      </c>
      <c r="X2294">
        <v>11</v>
      </c>
      <c r="Z2294" t="s">
        <v>105</v>
      </c>
      <c r="AA2294">
        <v>944</v>
      </c>
      <c r="AB2294">
        <v>345</v>
      </c>
      <c r="AC2294">
        <v>599</v>
      </c>
      <c r="AD2294">
        <v>54.1</v>
      </c>
      <c r="AE2294">
        <v>0</v>
      </c>
      <c r="AF2294">
        <v>897</v>
      </c>
      <c r="AG2294">
        <v>0</v>
      </c>
      <c r="AH2294">
        <v>0</v>
      </c>
      <c r="AI2294">
        <v>0</v>
      </c>
      <c r="AJ2294">
        <v>79</v>
      </c>
      <c r="AK2294">
        <v>384</v>
      </c>
      <c r="AL2294">
        <v>33376</v>
      </c>
      <c r="AM2294">
        <v>458</v>
      </c>
      <c r="AO2294">
        <v>19</v>
      </c>
      <c r="AP2294">
        <v>233</v>
      </c>
      <c r="AQ2294">
        <v>0</v>
      </c>
      <c r="AR2294">
        <v>38</v>
      </c>
      <c r="AS2294">
        <v>8</v>
      </c>
      <c r="AT2294">
        <v>19</v>
      </c>
      <c r="AU2294">
        <v>9</v>
      </c>
      <c r="AV2294">
        <v>34</v>
      </c>
      <c r="AW2294">
        <v>27</v>
      </c>
      <c r="AX2294">
        <v>14</v>
      </c>
      <c r="AY2294">
        <v>8</v>
      </c>
      <c r="AZ2294">
        <v>34</v>
      </c>
      <c r="BA2294">
        <v>21</v>
      </c>
      <c r="BB2294">
        <v>64</v>
      </c>
      <c r="BC2294">
        <v>32</v>
      </c>
      <c r="BD2294">
        <v>13</v>
      </c>
      <c r="BE2294">
        <v>63</v>
      </c>
      <c r="BF2294">
        <v>0</v>
      </c>
      <c r="BG2294">
        <v>418</v>
      </c>
      <c r="BH2294">
        <v>348</v>
      </c>
      <c r="BI2294">
        <v>70</v>
      </c>
      <c r="BJ2294">
        <v>32</v>
      </c>
      <c r="BK2294">
        <v>133</v>
      </c>
      <c r="BL2294">
        <v>160</v>
      </c>
      <c r="BM2294">
        <v>153</v>
      </c>
      <c r="BN2294">
        <v>42</v>
      </c>
      <c r="BO2294">
        <v>156</v>
      </c>
      <c r="BP2294" t="s">
        <v>93</v>
      </c>
    </row>
    <row r="2295" spans="1:68" hidden="1" x14ac:dyDescent="0.3">
      <c r="A2295" s="1">
        <v>170317501003</v>
      </c>
      <c r="B2295">
        <v>22947</v>
      </c>
      <c r="C2295" t="s">
        <v>8859</v>
      </c>
      <c r="D2295" t="s">
        <v>8860</v>
      </c>
      <c r="E2295" t="s">
        <v>8810</v>
      </c>
      <c r="F2295">
        <v>110</v>
      </c>
      <c r="G2295" t="s">
        <v>70</v>
      </c>
      <c r="H2295" t="s">
        <v>71</v>
      </c>
      <c r="I2295" t="s">
        <v>115</v>
      </c>
      <c r="J2295" t="b">
        <v>1</v>
      </c>
      <c r="K2295" t="b">
        <v>0</v>
      </c>
      <c r="L2295">
        <v>2234</v>
      </c>
      <c r="M2295">
        <v>22</v>
      </c>
      <c r="N2295">
        <v>34</v>
      </c>
      <c r="O2295">
        <v>75</v>
      </c>
      <c r="P2295" t="s">
        <v>73</v>
      </c>
      <c r="Q2295">
        <v>1169362</v>
      </c>
      <c r="R2295">
        <v>1832816</v>
      </c>
      <c r="S2295">
        <v>2016</v>
      </c>
      <c r="T2295" t="s">
        <v>90</v>
      </c>
      <c r="U2295">
        <v>41.696750514999998</v>
      </c>
      <c r="V2295">
        <v>-87.655516173999999</v>
      </c>
      <c r="W2295" t="s">
        <v>8861</v>
      </c>
      <c r="X2295">
        <v>7</v>
      </c>
      <c r="Z2295" t="s">
        <v>179</v>
      </c>
      <c r="AA2295">
        <v>758</v>
      </c>
      <c r="AB2295">
        <v>447</v>
      </c>
      <c r="AC2295">
        <v>311</v>
      </c>
      <c r="AD2295">
        <v>20.8</v>
      </c>
      <c r="AE2295">
        <v>30</v>
      </c>
      <c r="AF2295">
        <v>576</v>
      </c>
      <c r="AG2295">
        <v>0</v>
      </c>
      <c r="AH2295">
        <v>152</v>
      </c>
      <c r="AI2295">
        <v>0</v>
      </c>
      <c r="AJ2295">
        <v>97</v>
      </c>
      <c r="AK2295">
        <v>235</v>
      </c>
      <c r="AL2295">
        <v>13784</v>
      </c>
      <c r="AM2295">
        <v>258</v>
      </c>
      <c r="AO2295">
        <v>0</v>
      </c>
      <c r="AP2295">
        <v>73</v>
      </c>
      <c r="AQ2295">
        <v>54</v>
      </c>
      <c r="AR2295">
        <v>67</v>
      </c>
      <c r="AS2295">
        <v>7</v>
      </c>
      <c r="AT2295">
        <v>0</v>
      </c>
      <c r="AU2295">
        <v>0</v>
      </c>
      <c r="AV2295">
        <v>33</v>
      </c>
      <c r="AW2295">
        <v>0</v>
      </c>
      <c r="AX2295">
        <v>8</v>
      </c>
      <c r="AY2295">
        <v>0</v>
      </c>
      <c r="AZ2295">
        <v>10</v>
      </c>
      <c r="BA2295">
        <v>10</v>
      </c>
      <c r="BB2295">
        <v>36</v>
      </c>
      <c r="BC2295">
        <v>0</v>
      </c>
      <c r="BD2295">
        <v>0</v>
      </c>
      <c r="BE2295">
        <v>0</v>
      </c>
      <c r="BF2295">
        <v>10</v>
      </c>
      <c r="BG2295">
        <v>250</v>
      </c>
      <c r="BH2295">
        <v>212</v>
      </c>
      <c r="BI2295">
        <v>38</v>
      </c>
      <c r="BJ2295">
        <v>84</v>
      </c>
      <c r="BK2295">
        <v>34</v>
      </c>
      <c r="BL2295">
        <v>54</v>
      </c>
      <c r="BM2295">
        <v>21</v>
      </c>
      <c r="BN2295">
        <v>25</v>
      </c>
      <c r="BO2295">
        <v>49</v>
      </c>
      <c r="BP2295" t="s">
        <v>93</v>
      </c>
    </row>
    <row r="2296" spans="1:68" hidden="1" x14ac:dyDescent="0.3">
      <c r="A2296" s="1">
        <v>170317501004</v>
      </c>
      <c r="B2296">
        <v>23797</v>
      </c>
      <c r="C2296" t="s">
        <v>8862</v>
      </c>
      <c r="D2296" t="s">
        <v>8863</v>
      </c>
      <c r="E2296" t="s">
        <v>8864</v>
      </c>
      <c r="F2296">
        <v>110</v>
      </c>
      <c r="G2296" t="s">
        <v>70</v>
      </c>
      <c r="H2296" t="s">
        <v>71</v>
      </c>
      <c r="I2296" t="s">
        <v>97</v>
      </c>
      <c r="J2296" t="b">
        <v>0</v>
      </c>
      <c r="K2296" t="b">
        <v>0</v>
      </c>
      <c r="L2296">
        <v>2234</v>
      </c>
      <c r="M2296">
        <v>22</v>
      </c>
      <c r="N2296">
        <v>34</v>
      </c>
      <c r="O2296">
        <v>75</v>
      </c>
      <c r="P2296" t="s">
        <v>73</v>
      </c>
      <c r="Q2296">
        <v>1169282</v>
      </c>
      <c r="R2296">
        <v>1831488</v>
      </c>
      <c r="S2296">
        <v>2018</v>
      </c>
      <c r="T2296" t="s">
        <v>103</v>
      </c>
      <c r="U2296">
        <v>41.693107994999998</v>
      </c>
      <c r="V2296">
        <v>-87.655847331999993</v>
      </c>
      <c r="W2296" t="s">
        <v>8865</v>
      </c>
      <c r="X2296">
        <v>11</v>
      </c>
      <c r="Z2296" t="s">
        <v>110</v>
      </c>
      <c r="AA2296">
        <v>1307</v>
      </c>
      <c r="AB2296">
        <v>445</v>
      </c>
      <c r="AC2296">
        <v>862</v>
      </c>
      <c r="AD2296">
        <v>38.1</v>
      </c>
      <c r="AE2296">
        <v>18</v>
      </c>
      <c r="AF2296">
        <v>1234</v>
      </c>
      <c r="AG2296">
        <v>0</v>
      </c>
      <c r="AH2296">
        <v>0</v>
      </c>
      <c r="AI2296">
        <v>0</v>
      </c>
      <c r="AJ2296">
        <v>217</v>
      </c>
      <c r="AK2296">
        <v>429</v>
      </c>
      <c r="AL2296">
        <v>13123</v>
      </c>
      <c r="AM2296">
        <v>449</v>
      </c>
      <c r="AN2296">
        <v>615</v>
      </c>
      <c r="AO2296">
        <v>0</v>
      </c>
      <c r="AP2296">
        <v>121</v>
      </c>
      <c r="AQ2296">
        <v>61</v>
      </c>
      <c r="AR2296">
        <v>0</v>
      </c>
      <c r="AS2296">
        <v>17</v>
      </c>
      <c r="AT2296">
        <v>72</v>
      </c>
      <c r="AU2296">
        <v>78</v>
      </c>
      <c r="AV2296">
        <v>30</v>
      </c>
      <c r="AW2296">
        <v>29</v>
      </c>
      <c r="AX2296">
        <v>20</v>
      </c>
      <c r="AY2296">
        <v>27</v>
      </c>
      <c r="AZ2296">
        <v>34</v>
      </c>
      <c r="BA2296">
        <v>53</v>
      </c>
      <c r="BB2296">
        <v>8</v>
      </c>
      <c r="BC2296">
        <v>0</v>
      </c>
      <c r="BD2296">
        <v>0</v>
      </c>
      <c r="BE2296">
        <v>0</v>
      </c>
      <c r="BF2296">
        <v>0</v>
      </c>
      <c r="BG2296">
        <v>507</v>
      </c>
      <c r="BH2296">
        <v>408</v>
      </c>
      <c r="BI2296">
        <v>99</v>
      </c>
      <c r="BJ2296">
        <v>129</v>
      </c>
      <c r="BK2296">
        <v>34</v>
      </c>
      <c r="BL2296">
        <v>346</v>
      </c>
      <c r="BM2296">
        <v>0</v>
      </c>
      <c r="BN2296">
        <v>44</v>
      </c>
      <c r="BO2296">
        <v>222</v>
      </c>
      <c r="BP2296" t="s">
        <v>77</v>
      </c>
    </row>
    <row r="2297" spans="1:68" x14ac:dyDescent="0.3">
      <c r="A2297" s="1">
        <v>170317501004</v>
      </c>
      <c r="B2297">
        <v>24750</v>
      </c>
      <c r="C2297" t="s">
        <v>8866</v>
      </c>
      <c r="D2297" t="s">
        <v>8867</v>
      </c>
      <c r="E2297" t="s">
        <v>8868</v>
      </c>
      <c r="F2297">
        <v>110</v>
      </c>
      <c r="G2297" t="s">
        <v>70</v>
      </c>
      <c r="H2297" t="s">
        <v>71</v>
      </c>
      <c r="I2297" t="s">
        <v>97</v>
      </c>
      <c r="J2297" t="b">
        <v>0</v>
      </c>
      <c r="K2297" t="b">
        <v>0</v>
      </c>
      <c r="L2297">
        <v>2234</v>
      </c>
      <c r="M2297">
        <v>22</v>
      </c>
      <c r="N2297">
        <v>34</v>
      </c>
      <c r="O2297">
        <v>75</v>
      </c>
      <c r="P2297" t="s">
        <v>73</v>
      </c>
      <c r="Q2297">
        <v>1168516</v>
      </c>
      <c r="R2297">
        <v>1831704</v>
      </c>
      <c r="S2297">
        <v>2019</v>
      </c>
      <c r="T2297" t="s">
        <v>6557</v>
      </c>
      <c r="U2297">
        <v>41.693717233000001</v>
      </c>
      <c r="V2297">
        <v>-87.658645622999998</v>
      </c>
      <c r="W2297" t="s">
        <v>8869</v>
      </c>
      <c r="X2297">
        <v>15</v>
      </c>
      <c r="Z2297" t="s">
        <v>92</v>
      </c>
      <c r="AA2297">
        <v>1307</v>
      </c>
      <c r="AB2297">
        <v>445</v>
      </c>
      <c r="AC2297">
        <v>862</v>
      </c>
      <c r="AD2297">
        <v>38.1</v>
      </c>
      <c r="AE2297">
        <v>18</v>
      </c>
      <c r="AF2297">
        <v>1234</v>
      </c>
      <c r="AG2297">
        <v>0</v>
      </c>
      <c r="AH2297">
        <v>0</v>
      </c>
      <c r="AI2297">
        <v>0</v>
      </c>
      <c r="AJ2297">
        <v>217</v>
      </c>
      <c r="AK2297">
        <v>429</v>
      </c>
      <c r="AL2297">
        <v>13123</v>
      </c>
      <c r="AM2297">
        <v>449</v>
      </c>
      <c r="AN2297">
        <v>615</v>
      </c>
      <c r="AO2297">
        <v>0</v>
      </c>
      <c r="AP2297">
        <v>121</v>
      </c>
      <c r="AQ2297">
        <v>61</v>
      </c>
      <c r="AR2297">
        <v>0</v>
      </c>
      <c r="AS2297">
        <v>17</v>
      </c>
      <c r="AT2297">
        <v>72</v>
      </c>
      <c r="AU2297">
        <v>78</v>
      </c>
      <c r="AV2297">
        <v>30</v>
      </c>
      <c r="AW2297">
        <v>29</v>
      </c>
      <c r="AX2297">
        <v>20</v>
      </c>
      <c r="AY2297">
        <v>27</v>
      </c>
      <c r="AZ2297">
        <v>34</v>
      </c>
      <c r="BA2297">
        <v>53</v>
      </c>
      <c r="BB2297">
        <v>8</v>
      </c>
      <c r="BC2297">
        <v>0</v>
      </c>
      <c r="BD2297">
        <v>0</v>
      </c>
      <c r="BE2297">
        <v>0</v>
      </c>
      <c r="BF2297">
        <v>0</v>
      </c>
      <c r="BG2297">
        <v>507</v>
      </c>
      <c r="BH2297">
        <v>408</v>
      </c>
      <c r="BI2297">
        <v>99</v>
      </c>
      <c r="BJ2297">
        <v>129</v>
      </c>
      <c r="BK2297">
        <v>34</v>
      </c>
      <c r="BL2297">
        <v>346</v>
      </c>
      <c r="BM2297">
        <v>0</v>
      </c>
      <c r="BN2297">
        <v>44</v>
      </c>
      <c r="BO2297">
        <v>222</v>
      </c>
      <c r="BP2297" t="s">
        <v>77</v>
      </c>
    </row>
    <row r="2298" spans="1:68" hidden="1" x14ac:dyDescent="0.3">
      <c r="A2298" s="1">
        <v>170317501003</v>
      </c>
      <c r="B2298">
        <v>24231</v>
      </c>
      <c r="C2298" t="s">
        <v>8870</v>
      </c>
      <c r="D2298" t="s">
        <v>8871</v>
      </c>
      <c r="E2298" t="s">
        <v>8872</v>
      </c>
      <c r="F2298">
        <v>110</v>
      </c>
      <c r="G2298" t="s">
        <v>70</v>
      </c>
      <c r="H2298" t="s">
        <v>71</v>
      </c>
      <c r="I2298" t="s">
        <v>97</v>
      </c>
      <c r="J2298" t="b">
        <v>0</v>
      </c>
      <c r="K2298" t="b">
        <v>0</v>
      </c>
      <c r="L2298">
        <v>2234</v>
      </c>
      <c r="M2298">
        <v>22</v>
      </c>
      <c r="N2298">
        <v>34</v>
      </c>
      <c r="O2298">
        <v>75</v>
      </c>
      <c r="P2298" t="s">
        <v>73</v>
      </c>
      <c r="Q2298">
        <v>1169326</v>
      </c>
      <c r="R2298">
        <v>1831820</v>
      </c>
      <c r="S2298">
        <v>2018</v>
      </c>
      <c r="T2298" t="s">
        <v>90</v>
      </c>
      <c r="U2298">
        <v>41.694018106999998</v>
      </c>
      <c r="V2298">
        <v>-87.655676675999999</v>
      </c>
      <c r="W2298" t="s">
        <v>8873</v>
      </c>
      <c r="X2298">
        <v>11</v>
      </c>
      <c r="Z2298" t="s">
        <v>84</v>
      </c>
      <c r="AA2298">
        <v>758</v>
      </c>
      <c r="AB2298">
        <v>447</v>
      </c>
      <c r="AC2298">
        <v>311</v>
      </c>
      <c r="AD2298">
        <v>20.8</v>
      </c>
      <c r="AE2298">
        <v>30</v>
      </c>
      <c r="AF2298">
        <v>576</v>
      </c>
      <c r="AG2298">
        <v>0</v>
      </c>
      <c r="AH2298">
        <v>152</v>
      </c>
      <c r="AI2298">
        <v>0</v>
      </c>
      <c r="AJ2298">
        <v>97</v>
      </c>
      <c r="AK2298">
        <v>235</v>
      </c>
      <c r="AL2298">
        <v>13784</v>
      </c>
      <c r="AM2298">
        <v>258</v>
      </c>
      <c r="AO2298">
        <v>0</v>
      </c>
      <c r="AP2298">
        <v>73</v>
      </c>
      <c r="AQ2298">
        <v>54</v>
      </c>
      <c r="AR2298">
        <v>67</v>
      </c>
      <c r="AS2298">
        <v>7</v>
      </c>
      <c r="AT2298">
        <v>0</v>
      </c>
      <c r="AU2298">
        <v>0</v>
      </c>
      <c r="AV2298">
        <v>33</v>
      </c>
      <c r="AW2298">
        <v>0</v>
      </c>
      <c r="AX2298">
        <v>8</v>
      </c>
      <c r="AY2298">
        <v>0</v>
      </c>
      <c r="AZ2298">
        <v>10</v>
      </c>
      <c r="BA2298">
        <v>10</v>
      </c>
      <c r="BB2298">
        <v>36</v>
      </c>
      <c r="BC2298">
        <v>0</v>
      </c>
      <c r="BD2298">
        <v>0</v>
      </c>
      <c r="BE2298">
        <v>0</v>
      </c>
      <c r="BF2298">
        <v>10</v>
      </c>
      <c r="BG2298">
        <v>250</v>
      </c>
      <c r="BH2298">
        <v>212</v>
      </c>
      <c r="BI2298">
        <v>38</v>
      </c>
      <c r="BJ2298">
        <v>84</v>
      </c>
      <c r="BK2298">
        <v>34</v>
      </c>
      <c r="BL2298">
        <v>54</v>
      </c>
      <c r="BM2298">
        <v>21</v>
      </c>
      <c r="BN2298">
        <v>25</v>
      </c>
      <c r="BO2298">
        <v>49</v>
      </c>
      <c r="BP2298" t="s">
        <v>141</v>
      </c>
    </row>
    <row r="2299" spans="1:68" hidden="1" x14ac:dyDescent="0.3">
      <c r="A2299" s="1">
        <v>170317505003</v>
      </c>
      <c r="B2299">
        <v>22077</v>
      </c>
      <c r="C2299" t="s">
        <v>8874</v>
      </c>
      <c r="D2299" t="s">
        <v>8875</v>
      </c>
      <c r="E2299" t="s">
        <v>8876</v>
      </c>
      <c r="F2299">
        <v>110</v>
      </c>
      <c r="G2299" t="s">
        <v>70</v>
      </c>
      <c r="H2299" t="s">
        <v>71</v>
      </c>
      <c r="I2299" t="s">
        <v>215</v>
      </c>
      <c r="J2299" t="b">
        <v>1</v>
      </c>
      <c r="K2299" t="b">
        <v>1</v>
      </c>
      <c r="L2299">
        <v>2234</v>
      </c>
      <c r="M2299">
        <v>22</v>
      </c>
      <c r="N2299">
        <v>34</v>
      </c>
      <c r="O2299">
        <v>75</v>
      </c>
      <c r="P2299" t="s">
        <v>73</v>
      </c>
      <c r="Q2299">
        <v>1167266</v>
      </c>
      <c r="R2299">
        <v>1828441</v>
      </c>
      <c r="S2299">
        <v>2015</v>
      </c>
      <c r="T2299" t="s">
        <v>90</v>
      </c>
      <c r="U2299">
        <v>41.684789786000003</v>
      </c>
      <c r="V2299">
        <v>-87.663315100000005</v>
      </c>
      <c r="W2299" t="s">
        <v>8877</v>
      </c>
      <c r="X2299">
        <v>5</v>
      </c>
      <c r="Z2299" t="s">
        <v>92</v>
      </c>
      <c r="AA2299">
        <v>2323</v>
      </c>
      <c r="AB2299">
        <v>1010</v>
      </c>
      <c r="AC2299">
        <v>1313</v>
      </c>
      <c r="AD2299">
        <v>32.4</v>
      </c>
      <c r="AE2299">
        <v>101</v>
      </c>
      <c r="AF2299">
        <v>2222</v>
      </c>
      <c r="AG2299">
        <v>0</v>
      </c>
      <c r="AH2299">
        <v>0</v>
      </c>
      <c r="AI2299">
        <v>0</v>
      </c>
      <c r="AJ2299">
        <v>83</v>
      </c>
      <c r="AK2299">
        <v>703</v>
      </c>
      <c r="AL2299">
        <v>18868</v>
      </c>
      <c r="AM2299">
        <v>789</v>
      </c>
      <c r="AN2299">
        <v>1040</v>
      </c>
      <c r="AO2299">
        <v>0</v>
      </c>
      <c r="AP2299">
        <v>292</v>
      </c>
      <c r="AQ2299">
        <v>121</v>
      </c>
      <c r="AR2299">
        <v>0</v>
      </c>
      <c r="AS2299">
        <v>0</v>
      </c>
      <c r="AT2299">
        <v>29</v>
      </c>
      <c r="AU2299">
        <v>35</v>
      </c>
      <c r="AV2299">
        <v>97</v>
      </c>
      <c r="AW2299">
        <v>59</v>
      </c>
      <c r="AX2299">
        <v>12</v>
      </c>
      <c r="AY2299">
        <v>104</v>
      </c>
      <c r="AZ2299">
        <v>38</v>
      </c>
      <c r="BA2299">
        <v>31</v>
      </c>
      <c r="BB2299">
        <v>10</v>
      </c>
      <c r="BC2299">
        <v>127</v>
      </c>
      <c r="BD2299">
        <v>22</v>
      </c>
      <c r="BE2299">
        <v>0</v>
      </c>
      <c r="BF2299">
        <v>18</v>
      </c>
      <c r="BG2299">
        <v>1032</v>
      </c>
      <c r="BH2299">
        <v>828</v>
      </c>
      <c r="BI2299">
        <v>204</v>
      </c>
      <c r="BJ2299">
        <v>202</v>
      </c>
      <c r="BK2299">
        <v>130</v>
      </c>
      <c r="BL2299">
        <v>241</v>
      </c>
      <c r="BM2299">
        <v>79</v>
      </c>
      <c r="BN2299">
        <v>0</v>
      </c>
      <c r="BO2299">
        <v>316</v>
      </c>
      <c r="BP2299" t="s">
        <v>141</v>
      </c>
    </row>
    <row r="2300" spans="1:68" hidden="1" x14ac:dyDescent="0.3">
      <c r="A2300" s="1">
        <v>170318347003</v>
      </c>
      <c r="B2300">
        <v>22173</v>
      </c>
      <c r="C2300" t="s">
        <v>8878</v>
      </c>
      <c r="D2300" t="s">
        <v>8879</v>
      </c>
      <c r="E2300" t="s">
        <v>8880</v>
      </c>
      <c r="F2300">
        <v>110</v>
      </c>
      <c r="G2300" t="s">
        <v>70</v>
      </c>
      <c r="H2300" t="s">
        <v>71</v>
      </c>
      <c r="I2300" t="s">
        <v>81</v>
      </c>
      <c r="J2300" t="b">
        <v>0</v>
      </c>
      <c r="K2300" t="b">
        <v>0</v>
      </c>
      <c r="L2300">
        <v>711</v>
      </c>
      <c r="M2300">
        <v>7</v>
      </c>
      <c r="N2300">
        <v>20</v>
      </c>
      <c r="O2300">
        <v>68</v>
      </c>
      <c r="P2300" t="s">
        <v>73</v>
      </c>
      <c r="Q2300">
        <v>1172534</v>
      </c>
      <c r="R2300">
        <v>1865751</v>
      </c>
      <c r="S2300">
        <v>2015</v>
      </c>
      <c r="T2300" t="s">
        <v>103</v>
      </c>
      <c r="U2300">
        <v>41.787059438999997</v>
      </c>
      <c r="V2300">
        <v>-87.642934736000001</v>
      </c>
      <c r="W2300" t="s">
        <v>8881</v>
      </c>
      <c r="X2300">
        <v>23</v>
      </c>
      <c r="Z2300" t="s">
        <v>179</v>
      </c>
      <c r="AA2300">
        <v>754</v>
      </c>
      <c r="AB2300">
        <v>326</v>
      </c>
      <c r="AC2300">
        <v>428</v>
      </c>
      <c r="AD2300">
        <v>26.3</v>
      </c>
      <c r="AE2300">
        <v>0</v>
      </c>
      <c r="AF2300">
        <v>608</v>
      </c>
      <c r="AG2300">
        <v>55</v>
      </c>
      <c r="AH2300">
        <v>91</v>
      </c>
      <c r="AI2300">
        <v>0</v>
      </c>
      <c r="AJ2300">
        <v>138</v>
      </c>
      <c r="AK2300">
        <v>231</v>
      </c>
      <c r="AL2300">
        <v>8135</v>
      </c>
      <c r="AM2300">
        <v>481</v>
      </c>
      <c r="AN2300">
        <v>745</v>
      </c>
      <c r="AO2300">
        <v>0</v>
      </c>
      <c r="AP2300">
        <v>6</v>
      </c>
      <c r="AQ2300">
        <v>34</v>
      </c>
      <c r="AR2300">
        <v>58</v>
      </c>
      <c r="AS2300">
        <v>25</v>
      </c>
      <c r="AT2300">
        <v>26</v>
      </c>
      <c r="AU2300">
        <v>18</v>
      </c>
      <c r="AV2300">
        <v>22</v>
      </c>
      <c r="AW2300">
        <v>5</v>
      </c>
      <c r="AX2300">
        <v>11</v>
      </c>
      <c r="AY2300">
        <v>20</v>
      </c>
      <c r="AZ2300">
        <v>5</v>
      </c>
      <c r="BA2300">
        <v>0</v>
      </c>
      <c r="BB2300">
        <v>0</v>
      </c>
      <c r="BC2300">
        <v>7</v>
      </c>
      <c r="BD2300">
        <v>0</v>
      </c>
      <c r="BE2300">
        <v>0</v>
      </c>
      <c r="BF2300">
        <v>0</v>
      </c>
      <c r="BG2300">
        <v>312</v>
      </c>
      <c r="BH2300">
        <v>211</v>
      </c>
      <c r="BI2300">
        <v>101</v>
      </c>
      <c r="BJ2300">
        <v>11</v>
      </c>
      <c r="BK2300">
        <v>18</v>
      </c>
      <c r="BL2300">
        <v>74</v>
      </c>
      <c r="BM2300">
        <v>14</v>
      </c>
      <c r="BN2300">
        <v>14</v>
      </c>
      <c r="BO2300">
        <v>41</v>
      </c>
      <c r="BP2300" t="s">
        <v>77</v>
      </c>
    </row>
    <row r="2301" spans="1:68" hidden="1" x14ac:dyDescent="0.3">
      <c r="A2301" s="1">
        <v>170318346004</v>
      </c>
      <c r="B2301">
        <v>24075</v>
      </c>
      <c r="C2301" t="s">
        <v>8882</v>
      </c>
      <c r="D2301" t="s">
        <v>8883</v>
      </c>
      <c r="E2301" t="s">
        <v>8884</v>
      </c>
      <c r="F2301">
        <v>110</v>
      </c>
      <c r="G2301" t="s">
        <v>70</v>
      </c>
      <c r="H2301" t="s">
        <v>71</v>
      </c>
      <c r="I2301" t="s">
        <v>97</v>
      </c>
      <c r="J2301" t="b">
        <v>0</v>
      </c>
      <c r="K2301" t="b">
        <v>0</v>
      </c>
      <c r="L2301">
        <v>711</v>
      </c>
      <c r="M2301">
        <v>7</v>
      </c>
      <c r="N2301">
        <v>3</v>
      </c>
      <c r="O2301">
        <v>68</v>
      </c>
      <c r="P2301" t="s">
        <v>73</v>
      </c>
      <c r="Q2301">
        <v>1175549</v>
      </c>
      <c r="R2301">
        <v>1868107</v>
      </c>
      <c r="S2301">
        <v>2018</v>
      </c>
      <c r="T2301" t="s">
        <v>90</v>
      </c>
      <c r="U2301">
        <v>41.793457578000002</v>
      </c>
      <c r="V2301">
        <v>-87.631809657999995</v>
      </c>
      <c r="W2301" t="s">
        <v>8885</v>
      </c>
      <c r="X2301">
        <v>6</v>
      </c>
      <c r="Z2301" t="s">
        <v>105</v>
      </c>
      <c r="AA2301">
        <v>1152</v>
      </c>
      <c r="AB2301">
        <v>587</v>
      </c>
      <c r="AC2301">
        <v>565</v>
      </c>
      <c r="AD2301">
        <v>37.200000000000003</v>
      </c>
      <c r="AE2301">
        <v>0</v>
      </c>
      <c r="AF2301">
        <v>1029</v>
      </c>
      <c r="AG2301">
        <v>0</v>
      </c>
      <c r="AH2301">
        <v>123</v>
      </c>
      <c r="AI2301">
        <v>0</v>
      </c>
      <c r="AJ2301">
        <v>79</v>
      </c>
      <c r="AK2301">
        <v>459</v>
      </c>
      <c r="AL2301">
        <v>10885</v>
      </c>
      <c r="AM2301">
        <v>626</v>
      </c>
      <c r="AN2301">
        <v>626</v>
      </c>
      <c r="AO2301">
        <v>0</v>
      </c>
      <c r="AP2301">
        <v>42</v>
      </c>
      <c r="AQ2301">
        <v>111</v>
      </c>
      <c r="AR2301">
        <v>58</v>
      </c>
      <c r="AS2301">
        <v>42</v>
      </c>
      <c r="AT2301">
        <v>49</v>
      </c>
      <c r="AU2301">
        <v>54</v>
      </c>
      <c r="AV2301">
        <v>46</v>
      </c>
      <c r="AW2301">
        <v>0</v>
      </c>
      <c r="AX2301">
        <v>30</v>
      </c>
      <c r="AY2301">
        <v>32</v>
      </c>
      <c r="AZ2301">
        <v>8</v>
      </c>
      <c r="BA2301">
        <v>0</v>
      </c>
      <c r="BB2301">
        <v>21</v>
      </c>
      <c r="BC2301">
        <v>8</v>
      </c>
      <c r="BD2301">
        <v>0</v>
      </c>
      <c r="BE2301">
        <v>0</v>
      </c>
      <c r="BF2301">
        <v>0</v>
      </c>
      <c r="BG2301">
        <v>421</v>
      </c>
      <c r="BH2301">
        <v>246</v>
      </c>
      <c r="BI2301">
        <v>175</v>
      </c>
      <c r="BJ2301">
        <v>8</v>
      </c>
      <c r="BK2301">
        <v>20</v>
      </c>
      <c r="BL2301">
        <v>331</v>
      </c>
      <c r="BM2301">
        <v>0</v>
      </c>
      <c r="BN2301">
        <v>63</v>
      </c>
      <c r="BO2301">
        <v>146</v>
      </c>
      <c r="BP2301" t="s">
        <v>99</v>
      </c>
    </row>
    <row r="2302" spans="1:68" hidden="1" x14ac:dyDescent="0.3">
      <c r="A2302" s="1">
        <v>170318347003</v>
      </c>
      <c r="B2302">
        <v>22729</v>
      </c>
      <c r="C2302" t="s">
        <v>8886</v>
      </c>
      <c r="D2302" t="s">
        <v>8887</v>
      </c>
      <c r="E2302" t="s">
        <v>8888</v>
      </c>
      <c r="F2302">
        <v>110</v>
      </c>
      <c r="G2302" t="s">
        <v>70</v>
      </c>
      <c r="H2302" t="s">
        <v>71</v>
      </c>
      <c r="I2302" t="s">
        <v>81</v>
      </c>
      <c r="J2302" t="b">
        <v>0</v>
      </c>
      <c r="K2302" t="b">
        <v>0</v>
      </c>
      <c r="L2302">
        <v>711</v>
      </c>
      <c r="M2302">
        <v>7</v>
      </c>
      <c r="N2302">
        <v>20</v>
      </c>
      <c r="O2302">
        <v>68</v>
      </c>
      <c r="P2302" t="s">
        <v>73</v>
      </c>
      <c r="Q2302">
        <v>1172282</v>
      </c>
      <c r="R2302">
        <v>1866804</v>
      </c>
      <c r="S2302">
        <v>2016</v>
      </c>
      <c r="T2302" t="s">
        <v>103</v>
      </c>
      <c r="U2302">
        <v>41.789954536000003</v>
      </c>
      <c r="V2302">
        <v>-87.643827740000006</v>
      </c>
      <c r="W2302" t="s">
        <v>8889</v>
      </c>
      <c r="X2302">
        <v>11</v>
      </c>
      <c r="Z2302" t="s">
        <v>173</v>
      </c>
      <c r="AA2302">
        <v>754</v>
      </c>
      <c r="AB2302">
        <v>326</v>
      </c>
      <c r="AC2302">
        <v>428</v>
      </c>
      <c r="AD2302">
        <v>26.3</v>
      </c>
      <c r="AE2302">
        <v>0</v>
      </c>
      <c r="AF2302">
        <v>608</v>
      </c>
      <c r="AG2302">
        <v>55</v>
      </c>
      <c r="AH2302">
        <v>91</v>
      </c>
      <c r="AI2302">
        <v>0</v>
      </c>
      <c r="AJ2302">
        <v>138</v>
      </c>
      <c r="AK2302">
        <v>231</v>
      </c>
      <c r="AL2302">
        <v>8135</v>
      </c>
      <c r="AM2302">
        <v>481</v>
      </c>
      <c r="AN2302">
        <v>745</v>
      </c>
      <c r="AO2302">
        <v>0</v>
      </c>
      <c r="AP2302">
        <v>6</v>
      </c>
      <c r="AQ2302">
        <v>34</v>
      </c>
      <c r="AR2302">
        <v>58</v>
      </c>
      <c r="AS2302">
        <v>25</v>
      </c>
      <c r="AT2302">
        <v>26</v>
      </c>
      <c r="AU2302">
        <v>18</v>
      </c>
      <c r="AV2302">
        <v>22</v>
      </c>
      <c r="AW2302">
        <v>5</v>
      </c>
      <c r="AX2302">
        <v>11</v>
      </c>
      <c r="AY2302">
        <v>20</v>
      </c>
      <c r="AZ2302">
        <v>5</v>
      </c>
      <c r="BA2302">
        <v>0</v>
      </c>
      <c r="BB2302">
        <v>0</v>
      </c>
      <c r="BC2302">
        <v>7</v>
      </c>
      <c r="BD2302">
        <v>0</v>
      </c>
      <c r="BE2302">
        <v>0</v>
      </c>
      <c r="BF2302">
        <v>0</v>
      </c>
      <c r="BG2302">
        <v>312</v>
      </c>
      <c r="BH2302">
        <v>211</v>
      </c>
      <c r="BI2302">
        <v>101</v>
      </c>
      <c r="BJ2302">
        <v>11</v>
      </c>
      <c r="BK2302">
        <v>18</v>
      </c>
      <c r="BL2302">
        <v>74</v>
      </c>
      <c r="BM2302">
        <v>14</v>
      </c>
      <c r="BN2302">
        <v>14</v>
      </c>
      <c r="BO2302">
        <v>41</v>
      </c>
      <c r="BP2302" t="s">
        <v>85</v>
      </c>
    </row>
    <row r="2303" spans="1:68" hidden="1" x14ac:dyDescent="0.3">
      <c r="A2303" s="1">
        <v>170318346003</v>
      </c>
      <c r="B2303">
        <v>23255</v>
      </c>
      <c r="C2303" t="s">
        <v>8890</v>
      </c>
      <c r="D2303" t="s">
        <v>8891</v>
      </c>
      <c r="E2303" t="s">
        <v>8892</v>
      </c>
      <c r="F2303">
        <v>110</v>
      </c>
      <c r="G2303" t="s">
        <v>70</v>
      </c>
      <c r="H2303" t="s">
        <v>71</v>
      </c>
      <c r="I2303" t="s">
        <v>97</v>
      </c>
      <c r="J2303" t="b">
        <v>0</v>
      </c>
      <c r="K2303" t="b">
        <v>0</v>
      </c>
      <c r="L2303">
        <v>711</v>
      </c>
      <c r="M2303">
        <v>7</v>
      </c>
      <c r="N2303">
        <v>20</v>
      </c>
      <c r="O2303">
        <v>68</v>
      </c>
      <c r="P2303" t="s">
        <v>73</v>
      </c>
      <c r="Q2303">
        <v>1175488</v>
      </c>
      <c r="R2303">
        <v>1864144</v>
      </c>
      <c r="S2303">
        <v>2017</v>
      </c>
      <c r="T2303" t="s">
        <v>90</v>
      </c>
      <c r="U2303">
        <v>41.782584059000001</v>
      </c>
      <c r="V2303">
        <v>-87.632151852999996</v>
      </c>
      <c r="W2303" t="s">
        <v>8893</v>
      </c>
      <c r="X2303">
        <v>19</v>
      </c>
      <c r="Z2303" t="s">
        <v>123</v>
      </c>
      <c r="AA2303">
        <v>645</v>
      </c>
      <c r="AB2303">
        <v>209</v>
      </c>
      <c r="AC2303">
        <v>436</v>
      </c>
      <c r="AD2303">
        <v>27</v>
      </c>
      <c r="AE2303">
        <v>0</v>
      </c>
      <c r="AF2303">
        <v>645</v>
      </c>
      <c r="AG2303">
        <v>0</v>
      </c>
      <c r="AH2303">
        <v>0</v>
      </c>
      <c r="AI2303">
        <v>0</v>
      </c>
      <c r="AJ2303">
        <v>17</v>
      </c>
      <c r="AK2303">
        <v>187</v>
      </c>
      <c r="AL2303">
        <v>26448</v>
      </c>
      <c r="AM2303">
        <v>234</v>
      </c>
      <c r="AN2303">
        <v>719</v>
      </c>
      <c r="AO2303">
        <v>0</v>
      </c>
      <c r="AP2303">
        <v>29</v>
      </c>
      <c r="AQ2303">
        <v>0</v>
      </c>
      <c r="AR2303">
        <v>37</v>
      </c>
      <c r="AS2303">
        <v>13</v>
      </c>
      <c r="AT2303">
        <v>12</v>
      </c>
      <c r="AU2303">
        <v>0</v>
      </c>
      <c r="AV2303">
        <v>42</v>
      </c>
      <c r="AW2303">
        <v>0</v>
      </c>
      <c r="AX2303">
        <v>0</v>
      </c>
      <c r="AY2303">
        <v>0</v>
      </c>
      <c r="AZ2303">
        <v>22</v>
      </c>
      <c r="BA2303">
        <v>16</v>
      </c>
      <c r="BB2303">
        <v>21</v>
      </c>
      <c r="BC2303">
        <v>16</v>
      </c>
      <c r="BD2303">
        <v>0</v>
      </c>
      <c r="BE2303">
        <v>0</v>
      </c>
      <c r="BF2303">
        <v>8</v>
      </c>
      <c r="BG2303">
        <v>317</v>
      </c>
      <c r="BH2303">
        <v>159</v>
      </c>
      <c r="BI2303">
        <v>158</v>
      </c>
      <c r="BJ2303">
        <v>21</v>
      </c>
      <c r="BK2303">
        <v>16</v>
      </c>
      <c r="BL2303">
        <v>181</v>
      </c>
      <c r="BM2303">
        <v>0</v>
      </c>
      <c r="BN2303">
        <v>0</v>
      </c>
      <c r="BO2303">
        <v>54</v>
      </c>
      <c r="BP2303" t="s">
        <v>99</v>
      </c>
    </row>
    <row r="2304" spans="1:68" hidden="1" x14ac:dyDescent="0.3">
      <c r="A2304" s="1">
        <v>170318347003</v>
      </c>
      <c r="B2304">
        <v>23735</v>
      </c>
      <c r="C2304" t="s">
        <v>8894</v>
      </c>
      <c r="D2304" t="s">
        <v>8895</v>
      </c>
      <c r="E2304" t="s">
        <v>8896</v>
      </c>
      <c r="F2304">
        <v>110</v>
      </c>
      <c r="G2304" t="s">
        <v>70</v>
      </c>
      <c r="H2304" t="s">
        <v>71</v>
      </c>
      <c r="I2304" t="s">
        <v>81</v>
      </c>
      <c r="J2304" t="b">
        <v>0</v>
      </c>
      <c r="K2304" t="b">
        <v>0</v>
      </c>
      <c r="L2304">
        <v>711</v>
      </c>
      <c r="M2304">
        <v>7</v>
      </c>
      <c r="N2304">
        <v>20</v>
      </c>
      <c r="O2304">
        <v>68</v>
      </c>
      <c r="P2304" t="s">
        <v>73</v>
      </c>
      <c r="Q2304">
        <v>1172261</v>
      </c>
      <c r="R2304">
        <v>1867544</v>
      </c>
      <c r="S2304">
        <v>2017</v>
      </c>
      <c r="T2304" t="s">
        <v>103</v>
      </c>
      <c r="U2304">
        <v>41.79198564</v>
      </c>
      <c r="V2304">
        <v>-87.643882981000004</v>
      </c>
      <c r="W2304" t="s">
        <v>8897</v>
      </c>
      <c r="X2304">
        <v>16</v>
      </c>
      <c r="Z2304" t="s">
        <v>160</v>
      </c>
      <c r="AA2304">
        <v>754</v>
      </c>
      <c r="AB2304">
        <v>326</v>
      </c>
      <c r="AC2304">
        <v>428</v>
      </c>
      <c r="AD2304">
        <v>26.3</v>
      </c>
      <c r="AE2304">
        <v>0</v>
      </c>
      <c r="AF2304">
        <v>608</v>
      </c>
      <c r="AG2304">
        <v>55</v>
      </c>
      <c r="AH2304">
        <v>91</v>
      </c>
      <c r="AI2304">
        <v>0</v>
      </c>
      <c r="AJ2304">
        <v>138</v>
      </c>
      <c r="AK2304">
        <v>231</v>
      </c>
      <c r="AL2304">
        <v>8135</v>
      </c>
      <c r="AM2304">
        <v>481</v>
      </c>
      <c r="AN2304">
        <v>745</v>
      </c>
      <c r="AO2304">
        <v>0</v>
      </c>
      <c r="AP2304">
        <v>6</v>
      </c>
      <c r="AQ2304">
        <v>34</v>
      </c>
      <c r="AR2304">
        <v>58</v>
      </c>
      <c r="AS2304">
        <v>25</v>
      </c>
      <c r="AT2304">
        <v>26</v>
      </c>
      <c r="AU2304">
        <v>18</v>
      </c>
      <c r="AV2304">
        <v>22</v>
      </c>
      <c r="AW2304">
        <v>5</v>
      </c>
      <c r="AX2304">
        <v>11</v>
      </c>
      <c r="AY2304">
        <v>20</v>
      </c>
      <c r="AZ2304">
        <v>5</v>
      </c>
      <c r="BA2304">
        <v>0</v>
      </c>
      <c r="BB2304">
        <v>0</v>
      </c>
      <c r="BC2304">
        <v>7</v>
      </c>
      <c r="BD2304">
        <v>0</v>
      </c>
      <c r="BE2304">
        <v>0</v>
      </c>
      <c r="BF2304">
        <v>0</v>
      </c>
      <c r="BG2304">
        <v>312</v>
      </c>
      <c r="BH2304">
        <v>211</v>
      </c>
      <c r="BI2304">
        <v>101</v>
      </c>
      <c r="BJ2304">
        <v>11</v>
      </c>
      <c r="BK2304">
        <v>18</v>
      </c>
      <c r="BL2304">
        <v>74</v>
      </c>
      <c r="BM2304">
        <v>14</v>
      </c>
      <c r="BN2304">
        <v>14</v>
      </c>
      <c r="BO2304">
        <v>41</v>
      </c>
      <c r="BP2304" t="s">
        <v>77</v>
      </c>
    </row>
    <row r="2305" spans="1:68" hidden="1" x14ac:dyDescent="0.3">
      <c r="A2305" s="1">
        <v>170318346004</v>
      </c>
      <c r="B2305">
        <v>22534</v>
      </c>
      <c r="C2305" t="s">
        <v>8898</v>
      </c>
      <c r="D2305" t="s">
        <v>8899</v>
      </c>
      <c r="E2305" t="s">
        <v>8884</v>
      </c>
      <c r="F2305">
        <v>110</v>
      </c>
      <c r="G2305" t="s">
        <v>70</v>
      </c>
      <c r="H2305" t="s">
        <v>71</v>
      </c>
      <c r="I2305" t="s">
        <v>97</v>
      </c>
      <c r="J2305" t="b">
        <v>0</v>
      </c>
      <c r="K2305" t="b">
        <v>0</v>
      </c>
      <c r="L2305">
        <v>711</v>
      </c>
      <c r="M2305">
        <v>7</v>
      </c>
      <c r="N2305">
        <v>3</v>
      </c>
      <c r="O2305">
        <v>68</v>
      </c>
      <c r="P2305" t="s">
        <v>73</v>
      </c>
      <c r="Q2305">
        <v>1175550</v>
      </c>
      <c r="R2305">
        <v>1868337</v>
      </c>
      <c r="S2305">
        <v>2016</v>
      </c>
      <c r="T2305" t="s">
        <v>103</v>
      </c>
      <c r="U2305">
        <v>41.794088699</v>
      </c>
      <c r="V2305">
        <v>-87.631799108999999</v>
      </c>
      <c r="W2305" t="s">
        <v>8900</v>
      </c>
      <c r="X2305">
        <v>21</v>
      </c>
      <c r="Z2305" t="s">
        <v>76</v>
      </c>
      <c r="AA2305">
        <v>1152</v>
      </c>
      <c r="AB2305">
        <v>587</v>
      </c>
      <c r="AC2305">
        <v>565</v>
      </c>
      <c r="AD2305">
        <v>37.200000000000003</v>
      </c>
      <c r="AE2305">
        <v>0</v>
      </c>
      <c r="AF2305">
        <v>1029</v>
      </c>
      <c r="AG2305">
        <v>0</v>
      </c>
      <c r="AH2305">
        <v>123</v>
      </c>
      <c r="AI2305">
        <v>0</v>
      </c>
      <c r="AJ2305">
        <v>79</v>
      </c>
      <c r="AK2305">
        <v>459</v>
      </c>
      <c r="AL2305">
        <v>10885</v>
      </c>
      <c r="AM2305">
        <v>626</v>
      </c>
      <c r="AN2305">
        <v>626</v>
      </c>
      <c r="AO2305">
        <v>0</v>
      </c>
      <c r="AP2305">
        <v>42</v>
      </c>
      <c r="AQ2305">
        <v>111</v>
      </c>
      <c r="AR2305">
        <v>58</v>
      </c>
      <c r="AS2305">
        <v>42</v>
      </c>
      <c r="AT2305">
        <v>49</v>
      </c>
      <c r="AU2305">
        <v>54</v>
      </c>
      <c r="AV2305">
        <v>46</v>
      </c>
      <c r="AW2305">
        <v>0</v>
      </c>
      <c r="AX2305">
        <v>30</v>
      </c>
      <c r="AY2305">
        <v>32</v>
      </c>
      <c r="AZ2305">
        <v>8</v>
      </c>
      <c r="BA2305">
        <v>0</v>
      </c>
      <c r="BB2305">
        <v>21</v>
      </c>
      <c r="BC2305">
        <v>8</v>
      </c>
      <c r="BD2305">
        <v>0</v>
      </c>
      <c r="BE2305">
        <v>0</v>
      </c>
      <c r="BF2305">
        <v>0</v>
      </c>
      <c r="BG2305">
        <v>421</v>
      </c>
      <c r="BH2305">
        <v>246</v>
      </c>
      <c r="BI2305">
        <v>175</v>
      </c>
      <c r="BJ2305">
        <v>8</v>
      </c>
      <c r="BK2305">
        <v>20</v>
      </c>
      <c r="BL2305">
        <v>331</v>
      </c>
      <c r="BM2305">
        <v>0</v>
      </c>
      <c r="BN2305">
        <v>63</v>
      </c>
      <c r="BO2305">
        <v>146</v>
      </c>
      <c r="BP2305" t="s">
        <v>132</v>
      </c>
    </row>
    <row r="2306" spans="1:68" hidden="1" x14ac:dyDescent="0.3">
      <c r="A2306" s="1">
        <v>170316809004</v>
      </c>
      <c r="B2306">
        <v>23914</v>
      </c>
      <c r="C2306" t="s">
        <v>8901</v>
      </c>
      <c r="D2306" t="s">
        <v>8902</v>
      </c>
      <c r="E2306" t="s">
        <v>8903</v>
      </c>
      <c r="F2306">
        <v>110</v>
      </c>
      <c r="G2306" t="s">
        <v>70</v>
      </c>
      <c r="H2306" t="s">
        <v>71</v>
      </c>
      <c r="I2306" t="s">
        <v>215</v>
      </c>
      <c r="J2306" t="b">
        <v>1</v>
      </c>
      <c r="K2306" t="b">
        <v>0</v>
      </c>
      <c r="L2306">
        <v>711</v>
      </c>
      <c r="M2306">
        <v>7</v>
      </c>
      <c r="N2306">
        <v>16</v>
      </c>
      <c r="O2306">
        <v>68</v>
      </c>
      <c r="P2306" t="s">
        <v>73</v>
      </c>
      <c r="Q2306">
        <v>1173047</v>
      </c>
      <c r="R2306">
        <v>1863112</v>
      </c>
      <c r="S2306">
        <v>2018</v>
      </c>
      <c r="T2306" t="s">
        <v>90</v>
      </c>
      <c r="U2306">
        <v>41.779806409000003</v>
      </c>
      <c r="V2306">
        <v>-87.641131697999995</v>
      </c>
      <c r="W2306" t="s">
        <v>8904</v>
      </c>
      <c r="X2306">
        <v>3</v>
      </c>
      <c r="Z2306" t="s">
        <v>123</v>
      </c>
      <c r="AA2306">
        <v>1113</v>
      </c>
      <c r="AB2306">
        <v>414</v>
      </c>
      <c r="AC2306">
        <v>699</v>
      </c>
      <c r="AD2306">
        <v>27</v>
      </c>
      <c r="AE2306">
        <v>0</v>
      </c>
      <c r="AF2306">
        <v>1113</v>
      </c>
      <c r="AG2306">
        <v>0</v>
      </c>
      <c r="AH2306">
        <v>0</v>
      </c>
      <c r="AI2306">
        <v>0</v>
      </c>
      <c r="AJ2306">
        <v>174</v>
      </c>
      <c r="AK2306">
        <v>434</v>
      </c>
      <c r="AL2306">
        <v>9203</v>
      </c>
      <c r="AM2306">
        <v>554</v>
      </c>
      <c r="AN2306">
        <v>743</v>
      </c>
      <c r="AO2306">
        <v>0</v>
      </c>
      <c r="AP2306">
        <v>0</v>
      </c>
      <c r="AQ2306">
        <v>82</v>
      </c>
      <c r="AR2306">
        <v>76</v>
      </c>
      <c r="AS2306">
        <v>53</v>
      </c>
      <c r="AT2306">
        <v>48</v>
      </c>
      <c r="AU2306">
        <v>43</v>
      </c>
      <c r="AV2306">
        <v>56</v>
      </c>
      <c r="AW2306">
        <v>43</v>
      </c>
      <c r="AX2306">
        <v>0</v>
      </c>
      <c r="AY2306">
        <v>26</v>
      </c>
      <c r="AZ2306">
        <v>7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362</v>
      </c>
      <c r="BH2306">
        <v>258</v>
      </c>
      <c r="BI2306">
        <v>104</v>
      </c>
      <c r="BJ2306">
        <v>26</v>
      </c>
      <c r="BK2306">
        <v>50</v>
      </c>
      <c r="BL2306">
        <v>257</v>
      </c>
      <c r="BM2306">
        <v>0</v>
      </c>
      <c r="BN2306">
        <v>0</v>
      </c>
      <c r="BO2306">
        <v>165</v>
      </c>
      <c r="BP2306" t="s">
        <v>132</v>
      </c>
    </row>
    <row r="2307" spans="1:68" hidden="1" x14ac:dyDescent="0.3">
      <c r="A2307" s="1">
        <v>170318346002</v>
      </c>
      <c r="B2307">
        <v>23760</v>
      </c>
      <c r="C2307" t="s">
        <v>8905</v>
      </c>
      <c r="D2307" t="s">
        <v>8906</v>
      </c>
      <c r="E2307" t="s">
        <v>8907</v>
      </c>
      <c r="F2307">
        <v>110</v>
      </c>
      <c r="G2307" t="s">
        <v>70</v>
      </c>
      <c r="H2307" t="s">
        <v>71</v>
      </c>
      <c r="I2307" t="s">
        <v>81</v>
      </c>
      <c r="J2307" t="b">
        <v>0</v>
      </c>
      <c r="K2307" t="b">
        <v>0</v>
      </c>
      <c r="L2307">
        <v>711</v>
      </c>
      <c r="M2307">
        <v>7</v>
      </c>
      <c r="N2307">
        <v>20</v>
      </c>
      <c r="O2307">
        <v>68</v>
      </c>
      <c r="P2307" t="s">
        <v>73</v>
      </c>
      <c r="Q2307">
        <v>1173976</v>
      </c>
      <c r="R2307">
        <v>1865625</v>
      </c>
      <c r="S2307">
        <v>2017</v>
      </c>
      <c r="T2307" t="s">
        <v>103</v>
      </c>
      <c r="U2307">
        <v>41.786681784999999</v>
      </c>
      <c r="V2307">
        <v>-87.637651332000004</v>
      </c>
      <c r="W2307" t="s">
        <v>8908</v>
      </c>
      <c r="X2307">
        <v>11</v>
      </c>
      <c r="Z2307" t="s">
        <v>173</v>
      </c>
      <c r="AA2307">
        <v>628</v>
      </c>
      <c r="AB2307">
        <v>301</v>
      </c>
      <c r="AC2307">
        <v>327</v>
      </c>
      <c r="AD2307">
        <v>41.9</v>
      </c>
      <c r="AE2307">
        <v>88</v>
      </c>
      <c r="AF2307">
        <v>513</v>
      </c>
      <c r="AG2307">
        <v>9</v>
      </c>
      <c r="AH2307">
        <v>18</v>
      </c>
      <c r="AI2307">
        <v>0</v>
      </c>
      <c r="AJ2307">
        <v>95</v>
      </c>
      <c r="AK2307">
        <v>296</v>
      </c>
      <c r="AL2307">
        <v>11797</v>
      </c>
      <c r="AM2307">
        <v>456</v>
      </c>
      <c r="AN2307">
        <v>456</v>
      </c>
      <c r="AO2307">
        <v>0</v>
      </c>
      <c r="AP2307">
        <v>30</v>
      </c>
      <c r="AQ2307">
        <v>65</v>
      </c>
      <c r="AR2307">
        <v>72</v>
      </c>
      <c r="AS2307">
        <v>59</v>
      </c>
      <c r="AT2307">
        <v>16</v>
      </c>
      <c r="AU2307">
        <v>12</v>
      </c>
      <c r="AV2307">
        <v>0</v>
      </c>
      <c r="AW2307">
        <v>18</v>
      </c>
      <c r="AX2307">
        <v>29</v>
      </c>
      <c r="AY2307">
        <v>14</v>
      </c>
      <c r="AZ2307">
        <v>0</v>
      </c>
      <c r="BA2307">
        <v>0</v>
      </c>
      <c r="BB2307">
        <v>11</v>
      </c>
      <c r="BC2307">
        <v>0</v>
      </c>
      <c r="BD2307">
        <v>0</v>
      </c>
      <c r="BE2307">
        <v>0</v>
      </c>
      <c r="BF2307">
        <v>0</v>
      </c>
      <c r="BG2307">
        <v>280</v>
      </c>
      <c r="BH2307">
        <v>235</v>
      </c>
      <c r="BI2307">
        <v>45</v>
      </c>
      <c r="BJ2307">
        <v>28</v>
      </c>
      <c r="BK2307">
        <v>9</v>
      </c>
      <c r="BL2307">
        <v>197</v>
      </c>
      <c r="BM2307">
        <v>0</v>
      </c>
      <c r="BN2307">
        <v>0</v>
      </c>
      <c r="BO2307">
        <v>89</v>
      </c>
      <c r="BP2307" t="s">
        <v>111</v>
      </c>
    </row>
    <row r="2308" spans="1:68" hidden="1" x14ac:dyDescent="0.3">
      <c r="A2308" s="1">
        <v>170318348003</v>
      </c>
      <c r="B2308">
        <v>22815</v>
      </c>
      <c r="C2308" t="s">
        <v>8909</v>
      </c>
      <c r="D2308" t="s">
        <v>8910</v>
      </c>
      <c r="E2308" t="s">
        <v>8911</v>
      </c>
      <c r="F2308">
        <v>110</v>
      </c>
      <c r="G2308" t="s">
        <v>70</v>
      </c>
      <c r="H2308" t="s">
        <v>71</v>
      </c>
      <c r="I2308" t="s">
        <v>97</v>
      </c>
      <c r="J2308" t="b">
        <v>0</v>
      </c>
      <c r="K2308" t="b">
        <v>0</v>
      </c>
      <c r="L2308">
        <v>711</v>
      </c>
      <c r="M2308">
        <v>7</v>
      </c>
      <c r="N2308">
        <v>20</v>
      </c>
      <c r="O2308">
        <v>68</v>
      </c>
      <c r="P2308" t="s">
        <v>73</v>
      </c>
      <c r="Q2308">
        <v>1172652</v>
      </c>
      <c r="R2308">
        <v>1865406</v>
      </c>
      <c r="S2308">
        <v>2016</v>
      </c>
      <c r="T2308" t="s">
        <v>90</v>
      </c>
      <c r="U2308">
        <v>41.786110119999996</v>
      </c>
      <c r="V2308">
        <v>-87.642512248000003</v>
      </c>
      <c r="W2308" t="s">
        <v>8912</v>
      </c>
      <c r="X2308">
        <v>17</v>
      </c>
      <c r="Z2308" t="s">
        <v>92</v>
      </c>
      <c r="AA2308">
        <v>459</v>
      </c>
      <c r="AB2308">
        <v>189</v>
      </c>
      <c r="AC2308">
        <v>270</v>
      </c>
      <c r="AD2308">
        <v>33.6</v>
      </c>
      <c r="AE2308">
        <v>0</v>
      </c>
      <c r="AF2308">
        <v>397</v>
      </c>
      <c r="AG2308">
        <v>0</v>
      </c>
      <c r="AH2308">
        <v>62</v>
      </c>
      <c r="AI2308">
        <v>0</v>
      </c>
      <c r="AJ2308">
        <v>29</v>
      </c>
      <c r="AK2308">
        <v>175</v>
      </c>
      <c r="AL2308">
        <v>15454</v>
      </c>
      <c r="AM2308">
        <v>289</v>
      </c>
      <c r="AN2308">
        <v>558</v>
      </c>
      <c r="AO2308">
        <v>0</v>
      </c>
      <c r="AP2308">
        <v>32</v>
      </c>
      <c r="AQ2308">
        <v>40</v>
      </c>
      <c r="AR2308">
        <v>13</v>
      </c>
      <c r="AS2308">
        <v>13</v>
      </c>
      <c r="AT2308">
        <v>20</v>
      </c>
      <c r="AU2308">
        <v>15</v>
      </c>
      <c r="AV2308">
        <v>6</v>
      </c>
      <c r="AW2308">
        <v>16</v>
      </c>
      <c r="AX2308">
        <v>0</v>
      </c>
      <c r="AY2308">
        <v>10</v>
      </c>
      <c r="AZ2308">
        <v>5</v>
      </c>
      <c r="BA2308">
        <v>0</v>
      </c>
      <c r="BB2308">
        <v>24</v>
      </c>
      <c r="BC2308">
        <v>13</v>
      </c>
      <c r="BD2308">
        <v>0</v>
      </c>
      <c r="BE2308">
        <v>0</v>
      </c>
      <c r="BF2308">
        <v>0</v>
      </c>
      <c r="BG2308">
        <v>169</v>
      </c>
      <c r="BH2308">
        <v>103</v>
      </c>
      <c r="BI2308">
        <v>66</v>
      </c>
      <c r="BJ2308">
        <v>22</v>
      </c>
      <c r="BK2308">
        <v>50</v>
      </c>
      <c r="BL2308">
        <v>105</v>
      </c>
      <c r="BM2308">
        <v>6</v>
      </c>
      <c r="BN2308">
        <v>35</v>
      </c>
      <c r="BO2308">
        <v>48</v>
      </c>
      <c r="BP2308" t="s">
        <v>141</v>
      </c>
    </row>
    <row r="2309" spans="1:68" hidden="1" x14ac:dyDescent="0.3">
      <c r="A2309" s="1">
        <v>170318346004</v>
      </c>
      <c r="B2309">
        <v>23179</v>
      </c>
      <c r="C2309" t="s">
        <v>8913</v>
      </c>
      <c r="D2309" t="s">
        <v>8914</v>
      </c>
      <c r="E2309" t="s">
        <v>8884</v>
      </c>
      <c r="F2309">
        <v>110</v>
      </c>
      <c r="G2309" t="s">
        <v>70</v>
      </c>
      <c r="H2309" t="s">
        <v>71</v>
      </c>
      <c r="I2309" t="s">
        <v>121</v>
      </c>
      <c r="J2309" t="b">
        <v>0</v>
      </c>
      <c r="K2309" t="b">
        <v>0</v>
      </c>
      <c r="L2309">
        <v>711</v>
      </c>
      <c r="M2309">
        <v>7</v>
      </c>
      <c r="N2309">
        <v>3</v>
      </c>
      <c r="O2309">
        <v>68</v>
      </c>
      <c r="P2309" t="s">
        <v>73</v>
      </c>
      <c r="Q2309">
        <v>1175550</v>
      </c>
      <c r="R2309">
        <v>1868076</v>
      </c>
      <c r="S2309">
        <v>2017</v>
      </c>
      <c r="T2309" t="s">
        <v>103</v>
      </c>
      <c r="U2309">
        <v>41.793372488000003</v>
      </c>
      <c r="V2309">
        <v>-87.631806918999999</v>
      </c>
      <c r="W2309" t="s">
        <v>8915</v>
      </c>
      <c r="X2309">
        <v>13</v>
      </c>
      <c r="Z2309" t="s">
        <v>150</v>
      </c>
      <c r="AA2309">
        <v>1152</v>
      </c>
      <c r="AB2309">
        <v>587</v>
      </c>
      <c r="AC2309">
        <v>565</v>
      </c>
      <c r="AD2309">
        <v>37.200000000000003</v>
      </c>
      <c r="AE2309">
        <v>0</v>
      </c>
      <c r="AF2309">
        <v>1029</v>
      </c>
      <c r="AG2309">
        <v>0</v>
      </c>
      <c r="AH2309">
        <v>123</v>
      </c>
      <c r="AI2309">
        <v>0</v>
      </c>
      <c r="AJ2309">
        <v>79</v>
      </c>
      <c r="AK2309">
        <v>459</v>
      </c>
      <c r="AL2309">
        <v>10885</v>
      </c>
      <c r="AM2309">
        <v>626</v>
      </c>
      <c r="AN2309">
        <v>626</v>
      </c>
      <c r="AO2309">
        <v>0</v>
      </c>
      <c r="AP2309">
        <v>42</v>
      </c>
      <c r="AQ2309">
        <v>111</v>
      </c>
      <c r="AR2309">
        <v>58</v>
      </c>
      <c r="AS2309">
        <v>42</v>
      </c>
      <c r="AT2309">
        <v>49</v>
      </c>
      <c r="AU2309">
        <v>54</v>
      </c>
      <c r="AV2309">
        <v>46</v>
      </c>
      <c r="AW2309">
        <v>0</v>
      </c>
      <c r="AX2309">
        <v>30</v>
      </c>
      <c r="AY2309">
        <v>32</v>
      </c>
      <c r="AZ2309">
        <v>8</v>
      </c>
      <c r="BA2309">
        <v>0</v>
      </c>
      <c r="BB2309">
        <v>21</v>
      </c>
      <c r="BC2309">
        <v>8</v>
      </c>
      <c r="BD2309">
        <v>0</v>
      </c>
      <c r="BE2309">
        <v>0</v>
      </c>
      <c r="BF2309">
        <v>0</v>
      </c>
      <c r="BG2309">
        <v>421</v>
      </c>
      <c r="BH2309">
        <v>246</v>
      </c>
      <c r="BI2309">
        <v>175</v>
      </c>
      <c r="BJ2309">
        <v>8</v>
      </c>
      <c r="BK2309">
        <v>20</v>
      </c>
      <c r="BL2309">
        <v>331</v>
      </c>
      <c r="BM2309">
        <v>0</v>
      </c>
      <c r="BN2309">
        <v>63</v>
      </c>
      <c r="BO2309">
        <v>146</v>
      </c>
      <c r="BP2309" t="s">
        <v>93</v>
      </c>
    </row>
    <row r="2310" spans="1:68" hidden="1" x14ac:dyDescent="0.3">
      <c r="A2310" s="1">
        <v>170318346004</v>
      </c>
      <c r="B2310">
        <v>24022</v>
      </c>
      <c r="C2310" t="s">
        <v>8916</v>
      </c>
      <c r="D2310" t="s">
        <v>8917</v>
      </c>
      <c r="E2310" t="s">
        <v>8918</v>
      </c>
      <c r="F2310">
        <v>110</v>
      </c>
      <c r="G2310" t="s">
        <v>70</v>
      </c>
      <c r="H2310" t="s">
        <v>71</v>
      </c>
      <c r="I2310" t="s">
        <v>97</v>
      </c>
      <c r="J2310" t="b">
        <v>0</v>
      </c>
      <c r="K2310" t="b">
        <v>0</v>
      </c>
      <c r="L2310">
        <v>711</v>
      </c>
      <c r="M2310">
        <v>7</v>
      </c>
      <c r="N2310">
        <v>3</v>
      </c>
      <c r="O2310">
        <v>68</v>
      </c>
      <c r="P2310" t="s">
        <v>73</v>
      </c>
      <c r="Q2310">
        <v>1174913</v>
      </c>
      <c r="R2310">
        <v>1868171</v>
      </c>
      <c r="S2310">
        <v>2018</v>
      </c>
      <c r="T2310" t="s">
        <v>90</v>
      </c>
      <c r="U2310">
        <v>41.793647419000003</v>
      </c>
      <c r="V2310">
        <v>-87.634139894</v>
      </c>
      <c r="W2310" t="s">
        <v>8919</v>
      </c>
      <c r="X2310">
        <v>18</v>
      </c>
      <c r="Z2310" t="s">
        <v>76</v>
      </c>
      <c r="AA2310">
        <v>1152</v>
      </c>
      <c r="AB2310">
        <v>587</v>
      </c>
      <c r="AC2310">
        <v>565</v>
      </c>
      <c r="AD2310">
        <v>37.200000000000003</v>
      </c>
      <c r="AE2310">
        <v>0</v>
      </c>
      <c r="AF2310">
        <v>1029</v>
      </c>
      <c r="AG2310">
        <v>0</v>
      </c>
      <c r="AH2310">
        <v>123</v>
      </c>
      <c r="AI2310">
        <v>0</v>
      </c>
      <c r="AJ2310">
        <v>79</v>
      </c>
      <c r="AK2310">
        <v>459</v>
      </c>
      <c r="AL2310">
        <v>10885</v>
      </c>
      <c r="AM2310">
        <v>626</v>
      </c>
      <c r="AN2310">
        <v>626</v>
      </c>
      <c r="AO2310">
        <v>0</v>
      </c>
      <c r="AP2310">
        <v>42</v>
      </c>
      <c r="AQ2310">
        <v>111</v>
      </c>
      <c r="AR2310">
        <v>58</v>
      </c>
      <c r="AS2310">
        <v>42</v>
      </c>
      <c r="AT2310">
        <v>49</v>
      </c>
      <c r="AU2310">
        <v>54</v>
      </c>
      <c r="AV2310">
        <v>46</v>
      </c>
      <c r="AW2310">
        <v>0</v>
      </c>
      <c r="AX2310">
        <v>30</v>
      </c>
      <c r="AY2310">
        <v>32</v>
      </c>
      <c r="AZ2310">
        <v>8</v>
      </c>
      <c r="BA2310">
        <v>0</v>
      </c>
      <c r="BB2310">
        <v>21</v>
      </c>
      <c r="BC2310">
        <v>8</v>
      </c>
      <c r="BD2310">
        <v>0</v>
      </c>
      <c r="BE2310">
        <v>0</v>
      </c>
      <c r="BF2310">
        <v>0</v>
      </c>
      <c r="BG2310">
        <v>421</v>
      </c>
      <c r="BH2310">
        <v>246</v>
      </c>
      <c r="BI2310">
        <v>175</v>
      </c>
      <c r="BJ2310">
        <v>8</v>
      </c>
      <c r="BK2310">
        <v>20</v>
      </c>
      <c r="BL2310">
        <v>331</v>
      </c>
      <c r="BM2310">
        <v>0</v>
      </c>
      <c r="BN2310">
        <v>63</v>
      </c>
      <c r="BO2310">
        <v>146</v>
      </c>
      <c r="BP2310" t="s">
        <v>77</v>
      </c>
    </row>
    <row r="2311" spans="1:68" hidden="1" x14ac:dyDescent="0.3">
      <c r="A2311" s="1">
        <v>170318346002</v>
      </c>
      <c r="B2311">
        <v>24742</v>
      </c>
      <c r="C2311" t="s">
        <v>8920</v>
      </c>
      <c r="D2311" t="s">
        <v>8921</v>
      </c>
      <c r="E2311" t="s">
        <v>8922</v>
      </c>
      <c r="F2311">
        <v>110</v>
      </c>
      <c r="G2311" t="s">
        <v>70</v>
      </c>
      <c r="H2311" t="s">
        <v>71</v>
      </c>
      <c r="I2311" t="s">
        <v>97</v>
      </c>
      <c r="J2311" t="b">
        <v>0</v>
      </c>
      <c r="K2311" t="b">
        <v>0</v>
      </c>
      <c r="L2311">
        <v>711</v>
      </c>
      <c r="M2311">
        <v>7</v>
      </c>
      <c r="N2311">
        <v>20</v>
      </c>
      <c r="O2311">
        <v>68</v>
      </c>
      <c r="P2311" t="s">
        <v>73</v>
      </c>
      <c r="Q2311">
        <v>1173648</v>
      </c>
      <c r="R2311">
        <v>1865411</v>
      </c>
      <c r="S2311">
        <v>2019</v>
      </c>
      <c r="T2311" t="s">
        <v>8923</v>
      </c>
      <c r="U2311">
        <v>41.786101821999999</v>
      </c>
      <c r="V2311">
        <v>-87.638860285000007</v>
      </c>
      <c r="W2311" t="s">
        <v>8924</v>
      </c>
      <c r="X2311">
        <v>0</v>
      </c>
      <c r="Z2311" t="s">
        <v>92</v>
      </c>
      <c r="AA2311">
        <v>628</v>
      </c>
      <c r="AB2311">
        <v>301</v>
      </c>
      <c r="AC2311">
        <v>327</v>
      </c>
      <c r="AD2311">
        <v>41.9</v>
      </c>
      <c r="AE2311">
        <v>88</v>
      </c>
      <c r="AF2311">
        <v>513</v>
      </c>
      <c r="AG2311">
        <v>9</v>
      </c>
      <c r="AH2311">
        <v>18</v>
      </c>
      <c r="AI2311">
        <v>0</v>
      </c>
      <c r="AJ2311">
        <v>95</v>
      </c>
      <c r="AK2311">
        <v>296</v>
      </c>
      <c r="AL2311">
        <v>11797</v>
      </c>
      <c r="AM2311">
        <v>456</v>
      </c>
      <c r="AN2311">
        <v>456</v>
      </c>
      <c r="AO2311">
        <v>0</v>
      </c>
      <c r="AP2311">
        <v>30</v>
      </c>
      <c r="AQ2311">
        <v>65</v>
      </c>
      <c r="AR2311">
        <v>72</v>
      </c>
      <c r="AS2311">
        <v>59</v>
      </c>
      <c r="AT2311">
        <v>16</v>
      </c>
      <c r="AU2311">
        <v>12</v>
      </c>
      <c r="AV2311">
        <v>0</v>
      </c>
      <c r="AW2311">
        <v>18</v>
      </c>
      <c r="AX2311">
        <v>29</v>
      </c>
      <c r="AY2311">
        <v>14</v>
      </c>
      <c r="AZ2311">
        <v>0</v>
      </c>
      <c r="BA2311">
        <v>0</v>
      </c>
      <c r="BB2311">
        <v>11</v>
      </c>
      <c r="BC2311">
        <v>0</v>
      </c>
      <c r="BD2311">
        <v>0</v>
      </c>
      <c r="BE2311">
        <v>0</v>
      </c>
      <c r="BF2311">
        <v>0</v>
      </c>
      <c r="BG2311">
        <v>280</v>
      </c>
      <c r="BH2311">
        <v>235</v>
      </c>
      <c r="BI2311">
        <v>45</v>
      </c>
      <c r="BJ2311">
        <v>28</v>
      </c>
      <c r="BK2311">
        <v>9</v>
      </c>
      <c r="BL2311">
        <v>197</v>
      </c>
      <c r="BM2311">
        <v>0</v>
      </c>
      <c r="BN2311">
        <v>0</v>
      </c>
      <c r="BO2311">
        <v>89</v>
      </c>
      <c r="BP2311" t="s">
        <v>141</v>
      </c>
    </row>
    <row r="2312" spans="1:68" hidden="1" x14ac:dyDescent="0.3">
      <c r="A2312" s="1">
        <v>170318346004</v>
      </c>
      <c r="B2312">
        <v>23417</v>
      </c>
      <c r="C2312" t="s">
        <v>8925</v>
      </c>
      <c r="D2312" t="s">
        <v>8926</v>
      </c>
      <c r="E2312" t="s">
        <v>8927</v>
      </c>
      <c r="F2312">
        <v>110</v>
      </c>
      <c r="G2312" t="s">
        <v>70</v>
      </c>
      <c r="H2312" t="s">
        <v>71</v>
      </c>
      <c r="I2312" t="s">
        <v>97</v>
      </c>
      <c r="J2312" t="b">
        <v>1</v>
      </c>
      <c r="K2312" t="b">
        <v>0</v>
      </c>
      <c r="L2312">
        <v>711</v>
      </c>
      <c r="M2312">
        <v>7</v>
      </c>
      <c r="N2312">
        <v>20</v>
      </c>
      <c r="O2312">
        <v>68</v>
      </c>
      <c r="P2312" t="s">
        <v>73</v>
      </c>
      <c r="Q2312">
        <v>1175585</v>
      </c>
      <c r="R2312">
        <v>1866761</v>
      </c>
      <c r="S2312">
        <v>2017</v>
      </c>
      <c r="T2312" t="s">
        <v>90</v>
      </c>
      <c r="U2312">
        <v>41.789763209999997</v>
      </c>
      <c r="V2312">
        <v>-87.631717929999994</v>
      </c>
      <c r="W2312" t="s">
        <v>8928</v>
      </c>
      <c r="X2312">
        <v>12</v>
      </c>
      <c r="Z2312" t="s">
        <v>105</v>
      </c>
      <c r="AA2312">
        <v>1152</v>
      </c>
      <c r="AB2312">
        <v>587</v>
      </c>
      <c r="AC2312">
        <v>565</v>
      </c>
      <c r="AD2312">
        <v>37.200000000000003</v>
      </c>
      <c r="AE2312">
        <v>0</v>
      </c>
      <c r="AF2312">
        <v>1029</v>
      </c>
      <c r="AG2312">
        <v>0</v>
      </c>
      <c r="AH2312">
        <v>123</v>
      </c>
      <c r="AI2312">
        <v>0</v>
      </c>
      <c r="AJ2312">
        <v>79</v>
      </c>
      <c r="AK2312">
        <v>459</v>
      </c>
      <c r="AL2312">
        <v>10885</v>
      </c>
      <c r="AM2312">
        <v>626</v>
      </c>
      <c r="AN2312">
        <v>626</v>
      </c>
      <c r="AO2312">
        <v>0</v>
      </c>
      <c r="AP2312">
        <v>42</v>
      </c>
      <c r="AQ2312">
        <v>111</v>
      </c>
      <c r="AR2312">
        <v>58</v>
      </c>
      <c r="AS2312">
        <v>42</v>
      </c>
      <c r="AT2312">
        <v>49</v>
      </c>
      <c r="AU2312">
        <v>54</v>
      </c>
      <c r="AV2312">
        <v>46</v>
      </c>
      <c r="AW2312">
        <v>0</v>
      </c>
      <c r="AX2312">
        <v>30</v>
      </c>
      <c r="AY2312">
        <v>32</v>
      </c>
      <c r="AZ2312">
        <v>8</v>
      </c>
      <c r="BA2312">
        <v>0</v>
      </c>
      <c r="BB2312">
        <v>21</v>
      </c>
      <c r="BC2312">
        <v>8</v>
      </c>
      <c r="BD2312">
        <v>0</v>
      </c>
      <c r="BE2312">
        <v>0</v>
      </c>
      <c r="BF2312">
        <v>0</v>
      </c>
      <c r="BG2312">
        <v>421</v>
      </c>
      <c r="BH2312">
        <v>246</v>
      </c>
      <c r="BI2312">
        <v>175</v>
      </c>
      <c r="BJ2312">
        <v>8</v>
      </c>
      <c r="BK2312">
        <v>20</v>
      </c>
      <c r="BL2312">
        <v>331</v>
      </c>
      <c r="BM2312">
        <v>0</v>
      </c>
      <c r="BN2312">
        <v>63</v>
      </c>
      <c r="BO2312">
        <v>146</v>
      </c>
      <c r="BP2312" t="s">
        <v>77</v>
      </c>
    </row>
    <row r="2313" spans="1:68" hidden="1" x14ac:dyDescent="0.3">
      <c r="A2313" s="1">
        <v>170318346004</v>
      </c>
      <c r="B2313">
        <v>24505</v>
      </c>
      <c r="C2313" t="s">
        <v>8929</v>
      </c>
      <c r="D2313" t="s">
        <v>8930</v>
      </c>
      <c r="E2313" t="s">
        <v>8931</v>
      </c>
      <c r="F2313">
        <v>110</v>
      </c>
      <c r="G2313" t="s">
        <v>70</v>
      </c>
      <c r="H2313" t="s">
        <v>71</v>
      </c>
      <c r="I2313" t="s">
        <v>81</v>
      </c>
      <c r="J2313" t="b">
        <v>0</v>
      </c>
      <c r="K2313" t="b">
        <v>0</v>
      </c>
      <c r="L2313">
        <v>711</v>
      </c>
      <c r="M2313">
        <v>7</v>
      </c>
      <c r="N2313">
        <v>20</v>
      </c>
      <c r="O2313">
        <v>68</v>
      </c>
      <c r="P2313" t="s">
        <v>73</v>
      </c>
      <c r="Q2313">
        <v>1175496</v>
      </c>
      <c r="R2313">
        <v>1867168</v>
      </c>
      <c r="S2313">
        <v>2019</v>
      </c>
      <c r="T2313" t="s">
        <v>8932</v>
      </c>
      <c r="U2313">
        <v>41.790882052999997</v>
      </c>
      <c r="V2313">
        <v>-87.632032092000003</v>
      </c>
      <c r="W2313" t="s">
        <v>8933</v>
      </c>
      <c r="X2313">
        <v>22</v>
      </c>
      <c r="Z2313" t="s">
        <v>123</v>
      </c>
      <c r="AA2313">
        <v>1152</v>
      </c>
      <c r="AB2313">
        <v>587</v>
      </c>
      <c r="AC2313">
        <v>565</v>
      </c>
      <c r="AD2313">
        <v>37.200000000000003</v>
      </c>
      <c r="AE2313">
        <v>0</v>
      </c>
      <c r="AF2313">
        <v>1029</v>
      </c>
      <c r="AG2313">
        <v>0</v>
      </c>
      <c r="AH2313">
        <v>123</v>
      </c>
      <c r="AI2313">
        <v>0</v>
      </c>
      <c r="AJ2313">
        <v>79</v>
      </c>
      <c r="AK2313">
        <v>459</v>
      </c>
      <c r="AL2313">
        <v>10885</v>
      </c>
      <c r="AM2313">
        <v>626</v>
      </c>
      <c r="AN2313">
        <v>626</v>
      </c>
      <c r="AO2313">
        <v>0</v>
      </c>
      <c r="AP2313">
        <v>42</v>
      </c>
      <c r="AQ2313">
        <v>111</v>
      </c>
      <c r="AR2313">
        <v>58</v>
      </c>
      <c r="AS2313">
        <v>42</v>
      </c>
      <c r="AT2313">
        <v>49</v>
      </c>
      <c r="AU2313">
        <v>54</v>
      </c>
      <c r="AV2313">
        <v>46</v>
      </c>
      <c r="AW2313">
        <v>0</v>
      </c>
      <c r="AX2313">
        <v>30</v>
      </c>
      <c r="AY2313">
        <v>32</v>
      </c>
      <c r="AZ2313">
        <v>8</v>
      </c>
      <c r="BA2313">
        <v>0</v>
      </c>
      <c r="BB2313">
        <v>21</v>
      </c>
      <c r="BC2313">
        <v>8</v>
      </c>
      <c r="BD2313">
        <v>0</v>
      </c>
      <c r="BE2313">
        <v>0</v>
      </c>
      <c r="BF2313">
        <v>0</v>
      </c>
      <c r="BG2313">
        <v>421</v>
      </c>
      <c r="BH2313">
        <v>246</v>
      </c>
      <c r="BI2313">
        <v>175</v>
      </c>
      <c r="BJ2313">
        <v>8</v>
      </c>
      <c r="BK2313">
        <v>20</v>
      </c>
      <c r="BL2313">
        <v>331</v>
      </c>
      <c r="BM2313">
        <v>0</v>
      </c>
      <c r="BN2313">
        <v>63</v>
      </c>
      <c r="BO2313">
        <v>146</v>
      </c>
      <c r="BP2313" t="s">
        <v>93</v>
      </c>
    </row>
    <row r="2314" spans="1:68" hidden="1" x14ac:dyDescent="0.3">
      <c r="A2314" s="1">
        <v>170318346004</v>
      </c>
      <c r="B2314">
        <v>23410</v>
      </c>
      <c r="C2314" t="s">
        <v>8925</v>
      </c>
      <c r="D2314" t="s">
        <v>8934</v>
      </c>
      <c r="E2314" t="s">
        <v>8927</v>
      </c>
      <c r="F2314">
        <v>110</v>
      </c>
      <c r="G2314" t="s">
        <v>70</v>
      </c>
      <c r="H2314" t="s">
        <v>71</v>
      </c>
      <c r="I2314" t="s">
        <v>254</v>
      </c>
      <c r="J2314" t="b">
        <v>1</v>
      </c>
      <c r="K2314" t="b">
        <v>0</v>
      </c>
      <c r="L2314">
        <v>711</v>
      </c>
      <c r="M2314">
        <v>7</v>
      </c>
      <c r="N2314">
        <v>20</v>
      </c>
      <c r="O2314">
        <v>68</v>
      </c>
      <c r="P2314" t="s">
        <v>73</v>
      </c>
      <c r="Q2314">
        <v>1175585</v>
      </c>
      <c r="R2314">
        <v>1866761</v>
      </c>
      <c r="S2314">
        <v>2017</v>
      </c>
      <c r="T2314" t="s">
        <v>90</v>
      </c>
      <c r="U2314">
        <v>41.789763209999997</v>
      </c>
      <c r="V2314">
        <v>-87.631717929999994</v>
      </c>
      <c r="W2314" t="s">
        <v>8928</v>
      </c>
      <c r="X2314">
        <v>21</v>
      </c>
      <c r="Z2314" t="s">
        <v>76</v>
      </c>
      <c r="AA2314">
        <v>1152</v>
      </c>
      <c r="AB2314">
        <v>587</v>
      </c>
      <c r="AC2314">
        <v>565</v>
      </c>
      <c r="AD2314">
        <v>37.200000000000003</v>
      </c>
      <c r="AE2314">
        <v>0</v>
      </c>
      <c r="AF2314">
        <v>1029</v>
      </c>
      <c r="AG2314">
        <v>0</v>
      </c>
      <c r="AH2314">
        <v>123</v>
      </c>
      <c r="AI2314">
        <v>0</v>
      </c>
      <c r="AJ2314">
        <v>79</v>
      </c>
      <c r="AK2314">
        <v>459</v>
      </c>
      <c r="AL2314">
        <v>10885</v>
      </c>
      <c r="AM2314">
        <v>626</v>
      </c>
      <c r="AN2314">
        <v>626</v>
      </c>
      <c r="AO2314">
        <v>0</v>
      </c>
      <c r="AP2314">
        <v>42</v>
      </c>
      <c r="AQ2314">
        <v>111</v>
      </c>
      <c r="AR2314">
        <v>58</v>
      </c>
      <c r="AS2314">
        <v>42</v>
      </c>
      <c r="AT2314">
        <v>49</v>
      </c>
      <c r="AU2314">
        <v>54</v>
      </c>
      <c r="AV2314">
        <v>46</v>
      </c>
      <c r="AW2314">
        <v>0</v>
      </c>
      <c r="AX2314">
        <v>30</v>
      </c>
      <c r="AY2314">
        <v>32</v>
      </c>
      <c r="AZ2314">
        <v>8</v>
      </c>
      <c r="BA2314">
        <v>0</v>
      </c>
      <c r="BB2314">
        <v>21</v>
      </c>
      <c r="BC2314">
        <v>8</v>
      </c>
      <c r="BD2314">
        <v>0</v>
      </c>
      <c r="BE2314">
        <v>0</v>
      </c>
      <c r="BF2314">
        <v>0</v>
      </c>
      <c r="BG2314">
        <v>421</v>
      </c>
      <c r="BH2314">
        <v>246</v>
      </c>
      <c r="BI2314">
        <v>175</v>
      </c>
      <c r="BJ2314">
        <v>8</v>
      </c>
      <c r="BK2314">
        <v>20</v>
      </c>
      <c r="BL2314">
        <v>331</v>
      </c>
      <c r="BM2314">
        <v>0</v>
      </c>
      <c r="BN2314">
        <v>63</v>
      </c>
      <c r="BO2314">
        <v>146</v>
      </c>
      <c r="BP2314" t="s">
        <v>132</v>
      </c>
    </row>
    <row r="2315" spans="1:68" hidden="1" x14ac:dyDescent="0.3">
      <c r="A2315" s="1">
        <v>170318346003</v>
      </c>
      <c r="B2315">
        <v>24514</v>
      </c>
      <c r="C2315" t="s">
        <v>8935</v>
      </c>
      <c r="D2315" t="s">
        <v>8936</v>
      </c>
      <c r="E2315" t="s">
        <v>8937</v>
      </c>
      <c r="F2315">
        <v>110</v>
      </c>
      <c r="G2315" t="s">
        <v>70</v>
      </c>
      <c r="H2315" t="s">
        <v>71</v>
      </c>
      <c r="I2315" t="s">
        <v>97</v>
      </c>
      <c r="J2315" t="b">
        <v>0</v>
      </c>
      <c r="K2315" t="b">
        <v>0</v>
      </c>
      <c r="L2315">
        <v>711</v>
      </c>
      <c r="M2315">
        <v>7</v>
      </c>
      <c r="N2315">
        <v>20</v>
      </c>
      <c r="O2315">
        <v>68</v>
      </c>
      <c r="P2315" t="s">
        <v>73</v>
      </c>
      <c r="Q2315">
        <v>1174692</v>
      </c>
      <c r="R2315">
        <v>1863689</v>
      </c>
      <c r="S2315">
        <v>2019</v>
      </c>
      <c r="T2315" t="s">
        <v>3842</v>
      </c>
      <c r="U2315">
        <v>41.781353265</v>
      </c>
      <c r="V2315">
        <v>-87.635083753999993</v>
      </c>
      <c r="W2315" t="s">
        <v>8938</v>
      </c>
      <c r="X2315">
        <v>9</v>
      </c>
      <c r="Z2315" t="s">
        <v>123</v>
      </c>
      <c r="AA2315">
        <v>645</v>
      </c>
      <c r="AB2315">
        <v>209</v>
      </c>
      <c r="AC2315">
        <v>436</v>
      </c>
      <c r="AD2315">
        <v>27</v>
      </c>
      <c r="AE2315">
        <v>0</v>
      </c>
      <c r="AF2315">
        <v>645</v>
      </c>
      <c r="AG2315">
        <v>0</v>
      </c>
      <c r="AH2315">
        <v>0</v>
      </c>
      <c r="AI2315">
        <v>0</v>
      </c>
      <c r="AJ2315">
        <v>17</v>
      </c>
      <c r="AK2315">
        <v>187</v>
      </c>
      <c r="AL2315">
        <v>26448</v>
      </c>
      <c r="AM2315">
        <v>234</v>
      </c>
      <c r="AN2315">
        <v>719</v>
      </c>
      <c r="AO2315">
        <v>0</v>
      </c>
      <c r="AP2315">
        <v>29</v>
      </c>
      <c r="AQ2315">
        <v>0</v>
      </c>
      <c r="AR2315">
        <v>37</v>
      </c>
      <c r="AS2315">
        <v>13</v>
      </c>
      <c r="AT2315">
        <v>12</v>
      </c>
      <c r="AU2315">
        <v>0</v>
      </c>
      <c r="AV2315">
        <v>42</v>
      </c>
      <c r="AW2315">
        <v>0</v>
      </c>
      <c r="AX2315">
        <v>0</v>
      </c>
      <c r="AY2315">
        <v>0</v>
      </c>
      <c r="AZ2315">
        <v>22</v>
      </c>
      <c r="BA2315">
        <v>16</v>
      </c>
      <c r="BB2315">
        <v>21</v>
      </c>
      <c r="BC2315">
        <v>16</v>
      </c>
      <c r="BD2315">
        <v>0</v>
      </c>
      <c r="BE2315">
        <v>0</v>
      </c>
      <c r="BF2315">
        <v>8</v>
      </c>
      <c r="BG2315">
        <v>317</v>
      </c>
      <c r="BH2315">
        <v>159</v>
      </c>
      <c r="BI2315">
        <v>158</v>
      </c>
      <c r="BJ2315">
        <v>21</v>
      </c>
      <c r="BK2315">
        <v>16</v>
      </c>
      <c r="BL2315">
        <v>181</v>
      </c>
      <c r="BM2315">
        <v>0</v>
      </c>
      <c r="BN2315">
        <v>0</v>
      </c>
      <c r="BO2315">
        <v>54</v>
      </c>
      <c r="BP2315" t="s">
        <v>99</v>
      </c>
    </row>
    <row r="2316" spans="1:68" hidden="1" x14ac:dyDescent="0.3">
      <c r="A2316" s="1">
        <v>170318346004</v>
      </c>
      <c r="B2316">
        <v>23494</v>
      </c>
      <c r="C2316" t="s">
        <v>8939</v>
      </c>
      <c r="D2316" t="s">
        <v>8940</v>
      </c>
      <c r="E2316" t="s">
        <v>8941</v>
      </c>
      <c r="F2316">
        <v>110</v>
      </c>
      <c r="G2316" t="s">
        <v>70</v>
      </c>
      <c r="H2316" t="s">
        <v>71</v>
      </c>
      <c r="I2316" t="s">
        <v>81</v>
      </c>
      <c r="J2316" t="b">
        <v>0</v>
      </c>
      <c r="K2316" t="b">
        <v>0</v>
      </c>
      <c r="L2316">
        <v>711</v>
      </c>
      <c r="M2316">
        <v>7</v>
      </c>
      <c r="N2316">
        <v>3</v>
      </c>
      <c r="O2316">
        <v>68</v>
      </c>
      <c r="P2316" t="s">
        <v>73</v>
      </c>
      <c r="Q2316">
        <v>1174856</v>
      </c>
      <c r="R2316">
        <v>1867152</v>
      </c>
      <c r="S2316">
        <v>2017</v>
      </c>
      <c r="T2316" t="s">
        <v>90</v>
      </c>
      <c r="U2316">
        <v>41.790852448999999</v>
      </c>
      <c r="V2316">
        <v>-87.634379287000002</v>
      </c>
      <c r="W2316" t="s">
        <v>8942</v>
      </c>
      <c r="X2316">
        <v>23</v>
      </c>
      <c r="Z2316" t="s">
        <v>173</v>
      </c>
      <c r="AA2316">
        <v>1152</v>
      </c>
      <c r="AB2316">
        <v>587</v>
      </c>
      <c r="AC2316">
        <v>565</v>
      </c>
      <c r="AD2316">
        <v>37.200000000000003</v>
      </c>
      <c r="AE2316">
        <v>0</v>
      </c>
      <c r="AF2316">
        <v>1029</v>
      </c>
      <c r="AG2316">
        <v>0</v>
      </c>
      <c r="AH2316">
        <v>123</v>
      </c>
      <c r="AI2316">
        <v>0</v>
      </c>
      <c r="AJ2316">
        <v>79</v>
      </c>
      <c r="AK2316">
        <v>459</v>
      </c>
      <c r="AL2316">
        <v>10885</v>
      </c>
      <c r="AM2316">
        <v>626</v>
      </c>
      <c r="AN2316">
        <v>626</v>
      </c>
      <c r="AO2316">
        <v>0</v>
      </c>
      <c r="AP2316">
        <v>42</v>
      </c>
      <c r="AQ2316">
        <v>111</v>
      </c>
      <c r="AR2316">
        <v>58</v>
      </c>
      <c r="AS2316">
        <v>42</v>
      </c>
      <c r="AT2316">
        <v>49</v>
      </c>
      <c r="AU2316">
        <v>54</v>
      </c>
      <c r="AV2316">
        <v>46</v>
      </c>
      <c r="AW2316">
        <v>0</v>
      </c>
      <c r="AX2316">
        <v>30</v>
      </c>
      <c r="AY2316">
        <v>32</v>
      </c>
      <c r="AZ2316">
        <v>8</v>
      </c>
      <c r="BA2316">
        <v>0</v>
      </c>
      <c r="BB2316">
        <v>21</v>
      </c>
      <c r="BC2316">
        <v>8</v>
      </c>
      <c r="BD2316">
        <v>0</v>
      </c>
      <c r="BE2316">
        <v>0</v>
      </c>
      <c r="BF2316">
        <v>0</v>
      </c>
      <c r="BG2316">
        <v>421</v>
      </c>
      <c r="BH2316">
        <v>246</v>
      </c>
      <c r="BI2316">
        <v>175</v>
      </c>
      <c r="BJ2316">
        <v>8</v>
      </c>
      <c r="BK2316">
        <v>20</v>
      </c>
      <c r="BL2316">
        <v>331</v>
      </c>
      <c r="BM2316">
        <v>0</v>
      </c>
      <c r="BN2316">
        <v>63</v>
      </c>
      <c r="BO2316">
        <v>146</v>
      </c>
      <c r="BP2316" t="s">
        <v>77</v>
      </c>
    </row>
    <row r="2317" spans="1:68" hidden="1" x14ac:dyDescent="0.3">
      <c r="A2317" s="1">
        <v>170318346003</v>
      </c>
      <c r="B2317">
        <v>22771</v>
      </c>
      <c r="C2317" t="s">
        <v>8943</v>
      </c>
      <c r="D2317" t="s">
        <v>8944</v>
      </c>
      <c r="E2317" t="s">
        <v>8945</v>
      </c>
      <c r="F2317">
        <v>110</v>
      </c>
      <c r="G2317" t="s">
        <v>70</v>
      </c>
      <c r="H2317" t="s">
        <v>71</v>
      </c>
      <c r="I2317" t="s">
        <v>97</v>
      </c>
      <c r="J2317" t="b">
        <v>1</v>
      </c>
      <c r="K2317" t="b">
        <v>0</v>
      </c>
      <c r="L2317">
        <v>711</v>
      </c>
      <c r="M2317">
        <v>7</v>
      </c>
      <c r="N2317">
        <v>20</v>
      </c>
      <c r="O2317">
        <v>68</v>
      </c>
      <c r="P2317" t="s">
        <v>73</v>
      </c>
      <c r="Q2317">
        <v>1175303</v>
      </c>
      <c r="R2317">
        <v>1865612</v>
      </c>
      <c r="S2317">
        <v>2016</v>
      </c>
      <c r="T2317" t="s">
        <v>90</v>
      </c>
      <c r="U2317">
        <v>41.786616545000001</v>
      </c>
      <c r="V2317">
        <v>-87.632786263</v>
      </c>
      <c r="W2317" t="s">
        <v>8946</v>
      </c>
      <c r="X2317">
        <v>23</v>
      </c>
      <c r="Z2317" t="s">
        <v>173</v>
      </c>
      <c r="AA2317">
        <v>645</v>
      </c>
      <c r="AB2317">
        <v>209</v>
      </c>
      <c r="AC2317">
        <v>436</v>
      </c>
      <c r="AD2317">
        <v>27</v>
      </c>
      <c r="AE2317">
        <v>0</v>
      </c>
      <c r="AF2317">
        <v>645</v>
      </c>
      <c r="AG2317">
        <v>0</v>
      </c>
      <c r="AH2317">
        <v>0</v>
      </c>
      <c r="AI2317">
        <v>0</v>
      </c>
      <c r="AJ2317">
        <v>17</v>
      </c>
      <c r="AK2317">
        <v>187</v>
      </c>
      <c r="AL2317">
        <v>26448</v>
      </c>
      <c r="AM2317">
        <v>234</v>
      </c>
      <c r="AN2317">
        <v>719</v>
      </c>
      <c r="AO2317">
        <v>0</v>
      </c>
      <c r="AP2317">
        <v>29</v>
      </c>
      <c r="AQ2317">
        <v>0</v>
      </c>
      <c r="AR2317">
        <v>37</v>
      </c>
      <c r="AS2317">
        <v>13</v>
      </c>
      <c r="AT2317">
        <v>12</v>
      </c>
      <c r="AU2317">
        <v>0</v>
      </c>
      <c r="AV2317">
        <v>42</v>
      </c>
      <c r="AW2317">
        <v>0</v>
      </c>
      <c r="AX2317">
        <v>0</v>
      </c>
      <c r="AY2317">
        <v>0</v>
      </c>
      <c r="AZ2317">
        <v>22</v>
      </c>
      <c r="BA2317">
        <v>16</v>
      </c>
      <c r="BB2317">
        <v>21</v>
      </c>
      <c r="BC2317">
        <v>16</v>
      </c>
      <c r="BD2317">
        <v>0</v>
      </c>
      <c r="BE2317">
        <v>0</v>
      </c>
      <c r="BF2317">
        <v>8</v>
      </c>
      <c r="BG2317">
        <v>317</v>
      </c>
      <c r="BH2317">
        <v>159</v>
      </c>
      <c r="BI2317">
        <v>158</v>
      </c>
      <c r="BJ2317">
        <v>21</v>
      </c>
      <c r="BK2317">
        <v>16</v>
      </c>
      <c r="BL2317">
        <v>181</v>
      </c>
      <c r="BM2317">
        <v>0</v>
      </c>
      <c r="BN2317">
        <v>0</v>
      </c>
      <c r="BO2317">
        <v>54</v>
      </c>
      <c r="BP2317" t="s">
        <v>132</v>
      </c>
    </row>
    <row r="2318" spans="1:68" x14ac:dyDescent="0.3">
      <c r="A2318" s="1">
        <v>170318346004</v>
      </c>
      <c r="B2318">
        <v>23341</v>
      </c>
      <c r="C2318" t="s">
        <v>8947</v>
      </c>
      <c r="D2318" t="s">
        <v>8948</v>
      </c>
      <c r="E2318" t="s">
        <v>8949</v>
      </c>
      <c r="F2318">
        <v>110</v>
      </c>
      <c r="G2318" t="s">
        <v>70</v>
      </c>
      <c r="H2318" t="s">
        <v>71</v>
      </c>
      <c r="I2318" t="s">
        <v>97</v>
      </c>
      <c r="J2318" t="b">
        <v>0</v>
      </c>
      <c r="K2318" t="b">
        <v>0</v>
      </c>
      <c r="L2318">
        <v>711</v>
      </c>
      <c r="M2318">
        <v>7</v>
      </c>
      <c r="N2318">
        <v>20</v>
      </c>
      <c r="O2318">
        <v>68</v>
      </c>
      <c r="P2318" t="s">
        <v>73</v>
      </c>
      <c r="Q2318">
        <v>1174957</v>
      </c>
      <c r="R2318">
        <v>1866117</v>
      </c>
      <c r="S2318">
        <v>2017</v>
      </c>
      <c r="T2318" t="s">
        <v>90</v>
      </c>
      <c r="U2318">
        <v>41.788010047</v>
      </c>
      <c r="V2318">
        <v>-87.634039814000005</v>
      </c>
      <c r="W2318" t="s">
        <v>8950</v>
      </c>
      <c r="X2318">
        <v>15</v>
      </c>
      <c r="Z2318" t="s">
        <v>76</v>
      </c>
      <c r="AA2318">
        <v>1152</v>
      </c>
      <c r="AB2318">
        <v>587</v>
      </c>
      <c r="AC2318">
        <v>565</v>
      </c>
      <c r="AD2318">
        <v>37.200000000000003</v>
      </c>
      <c r="AE2318">
        <v>0</v>
      </c>
      <c r="AF2318">
        <v>1029</v>
      </c>
      <c r="AG2318">
        <v>0</v>
      </c>
      <c r="AH2318">
        <v>123</v>
      </c>
      <c r="AI2318">
        <v>0</v>
      </c>
      <c r="AJ2318">
        <v>79</v>
      </c>
      <c r="AK2318">
        <v>459</v>
      </c>
      <c r="AL2318">
        <v>10885</v>
      </c>
      <c r="AM2318">
        <v>626</v>
      </c>
      <c r="AN2318">
        <v>626</v>
      </c>
      <c r="AO2318">
        <v>0</v>
      </c>
      <c r="AP2318">
        <v>42</v>
      </c>
      <c r="AQ2318">
        <v>111</v>
      </c>
      <c r="AR2318">
        <v>58</v>
      </c>
      <c r="AS2318">
        <v>42</v>
      </c>
      <c r="AT2318">
        <v>49</v>
      </c>
      <c r="AU2318">
        <v>54</v>
      </c>
      <c r="AV2318">
        <v>46</v>
      </c>
      <c r="AW2318">
        <v>0</v>
      </c>
      <c r="AX2318">
        <v>30</v>
      </c>
      <c r="AY2318">
        <v>32</v>
      </c>
      <c r="AZ2318">
        <v>8</v>
      </c>
      <c r="BA2318">
        <v>0</v>
      </c>
      <c r="BB2318">
        <v>21</v>
      </c>
      <c r="BC2318">
        <v>8</v>
      </c>
      <c r="BD2318">
        <v>0</v>
      </c>
      <c r="BE2318">
        <v>0</v>
      </c>
      <c r="BF2318">
        <v>0</v>
      </c>
      <c r="BG2318">
        <v>421</v>
      </c>
      <c r="BH2318">
        <v>246</v>
      </c>
      <c r="BI2318">
        <v>175</v>
      </c>
      <c r="BJ2318">
        <v>8</v>
      </c>
      <c r="BK2318">
        <v>20</v>
      </c>
      <c r="BL2318">
        <v>331</v>
      </c>
      <c r="BM2318">
        <v>0</v>
      </c>
      <c r="BN2318">
        <v>63</v>
      </c>
      <c r="BO2318">
        <v>146</v>
      </c>
      <c r="BP2318" t="s">
        <v>93</v>
      </c>
    </row>
    <row r="2319" spans="1:68" hidden="1" x14ac:dyDescent="0.3">
      <c r="A2319" s="1">
        <v>170318346004</v>
      </c>
      <c r="B2319">
        <v>23411</v>
      </c>
      <c r="C2319" t="s">
        <v>8925</v>
      </c>
      <c r="D2319" t="s">
        <v>8951</v>
      </c>
      <c r="E2319" t="s">
        <v>8927</v>
      </c>
      <c r="F2319">
        <v>110</v>
      </c>
      <c r="G2319" t="s">
        <v>70</v>
      </c>
      <c r="H2319" t="s">
        <v>71</v>
      </c>
      <c r="I2319" t="s">
        <v>254</v>
      </c>
      <c r="J2319" t="b">
        <v>1</v>
      </c>
      <c r="K2319" t="b">
        <v>0</v>
      </c>
      <c r="L2319">
        <v>711</v>
      </c>
      <c r="M2319">
        <v>7</v>
      </c>
      <c r="N2319">
        <v>20</v>
      </c>
      <c r="O2319">
        <v>68</v>
      </c>
      <c r="P2319" t="s">
        <v>73</v>
      </c>
      <c r="Q2319">
        <v>1175585</v>
      </c>
      <c r="R2319">
        <v>1866761</v>
      </c>
      <c r="S2319">
        <v>2017</v>
      </c>
      <c r="T2319" t="s">
        <v>90</v>
      </c>
      <c r="U2319">
        <v>41.789763209999997</v>
      </c>
      <c r="V2319">
        <v>-87.631717929999994</v>
      </c>
      <c r="W2319" t="s">
        <v>8928</v>
      </c>
      <c r="X2319">
        <v>21</v>
      </c>
      <c r="Z2319" t="s">
        <v>76</v>
      </c>
      <c r="AA2319">
        <v>1152</v>
      </c>
      <c r="AB2319">
        <v>587</v>
      </c>
      <c r="AC2319">
        <v>565</v>
      </c>
      <c r="AD2319">
        <v>37.200000000000003</v>
      </c>
      <c r="AE2319">
        <v>0</v>
      </c>
      <c r="AF2319">
        <v>1029</v>
      </c>
      <c r="AG2319">
        <v>0</v>
      </c>
      <c r="AH2319">
        <v>123</v>
      </c>
      <c r="AI2319">
        <v>0</v>
      </c>
      <c r="AJ2319">
        <v>79</v>
      </c>
      <c r="AK2319">
        <v>459</v>
      </c>
      <c r="AL2319">
        <v>10885</v>
      </c>
      <c r="AM2319">
        <v>626</v>
      </c>
      <c r="AN2319">
        <v>626</v>
      </c>
      <c r="AO2319">
        <v>0</v>
      </c>
      <c r="AP2319">
        <v>42</v>
      </c>
      <c r="AQ2319">
        <v>111</v>
      </c>
      <c r="AR2319">
        <v>58</v>
      </c>
      <c r="AS2319">
        <v>42</v>
      </c>
      <c r="AT2319">
        <v>49</v>
      </c>
      <c r="AU2319">
        <v>54</v>
      </c>
      <c r="AV2319">
        <v>46</v>
      </c>
      <c r="AW2319">
        <v>0</v>
      </c>
      <c r="AX2319">
        <v>30</v>
      </c>
      <c r="AY2319">
        <v>32</v>
      </c>
      <c r="AZ2319">
        <v>8</v>
      </c>
      <c r="BA2319">
        <v>0</v>
      </c>
      <c r="BB2319">
        <v>21</v>
      </c>
      <c r="BC2319">
        <v>8</v>
      </c>
      <c r="BD2319">
        <v>0</v>
      </c>
      <c r="BE2319">
        <v>0</v>
      </c>
      <c r="BF2319">
        <v>0</v>
      </c>
      <c r="BG2319">
        <v>421</v>
      </c>
      <c r="BH2319">
        <v>246</v>
      </c>
      <c r="BI2319">
        <v>175</v>
      </c>
      <c r="BJ2319">
        <v>8</v>
      </c>
      <c r="BK2319">
        <v>20</v>
      </c>
      <c r="BL2319">
        <v>331</v>
      </c>
      <c r="BM2319">
        <v>0</v>
      </c>
      <c r="BN2319">
        <v>63</v>
      </c>
      <c r="BO2319">
        <v>146</v>
      </c>
      <c r="BP2319" t="s">
        <v>132</v>
      </c>
    </row>
    <row r="2320" spans="1:68" hidden="1" x14ac:dyDescent="0.3">
      <c r="A2320" s="1">
        <v>170318346004</v>
      </c>
      <c r="B2320">
        <v>22963</v>
      </c>
      <c r="C2320" t="s">
        <v>8952</v>
      </c>
      <c r="D2320" t="s">
        <v>8953</v>
      </c>
      <c r="E2320" t="s">
        <v>8954</v>
      </c>
      <c r="F2320">
        <v>110</v>
      </c>
      <c r="G2320" t="s">
        <v>70</v>
      </c>
      <c r="H2320" t="s">
        <v>71</v>
      </c>
      <c r="I2320" t="s">
        <v>89</v>
      </c>
      <c r="J2320" t="b">
        <v>1</v>
      </c>
      <c r="K2320" t="b">
        <v>0</v>
      </c>
      <c r="L2320">
        <v>711</v>
      </c>
      <c r="M2320">
        <v>7</v>
      </c>
      <c r="N2320">
        <v>3</v>
      </c>
      <c r="O2320">
        <v>68</v>
      </c>
      <c r="P2320" t="s">
        <v>73</v>
      </c>
      <c r="Q2320">
        <v>1175248</v>
      </c>
      <c r="R2320">
        <v>1867578</v>
      </c>
      <c r="S2320">
        <v>2016</v>
      </c>
      <c r="T2320" t="s">
        <v>90</v>
      </c>
      <c r="U2320">
        <v>41.792012683000003</v>
      </c>
      <c r="V2320">
        <v>-87.632929196999996</v>
      </c>
      <c r="W2320" t="s">
        <v>8955</v>
      </c>
      <c r="X2320">
        <v>19</v>
      </c>
      <c r="Z2320" t="s">
        <v>179</v>
      </c>
      <c r="AA2320">
        <v>1152</v>
      </c>
      <c r="AB2320">
        <v>587</v>
      </c>
      <c r="AC2320">
        <v>565</v>
      </c>
      <c r="AD2320">
        <v>37.200000000000003</v>
      </c>
      <c r="AE2320">
        <v>0</v>
      </c>
      <c r="AF2320">
        <v>1029</v>
      </c>
      <c r="AG2320">
        <v>0</v>
      </c>
      <c r="AH2320">
        <v>123</v>
      </c>
      <c r="AI2320">
        <v>0</v>
      </c>
      <c r="AJ2320">
        <v>79</v>
      </c>
      <c r="AK2320">
        <v>459</v>
      </c>
      <c r="AL2320">
        <v>10885</v>
      </c>
      <c r="AM2320">
        <v>626</v>
      </c>
      <c r="AN2320">
        <v>626</v>
      </c>
      <c r="AO2320">
        <v>0</v>
      </c>
      <c r="AP2320">
        <v>42</v>
      </c>
      <c r="AQ2320">
        <v>111</v>
      </c>
      <c r="AR2320">
        <v>58</v>
      </c>
      <c r="AS2320">
        <v>42</v>
      </c>
      <c r="AT2320">
        <v>49</v>
      </c>
      <c r="AU2320">
        <v>54</v>
      </c>
      <c r="AV2320">
        <v>46</v>
      </c>
      <c r="AW2320">
        <v>0</v>
      </c>
      <c r="AX2320">
        <v>30</v>
      </c>
      <c r="AY2320">
        <v>32</v>
      </c>
      <c r="AZ2320">
        <v>8</v>
      </c>
      <c r="BA2320">
        <v>0</v>
      </c>
      <c r="BB2320">
        <v>21</v>
      </c>
      <c r="BC2320">
        <v>8</v>
      </c>
      <c r="BD2320">
        <v>0</v>
      </c>
      <c r="BE2320">
        <v>0</v>
      </c>
      <c r="BF2320">
        <v>0</v>
      </c>
      <c r="BG2320">
        <v>421</v>
      </c>
      <c r="BH2320">
        <v>246</v>
      </c>
      <c r="BI2320">
        <v>175</v>
      </c>
      <c r="BJ2320">
        <v>8</v>
      </c>
      <c r="BK2320">
        <v>20</v>
      </c>
      <c r="BL2320">
        <v>331</v>
      </c>
      <c r="BM2320">
        <v>0</v>
      </c>
      <c r="BN2320">
        <v>63</v>
      </c>
      <c r="BO2320">
        <v>146</v>
      </c>
      <c r="BP2320" t="s">
        <v>132</v>
      </c>
    </row>
    <row r="2321" spans="1:68" hidden="1" x14ac:dyDescent="0.3">
      <c r="A2321" s="1">
        <v>170318346004</v>
      </c>
      <c r="B2321">
        <v>11659677</v>
      </c>
      <c r="C2321" t="s">
        <v>8956</v>
      </c>
      <c r="D2321" t="s">
        <v>8957</v>
      </c>
      <c r="E2321" t="s">
        <v>8958</v>
      </c>
      <c r="F2321">
        <v>142</v>
      </c>
      <c r="G2321" t="s">
        <v>70</v>
      </c>
      <c r="H2321" t="s">
        <v>353</v>
      </c>
      <c r="I2321" t="s">
        <v>97</v>
      </c>
      <c r="J2321" t="b">
        <v>1</v>
      </c>
      <c r="K2321" t="b">
        <v>0</v>
      </c>
      <c r="L2321">
        <v>711</v>
      </c>
      <c r="M2321">
        <v>7</v>
      </c>
      <c r="N2321">
        <v>20</v>
      </c>
      <c r="O2321">
        <v>68</v>
      </c>
      <c r="P2321" t="s">
        <v>354</v>
      </c>
      <c r="Q2321">
        <v>1174146</v>
      </c>
      <c r="R2321">
        <v>1865802</v>
      </c>
      <c r="S2321">
        <v>2019</v>
      </c>
      <c r="T2321" t="s">
        <v>3981</v>
      </c>
      <c r="U2321">
        <v>41.787163716000002</v>
      </c>
      <c r="V2321">
        <v>-87.637022768999998</v>
      </c>
      <c r="W2321" t="s">
        <v>8959</v>
      </c>
      <c r="X2321">
        <v>16</v>
      </c>
      <c r="Z2321" t="s">
        <v>123</v>
      </c>
      <c r="AA2321">
        <v>1152</v>
      </c>
      <c r="AB2321">
        <v>587</v>
      </c>
      <c r="AC2321">
        <v>565</v>
      </c>
      <c r="AD2321">
        <v>37.200000000000003</v>
      </c>
      <c r="AE2321">
        <v>0</v>
      </c>
      <c r="AF2321">
        <v>1029</v>
      </c>
      <c r="AG2321">
        <v>0</v>
      </c>
      <c r="AH2321">
        <v>123</v>
      </c>
      <c r="AI2321">
        <v>0</v>
      </c>
      <c r="AJ2321">
        <v>79</v>
      </c>
      <c r="AK2321">
        <v>459</v>
      </c>
      <c r="AL2321">
        <v>10885</v>
      </c>
      <c r="AM2321">
        <v>626</v>
      </c>
      <c r="AN2321">
        <v>626</v>
      </c>
      <c r="AO2321">
        <v>0</v>
      </c>
      <c r="AP2321">
        <v>42</v>
      </c>
      <c r="AQ2321">
        <v>111</v>
      </c>
      <c r="AR2321">
        <v>58</v>
      </c>
      <c r="AS2321">
        <v>42</v>
      </c>
      <c r="AT2321">
        <v>49</v>
      </c>
      <c r="AU2321">
        <v>54</v>
      </c>
      <c r="AV2321">
        <v>46</v>
      </c>
      <c r="AW2321">
        <v>0</v>
      </c>
      <c r="AX2321">
        <v>30</v>
      </c>
      <c r="AY2321">
        <v>32</v>
      </c>
      <c r="AZ2321">
        <v>8</v>
      </c>
      <c r="BA2321">
        <v>0</v>
      </c>
      <c r="BB2321">
        <v>21</v>
      </c>
      <c r="BC2321">
        <v>8</v>
      </c>
      <c r="BD2321">
        <v>0</v>
      </c>
      <c r="BE2321">
        <v>0</v>
      </c>
      <c r="BF2321">
        <v>0</v>
      </c>
      <c r="BG2321">
        <v>421</v>
      </c>
      <c r="BH2321">
        <v>246</v>
      </c>
      <c r="BI2321">
        <v>175</v>
      </c>
      <c r="BJ2321">
        <v>8</v>
      </c>
      <c r="BK2321">
        <v>20</v>
      </c>
      <c r="BL2321">
        <v>331</v>
      </c>
      <c r="BM2321">
        <v>0</v>
      </c>
      <c r="BN2321">
        <v>63</v>
      </c>
      <c r="BO2321">
        <v>146</v>
      </c>
      <c r="BP2321" t="s">
        <v>141</v>
      </c>
    </row>
    <row r="2322" spans="1:68" hidden="1" x14ac:dyDescent="0.3">
      <c r="A2322" s="1">
        <v>170318347003</v>
      </c>
      <c r="B2322">
        <v>22187</v>
      </c>
      <c r="C2322" t="s">
        <v>8960</v>
      </c>
      <c r="D2322" t="s">
        <v>8961</v>
      </c>
      <c r="E2322" t="s">
        <v>8962</v>
      </c>
      <c r="F2322">
        <v>110</v>
      </c>
      <c r="G2322" t="s">
        <v>70</v>
      </c>
      <c r="H2322" t="s">
        <v>71</v>
      </c>
      <c r="I2322" t="s">
        <v>97</v>
      </c>
      <c r="J2322" t="b">
        <v>0</v>
      </c>
      <c r="K2322" t="b">
        <v>0</v>
      </c>
      <c r="L2322">
        <v>711</v>
      </c>
      <c r="M2322">
        <v>7</v>
      </c>
      <c r="N2322">
        <v>20</v>
      </c>
      <c r="O2322">
        <v>68</v>
      </c>
      <c r="P2322" t="s">
        <v>73</v>
      </c>
      <c r="Q2322">
        <v>1172611</v>
      </c>
      <c r="R2322">
        <v>1866916</v>
      </c>
      <c r="S2322">
        <v>2015</v>
      </c>
      <c r="T2322" t="s">
        <v>103</v>
      </c>
      <c r="U2322">
        <v>41.79025463</v>
      </c>
      <c r="V2322">
        <v>-87.642618096000007</v>
      </c>
      <c r="W2322" t="s">
        <v>8963</v>
      </c>
      <c r="X2322">
        <v>21</v>
      </c>
      <c r="Z2322" t="s">
        <v>179</v>
      </c>
      <c r="AA2322">
        <v>754</v>
      </c>
      <c r="AB2322">
        <v>326</v>
      </c>
      <c r="AC2322">
        <v>428</v>
      </c>
      <c r="AD2322">
        <v>26.3</v>
      </c>
      <c r="AE2322">
        <v>0</v>
      </c>
      <c r="AF2322">
        <v>608</v>
      </c>
      <c r="AG2322">
        <v>55</v>
      </c>
      <c r="AH2322">
        <v>91</v>
      </c>
      <c r="AI2322">
        <v>0</v>
      </c>
      <c r="AJ2322">
        <v>138</v>
      </c>
      <c r="AK2322">
        <v>231</v>
      </c>
      <c r="AL2322">
        <v>8135</v>
      </c>
      <c r="AM2322">
        <v>481</v>
      </c>
      <c r="AN2322">
        <v>745</v>
      </c>
      <c r="AO2322">
        <v>0</v>
      </c>
      <c r="AP2322">
        <v>6</v>
      </c>
      <c r="AQ2322">
        <v>34</v>
      </c>
      <c r="AR2322">
        <v>58</v>
      </c>
      <c r="AS2322">
        <v>25</v>
      </c>
      <c r="AT2322">
        <v>26</v>
      </c>
      <c r="AU2322">
        <v>18</v>
      </c>
      <c r="AV2322">
        <v>22</v>
      </c>
      <c r="AW2322">
        <v>5</v>
      </c>
      <c r="AX2322">
        <v>11</v>
      </c>
      <c r="AY2322">
        <v>20</v>
      </c>
      <c r="AZ2322">
        <v>5</v>
      </c>
      <c r="BA2322">
        <v>0</v>
      </c>
      <c r="BB2322">
        <v>0</v>
      </c>
      <c r="BC2322">
        <v>7</v>
      </c>
      <c r="BD2322">
        <v>0</v>
      </c>
      <c r="BE2322">
        <v>0</v>
      </c>
      <c r="BF2322">
        <v>0</v>
      </c>
      <c r="BG2322">
        <v>312</v>
      </c>
      <c r="BH2322">
        <v>211</v>
      </c>
      <c r="BI2322">
        <v>101</v>
      </c>
      <c r="BJ2322">
        <v>11</v>
      </c>
      <c r="BK2322">
        <v>18</v>
      </c>
      <c r="BL2322">
        <v>74</v>
      </c>
      <c r="BM2322">
        <v>14</v>
      </c>
      <c r="BN2322">
        <v>14</v>
      </c>
      <c r="BO2322">
        <v>41</v>
      </c>
      <c r="BP2322" t="s">
        <v>99</v>
      </c>
    </row>
    <row r="2323" spans="1:68" hidden="1" x14ac:dyDescent="0.3">
      <c r="A2323" s="1">
        <v>170318346004</v>
      </c>
      <c r="B2323">
        <v>24076</v>
      </c>
      <c r="C2323" t="s">
        <v>8882</v>
      </c>
      <c r="D2323" t="s">
        <v>8964</v>
      </c>
      <c r="E2323" t="s">
        <v>8884</v>
      </c>
      <c r="F2323">
        <v>110</v>
      </c>
      <c r="G2323" t="s">
        <v>70</v>
      </c>
      <c r="H2323" t="s">
        <v>71</v>
      </c>
      <c r="I2323" t="s">
        <v>97</v>
      </c>
      <c r="J2323" t="b">
        <v>0</v>
      </c>
      <c r="K2323" t="b">
        <v>0</v>
      </c>
      <c r="L2323">
        <v>711</v>
      </c>
      <c r="M2323">
        <v>7</v>
      </c>
      <c r="N2323">
        <v>3</v>
      </c>
      <c r="O2323">
        <v>68</v>
      </c>
      <c r="P2323" t="s">
        <v>73</v>
      </c>
      <c r="Q2323">
        <v>1175549</v>
      </c>
      <c r="R2323">
        <v>1868107</v>
      </c>
      <c r="S2323">
        <v>2018</v>
      </c>
      <c r="T2323" t="s">
        <v>90</v>
      </c>
      <c r="U2323">
        <v>41.793457578000002</v>
      </c>
      <c r="V2323">
        <v>-87.631809657999995</v>
      </c>
      <c r="W2323" t="s">
        <v>8885</v>
      </c>
      <c r="X2323">
        <v>7</v>
      </c>
      <c r="Z2323" t="s">
        <v>105</v>
      </c>
      <c r="AA2323">
        <v>1152</v>
      </c>
      <c r="AB2323">
        <v>587</v>
      </c>
      <c r="AC2323">
        <v>565</v>
      </c>
      <c r="AD2323">
        <v>37.200000000000003</v>
      </c>
      <c r="AE2323">
        <v>0</v>
      </c>
      <c r="AF2323">
        <v>1029</v>
      </c>
      <c r="AG2323">
        <v>0</v>
      </c>
      <c r="AH2323">
        <v>123</v>
      </c>
      <c r="AI2323">
        <v>0</v>
      </c>
      <c r="AJ2323">
        <v>79</v>
      </c>
      <c r="AK2323">
        <v>459</v>
      </c>
      <c r="AL2323">
        <v>10885</v>
      </c>
      <c r="AM2323">
        <v>626</v>
      </c>
      <c r="AN2323">
        <v>626</v>
      </c>
      <c r="AO2323">
        <v>0</v>
      </c>
      <c r="AP2323">
        <v>42</v>
      </c>
      <c r="AQ2323">
        <v>111</v>
      </c>
      <c r="AR2323">
        <v>58</v>
      </c>
      <c r="AS2323">
        <v>42</v>
      </c>
      <c r="AT2323">
        <v>49</v>
      </c>
      <c r="AU2323">
        <v>54</v>
      </c>
      <c r="AV2323">
        <v>46</v>
      </c>
      <c r="AW2323">
        <v>0</v>
      </c>
      <c r="AX2323">
        <v>30</v>
      </c>
      <c r="AY2323">
        <v>32</v>
      </c>
      <c r="AZ2323">
        <v>8</v>
      </c>
      <c r="BA2323">
        <v>0</v>
      </c>
      <c r="BB2323">
        <v>21</v>
      </c>
      <c r="BC2323">
        <v>8</v>
      </c>
      <c r="BD2323">
        <v>0</v>
      </c>
      <c r="BE2323">
        <v>0</v>
      </c>
      <c r="BF2323">
        <v>0</v>
      </c>
      <c r="BG2323">
        <v>421</v>
      </c>
      <c r="BH2323">
        <v>246</v>
      </c>
      <c r="BI2323">
        <v>175</v>
      </c>
      <c r="BJ2323">
        <v>8</v>
      </c>
      <c r="BK2323">
        <v>20</v>
      </c>
      <c r="BL2323">
        <v>331</v>
      </c>
      <c r="BM2323">
        <v>0</v>
      </c>
      <c r="BN2323">
        <v>63</v>
      </c>
      <c r="BO2323">
        <v>146</v>
      </c>
      <c r="BP2323" t="s">
        <v>99</v>
      </c>
    </row>
    <row r="2324" spans="1:68" hidden="1" x14ac:dyDescent="0.3">
      <c r="A2324" s="1">
        <v>170318348003</v>
      </c>
      <c r="B2324">
        <v>23371</v>
      </c>
      <c r="C2324" t="s">
        <v>8965</v>
      </c>
      <c r="D2324" t="s">
        <v>8966</v>
      </c>
      <c r="E2324" t="s">
        <v>8911</v>
      </c>
      <c r="F2324">
        <v>110</v>
      </c>
      <c r="G2324" t="s">
        <v>70</v>
      </c>
      <c r="H2324" t="s">
        <v>71</v>
      </c>
      <c r="I2324" t="s">
        <v>249</v>
      </c>
      <c r="J2324" t="b">
        <v>0</v>
      </c>
      <c r="K2324" t="b">
        <v>0</v>
      </c>
      <c r="L2324">
        <v>711</v>
      </c>
      <c r="M2324">
        <v>7</v>
      </c>
      <c r="N2324">
        <v>20</v>
      </c>
      <c r="O2324">
        <v>68</v>
      </c>
      <c r="P2324" t="s">
        <v>73</v>
      </c>
      <c r="Q2324">
        <v>1172652</v>
      </c>
      <c r="R2324">
        <v>1865413</v>
      </c>
      <c r="S2324">
        <v>2017</v>
      </c>
      <c r="T2324" t="s">
        <v>90</v>
      </c>
      <c r="U2324">
        <v>41.786129328000001</v>
      </c>
      <c r="V2324">
        <v>-87.642512042000007</v>
      </c>
      <c r="W2324" t="s">
        <v>8967</v>
      </c>
      <c r="X2324">
        <v>23</v>
      </c>
      <c r="Z2324" t="s">
        <v>76</v>
      </c>
      <c r="AA2324">
        <v>459</v>
      </c>
      <c r="AB2324">
        <v>189</v>
      </c>
      <c r="AC2324">
        <v>270</v>
      </c>
      <c r="AD2324">
        <v>33.6</v>
      </c>
      <c r="AE2324">
        <v>0</v>
      </c>
      <c r="AF2324">
        <v>397</v>
      </c>
      <c r="AG2324">
        <v>0</v>
      </c>
      <c r="AH2324">
        <v>62</v>
      </c>
      <c r="AI2324">
        <v>0</v>
      </c>
      <c r="AJ2324">
        <v>29</v>
      </c>
      <c r="AK2324">
        <v>175</v>
      </c>
      <c r="AL2324">
        <v>15454</v>
      </c>
      <c r="AM2324">
        <v>289</v>
      </c>
      <c r="AN2324">
        <v>558</v>
      </c>
      <c r="AO2324">
        <v>0</v>
      </c>
      <c r="AP2324">
        <v>32</v>
      </c>
      <c r="AQ2324">
        <v>40</v>
      </c>
      <c r="AR2324">
        <v>13</v>
      </c>
      <c r="AS2324">
        <v>13</v>
      </c>
      <c r="AT2324">
        <v>20</v>
      </c>
      <c r="AU2324">
        <v>15</v>
      </c>
      <c r="AV2324">
        <v>6</v>
      </c>
      <c r="AW2324">
        <v>16</v>
      </c>
      <c r="AX2324">
        <v>0</v>
      </c>
      <c r="AY2324">
        <v>10</v>
      </c>
      <c r="AZ2324">
        <v>5</v>
      </c>
      <c r="BA2324">
        <v>0</v>
      </c>
      <c r="BB2324">
        <v>24</v>
      </c>
      <c r="BC2324">
        <v>13</v>
      </c>
      <c r="BD2324">
        <v>0</v>
      </c>
      <c r="BE2324">
        <v>0</v>
      </c>
      <c r="BF2324">
        <v>0</v>
      </c>
      <c r="BG2324">
        <v>169</v>
      </c>
      <c r="BH2324">
        <v>103</v>
      </c>
      <c r="BI2324">
        <v>66</v>
      </c>
      <c r="BJ2324">
        <v>22</v>
      </c>
      <c r="BK2324">
        <v>50</v>
      </c>
      <c r="BL2324">
        <v>105</v>
      </c>
      <c r="BM2324">
        <v>6</v>
      </c>
      <c r="BN2324">
        <v>35</v>
      </c>
      <c r="BO2324">
        <v>48</v>
      </c>
      <c r="BP2324" t="s">
        <v>132</v>
      </c>
    </row>
    <row r="2325" spans="1:68" hidden="1" x14ac:dyDescent="0.3">
      <c r="A2325" s="1">
        <v>170318347003</v>
      </c>
      <c r="B2325">
        <v>22625</v>
      </c>
      <c r="C2325" t="s">
        <v>8968</v>
      </c>
      <c r="D2325" t="s">
        <v>8969</v>
      </c>
      <c r="E2325" t="s">
        <v>8962</v>
      </c>
      <c r="F2325">
        <v>110</v>
      </c>
      <c r="G2325" t="s">
        <v>70</v>
      </c>
      <c r="H2325" t="s">
        <v>71</v>
      </c>
      <c r="I2325" t="s">
        <v>97</v>
      </c>
      <c r="J2325" t="b">
        <v>0</v>
      </c>
      <c r="K2325" t="b">
        <v>0</v>
      </c>
      <c r="L2325">
        <v>711</v>
      </c>
      <c r="M2325">
        <v>7</v>
      </c>
      <c r="N2325">
        <v>20</v>
      </c>
      <c r="O2325">
        <v>68</v>
      </c>
      <c r="P2325" t="s">
        <v>73</v>
      </c>
      <c r="Q2325">
        <v>1172612</v>
      </c>
      <c r="R2325">
        <v>1866895</v>
      </c>
      <c r="S2325">
        <v>2016</v>
      </c>
      <c r="T2325" t="s">
        <v>103</v>
      </c>
      <c r="U2325">
        <v>41.790196981000001</v>
      </c>
      <c r="V2325">
        <v>-87.642615047999996</v>
      </c>
      <c r="W2325" t="s">
        <v>8970</v>
      </c>
      <c r="X2325">
        <v>11</v>
      </c>
      <c r="Z2325" t="s">
        <v>105</v>
      </c>
      <c r="AA2325">
        <v>754</v>
      </c>
      <c r="AB2325">
        <v>326</v>
      </c>
      <c r="AC2325">
        <v>428</v>
      </c>
      <c r="AD2325">
        <v>26.3</v>
      </c>
      <c r="AE2325">
        <v>0</v>
      </c>
      <c r="AF2325">
        <v>608</v>
      </c>
      <c r="AG2325">
        <v>55</v>
      </c>
      <c r="AH2325">
        <v>91</v>
      </c>
      <c r="AI2325">
        <v>0</v>
      </c>
      <c r="AJ2325">
        <v>138</v>
      </c>
      <c r="AK2325">
        <v>231</v>
      </c>
      <c r="AL2325">
        <v>8135</v>
      </c>
      <c r="AM2325">
        <v>481</v>
      </c>
      <c r="AN2325">
        <v>745</v>
      </c>
      <c r="AO2325">
        <v>0</v>
      </c>
      <c r="AP2325">
        <v>6</v>
      </c>
      <c r="AQ2325">
        <v>34</v>
      </c>
      <c r="AR2325">
        <v>58</v>
      </c>
      <c r="AS2325">
        <v>25</v>
      </c>
      <c r="AT2325">
        <v>26</v>
      </c>
      <c r="AU2325">
        <v>18</v>
      </c>
      <c r="AV2325">
        <v>22</v>
      </c>
      <c r="AW2325">
        <v>5</v>
      </c>
      <c r="AX2325">
        <v>11</v>
      </c>
      <c r="AY2325">
        <v>20</v>
      </c>
      <c r="AZ2325">
        <v>5</v>
      </c>
      <c r="BA2325">
        <v>0</v>
      </c>
      <c r="BB2325">
        <v>0</v>
      </c>
      <c r="BC2325">
        <v>7</v>
      </c>
      <c r="BD2325">
        <v>0</v>
      </c>
      <c r="BE2325">
        <v>0</v>
      </c>
      <c r="BF2325">
        <v>0</v>
      </c>
      <c r="BG2325">
        <v>312</v>
      </c>
      <c r="BH2325">
        <v>211</v>
      </c>
      <c r="BI2325">
        <v>101</v>
      </c>
      <c r="BJ2325">
        <v>11</v>
      </c>
      <c r="BK2325">
        <v>18</v>
      </c>
      <c r="BL2325">
        <v>74</v>
      </c>
      <c r="BM2325">
        <v>14</v>
      </c>
      <c r="BN2325">
        <v>14</v>
      </c>
      <c r="BO2325">
        <v>41</v>
      </c>
      <c r="BP2325" t="s">
        <v>99</v>
      </c>
    </row>
    <row r="2326" spans="1:68" hidden="1" x14ac:dyDescent="0.3">
      <c r="A2326" s="1">
        <v>170318346004</v>
      </c>
      <c r="B2326">
        <v>23386</v>
      </c>
      <c r="C2326" t="s">
        <v>8971</v>
      </c>
      <c r="D2326" t="s">
        <v>8972</v>
      </c>
      <c r="E2326" t="s">
        <v>8918</v>
      </c>
      <c r="F2326">
        <v>110</v>
      </c>
      <c r="G2326" t="s">
        <v>70</v>
      </c>
      <c r="H2326" t="s">
        <v>71</v>
      </c>
      <c r="I2326" t="s">
        <v>97</v>
      </c>
      <c r="J2326" t="b">
        <v>0</v>
      </c>
      <c r="K2326" t="b">
        <v>0</v>
      </c>
      <c r="L2326">
        <v>711</v>
      </c>
      <c r="M2326">
        <v>7</v>
      </c>
      <c r="N2326">
        <v>3</v>
      </c>
      <c r="O2326">
        <v>68</v>
      </c>
      <c r="P2326" t="s">
        <v>73</v>
      </c>
      <c r="Q2326">
        <v>1174914</v>
      </c>
      <c r="R2326">
        <v>1868135</v>
      </c>
      <c r="S2326">
        <v>2017</v>
      </c>
      <c r="T2326" t="s">
        <v>90</v>
      </c>
      <c r="U2326">
        <v>41.793548608999998</v>
      </c>
      <c r="V2326">
        <v>-87.634137300999996</v>
      </c>
      <c r="W2326" t="s">
        <v>8973</v>
      </c>
      <c r="X2326">
        <v>10</v>
      </c>
      <c r="Z2326" t="s">
        <v>76</v>
      </c>
      <c r="AA2326">
        <v>1152</v>
      </c>
      <c r="AB2326">
        <v>587</v>
      </c>
      <c r="AC2326">
        <v>565</v>
      </c>
      <c r="AD2326">
        <v>37.200000000000003</v>
      </c>
      <c r="AE2326">
        <v>0</v>
      </c>
      <c r="AF2326">
        <v>1029</v>
      </c>
      <c r="AG2326">
        <v>0</v>
      </c>
      <c r="AH2326">
        <v>123</v>
      </c>
      <c r="AI2326">
        <v>0</v>
      </c>
      <c r="AJ2326">
        <v>79</v>
      </c>
      <c r="AK2326">
        <v>459</v>
      </c>
      <c r="AL2326">
        <v>10885</v>
      </c>
      <c r="AM2326">
        <v>626</v>
      </c>
      <c r="AN2326">
        <v>626</v>
      </c>
      <c r="AO2326">
        <v>0</v>
      </c>
      <c r="AP2326">
        <v>42</v>
      </c>
      <c r="AQ2326">
        <v>111</v>
      </c>
      <c r="AR2326">
        <v>58</v>
      </c>
      <c r="AS2326">
        <v>42</v>
      </c>
      <c r="AT2326">
        <v>49</v>
      </c>
      <c r="AU2326">
        <v>54</v>
      </c>
      <c r="AV2326">
        <v>46</v>
      </c>
      <c r="AW2326">
        <v>0</v>
      </c>
      <c r="AX2326">
        <v>30</v>
      </c>
      <c r="AY2326">
        <v>32</v>
      </c>
      <c r="AZ2326">
        <v>8</v>
      </c>
      <c r="BA2326">
        <v>0</v>
      </c>
      <c r="BB2326">
        <v>21</v>
      </c>
      <c r="BC2326">
        <v>8</v>
      </c>
      <c r="BD2326">
        <v>0</v>
      </c>
      <c r="BE2326">
        <v>0</v>
      </c>
      <c r="BF2326">
        <v>0</v>
      </c>
      <c r="BG2326">
        <v>421</v>
      </c>
      <c r="BH2326">
        <v>246</v>
      </c>
      <c r="BI2326">
        <v>175</v>
      </c>
      <c r="BJ2326">
        <v>8</v>
      </c>
      <c r="BK2326">
        <v>20</v>
      </c>
      <c r="BL2326">
        <v>331</v>
      </c>
      <c r="BM2326">
        <v>0</v>
      </c>
      <c r="BN2326">
        <v>63</v>
      </c>
      <c r="BO2326">
        <v>146</v>
      </c>
      <c r="BP2326" t="s">
        <v>85</v>
      </c>
    </row>
    <row r="2327" spans="1:68" hidden="1" x14ac:dyDescent="0.3">
      <c r="A2327" s="1">
        <v>170318348002</v>
      </c>
      <c r="B2327">
        <v>24700</v>
      </c>
      <c r="C2327" t="s">
        <v>8974</v>
      </c>
      <c r="D2327" t="s">
        <v>8975</v>
      </c>
      <c r="E2327" t="s">
        <v>8976</v>
      </c>
      <c r="F2327">
        <v>110</v>
      </c>
      <c r="G2327" t="s">
        <v>70</v>
      </c>
      <c r="H2327" t="s">
        <v>71</v>
      </c>
      <c r="I2327" t="s">
        <v>97</v>
      </c>
      <c r="J2327" t="b">
        <v>0</v>
      </c>
      <c r="K2327" t="b">
        <v>0</v>
      </c>
      <c r="L2327">
        <v>711</v>
      </c>
      <c r="M2327">
        <v>7</v>
      </c>
      <c r="N2327">
        <v>16</v>
      </c>
      <c r="O2327">
        <v>68</v>
      </c>
      <c r="P2327" t="s">
        <v>73</v>
      </c>
      <c r="Q2327">
        <v>1173098</v>
      </c>
      <c r="R2327">
        <v>1864111</v>
      </c>
      <c r="S2327">
        <v>2019</v>
      </c>
      <c r="T2327" t="s">
        <v>7490</v>
      </c>
      <c r="U2327">
        <v>41.782546650999997</v>
      </c>
      <c r="V2327">
        <v>-87.640915234000005</v>
      </c>
      <c r="W2327" t="s">
        <v>8977</v>
      </c>
      <c r="X2327">
        <v>23</v>
      </c>
      <c r="Z2327" t="s">
        <v>173</v>
      </c>
      <c r="AA2327">
        <v>828</v>
      </c>
      <c r="AB2327">
        <v>396</v>
      </c>
      <c r="AC2327">
        <v>432</v>
      </c>
      <c r="AD2327">
        <v>52.7</v>
      </c>
      <c r="AE2327">
        <v>0</v>
      </c>
      <c r="AF2327">
        <v>828</v>
      </c>
      <c r="AG2327">
        <v>0</v>
      </c>
      <c r="AH2327">
        <v>0</v>
      </c>
      <c r="AI2327">
        <v>0</v>
      </c>
      <c r="AJ2327">
        <v>57</v>
      </c>
      <c r="AK2327">
        <v>395</v>
      </c>
      <c r="AL2327">
        <v>12301</v>
      </c>
      <c r="AM2327">
        <v>505</v>
      </c>
      <c r="AN2327">
        <v>507</v>
      </c>
      <c r="AO2327">
        <v>0</v>
      </c>
      <c r="AP2327">
        <v>43</v>
      </c>
      <c r="AQ2327">
        <v>111</v>
      </c>
      <c r="AR2327">
        <v>69</v>
      </c>
      <c r="AS2327">
        <v>34</v>
      </c>
      <c r="AT2327">
        <v>47</v>
      </c>
      <c r="AU2327">
        <v>42</v>
      </c>
      <c r="AV2327">
        <v>0</v>
      </c>
      <c r="AW2327">
        <v>25</v>
      </c>
      <c r="AX2327">
        <v>30</v>
      </c>
      <c r="AY2327">
        <v>5</v>
      </c>
      <c r="AZ2327">
        <v>0</v>
      </c>
      <c r="BA2327">
        <v>15</v>
      </c>
      <c r="BB2327">
        <v>9</v>
      </c>
      <c r="BC2327">
        <v>8</v>
      </c>
      <c r="BD2327">
        <v>0</v>
      </c>
      <c r="BE2327">
        <v>0</v>
      </c>
      <c r="BF2327">
        <v>0</v>
      </c>
      <c r="BG2327">
        <v>317</v>
      </c>
      <c r="BH2327">
        <v>192</v>
      </c>
      <c r="BI2327">
        <v>125</v>
      </c>
      <c r="BJ2327">
        <v>19</v>
      </c>
      <c r="BK2327">
        <v>39</v>
      </c>
      <c r="BL2327">
        <v>194</v>
      </c>
      <c r="BM2327">
        <v>9</v>
      </c>
      <c r="BN2327">
        <v>0</v>
      </c>
      <c r="BO2327">
        <v>143</v>
      </c>
      <c r="BP2327" t="s">
        <v>93</v>
      </c>
    </row>
    <row r="2328" spans="1:68" hidden="1" x14ac:dyDescent="0.3">
      <c r="A2328" s="1">
        <v>170316806001</v>
      </c>
      <c r="B2328">
        <v>22149</v>
      </c>
      <c r="C2328" t="s">
        <v>8978</v>
      </c>
      <c r="D2328" t="s">
        <v>8979</v>
      </c>
      <c r="E2328" t="s">
        <v>8980</v>
      </c>
      <c r="F2328">
        <v>110</v>
      </c>
      <c r="G2328" t="s">
        <v>70</v>
      </c>
      <c r="H2328" t="s">
        <v>71</v>
      </c>
      <c r="I2328" t="s">
        <v>97</v>
      </c>
      <c r="J2328" t="b">
        <v>0</v>
      </c>
      <c r="K2328" t="b">
        <v>0</v>
      </c>
      <c r="L2328">
        <v>712</v>
      </c>
      <c r="M2328">
        <v>7</v>
      </c>
      <c r="N2328">
        <v>16</v>
      </c>
      <c r="O2328">
        <v>68</v>
      </c>
      <c r="P2328" t="s">
        <v>73</v>
      </c>
      <c r="Q2328">
        <v>1170014</v>
      </c>
      <c r="R2328">
        <v>1864851</v>
      </c>
      <c r="S2328">
        <v>2015</v>
      </c>
      <c r="T2328" t="s">
        <v>103</v>
      </c>
      <c r="U2328">
        <v>41.784644890000003</v>
      </c>
      <c r="V2328">
        <v>-87.652200563999997</v>
      </c>
      <c r="W2328" t="s">
        <v>8981</v>
      </c>
      <c r="X2328">
        <v>8</v>
      </c>
      <c r="Z2328" t="s">
        <v>84</v>
      </c>
      <c r="AA2328">
        <v>506</v>
      </c>
      <c r="AB2328">
        <v>294</v>
      </c>
      <c r="AC2328">
        <v>212</v>
      </c>
      <c r="AD2328">
        <v>23.9</v>
      </c>
      <c r="AE2328">
        <v>15</v>
      </c>
      <c r="AF2328">
        <v>491</v>
      </c>
      <c r="AG2328">
        <v>0</v>
      </c>
      <c r="AH2328">
        <v>0</v>
      </c>
      <c r="AI2328">
        <v>0</v>
      </c>
      <c r="AJ2328">
        <v>44</v>
      </c>
      <c r="AK2328">
        <v>109</v>
      </c>
      <c r="AL2328">
        <v>10064</v>
      </c>
      <c r="AM2328">
        <v>227</v>
      </c>
      <c r="AN2328">
        <v>788</v>
      </c>
      <c r="AO2328">
        <v>0</v>
      </c>
      <c r="AP2328">
        <v>9</v>
      </c>
      <c r="AQ2328">
        <v>23</v>
      </c>
      <c r="AR2328">
        <v>13</v>
      </c>
      <c r="AS2328">
        <v>0</v>
      </c>
      <c r="AT2328">
        <v>0</v>
      </c>
      <c r="AU2328">
        <v>0</v>
      </c>
      <c r="AV2328">
        <v>18</v>
      </c>
      <c r="AW2328">
        <v>0</v>
      </c>
      <c r="AX2328">
        <v>0</v>
      </c>
      <c r="AY2328">
        <v>16</v>
      </c>
      <c r="AZ2328">
        <v>21</v>
      </c>
      <c r="BA2328">
        <v>6</v>
      </c>
      <c r="BB2328">
        <v>0</v>
      </c>
      <c r="BC2328">
        <v>6</v>
      </c>
      <c r="BD2328">
        <v>6</v>
      </c>
      <c r="BE2328">
        <v>0</v>
      </c>
      <c r="BF2328">
        <v>0</v>
      </c>
      <c r="BG2328">
        <v>191</v>
      </c>
      <c r="BH2328">
        <v>138</v>
      </c>
      <c r="BI2328">
        <v>53</v>
      </c>
      <c r="BJ2328">
        <v>16</v>
      </c>
      <c r="BK2328">
        <v>10</v>
      </c>
      <c r="BL2328">
        <v>84</v>
      </c>
      <c r="BM2328">
        <v>0</v>
      </c>
      <c r="BN2328">
        <v>13</v>
      </c>
      <c r="BO2328">
        <v>27</v>
      </c>
      <c r="BP2328" t="s">
        <v>132</v>
      </c>
    </row>
    <row r="2329" spans="1:68" hidden="1" x14ac:dyDescent="0.3">
      <c r="A2329" s="1">
        <v>170318347001</v>
      </c>
      <c r="B2329">
        <v>24250</v>
      </c>
      <c r="C2329" t="s">
        <v>8982</v>
      </c>
      <c r="D2329" t="s">
        <v>8983</v>
      </c>
      <c r="E2329" t="s">
        <v>8984</v>
      </c>
      <c r="F2329">
        <v>110</v>
      </c>
      <c r="G2329" t="s">
        <v>70</v>
      </c>
      <c r="H2329" t="s">
        <v>71</v>
      </c>
      <c r="I2329" t="s">
        <v>81</v>
      </c>
      <c r="J2329" t="b">
        <v>0</v>
      </c>
      <c r="K2329" t="b">
        <v>0</v>
      </c>
      <c r="L2329">
        <v>712</v>
      </c>
      <c r="M2329">
        <v>7</v>
      </c>
      <c r="N2329">
        <v>20</v>
      </c>
      <c r="O2329">
        <v>68</v>
      </c>
      <c r="P2329" t="s">
        <v>73</v>
      </c>
      <c r="Q2329">
        <v>1171582</v>
      </c>
      <c r="R2329">
        <v>1868084</v>
      </c>
      <c r="S2329">
        <v>2018</v>
      </c>
      <c r="T2329" t="s">
        <v>103</v>
      </c>
      <c r="U2329">
        <v>41.793482375000004</v>
      </c>
      <c r="V2329">
        <v>-87.646356929000007</v>
      </c>
      <c r="W2329" t="s">
        <v>8985</v>
      </c>
      <c r="X2329">
        <v>16</v>
      </c>
      <c r="Z2329" t="s">
        <v>84</v>
      </c>
      <c r="AA2329">
        <v>439</v>
      </c>
      <c r="AB2329">
        <v>176</v>
      </c>
      <c r="AC2329">
        <v>263</v>
      </c>
      <c r="AD2329">
        <v>40</v>
      </c>
      <c r="AE2329">
        <v>0</v>
      </c>
      <c r="AF2329">
        <v>433</v>
      </c>
      <c r="AG2329">
        <v>0</v>
      </c>
      <c r="AH2329">
        <v>6</v>
      </c>
      <c r="AI2329">
        <v>0</v>
      </c>
      <c r="AJ2329">
        <v>24</v>
      </c>
      <c r="AK2329">
        <v>180</v>
      </c>
      <c r="AL2329">
        <v>12773</v>
      </c>
      <c r="AM2329">
        <v>272</v>
      </c>
      <c r="AN2329">
        <v>660</v>
      </c>
      <c r="AO2329">
        <v>0</v>
      </c>
      <c r="AP2329">
        <v>5</v>
      </c>
      <c r="AQ2329">
        <v>35</v>
      </c>
      <c r="AR2329">
        <v>18</v>
      </c>
      <c r="AS2329">
        <v>17</v>
      </c>
      <c r="AT2329">
        <v>44</v>
      </c>
      <c r="AU2329">
        <v>4</v>
      </c>
      <c r="AV2329">
        <v>12</v>
      </c>
      <c r="AW2329">
        <v>0</v>
      </c>
      <c r="AX2329">
        <v>26</v>
      </c>
      <c r="AY2329">
        <v>6</v>
      </c>
      <c r="AZ2329">
        <v>0</v>
      </c>
      <c r="BA2329">
        <v>0</v>
      </c>
      <c r="BB2329">
        <v>18</v>
      </c>
      <c r="BC2329">
        <v>0</v>
      </c>
      <c r="BD2329">
        <v>0</v>
      </c>
      <c r="BE2329">
        <v>0</v>
      </c>
      <c r="BF2329">
        <v>0</v>
      </c>
      <c r="BG2329">
        <v>137</v>
      </c>
      <c r="BH2329">
        <v>118</v>
      </c>
      <c r="BI2329">
        <v>19</v>
      </c>
      <c r="BJ2329">
        <v>11</v>
      </c>
      <c r="BK2329">
        <v>0</v>
      </c>
      <c r="BL2329">
        <v>111</v>
      </c>
      <c r="BM2329">
        <v>12</v>
      </c>
      <c r="BN2329">
        <v>23</v>
      </c>
      <c r="BO2329">
        <v>14</v>
      </c>
      <c r="BP2329" t="s">
        <v>111</v>
      </c>
    </row>
    <row r="2330" spans="1:68" hidden="1" x14ac:dyDescent="0.3">
      <c r="A2330" s="1">
        <v>170318348002</v>
      </c>
      <c r="B2330">
        <v>22247</v>
      </c>
      <c r="C2330" t="s">
        <v>8986</v>
      </c>
      <c r="D2330" t="s">
        <v>8987</v>
      </c>
      <c r="E2330" t="s">
        <v>8988</v>
      </c>
      <c r="F2330">
        <v>110</v>
      </c>
      <c r="G2330" t="s">
        <v>70</v>
      </c>
      <c r="H2330" t="s">
        <v>71</v>
      </c>
      <c r="I2330" t="s">
        <v>81</v>
      </c>
      <c r="J2330" t="b">
        <v>1</v>
      </c>
      <c r="K2330" t="b">
        <v>0</v>
      </c>
      <c r="L2330">
        <v>712</v>
      </c>
      <c r="M2330">
        <v>7</v>
      </c>
      <c r="N2330">
        <v>16</v>
      </c>
      <c r="O2330">
        <v>68</v>
      </c>
      <c r="P2330" t="s">
        <v>73</v>
      </c>
      <c r="Q2330">
        <v>1171029</v>
      </c>
      <c r="R2330">
        <v>1864080</v>
      </c>
      <c r="S2330">
        <v>2016</v>
      </c>
      <c r="T2330" t="s">
        <v>103</v>
      </c>
      <c r="U2330">
        <v>41.782507053000003</v>
      </c>
      <c r="V2330">
        <v>-87.648501678000002</v>
      </c>
      <c r="W2330" t="s">
        <v>8989</v>
      </c>
      <c r="X2330">
        <v>22</v>
      </c>
      <c r="Z2330" t="s">
        <v>110</v>
      </c>
      <c r="AA2330">
        <v>828</v>
      </c>
      <c r="AB2330">
        <v>396</v>
      </c>
      <c r="AC2330">
        <v>432</v>
      </c>
      <c r="AD2330">
        <v>52.7</v>
      </c>
      <c r="AE2330">
        <v>0</v>
      </c>
      <c r="AF2330">
        <v>828</v>
      </c>
      <c r="AG2330">
        <v>0</v>
      </c>
      <c r="AH2330">
        <v>0</v>
      </c>
      <c r="AI2330">
        <v>0</v>
      </c>
      <c r="AJ2330">
        <v>57</v>
      </c>
      <c r="AK2330">
        <v>395</v>
      </c>
      <c r="AL2330">
        <v>12301</v>
      </c>
      <c r="AM2330">
        <v>505</v>
      </c>
      <c r="AN2330">
        <v>507</v>
      </c>
      <c r="AO2330">
        <v>0</v>
      </c>
      <c r="AP2330">
        <v>43</v>
      </c>
      <c r="AQ2330">
        <v>111</v>
      </c>
      <c r="AR2330">
        <v>69</v>
      </c>
      <c r="AS2330">
        <v>34</v>
      </c>
      <c r="AT2330">
        <v>47</v>
      </c>
      <c r="AU2330">
        <v>42</v>
      </c>
      <c r="AV2330">
        <v>0</v>
      </c>
      <c r="AW2330">
        <v>25</v>
      </c>
      <c r="AX2330">
        <v>30</v>
      </c>
      <c r="AY2330">
        <v>5</v>
      </c>
      <c r="AZ2330">
        <v>0</v>
      </c>
      <c r="BA2330">
        <v>15</v>
      </c>
      <c r="BB2330">
        <v>9</v>
      </c>
      <c r="BC2330">
        <v>8</v>
      </c>
      <c r="BD2330">
        <v>0</v>
      </c>
      <c r="BE2330">
        <v>0</v>
      </c>
      <c r="BF2330">
        <v>0</v>
      </c>
      <c r="BG2330">
        <v>317</v>
      </c>
      <c r="BH2330">
        <v>192</v>
      </c>
      <c r="BI2330">
        <v>125</v>
      </c>
      <c r="BJ2330">
        <v>19</v>
      </c>
      <c r="BK2330">
        <v>39</v>
      </c>
      <c r="BL2330">
        <v>194</v>
      </c>
      <c r="BM2330">
        <v>9</v>
      </c>
      <c r="BN2330">
        <v>0</v>
      </c>
      <c r="BO2330">
        <v>143</v>
      </c>
      <c r="BP2330" t="s">
        <v>132</v>
      </c>
    </row>
    <row r="2331" spans="1:68" hidden="1" x14ac:dyDescent="0.3">
      <c r="A2331" s="1">
        <v>170316805001</v>
      </c>
      <c r="B2331">
        <v>22687</v>
      </c>
      <c r="C2331" t="s">
        <v>8990</v>
      </c>
      <c r="D2331" t="s">
        <v>8991</v>
      </c>
      <c r="E2331" t="s">
        <v>8992</v>
      </c>
      <c r="F2331">
        <v>110</v>
      </c>
      <c r="G2331" t="s">
        <v>70</v>
      </c>
      <c r="H2331" t="s">
        <v>71</v>
      </c>
      <c r="I2331" t="s">
        <v>2103</v>
      </c>
      <c r="J2331" t="b">
        <v>0</v>
      </c>
      <c r="K2331" t="b">
        <v>0</v>
      </c>
      <c r="L2331">
        <v>712</v>
      </c>
      <c r="M2331">
        <v>7</v>
      </c>
      <c r="N2331">
        <v>16</v>
      </c>
      <c r="O2331">
        <v>68</v>
      </c>
      <c r="P2331" t="s">
        <v>73</v>
      </c>
      <c r="Q2331">
        <v>1169615</v>
      </c>
      <c r="R2331">
        <v>1867366</v>
      </c>
      <c r="S2331">
        <v>2016</v>
      </c>
      <c r="T2331" t="s">
        <v>103</v>
      </c>
      <c r="U2331">
        <v>41.791555006999999</v>
      </c>
      <c r="V2331">
        <v>-87.653590558000005</v>
      </c>
      <c r="W2331" t="s">
        <v>8993</v>
      </c>
      <c r="X2331">
        <v>14</v>
      </c>
      <c r="Z2331" t="s">
        <v>173</v>
      </c>
      <c r="AA2331">
        <v>291</v>
      </c>
      <c r="AB2331">
        <v>146</v>
      </c>
      <c r="AC2331">
        <v>145</v>
      </c>
      <c r="AD2331">
        <v>56.1</v>
      </c>
      <c r="AE2331">
        <v>0</v>
      </c>
      <c r="AF2331">
        <v>291</v>
      </c>
      <c r="AG2331">
        <v>0</v>
      </c>
      <c r="AH2331">
        <v>0</v>
      </c>
      <c r="AI2331">
        <v>0</v>
      </c>
      <c r="AJ2331">
        <v>43</v>
      </c>
      <c r="AK2331">
        <v>132</v>
      </c>
      <c r="AL2331">
        <v>14111</v>
      </c>
      <c r="AM2331">
        <v>241</v>
      </c>
      <c r="AN2331">
        <v>614</v>
      </c>
      <c r="AO2331">
        <v>0</v>
      </c>
      <c r="AP2331">
        <v>26</v>
      </c>
      <c r="AQ2331">
        <v>13</v>
      </c>
      <c r="AR2331">
        <v>17</v>
      </c>
      <c r="AS2331">
        <v>24</v>
      </c>
      <c r="AT2331">
        <v>40</v>
      </c>
      <c r="AU2331">
        <v>0</v>
      </c>
      <c r="AV2331">
        <v>0</v>
      </c>
      <c r="AW2331">
        <v>0</v>
      </c>
      <c r="AX2331">
        <v>12</v>
      </c>
      <c r="AY2331">
        <v>0</v>
      </c>
      <c r="AZ2331">
        <v>17</v>
      </c>
      <c r="BA2331">
        <v>0</v>
      </c>
      <c r="BB2331">
        <v>0</v>
      </c>
      <c r="BC2331">
        <v>9</v>
      </c>
      <c r="BD2331">
        <v>0</v>
      </c>
      <c r="BE2331">
        <v>0</v>
      </c>
      <c r="BF2331">
        <v>0</v>
      </c>
      <c r="BG2331">
        <v>103</v>
      </c>
      <c r="BH2331">
        <v>79</v>
      </c>
      <c r="BI2331">
        <v>24</v>
      </c>
      <c r="BJ2331">
        <v>25</v>
      </c>
      <c r="BK2331">
        <v>19</v>
      </c>
      <c r="BL2331">
        <v>92</v>
      </c>
      <c r="BM2331">
        <v>0</v>
      </c>
      <c r="BN2331">
        <v>0</v>
      </c>
      <c r="BO2331">
        <v>24</v>
      </c>
      <c r="BP2331" t="s">
        <v>93</v>
      </c>
    </row>
    <row r="2332" spans="1:68" hidden="1" x14ac:dyDescent="0.3">
      <c r="A2332" s="1">
        <v>170318347002</v>
      </c>
      <c r="B2332">
        <v>22189</v>
      </c>
      <c r="C2332" t="s">
        <v>8994</v>
      </c>
      <c r="D2332" t="s">
        <v>8995</v>
      </c>
      <c r="E2332" t="s">
        <v>8996</v>
      </c>
      <c r="F2332">
        <v>110</v>
      </c>
      <c r="G2332" t="s">
        <v>70</v>
      </c>
      <c r="H2332" t="s">
        <v>71</v>
      </c>
      <c r="I2332" t="s">
        <v>97</v>
      </c>
      <c r="J2332" t="b">
        <v>0</v>
      </c>
      <c r="K2332" t="b">
        <v>0</v>
      </c>
      <c r="L2332">
        <v>712</v>
      </c>
      <c r="M2332">
        <v>7</v>
      </c>
      <c r="N2332">
        <v>16</v>
      </c>
      <c r="O2332">
        <v>68</v>
      </c>
      <c r="P2332" t="s">
        <v>73</v>
      </c>
      <c r="Q2332">
        <v>1170627</v>
      </c>
      <c r="R2332">
        <v>1866683</v>
      </c>
      <c r="S2332">
        <v>2015</v>
      </c>
      <c r="T2332" t="s">
        <v>103</v>
      </c>
      <c r="U2332">
        <v>41.789658760999998</v>
      </c>
      <c r="V2332">
        <v>-87.649899665999996</v>
      </c>
      <c r="W2332" t="s">
        <v>8997</v>
      </c>
      <c r="X2332">
        <v>2</v>
      </c>
      <c r="Z2332" t="s">
        <v>179</v>
      </c>
      <c r="AA2332">
        <v>555</v>
      </c>
      <c r="AB2332">
        <v>275</v>
      </c>
      <c r="AC2332">
        <v>280</v>
      </c>
      <c r="AD2332">
        <v>34.299999999999997</v>
      </c>
      <c r="AE2332">
        <v>5</v>
      </c>
      <c r="AF2332">
        <v>404</v>
      </c>
      <c r="AG2332">
        <v>4</v>
      </c>
      <c r="AH2332">
        <v>57</v>
      </c>
      <c r="AI2332">
        <v>0</v>
      </c>
      <c r="AJ2332">
        <v>20</v>
      </c>
      <c r="AK2332">
        <v>153</v>
      </c>
      <c r="AL2332">
        <v>23399</v>
      </c>
      <c r="AM2332">
        <v>314</v>
      </c>
      <c r="AN2332">
        <v>759</v>
      </c>
      <c r="AO2332">
        <v>0</v>
      </c>
      <c r="AP2332">
        <v>5</v>
      </c>
      <c r="AQ2332">
        <v>35</v>
      </c>
      <c r="AR2332">
        <v>14</v>
      </c>
      <c r="AS2332">
        <v>15</v>
      </c>
      <c r="AT2332">
        <v>0</v>
      </c>
      <c r="AU2332">
        <v>7</v>
      </c>
      <c r="AV2332">
        <v>19</v>
      </c>
      <c r="AW2332">
        <v>0</v>
      </c>
      <c r="AX2332">
        <v>0</v>
      </c>
      <c r="AY2332">
        <v>17</v>
      </c>
      <c r="AZ2332">
        <v>0</v>
      </c>
      <c r="BA2332">
        <v>17</v>
      </c>
      <c r="BB2332">
        <v>13</v>
      </c>
      <c r="BC2332">
        <v>5</v>
      </c>
      <c r="BD2332">
        <v>5</v>
      </c>
      <c r="BE2332">
        <v>0</v>
      </c>
      <c r="BF2332">
        <v>6</v>
      </c>
      <c r="BG2332">
        <v>168</v>
      </c>
      <c r="BH2332">
        <v>110</v>
      </c>
      <c r="BI2332">
        <v>58</v>
      </c>
      <c r="BJ2332">
        <v>22</v>
      </c>
      <c r="BK2332">
        <v>24</v>
      </c>
      <c r="BL2332">
        <v>95</v>
      </c>
      <c r="BM2332">
        <v>9</v>
      </c>
      <c r="BN2332">
        <v>12</v>
      </c>
      <c r="BO2332">
        <v>70</v>
      </c>
      <c r="BP2332" t="s">
        <v>85</v>
      </c>
    </row>
    <row r="2333" spans="1:68" hidden="1" x14ac:dyDescent="0.3">
      <c r="A2333" s="1">
        <v>170318347001</v>
      </c>
      <c r="B2333">
        <v>24287</v>
      </c>
      <c r="C2333" t="s">
        <v>8998</v>
      </c>
      <c r="D2333" t="s">
        <v>8999</v>
      </c>
      <c r="E2333" t="s">
        <v>9000</v>
      </c>
      <c r="F2333">
        <v>110</v>
      </c>
      <c r="G2333" t="s">
        <v>70</v>
      </c>
      <c r="H2333" t="s">
        <v>71</v>
      </c>
      <c r="I2333" t="s">
        <v>115</v>
      </c>
      <c r="J2333" t="b">
        <v>0</v>
      </c>
      <c r="K2333" t="b">
        <v>0</v>
      </c>
      <c r="L2333">
        <v>712</v>
      </c>
      <c r="M2333">
        <v>7</v>
      </c>
      <c r="N2333">
        <v>20</v>
      </c>
      <c r="O2333">
        <v>68</v>
      </c>
      <c r="P2333" t="s">
        <v>73</v>
      </c>
      <c r="Q2333">
        <v>1171600</v>
      </c>
      <c r="R2333">
        <v>1867481</v>
      </c>
      <c r="S2333">
        <v>2018</v>
      </c>
      <c r="T2333" t="s">
        <v>90</v>
      </c>
      <c r="U2333">
        <v>41.791827281000003</v>
      </c>
      <c r="V2333">
        <v>-87.646308594999994</v>
      </c>
      <c r="W2333" t="s">
        <v>9001</v>
      </c>
      <c r="X2333">
        <v>19</v>
      </c>
      <c r="Z2333" t="s">
        <v>179</v>
      </c>
      <c r="AA2333">
        <v>439</v>
      </c>
      <c r="AB2333">
        <v>176</v>
      </c>
      <c r="AC2333">
        <v>263</v>
      </c>
      <c r="AD2333">
        <v>40</v>
      </c>
      <c r="AE2333">
        <v>0</v>
      </c>
      <c r="AF2333">
        <v>433</v>
      </c>
      <c r="AG2333">
        <v>0</v>
      </c>
      <c r="AH2333">
        <v>6</v>
      </c>
      <c r="AI2333">
        <v>0</v>
      </c>
      <c r="AJ2333">
        <v>24</v>
      </c>
      <c r="AK2333">
        <v>180</v>
      </c>
      <c r="AL2333">
        <v>12773</v>
      </c>
      <c r="AM2333">
        <v>272</v>
      </c>
      <c r="AN2333">
        <v>660</v>
      </c>
      <c r="AO2333">
        <v>0</v>
      </c>
      <c r="AP2333">
        <v>5</v>
      </c>
      <c r="AQ2333">
        <v>35</v>
      </c>
      <c r="AR2333">
        <v>18</v>
      </c>
      <c r="AS2333">
        <v>17</v>
      </c>
      <c r="AT2333">
        <v>44</v>
      </c>
      <c r="AU2333">
        <v>4</v>
      </c>
      <c r="AV2333">
        <v>12</v>
      </c>
      <c r="AW2333">
        <v>0</v>
      </c>
      <c r="AX2333">
        <v>26</v>
      </c>
      <c r="AY2333">
        <v>6</v>
      </c>
      <c r="AZ2333">
        <v>0</v>
      </c>
      <c r="BA2333">
        <v>0</v>
      </c>
      <c r="BB2333">
        <v>18</v>
      </c>
      <c r="BC2333">
        <v>0</v>
      </c>
      <c r="BD2333">
        <v>0</v>
      </c>
      <c r="BE2333">
        <v>0</v>
      </c>
      <c r="BF2333">
        <v>0</v>
      </c>
      <c r="BG2333">
        <v>137</v>
      </c>
      <c r="BH2333">
        <v>118</v>
      </c>
      <c r="BI2333">
        <v>19</v>
      </c>
      <c r="BJ2333">
        <v>11</v>
      </c>
      <c r="BK2333">
        <v>0</v>
      </c>
      <c r="BL2333">
        <v>111</v>
      </c>
      <c r="BM2333">
        <v>12</v>
      </c>
      <c r="BN2333">
        <v>23</v>
      </c>
      <c r="BO2333">
        <v>14</v>
      </c>
      <c r="BP2333" t="s">
        <v>77</v>
      </c>
    </row>
    <row r="2334" spans="1:68" hidden="1" x14ac:dyDescent="0.3">
      <c r="A2334" s="1">
        <v>170318348001</v>
      </c>
      <c r="B2334">
        <v>23547</v>
      </c>
      <c r="C2334" t="s">
        <v>9002</v>
      </c>
      <c r="D2334" t="s">
        <v>9003</v>
      </c>
      <c r="E2334" t="s">
        <v>9004</v>
      </c>
      <c r="F2334">
        <v>110</v>
      </c>
      <c r="G2334" t="s">
        <v>70</v>
      </c>
      <c r="H2334" t="s">
        <v>71</v>
      </c>
      <c r="I2334" t="s">
        <v>7516</v>
      </c>
      <c r="J2334" t="b">
        <v>0</v>
      </c>
      <c r="K2334" t="b">
        <v>0</v>
      </c>
      <c r="L2334">
        <v>712</v>
      </c>
      <c r="M2334">
        <v>7</v>
      </c>
      <c r="N2334">
        <v>16</v>
      </c>
      <c r="O2334">
        <v>68</v>
      </c>
      <c r="P2334" t="s">
        <v>73</v>
      </c>
      <c r="Q2334">
        <v>1170659</v>
      </c>
      <c r="R2334">
        <v>1865532</v>
      </c>
      <c r="S2334">
        <v>2017</v>
      </c>
      <c r="T2334" t="s">
        <v>90</v>
      </c>
      <c r="U2334">
        <v>41.786499587000002</v>
      </c>
      <c r="V2334">
        <v>-87.649815884000006</v>
      </c>
      <c r="W2334" t="s">
        <v>9005</v>
      </c>
      <c r="X2334">
        <v>18</v>
      </c>
      <c r="Z2334" t="s">
        <v>173</v>
      </c>
      <c r="AA2334">
        <v>279</v>
      </c>
      <c r="AB2334">
        <v>125</v>
      </c>
      <c r="AC2334">
        <v>154</v>
      </c>
      <c r="AD2334">
        <v>36.5</v>
      </c>
      <c r="AE2334">
        <v>0</v>
      </c>
      <c r="AF2334">
        <v>279</v>
      </c>
      <c r="AG2334">
        <v>0</v>
      </c>
      <c r="AH2334">
        <v>0</v>
      </c>
      <c r="AI2334">
        <v>0</v>
      </c>
      <c r="AJ2334">
        <v>56</v>
      </c>
      <c r="AK2334">
        <v>85</v>
      </c>
      <c r="AL2334">
        <v>14614</v>
      </c>
      <c r="AM2334">
        <v>244</v>
      </c>
      <c r="AN2334">
        <v>798</v>
      </c>
      <c r="AO2334">
        <v>0</v>
      </c>
      <c r="AP2334">
        <v>0</v>
      </c>
      <c r="AQ2334">
        <v>17</v>
      </c>
      <c r="AR2334">
        <v>6</v>
      </c>
      <c r="AS2334">
        <v>14</v>
      </c>
      <c r="AT2334">
        <v>10</v>
      </c>
      <c r="AU2334">
        <v>0</v>
      </c>
      <c r="AV2334">
        <v>0</v>
      </c>
      <c r="AW2334">
        <v>7</v>
      </c>
      <c r="AX2334">
        <v>0</v>
      </c>
      <c r="AY2334">
        <v>10</v>
      </c>
      <c r="AZ2334">
        <v>0</v>
      </c>
      <c r="BA2334">
        <v>12</v>
      </c>
      <c r="BB2334">
        <v>0</v>
      </c>
      <c r="BC2334">
        <v>0</v>
      </c>
      <c r="BD2334">
        <v>9</v>
      </c>
      <c r="BE2334">
        <v>0</v>
      </c>
      <c r="BF2334">
        <v>0</v>
      </c>
      <c r="BG2334">
        <v>119</v>
      </c>
      <c r="BH2334">
        <v>85</v>
      </c>
      <c r="BI2334">
        <v>34</v>
      </c>
      <c r="BJ2334">
        <v>15</v>
      </c>
      <c r="BK2334">
        <v>0</v>
      </c>
      <c r="BL2334">
        <v>69</v>
      </c>
      <c r="BM2334">
        <v>0</v>
      </c>
      <c r="BN2334">
        <v>0</v>
      </c>
      <c r="BO2334">
        <v>23</v>
      </c>
      <c r="BP2334" t="s">
        <v>77</v>
      </c>
    </row>
    <row r="2335" spans="1:68" hidden="1" x14ac:dyDescent="0.3">
      <c r="A2335" s="1">
        <v>170316805002</v>
      </c>
      <c r="B2335">
        <v>21800</v>
      </c>
      <c r="C2335" t="s">
        <v>9006</v>
      </c>
      <c r="D2335" t="s">
        <v>9007</v>
      </c>
      <c r="E2335" t="s">
        <v>8996</v>
      </c>
      <c r="F2335">
        <v>110</v>
      </c>
      <c r="G2335" t="s">
        <v>70</v>
      </c>
      <c r="H2335" t="s">
        <v>71</v>
      </c>
      <c r="I2335" t="s">
        <v>97</v>
      </c>
      <c r="J2335" t="b">
        <v>0</v>
      </c>
      <c r="K2335" t="b">
        <v>0</v>
      </c>
      <c r="L2335">
        <v>712</v>
      </c>
      <c r="M2335">
        <v>7</v>
      </c>
      <c r="N2335">
        <v>16</v>
      </c>
      <c r="O2335">
        <v>68</v>
      </c>
      <c r="P2335" t="s">
        <v>73</v>
      </c>
      <c r="Q2335">
        <v>1170622</v>
      </c>
      <c r="R2335">
        <v>1866859</v>
      </c>
      <c r="S2335">
        <v>2015</v>
      </c>
      <c r="T2335" t="s">
        <v>103</v>
      </c>
      <c r="U2335">
        <v>41.790141834000003</v>
      </c>
      <c r="V2335">
        <v>-87.649912869000005</v>
      </c>
      <c r="W2335" t="s">
        <v>9008</v>
      </c>
      <c r="X2335">
        <v>14</v>
      </c>
      <c r="Z2335" t="s">
        <v>150</v>
      </c>
      <c r="AA2335">
        <v>1084</v>
      </c>
      <c r="AB2335">
        <v>515</v>
      </c>
      <c r="AC2335">
        <v>569</v>
      </c>
      <c r="AD2335">
        <v>24.4</v>
      </c>
      <c r="AE2335">
        <v>0</v>
      </c>
      <c r="AF2335">
        <v>1033</v>
      </c>
      <c r="AG2335">
        <v>0</v>
      </c>
      <c r="AH2335">
        <v>51</v>
      </c>
      <c r="AI2335">
        <v>0</v>
      </c>
      <c r="AJ2335">
        <v>53</v>
      </c>
      <c r="AK2335">
        <v>276</v>
      </c>
      <c r="AL2335">
        <v>10467</v>
      </c>
      <c r="AM2335">
        <v>430</v>
      </c>
      <c r="AN2335">
        <v>856</v>
      </c>
      <c r="AO2335">
        <v>0</v>
      </c>
      <c r="AP2335">
        <v>64</v>
      </c>
      <c r="AQ2335">
        <v>40</v>
      </c>
      <c r="AR2335">
        <v>19</v>
      </c>
      <c r="AS2335">
        <v>63</v>
      </c>
      <c r="AT2335">
        <v>42</v>
      </c>
      <c r="AU2335">
        <v>11</v>
      </c>
      <c r="AV2335">
        <v>11</v>
      </c>
      <c r="AW2335">
        <v>0</v>
      </c>
      <c r="AX2335">
        <v>10</v>
      </c>
      <c r="AY2335">
        <v>0</v>
      </c>
      <c r="AZ2335">
        <v>50</v>
      </c>
      <c r="BA2335">
        <v>10</v>
      </c>
      <c r="BB2335">
        <v>7</v>
      </c>
      <c r="BC2335">
        <v>0</v>
      </c>
      <c r="BD2335">
        <v>0</v>
      </c>
      <c r="BE2335">
        <v>0</v>
      </c>
      <c r="BF2335">
        <v>13</v>
      </c>
      <c r="BG2335">
        <v>396</v>
      </c>
      <c r="BH2335">
        <v>214</v>
      </c>
      <c r="BI2335">
        <v>182</v>
      </c>
      <c r="BJ2335">
        <v>38</v>
      </c>
      <c r="BK2335">
        <v>23</v>
      </c>
      <c r="BL2335">
        <v>222</v>
      </c>
      <c r="BM2335">
        <v>5</v>
      </c>
      <c r="BN2335">
        <v>36</v>
      </c>
      <c r="BO2335">
        <v>101</v>
      </c>
      <c r="BP2335" t="s">
        <v>111</v>
      </c>
    </row>
    <row r="2336" spans="1:68" hidden="1" x14ac:dyDescent="0.3">
      <c r="A2336" s="1">
        <v>170316806002</v>
      </c>
      <c r="B2336">
        <v>22543</v>
      </c>
      <c r="C2336" t="s">
        <v>9009</v>
      </c>
      <c r="D2336" t="s">
        <v>9010</v>
      </c>
      <c r="E2336" t="s">
        <v>8980</v>
      </c>
      <c r="F2336">
        <v>110</v>
      </c>
      <c r="G2336" t="s">
        <v>70</v>
      </c>
      <c r="H2336" t="s">
        <v>71</v>
      </c>
      <c r="I2336" t="s">
        <v>2449</v>
      </c>
      <c r="J2336" t="b">
        <v>1</v>
      </c>
      <c r="K2336" t="b">
        <v>0</v>
      </c>
      <c r="L2336">
        <v>712</v>
      </c>
      <c r="M2336">
        <v>7</v>
      </c>
      <c r="N2336">
        <v>16</v>
      </c>
      <c r="O2336">
        <v>68</v>
      </c>
      <c r="P2336" t="s">
        <v>73</v>
      </c>
      <c r="Q2336">
        <v>1170014</v>
      </c>
      <c r="R2336">
        <v>1864837</v>
      </c>
      <c r="S2336">
        <v>2016</v>
      </c>
      <c r="T2336" t="s">
        <v>103</v>
      </c>
      <c r="U2336">
        <v>41.784606472999997</v>
      </c>
      <c r="V2336">
        <v>-87.652200970999999</v>
      </c>
      <c r="W2336" t="s">
        <v>9011</v>
      </c>
      <c r="X2336">
        <v>18</v>
      </c>
      <c r="Z2336" t="s">
        <v>76</v>
      </c>
      <c r="AA2336">
        <v>1088</v>
      </c>
      <c r="AB2336">
        <v>497</v>
      </c>
      <c r="AC2336">
        <v>591</v>
      </c>
      <c r="AD2336">
        <v>26.6</v>
      </c>
      <c r="AE2336">
        <v>0</v>
      </c>
      <c r="AF2336">
        <v>1023</v>
      </c>
      <c r="AG2336">
        <v>0</v>
      </c>
      <c r="AH2336">
        <v>0</v>
      </c>
      <c r="AI2336">
        <v>0</v>
      </c>
      <c r="AJ2336">
        <v>77</v>
      </c>
      <c r="AK2336">
        <v>280</v>
      </c>
      <c r="AL2336">
        <v>7736</v>
      </c>
      <c r="AM2336">
        <v>442</v>
      </c>
      <c r="AN2336">
        <v>680</v>
      </c>
      <c r="AO2336">
        <v>0</v>
      </c>
      <c r="AP2336">
        <v>38</v>
      </c>
      <c r="AQ2336">
        <v>80</v>
      </c>
      <c r="AR2336">
        <v>7</v>
      </c>
      <c r="AS2336">
        <v>25</v>
      </c>
      <c r="AT2336">
        <v>54</v>
      </c>
      <c r="AU2336">
        <v>43</v>
      </c>
      <c r="AV2336">
        <v>28</v>
      </c>
      <c r="AW2336">
        <v>5</v>
      </c>
      <c r="AX2336">
        <v>5</v>
      </c>
      <c r="AY2336">
        <v>0</v>
      </c>
      <c r="AZ2336">
        <v>8</v>
      </c>
      <c r="BA2336">
        <v>7</v>
      </c>
      <c r="BB2336">
        <v>14</v>
      </c>
      <c r="BC2336">
        <v>0</v>
      </c>
      <c r="BD2336">
        <v>4</v>
      </c>
      <c r="BE2336">
        <v>0</v>
      </c>
      <c r="BF2336">
        <v>0</v>
      </c>
      <c r="BG2336">
        <v>365</v>
      </c>
      <c r="BH2336">
        <v>217</v>
      </c>
      <c r="BI2336">
        <v>148</v>
      </c>
      <c r="BJ2336">
        <v>19</v>
      </c>
      <c r="BK2336">
        <v>30</v>
      </c>
      <c r="BL2336">
        <v>202</v>
      </c>
      <c r="BM2336">
        <v>25</v>
      </c>
      <c r="BN2336">
        <v>22</v>
      </c>
      <c r="BO2336">
        <v>44</v>
      </c>
      <c r="BP2336" t="s">
        <v>77</v>
      </c>
    </row>
    <row r="2337" spans="1:68" hidden="1" x14ac:dyDescent="0.3">
      <c r="A2337" s="1">
        <v>170316805001</v>
      </c>
      <c r="B2337">
        <v>22817</v>
      </c>
      <c r="C2337" t="s">
        <v>9012</v>
      </c>
      <c r="D2337" t="s">
        <v>9013</v>
      </c>
      <c r="E2337" t="s">
        <v>9014</v>
      </c>
      <c r="F2337">
        <v>110</v>
      </c>
      <c r="G2337" t="s">
        <v>70</v>
      </c>
      <c r="H2337" t="s">
        <v>71</v>
      </c>
      <c r="I2337" t="s">
        <v>97</v>
      </c>
      <c r="J2337" t="b">
        <v>1</v>
      </c>
      <c r="K2337" t="b">
        <v>0</v>
      </c>
      <c r="L2337">
        <v>712</v>
      </c>
      <c r="M2337">
        <v>7</v>
      </c>
      <c r="N2337">
        <v>16</v>
      </c>
      <c r="O2337">
        <v>68</v>
      </c>
      <c r="P2337" t="s">
        <v>73</v>
      </c>
      <c r="Q2337">
        <v>1169490</v>
      </c>
      <c r="R2337">
        <v>1866993</v>
      </c>
      <c r="S2337">
        <v>2016</v>
      </c>
      <c r="T2337" t="s">
        <v>90</v>
      </c>
      <c r="U2337">
        <v>41.790534162999997</v>
      </c>
      <c r="V2337">
        <v>-87.654059715000002</v>
      </c>
      <c r="W2337" t="s">
        <v>9015</v>
      </c>
      <c r="X2337">
        <v>14</v>
      </c>
      <c r="Z2337" t="s">
        <v>92</v>
      </c>
      <c r="AA2337">
        <v>291</v>
      </c>
      <c r="AB2337">
        <v>146</v>
      </c>
      <c r="AC2337">
        <v>145</v>
      </c>
      <c r="AD2337">
        <v>56.1</v>
      </c>
      <c r="AE2337">
        <v>0</v>
      </c>
      <c r="AF2337">
        <v>291</v>
      </c>
      <c r="AG2337">
        <v>0</v>
      </c>
      <c r="AH2337">
        <v>0</v>
      </c>
      <c r="AI2337">
        <v>0</v>
      </c>
      <c r="AJ2337">
        <v>43</v>
      </c>
      <c r="AK2337">
        <v>132</v>
      </c>
      <c r="AL2337">
        <v>14111</v>
      </c>
      <c r="AM2337">
        <v>241</v>
      </c>
      <c r="AN2337">
        <v>614</v>
      </c>
      <c r="AO2337">
        <v>0</v>
      </c>
      <c r="AP2337">
        <v>26</v>
      </c>
      <c r="AQ2337">
        <v>13</v>
      </c>
      <c r="AR2337">
        <v>17</v>
      </c>
      <c r="AS2337">
        <v>24</v>
      </c>
      <c r="AT2337">
        <v>40</v>
      </c>
      <c r="AU2337">
        <v>0</v>
      </c>
      <c r="AV2337">
        <v>0</v>
      </c>
      <c r="AW2337">
        <v>0</v>
      </c>
      <c r="AX2337">
        <v>12</v>
      </c>
      <c r="AY2337">
        <v>0</v>
      </c>
      <c r="AZ2337">
        <v>17</v>
      </c>
      <c r="BA2337">
        <v>0</v>
      </c>
      <c r="BB2337">
        <v>0</v>
      </c>
      <c r="BC2337">
        <v>9</v>
      </c>
      <c r="BD2337">
        <v>0</v>
      </c>
      <c r="BE2337">
        <v>0</v>
      </c>
      <c r="BF2337">
        <v>0</v>
      </c>
      <c r="BG2337">
        <v>103</v>
      </c>
      <c r="BH2337">
        <v>79</v>
      </c>
      <c r="BI2337">
        <v>24</v>
      </c>
      <c r="BJ2337">
        <v>25</v>
      </c>
      <c r="BK2337">
        <v>19</v>
      </c>
      <c r="BL2337">
        <v>92</v>
      </c>
      <c r="BM2337">
        <v>0</v>
      </c>
      <c r="BN2337">
        <v>0</v>
      </c>
      <c r="BO2337">
        <v>24</v>
      </c>
      <c r="BP2337" t="s">
        <v>141</v>
      </c>
    </row>
    <row r="2338" spans="1:68" hidden="1" x14ac:dyDescent="0.3">
      <c r="A2338" s="1">
        <v>170316701001</v>
      </c>
      <c r="B2338">
        <v>22804</v>
      </c>
      <c r="C2338" t="s">
        <v>9016</v>
      </c>
      <c r="D2338" t="s">
        <v>9017</v>
      </c>
      <c r="E2338" t="s">
        <v>9018</v>
      </c>
      <c r="F2338">
        <v>110</v>
      </c>
      <c r="G2338" t="s">
        <v>70</v>
      </c>
      <c r="H2338" t="s">
        <v>71</v>
      </c>
      <c r="I2338" t="s">
        <v>272</v>
      </c>
      <c r="J2338" t="b">
        <v>1</v>
      </c>
      <c r="K2338" t="b">
        <v>0</v>
      </c>
      <c r="L2338">
        <v>712</v>
      </c>
      <c r="M2338">
        <v>7</v>
      </c>
      <c r="N2338">
        <v>16</v>
      </c>
      <c r="O2338">
        <v>68</v>
      </c>
      <c r="P2338" t="s">
        <v>73</v>
      </c>
      <c r="Q2338">
        <v>1169282</v>
      </c>
      <c r="R2338">
        <v>1867391</v>
      </c>
      <c r="S2338">
        <v>2016</v>
      </c>
      <c r="T2338" t="s">
        <v>90</v>
      </c>
      <c r="U2338">
        <v>41.791630828999999</v>
      </c>
      <c r="V2338">
        <v>-87.654810879999999</v>
      </c>
      <c r="W2338" t="s">
        <v>9019</v>
      </c>
      <c r="X2338">
        <v>20</v>
      </c>
      <c r="Z2338" t="s">
        <v>92</v>
      </c>
      <c r="AA2338">
        <v>501</v>
      </c>
      <c r="AB2338">
        <v>189</v>
      </c>
      <c r="AC2338">
        <v>312</v>
      </c>
      <c r="AD2338">
        <v>44.3</v>
      </c>
      <c r="AE2338">
        <v>20</v>
      </c>
      <c r="AF2338">
        <v>469</v>
      </c>
      <c r="AG2338">
        <v>0</v>
      </c>
      <c r="AH2338">
        <v>12</v>
      </c>
      <c r="AI2338">
        <v>0</v>
      </c>
      <c r="AJ2338">
        <v>78</v>
      </c>
      <c r="AK2338">
        <v>167</v>
      </c>
      <c r="AL2338">
        <v>23710</v>
      </c>
      <c r="AM2338">
        <v>194</v>
      </c>
      <c r="AN2338">
        <v>441</v>
      </c>
      <c r="AO2338">
        <v>0</v>
      </c>
      <c r="AP2338">
        <v>27</v>
      </c>
      <c r="AQ2338">
        <v>5</v>
      </c>
      <c r="AR2338">
        <v>0</v>
      </c>
      <c r="AS2338">
        <v>31</v>
      </c>
      <c r="AT2338">
        <v>38</v>
      </c>
      <c r="AU2338">
        <v>0</v>
      </c>
      <c r="AV2338">
        <v>5</v>
      </c>
      <c r="AW2338">
        <v>0</v>
      </c>
      <c r="AX2338">
        <v>9</v>
      </c>
      <c r="AY2338">
        <v>0</v>
      </c>
      <c r="AZ2338">
        <v>21</v>
      </c>
      <c r="BA2338">
        <v>14</v>
      </c>
      <c r="BB2338">
        <v>0</v>
      </c>
      <c r="BC2338">
        <v>15</v>
      </c>
      <c r="BD2338">
        <v>14</v>
      </c>
      <c r="BE2338">
        <v>15</v>
      </c>
      <c r="BF2338">
        <v>0</v>
      </c>
      <c r="BG2338">
        <v>292</v>
      </c>
      <c r="BH2338">
        <v>225</v>
      </c>
      <c r="BI2338">
        <v>67</v>
      </c>
      <c r="BJ2338">
        <v>66</v>
      </c>
      <c r="BK2338">
        <v>36</v>
      </c>
      <c r="BL2338">
        <v>138</v>
      </c>
      <c r="BM2338">
        <v>0</v>
      </c>
      <c r="BN2338">
        <v>16</v>
      </c>
      <c r="BO2338">
        <v>75</v>
      </c>
      <c r="BP2338" t="s">
        <v>132</v>
      </c>
    </row>
    <row r="2339" spans="1:68" hidden="1" x14ac:dyDescent="0.3">
      <c r="A2339" s="1">
        <v>170318348001</v>
      </c>
      <c r="B2339">
        <v>24257</v>
      </c>
      <c r="C2339" t="s">
        <v>9020</v>
      </c>
      <c r="D2339" t="s">
        <v>9021</v>
      </c>
      <c r="E2339" t="s">
        <v>9022</v>
      </c>
      <c r="F2339">
        <v>110</v>
      </c>
      <c r="G2339" t="s">
        <v>70</v>
      </c>
      <c r="H2339" t="s">
        <v>71</v>
      </c>
      <c r="I2339" t="s">
        <v>97</v>
      </c>
      <c r="J2339" t="b">
        <v>0</v>
      </c>
      <c r="K2339" t="b">
        <v>0</v>
      </c>
      <c r="L2339">
        <v>712</v>
      </c>
      <c r="M2339">
        <v>7</v>
      </c>
      <c r="N2339">
        <v>16</v>
      </c>
      <c r="O2339">
        <v>68</v>
      </c>
      <c r="P2339" t="s">
        <v>73</v>
      </c>
      <c r="Q2339">
        <v>1171324</v>
      </c>
      <c r="R2339">
        <v>1865428</v>
      </c>
      <c r="S2339">
        <v>2018</v>
      </c>
      <c r="T2339" t="s">
        <v>90</v>
      </c>
      <c r="U2339">
        <v>41.786199666999998</v>
      </c>
      <c r="V2339">
        <v>-87.647380697000003</v>
      </c>
      <c r="W2339" t="s">
        <v>9023</v>
      </c>
      <c r="X2339">
        <v>1</v>
      </c>
      <c r="Z2339" t="s">
        <v>84</v>
      </c>
      <c r="AA2339">
        <v>279</v>
      </c>
      <c r="AB2339">
        <v>125</v>
      </c>
      <c r="AC2339">
        <v>154</v>
      </c>
      <c r="AD2339">
        <v>36.5</v>
      </c>
      <c r="AE2339">
        <v>0</v>
      </c>
      <c r="AF2339">
        <v>279</v>
      </c>
      <c r="AG2339">
        <v>0</v>
      </c>
      <c r="AH2339">
        <v>0</v>
      </c>
      <c r="AI2339">
        <v>0</v>
      </c>
      <c r="AJ2339">
        <v>56</v>
      </c>
      <c r="AK2339">
        <v>85</v>
      </c>
      <c r="AL2339">
        <v>14614</v>
      </c>
      <c r="AM2339">
        <v>244</v>
      </c>
      <c r="AN2339">
        <v>798</v>
      </c>
      <c r="AO2339">
        <v>0</v>
      </c>
      <c r="AP2339">
        <v>0</v>
      </c>
      <c r="AQ2339">
        <v>17</v>
      </c>
      <c r="AR2339">
        <v>6</v>
      </c>
      <c r="AS2339">
        <v>14</v>
      </c>
      <c r="AT2339">
        <v>10</v>
      </c>
      <c r="AU2339">
        <v>0</v>
      </c>
      <c r="AV2339">
        <v>0</v>
      </c>
      <c r="AW2339">
        <v>7</v>
      </c>
      <c r="AX2339">
        <v>0</v>
      </c>
      <c r="AY2339">
        <v>10</v>
      </c>
      <c r="AZ2339">
        <v>0</v>
      </c>
      <c r="BA2339">
        <v>12</v>
      </c>
      <c r="BB2339">
        <v>0</v>
      </c>
      <c r="BC2339">
        <v>0</v>
      </c>
      <c r="BD2339">
        <v>9</v>
      </c>
      <c r="BE2339">
        <v>0</v>
      </c>
      <c r="BF2339">
        <v>0</v>
      </c>
      <c r="BG2339">
        <v>119</v>
      </c>
      <c r="BH2339">
        <v>85</v>
      </c>
      <c r="BI2339">
        <v>34</v>
      </c>
      <c r="BJ2339">
        <v>15</v>
      </c>
      <c r="BK2339">
        <v>0</v>
      </c>
      <c r="BL2339">
        <v>69</v>
      </c>
      <c r="BM2339">
        <v>0</v>
      </c>
      <c r="BN2339">
        <v>0</v>
      </c>
      <c r="BO2339">
        <v>23</v>
      </c>
      <c r="BP2339" t="s">
        <v>99</v>
      </c>
    </row>
    <row r="2340" spans="1:68" hidden="1" x14ac:dyDescent="0.3">
      <c r="A2340" s="1">
        <v>170316806002</v>
      </c>
      <c r="B2340">
        <v>23930</v>
      </c>
      <c r="C2340" t="s">
        <v>9024</v>
      </c>
      <c r="D2340" t="s">
        <v>9025</v>
      </c>
      <c r="E2340" t="s">
        <v>9026</v>
      </c>
      <c r="F2340">
        <v>110</v>
      </c>
      <c r="G2340" t="s">
        <v>70</v>
      </c>
      <c r="H2340" t="s">
        <v>71</v>
      </c>
      <c r="I2340" t="s">
        <v>249</v>
      </c>
      <c r="J2340" t="b">
        <v>0</v>
      </c>
      <c r="K2340" t="b">
        <v>0</v>
      </c>
      <c r="L2340">
        <v>712</v>
      </c>
      <c r="M2340">
        <v>7</v>
      </c>
      <c r="N2340">
        <v>16</v>
      </c>
      <c r="O2340">
        <v>68</v>
      </c>
      <c r="P2340" t="s">
        <v>73</v>
      </c>
      <c r="Q2340">
        <v>1169371</v>
      </c>
      <c r="R2340">
        <v>1864116</v>
      </c>
      <c r="S2340">
        <v>2018</v>
      </c>
      <c r="T2340" t="s">
        <v>103</v>
      </c>
      <c r="U2340">
        <v>41.782641916000003</v>
      </c>
      <c r="V2340">
        <v>-87.654579337000001</v>
      </c>
      <c r="W2340" t="s">
        <v>9027</v>
      </c>
      <c r="X2340">
        <v>21</v>
      </c>
      <c r="Z2340" t="s">
        <v>117</v>
      </c>
      <c r="AA2340">
        <v>1088</v>
      </c>
      <c r="AB2340">
        <v>497</v>
      </c>
      <c r="AC2340">
        <v>591</v>
      </c>
      <c r="AD2340">
        <v>26.6</v>
      </c>
      <c r="AE2340">
        <v>0</v>
      </c>
      <c r="AF2340">
        <v>1023</v>
      </c>
      <c r="AG2340">
        <v>0</v>
      </c>
      <c r="AH2340">
        <v>0</v>
      </c>
      <c r="AI2340">
        <v>0</v>
      </c>
      <c r="AJ2340">
        <v>77</v>
      </c>
      <c r="AK2340">
        <v>280</v>
      </c>
      <c r="AL2340">
        <v>7736</v>
      </c>
      <c r="AM2340">
        <v>442</v>
      </c>
      <c r="AN2340">
        <v>680</v>
      </c>
      <c r="AO2340">
        <v>0</v>
      </c>
      <c r="AP2340">
        <v>38</v>
      </c>
      <c r="AQ2340">
        <v>80</v>
      </c>
      <c r="AR2340">
        <v>7</v>
      </c>
      <c r="AS2340">
        <v>25</v>
      </c>
      <c r="AT2340">
        <v>54</v>
      </c>
      <c r="AU2340">
        <v>43</v>
      </c>
      <c r="AV2340">
        <v>28</v>
      </c>
      <c r="AW2340">
        <v>5</v>
      </c>
      <c r="AX2340">
        <v>5</v>
      </c>
      <c r="AY2340">
        <v>0</v>
      </c>
      <c r="AZ2340">
        <v>8</v>
      </c>
      <c r="BA2340">
        <v>7</v>
      </c>
      <c r="BB2340">
        <v>14</v>
      </c>
      <c r="BC2340">
        <v>0</v>
      </c>
      <c r="BD2340">
        <v>4</v>
      </c>
      <c r="BE2340">
        <v>0</v>
      </c>
      <c r="BF2340">
        <v>0</v>
      </c>
      <c r="BG2340">
        <v>365</v>
      </c>
      <c r="BH2340">
        <v>217</v>
      </c>
      <c r="BI2340">
        <v>148</v>
      </c>
      <c r="BJ2340">
        <v>19</v>
      </c>
      <c r="BK2340">
        <v>30</v>
      </c>
      <c r="BL2340">
        <v>202</v>
      </c>
      <c r="BM2340">
        <v>25</v>
      </c>
      <c r="BN2340">
        <v>22</v>
      </c>
      <c r="BO2340">
        <v>44</v>
      </c>
      <c r="BP2340" t="s">
        <v>93</v>
      </c>
    </row>
    <row r="2341" spans="1:68" hidden="1" x14ac:dyDescent="0.3">
      <c r="A2341" s="1">
        <v>170318348001</v>
      </c>
      <c r="B2341">
        <v>22198</v>
      </c>
      <c r="C2341" t="s">
        <v>9028</v>
      </c>
      <c r="D2341" t="s">
        <v>9029</v>
      </c>
      <c r="E2341" t="s">
        <v>9030</v>
      </c>
      <c r="F2341">
        <v>110</v>
      </c>
      <c r="G2341" t="s">
        <v>70</v>
      </c>
      <c r="H2341" t="s">
        <v>71</v>
      </c>
      <c r="I2341" t="s">
        <v>249</v>
      </c>
      <c r="J2341" t="b">
        <v>0</v>
      </c>
      <c r="K2341" t="b">
        <v>0</v>
      </c>
      <c r="L2341">
        <v>712</v>
      </c>
      <c r="M2341">
        <v>7</v>
      </c>
      <c r="N2341">
        <v>16</v>
      </c>
      <c r="O2341">
        <v>68</v>
      </c>
      <c r="P2341" t="s">
        <v>73</v>
      </c>
      <c r="Q2341">
        <v>1170869</v>
      </c>
      <c r="R2341">
        <v>1865704</v>
      </c>
      <c r="S2341">
        <v>2015</v>
      </c>
      <c r="T2341" t="s">
        <v>103</v>
      </c>
      <c r="U2341">
        <v>41.786966991</v>
      </c>
      <c r="V2341">
        <v>-87.649040897000006</v>
      </c>
      <c r="W2341" t="s">
        <v>9031</v>
      </c>
      <c r="X2341">
        <v>20</v>
      </c>
      <c r="Z2341" t="s">
        <v>179</v>
      </c>
      <c r="AA2341">
        <v>279</v>
      </c>
      <c r="AB2341">
        <v>125</v>
      </c>
      <c r="AC2341">
        <v>154</v>
      </c>
      <c r="AD2341">
        <v>36.5</v>
      </c>
      <c r="AE2341">
        <v>0</v>
      </c>
      <c r="AF2341">
        <v>279</v>
      </c>
      <c r="AG2341">
        <v>0</v>
      </c>
      <c r="AH2341">
        <v>0</v>
      </c>
      <c r="AI2341">
        <v>0</v>
      </c>
      <c r="AJ2341">
        <v>56</v>
      </c>
      <c r="AK2341">
        <v>85</v>
      </c>
      <c r="AL2341">
        <v>14614</v>
      </c>
      <c r="AM2341">
        <v>244</v>
      </c>
      <c r="AN2341">
        <v>798</v>
      </c>
      <c r="AO2341">
        <v>0</v>
      </c>
      <c r="AP2341">
        <v>0</v>
      </c>
      <c r="AQ2341">
        <v>17</v>
      </c>
      <c r="AR2341">
        <v>6</v>
      </c>
      <c r="AS2341">
        <v>14</v>
      </c>
      <c r="AT2341">
        <v>10</v>
      </c>
      <c r="AU2341">
        <v>0</v>
      </c>
      <c r="AV2341">
        <v>0</v>
      </c>
      <c r="AW2341">
        <v>7</v>
      </c>
      <c r="AX2341">
        <v>0</v>
      </c>
      <c r="AY2341">
        <v>10</v>
      </c>
      <c r="AZ2341">
        <v>0</v>
      </c>
      <c r="BA2341">
        <v>12</v>
      </c>
      <c r="BB2341">
        <v>0</v>
      </c>
      <c r="BC2341">
        <v>0</v>
      </c>
      <c r="BD2341">
        <v>9</v>
      </c>
      <c r="BE2341">
        <v>0</v>
      </c>
      <c r="BF2341">
        <v>0</v>
      </c>
      <c r="BG2341">
        <v>119</v>
      </c>
      <c r="BH2341">
        <v>85</v>
      </c>
      <c r="BI2341">
        <v>34</v>
      </c>
      <c r="BJ2341">
        <v>15</v>
      </c>
      <c r="BK2341">
        <v>0</v>
      </c>
      <c r="BL2341">
        <v>69</v>
      </c>
      <c r="BM2341">
        <v>0</v>
      </c>
      <c r="BN2341">
        <v>0</v>
      </c>
      <c r="BO2341">
        <v>23</v>
      </c>
      <c r="BP2341" t="s">
        <v>99</v>
      </c>
    </row>
    <row r="2342" spans="1:68" hidden="1" x14ac:dyDescent="0.3">
      <c r="A2342" s="1">
        <v>170318347001</v>
      </c>
      <c r="B2342">
        <v>21762</v>
      </c>
      <c r="C2342" t="s">
        <v>9032</v>
      </c>
      <c r="D2342" t="s">
        <v>9033</v>
      </c>
      <c r="E2342" t="s">
        <v>9000</v>
      </c>
      <c r="F2342">
        <v>110</v>
      </c>
      <c r="G2342" t="s">
        <v>70</v>
      </c>
      <c r="H2342" t="s">
        <v>71</v>
      </c>
      <c r="I2342" t="s">
        <v>97</v>
      </c>
      <c r="J2342" t="b">
        <v>0</v>
      </c>
      <c r="K2342" t="b">
        <v>0</v>
      </c>
      <c r="L2342">
        <v>712</v>
      </c>
      <c r="M2342">
        <v>7</v>
      </c>
      <c r="N2342">
        <v>20</v>
      </c>
      <c r="O2342">
        <v>68</v>
      </c>
      <c r="P2342" t="s">
        <v>73</v>
      </c>
      <c r="Q2342">
        <v>1171599</v>
      </c>
      <c r="R2342">
        <v>1867542</v>
      </c>
      <c r="S2342">
        <v>2015</v>
      </c>
      <c r="T2342" t="s">
        <v>90</v>
      </c>
      <c r="U2342">
        <v>41.791994694000003</v>
      </c>
      <c r="V2342">
        <v>-87.646310475000007</v>
      </c>
      <c r="W2342" t="s">
        <v>9034</v>
      </c>
      <c r="X2342">
        <v>18</v>
      </c>
      <c r="Z2342" t="s">
        <v>189</v>
      </c>
      <c r="AA2342">
        <v>439</v>
      </c>
      <c r="AB2342">
        <v>176</v>
      </c>
      <c r="AC2342">
        <v>263</v>
      </c>
      <c r="AD2342">
        <v>40</v>
      </c>
      <c r="AE2342">
        <v>0</v>
      </c>
      <c r="AF2342">
        <v>433</v>
      </c>
      <c r="AG2342">
        <v>0</v>
      </c>
      <c r="AH2342">
        <v>6</v>
      </c>
      <c r="AI2342">
        <v>0</v>
      </c>
      <c r="AJ2342">
        <v>24</v>
      </c>
      <c r="AK2342">
        <v>180</v>
      </c>
      <c r="AL2342">
        <v>12773</v>
      </c>
      <c r="AM2342">
        <v>272</v>
      </c>
      <c r="AN2342">
        <v>660</v>
      </c>
      <c r="AO2342">
        <v>0</v>
      </c>
      <c r="AP2342">
        <v>5</v>
      </c>
      <c r="AQ2342">
        <v>35</v>
      </c>
      <c r="AR2342">
        <v>18</v>
      </c>
      <c r="AS2342">
        <v>17</v>
      </c>
      <c r="AT2342">
        <v>44</v>
      </c>
      <c r="AU2342">
        <v>4</v>
      </c>
      <c r="AV2342">
        <v>12</v>
      </c>
      <c r="AW2342">
        <v>0</v>
      </c>
      <c r="AX2342">
        <v>26</v>
      </c>
      <c r="AY2342">
        <v>6</v>
      </c>
      <c r="AZ2342">
        <v>0</v>
      </c>
      <c r="BA2342">
        <v>0</v>
      </c>
      <c r="BB2342">
        <v>18</v>
      </c>
      <c r="BC2342">
        <v>0</v>
      </c>
      <c r="BD2342">
        <v>0</v>
      </c>
      <c r="BE2342">
        <v>0</v>
      </c>
      <c r="BF2342">
        <v>0</v>
      </c>
      <c r="BG2342">
        <v>137</v>
      </c>
      <c r="BH2342">
        <v>118</v>
      </c>
      <c r="BI2342">
        <v>19</v>
      </c>
      <c r="BJ2342">
        <v>11</v>
      </c>
      <c r="BK2342">
        <v>0</v>
      </c>
      <c r="BL2342">
        <v>111</v>
      </c>
      <c r="BM2342">
        <v>12</v>
      </c>
      <c r="BN2342">
        <v>23</v>
      </c>
      <c r="BO2342">
        <v>14</v>
      </c>
      <c r="BP2342" t="s">
        <v>132</v>
      </c>
    </row>
    <row r="2343" spans="1:68" hidden="1" x14ac:dyDescent="0.3">
      <c r="A2343" s="1">
        <v>170316805001</v>
      </c>
      <c r="B2343">
        <v>22901</v>
      </c>
      <c r="C2343" t="s">
        <v>9035</v>
      </c>
      <c r="D2343" t="s">
        <v>9036</v>
      </c>
      <c r="E2343" t="s">
        <v>9014</v>
      </c>
      <c r="F2343">
        <v>110</v>
      </c>
      <c r="G2343" t="s">
        <v>70</v>
      </c>
      <c r="H2343" t="s">
        <v>71</v>
      </c>
      <c r="I2343" t="s">
        <v>97</v>
      </c>
      <c r="J2343" t="b">
        <v>0</v>
      </c>
      <c r="K2343" t="b">
        <v>0</v>
      </c>
      <c r="L2343">
        <v>712</v>
      </c>
      <c r="M2343">
        <v>7</v>
      </c>
      <c r="N2343">
        <v>16</v>
      </c>
      <c r="O2343">
        <v>68</v>
      </c>
      <c r="P2343" t="s">
        <v>73</v>
      </c>
      <c r="Q2343">
        <v>1169518</v>
      </c>
      <c r="R2343">
        <v>1866994</v>
      </c>
      <c r="S2343">
        <v>2016</v>
      </c>
      <c r="T2343" t="s">
        <v>90</v>
      </c>
      <c r="U2343">
        <v>41.790536299999999</v>
      </c>
      <c r="V2343">
        <v>-87.653957016999996</v>
      </c>
      <c r="W2343" t="s">
        <v>9037</v>
      </c>
      <c r="X2343">
        <v>3</v>
      </c>
      <c r="Z2343" t="s">
        <v>84</v>
      </c>
      <c r="AA2343">
        <v>291</v>
      </c>
      <c r="AB2343">
        <v>146</v>
      </c>
      <c r="AC2343">
        <v>145</v>
      </c>
      <c r="AD2343">
        <v>56.1</v>
      </c>
      <c r="AE2343">
        <v>0</v>
      </c>
      <c r="AF2343">
        <v>291</v>
      </c>
      <c r="AG2343">
        <v>0</v>
      </c>
      <c r="AH2343">
        <v>0</v>
      </c>
      <c r="AI2343">
        <v>0</v>
      </c>
      <c r="AJ2343">
        <v>43</v>
      </c>
      <c r="AK2343">
        <v>132</v>
      </c>
      <c r="AL2343">
        <v>14111</v>
      </c>
      <c r="AM2343">
        <v>241</v>
      </c>
      <c r="AN2343">
        <v>614</v>
      </c>
      <c r="AO2343">
        <v>0</v>
      </c>
      <c r="AP2343">
        <v>26</v>
      </c>
      <c r="AQ2343">
        <v>13</v>
      </c>
      <c r="AR2343">
        <v>17</v>
      </c>
      <c r="AS2343">
        <v>24</v>
      </c>
      <c r="AT2343">
        <v>40</v>
      </c>
      <c r="AU2343">
        <v>0</v>
      </c>
      <c r="AV2343">
        <v>0</v>
      </c>
      <c r="AW2343">
        <v>0</v>
      </c>
      <c r="AX2343">
        <v>12</v>
      </c>
      <c r="AY2343">
        <v>0</v>
      </c>
      <c r="AZ2343">
        <v>17</v>
      </c>
      <c r="BA2343">
        <v>0</v>
      </c>
      <c r="BB2343">
        <v>0</v>
      </c>
      <c r="BC2343">
        <v>9</v>
      </c>
      <c r="BD2343">
        <v>0</v>
      </c>
      <c r="BE2343">
        <v>0</v>
      </c>
      <c r="BF2343">
        <v>0</v>
      </c>
      <c r="BG2343">
        <v>103</v>
      </c>
      <c r="BH2343">
        <v>79</v>
      </c>
      <c r="BI2343">
        <v>24</v>
      </c>
      <c r="BJ2343">
        <v>25</v>
      </c>
      <c r="BK2343">
        <v>19</v>
      </c>
      <c r="BL2343">
        <v>92</v>
      </c>
      <c r="BM2343">
        <v>0</v>
      </c>
      <c r="BN2343">
        <v>0</v>
      </c>
      <c r="BO2343">
        <v>24</v>
      </c>
      <c r="BP2343" t="s">
        <v>99</v>
      </c>
    </row>
    <row r="2344" spans="1:68" hidden="1" x14ac:dyDescent="0.3">
      <c r="A2344" s="1">
        <v>170318348001</v>
      </c>
      <c r="B2344">
        <v>24342</v>
      </c>
      <c r="C2344" t="s">
        <v>9038</v>
      </c>
      <c r="D2344" t="s">
        <v>9039</v>
      </c>
      <c r="E2344" t="s">
        <v>9004</v>
      </c>
      <c r="F2344">
        <v>110</v>
      </c>
      <c r="G2344" t="s">
        <v>70</v>
      </c>
      <c r="H2344" t="s">
        <v>71</v>
      </c>
      <c r="I2344" t="s">
        <v>1672</v>
      </c>
      <c r="J2344" t="b">
        <v>0</v>
      </c>
      <c r="K2344" t="b">
        <v>0</v>
      </c>
      <c r="L2344">
        <v>712</v>
      </c>
      <c r="M2344">
        <v>7</v>
      </c>
      <c r="N2344">
        <v>16</v>
      </c>
      <c r="O2344">
        <v>68</v>
      </c>
      <c r="P2344" t="s">
        <v>73</v>
      </c>
      <c r="Q2344">
        <v>1170659</v>
      </c>
      <c r="R2344">
        <v>1865532</v>
      </c>
      <c r="S2344">
        <v>2018</v>
      </c>
      <c r="T2344" t="s">
        <v>90</v>
      </c>
      <c r="U2344">
        <v>41.786499587000002</v>
      </c>
      <c r="V2344">
        <v>-87.649815884000006</v>
      </c>
      <c r="W2344" t="s">
        <v>9005</v>
      </c>
      <c r="X2344">
        <v>14</v>
      </c>
      <c r="Z2344" t="s">
        <v>92</v>
      </c>
      <c r="AA2344">
        <v>279</v>
      </c>
      <c r="AB2344">
        <v>125</v>
      </c>
      <c r="AC2344">
        <v>154</v>
      </c>
      <c r="AD2344">
        <v>36.5</v>
      </c>
      <c r="AE2344">
        <v>0</v>
      </c>
      <c r="AF2344">
        <v>279</v>
      </c>
      <c r="AG2344">
        <v>0</v>
      </c>
      <c r="AH2344">
        <v>0</v>
      </c>
      <c r="AI2344">
        <v>0</v>
      </c>
      <c r="AJ2344">
        <v>56</v>
      </c>
      <c r="AK2344">
        <v>85</v>
      </c>
      <c r="AL2344">
        <v>14614</v>
      </c>
      <c r="AM2344">
        <v>244</v>
      </c>
      <c r="AN2344">
        <v>798</v>
      </c>
      <c r="AO2344">
        <v>0</v>
      </c>
      <c r="AP2344">
        <v>0</v>
      </c>
      <c r="AQ2344">
        <v>17</v>
      </c>
      <c r="AR2344">
        <v>6</v>
      </c>
      <c r="AS2344">
        <v>14</v>
      </c>
      <c r="AT2344">
        <v>10</v>
      </c>
      <c r="AU2344">
        <v>0</v>
      </c>
      <c r="AV2344">
        <v>0</v>
      </c>
      <c r="AW2344">
        <v>7</v>
      </c>
      <c r="AX2344">
        <v>0</v>
      </c>
      <c r="AY2344">
        <v>10</v>
      </c>
      <c r="AZ2344">
        <v>0</v>
      </c>
      <c r="BA2344">
        <v>12</v>
      </c>
      <c r="BB2344">
        <v>0</v>
      </c>
      <c r="BC2344">
        <v>0</v>
      </c>
      <c r="BD2344">
        <v>9</v>
      </c>
      <c r="BE2344">
        <v>0</v>
      </c>
      <c r="BF2344">
        <v>0</v>
      </c>
      <c r="BG2344">
        <v>119</v>
      </c>
      <c r="BH2344">
        <v>85</v>
      </c>
      <c r="BI2344">
        <v>34</v>
      </c>
      <c r="BJ2344">
        <v>15</v>
      </c>
      <c r="BK2344">
        <v>0</v>
      </c>
      <c r="BL2344">
        <v>69</v>
      </c>
      <c r="BM2344">
        <v>0</v>
      </c>
      <c r="BN2344">
        <v>0</v>
      </c>
      <c r="BO2344">
        <v>23</v>
      </c>
      <c r="BP2344" t="s">
        <v>85</v>
      </c>
    </row>
    <row r="2345" spans="1:68" hidden="1" x14ac:dyDescent="0.3">
      <c r="A2345" s="1">
        <v>170318347001</v>
      </c>
      <c r="B2345">
        <v>24249</v>
      </c>
      <c r="C2345" t="s">
        <v>8982</v>
      </c>
      <c r="D2345" t="s">
        <v>9040</v>
      </c>
      <c r="E2345" t="s">
        <v>8984</v>
      </c>
      <c r="F2345">
        <v>110</v>
      </c>
      <c r="G2345" t="s">
        <v>70</v>
      </c>
      <c r="H2345" t="s">
        <v>71</v>
      </c>
      <c r="I2345" t="s">
        <v>81</v>
      </c>
      <c r="J2345" t="b">
        <v>0</v>
      </c>
      <c r="K2345" t="b">
        <v>0</v>
      </c>
      <c r="L2345">
        <v>712</v>
      </c>
      <c r="M2345">
        <v>7</v>
      </c>
      <c r="N2345">
        <v>20</v>
      </c>
      <c r="O2345">
        <v>68</v>
      </c>
      <c r="P2345" t="s">
        <v>73</v>
      </c>
      <c r="Q2345">
        <v>1171582</v>
      </c>
      <c r="R2345">
        <v>1868084</v>
      </c>
      <c r="S2345">
        <v>2018</v>
      </c>
      <c r="T2345" t="s">
        <v>103</v>
      </c>
      <c r="U2345">
        <v>41.793482375000004</v>
      </c>
      <c r="V2345">
        <v>-87.646356929000007</v>
      </c>
      <c r="W2345" t="s">
        <v>8985</v>
      </c>
      <c r="X2345">
        <v>12</v>
      </c>
      <c r="Z2345" t="s">
        <v>84</v>
      </c>
      <c r="AA2345">
        <v>439</v>
      </c>
      <c r="AB2345">
        <v>176</v>
      </c>
      <c r="AC2345">
        <v>263</v>
      </c>
      <c r="AD2345">
        <v>40</v>
      </c>
      <c r="AE2345">
        <v>0</v>
      </c>
      <c r="AF2345">
        <v>433</v>
      </c>
      <c r="AG2345">
        <v>0</v>
      </c>
      <c r="AH2345">
        <v>6</v>
      </c>
      <c r="AI2345">
        <v>0</v>
      </c>
      <c r="AJ2345">
        <v>24</v>
      </c>
      <c r="AK2345">
        <v>180</v>
      </c>
      <c r="AL2345">
        <v>12773</v>
      </c>
      <c r="AM2345">
        <v>272</v>
      </c>
      <c r="AN2345">
        <v>660</v>
      </c>
      <c r="AO2345">
        <v>0</v>
      </c>
      <c r="AP2345">
        <v>5</v>
      </c>
      <c r="AQ2345">
        <v>35</v>
      </c>
      <c r="AR2345">
        <v>18</v>
      </c>
      <c r="AS2345">
        <v>17</v>
      </c>
      <c r="AT2345">
        <v>44</v>
      </c>
      <c r="AU2345">
        <v>4</v>
      </c>
      <c r="AV2345">
        <v>12</v>
      </c>
      <c r="AW2345">
        <v>0</v>
      </c>
      <c r="AX2345">
        <v>26</v>
      </c>
      <c r="AY2345">
        <v>6</v>
      </c>
      <c r="AZ2345">
        <v>0</v>
      </c>
      <c r="BA2345">
        <v>0</v>
      </c>
      <c r="BB2345">
        <v>18</v>
      </c>
      <c r="BC2345">
        <v>0</v>
      </c>
      <c r="BD2345">
        <v>0</v>
      </c>
      <c r="BE2345">
        <v>0</v>
      </c>
      <c r="BF2345">
        <v>0</v>
      </c>
      <c r="BG2345">
        <v>137</v>
      </c>
      <c r="BH2345">
        <v>118</v>
      </c>
      <c r="BI2345">
        <v>19</v>
      </c>
      <c r="BJ2345">
        <v>11</v>
      </c>
      <c r="BK2345">
        <v>0</v>
      </c>
      <c r="BL2345">
        <v>111</v>
      </c>
      <c r="BM2345">
        <v>12</v>
      </c>
      <c r="BN2345">
        <v>23</v>
      </c>
      <c r="BO2345">
        <v>14</v>
      </c>
      <c r="BP2345" t="s">
        <v>111</v>
      </c>
    </row>
    <row r="2346" spans="1:68" hidden="1" x14ac:dyDescent="0.3">
      <c r="A2346" s="1">
        <v>170316806002</v>
      </c>
      <c r="B2346">
        <v>23812</v>
      </c>
      <c r="C2346" t="s">
        <v>9041</v>
      </c>
      <c r="D2346" t="s">
        <v>9042</v>
      </c>
      <c r="E2346" t="s">
        <v>9043</v>
      </c>
      <c r="F2346">
        <v>110</v>
      </c>
      <c r="G2346" t="s">
        <v>70</v>
      </c>
      <c r="H2346" t="s">
        <v>71</v>
      </c>
      <c r="I2346" t="s">
        <v>115</v>
      </c>
      <c r="J2346" t="b">
        <v>0</v>
      </c>
      <c r="K2346" t="b">
        <v>0</v>
      </c>
      <c r="L2346">
        <v>712</v>
      </c>
      <c r="M2346">
        <v>7</v>
      </c>
      <c r="N2346">
        <v>16</v>
      </c>
      <c r="O2346">
        <v>68</v>
      </c>
      <c r="P2346" t="s">
        <v>73</v>
      </c>
      <c r="Q2346">
        <v>1169720</v>
      </c>
      <c r="R2346">
        <v>1863456</v>
      </c>
      <c r="S2346">
        <v>2018</v>
      </c>
      <c r="T2346" t="s">
        <v>103</v>
      </c>
      <c r="U2346">
        <v>41.780823230000003</v>
      </c>
      <c r="V2346">
        <v>-87.653318936999995</v>
      </c>
      <c r="W2346" t="s">
        <v>9044</v>
      </c>
      <c r="X2346">
        <v>4</v>
      </c>
      <c r="Z2346" t="s">
        <v>189</v>
      </c>
      <c r="AA2346">
        <v>1088</v>
      </c>
      <c r="AB2346">
        <v>497</v>
      </c>
      <c r="AC2346">
        <v>591</v>
      </c>
      <c r="AD2346">
        <v>26.6</v>
      </c>
      <c r="AE2346">
        <v>0</v>
      </c>
      <c r="AF2346">
        <v>1023</v>
      </c>
      <c r="AG2346">
        <v>0</v>
      </c>
      <c r="AH2346">
        <v>0</v>
      </c>
      <c r="AI2346">
        <v>0</v>
      </c>
      <c r="AJ2346">
        <v>77</v>
      </c>
      <c r="AK2346">
        <v>280</v>
      </c>
      <c r="AL2346">
        <v>7736</v>
      </c>
      <c r="AM2346">
        <v>442</v>
      </c>
      <c r="AN2346">
        <v>680</v>
      </c>
      <c r="AO2346">
        <v>0</v>
      </c>
      <c r="AP2346">
        <v>38</v>
      </c>
      <c r="AQ2346">
        <v>80</v>
      </c>
      <c r="AR2346">
        <v>7</v>
      </c>
      <c r="AS2346">
        <v>25</v>
      </c>
      <c r="AT2346">
        <v>54</v>
      </c>
      <c r="AU2346">
        <v>43</v>
      </c>
      <c r="AV2346">
        <v>28</v>
      </c>
      <c r="AW2346">
        <v>5</v>
      </c>
      <c r="AX2346">
        <v>5</v>
      </c>
      <c r="AY2346">
        <v>0</v>
      </c>
      <c r="AZ2346">
        <v>8</v>
      </c>
      <c r="BA2346">
        <v>7</v>
      </c>
      <c r="BB2346">
        <v>14</v>
      </c>
      <c r="BC2346">
        <v>0</v>
      </c>
      <c r="BD2346">
        <v>4</v>
      </c>
      <c r="BE2346">
        <v>0</v>
      </c>
      <c r="BF2346">
        <v>0</v>
      </c>
      <c r="BG2346">
        <v>365</v>
      </c>
      <c r="BH2346">
        <v>217</v>
      </c>
      <c r="BI2346">
        <v>148</v>
      </c>
      <c r="BJ2346">
        <v>19</v>
      </c>
      <c r="BK2346">
        <v>30</v>
      </c>
      <c r="BL2346">
        <v>202</v>
      </c>
      <c r="BM2346">
        <v>25</v>
      </c>
      <c r="BN2346">
        <v>22</v>
      </c>
      <c r="BO2346">
        <v>44</v>
      </c>
      <c r="BP2346" t="s">
        <v>93</v>
      </c>
    </row>
    <row r="2347" spans="1:68" hidden="1" x14ac:dyDescent="0.3">
      <c r="A2347" s="1">
        <v>170318347001</v>
      </c>
      <c r="B2347">
        <v>22281</v>
      </c>
      <c r="C2347" t="s">
        <v>9045</v>
      </c>
      <c r="D2347" t="s">
        <v>9046</v>
      </c>
      <c r="E2347" t="s">
        <v>9047</v>
      </c>
      <c r="F2347">
        <v>110</v>
      </c>
      <c r="G2347" t="s">
        <v>70</v>
      </c>
      <c r="H2347" t="s">
        <v>71</v>
      </c>
      <c r="I2347" t="s">
        <v>97</v>
      </c>
      <c r="J2347" t="b">
        <v>0</v>
      </c>
      <c r="K2347" t="b">
        <v>0</v>
      </c>
      <c r="L2347">
        <v>712</v>
      </c>
      <c r="M2347">
        <v>7</v>
      </c>
      <c r="N2347">
        <v>16</v>
      </c>
      <c r="O2347">
        <v>68</v>
      </c>
      <c r="P2347" t="s">
        <v>73</v>
      </c>
      <c r="Q2347">
        <v>1171618</v>
      </c>
      <c r="R2347">
        <v>1866825</v>
      </c>
      <c r="S2347">
        <v>2016</v>
      </c>
      <c r="T2347" t="s">
        <v>90</v>
      </c>
      <c r="U2347">
        <v>41.790026750000003</v>
      </c>
      <c r="V2347">
        <v>-87.646261816999996</v>
      </c>
      <c r="W2347" t="s">
        <v>9048</v>
      </c>
      <c r="X2347">
        <v>20</v>
      </c>
      <c r="Z2347" t="s">
        <v>110</v>
      </c>
      <c r="AA2347">
        <v>439</v>
      </c>
      <c r="AB2347">
        <v>176</v>
      </c>
      <c r="AC2347">
        <v>263</v>
      </c>
      <c r="AD2347">
        <v>40</v>
      </c>
      <c r="AE2347">
        <v>0</v>
      </c>
      <c r="AF2347">
        <v>433</v>
      </c>
      <c r="AG2347">
        <v>0</v>
      </c>
      <c r="AH2347">
        <v>6</v>
      </c>
      <c r="AI2347">
        <v>0</v>
      </c>
      <c r="AJ2347">
        <v>24</v>
      </c>
      <c r="AK2347">
        <v>180</v>
      </c>
      <c r="AL2347">
        <v>12773</v>
      </c>
      <c r="AM2347">
        <v>272</v>
      </c>
      <c r="AN2347">
        <v>660</v>
      </c>
      <c r="AO2347">
        <v>0</v>
      </c>
      <c r="AP2347">
        <v>5</v>
      </c>
      <c r="AQ2347">
        <v>35</v>
      </c>
      <c r="AR2347">
        <v>18</v>
      </c>
      <c r="AS2347">
        <v>17</v>
      </c>
      <c r="AT2347">
        <v>44</v>
      </c>
      <c r="AU2347">
        <v>4</v>
      </c>
      <c r="AV2347">
        <v>12</v>
      </c>
      <c r="AW2347">
        <v>0</v>
      </c>
      <c r="AX2347">
        <v>26</v>
      </c>
      <c r="AY2347">
        <v>6</v>
      </c>
      <c r="AZ2347">
        <v>0</v>
      </c>
      <c r="BA2347">
        <v>0</v>
      </c>
      <c r="BB2347">
        <v>18</v>
      </c>
      <c r="BC2347">
        <v>0</v>
      </c>
      <c r="BD2347">
        <v>0</v>
      </c>
      <c r="BE2347">
        <v>0</v>
      </c>
      <c r="BF2347">
        <v>0</v>
      </c>
      <c r="BG2347">
        <v>137</v>
      </c>
      <c r="BH2347">
        <v>118</v>
      </c>
      <c r="BI2347">
        <v>19</v>
      </c>
      <c r="BJ2347">
        <v>11</v>
      </c>
      <c r="BK2347">
        <v>0</v>
      </c>
      <c r="BL2347">
        <v>111</v>
      </c>
      <c r="BM2347">
        <v>12</v>
      </c>
      <c r="BN2347">
        <v>23</v>
      </c>
      <c r="BO2347">
        <v>14</v>
      </c>
      <c r="BP2347" t="s">
        <v>85</v>
      </c>
    </row>
    <row r="2348" spans="1:68" hidden="1" x14ac:dyDescent="0.3">
      <c r="A2348" s="1">
        <v>170316806002</v>
      </c>
      <c r="B2348">
        <v>24143</v>
      </c>
      <c r="C2348" t="s">
        <v>9049</v>
      </c>
      <c r="D2348" t="s">
        <v>9050</v>
      </c>
      <c r="E2348" t="s">
        <v>9051</v>
      </c>
      <c r="F2348">
        <v>110</v>
      </c>
      <c r="G2348" t="s">
        <v>70</v>
      </c>
      <c r="H2348" t="s">
        <v>71</v>
      </c>
      <c r="I2348" t="s">
        <v>254</v>
      </c>
      <c r="J2348" t="b">
        <v>0</v>
      </c>
      <c r="K2348" t="b">
        <v>0</v>
      </c>
      <c r="L2348">
        <v>712</v>
      </c>
      <c r="M2348">
        <v>7</v>
      </c>
      <c r="N2348">
        <v>16</v>
      </c>
      <c r="O2348">
        <v>68</v>
      </c>
      <c r="P2348" t="s">
        <v>73</v>
      </c>
      <c r="Q2348">
        <v>1170384</v>
      </c>
      <c r="R2348">
        <v>1863416</v>
      </c>
      <c r="S2348">
        <v>2018</v>
      </c>
      <c r="T2348" t="s">
        <v>90</v>
      </c>
      <c r="U2348">
        <v>41.780699030999997</v>
      </c>
      <c r="V2348">
        <v>-87.650885751000004</v>
      </c>
      <c r="W2348" t="s">
        <v>9052</v>
      </c>
      <c r="X2348">
        <v>0</v>
      </c>
      <c r="Z2348" t="s">
        <v>173</v>
      </c>
      <c r="AA2348">
        <v>1088</v>
      </c>
      <c r="AB2348">
        <v>497</v>
      </c>
      <c r="AC2348">
        <v>591</v>
      </c>
      <c r="AD2348">
        <v>26.6</v>
      </c>
      <c r="AE2348">
        <v>0</v>
      </c>
      <c r="AF2348">
        <v>1023</v>
      </c>
      <c r="AG2348">
        <v>0</v>
      </c>
      <c r="AH2348">
        <v>0</v>
      </c>
      <c r="AI2348">
        <v>0</v>
      </c>
      <c r="AJ2348">
        <v>77</v>
      </c>
      <c r="AK2348">
        <v>280</v>
      </c>
      <c r="AL2348">
        <v>7736</v>
      </c>
      <c r="AM2348">
        <v>442</v>
      </c>
      <c r="AN2348">
        <v>680</v>
      </c>
      <c r="AO2348">
        <v>0</v>
      </c>
      <c r="AP2348">
        <v>38</v>
      </c>
      <c r="AQ2348">
        <v>80</v>
      </c>
      <c r="AR2348">
        <v>7</v>
      </c>
      <c r="AS2348">
        <v>25</v>
      </c>
      <c r="AT2348">
        <v>54</v>
      </c>
      <c r="AU2348">
        <v>43</v>
      </c>
      <c r="AV2348">
        <v>28</v>
      </c>
      <c r="AW2348">
        <v>5</v>
      </c>
      <c r="AX2348">
        <v>5</v>
      </c>
      <c r="AY2348">
        <v>0</v>
      </c>
      <c r="AZ2348">
        <v>8</v>
      </c>
      <c r="BA2348">
        <v>7</v>
      </c>
      <c r="BB2348">
        <v>14</v>
      </c>
      <c r="BC2348">
        <v>0</v>
      </c>
      <c r="BD2348">
        <v>4</v>
      </c>
      <c r="BE2348">
        <v>0</v>
      </c>
      <c r="BF2348">
        <v>0</v>
      </c>
      <c r="BG2348">
        <v>365</v>
      </c>
      <c r="BH2348">
        <v>217</v>
      </c>
      <c r="BI2348">
        <v>148</v>
      </c>
      <c r="BJ2348">
        <v>19</v>
      </c>
      <c r="BK2348">
        <v>30</v>
      </c>
      <c r="BL2348">
        <v>202</v>
      </c>
      <c r="BM2348">
        <v>25</v>
      </c>
      <c r="BN2348">
        <v>22</v>
      </c>
      <c r="BO2348">
        <v>44</v>
      </c>
      <c r="BP2348" t="s">
        <v>132</v>
      </c>
    </row>
    <row r="2349" spans="1:68" hidden="1" x14ac:dyDescent="0.3">
      <c r="A2349" s="1">
        <v>170318347002</v>
      </c>
      <c r="B2349">
        <v>24205</v>
      </c>
      <c r="C2349" t="s">
        <v>9053</v>
      </c>
      <c r="D2349" t="s">
        <v>9054</v>
      </c>
      <c r="E2349" t="s">
        <v>9055</v>
      </c>
      <c r="F2349">
        <v>110</v>
      </c>
      <c r="G2349" t="s">
        <v>70</v>
      </c>
      <c r="H2349" t="s">
        <v>71</v>
      </c>
      <c r="I2349" t="s">
        <v>97</v>
      </c>
      <c r="J2349" t="b">
        <v>0</v>
      </c>
      <c r="K2349" t="b">
        <v>0</v>
      </c>
      <c r="L2349">
        <v>712</v>
      </c>
      <c r="M2349">
        <v>7</v>
      </c>
      <c r="N2349">
        <v>16</v>
      </c>
      <c r="O2349">
        <v>68</v>
      </c>
      <c r="P2349" t="s">
        <v>73</v>
      </c>
      <c r="Q2349">
        <v>1170956</v>
      </c>
      <c r="R2349">
        <v>1866760</v>
      </c>
      <c r="S2349">
        <v>2018</v>
      </c>
      <c r="T2349" t="s">
        <v>90</v>
      </c>
      <c r="U2349">
        <v>41.789862874999997</v>
      </c>
      <c r="V2349">
        <v>-87.648691076999995</v>
      </c>
      <c r="W2349" t="s">
        <v>9056</v>
      </c>
      <c r="X2349">
        <v>23</v>
      </c>
      <c r="Z2349" t="s">
        <v>92</v>
      </c>
      <c r="AA2349">
        <v>555</v>
      </c>
      <c r="AB2349">
        <v>275</v>
      </c>
      <c r="AC2349">
        <v>280</v>
      </c>
      <c r="AD2349">
        <v>34.299999999999997</v>
      </c>
      <c r="AE2349">
        <v>5</v>
      </c>
      <c r="AF2349">
        <v>404</v>
      </c>
      <c r="AG2349">
        <v>4</v>
      </c>
      <c r="AH2349">
        <v>57</v>
      </c>
      <c r="AI2349">
        <v>0</v>
      </c>
      <c r="AJ2349">
        <v>20</v>
      </c>
      <c r="AK2349">
        <v>153</v>
      </c>
      <c r="AL2349">
        <v>23399</v>
      </c>
      <c r="AM2349">
        <v>314</v>
      </c>
      <c r="AN2349">
        <v>759</v>
      </c>
      <c r="AO2349">
        <v>0</v>
      </c>
      <c r="AP2349">
        <v>5</v>
      </c>
      <c r="AQ2349">
        <v>35</v>
      </c>
      <c r="AR2349">
        <v>14</v>
      </c>
      <c r="AS2349">
        <v>15</v>
      </c>
      <c r="AT2349">
        <v>0</v>
      </c>
      <c r="AU2349">
        <v>7</v>
      </c>
      <c r="AV2349">
        <v>19</v>
      </c>
      <c r="AW2349">
        <v>0</v>
      </c>
      <c r="AX2349">
        <v>0</v>
      </c>
      <c r="AY2349">
        <v>17</v>
      </c>
      <c r="AZ2349">
        <v>0</v>
      </c>
      <c r="BA2349">
        <v>17</v>
      </c>
      <c r="BB2349">
        <v>13</v>
      </c>
      <c r="BC2349">
        <v>5</v>
      </c>
      <c r="BD2349">
        <v>5</v>
      </c>
      <c r="BE2349">
        <v>0</v>
      </c>
      <c r="BF2349">
        <v>6</v>
      </c>
      <c r="BG2349">
        <v>168</v>
      </c>
      <c r="BH2349">
        <v>110</v>
      </c>
      <c r="BI2349">
        <v>58</v>
      </c>
      <c r="BJ2349">
        <v>22</v>
      </c>
      <c r="BK2349">
        <v>24</v>
      </c>
      <c r="BL2349">
        <v>95</v>
      </c>
      <c r="BM2349">
        <v>9</v>
      </c>
      <c r="BN2349">
        <v>12</v>
      </c>
      <c r="BO2349">
        <v>70</v>
      </c>
      <c r="BP2349" t="s">
        <v>99</v>
      </c>
    </row>
    <row r="2350" spans="1:68" hidden="1" x14ac:dyDescent="0.3">
      <c r="A2350" s="1">
        <v>170318347002</v>
      </c>
      <c r="B2350">
        <v>22765</v>
      </c>
      <c r="C2350" t="s">
        <v>9057</v>
      </c>
      <c r="D2350" t="s">
        <v>9058</v>
      </c>
      <c r="E2350" t="s">
        <v>9059</v>
      </c>
      <c r="F2350">
        <v>110</v>
      </c>
      <c r="G2350" t="s">
        <v>70</v>
      </c>
      <c r="H2350" t="s">
        <v>71</v>
      </c>
      <c r="I2350" t="s">
        <v>97</v>
      </c>
      <c r="J2350" t="b">
        <v>0</v>
      </c>
      <c r="K2350" t="b">
        <v>0</v>
      </c>
      <c r="L2350">
        <v>712</v>
      </c>
      <c r="M2350">
        <v>7</v>
      </c>
      <c r="N2350">
        <v>16</v>
      </c>
      <c r="O2350">
        <v>68</v>
      </c>
      <c r="P2350" t="s">
        <v>73</v>
      </c>
      <c r="Q2350">
        <v>1171203</v>
      </c>
      <c r="R2350">
        <v>1866377</v>
      </c>
      <c r="S2350">
        <v>2016</v>
      </c>
      <c r="T2350" t="s">
        <v>90</v>
      </c>
      <c r="U2350">
        <v>41.788806477999998</v>
      </c>
      <c r="V2350">
        <v>-87.647796599000003</v>
      </c>
      <c r="W2350" t="s">
        <v>9060</v>
      </c>
      <c r="X2350">
        <v>19</v>
      </c>
      <c r="Z2350" t="s">
        <v>92</v>
      </c>
      <c r="AA2350">
        <v>555</v>
      </c>
      <c r="AB2350">
        <v>275</v>
      </c>
      <c r="AC2350">
        <v>280</v>
      </c>
      <c r="AD2350">
        <v>34.299999999999997</v>
      </c>
      <c r="AE2350">
        <v>5</v>
      </c>
      <c r="AF2350">
        <v>404</v>
      </c>
      <c r="AG2350">
        <v>4</v>
      </c>
      <c r="AH2350">
        <v>57</v>
      </c>
      <c r="AI2350">
        <v>0</v>
      </c>
      <c r="AJ2350">
        <v>20</v>
      </c>
      <c r="AK2350">
        <v>153</v>
      </c>
      <c r="AL2350">
        <v>23399</v>
      </c>
      <c r="AM2350">
        <v>314</v>
      </c>
      <c r="AN2350">
        <v>759</v>
      </c>
      <c r="AO2350">
        <v>0</v>
      </c>
      <c r="AP2350">
        <v>5</v>
      </c>
      <c r="AQ2350">
        <v>35</v>
      </c>
      <c r="AR2350">
        <v>14</v>
      </c>
      <c r="AS2350">
        <v>15</v>
      </c>
      <c r="AT2350">
        <v>0</v>
      </c>
      <c r="AU2350">
        <v>7</v>
      </c>
      <c r="AV2350">
        <v>19</v>
      </c>
      <c r="AW2350">
        <v>0</v>
      </c>
      <c r="AX2350">
        <v>0</v>
      </c>
      <c r="AY2350">
        <v>17</v>
      </c>
      <c r="AZ2350">
        <v>0</v>
      </c>
      <c r="BA2350">
        <v>17</v>
      </c>
      <c r="BB2350">
        <v>13</v>
      </c>
      <c r="BC2350">
        <v>5</v>
      </c>
      <c r="BD2350">
        <v>5</v>
      </c>
      <c r="BE2350">
        <v>0</v>
      </c>
      <c r="BF2350">
        <v>6</v>
      </c>
      <c r="BG2350">
        <v>168</v>
      </c>
      <c r="BH2350">
        <v>110</v>
      </c>
      <c r="BI2350">
        <v>58</v>
      </c>
      <c r="BJ2350">
        <v>22</v>
      </c>
      <c r="BK2350">
        <v>24</v>
      </c>
      <c r="BL2350">
        <v>95</v>
      </c>
      <c r="BM2350">
        <v>9</v>
      </c>
      <c r="BN2350">
        <v>12</v>
      </c>
      <c r="BO2350">
        <v>70</v>
      </c>
      <c r="BP2350" t="s">
        <v>111</v>
      </c>
    </row>
    <row r="2351" spans="1:68" hidden="1" x14ac:dyDescent="0.3">
      <c r="A2351" s="1">
        <v>170316805001</v>
      </c>
      <c r="B2351">
        <v>22547</v>
      </c>
      <c r="C2351" t="s">
        <v>9061</v>
      </c>
      <c r="D2351" t="s">
        <v>9062</v>
      </c>
      <c r="E2351" t="s">
        <v>8992</v>
      </c>
      <c r="F2351">
        <v>110</v>
      </c>
      <c r="G2351" t="s">
        <v>70</v>
      </c>
      <c r="H2351" t="s">
        <v>71</v>
      </c>
      <c r="I2351" t="s">
        <v>97</v>
      </c>
      <c r="J2351" t="b">
        <v>0</v>
      </c>
      <c r="K2351" t="b">
        <v>0</v>
      </c>
      <c r="L2351">
        <v>712</v>
      </c>
      <c r="M2351">
        <v>7</v>
      </c>
      <c r="N2351">
        <v>16</v>
      </c>
      <c r="O2351">
        <v>68</v>
      </c>
      <c r="P2351" t="s">
        <v>73</v>
      </c>
      <c r="Q2351">
        <v>1169614</v>
      </c>
      <c r="R2351">
        <v>1867393</v>
      </c>
      <c r="S2351">
        <v>2016</v>
      </c>
      <c r="T2351" t="s">
        <v>103</v>
      </c>
      <c r="U2351">
        <v>41.791629120000003</v>
      </c>
      <c r="V2351">
        <v>-87.653593442000002</v>
      </c>
      <c r="W2351" t="s">
        <v>9063</v>
      </c>
      <c r="X2351">
        <v>1</v>
      </c>
      <c r="Z2351" t="s">
        <v>76</v>
      </c>
      <c r="AA2351">
        <v>291</v>
      </c>
      <c r="AB2351">
        <v>146</v>
      </c>
      <c r="AC2351">
        <v>145</v>
      </c>
      <c r="AD2351">
        <v>56.1</v>
      </c>
      <c r="AE2351">
        <v>0</v>
      </c>
      <c r="AF2351">
        <v>291</v>
      </c>
      <c r="AG2351">
        <v>0</v>
      </c>
      <c r="AH2351">
        <v>0</v>
      </c>
      <c r="AI2351">
        <v>0</v>
      </c>
      <c r="AJ2351">
        <v>43</v>
      </c>
      <c r="AK2351">
        <v>132</v>
      </c>
      <c r="AL2351">
        <v>14111</v>
      </c>
      <c r="AM2351">
        <v>241</v>
      </c>
      <c r="AN2351">
        <v>614</v>
      </c>
      <c r="AO2351">
        <v>0</v>
      </c>
      <c r="AP2351">
        <v>26</v>
      </c>
      <c r="AQ2351">
        <v>13</v>
      </c>
      <c r="AR2351">
        <v>17</v>
      </c>
      <c r="AS2351">
        <v>24</v>
      </c>
      <c r="AT2351">
        <v>40</v>
      </c>
      <c r="AU2351">
        <v>0</v>
      </c>
      <c r="AV2351">
        <v>0</v>
      </c>
      <c r="AW2351">
        <v>0</v>
      </c>
      <c r="AX2351">
        <v>12</v>
      </c>
      <c r="AY2351">
        <v>0</v>
      </c>
      <c r="AZ2351">
        <v>17</v>
      </c>
      <c r="BA2351">
        <v>0</v>
      </c>
      <c r="BB2351">
        <v>0</v>
      </c>
      <c r="BC2351">
        <v>9</v>
      </c>
      <c r="BD2351">
        <v>0</v>
      </c>
      <c r="BE2351">
        <v>0</v>
      </c>
      <c r="BF2351">
        <v>0</v>
      </c>
      <c r="BG2351">
        <v>103</v>
      </c>
      <c r="BH2351">
        <v>79</v>
      </c>
      <c r="BI2351">
        <v>24</v>
      </c>
      <c r="BJ2351">
        <v>25</v>
      </c>
      <c r="BK2351">
        <v>19</v>
      </c>
      <c r="BL2351">
        <v>92</v>
      </c>
      <c r="BM2351">
        <v>0</v>
      </c>
      <c r="BN2351">
        <v>0</v>
      </c>
      <c r="BO2351">
        <v>24</v>
      </c>
      <c r="BP2351" t="s">
        <v>93</v>
      </c>
    </row>
    <row r="2352" spans="1:68" hidden="1" x14ac:dyDescent="0.3">
      <c r="A2352" s="1">
        <v>170316805001</v>
      </c>
      <c r="B2352">
        <v>24701</v>
      </c>
      <c r="C2352" t="s">
        <v>9064</v>
      </c>
      <c r="D2352" t="s">
        <v>9065</v>
      </c>
      <c r="E2352" t="s">
        <v>9066</v>
      </c>
      <c r="F2352">
        <v>110</v>
      </c>
      <c r="G2352" t="s">
        <v>70</v>
      </c>
      <c r="H2352" t="s">
        <v>71</v>
      </c>
      <c r="I2352" t="s">
        <v>97</v>
      </c>
      <c r="J2352" t="b">
        <v>0</v>
      </c>
      <c r="K2352" t="b">
        <v>0</v>
      </c>
      <c r="L2352">
        <v>712</v>
      </c>
      <c r="M2352">
        <v>7</v>
      </c>
      <c r="N2352">
        <v>16</v>
      </c>
      <c r="O2352">
        <v>68</v>
      </c>
      <c r="P2352" t="s">
        <v>73</v>
      </c>
      <c r="Q2352">
        <v>1169629</v>
      </c>
      <c r="R2352">
        <v>1866831</v>
      </c>
      <c r="S2352">
        <v>2019</v>
      </c>
      <c r="T2352" t="s">
        <v>9067</v>
      </c>
      <c r="U2352">
        <v>41.790086602000002</v>
      </c>
      <c r="V2352">
        <v>-87.653554733999997</v>
      </c>
      <c r="W2352" t="s">
        <v>9068</v>
      </c>
      <c r="X2352">
        <v>0</v>
      </c>
      <c r="Z2352" t="s">
        <v>173</v>
      </c>
      <c r="AA2352">
        <v>291</v>
      </c>
      <c r="AB2352">
        <v>146</v>
      </c>
      <c r="AC2352">
        <v>145</v>
      </c>
      <c r="AD2352">
        <v>56.1</v>
      </c>
      <c r="AE2352">
        <v>0</v>
      </c>
      <c r="AF2352">
        <v>291</v>
      </c>
      <c r="AG2352">
        <v>0</v>
      </c>
      <c r="AH2352">
        <v>0</v>
      </c>
      <c r="AI2352">
        <v>0</v>
      </c>
      <c r="AJ2352">
        <v>43</v>
      </c>
      <c r="AK2352">
        <v>132</v>
      </c>
      <c r="AL2352">
        <v>14111</v>
      </c>
      <c r="AM2352">
        <v>241</v>
      </c>
      <c r="AN2352">
        <v>614</v>
      </c>
      <c r="AO2352">
        <v>0</v>
      </c>
      <c r="AP2352">
        <v>26</v>
      </c>
      <c r="AQ2352">
        <v>13</v>
      </c>
      <c r="AR2352">
        <v>17</v>
      </c>
      <c r="AS2352">
        <v>24</v>
      </c>
      <c r="AT2352">
        <v>40</v>
      </c>
      <c r="AU2352">
        <v>0</v>
      </c>
      <c r="AV2352">
        <v>0</v>
      </c>
      <c r="AW2352">
        <v>0</v>
      </c>
      <c r="AX2352">
        <v>12</v>
      </c>
      <c r="AY2352">
        <v>0</v>
      </c>
      <c r="AZ2352">
        <v>17</v>
      </c>
      <c r="BA2352">
        <v>0</v>
      </c>
      <c r="BB2352">
        <v>0</v>
      </c>
      <c r="BC2352">
        <v>9</v>
      </c>
      <c r="BD2352">
        <v>0</v>
      </c>
      <c r="BE2352">
        <v>0</v>
      </c>
      <c r="BF2352">
        <v>0</v>
      </c>
      <c r="BG2352">
        <v>103</v>
      </c>
      <c r="BH2352">
        <v>79</v>
      </c>
      <c r="BI2352">
        <v>24</v>
      </c>
      <c r="BJ2352">
        <v>25</v>
      </c>
      <c r="BK2352">
        <v>19</v>
      </c>
      <c r="BL2352">
        <v>92</v>
      </c>
      <c r="BM2352">
        <v>0</v>
      </c>
      <c r="BN2352">
        <v>0</v>
      </c>
      <c r="BO2352">
        <v>24</v>
      </c>
      <c r="BP2352" t="s">
        <v>141</v>
      </c>
    </row>
    <row r="2353" spans="1:68" hidden="1" x14ac:dyDescent="0.3">
      <c r="A2353" s="1">
        <v>170316805001</v>
      </c>
      <c r="B2353">
        <v>22902</v>
      </c>
      <c r="C2353" t="s">
        <v>9069</v>
      </c>
      <c r="D2353" t="s">
        <v>9070</v>
      </c>
      <c r="E2353" t="s">
        <v>9071</v>
      </c>
      <c r="F2353">
        <v>110</v>
      </c>
      <c r="G2353" t="s">
        <v>70</v>
      </c>
      <c r="H2353" t="s">
        <v>71</v>
      </c>
      <c r="I2353" t="s">
        <v>115</v>
      </c>
      <c r="J2353" t="b">
        <v>0</v>
      </c>
      <c r="K2353" t="b">
        <v>0</v>
      </c>
      <c r="L2353">
        <v>712</v>
      </c>
      <c r="M2353">
        <v>7</v>
      </c>
      <c r="N2353">
        <v>16</v>
      </c>
      <c r="O2353">
        <v>68</v>
      </c>
      <c r="P2353" t="s">
        <v>73</v>
      </c>
      <c r="Q2353">
        <v>1169495</v>
      </c>
      <c r="R2353">
        <v>1868187</v>
      </c>
      <c r="S2353">
        <v>2016</v>
      </c>
      <c r="T2353" t="s">
        <v>90</v>
      </c>
      <c r="U2353">
        <v>41.793810528000002</v>
      </c>
      <c r="V2353">
        <v>-87.654006785999997</v>
      </c>
      <c r="W2353" t="s">
        <v>9072</v>
      </c>
      <c r="X2353">
        <v>4</v>
      </c>
      <c r="Z2353" t="s">
        <v>84</v>
      </c>
      <c r="AA2353">
        <v>291</v>
      </c>
      <c r="AB2353">
        <v>146</v>
      </c>
      <c r="AC2353">
        <v>145</v>
      </c>
      <c r="AD2353">
        <v>56.1</v>
      </c>
      <c r="AE2353">
        <v>0</v>
      </c>
      <c r="AF2353">
        <v>291</v>
      </c>
      <c r="AG2353">
        <v>0</v>
      </c>
      <c r="AH2353">
        <v>0</v>
      </c>
      <c r="AI2353">
        <v>0</v>
      </c>
      <c r="AJ2353">
        <v>43</v>
      </c>
      <c r="AK2353">
        <v>132</v>
      </c>
      <c r="AL2353">
        <v>14111</v>
      </c>
      <c r="AM2353">
        <v>241</v>
      </c>
      <c r="AN2353">
        <v>614</v>
      </c>
      <c r="AO2353">
        <v>0</v>
      </c>
      <c r="AP2353">
        <v>26</v>
      </c>
      <c r="AQ2353">
        <v>13</v>
      </c>
      <c r="AR2353">
        <v>17</v>
      </c>
      <c r="AS2353">
        <v>24</v>
      </c>
      <c r="AT2353">
        <v>40</v>
      </c>
      <c r="AU2353">
        <v>0</v>
      </c>
      <c r="AV2353">
        <v>0</v>
      </c>
      <c r="AW2353">
        <v>0</v>
      </c>
      <c r="AX2353">
        <v>12</v>
      </c>
      <c r="AY2353">
        <v>0</v>
      </c>
      <c r="AZ2353">
        <v>17</v>
      </c>
      <c r="BA2353">
        <v>0</v>
      </c>
      <c r="BB2353">
        <v>0</v>
      </c>
      <c r="BC2353">
        <v>9</v>
      </c>
      <c r="BD2353">
        <v>0</v>
      </c>
      <c r="BE2353">
        <v>0</v>
      </c>
      <c r="BF2353">
        <v>0</v>
      </c>
      <c r="BG2353">
        <v>103</v>
      </c>
      <c r="BH2353">
        <v>79</v>
      </c>
      <c r="BI2353">
        <v>24</v>
      </c>
      <c r="BJ2353">
        <v>25</v>
      </c>
      <c r="BK2353">
        <v>19</v>
      </c>
      <c r="BL2353">
        <v>92</v>
      </c>
      <c r="BM2353">
        <v>0</v>
      </c>
      <c r="BN2353">
        <v>0</v>
      </c>
      <c r="BO2353">
        <v>24</v>
      </c>
      <c r="BP2353" t="s">
        <v>111</v>
      </c>
    </row>
    <row r="2354" spans="1:68" hidden="1" x14ac:dyDescent="0.3">
      <c r="A2354" s="1">
        <v>170318347001</v>
      </c>
      <c r="B2354">
        <v>24007</v>
      </c>
      <c r="C2354" t="s">
        <v>9073</v>
      </c>
      <c r="D2354" t="s">
        <v>9074</v>
      </c>
      <c r="E2354" t="s">
        <v>9075</v>
      </c>
      <c r="F2354">
        <v>110</v>
      </c>
      <c r="G2354" t="s">
        <v>70</v>
      </c>
      <c r="H2354" t="s">
        <v>71</v>
      </c>
      <c r="I2354" t="s">
        <v>97</v>
      </c>
      <c r="J2354" t="b">
        <v>0</v>
      </c>
      <c r="K2354" t="b">
        <v>0</v>
      </c>
      <c r="L2354">
        <v>712</v>
      </c>
      <c r="M2354">
        <v>7</v>
      </c>
      <c r="N2354">
        <v>16</v>
      </c>
      <c r="O2354">
        <v>68</v>
      </c>
      <c r="P2354" t="s">
        <v>73</v>
      </c>
      <c r="Q2354">
        <v>1171310</v>
      </c>
      <c r="R2354">
        <v>1865958</v>
      </c>
      <c r="S2354">
        <v>2018</v>
      </c>
      <c r="T2354" t="s">
        <v>90</v>
      </c>
      <c r="U2354">
        <v>41.787654353000001</v>
      </c>
      <c r="V2354">
        <v>-87.647416526000001</v>
      </c>
      <c r="W2354" t="s">
        <v>9076</v>
      </c>
      <c r="X2354">
        <v>6</v>
      </c>
      <c r="Z2354" t="s">
        <v>76</v>
      </c>
      <c r="AA2354">
        <v>439</v>
      </c>
      <c r="AB2354">
        <v>176</v>
      </c>
      <c r="AC2354">
        <v>263</v>
      </c>
      <c r="AD2354">
        <v>40</v>
      </c>
      <c r="AE2354">
        <v>0</v>
      </c>
      <c r="AF2354">
        <v>433</v>
      </c>
      <c r="AG2354">
        <v>0</v>
      </c>
      <c r="AH2354">
        <v>6</v>
      </c>
      <c r="AI2354">
        <v>0</v>
      </c>
      <c r="AJ2354">
        <v>24</v>
      </c>
      <c r="AK2354">
        <v>180</v>
      </c>
      <c r="AL2354">
        <v>12773</v>
      </c>
      <c r="AM2354">
        <v>272</v>
      </c>
      <c r="AN2354">
        <v>660</v>
      </c>
      <c r="AO2354">
        <v>0</v>
      </c>
      <c r="AP2354">
        <v>5</v>
      </c>
      <c r="AQ2354">
        <v>35</v>
      </c>
      <c r="AR2354">
        <v>18</v>
      </c>
      <c r="AS2354">
        <v>17</v>
      </c>
      <c r="AT2354">
        <v>44</v>
      </c>
      <c r="AU2354">
        <v>4</v>
      </c>
      <c r="AV2354">
        <v>12</v>
      </c>
      <c r="AW2354">
        <v>0</v>
      </c>
      <c r="AX2354">
        <v>26</v>
      </c>
      <c r="AY2354">
        <v>6</v>
      </c>
      <c r="AZ2354">
        <v>0</v>
      </c>
      <c r="BA2354">
        <v>0</v>
      </c>
      <c r="BB2354">
        <v>18</v>
      </c>
      <c r="BC2354">
        <v>0</v>
      </c>
      <c r="BD2354">
        <v>0</v>
      </c>
      <c r="BE2354">
        <v>0</v>
      </c>
      <c r="BF2354">
        <v>0</v>
      </c>
      <c r="BG2354">
        <v>137</v>
      </c>
      <c r="BH2354">
        <v>118</v>
      </c>
      <c r="BI2354">
        <v>19</v>
      </c>
      <c r="BJ2354">
        <v>11</v>
      </c>
      <c r="BK2354">
        <v>0</v>
      </c>
      <c r="BL2354">
        <v>111</v>
      </c>
      <c r="BM2354">
        <v>12</v>
      </c>
      <c r="BN2354">
        <v>23</v>
      </c>
      <c r="BO2354">
        <v>14</v>
      </c>
      <c r="BP2354" t="s">
        <v>99</v>
      </c>
    </row>
    <row r="2355" spans="1:68" hidden="1" x14ac:dyDescent="0.3">
      <c r="A2355" s="1">
        <v>170318348002</v>
      </c>
      <c r="B2355">
        <v>24070</v>
      </c>
      <c r="C2355" t="s">
        <v>9077</v>
      </c>
      <c r="D2355" t="s">
        <v>9078</v>
      </c>
      <c r="E2355" t="s">
        <v>8988</v>
      </c>
      <c r="F2355">
        <v>110</v>
      </c>
      <c r="G2355" t="s">
        <v>70</v>
      </c>
      <c r="H2355" t="s">
        <v>71</v>
      </c>
      <c r="I2355" t="s">
        <v>249</v>
      </c>
      <c r="J2355" t="b">
        <v>0</v>
      </c>
      <c r="K2355" t="b">
        <v>0</v>
      </c>
      <c r="L2355">
        <v>712</v>
      </c>
      <c r="M2355">
        <v>7</v>
      </c>
      <c r="N2355">
        <v>16</v>
      </c>
      <c r="O2355">
        <v>68</v>
      </c>
      <c r="P2355" t="s">
        <v>73</v>
      </c>
      <c r="Q2355">
        <v>1171027</v>
      </c>
      <c r="R2355">
        <v>1864141</v>
      </c>
      <c r="S2355">
        <v>2018</v>
      </c>
      <c r="T2355" t="s">
        <v>90</v>
      </c>
      <c r="U2355">
        <v>41.782674487000001</v>
      </c>
      <c r="V2355">
        <v>-87.648507229000003</v>
      </c>
      <c r="W2355" t="s">
        <v>9079</v>
      </c>
      <c r="X2355">
        <v>9</v>
      </c>
      <c r="Z2355" t="s">
        <v>105</v>
      </c>
      <c r="AA2355">
        <v>828</v>
      </c>
      <c r="AB2355">
        <v>396</v>
      </c>
      <c r="AC2355">
        <v>432</v>
      </c>
      <c r="AD2355">
        <v>52.7</v>
      </c>
      <c r="AE2355">
        <v>0</v>
      </c>
      <c r="AF2355">
        <v>828</v>
      </c>
      <c r="AG2355">
        <v>0</v>
      </c>
      <c r="AH2355">
        <v>0</v>
      </c>
      <c r="AI2355">
        <v>0</v>
      </c>
      <c r="AJ2355">
        <v>57</v>
      </c>
      <c r="AK2355">
        <v>395</v>
      </c>
      <c r="AL2355">
        <v>12301</v>
      </c>
      <c r="AM2355">
        <v>505</v>
      </c>
      <c r="AN2355">
        <v>507</v>
      </c>
      <c r="AO2355">
        <v>0</v>
      </c>
      <c r="AP2355">
        <v>43</v>
      </c>
      <c r="AQ2355">
        <v>111</v>
      </c>
      <c r="AR2355">
        <v>69</v>
      </c>
      <c r="AS2355">
        <v>34</v>
      </c>
      <c r="AT2355">
        <v>47</v>
      </c>
      <c r="AU2355">
        <v>42</v>
      </c>
      <c r="AV2355">
        <v>0</v>
      </c>
      <c r="AW2355">
        <v>25</v>
      </c>
      <c r="AX2355">
        <v>30</v>
      </c>
      <c r="AY2355">
        <v>5</v>
      </c>
      <c r="AZ2355">
        <v>0</v>
      </c>
      <c r="BA2355">
        <v>15</v>
      </c>
      <c r="BB2355">
        <v>9</v>
      </c>
      <c r="BC2355">
        <v>8</v>
      </c>
      <c r="BD2355">
        <v>0</v>
      </c>
      <c r="BE2355">
        <v>0</v>
      </c>
      <c r="BF2355">
        <v>0</v>
      </c>
      <c r="BG2355">
        <v>317</v>
      </c>
      <c r="BH2355">
        <v>192</v>
      </c>
      <c r="BI2355">
        <v>125</v>
      </c>
      <c r="BJ2355">
        <v>19</v>
      </c>
      <c r="BK2355">
        <v>39</v>
      </c>
      <c r="BL2355">
        <v>194</v>
      </c>
      <c r="BM2355">
        <v>9</v>
      </c>
      <c r="BN2355">
        <v>0</v>
      </c>
      <c r="BO2355">
        <v>143</v>
      </c>
      <c r="BP2355" t="s">
        <v>132</v>
      </c>
    </row>
    <row r="2356" spans="1:68" hidden="1" x14ac:dyDescent="0.3">
      <c r="A2356" s="1">
        <v>170318347002</v>
      </c>
      <c r="B2356">
        <v>22557</v>
      </c>
      <c r="C2356" t="s">
        <v>9080</v>
      </c>
      <c r="D2356" t="s">
        <v>9081</v>
      </c>
      <c r="E2356" t="s">
        <v>9082</v>
      </c>
      <c r="F2356">
        <v>110</v>
      </c>
      <c r="G2356" t="s">
        <v>70</v>
      </c>
      <c r="H2356" t="s">
        <v>71</v>
      </c>
      <c r="I2356" t="s">
        <v>97</v>
      </c>
      <c r="J2356" t="b">
        <v>0</v>
      </c>
      <c r="K2356" t="b">
        <v>0</v>
      </c>
      <c r="L2356">
        <v>712</v>
      </c>
      <c r="M2356">
        <v>7</v>
      </c>
      <c r="N2356">
        <v>16</v>
      </c>
      <c r="O2356">
        <v>68</v>
      </c>
      <c r="P2356" t="s">
        <v>73</v>
      </c>
      <c r="Q2356">
        <v>1171285</v>
      </c>
      <c r="R2356">
        <v>1866863</v>
      </c>
      <c r="S2356">
        <v>2016</v>
      </c>
      <c r="T2356" t="s">
        <v>103</v>
      </c>
      <c r="U2356">
        <v>41.790138321999997</v>
      </c>
      <c r="V2356">
        <v>-87.647481718999998</v>
      </c>
      <c r="W2356" t="s">
        <v>9083</v>
      </c>
      <c r="X2356">
        <v>21</v>
      </c>
      <c r="Z2356" t="s">
        <v>76</v>
      </c>
      <c r="AA2356">
        <v>555</v>
      </c>
      <c r="AB2356">
        <v>275</v>
      </c>
      <c r="AC2356">
        <v>280</v>
      </c>
      <c r="AD2356">
        <v>34.299999999999997</v>
      </c>
      <c r="AE2356">
        <v>5</v>
      </c>
      <c r="AF2356">
        <v>404</v>
      </c>
      <c r="AG2356">
        <v>4</v>
      </c>
      <c r="AH2356">
        <v>57</v>
      </c>
      <c r="AI2356">
        <v>0</v>
      </c>
      <c r="AJ2356">
        <v>20</v>
      </c>
      <c r="AK2356">
        <v>153</v>
      </c>
      <c r="AL2356">
        <v>23399</v>
      </c>
      <c r="AM2356">
        <v>314</v>
      </c>
      <c r="AN2356">
        <v>759</v>
      </c>
      <c r="AO2356">
        <v>0</v>
      </c>
      <c r="AP2356">
        <v>5</v>
      </c>
      <c r="AQ2356">
        <v>35</v>
      </c>
      <c r="AR2356">
        <v>14</v>
      </c>
      <c r="AS2356">
        <v>15</v>
      </c>
      <c r="AT2356">
        <v>0</v>
      </c>
      <c r="AU2356">
        <v>7</v>
      </c>
      <c r="AV2356">
        <v>19</v>
      </c>
      <c r="AW2356">
        <v>0</v>
      </c>
      <c r="AX2356">
        <v>0</v>
      </c>
      <c r="AY2356">
        <v>17</v>
      </c>
      <c r="AZ2356">
        <v>0</v>
      </c>
      <c r="BA2356">
        <v>17</v>
      </c>
      <c r="BB2356">
        <v>13</v>
      </c>
      <c r="BC2356">
        <v>5</v>
      </c>
      <c r="BD2356">
        <v>5</v>
      </c>
      <c r="BE2356">
        <v>0</v>
      </c>
      <c r="BF2356">
        <v>6</v>
      </c>
      <c r="BG2356">
        <v>168</v>
      </c>
      <c r="BH2356">
        <v>110</v>
      </c>
      <c r="BI2356">
        <v>58</v>
      </c>
      <c r="BJ2356">
        <v>22</v>
      </c>
      <c r="BK2356">
        <v>24</v>
      </c>
      <c r="BL2356">
        <v>95</v>
      </c>
      <c r="BM2356">
        <v>9</v>
      </c>
      <c r="BN2356">
        <v>12</v>
      </c>
      <c r="BO2356">
        <v>70</v>
      </c>
      <c r="BP2356" t="s">
        <v>141</v>
      </c>
    </row>
    <row r="2357" spans="1:68" hidden="1" x14ac:dyDescent="0.3">
      <c r="A2357" s="1">
        <v>170316806002</v>
      </c>
      <c r="B2357">
        <v>24203</v>
      </c>
      <c r="C2357" t="s">
        <v>9084</v>
      </c>
      <c r="D2357" t="s">
        <v>9085</v>
      </c>
      <c r="E2357" t="s">
        <v>9043</v>
      </c>
      <c r="F2357">
        <v>110</v>
      </c>
      <c r="G2357" t="s">
        <v>70</v>
      </c>
      <c r="H2357" t="s">
        <v>71</v>
      </c>
      <c r="I2357" t="s">
        <v>97</v>
      </c>
      <c r="J2357" t="b">
        <v>1</v>
      </c>
      <c r="K2357" t="b">
        <v>0</v>
      </c>
      <c r="L2357">
        <v>712</v>
      </c>
      <c r="M2357">
        <v>7</v>
      </c>
      <c r="N2357">
        <v>16</v>
      </c>
      <c r="O2357">
        <v>68</v>
      </c>
      <c r="P2357" t="s">
        <v>73</v>
      </c>
      <c r="Q2357">
        <v>1169721</v>
      </c>
      <c r="R2357">
        <v>1863422</v>
      </c>
      <c r="S2357">
        <v>2018</v>
      </c>
      <c r="T2357" t="s">
        <v>90</v>
      </c>
      <c r="U2357">
        <v>41.780729909000001</v>
      </c>
      <c r="V2357">
        <v>-87.653316255999997</v>
      </c>
      <c r="W2357" t="s">
        <v>9086</v>
      </c>
      <c r="X2357">
        <v>14</v>
      </c>
      <c r="Z2357" t="s">
        <v>92</v>
      </c>
      <c r="AA2357">
        <v>1088</v>
      </c>
      <c r="AB2357">
        <v>497</v>
      </c>
      <c r="AC2357">
        <v>591</v>
      </c>
      <c r="AD2357">
        <v>26.6</v>
      </c>
      <c r="AE2357">
        <v>0</v>
      </c>
      <c r="AF2357">
        <v>1023</v>
      </c>
      <c r="AG2357">
        <v>0</v>
      </c>
      <c r="AH2357">
        <v>0</v>
      </c>
      <c r="AI2357">
        <v>0</v>
      </c>
      <c r="AJ2357">
        <v>77</v>
      </c>
      <c r="AK2357">
        <v>280</v>
      </c>
      <c r="AL2357">
        <v>7736</v>
      </c>
      <c r="AM2357">
        <v>442</v>
      </c>
      <c r="AN2357">
        <v>680</v>
      </c>
      <c r="AO2357">
        <v>0</v>
      </c>
      <c r="AP2357">
        <v>38</v>
      </c>
      <c r="AQ2357">
        <v>80</v>
      </c>
      <c r="AR2357">
        <v>7</v>
      </c>
      <c r="AS2357">
        <v>25</v>
      </c>
      <c r="AT2357">
        <v>54</v>
      </c>
      <c r="AU2357">
        <v>43</v>
      </c>
      <c r="AV2357">
        <v>28</v>
      </c>
      <c r="AW2357">
        <v>5</v>
      </c>
      <c r="AX2357">
        <v>5</v>
      </c>
      <c r="AY2357">
        <v>0</v>
      </c>
      <c r="AZ2357">
        <v>8</v>
      </c>
      <c r="BA2357">
        <v>7</v>
      </c>
      <c r="BB2357">
        <v>14</v>
      </c>
      <c r="BC2357">
        <v>0</v>
      </c>
      <c r="BD2357">
        <v>4</v>
      </c>
      <c r="BE2357">
        <v>0</v>
      </c>
      <c r="BF2357">
        <v>0</v>
      </c>
      <c r="BG2357">
        <v>365</v>
      </c>
      <c r="BH2357">
        <v>217</v>
      </c>
      <c r="BI2357">
        <v>148</v>
      </c>
      <c r="BJ2357">
        <v>19</v>
      </c>
      <c r="BK2357">
        <v>30</v>
      </c>
      <c r="BL2357">
        <v>202</v>
      </c>
      <c r="BM2357">
        <v>25</v>
      </c>
      <c r="BN2357">
        <v>22</v>
      </c>
      <c r="BO2357">
        <v>44</v>
      </c>
      <c r="BP2357" t="s">
        <v>132</v>
      </c>
    </row>
    <row r="2358" spans="1:68" hidden="1" x14ac:dyDescent="0.3">
      <c r="A2358" s="1">
        <v>170316806001</v>
      </c>
      <c r="B2358">
        <v>22614</v>
      </c>
      <c r="C2358" t="s">
        <v>9087</v>
      </c>
      <c r="D2358" t="s">
        <v>9088</v>
      </c>
      <c r="E2358" t="s">
        <v>9089</v>
      </c>
      <c r="F2358">
        <v>110</v>
      </c>
      <c r="G2358" t="s">
        <v>70</v>
      </c>
      <c r="H2358" t="s">
        <v>71</v>
      </c>
      <c r="I2358" t="s">
        <v>81</v>
      </c>
      <c r="J2358" t="b">
        <v>0</v>
      </c>
      <c r="K2358" t="b">
        <v>0</v>
      </c>
      <c r="L2358">
        <v>712</v>
      </c>
      <c r="M2358">
        <v>7</v>
      </c>
      <c r="N2358">
        <v>16</v>
      </c>
      <c r="O2358">
        <v>68</v>
      </c>
      <c r="P2358" t="s">
        <v>73</v>
      </c>
      <c r="Q2358">
        <v>1170347</v>
      </c>
      <c r="R2358">
        <v>1864792</v>
      </c>
      <c r="S2358">
        <v>2016</v>
      </c>
      <c r="T2358" t="s">
        <v>103</v>
      </c>
      <c r="U2358">
        <v>41.784475741999998</v>
      </c>
      <c r="V2358">
        <v>-87.650981367</v>
      </c>
      <c r="W2358" t="s">
        <v>9090</v>
      </c>
      <c r="X2358">
        <v>22</v>
      </c>
      <c r="Z2358" t="s">
        <v>105</v>
      </c>
      <c r="AA2358">
        <v>506</v>
      </c>
      <c r="AB2358">
        <v>294</v>
      </c>
      <c r="AC2358">
        <v>212</v>
      </c>
      <c r="AD2358">
        <v>23.9</v>
      </c>
      <c r="AE2358">
        <v>15</v>
      </c>
      <c r="AF2358">
        <v>491</v>
      </c>
      <c r="AG2358">
        <v>0</v>
      </c>
      <c r="AH2358">
        <v>0</v>
      </c>
      <c r="AI2358">
        <v>0</v>
      </c>
      <c r="AJ2358">
        <v>44</v>
      </c>
      <c r="AK2358">
        <v>109</v>
      </c>
      <c r="AL2358">
        <v>10064</v>
      </c>
      <c r="AM2358">
        <v>227</v>
      </c>
      <c r="AN2358">
        <v>788</v>
      </c>
      <c r="AO2358">
        <v>0</v>
      </c>
      <c r="AP2358">
        <v>9</v>
      </c>
      <c r="AQ2358">
        <v>23</v>
      </c>
      <c r="AR2358">
        <v>13</v>
      </c>
      <c r="AS2358">
        <v>0</v>
      </c>
      <c r="AT2358">
        <v>0</v>
      </c>
      <c r="AU2358">
        <v>0</v>
      </c>
      <c r="AV2358">
        <v>18</v>
      </c>
      <c r="AW2358">
        <v>0</v>
      </c>
      <c r="AX2358">
        <v>0</v>
      </c>
      <c r="AY2358">
        <v>16</v>
      </c>
      <c r="AZ2358">
        <v>21</v>
      </c>
      <c r="BA2358">
        <v>6</v>
      </c>
      <c r="BB2358">
        <v>0</v>
      </c>
      <c r="BC2358">
        <v>6</v>
      </c>
      <c r="BD2358">
        <v>6</v>
      </c>
      <c r="BE2358">
        <v>0</v>
      </c>
      <c r="BF2358">
        <v>0</v>
      </c>
      <c r="BG2358">
        <v>191</v>
      </c>
      <c r="BH2358">
        <v>138</v>
      </c>
      <c r="BI2358">
        <v>53</v>
      </c>
      <c r="BJ2358">
        <v>16</v>
      </c>
      <c r="BK2358">
        <v>10</v>
      </c>
      <c r="BL2358">
        <v>84</v>
      </c>
      <c r="BM2358">
        <v>0</v>
      </c>
      <c r="BN2358">
        <v>13</v>
      </c>
      <c r="BO2358">
        <v>27</v>
      </c>
      <c r="BP2358" t="s">
        <v>93</v>
      </c>
    </row>
    <row r="2359" spans="1:68" hidden="1" x14ac:dyDescent="0.3">
      <c r="A2359" s="1">
        <v>170316806001</v>
      </c>
      <c r="B2359">
        <v>22613</v>
      </c>
      <c r="C2359" t="s">
        <v>9087</v>
      </c>
      <c r="D2359" t="s">
        <v>9088</v>
      </c>
      <c r="E2359" t="s">
        <v>9089</v>
      </c>
      <c r="F2359">
        <v>110</v>
      </c>
      <c r="G2359" t="s">
        <v>70</v>
      </c>
      <c r="H2359" t="s">
        <v>71</v>
      </c>
      <c r="I2359" t="s">
        <v>81</v>
      </c>
      <c r="J2359" t="b">
        <v>0</v>
      </c>
      <c r="K2359" t="b">
        <v>0</v>
      </c>
      <c r="L2359">
        <v>712</v>
      </c>
      <c r="M2359">
        <v>7</v>
      </c>
      <c r="N2359">
        <v>16</v>
      </c>
      <c r="O2359">
        <v>68</v>
      </c>
      <c r="P2359" t="s">
        <v>73</v>
      </c>
      <c r="Q2359">
        <v>1170347</v>
      </c>
      <c r="R2359">
        <v>1864792</v>
      </c>
      <c r="S2359">
        <v>2016</v>
      </c>
      <c r="T2359" t="s">
        <v>103</v>
      </c>
      <c r="U2359">
        <v>41.784475741999998</v>
      </c>
      <c r="V2359">
        <v>-87.650981367</v>
      </c>
      <c r="W2359" t="s">
        <v>9090</v>
      </c>
      <c r="X2359">
        <v>22</v>
      </c>
      <c r="Z2359" t="s">
        <v>105</v>
      </c>
      <c r="AA2359">
        <v>506</v>
      </c>
      <c r="AB2359">
        <v>294</v>
      </c>
      <c r="AC2359">
        <v>212</v>
      </c>
      <c r="AD2359">
        <v>23.9</v>
      </c>
      <c r="AE2359">
        <v>15</v>
      </c>
      <c r="AF2359">
        <v>491</v>
      </c>
      <c r="AG2359">
        <v>0</v>
      </c>
      <c r="AH2359">
        <v>0</v>
      </c>
      <c r="AI2359">
        <v>0</v>
      </c>
      <c r="AJ2359">
        <v>44</v>
      </c>
      <c r="AK2359">
        <v>109</v>
      </c>
      <c r="AL2359">
        <v>10064</v>
      </c>
      <c r="AM2359">
        <v>227</v>
      </c>
      <c r="AN2359">
        <v>788</v>
      </c>
      <c r="AO2359">
        <v>0</v>
      </c>
      <c r="AP2359">
        <v>9</v>
      </c>
      <c r="AQ2359">
        <v>23</v>
      </c>
      <c r="AR2359">
        <v>13</v>
      </c>
      <c r="AS2359">
        <v>0</v>
      </c>
      <c r="AT2359">
        <v>0</v>
      </c>
      <c r="AU2359">
        <v>0</v>
      </c>
      <c r="AV2359">
        <v>18</v>
      </c>
      <c r="AW2359">
        <v>0</v>
      </c>
      <c r="AX2359">
        <v>0</v>
      </c>
      <c r="AY2359">
        <v>16</v>
      </c>
      <c r="AZ2359">
        <v>21</v>
      </c>
      <c r="BA2359">
        <v>6</v>
      </c>
      <c r="BB2359">
        <v>0</v>
      </c>
      <c r="BC2359">
        <v>6</v>
      </c>
      <c r="BD2359">
        <v>6</v>
      </c>
      <c r="BE2359">
        <v>0</v>
      </c>
      <c r="BF2359">
        <v>0</v>
      </c>
      <c r="BG2359">
        <v>191</v>
      </c>
      <c r="BH2359">
        <v>138</v>
      </c>
      <c r="BI2359">
        <v>53</v>
      </c>
      <c r="BJ2359">
        <v>16</v>
      </c>
      <c r="BK2359">
        <v>10</v>
      </c>
      <c r="BL2359">
        <v>84</v>
      </c>
      <c r="BM2359">
        <v>0</v>
      </c>
      <c r="BN2359">
        <v>13</v>
      </c>
      <c r="BO2359">
        <v>27</v>
      </c>
      <c r="BP2359" t="s">
        <v>93</v>
      </c>
    </row>
    <row r="2360" spans="1:68" hidden="1" x14ac:dyDescent="0.3">
      <c r="A2360" s="1">
        <v>170316806001</v>
      </c>
      <c r="B2360">
        <v>24782</v>
      </c>
      <c r="C2360" t="s">
        <v>9091</v>
      </c>
      <c r="D2360" t="s">
        <v>9092</v>
      </c>
      <c r="E2360" t="s">
        <v>9093</v>
      </c>
      <c r="F2360">
        <v>110</v>
      </c>
      <c r="G2360" t="s">
        <v>70</v>
      </c>
      <c r="H2360" t="s">
        <v>71</v>
      </c>
      <c r="I2360" t="s">
        <v>97</v>
      </c>
      <c r="J2360" t="b">
        <v>0</v>
      </c>
      <c r="K2360" t="b">
        <v>0</v>
      </c>
      <c r="L2360">
        <v>712</v>
      </c>
      <c r="M2360">
        <v>7</v>
      </c>
      <c r="N2360">
        <v>16</v>
      </c>
      <c r="O2360">
        <v>68</v>
      </c>
      <c r="P2360" t="s">
        <v>73</v>
      </c>
      <c r="Q2360">
        <v>1169999</v>
      </c>
      <c r="R2360">
        <v>1865406</v>
      </c>
      <c r="S2360">
        <v>2019</v>
      </c>
      <c r="T2360" t="s">
        <v>4669</v>
      </c>
      <c r="U2360">
        <v>41.786168201000002</v>
      </c>
      <c r="V2360">
        <v>-87.652239441000006</v>
      </c>
      <c r="W2360" t="s">
        <v>9094</v>
      </c>
      <c r="X2360">
        <v>4</v>
      </c>
      <c r="Z2360" t="s">
        <v>84</v>
      </c>
      <c r="AA2360">
        <v>506</v>
      </c>
      <c r="AB2360">
        <v>294</v>
      </c>
      <c r="AC2360">
        <v>212</v>
      </c>
      <c r="AD2360">
        <v>23.9</v>
      </c>
      <c r="AE2360">
        <v>15</v>
      </c>
      <c r="AF2360">
        <v>491</v>
      </c>
      <c r="AG2360">
        <v>0</v>
      </c>
      <c r="AH2360">
        <v>0</v>
      </c>
      <c r="AI2360">
        <v>0</v>
      </c>
      <c r="AJ2360">
        <v>44</v>
      </c>
      <c r="AK2360">
        <v>109</v>
      </c>
      <c r="AL2360">
        <v>10064</v>
      </c>
      <c r="AM2360">
        <v>227</v>
      </c>
      <c r="AN2360">
        <v>788</v>
      </c>
      <c r="AO2360">
        <v>0</v>
      </c>
      <c r="AP2360">
        <v>9</v>
      </c>
      <c r="AQ2360">
        <v>23</v>
      </c>
      <c r="AR2360">
        <v>13</v>
      </c>
      <c r="AS2360">
        <v>0</v>
      </c>
      <c r="AT2360">
        <v>0</v>
      </c>
      <c r="AU2360">
        <v>0</v>
      </c>
      <c r="AV2360">
        <v>18</v>
      </c>
      <c r="AW2360">
        <v>0</v>
      </c>
      <c r="AX2360">
        <v>0</v>
      </c>
      <c r="AY2360">
        <v>16</v>
      </c>
      <c r="AZ2360">
        <v>21</v>
      </c>
      <c r="BA2360">
        <v>6</v>
      </c>
      <c r="BB2360">
        <v>0</v>
      </c>
      <c r="BC2360">
        <v>6</v>
      </c>
      <c r="BD2360">
        <v>6</v>
      </c>
      <c r="BE2360">
        <v>0</v>
      </c>
      <c r="BF2360">
        <v>0</v>
      </c>
      <c r="BG2360">
        <v>191</v>
      </c>
      <c r="BH2360">
        <v>138</v>
      </c>
      <c r="BI2360">
        <v>53</v>
      </c>
      <c r="BJ2360">
        <v>16</v>
      </c>
      <c r="BK2360">
        <v>10</v>
      </c>
      <c r="BL2360">
        <v>84</v>
      </c>
      <c r="BM2360">
        <v>0</v>
      </c>
      <c r="BN2360">
        <v>13</v>
      </c>
      <c r="BO2360">
        <v>27</v>
      </c>
      <c r="BP2360" t="s">
        <v>77</v>
      </c>
    </row>
    <row r="2361" spans="1:68" hidden="1" x14ac:dyDescent="0.3">
      <c r="A2361" s="1">
        <v>170316806001</v>
      </c>
      <c r="B2361">
        <v>23078</v>
      </c>
      <c r="C2361" t="s">
        <v>9095</v>
      </c>
      <c r="D2361" t="s">
        <v>9096</v>
      </c>
      <c r="E2361" t="s">
        <v>9089</v>
      </c>
      <c r="F2361">
        <v>110</v>
      </c>
      <c r="G2361" t="s">
        <v>70</v>
      </c>
      <c r="H2361" t="s">
        <v>71</v>
      </c>
      <c r="I2361" t="s">
        <v>115</v>
      </c>
      <c r="J2361" t="b">
        <v>0</v>
      </c>
      <c r="K2361" t="b">
        <v>0</v>
      </c>
      <c r="L2361">
        <v>712</v>
      </c>
      <c r="M2361">
        <v>7</v>
      </c>
      <c r="N2361">
        <v>16</v>
      </c>
      <c r="O2361">
        <v>68</v>
      </c>
      <c r="P2361" t="s">
        <v>73</v>
      </c>
      <c r="Q2361">
        <v>1170348</v>
      </c>
      <c r="R2361">
        <v>1864772</v>
      </c>
      <c r="S2361">
        <v>2017</v>
      </c>
      <c r="T2361" t="s">
        <v>103</v>
      </c>
      <c r="U2361">
        <v>41.784420838000003</v>
      </c>
      <c r="V2361">
        <v>-87.650978283000001</v>
      </c>
      <c r="W2361" t="s">
        <v>9097</v>
      </c>
      <c r="X2361">
        <v>3</v>
      </c>
      <c r="Z2361" t="s">
        <v>110</v>
      </c>
      <c r="AA2361">
        <v>506</v>
      </c>
      <c r="AB2361">
        <v>294</v>
      </c>
      <c r="AC2361">
        <v>212</v>
      </c>
      <c r="AD2361">
        <v>23.9</v>
      </c>
      <c r="AE2361">
        <v>15</v>
      </c>
      <c r="AF2361">
        <v>491</v>
      </c>
      <c r="AG2361">
        <v>0</v>
      </c>
      <c r="AH2361">
        <v>0</v>
      </c>
      <c r="AI2361">
        <v>0</v>
      </c>
      <c r="AJ2361">
        <v>44</v>
      </c>
      <c r="AK2361">
        <v>109</v>
      </c>
      <c r="AL2361">
        <v>10064</v>
      </c>
      <c r="AM2361">
        <v>227</v>
      </c>
      <c r="AN2361">
        <v>788</v>
      </c>
      <c r="AO2361">
        <v>0</v>
      </c>
      <c r="AP2361">
        <v>9</v>
      </c>
      <c r="AQ2361">
        <v>23</v>
      </c>
      <c r="AR2361">
        <v>13</v>
      </c>
      <c r="AS2361">
        <v>0</v>
      </c>
      <c r="AT2361">
        <v>0</v>
      </c>
      <c r="AU2361">
        <v>0</v>
      </c>
      <c r="AV2361">
        <v>18</v>
      </c>
      <c r="AW2361">
        <v>0</v>
      </c>
      <c r="AX2361">
        <v>0</v>
      </c>
      <c r="AY2361">
        <v>16</v>
      </c>
      <c r="AZ2361">
        <v>21</v>
      </c>
      <c r="BA2361">
        <v>6</v>
      </c>
      <c r="BB2361">
        <v>0</v>
      </c>
      <c r="BC2361">
        <v>6</v>
      </c>
      <c r="BD2361">
        <v>6</v>
      </c>
      <c r="BE2361">
        <v>0</v>
      </c>
      <c r="BF2361">
        <v>0</v>
      </c>
      <c r="BG2361">
        <v>191</v>
      </c>
      <c r="BH2361">
        <v>138</v>
      </c>
      <c r="BI2361">
        <v>53</v>
      </c>
      <c r="BJ2361">
        <v>16</v>
      </c>
      <c r="BK2361">
        <v>10</v>
      </c>
      <c r="BL2361">
        <v>84</v>
      </c>
      <c r="BM2361">
        <v>0</v>
      </c>
      <c r="BN2361">
        <v>13</v>
      </c>
      <c r="BO2361">
        <v>27</v>
      </c>
      <c r="BP2361" t="s">
        <v>77</v>
      </c>
    </row>
    <row r="2362" spans="1:68" hidden="1" x14ac:dyDescent="0.3">
      <c r="A2362" s="1">
        <v>170316709001</v>
      </c>
      <c r="B2362">
        <v>23331</v>
      </c>
      <c r="C2362" t="s">
        <v>9098</v>
      </c>
      <c r="D2362" t="s">
        <v>9099</v>
      </c>
      <c r="E2362" t="s">
        <v>9100</v>
      </c>
      <c r="F2362">
        <v>110</v>
      </c>
      <c r="G2362" t="s">
        <v>70</v>
      </c>
      <c r="H2362" t="s">
        <v>71</v>
      </c>
      <c r="I2362" t="s">
        <v>97</v>
      </c>
      <c r="J2362" t="b">
        <v>1</v>
      </c>
      <c r="K2362" t="b">
        <v>0</v>
      </c>
      <c r="L2362">
        <v>713</v>
      </c>
      <c r="M2362">
        <v>7</v>
      </c>
      <c r="N2362">
        <v>16</v>
      </c>
      <c r="O2362">
        <v>67</v>
      </c>
      <c r="P2362" t="s">
        <v>73</v>
      </c>
      <c r="Q2362">
        <v>1168680</v>
      </c>
      <c r="R2362">
        <v>1863967</v>
      </c>
      <c r="S2362">
        <v>2017</v>
      </c>
      <c r="T2362" t="s">
        <v>90</v>
      </c>
      <c r="U2362">
        <v>41.782247982000001</v>
      </c>
      <c r="V2362">
        <v>-87.657117043</v>
      </c>
      <c r="W2362" t="s">
        <v>9101</v>
      </c>
      <c r="X2362">
        <v>12</v>
      </c>
      <c r="Z2362" t="s">
        <v>76</v>
      </c>
      <c r="AA2362">
        <v>508</v>
      </c>
      <c r="AB2362">
        <v>245</v>
      </c>
      <c r="AC2362">
        <v>263</v>
      </c>
      <c r="AD2362">
        <v>41.2</v>
      </c>
      <c r="AE2362">
        <v>0</v>
      </c>
      <c r="AF2362">
        <v>449</v>
      </c>
      <c r="AG2362">
        <v>0</v>
      </c>
      <c r="AH2362">
        <v>35</v>
      </c>
      <c r="AI2362">
        <v>0</v>
      </c>
      <c r="AJ2362">
        <v>78</v>
      </c>
      <c r="AK2362">
        <v>157</v>
      </c>
      <c r="AL2362">
        <v>19203</v>
      </c>
      <c r="AM2362">
        <v>220</v>
      </c>
      <c r="AN2362">
        <v>765</v>
      </c>
      <c r="AO2362">
        <v>0</v>
      </c>
      <c r="AP2362">
        <v>28</v>
      </c>
      <c r="AQ2362">
        <v>15</v>
      </c>
      <c r="AR2362">
        <v>0</v>
      </c>
      <c r="AS2362">
        <v>4</v>
      </c>
      <c r="AT2362">
        <v>26</v>
      </c>
      <c r="AU2362">
        <v>24</v>
      </c>
      <c r="AV2362">
        <v>0</v>
      </c>
      <c r="AW2362">
        <v>6</v>
      </c>
      <c r="AX2362">
        <v>14</v>
      </c>
      <c r="AY2362">
        <v>0</v>
      </c>
      <c r="AZ2362">
        <v>11</v>
      </c>
      <c r="BA2362">
        <v>18</v>
      </c>
      <c r="BB2362">
        <v>23</v>
      </c>
      <c r="BC2362">
        <v>7</v>
      </c>
      <c r="BD2362">
        <v>0</v>
      </c>
      <c r="BE2362">
        <v>0</v>
      </c>
      <c r="BF2362">
        <v>9</v>
      </c>
      <c r="BG2362">
        <v>335</v>
      </c>
      <c r="BH2362">
        <v>194</v>
      </c>
      <c r="BI2362">
        <v>141</v>
      </c>
      <c r="BJ2362">
        <v>6</v>
      </c>
      <c r="BK2362">
        <v>65</v>
      </c>
      <c r="BL2362">
        <v>93</v>
      </c>
      <c r="BM2362">
        <v>23</v>
      </c>
      <c r="BN2362">
        <v>18</v>
      </c>
      <c r="BO2362">
        <v>134</v>
      </c>
      <c r="BP2362" t="s">
        <v>77</v>
      </c>
    </row>
    <row r="2363" spans="1:68" hidden="1" x14ac:dyDescent="0.3">
      <c r="A2363" s="1">
        <v>170316708002</v>
      </c>
      <c r="B2363">
        <v>24326</v>
      </c>
      <c r="C2363" t="s">
        <v>9102</v>
      </c>
      <c r="D2363" t="s">
        <v>9103</v>
      </c>
      <c r="E2363" t="s">
        <v>9104</v>
      </c>
      <c r="F2363">
        <v>110</v>
      </c>
      <c r="G2363" t="s">
        <v>70</v>
      </c>
      <c r="H2363" t="s">
        <v>71</v>
      </c>
      <c r="I2363" t="s">
        <v>97</v>
      </c>
      <c r="J2363" t="b">
        <v>0</v>
      </c>
      <c r="K2363" t="b">
        <v>0</v>
      </c>
      <c r="L2363">
        <v>713</v>
      </c>
      <c r="M2363">
        <v>7</v>
      </c>
      <c r="N2363">
        <v>16</v>
      </c>
      <c r="O2363">
        <v>67</v>
      </c>
      <c r="P2363" t="s">
        <v>73</v>
      </c>
      <c r="Q2363">
        <v>1167061</v>
      </c>
      <c r="R2363">
        <v>1863940</v>
      </c>
      <c r="S2363">
        <v>2018</v>
      </c>
      <c r="T2363" t="s">
        <v>90</v>
      </c>
      <c r="U2363">
        <v>41.782208676000003</v>
      </c>
      <c r="V2363">
        <v>-87.663053517999998</v>
      </c>
      <c r="W2363" t="s">
        <v>9105</v>
      </c>
      <c r="X2363">
        <v>6</v>
      </c>
      <c r="Z2363" t="s">
        <v>160</v>
      </c>
      <c r="AA2363">
        <v>958</v>
      </c>
      <c r="AB2363">
        <v>426</v>
      </c>
      <c r="AC2363">
        <v>532</v>
      </c>
      <c r="AD2363">
        <v>31.9</v>
      </c>
      <c r="AE2363">
        <v>0</v>
      </c>
      <c r="AF2363">
        <v>939</v>
      </c>
      <c r="AG2363">
        <v>0</v>
      </c>
      <c r="AH2363">
        <v>19</v>
      </c>
      <c r="AI2363">
        <v>0</v>
      </c>
      <c r="AJ2363">
        <v>87</v>
      </c>
      <c r="AK2363">
        <v>386</v>
      </c>
      <c r="AL2363">
        <v>14465</v>
      </c>
      <c r="AM2363">
        <v>465</v>
      </c>
      <c r="AN2363">
        <v>636</v>
      </c>
      <c r="AO2363">
        <v>5</v>
      </c>
      <c r="AP2363">
        <v>45</v>
      </c>
      <c r="AQ2363">
        <v>60</v>
      </c>
      <c r="AR2363">
        <v>42</v>
      </c>
      <c r="AS2363">
        <v>66</v>
      </c>
      <c r="AT2363">
        <v>63</v>
      </c>
      <c r="AU2363">
        <v>56</v>
      </c>
      <c r="AV2363">
        <v>12</v>
      </c>
      <c r="AW2363">
        <v>18</v>
      </c>
      <c r="AX2363">
        <v>5</v>
      </c>
      <c r="AY2363">
        <v>0</v>
      </c>
      <c r="AZ2363">
        <v>15</v>
      </c>
      <c r="BA2363">
        <v>8</v>
      </c>
      <c r="BB2363">
        <v>10</v>
      </c>
      <c r="BC2363">
        <v>0</v>
      </c>
      <c r="BD2363">
        <v>21</v>
      </c>
      <c r="BE2363">
        <v>10</v>
      </c>
      <c r="BF2363">
        <v>0</v>
      </c>
      <c r="BG2363">
        <v>304</v>
      </c>
      <c r="BH2363">
        <v>213</v>
      </c>
      <c r="BI2363">
        <v>91</v>
      </c>
      <c r="BJ2363">
        <v>22</v>
      </c>
      <c r="BK2363">
        <v>24</v>
      </c>
      <c r="BL2363">
        <v>257</v>
      </c>
      <c r="BM2363">
        <v>43</v>
      </c>
      <c r="BN2363">
        <v>17</v>
      </c>
      <c r="BO2363">
        <v>37</v>
      </c>
      <c r="BP2363" t="s">
        <v>99</v>
      </c>
    </row>
    <row r="2364" spans="1:68" hidden="1" x14ac:dyDescent="0.3">
      <c r="A2364" s="1">
        <v>170316702001</v>
      </c>
      <c r="B2364">
        <v>22808</v>
      </c>
      <c r="C2364" t="s">
        <v>9106</v>
      </c>
      <c r="D2364" t="s">
        <v>9107</v>
      </c>
      <c r="E2364" t="s">
        <v>9108</v>
      </c>
      <c r="F2364">
        <v>110</v>
      </c>
      <c r="G2364" t="s">
        <v>70</v>
      </c>
      <c r="H2364" t="s">
        <v>71</v>
      </c>
      <c r="I2364" t="s">
        <v>97</v>
      </c>
      <c r="J2364" t="b">
        <v>0</v>
      </c>
      <c r="K2364" t="b">
        <v>0</v>
      </c>
      <c r="L2364">
        <v>713</v>
      </c>
      <c r="M2364">
        <v>7</v>
      </c>
      <c r="N2364">
        <v>16</v>
      </c>
      <c r="O2364">
        <v>67</v>
      </c>
      <c r="P2364" t="s">
        <v>73</v>
      </c>
      <c r="Q2364">
        <v>1167109</v>
      </c>
      <c r="R2364">
        <v>1867593</v>
      </c>
      <c r="S2364">
        <v>2016</v>
      </c>
      <c r="T2364" t="s">
        <v>90</v>
      </c>
      <c r="U2364">
        <v>41.792231927000003</v>
      </c>
      <c r="V2364">
        <v>-87.662773083000005</v>
      </c>
      <c r="W2364" t="s">
        <v>9109</v>
      </c>
      <c r="X2364">
        <v>20</v>
      </c>
      <c r="Z2364" t="s">
        <v>92</v>
      </c>
      <c r="AA2364">
        <v>953</v>
      </c>
      <c r="AB2364">
        <v>413</v>
      </c>
      <c r="AC2364">
        <v>540</v>
      </c>
      <c r="AD2364">
        <v>34.299999999999997</v>
      </c>
      <c r="AE2364">
        <v>30</v>
      </c>
      <c r="AF2364">
        <v>868</v>
      </c>
      <c r="AG2364">
        <v>0</v>
      </c>
      <c r="AH2364">
        <v>48</v>
      </c>
      <c r="AI2364">
        <v>7</v>
      </c>
      <c r="AJ2364">
        <v>79</v>
      </c>
      <c r="AK2364">
        <v>343</v>
      </c>
      <c r="AL2364">
        <v>20099</v>
      </c>
      <c r="AM2364">
        <v>534</v>
      </c>
      <c r="AN2364">
        <v>693</v>
      </c>
      <c r="AO2364">
        <v>0</v>
      </c>
      <c r="AP2364">
        <v>46</v>
      </c>
      <c r="AQ2364">
        <v>86</v>
      </c>
      <c r="AR2364">
        <v>27</v>
      </c>
      <c r="AS2364">
        <v>42</v>
      </c>
      <c r="AT2364">
        <v>26</v>
      </c>
      <c r="AU2364">
        <v>33</v>
      </c>
      <c r="AV2364">
        <v>4</v>
      </c>
      <c r="AW2364">
        <v>30</v>
      </c>
      <c r="AX2364">
        <v>0</v>
      </c>
      <c r="AY2364">
        <v>28</v>
      </c>
      <c r="AZ2364">
        <v>17</v>
      </c>
      <c r="BA2364">
        <v>12</v>
      </c>
      <c r="BB2364">
        <v>10</v>
      </c>
      <c r="BC2364">
        <v>7</v>
      </c>
      <c r="BD2364">
        <v>0</v>
      </c>
      <c r="BE2364">
        <v>15</v>
      </c>
      <c r="BF2364">
        <v>6</v>
      </c>
      <c r="BG2364">
        <v>376</v>
      </c>
      <c r="BH2364">
        <v>291</v>
      </c>
      <c r="BI2364">
        <v>85</v>
      </c>
      <c r="BJ2364">
        <v>22</v>
      </c>
      <c r="BK2364">
        <v>27</v>
      </c>
      <c r="BL2364">
        <v>259</v>
      </c>
      <c r="BM2364">
        <v>12</v>
      </c>
      <c r="BN2364">
        <v>50</v>
      </c>
      <c r="BO2364">
        <v>81</v>
      </c>
      <c r="BP2364" t="s">
        <v>77</v>
      </c>
    </row>
    <row r="2365" spans="1:68" hidden="1" x14ac:dyDescent="0.3">
      <c r="A2365" s="1">
        <v>170316708002</v>
      </c>
      <c r="B2365">
        <v>24658</v>
      </c>
      <c r="C2365" t="s">
        <v>9110</v>
      </c>
      <c r="D2365" t="s">
        <v>9111</v>
      </c>
      <c r="E2365" t="s">
        <v>9112</v>
      </c>
      <c r="F2365">
        <v>110</v>
      </c>
      <c r="G2365" t="s">
        <v>70</v>
      </c>
      <c r="H2365" t="s">
        <v>71</v>
      </c>
      <c r="I2365" t="s">
        <v>97</v>
      </c>
      <c r="J2365" t="b">
        <v>1</v>
      </c>
      <c r="K2365" t="b">
        <v>0</v>
      </c>
      <c r="L2365">
        <v>713</v>
      </c>
      <c r="M2365">
        <v>7</v>
      </c>
      <c r="N2365">
        <v>16</v>
      </c>
      <c r="O2365">
        <v>67</v>
      </c>
      <c r="P2365" t="s">
        <v>73</v>
      </c>
      <c r="Q2365">
        <v>1167400</v>
      </c>
      <c r="R2365">
        <v>1863456</v>
      </c>
      <c r="S2365">
        <v>2019</v>
      </c>
      <c r="T2365" t="s">
        <v>9113</v>
      </c>
      <c r="U2365">
        <v>41.780873262</v>
      </c>
      <c r="V2365">
        <v>-87.661824507999995</v>
      </c>
      <c r="W2365" t="s">
        <v>9114</v>
      </c>
      <c r="X2365">
        <v>0</v>
      </c>
      <c r="Z2365" t="s">
        <v>105</v>
      </c>
      <c r="AA2365">
        <v>958</v>
      </c>
      <c r="AB2365">
        <v>426</v>
      </c>
      <c r="AC2365">
        <v>532</v>
      </c>
      <c r="AD2365">
        <v>31.9</v>
      </c>
      <c r="AE2365">
        <v>0</v>
      </c>
      <c r="AF2365">
        <v>939</v>
      </c>
      <c r="AG2365">
        <v>0</v>
      </c>
      <c r="AH2365">
        <v>19</v>
      </c>
      <c r="AI2365">
        <v>0</v>
      </c>
      <c r="AJ2365">
        <v>87</v>
      </c>
      <c r="AK2365">
        <v>386</v>
      </c>
      <c r="AL2365">
        <v>14465</v>
      </c>
      <c r="AM2365">
        <v>465</v>
      </c>
      <c r="AN2365">
        <v>636</v>
      </c>
      <c r="AO2365">
        <v>5</v>
      </c>
      <c r="AP2365">
        <v>45</v>
      </c>
      <c r="AQ2365">
        <v>60</v>
      </c>
      <c r="AR2365">
        <v>42</v>
      </c>
      <c r="AS2365">
        <v>66</v>
      </c>
      <c r="AT2365">
        <v>63</v>
      </c>
      <c r="AU2365">
        <v>56</v>
      </c>
      <c r="AV2365">
        <v>12</v>
      </c>
      <c r="AW2365">
        <v>18</v>
      </c>
      <c r="AX2365">
        <v>5</v>
      </c>
      <c r="AY2365">
        <v>0</v>
      </c>
      <c r="AZ2365">
        <v>15</v>
      </c>
      <c r="BA2365">
        <v>8</v>
      </c>
      <c r="BB2365">
        <v>10</v>
      </c>
      <c r="BC2365">
        <v>0</v>
      </c>
      <c r="BD2365">
        <v>21</v>
      </c>
      <c r="BE2365">
        <v>10</v>
      </c>
      <c r="BF2365">
        <v>0</v>
      </c>
      <c r="BG2365">
        <v>304</v>
      </c>
      <c r="BH2365">
        <v>213</v>
      </c>
      <c r="BI2365">
        <v>91</v>
      </c>
      <c r="BJ2365">
        <v>22</v>
      </c>
      <c r="BK2365">
        <v>24</v>
      </c>
      <c r="BL2365">
        <v>257</v>
      </c>
      <c r="BM2365">
        <v>43</v>
      </c>
      <c r="BN2365">
        <v>17</v>
      </c>
      <c r="BO2365">
        <v>37</v>
      </c>
      <c r="BP2365" t="s">
        <v>77</v>
      </c>
    </row>
    <row r="2366" spans="1:68" hidden="1" x14ac:dyDescent="0.3">
      <c r="A2366" s="1">
        <v>170316708002</v>
      </c>
      <c r="B2366">
        <v>23481</v>
      </c>
      <c r="C2366" t="s">
        <v>9115</v>
      </c>
      <c r="D2366" t="s">
        <v>9116</v>
      </c>
      <c r="E2366" t="s">
        <v>9117</v>
      </c>
      <c r="F2366">
        <v>110</v>
      </c>
      <c r="G2366" t="s">
        <v>70</v>
      </c>
      <c r="H2366" t="s">
        <v>71</v>
      </c>
      <c r="I2366" t="s">
        <v>115</v>
      </c>
      <c r="J2366" t="b">
        <v>1</v>
      </c>
      <c r="K2366" t="b">
        <v>0</v>
      </c>
      <c r="L2366">
        <v>713</v>
      </c>
      <c r="M2366">
        <v>7</v>
      </c>
      <c r="N2366">
        <v>16</v>
      </c>
      <c r="O2366">
        <v>67</v>
      </c>
      <c r="P2366" t="s">
        <v>73</v>
      </c>
      <c r="Q2366">
        <v>1167307</v>
      </c>
      <c r="R2366">
        <v>1862956</v>
      </c>
      <c r="S2366">
        <v>2017</v>
      </c>
      <c r="T2366" t="s">
        <v>103</v>
      </c>
      <c r="U2366">
        <v>41.779503192</v>
      </c>
      <c r="V2366">
        <v>-87.662179772000002</v>
      </c>
      <c r="W2366" t="s">
        <v>9118</v>
      </c>
      <c r="X2366">
        <v>9</v>
      </c>
      <c r="Z2366" t="s">
        <v>105</v>
      </c>
      <c r="AA2366">
        <v>958</v>
      </c>
      <c r="AB2366">
        <v>426</v>
      </c>
      <c r="AC2366">
        <v>532</v>
      </c>
      <c r="AD2366">
        <v>31.9</v>
      </c>
      <c r="AE2366">
        <v>0</v>
      </c>
      <c r="AF2366">
        <v>939</v>
      </c>
      <c r="AG2366">
        <v>0</v>
      </c>
      <c r="AH2366">
        <v>19</v>
      </c>
      <c r="AI2366">
        <v>0</v>
      </c>
      <c r="AJ2366">
        <v>87</v>
      </c>
      <c r="AK2366">
        <v>386</v>
      </c>
      <c r="AL2366">
        <v>14465</v>
      </c>
      <c r="AM2366">
        <v>465</v>
      </c>
      <c r="AN2366">
        <v>636</v>
      </c>
      <c r="AO2366">
        <v>5</v>
      </c>
      <c r="AP2366">
        <v>45</v>
      </c>
      <c r="AQ2366">
        <v>60</v>
      </c>
      <c r="AR2366">
        <v>42</v>
      </c>
      <c r="AS2366">
        <v>66</v>
      </c>
      <c r="AT2366">
        <v>63</v>
      </c>
      <c r="AU2366">
        <v>56</v>
      </c>
      <c r="AV2366">
        <v>12</v>
      </c>
      <c r="AW2366">
        <v>18</v>
      </c>
      <c r="AX2366">
        <v>5</v>
      </c>
      <c r="AY2366">
        <v>0</v>
      </c>
      <c r="AZ2366">
        <v>15</v>
      </c>
      <c r="BA2366">
        <v>8</v>
      </c>
      <c r="BB2366">
        <v>10</v>
      </c>
      <c r="BC2366">
        <v>0</v>
      </c>
      <c r="BD2366">
        <v>21</v>
      </c>
      <c r="BE2366">
        <v>10</v>
      </c>
      <c r="BF2366">
        <v>0</v>
      </c>
      <c r="BG2366">
        <v>304</v>
      </c>
      <c r="BH2366">
        <v>213</v>
      </c>
      <c r="BI2366">
        <v>91</v>
      </c>
      <c r="BJ2366">
        <v>22</v>
      </c>
      <c r="BK2366">
        <v>24</v>
      </c>
      <c r="BL2366">
        <v>257</v>
      </c>
      <c r="BM2366">
        <v>43</v>
      </c>
      <c r="BN2366">
        <v>17</v>
      </c>
      <c r="BO2366">
        <v>37</v>
      </c>
      <c r="BP2366" t="s">
        <v>141</v>
      </c>
    </row>
    <row r="2367" spans="1:68" hidden="1" x14ac:dyDescent="0.3">
      <c r="A2367" s="1">
        <v>170316708002</v>
      </c>
      <c r="B2367">
        <v>23542</v>
      </c>
      <c r="C2367" t="s">
        <v>9119</v>
      </c>
      <c r="D2367" t="s">
        <v>9120</v>
      </c>
      <c r="E2367" t="s">
        <v>9112</v>
      </c>
      <c r="F2367">
        <v>110</v>
      </c>
      <c r="G2367" t="s">
        <v>70</v>
      </c>
      <c r="H2367" t="s">
        <v>71</v>
      </c>
      <c r="I2367" t="s">
        <v>97</v>
      </c>
      <c r="J2367" t="b">
        <v>0</v>
      </c>
      <c r="K2367" t="b">
        <v>0</v>
      </c>
      <c r="L2367">
        <v>713</v>
      </c>
      <c r="M2367">
        <v>7</v>
      </c>
      <c r="N2367">
        <v>16</v>
      </c>
      <c r="O2367">
        <v>67</v>
      </c>
      <c r="P2367" t="s">
        <v>73</v>
      </c>
      <c r="Q2367">
        <v>1167400</v>
      </c>
      <c r="R2367">
        <v>1863456</v>
      </c>
      <c r="S2367">
        <v>2017</v>
      </c>
      <c r="T2367" t="s">
        <v>90</v>
      </c>
      <c r="U2367">
        <v>41.780873262</v>
      </c>
      <c r="V2367">
        <v>-87.661824507999995</v>
      </c>
      <c r="W2367" t="s">
        <v>9114</v>
      </c>
      <c r="X2367">
        <v>9</v>
      </c>
      <c r="Z2367" t="s">
        <v>173</v>
      </c>
      <c r="AA2367">
        <v>958</v>
      </c>
      <c r="AB2367">
        <v>426</v>
      </c>
      <c r="AC2367">
        <v>532</v>
      </c>
      <c r="AD2367">
        <v>31.9</v>
      </c>
      <c r="AE2367">
        <v>0</v>
      </c>
      <c r="AF2367">
        <v>939</v>
      </c>
      <c r="AG2367">
        <v>0</v>
      </c>
      <c r="AH2367">
        <v>19</v>
      </c>
      <c r="AI2367">
        <v>0</v>
      </c>
      <c r="AJ2367">
        <v>87</v>
      </c>
      <c r="AK2367">
        <v>386</v>
      </c>
      <c r="AL2367">
        <v>14465</v>
      </c>
      <c r="AM2367">
        <v>465</v>
      </c>
      <c r="AN2367">
        <v>636</v>
      </c>
      <c r="AO2367">
        <v>5</v>
      </c>
      <c r="AP2367">
        <v>45</v>
      </c>
      <c r="AQ2367">
        <v>60</v>
      </c>
      <c r="AR2367">
        <v>42</v>
      </c>
      <c r="AS2367">
        <v>66</v>
      </c>
      <c r="AT2367">
        <v>63</v>
      </c>
      <c r="AU2367">
        <v>56</v>
      </c>
      <c r="AV2367">
        <v>12</v>
      </c>
      <c r="AW2367">
        <v>18</v>
      </c>
      <c r="AX2367">
        <v>5</v>
      </c>
      <c r="AY2367">
        <v>0</v>
      </c>
      <c r="AZ2367">
        <v>15</v>
      </c>
      <c r="BA2367">
        <v>8</v>
      </c>
      <c r="BB2367">
        <v>10</v>
      </c>
      <c r="BC2367">
        <v>0</v>
      </c>
      <c r="BD2367">
        <v>21</v>
      </c>
      <c r="BE2367">
        <v>10</v>
      </c>
      <c r="BF2367">
        <v>0</v>
      </c>
      <c r="BG2367">
        <v>304</v>
      </c>
      <c r="BH2367">
        <v>213</v>
      </c>
      <c r="BI2367">
        <v>91</v>
      </c>
      <c r="BJ2367">
        <v>22</v>
      </c>
      <c r="BK2367">
        <v>24</v>
      </c>
      <c r="BL2367">
        <v>257</v>
      </c>
      <c r="BM2367">
        <v>43</v>
      </c>
      <c r="BN2367">
        <v>17</v>
      </c>
      <c r="BO2367">
        <v>37</v>
      </c>
      <c r="BP2367" t="s">
        <v>99</v>
      </c>
    </row>
    <row r="2368" spans="1:68" hidden="1" x14ac:dyDescent="0.3">
      <c r="A2368" s="1">
        <v>170316701002</v>
      </c>
      <c r="B2368">
        <v>24056</v>
      </c>
      <c r="C2368" t="s">
        <v>9121</v>
      </c>
      <c r="D2368" t="s">
        <v>9122</v>
      </c>
      <c r="E2368" t="s">
        <v>9123</v>
      </c>
      <c r="F2368">
        <v>110</v>
      </c>
      <c r="G2368" t="s">
        <v>70</v>
      </c>
      <c r="H2368" t="s">
        <v>71</v>
      </c>
      <c r="I2368" t="s">
        <v>115</v>
      </c>
      <c r="J2368" t="b">
        <v>1</v>
      </c>
      <c r="K2368" t="b">
        <v>0</v>
      </c>
      <c r="L2368">
        <v>713</v>
      </c>
      <c r="M2368">
        <v>7</v>
      </c>
      <c r="N2368">
        <v>16</v>
      </c>
      <c r="O2368">
        <v>67</v>
      </c>
      <c r="P2368" t="s">
        <v>73</v>
      </c>
      <c r="Q2368">
        <v>1168523</v>
      </c>
      <c r="R2368">
        <v>1866968</v>
      </c>
      <c r="S2368">
        <v>2018</v>
      </c>
      <c r="T2368" t="s">
        <v>90</v>
      </c>
      <c r="U2368">
        <v>41.790486471999998</v>
      </c>
      <c r="V2368">
        <v>-87.657606177999995</v>
      </c>
      <c r="W2368" t="s">
        <v>9124</v>
      </c>
      <c r="X2368">
        <v>0</v>
      </c>
      <c r="Z2368" t="s">
        <v>105</v>
      </c>
      <c r="AA2368">
        <v>568</v>
      </c>
      <c r="AB2368">
        <v>268</v>
      </c>
      <c r="AC2368">
        <v>300</v>
      </c>
      <c r="AD2368">
        <v>43.4</v>
      </c>
      <c r="AE2368">
        <v>14</v>
      </c>
      <c r="AF2368">
        <v>481</v>
      </c>
      <c r="AG2368">
        <v>0</v>
      </c>
      <c r="AH2368">
        <v>73</v>
      </c>
      <c r="AI2368">
        <v>0</v>
      </c>
      <c r="AJ2368">
        <v>51</v>
      </c>
      <c r="AK2368">
        <v>215</v>
      </c>
      <c r="AL2368">
        <v>15501</v>
      </c>
      <c r="AM2368">
        <v>351</v>
      </c>
      <c r="AN2368">
        <v>732</v>
      </c>
      <c r="AO2368">
        <v>0</v>
      </c>
      <c r="AP2368">
        <v>19</v>
      </c>
      <c r="AQ2368">
        <v>45</v>
      </c>
      <c r="AR2368">
        <v>5</v>
      </c>
      <c r="AS2368">
        <v>15</v>
      </c>
      <c r="AT2368">
        <v>24</v>
      </c>
      <c r="AU2368">
        <v>16</v>
      </c>
      <c r="AV2368">
        <v>7</v>
      </c>
      <c r="AW2368">
        <v>38</v>
      </c>
      <c r="AX2368">
        <v>16</v>
      </c>
      <c r="AY2368">
        <v>22</v>
      </c>
      <c r="AZ2368">
        <v>0</v>
      </c>
      <c r="BA2368">
        <v>0</v>
      </c>
      <c r="BB2368">
        <v>0</v>
      </c>
      <c r="BC2368">
        <v>22</v>
      </c>
      <c r="BD2368">
        <v>0</v>
      </c>
      <c r="BE2368">
        <v>5</v>
      </c>
      <c r="BF2368">
        <v>0</v>
      </c>
      <c r="BG2368">
        <v>273</v>
      </c>
      <c r="BH2368">
        <v>182</v>
      </c>
      <c r="BI2368">
        <v>91</v>
      </c>
      <c r="BJ2368">
        <v>29</v>
      </c>
      <c r="BK2368">
        <v>28</v>
      </c>
      <c r="BL2368">
        <v>97</v>
      </c>
      <c r="BM2368">
        <v>10</v>
      </c>
      <c r="BN2368">
        <v>24</v>
      </c>
      <c r="BO2368">
        <v>43</v>
      </c>
      <c r="BP2368" t="s">
        <v>141</v>
      </c>
    </row>
    <row r="2369" spans="1:68" hidden="1" x14ac:dyDescent="0.3">
      <c r="A2369" s="1">
        <v>170316708002</v>
      </c>
      <c r="B2369">
        <v>24828</v>
      </c>
      <c r="C2369" t="s">
        <v>9125</v>
      </c>
      <c r="D2369" t="s">
        <v>9126</v>
      </c>
      <c r="E2369" t="s">
        <v>9117</v>
      </c>
      <c r="F2369">
        <v>110</v>
      </c>
      <c r="G2369" t="s">
        <v>70</v>
      </c>
      <c r="H2369" t="s">
        <v>71</v>
      </c>
      <c r="I2369" t="s">
        <v>1489</v>
      </c>
      <c r="J2369" t="b">
        <v>0</v>
      </c>
      <c r="K2369" t="b">
        <v>0</v>
      </c>
      <c r="L2369">
        <v>713</v>
      </c>
      <c r="M2369">
        <v>7</v>
      </c>
      <c r="N2369">
        <v>16</v>
      </c>
      <c r="O2369">
        <v>67</v>
      </c>
      <c r="P2369" t="s">
        <v>73</v>
      </c>
      <c r="Q2369">
        <v>1166962</v>
      </c>
      <c r="R2369">
        <v>1862947</v>
      </c>
      <c r="S2369">
        <v>2019</v>
      </c>
      <c r="T2369" t="s">
        <v>9127</v>
      </c>
      <c r="U2369">
        <v>41.779485876999999</v>
      </c>
      <c r="V2369">
        <v>-87.663444841</v>
      </c>
      <c r="W2369" t="s">
        <v>9128</v>
      </c>
      <c r="X2369">
        <v>14</v>
      </c>
      <c r="Z2369" t="s">
        <v>179</v>
      </c>
      <c r="AA2369">
        <v>958</v>
      </c>
      <c r="AB2369">
        <v>426</v>
      </c>
      <c r="AC2369">
        <v>532</v>
      </c>
      <c r="AD2369">
        <v>31.9</v>
      </c>
      <c r="AE2369">
        <v>0</v>
      </c>
      <c r="AF2369">
        <v>939</v>
      </c>
      <c r="AG2369">
        <v>0</v>
      </c>
      <c r="AH2369">
        <v>19</v>
      </c>
      <c r="AI2369">
        <v>0</v>
      </c>
      <c r="AJ2369">
        <v>87</v>
      </c>
      <c r="AK2369">
        <v>386</v>
      </c>
      <c r="AL2369">
        <v>14465</v>
      </c>
      <c r="AM2369">
        <v>465</v>
      </c>
      <c r="AN2369">
        <v>636</v>
      </c>
      <c r="AO2369">
        <v>5</v>
      </c>
      <c r="AP2369">
        <v>45</v>
      </c>
      <c r="AQ2369">
        <v>60</v>
      </c>
      <c r="AR2369">
        <v>42</v>
      </c>
      <c r="AS2369">
        <v>66</v>
      </c>
      <c r="AT2369">
        <v>63</v>
      </c>
      <c r="AU2369">
        <v>56</v>
      </c>
      <c r="AV2369">
        <v>12</v>
      </c>
      <c r="AW2369">
        <v>18</v>
      </c>
      <c r="AX2369">
        <v>5</v>
      </c>
      <c r="AY2369">
        <v>0</v>
      </c>
      <c r="AZ2369">
        <v>15</v>
      </c>
      <c r="BA2369">
        <v>8</v>
      </c>
      <c r="BB2369">
        <v>10</v>
      </c>
      <c r="BC2369">
        <v>0</v>
      </c>
      <c r="BD2369">
        <v>21</v>
      </c>
      <c r="BE2369">
        <v>10</v>
      </c>
      <c r="BF2369">
        <v>0</v>
      </c>
      <c r="BG2369">
        <v>304</v>
      </c>
      <c r="BH2369">
        <v>213</v>
      </c>
      <c r="BI2369">
        <v>91</v>
      </c>
      <c r="BJ2369">
        <v>22</v>
      </c>
      <c r="BK2369">
        <v>24</v>
      </c>
      <c r="BL2369">
        <v>257</v>
      </c>
      <c r="BM2369">
        <v>43</v>
      </c>
      <c r="BN2369">
        <v>17</v>
      </c>
      <c r="BO2369">
        <v>37</v>
      </c>
      <c r="BP2369" t="s">
        <v>132</v>
      </c>
    </row>
    <row r="2370" spans="1:68" hidden="1" x14ac:dyDescent="0.3">
      <c r="A2370" s="1">
        <v>170316708002</v>
      </c>
      <c r="B2370">
        <v>23421</v>
      </c>
      <c r="C2370" t="s">
        <v>9129</v>
      </c>
      <c r="D2370" t="s">
        <v>9130</v>
      </c>
      <c r="E2370" t="s">
        <v>9112</v>
      </c>
      <c r="F2370">
        <v>110</v>
      </c>
      <c r="G2370" t="s">
        <v>70</v>
      </c>
      <c r="H2370" t="s">
        <v>71</v>
      </c>
      <c r="I2370" t="s">
        <v>97</v>
      </c>
      <c r="J2370" t="b">
        <v>0</v>
      </c>
      <c r="K2370" t="b">
        <v>0</v>
      </c>
      <c r="L2370">
        <v>713</v>
      </c>
      <c r="M2370">
        <v>7</v>
      </c>
      <c r="N2370">
        <v>16</v>
      </c>
      <c r="O2370">
        <v>67</v>
      </c>
      <c r="P2370" t="s">
        <v>73</v>
      </c>
      <c r="Q2370">
        <v>1167401</v>
      </c>
      <c r="R2370">
        <v>1863409</v>
      </c>
      <c r="S2370">
        <v>2017</v>
      </c>
      <c r="T2370" t="s">
        <v>103</v>
      </c>
      <c r="U2370">
        <v>41.780744265999999</v>
      </c>
      <c r="V2370">
        <v>-87.661822186999999</v>
      </c>
      <c r="W2370" t="s">
        <v>9131</v>
      </c>
      <c r="X2370">
        <v>4</v>
      </c>
      <c r="Z2370" t="s">
        <v>105</v>
      </c>
      <c r="AA2370">
        <v>958</v>
      </c>
      <c r="AB2370">
        <v>426</v>
      </c>
      <c r="AC2370">
        <v>532</v>
      </c>
      <c r="AD2370">
        <v>31.9</v>
      </c>
      <c r="AE2370">
        <v>0</v>
      </c>
      <c r="AF2370">
        <v>939</v>
      </c>
      <c r="AG2370">
        <v>0</v>
      </c>
      <c r="AH2370">
        <v>19</v>
      </c>
      <c r="AI2370">
        <v>0</v>
      </c>
      <c r="AJ2370">
        <v>87</v>
      </c>
      <c r="AK2370">
        <v>386</v>
      </c>
      <c r="AL2370">
        <v>14465</v>
      </c>
      <c r="AM2370">
        <v>465</v>
      </c>
      <c r="AN2370">
        <v>636</v>
      </c>
      <c r="AO2370">
        <v>5</v>
      </c>
      <c r="AP2370">
        <v>45</v>
      </c>
      <c r="AQ2370">
        <v>60</v>
      </c>
      <c r="AR2370">
        <v>42</v>
      </c>
      <c r="AS2370">
        <v>66</v>
      </c>
      <c r="AT2370">
        <v>63</v>
      </c>
      <c r="AU2370">
        <v>56</v>
      </c>
      <c r="AV2370">
        <v>12</v>
      </c>
      <c r="AW2370">
        <v>18</v>
      </c>
      <c r="AX2370">
        <v>5</v>
      </c>
      <c r="AY2370">
        <v>0</v>
      </c>
      <c r="AZ2370">
        <v>15</v>
      </c>
      <c r="BA2370">
        <v>8</v>
      </c>
      <c r="BB2370">
        <v>10</v>
      </c>
      <c r="BC2370">
        <v>0</v>
      </c>
      <c r="BD2370">
        <v>21</v>
      </c>
      <c r="BE2370">
        <v>10</v>
      </c>
      <c r="BF2370">
        <v>0</v>
      </c>
      <c r="BG2370">
        <v>304</v>
      </c>
      <c r="BH2370">
        <v>213</v>
      </c>
      <c r="BI2370">
        <v>91</v>
      </c>
      <c r="BJ2370">
        <v>22</v>
      </c>
      <c r="BK2370">
        <v>24</v>
      </c>
      <c r="BL2370">
        <v>257</v>
      </c>
      <c r="BM2370">
        <v>43</v>
      </c>
      <c r="BN2370">
        <v>17</v>
      </c>
      <c r="BO2370">
        <v>37</v>
      </c>
      <c r="BP2370" t="s">
        <v>85</v>
      </c>
    </row>
    <row r="2371" spans="1:68" hidden="1" x14ac:dyDescent="0.3">
      <c r="A2371" s="1">
        <v>170316708001</v>
      </c>
      <c r="B2371">
        <v>22302</v>
      </c>
      <c r="C2371" t="s">
        <v>9132</v>
      </c>
      <c r="D2371" t="s">
        <v>9133</v>
      </c>
      <c r="E2371" t="s">
        <v>9134</v>
      </c>
      <c r="F2371">
        <v>110</v>
      </c>
      <c r="G2371" t="s">
        <v>70</v>
      </c>
      <c r="H2371" t="s">
        <v>71</v>
      </c>
      <c r="I2371" t="s">
        <v>97</v>
      </c>
      <c r="J2371" t="b">
        <v>0</v>
      </c>
      <c r="K2371" t="b">
        <v>0</v>
      </c>
      <c r="L2371">
        <v>713</v>
      </c>
      <c r="M2371">
        <v>7</v>
      </c>
      <c r="N2371">
        <v>16</v>
      </c>
      <c r="O2371">
        <v>67</v>
      </c>
      <c r="P2371" t="s">
        <v>73</v>
      </c>
      <c r="Q2371">
        <v>1167680</v>
      </c>
      <c r="R2371">
        <v>1865405</v>
      </c>
      <c r="S2371">
        <v>2016</v>
      </c>
      <c r="T2371" t="s">
        <v>90</v>
      </c>
      <c r="U2371">
        <v>41.786215552000002</v>
      </c>
      <c r="V2371">
        <v>-87.660742079000002</v>
      </c>
      <c r="W2371" t="s">
        <v>9135</v>
      </c>
      <c r="X2371">
        <v>1</v>
      </c>
      <c r="Z2371" t="s">
        <v>110</v>
      </c>
      <c r="AA2371">
        <v>375</v>
      </c>
      <c r="AB2371">
        <v>168</v>
      </c>
      <c r="AC2371">
        <v>207</v>
      </c>
      <c r="AD2371">
        <v>52.8</v>
      </c>
      <c r="AE2371">
        <v>0</v>
      </c>
      <c r="AF2371">
        <v>375</v>
      </c>
      <c r="AG2371">
        <v>0</v>
      </c>
      <c r="AH2371">
        <v>0</v>
      </c>
      <c r="AI2371">
        <v>0</v>
      </c>
      <c r="AJ2371">
        <v>30</v>
      </c>
      <c r="AK2371">
        <v>132</v>
      </c>
      <c r="AL2371">
        <v>16655</v>
      </c>
      <c r="AM2371">
        <v>199</v>
      </c>
      <c r="AO2371">
        <v>0</v>
      </c>
      <c r="AP2371">
        <v>42</v>
      </c>
      <c r="AQ2371">
        <v>29</v>
      </c>
      <c r="AR2371">
        <v>7</v>
      </c>
      <c r="AS2371">
        <v>0</v>
      </c>
      <c r="AT2371">
        <v>8</v>
      </c>
      <c r="AU2371">
        <v>11</v>
      </c>
      <c r="AV2371">
        <v>6</v>
      </c>
      <c r="AW2371">
        <v>6</v>
      </c>
      <c r="AX2371">
        <v>0</v>
      </c>
      <c r="AY2371">
        <v>0</v>
      </c>
      <c r="AZ2371">
        <v>39</v>
      </c>
      <c r="BA2371">
        <v>10</v>
      </c>
      <c r="BB2371">
        <v>4</v>
      </c>
      <c r="BC2371">
        <v>12</v>
      </c>
      <c r="BD2371">
        <v>0</v>
      </c>
      <c r="BE2371">
        <v>0</v>
      </c>
      <c r="BF2371">
        <v>0</v>
      </c>
      <c r="BG2371">
        <v>116</v>
      </c>
      <c r="BH2371">
        <v>105</v>
      </c>
      <c r="BI2371">
        <v>11</v>
      </c>
      <c r="BJ2371">
        <v>35</v>
      </c>
      <c r="BK2371">
        <v>8</v>
      </c>
      <c r="BL2371">
        <v>138</v>
      </c>
      <c r="BM2371">
        <v>0</v>
      </c>
      <c r="BN2371">
        <v>4</v>
      </c>
      <c r="BO2371">
        <v>21</v>
      </c>
      <c r="BP2371" t="s">
        <v>77</v>
      </c>
    </row>
    <row r="2372" spans="1:68" hidden="1" x14ac:dyDescent="0.3">
      <c r="A2372" s="1">
        <v>170316708002</v>
      </c>
      <c r="B2372">
        <v>24458</v>
      </c>
      <c r="C2372" t="s">
        <v>9136</v>
      </c>
      <c r="D2372" t="s">
        <v>9137</v>
      </c>
      <c r="E2372" t="s">
        <v>9138</v>
      </c>
      <c r="F2372">
        <v>110</v>
      </c>
      <c r="G2372" t="s">
        <v>70</v>
      </c>
      <c r="H2372" t="s">
        <v>71</v>
      </c>
      <c r="I2372" t="s">
        <v>97</v>
      </c>
      <c r="J2372" t="b">
        <v>0</v>
      </c>
      <c r="K2372" t="b">
        <v>0</v>
      </c>
      <c r="L2372">
        <v>713</v>
      </c>
      <c r="M2372">
        <v>7</v>
      </c>
      <c r="N2372">
        <v>16</v>
      </c>
      <c r="O2372">
        <v>67</v>
      </c>
      <c r="P2372" t="s">
        <v>73</v>
      </c>
      <c r="Q2372">
        <v>1166938</v>
      </c>
      <c r="R2372">
        <v>1864272</v>
      </c>
      <c r="S2372">
        <v>2019</v>
      </c>
      <c r="T2372" t="s">
        <v>6162</v>
      </c>
      <c r="U2372">
        <v>41.783122356</v>
      </c>
      <c r="V2372">
        <v>-87.663494987999997</v>
      </c>
      <c r="W2372" t="s">
        <v>9139</v>
      </c>
      <c r="X2372">
        <v>19</v>
      </c>
      <c r="Z2372" t="s">
        <v>150</v>
      </c>
      <c r="AA2372">
        <v>958</v>
      </c>
      <c r="AB2372">
        <v>426</v>
      </c>
      <c r="AC2372">
        <v>532</v>
      </c>
      <c r="AD2372">
        <v>31.9</v>
      </c>
      <c r="AE2372">
        <v>0</v>
      </c>
      <c r="AF2372">
        <v>939</v>
      </c>
      <c r="AG2372">
        <v>0</v>
      </c>
      <c r="AH2372">
        <v>19</v>
      </c>
      <c r="AI2372">
        <v>0</v>
      </c>
      <c r="AJ2372">
        <v>87</v>
      </c>
      <c r="AK2372">
        <v>386</v>
      </c>
      <c r="AL2372">
        <v>14465</v>
      </c>
      <c r="AM2372">
        <v>465</v>
      </c>
      <c r="AN2372">
        <v>636</v>
      </c>
      <c r="AO2372">
        <v>5</v>
      </c>
      <c r="AP2372">
        <v>45</v>
      </c>
      <c r="AQ2372">
        <v>60</v>
      </c>
      <c r="AR2372">
        <v>42</v>
      </c>
      <c r="AS2372">
        <v>66</v>
      </c>
      <c r="AT2372">
        <v>63</v>
      </c>
      <c r="AU2372">
        <v>56</v>
      </c>
      <c r="AV2372">
        <v>12</v>
      </c>
      <c r="AW2372">
        <v>18</v>
      </c>
      <c r="AX2372">
        <v>5</v>
      </c>
      <c r="AY2372">
        <v>0</v>
      </c>
      <c r="AZ2372">
        <v>15</v>
      </c>
      <c r="BA2372">
        <v>8</v>
      </c>
      <c r="BB2372">
        <v>10</v>
      </c>
      <c r="BC2372">
        <v>0</v>
      </c>
      <c r="BD2372">
        <v>21</v>
      </c>
      <c r="BE2372">
        <v>10</v>
      </c>
      <c r="BF2372">
        <v>0</v>
      </c>
      <c r="BG2372">
        <v>304</v>
      </c>
      <c r="BH2372">
        <v>213</v>
      </c>
      <c r="BI2372">
        <v>91</v>
      </c>
      <c r="BJ2372">
        <v>22</v>
      </c>
      <c r="BK2372">
        <v>24</v>
      </c>
      <c r="BL2372">
        <v>257</v>
      </c>
      <c r="BM2372">
        <v>43</v>
      </c>
      <c r="BN2372">
        <v>17</v>
      </c>
      <c r="BO2372">
        <v>37</v>
      </c>
      <c r="BP2372" t="s">
        <v>99</v>
      </c>
    </row>
    <row r="2373" spans="1:68" hidden="1" x14ac:dyDescent="0.3">
      <c r="A2373" s="1">
        <v>170316701001</v>
      </c>
      <c r="B2373">
        <v>23197</v>
      </c>
      <c r="C2373" t="s">
        <v>9140</v>
      </c>
      <c r="D2373" t="s">
        <v>9141</v>
      </c>
      <c r="E2373" t="s">
        <v>9142</v>
      </c>
      <c r="F2373">
        <v>110</v>
      </c>
      <c r="G2373" t="s">
        <v>70</v>
      </c>
      <c r="H2373" t="s">
        <v>71</v>
      </c>
      <c r="I2373" t="s">
        <v>249</v>
      </c>
      <c r="J2373" t="b">
        <v>1</v>
      </c>
      <c r="K2373" t="b">
        <v>0</v>
      </c>
      <c r="L2373">
        <v>713</v>
      </c>
      <c r="M2373">
        <v>7</v>
      </c>
      <c r="N2373">
        <v>16</v>
      </c>
      <c r="O2373">
        <v>67</v>
      </c>
      <c r="P2373" t="s">
        <v>73</v>
      </c>
      <c r="Q2373">
        <v>1168949</v>
      </c>
      <c r="R2373">
        <v>1867463</v>
      </c>
      <c r="S2373">
        <v>2017</v>
      </c>
      <c r="T2373" t="s">
        <v>103</v>
      </c>
      <c r="U2373">
        <v>41.791835611000003</v>
      </c>
      <c r="V2373">
        <v>-87.656029846999999</v>
      </c>
      <c r="W2373" t="s">
        <v>9143</v>
      </c>
      <c r="X2373">
        <v>23</v>
      </c>
      <c r="Z2373" t="s">
        <v>150</v>
      </c>
      <c r="AA2373">
        <v>501</v>
      </c>
      <c r="AB2373">
        <v>189</v>
      </c>
      <c r="AC2373">
        <v>312</v>
      </c>
      <c r="AD2373">
        <v>44.3</v>
      </c>
      <c r="AE2373">
        <v>20</v>
      </c>
      <c r="AF2373">
        <v>469</v>
      </c>
      <c r="AG2373">
        <v>0</v>
      </c>
      <c r="AH2373">
        <v>12</v>
      </c>
      <c r="AI2373">
        <v>0</v>
      </c>
      <c r="AJ2373">
        <v>78</v>
      </c>
      <c r="AK2373">
        <v>167</v>
      </c>
      <c r="AL2373">
        <v>23710</v>
      </c>
      <c r="AM2373">
        <v>194</v>
      </c>
      <c r="AN2373">
        <v>441</v>
      </c>
      <c r="AO2373">
        <v>0</v>
      </c>
      <c r="AP2373">
        <v>27</v>
      </c>
      <c r="AQ2373">
        <v>5</v>
      </c>
      <c r="AR2373">
        <v>0</v>
      </c>
      <c r="AS2373">
        <v>31</v>
      </c>
      <c r="AT2373">
        <v>38</v>
      </c>
      <c r="AU2373">
        <v>0</v>
      </c>
      <c r="AV2373">
        <v>5</v>
      </c>
      <c r="AW2373">
        <v>0</v>
      </c>
      <c r="AX2373">
        <v>9</v>
      </c>
      <c r="AY2373">
        <v>0</v>
      </c>
      <c r="AZ2373">
        <v>21</v>
      </c>
      <c r="BA2373">
        <v>14</v>
      </c>
      <c r="BB2373">
        <v>0</v>
      </c>
      <c r="BC2373">
        <v>15</v>
      </c>
      <c r="BD2373">
        <v>14</v>
      </c>
      <c r="BE2373">
        <v>15</v>
      </c>
      <c r="BF2373">
        <v>0</v>
      </c>
      <c r="BG2373">
        <v>292</v>
      </c>
      <c r="BH2373">
        <v>225</v>
      </c>
      <c r="BI2373">
        <v>67</v>
      </c>
      <c r="BJ2373">
        <v>66</v>
      </c>
      <c r="BK2373">
        <v>36</v>
      </c>
      <c r="BL2373">
        <v>138</v>
      </c>
      <c r="BM2373">
        <v>0</v>
      </c>
      <c r="BN2373">
        <v>16</v>
      </c>
      <c r="BO2373">
        <v>75</v>
      </c>
      <c r="BP2373" t="s">
        <v>77</v>
      </c>
    </row>
    <row r="2374" spans="1:68" hidden="1" x14ac:dyDescent="0.3">
      <c r="A2374" s="1">
        <v>170316709002</v>
      </c>
      <c r="B2374">
        <v>24556</v>
      </c>
      <c r="C2374" t="s">
        <v>9144</v>
      </c>
      <c r="D2374" t="s">
        <v>9145</v>
      </c>
      <c r="E2374" t="s">
        <v>9146</v>
      </c>
      <c r="F2374">
        <v>110</v>
      </c>
      <c r="G2374" t="s">
        <v>70</v>
      </c>
      <c r="H2374" t="s">
        <v>71</v>
      </c>
      <c r="I2374" t="s">
        <v>1971</v>
      </c>
      <c r="J2374" t="b">
        <v>0</v>
      </c>
      <c r="K2374" t="b">
        <v>0</v>
      </c>
      <c r="L2374">
        <v>713</v>
      </c>
      <c r="M2374">
        <v>7</v>
      </c>
      <c r="N2374">
        <v>16</v>
      </c>
      <c r="O2374">
        <v>67</v>
      </c>
      <c r="P2374" t="s">
        <v>73</v>
      </c>
      <c r="Q2374">
        <v>1168477</v>
      </c>
      <c r="R2374">
        <v>1864312</v>
      </c>
      <c r="S2374">
        <v>2019</v>
      </c>
      <c r="T2374" t="s">
        <v>9147</v>
      </c>
      <c r="U2374">
        <v>41.783199083</v>
      </c>
      <c r="V2374">
        <v>-87.657851360999999</v>
      </c>
      <c r="W2374" t="s">
        <v>9148</v>
      </c>
      <c r="X2374">
        <v>2</v>
      </c>
      <c r="Z2374" t="s">
        <v>117</v>
      </c>
      <c r="AA2374">
        <v>1209</v>
      </c>
      <c r="AB2374">
        <v>742</v>
      </c>
      <c r="AC2374">
        <v>467</v>
      </c>
      <c r="AD2374">
        <v>31.6</v>
      </c>
      <c r="AE2374">
        <v>21</v>
      </c>
      <c r="AF2374">
        <v>1164</v>
      </c>
      <c r="AG2374">
        <v>0</v>
      </c>
      <c r="AH2374">
        <v>12</v>
      </c>
      <c r="AI2374">
        <v>0</v>
      </c>
      <c r="AJ2374">
        <v>42</v>
      </c>
      <c r="AK2374">
        <v>334</v>
      </c>
      <c r="AL2374">
        <v>11249</v>
      </c>
      <c r="AM2374">
        <v>421</v>
      </c>
      <c r="AN2374">
        <v>702</v>
      </c>
      <c r="AO2374">
        <v>0</v>
      </c>
      <c r="AP2374">
        <v>70</v>
      </c>
      <c r="AQ2374">
        <v>63</v>
      </c>
      <c r="AR2374">
        <v>49</v>
      </c>
      <c r="AS2374">
        <v>17</v>
      </c>
      <c r="AT2374">
        <v>25</v>
      </c>
      <c r="AU2374">
        <v>18</v>
      </c>
      <c r="AV2374">
        <v>0</v>
      </c>
      <c r="AW2374">
        <v>33</v>
      </c>
      <c r="AX2374">
        <v>56</v>
      </c>
      <c r="AY2374">
        <v>0</v>
      </c>
      <c r="AZ2374">
        <v>18</v>
      </c>
      <c r="BA2374">
        <v>4</v>
      </c>
      <c r="BB2374">
        <v>19</v>
      </c>
      <c r="BC2374">
        <v>32</v>
      </c>
      <c r="BD2374">
        <v>0</v>
      </c>
      <c r="BE2374">
        <v>0</v>
      </c>
      <c r="BF2374">
        <v>0</v>
      </c>
      <c r="BG2374">
        <v>439</v>
      </c>
      <c r="BH2374">
        <v>237</v>
      </c>
      <c r="BI2374">
        <v>202</v>
      </c>
      <c r="BJ2374">
        <v>41</v>
      </c>
      <c r="BK2374">
        <v>72</v>
      </c>
      <c r="BL2374">
        <v>268</v>
      </c>
      <c r="BM2374">
        <v>17</v>
      </c>
      <c r="BN2374">
        <v>55</v>
      </c>
      <c r="BO2374">
        <v>70</v>
      </c>
      <c r="BP2374" t="s">
        <v>132</v>
      </c>
    </row>
    <row r="2375" spans="1:68" hidden="1" x14ac:dyDescent="0.3">
      <c r="A2375" s="1">
        <v>170316709001</v>
      </c>
      <c r="B2375">
        <v>24323</v>
      </c>
      <c r="C2375" t="s">
        <v>9149</v>
      </c>
      <c r="D2375" t="s">
        <v>9150</v>
      </c>
      <c r="E2375" t="s">
        <v>9151</v>
      </c>
      <c r="F2375">
        <v>110</v>
      </c>
      <c r="G2375" t="s">
        <v>70</v>
      </c>
      <c r="H2375" t="s">
        <v>71</v>
      </c>
      <c r="I2375" t="s">
        <v>97</v>
      </c>
      <c r="J2375" t="b">
        <v>0</v>
      </c>
      <c r="K2375" t="b">
        <v>0</v>
      </c>
      <c r="L2375">
        <v>713</v>
      </c>
      <c r="M2375">
        <v>7</v>
      </c>
      <c r="N2375">
        <v>16</v>
      </c>
      <c r="O2375">
        <v>67</v>
      </c>
      <c r="P2375" t="s">
        <v>73</v>
      </c>
      <c r="Q2375">
        <v>1169004</v>
      </c>
      <c r="R2375">
        <v>1865454</v>
      </c>
      <c r="S2375">
        <v>2018</v>
      </c>
      <c r="T2375" t="s">
        <v>90</v>
      </c>
      <c r="U2375">
        <v>41.786321489999999</v>
      </c>
      <c r="V2375">
        <v>-87.655886218000006</v>
      </c>
      <c r="W2375" t="s">
        <v>9152</v>
      </c>
      <c r="X2375">
        <v>3</v>
      </c>
      <c r="Z2375" t="s">
        <v>160</v>
      </c>
      <c r="AA2375">
        <v>508</v>
      </c>
      <c r="AB2375">
        <v>245</v>
      </c>
      <c r="AC2375">
        <v>263</v>
      </c>
      <c r="AD2375">
        <v>41.2</v>
      </c>
      <c r="AE2375">
        <v>0</v>
      </c>
      <c r="AF2375">
        <v>449</v>
      </c>
      <c r="AG2375">
        <v>0</v>
      </c>
      <c r="AH2375">
        <v>35</v>
      </c>
      <c r="AI2375">
        <v>0</v>
      </c>
      <c r="AJ2375">
        <v>78</v>
      </c>
      <c r="AK2375">
        <v>157</v>
      </c>
      <c r="AL2375">
        <v>19203</v>
      </c>
      <c r="AM2375">
        <v>220</v>
      </c>
      <c r="AN2375">
        <v>765</v>
      </c>
      <c r="AO2375">
        <v>0</v>
      </c>
      <c r="AP2375">
        <v>28</v>
      </c>
      <c r="AQ2375">
        <v>15</v>
      </c>
      <c r="AR2375">
        <v>0</v>
      </c>
      <c r="AS2375">
        <v>4</v>
      </c>
      <c r="AT2375">
        <v>26</v>
      </c>
      <c r="AU2375">
        <v>24</v>
      </c>
      <c r="AV2375">
        <v>0</v>
      </c>
      <c r="AW2375">
        <v>6</v>
      </c>
      <c r="AX2375">
        <v>14</v>
      </c>
      <c r="AY2375">
        <v>0</v>
      </c>
      <c r="AZ2375">
        <v>11</v>
      </c>
      <c r="BA2375">
        <v>18</v>
      </c>
      <c r="BB2375">
        <v>23</v>
      </c>
      <c r="BC2375">
        <v>7</v>
      </c>
      <c r="BD2375">
        <v>0</v>
      </c>
      <c r="BE2375">
        <v>0</v>
      </c>
      <c r="BF2375">
        <v>9</v>
      </c>
      <c r="BG2375">
        <v>335</v>
      </c>
      <c r="BH2375">
        <v>194</v>
      </c>
      <c r="BI2375">
        <v>141</v>
      </c>
      <c r="BJ2375">
        <v>6</v>
      </c>
      <c r="BK2375">
        <v>65</v>
      </c>
      <c r="BL2375">
        <v>93</v>
      </c>
      <c r="BM2375">
        <v>23</v>
      </c>
      <c r="BN2375">
        <v>18</v>
      </c>
      <c r="BO2375">
        <v>134</v>
      </c>
      <c r="BP2375" t="s">
        <v>99</v>
      </c>
    </row>
    <row r="2376" spans="1:68" hidden="1" x14ac:dyDescent="0.3">
      <c r="A2376" s="1">
        <v>170316709001</v>
      </c>
      <c r="B2376">
        <v>22061</v>
      </c>
      <c r="C2376" t="s">
        <v>9153</v>
      </c>
      <c r="D2376" t="s">
        <v>9154</v>
      </c>
      <c r="E2376" t="s">
        <v>9155</v>
      </c>
      <c r="F2376">
        <v>110</v>
      </c>
      <c r="G2376" t="s">
        <v>70</v>
      </c>
      <c r="H2376" t="s">
        <v>71</v>
      </c>
      <c r="I2376" t="s">
        <v>97</v>
      </c>
      <c r="J2376" t="b">
        <v>1</v>
      </c>
      <c r="K2376" t="b">
        <v>0</v>
      </c>
      <c r="L2376">
        <v>713</v>
      </c>
      <c r="M2376">
        <v>7</v>
      </c>
      <c r="N2376">
        <v>16</v>
      </c>
      <c r="O2376">
        <v>67</v>
      </c>
      <c r="P2376" t="s">
        <v>73</v>
      </c>
      <c r="Q2376">
        <v>1168694</v>
      </c>
      <c r="R2376">
        <v>1864653</v>
      </c>
      <c r="S2376">
        <v>2015</v>
      </c>
      <c r="T2376" t="s">
        <v>103</v>
      </c>
      <c r="U2376">
        <v>41.784130146999999</v>
      </c>
      <c r="V2376">
        <v>-87.657045933999996</v>
      </c>
      <c r="W2376" t="s">
        <v>9156</v>
      </c>
      <c r="X2376">
        <v>3</v>
      </c>
      <c r="Z2376" t="s">
        <v>173</v>
      </c>
      <c r="AA2376">
        <v>508</v>
      </c>
      <c r="AB2376">
        <v>245</v>
      </c>
      <c r="AC2376">
        <v>263</v>
      </c>
      <c r="AD2376">
        <v>41.2</v>
      </c>
      <c r="AE2376">
        <v>0</v>
      </c>
      <c r="AF2376">
        <v>449</v>
      </c>
      <c r="AG2376">
        <v>0</v>
      </c>
      <c r="AH2376">
        <v>35</v>
      </c>
      <c r="AI2376">
        <v>0</v>
      </c>
      <c r="AJ2376">
        <v>78</v>
      </c>
      <c r="AK2376">
        <v>157</v>
      </c>
      <c r="AL2376">
        <v>19203</v>
      </c>
      <c r="AM2376">
        <v>220</v>
      </c>
      <c r="AN2376">
        <v>765</v>
      </c>
      <c r="AO2376">
        <v>0</v>
      </c>
      <c r="AP2376">
        <v>28</v>
      </c>
      <c r="AQ2376">
        <v>15</v>
      </c>
      <c r="AR2376">
        <v>0</v>
      </c>
      <c r="AS2376">
        <v>4</v>
      </c>
      <c r="AT2376">
        <v>26</v>
      </c>
      <c r="AU2376">
        <v>24</v>
      </c>
      <c r="AV2376">
        <v>0</v>
      </c>
      <c r="AW2376">
        <v>6</v>
      </c>
      <c r="AX2376">
        <v>14</v>
      </c>
      <c r="AY2376">
        <v>0</v>
      </c>
      <c r="AZ2376">
        <v>11</v>
      </c>
      <c r="BA2376">
        <v>18</v>
      </c>
      <c r="BB2376">
        <v>23</v>
      </c>
      <c r="BC2376">
        <v>7</v>
      </c>
      <c r="BD2376">
        <v>0</v>
      </c>
      <c r="BE2376">
        <v>0</v>
      </c>
      <c r="BF2376">
        <v>9</v>
      </c>
      <c r="BG2376">
        <v>335</v>
      </c>
      <c r="BH2376">
        <v>194</v>
      </c>
      <c r="BI2376">
        <v>141</v>
      </c>
      <c r="BJ2376">
        <v>6</v>
      </c>
      <c r="BK2376">
        <v>65</v>
      </c>
      <c r="BL2376">
        <v>93</v>
      </c>
      <c r="BM2376">
        <v>23</v>
      </c>
      <c r="BN2376">
        <v>18</v>
      </c>
      <c r="BO2376">
        <v>134</v>
      </c>
      <c r="BP2376" t="s">
        <v>99</v>
      </c>
    </row>
    <row r="2377" spans="1:68" hidden="1" x14ac:dyDescent="0.3">
      <c r="A2377" s="1">
        <v>170316701001</v>
      </c>
      <c r="B2377">
        <v>21801</v>
      </c>
      <c r="C2377" t="s">
        <v>9157</v>
      </c>
      <c r="D2377" t="s">
        <v>9158</v>
      </c>
      <c r="E2377" t="s">
        <v>9159</v>
      </c>
      <c r="F2377">
        <v>110</v>
      </c>
      <c r="G2377" t="s">
        <v>70</v>
      </c>
      <c r="H2377" t="s">
        <v>71</v>
      </c>
      <c r="I2377" t="s">
        <v>97</v>
      </c>
      <c r="J2377" t="b">
        <v>0</v>
      </c>
      <c r="K2377" t="b">
        <v>0</v>
      </c>
      <c r="L2377">
        <v>713</v>
      </c>
      <c r="M2377">
        <v>7</v>
      </c>
      <c r="N2377">
        <v>16</v>
      </c>
      <c r="O2377">
        <v>67</v>
      </c>
      <c r="P2377" t="s">
        <v>73</v>
      </c>
      <c r="Q2377">
        <v>1168810</v>
      </c>
      <c r="R2377">
        <v>1867639</v>
      </c>
      <c r="S2377">
        <v>2015</v>
      </c>
      <c r="T2377" t="s">
        <v>103</v>
      </c>
      <c r="U2377">
        <v>41.792321579000003</v>
      </c>
      <c r="V2377">
        <v>-87.656534453999996</v>
      </c>
      <c r="W2377" t="s">
        <v>9160</v>
      </c>
      <c r="X2377">
        <v>10</v>
      </c>
      <c r="Z2377" t="s">
        <v>150</v>
      </c>
      <c r="AA2377">
        <v>501</v>
      </c>
      <c r="AB2377">
        <v>189</v>
      </c>
      <c r="AC2377">
        <v>312</v>
      </c>
      <c r="AD2377">
        <v>44.3</v>
      </c>
      <c r="AE2377">
        <v>20</v>
      </c>
      <c r="AF2377">
        <v>469</v>
      </c>
      <c r="AG2377">
        <v>0</v>
      </c>
      <c r="AH2377">
        <v>12</v>
      </c>
      <c r="AI2377">
        <v>0</v>
      </c>
      <c r="AJ2377">
        <v>78</v>
      </c>
      <c r="AK2377">
        <v>167</v>
      </c>
      <c r="AL2377">
        <v>23710</v>
      </c>
      <c r="AM2377">
        <v>194</v>
      </c>
      <c r="AN2377">
        <v>441</v>
      </c>
      <c r="AO2377">
        <v>0</v>
      </c>
      <c r="AP2377">
        <v>27</v>
      </c>
      <c r="AQ2377">
        <v>5</v>
      </c>
      <c r="AR2377">
        <v>0</v>
      </c>
      <c r="AS2377">
        <v>31</v>
      </c>
      <c r="AT2377">
        <v>38</v>
      </c>
      <c r="AU2377">
        <v>0</v>
      </c>
      <c r="AV2377">
        <v>5</v>
      </c>
      <c r="AW2377">
        <v>0</v>
      </c>
      <c r="AX2377">
        <v>9</v>
      </c>
      <c r="AY2377">
        <v>0</v>
      </c>
      <c r="AZ2377">
        <v>21</v>
      </c>
      <c r="BA2377">
        <v>14</v>
      </c>
      <c r="BB2377">
        <v>0</v>
      </c>
      <c r="BC2377">
        <v>15</v>
      </c>
      <c r="BD2377">
        <v>14</v>
      </c>
      <c r="BE2377">
        <v>15</v>
      </c>
      <c r="BF2377">
        <v>0</v>
      </c>
      <c r="BG2377">
        <v>292</v>
      </c>
      <c r="BH2377">
        <v>225</v>
      </c>
      <c r="BI2377">
        <v>67</v>
      </c>
      <c r="BJ2377">
        <v>66</v>
      </c>
      <c r="BK2377">
        <v>36</v>
      </c>
      <c r="BL2377">
        <v>138</v>
      </c>
      <c r="BM2377">
        <v>0</v>
      </c>
      <c r="BN2377">
        <v>16</v>
      </c>
      <c r="BO2377">
        <v>75</v>
      </c>
      <c r="BP2377" t="s">
        <v>93</v>
      </c>
    </row>
    <row r="2378" spans="1:68" hidden="1" x14ac:dyDescent="0.3">
      <c r="A2378" s="1">
        <v>170316702001</v>
      </c>
      <c r="B2378">
        <v>23893</v>
      </c>
      <c r="C2378" t="s">
        <v>9161</v>
      </c>
      <c r="D2378" t="s">
        <v>9162</v>
      </c>
      <c r="E2378" t="s">
        <v>8326</v>
      </c>
      <c r="F2378">
        <v>110</v>
      </c>
      <c r="G2378" t="s">
        <v>70</v>
      </c>
      <c r="H2378" t="s">
        <v>71</v>
      </c>
      <c r="I2378" t="s">
        <v>72</v>
      </c>
      <c r="J2378" t="b">
        <v>0</v>
      </c>
      <c r="K2378" t="b">
        <v>0</v>
      </c>
      <c r="L2378">
        <v>713</v>
      </c>
      <c r="M2378">
        <v>7</v>
      </c>
      <c r="N2378">
        <v>16</v>
      </c>
      <c r="O2378">
        <v>67</v>
      </c>
      <c r="P2378" t="s">
        <v>73</v>
      </c>
      <c r="Q2378">
        <v>1167490</v>
      </c>
      <c r="R2378">
        <v>1868133</v>
      </c>
      <c r="S2378">
        <v>2018</v>
      </c>
      <c r="T2378" t="s">
        <v>90</v>
      </c>
      <c r="U2378">
        <v>41.793705588000002</v>
      </c>
      <c r="V2378">
        <v>-87.661360536999993</v>
      </c>
      <c r="W2378" t="s">
        <v>9163</v>
      </c>
      <c r="X2378">
        <v>17</v>
      </c>
      <c r="Z2378" t="s">
        <v>123</v>
      </c>
      <c r="AA2378">
        <v>953</v>
      </c>
      <c r="AB2378">
        <v>413</v>
      </c>
      <c r="AC2378">
        <v>540</v>
      </c>
      <c r="AD2378">
        <v>34.299999999999997</v>
      </c>
      <c r="AE2378">
        <v>30</v>
      </c>
      <c r="AF2378">
        <v>868</v>
      </c>
      <c r="AG2378">
        <v>0</v>
      </c>
      <c r="AH2378">
        <v>48</v>
      </c>
      <c r="AI2378">
        <v>7</v>
      </c>
      <c r="AJ2378">
        <v>79</v>
      </c>
      <c r="AK2378">
        <v>343</v>
      </c>
      <c r="AL2378">
        <v>20099</v>
      </c>
      <c r="AM2378">
        <v>534</v>
      </c>
      <c r="AN2378">
        <v>693</v>
      </c>
      <c r="AO2378">
        <v>0</v>
      </c>
      <c r="AP2378">
        <v>46</v>
      </c>
      <c r="AQ2378">
        <v>86</v>
      </c>
      <c r="AR2378">
        <v>27</v>
      </c>
      <c r="AS2378">
        <v>42</v>
      </c>
      <c r="AT2378">
        <v>26</v>
      </c>
      <c r="AU2378">
        <v>33</v>
      </c>
      <c r="AV2378">
        <v>4</v>
      </c>
      <c r="AW2378">
        <v>30</v>
      </c>
      <c r="AX2378">
        <v>0</v>
      </c>
      <c r="AY2378">
        <v>28</v>
      </c>
      <c r="AZ2378">
        <v>17</v>
      </c>
      <c r="BA2378">
        <v>12</v>
      </c>
      <c r="BB2378">
        <v>10</v>
      </c>
      <c r="BC2378">
        <v>7</v>
      </c>
      <c r="BD2378">
        <v>0</v>
      </c>
      <c r="BE2378">
        <v>15</v>
      </c>
      <c r="BF2378">
        <v>6</v>
      </c>
      <c r="BG2378">
        <v>376</v>
      </c>
      <c r="BH2378">
        <v>291</v>
      </c>
      <c r="BI2378">
        <v>85</v>
      </c>
      <c r="BJ2378">
        <v>22</v>
      </c>
      <c r="BK2378">
        <v>27</v>
      </c>
      <c r="BL2378">
        <v>259</v>
      </c>
      <c r="BM2378">
        <v>12</v>
      </c>
      <c r="BN2378">
        <v>50</v>
      </c>
      <c r="BO2378">
        <v>81</v>
      </c>
      <c r="BP2378" t="s">
        <v>111</v>
      </c>
    </row>
    <row r="2379" spans="1:68" hidden="1" x14ac:dyDescent="0.3">
      <c r="A2379" s="1">
        <v>170316702001</v>
      </c>
      <c r="B2379">
        <v>23768</v>
      </c>
      <c r="C2379" t="s">
        <v>9164</v>
      </c>
      <c r="D2379" t="s">
        <v>9165</v>
      </c>
      <c r="E2379" t="s">
        <v>9166</v>
      </c>
      <c r="F2379">
        <v>110</v>
      </c>
      <c r="G2379" t="s">
        <v>70</v>
      </c>
      <c r="H2379" t="s">
        <v>71</v>
      </c>
      <c r="I2379" t="s">
        <v>215</v>
      </c>
      <c r="J2379" t="b">
        <v>0</v>
      </c>
      <c r="K2379" t="b">
        <v>0</v>
      </c>
      <c r="L2379">
        <v>713</v>
      </c>
      <c r="M2379">
        <v>7</v>
      </c>
      <c r="N2379">
        <v>16</v>
      </c>
      <c r="O2379">
        <v>67</v>
      </c>
      <c r="P2379" t="s">
        <v>73</v>
      </c>
      <c r="Q2379">
        <v>1166851</v>
      </c>
      <c r="R2379">
        <v>1868115</v>
      </c>
      <c r="S2379">
        <v>2018</v>
      </c>
      <c r="T2379" t="s">
        <v>103</v>
      </c>
      <c r="U2379">
        <v>41.793669876000003</v>
      </c>
      <c r="V2379">
        <v>-87.66370422</v>
      </c>
      <c r="W2379" t="s">
        <v>9167</v>
      </c>
      <c r="X2379">
        <v>4</v>
      </c>
      <c r="Z2379" t="s">
        <v>110</v>
      </c>
      <c r="AA2379">
        <v>953</v>
      </c>
      <c r="AB2379">
        <v>413</v>
      </c>
      <c r="AC2379">
        <v>540</v>
      </c>
      <c r="AD2379">
        <v>34.299999999999997</v>
      </c>
      <c r="AE2379">
        <v>30</v>
      </c>
      <c r="AF2379">
        <v>868</v>
      </c>
      <c r="AG2379">
        <v>0</v>
      </c>
      <c r="AH2379">
        <v>48</v>
      </c>
      <c r="AI2379">
        <v>7</v>
      </c>
      <c r="AJ2379">
        <v>79</v>
      </c>
      <c r="AK2379">
        <v>343</v>
      </c>
      <c r="AL2379">
        <v>20099</v>
      </c>
      <c r="AM2379">
        <v>534</v>
      </c>
      <c r="AN2379">
        <v>693</v>
      </c>
      <c r="AO2379">
        <v>0</v>
      </c>
      <c r="AP2379">
        <v>46</v>
      </c>
      <c r="AQ2379">
        <v>86</v>
      </c>
      <c r="AR2379">
        <v>27</v>
      </c>
      <c r="AS2379">
        <v>42</v>
      </c>
      <c r="AT2379">
        <v>26</v>
      </c>
      <c r="AU2379">
        <v>33</v>
      </c>
      <c r="AV2379">
        <v>4</v>
      </c>
      <c r="AW2379">
        <v>30</v>
      </c>
      <c r="AX2379">
        <v>0</v>
      </c>
      <c r="AY2379">
        <v>28</v>
      </c>
      <c r="AZ2379">
        <v>17</v>
      </c>
      <c r="BA2379">
        <v>12</v>
      </c>
      <c r="BB2379">
        <v>10</v>
      </c>
      <c r="BC2379">
        <v>7</v>
      </c>
      <c r="BD2379">
        <v>0</v>
      </c>
      <c r="BE2379">
        <v>15</v>
      </c>
      <c r="BF2379">
        <v>6</v>
      </c>
      <c r="BG2379">
        <v>376</v>
      </c>
      <c r="BH2379">
        <v>291</v>
      </c>
      <c r="BI2379">
        <v>85</v>
      </c>
      <c r="BJ2379">
        <v>22</v>
      </c>
      <c r="BK2379">
        <v>27</v>
      </c>
      <c r="BL2379">
        <v>259</v>
      </c>
      <c r="BM2379">
        <v>12</v>
      </c>
      <c r="BN2379">
        <v>50</v>
      </c>
      <c r="BO2379">
        <v>81</v>
      </c>
      <c r="BP2379" t="s">
        <v>93</v>
      </c>
    </row>
    <row r="2380" spans="1:68" hidden="1" x14ac:dyDescent="0.3">
      <c r="A2380" s="1">
        <v>170316701001</v>
      </c>
      <c r="B2380">
        <v>23225</v>
      </c>
      <c r="C2380" t="s">
        <v>9168</v>
      </c>
      <c r="D2380" t="s">
        <v>9169</v>
      </c>
      <c r="E2380" t="s">
        <v>9142</v>
      </c>
      <c r="F2380">
        <v>110</v>
      </c>
      <c r="G2380" t="s">
        <v>70</v>
      </c>
      <c r="H2380" t="s">
        <v>71</v>
      </c>
      <c r="I2380" t="s">
        <v>72</v>
      </c>
      <c r="J2380" t="b">
        <v>0</v>
      </c>
      <c r="K2380" t="b">
        <v>0</v>
      </c>
      <c r="L2380">
        <v>713</v>
      </c>
      <c r="M2380">
        <v>7</v>
      </c>
      <c r="N2380">
        <v>16</v>
      </c>
      <c r="O2380">
        <v>67</v>
      </c>
      <c r="P2380" t="s">
        <v>73</v>
      </c>
      <c r="Q2380">
        <v>1168949</v>
      </c>
      <c r="R2380">
        <v>1867463</v>
      </c>
      <c r="S2380">
        <v>2017</v>
      </c>
      <c r="T2380" t="s">
        <v>103</v>
      </c>
      <c r="U2380">
        <v>41.791835611000003</v>
      </c>
      <c r="V2380">
        <v>-87.656029846999999</v>
      </c>
      <c r="W2380" t="s">
        <v>9143</v>
      </c>
      <c r="X2380">
        <v>23</v>
      </c>
      <c r="Z2380" t="s">
        <v>123</v>
      </c>
      <c r="AA2380">
        <v>501</v>
      </c>
      <c r="AB2380">
        <v>189</v>
      </c>
      <c r="AC2380">
        <v>312</v>
      </c>
      <c r="AD2380">
        <v>44.3</v>
      </c>
      <c r="AE2380">
        <v>20</v>
      </c>
      <c r="AF2380">
        <v>469</v>
      </c>
      <c r="AG2380">
        <v>0</v>
      </c>
      <c r="AH2380">
        <v>12</v>
      </c>
      <c r="AI2380">
        <v>0</v>
      </c>
      <c r="AJ2380">
        <v>78</v>
      </c>
      <c r="AK2380">
        <v>167</v>
      </c>
      <c r="AL2380">
        <v>23710</v>
      </c>
      <c r="AM2380">
        <v>194</v>
      </c>
      <c r="AN2380">
        <v>441</v>
      </c>
      <c r="AO2380">
        <v>0</v>
      </c>
      <c r="AP2380">
        <v>27</v>
      </c>
      <c r="AQ2380">
        <v>5</v>
      </c>
      <c r="AR2380">
        <v>0</v>
      </c>
      <c r="AS2380">
        <v>31</v>
      </c>
      <c r="AT2380">
        <v>38</v>
      </c>
      <c r="AU2380">
        <v>0</v>
      </c>
      <c r="AV2380">
        <v>5</v>
      </c>
      <c r="AW2380">
        <v>0</v>
      </c>
      <c r="AX2380">
        <v>9</v>
      </c>
      <c r="AY2380">
        <v>0</v>
      </c>
      <c r="AZ2380">
        <v>21</v>
      </c>
      <c r="BA2380">
        <v>14</v>
      </c>
      <c r="BB2380">
        <v>0</v>
      </c>
      <c r="BC2380">
        <v>15</v>
      </c>
      <c r="BD2380">
        <v>14</v>
      </c>
      <c r="BE2380">
        <v>15</v>
      </c>
      <c r="BF2380">
        <v>0</v>
      </c>
      <c r="BG2380">
        <v>292</v>
      </c>
      <c r="BH2380">
        <v>225</v>
      </c>
      <c r="BI2380">
        <v>67</v>
      </c>
      <c r="BJ2380">
        <v>66</v>
      </c>
      <c r="BK2380">
        <v>36</v>
      </c>
      <c r="BL2380">
        <v>138</v>
      </c>
      <c r="BM2380">
        <v>0</v>
      </c>
      <c r="BN2380">
        <v>16</v>
      </c>
      <c r="BO2380">
        <v>75</v>
      </c>
      <c r="BP2380" t="s">
        <v>93</v>
      </c>
    </row>
    <row r="2381" spans="1:68" hidden="1" x14ac:dyDescent="0.3">
      <c r="A2381" s="1">
        <v>170316704001</v>
      </c>
      <c r="B2381">
        <v>22919</v>
      </c>
      <c r="C2381" t="s">
        <v>9170</v>
      </c>
      <c r="D2381" t="s">
        <v>9171</v>
      </c>
      <c r="E2381" t="s">
        <v>9172</v>
      </c>
      <c r="F2381">
        <v>110</v>
      </c>
      <c r="G2381" t="s">
        <v>70</v>
      </c>
      <c r="H2381" t="s">
        <v>71</v>
      </c>
      <c r="I2381" t="s">
        <v>254</v>
      </c>
      <c r="J2381" t="b">
        <v>0</v>
      </c>
      <c r="K2381" t="b">
        <v>0</v>
      </c>
      <c r="L2381">
        <v>715</v>
      </c>
      <c r="M2381">
        <v>7</v>
      </c>
      <c r="N2381">
        <v>15</v>
      </c>
      <c r="O2381">
        <v>67</v>
      </c>
      <c r="P2381" t="s">
        <v>73</v>
      </c>
      <c r="Q2381">
        <v>1164899</v>
      </c>
      <c r="R2381">
        <v>1866212</v>
      </c>
      <c r="S2381">
        <v>2016</v>
      </c>
      <c r="T2381" t="s">
        <v>90</v>
      </c>
      <c r="U2381">
        <v>41.788489306999999</v>
      </c>
      <c r="V2381">
        <v>-87.670915841999999</v>
      </c>
      <c r="W2381" t="s">
        <v>9173</v>
      </c>
      <c r="X2381">
        <v>16</v>
      </c>
      <c r="Z2381" t="s">
        <v>179</v>
      </c>
      <c r="AA2381">
        <v>1680</v>
      </c>
      <c r="AB2381">
        <v>756</v>
      </c>
      <c r="AC2381">
        <v>924</v>
      </c>
      <c r="AD2381">
        <v>34.799999999999997</v>
      </c>
      <c r="AE2381">
        <v>0</v>
      </c>
      <c r="AF2381">
        <v>1400</v>
      </c>
      <c r="AG2381">
        <v>0</v>
      </c>
      <c r="AH2381">
        <v>275</v>
      </c>
      <c r="AI2381">
        <v>0</v>
      </c>
      <c r="AJ2381">
        <v>163</v>
      </c>
      <c r="AK2381">
        <v>515</v>
      </c>
      <c r="AL2381">
        <v>17148</v>
      </c>
      <c r="AM2381">
        <v>668</v>
      </c>
      <c r="AN2381">
        <v>707</v>
      </c>
      <c r="AO2381">
        <v>0</v>
      </c>
      <c r="AP2381">
        <v>155</v>
      </c>
      <c r="AQ2381">
        <v>82</v>
      </c>
      <c r="AR2381">
        <v>59</v>
      </c>
      <c r="AS2381">
        <v>67</v>
      </c>
      <c r="AT2381">
        <v>33</v>
      </c>
      <c r="AU2381">
        <v>40</v>
      </c>
      <c r="AV2381">
        <v>50</v>
      </c>
      <c r="AW2381">
        <v>13</v>
      </c>
      <c r="AX2381">
        <v>12</v>
      </c>
      <c r="AY2381">
        <v>21</v>
      </c>
      <c r="AZ2381">
        <v>37</v>
      </c>
      <c r="BA2381">
        <v>26</v>
      </c>
      <c r="BB2381">
        <v>42</v>
      </c>
      <c r="BC2381">
        <v>21</v>
      </c>
      <c r="BD2381">
        <v>0</v>
      </c>
      <c r="BE2381">
        <v>0</v>
      </c>
      <c r="BF2381">
        <v>12</v>
      </c>
      <c r="BG2381">
        <v>708</v>
      </c>
      <c r="BH2381">
        <v>503</v>
      </c>
      <c r="BI2381">
        <v>205</v>
      </c>
      <c r="BJ2381">
        <v>63</v>
      </c>
      <c r="BK2381">
        <v>60</v>
      </c>
      <c r="BL2381">
        <v>424</v>
      </c>
      <c r="BM2381">
        <v>17</v>
      </c>
      <c r="BN2381">
        <v>69</v>
      </c>
      <c r="BO2381">
        <v>171</v>
      </c>
      <c r="BP2381" t="s">
        <v>85</v>
      </c>
    </row>
    <row r="2382" spans="1:68" hidden="1" x14ac:dyDescent="0.3">
      <c r="A2382" s="1">
        <v>170316704001</v>
      </c>
      <c r="B2382">
        <v>24184</v>
      </c>
      <c r="C2382" t="s">
        <v>9174</v>
      </c>
      <c r="D2382" t="s">
        <v>9175</v>
      </c>
      <c r="E2382" t="s">
        <v>9176</v>
      </c>
      <c r="F2382">
        <v>110</v>
      </c>
      <c r="G2382" t="s">
        <v>70</v>
      </c>
      <c r="H2382" t="s">
        <v>71</v>
      </c>
      <c r="I2382" t="s">
        <v>97</v>
      </c>
      <c r="J2382" t="b">
        <v>0</v>
      </c>
      <c r="K2382" t="b">
        <v>0</v>
      </c>
      <c r="L2382">
        <v>715</v>
      </c>
      <c r="M2382">
        <v>7</v>
      </c>
      <c r="N2382">
        <v>15</v>
      </c>
      <c r="O2382">
        <v>67</v>
      </c>
      <c r="P2382" t="s">
        <v>73</v>
      </c>
      <c r="Q2382">
        <v>1164340</v>
      </c>
      <c r="R2382">
        <v>1866501</v>
      </c>
      <c r="S2382">
        <v>2018</v>
      </c>
      <c r="T2382" t="s">
        <v>90</v>
      </c>
      <c r="U2382">
        <v>41.789294159999997</v>
      </c>
      <c r="V2382">
        <v>-87.672957354999994</v>
      </c>
      <c r="W2382" t="s">
        <v>9177</v>
      </c>
      <c r="X2382">
        <v>0</v>
      </c>
      <c r="Z2382" t="s">
        <v>92</v>
      </c>
      <c r="AA2382">
        <v>1680</v>
      </c>
      <c r="AB2382">
        <v>756</v>
      </c>
      <c r="AC2382">
        <v>924</v>
      </c>
      <c r="AD2382">
        <v>34.799999999999997</v>
      </c>
      <c r="AE2382">
        <v>0</v>
      </c>
      <c r="AF2382">
        <v>1400</v>
      </c>
      <c r="AG2382">
        <v>0</v>
      </c>
      <c r="AH2382">
        <v>275</v>
      </c>
      <c r="AI2382">
        <v>0</v>
      </c>
      <c r="AJ2382">
        <v>163</v>
      </c>
      <c r="AK2382">
        <v>515</v>
      </c>
      <c r="AL2382">
        <v>17148</v>
      </c>
      <c r="AM2382">
        <v>668</v>
      </c>
      <c r="AN2382">
        <v>707</v>
      </c>
      <c r="AO2382">
        <v>0</v>
      </c>
      <c r="AP2382">
        <v>155</v>
      </c>
      <c r="AQ2382">
        <v>82</v>
      </c>
      <c r="AR2382">
        <v>59</v>
      </c>
      <c r="AS2382">
        <v>67</v>
      </c>
      <c r="AT2382">
        <v>33</v>
      </c>
      <c r="AU2382">
        <v>40</v>
      </c>
      <c r="AV2382">
        <v>50</v>
      </c>
      <c r="AW2382">
        <v>13</v>
      </c>
      <c r="AX2382">
        <v>12</v>
      </c>
      <c r="AY2382">
        <v>21</v>
      </c>
      <c r="AZ2382">
        <v>37</v>
      </c>
      <c r="BA2382">
        <v>26</v>
      </c>
      <c r="BB2382">
        <v>42</v>
      </c>
      <c r="BC2382">
        <v>21</v>
      </c>
      <c r="BD2382">
        <v>0</v>
      </c>
      <c r="BE2382">
        <v>0</v>
      </c>
      <c r="BF2382">
        <v>12</v>
      </c>
      <c r="BG2382">
        <v>708</v>
      </c>
      <c r="BH2382">
        <v>503</v>
      </c>
      <c r="BI2382">
        <v>205</v>
      </c>
      <c r="BJ2382">
        <v>63</v>
      </c>
      <c r="BK2382">
        <v>60</v>
      </c>
      <c r="BL2382">
        <v>424</v>
      </c>
      <c r="BM2382">
        <v>17</v>
      </c>
      <c r="BN2382">
        <v>69</v>
      </c>
      <c r="BO2382">
        <v>171</v>
      </c>
      <c r="BP2382" t="s">
        <v>93</v>
      </c>
    </row>
    <row r="2383" spans="1:68" hidden="1" x14ac:dyDescent="0.3">
      <c r="A2383" s="1">
        <v>170316705001</v>
      </c>
      <c r="B2383">
        <v>24713</v>
      </c>
      <c r="C2383" t="s">
        <v>9178</v>
      </c>
      <c r="D2383" t="s">
        <v>9179</v>
      </c>
      <c r="E2383" t="s">
        <v>9180</v>
      </c>
      <c r="F2383">
        <v>110</v>
      </c>
      <c r="G2383" t="s">
        <v>70</v>
      </c>
      <c r="H2383" t="s">
        <v>71</v>
      </c>
      <c r="I2383" t="s">
        <v>97</v>
      </c>
      <c r="J2383" t="b">
        <v>0</v>
      </c>
      <c r="K2383" t="b">
        <v>0</v>
      </c>
      <c r="L2383">
        <v>715</v>
      </c>
      <c r="M2383">
        <v>7</v>
      </c>
      <c r="N2383">
        <v>15</v>
      </c>
      <c r="O2383">
        <v>67</v>
      </c>
      <c r="P2383" t="s">
        <v>73</v>
      </c>
      <c r="Q2383">
        <v>1163655</v>
      </c>
      <c r="R2383">
        <v>1867291</v>
      </c>
      <c r="S2383">
        <v>2019</v>
      </c>
      <c r="T2383" t="s">
        <v>1814</v>
      </c>
      <c r="U2383">
        <v>41.791476432000003</v>
      </c>
      <c r="V2383">
        <v>-87.675446870000002</v>
      </c>
      <c r="W2383" t="s">
        <v>9181</v>
      </c>
      <c r="X2383">
        <v>16</v>
      </c>
      <c r="Z2383" t="s">
        <v>173</v>
      </c>
      <c r="AA2383">
        <v>1143</v>
      </c>
      <c r="AB2383">
        <v>585</v>
      </c>
      <c r="AC2383">
        <v>558</v>
      </c>
      <c r="AD2383">
        <v>34.4</v>
      </c>
      <c r="AE2383">
        <v>6</v>
      </c>
      <c r="AF2383">
        <v>889</v>
      </c>
      <c r="AG2383">
        <v>0</v>
      </c>
      <c r="AH2383">
        <v>237</v>
      </c>
      <c r="AI2383">
        <v>11</v>
      </c>
      <c r="AJ2383">
        <v>84</v>
      </c>
      <c r="AK2383">
        <v>358</v>
      </c>
      <c r="AL2383">
        <v>11873</v>
      </c>
      <c r="AM2383">
        <v>463</v>
      </c>
      <c r="AN2383">
        <v>648</v>
      </c>
      <c r="AO2383">
        <v>4</v>
      </c>
      <c r="AP2383">
        <v>84</v>
      </c>
      <c r="AQ2383">
        <v>45</v>
      </c>
      <c r="AR2383">
        <v>28</v>
      </c>
      <c r="AS2383">
        <v>45</v>
      </c>
      <c r="AT2383">
        <v>51</v>
      </c>
      <c r="AU2383">
        <v>46</v>
      </c>
      <c r="AV2383">
        <v>32</v>
      </c>
      <c r="AW2383">
        <v>3</v>
      </c>
      <c r="AX2383">
        <v>8</v>
      </c>
      <c r="AY2383">
        <v>0</v>
      </c>
      <c r="AZ2383">
        <v>29</v>
      </c>
      <c r="BA2383">
        <v>26</v>
      </c>
      <c r="BB2383">
        <v>45</v>
      </c>
      <c r="BC2383">
        <v>0</v>
      </c>
      <c r="BD2383">
        <v>0</v>
      </c>
      <c r="BE2383">
        <v>0</v>
      </c>
      <c r="BF2383">
        <v>0</v>
      </c>
      <c r="BG2383">
        <v>446</v>
      </c>
      <c r="BH2383">
        <v>306</v>
      </c>
      <c r="BI2383">
        <v>140</v>
      </c>
      <c r="BJ2383">
        <v>68</v>
      </c>
      <c r="BK2383">
        <v>26</v>
      </c>
      <c r="BL2383">
        <v>281</v>
      </c>
      <c r="BM2383">
        <v>0</v>
      </c>
      <c r="BN2383">
        <v>44</v>
      </c>
      <c r="BO2383">
        <v>135</v>
      </c>
      <c r="BP2383" t="s">
        <v>85</v>
      </c>
    </row>
    <row r="2384" spans="1:68" hidden="1" x14ac:dyDescent="0.3">
      <c r="A2384" s="1">
        <v>170316705001</v>
      </c>
      <c r="B2384">
        <v>24530</v>
      </c>
      <c r="C2384" t="s">
        <v>9182</v>
      </c>
      <c r="D2384" t="s">
        <v>9183</v>
      </c>
      <c r="E2384" t="s">
        <v>9184</v>
      </c>
      <c r="F2384">
        <v>110</v>
      </c>
      <c r="G2384" t="s">
        <v>70</v>
      </c>
      <c r="H2384" t="s">
        <v>71</v>
      </c>
      <c r="I2384" t="s">
        <v>97</v>
      </c>
      <c r="J2384" t="b">
        <v>0</v>
      </c>
      <c r="K2384" t="b">
        <v>0</v>
      </c>
      <c r="L2384">
        <v>715</v>
      </c>
      <c r="M2384">
        <v>7</v>
      </c>
      <c r="N2384">
        <v>15</v>
      </c>
      <c r="O2384">
        <v>67</v>
      </c>
      <c r="P2384" t="s">
        <v>73</v>
      </c>
      <c r="Q2384">
        <v>1163677</v>
      </c>
      <c r="R2384">
        <v>1866485</v>
      </c>
      <c r="S2384">
        <v>2019</v>
      </c>
      <c r="T2384" t="s">
        <v>1323</v>
      </c>
      <c r="U2384">
        <v>41.789264203000002</v>
      </c>
      <c r="V2384">
        <v>-87.675388818000002</v>
      </c>
      <c r="W2384" t="s">
        <v>9185</v>
      </c>
      <c r="X2384">
        <v>21</v>
      </c>
      <c r="Z2384" t="s">
        <v>117</v>
      </c>
      <c r="AA2384">
        <v>1143</v>
      </c>
      <c r="AB2384">
        <v>585</v>
      </c>
      <c r="AC2384">
        <v>558</v>
      </c>
      <c r="AD2384">
        <v>34.4</v>
      </c>
      <c r="AE2384">
        <v>6</v>
      </c>
      <c r="AF2384">
        <v>889</v>
      </c>
      <c r="AG2384">
        <v>0</v>
      </c>
      <c r="AH2384">
        <v>237</v>
      </c>
      <c r="AI2384">
        <v>11</v>
      </c>
      <c r="AJ2384">
        <v>84</v>
      </c>
      <c r="AK2384">
        <v>358</v>
      </c>
      <c r="AL2384">
        <v>11873</v>
      </c>
      <c r="AM2384">
        <v>463</v>
      </c>
      <c r="AN2384">
        <v>648</v>
      </c>
      <c r="AO2384">
        <v>4</v>
      </c>
      <c r="AP2384">
        <v>84</v>
      </c>
      <c r="AQ2384">
        <v>45</v>
      </c>
      <c r="AR2384">
        <v>28</v>
      </c>
      <c r="AS2384">
        <v>45</v>
      </c>
      <c r="AT2384">
        <v>51</v>
      </c>
      <c r="AU2384">
        <v>46</v>
      </c>
      <c r="AV2384">
        <v>32</v>
      </c>
      <c r="AW2384">
        <v>3</v>
      </c>
      <c r="AX2384">
        <v>8</v>
      </c>
      <c r="AY2384">
        <v>0</v>
      </c>
      <c r="AZ2384">
        <v>29</v>
      </c>
      <c r="BA2384">
        <v>26</v>
      </c>
      <c r="BB2384">
        <v>45</v>
      </c>
      <c r="BC2384">
        <v>0</v>
      </c>
      <c r="BD2384">
        <v>0</v>
      </c>
      <c r="BE2384">
        <v>0</v>
      </c>
      <c r="BF2384">
        <v>0</v>
      </c>
      <c r="BG2384">
        <v>446</v>
      </c>
      <c r="BH2384">
        <v>306</v>
      </c>
      <c r="BI2384">
        <v>140</v>
      </c>
      <c r="BJ2384">
        <v>68</v>
      </c>
      <c r="BK2384">
        <v>26</v>
      </c>
      <c r="BL2384">
        <v>281</v>
      </c>
      <c r="BM2384">
        <v>0</v>
      </c>
      <c r="BN2384">
        <v>44</v>
      </c>
      <c r="BO2384">
        <v>135</v>
      </c>
      <c r="BP2384" t="s">
        <v>111</v>
      </c>
    </row>
    <row r="2385" spans="1:68" hidden="1" x14ac:dyDescent="0.3">
      <c r="A2385" s="1">
        <v>170316704001</v>
      </c>
      <c r="B2385">
        <v>24811</v>
      </c>
      <c r="C2385" t="s">
        <v>9186</v>
      </c>
      <c r="D2385" t="s">
        <v>9187</v>
      </c>
      <c r="E2385" t="s">
        <v>9188</v>
      </c>
      <c r="F2385">
        <v>110</v>
      </c>
      <c r="G2385" t="s">
        <v>70</v>
      </c>
      <c r="H2385" t="s">
        <v>71</v>
      </c>
      <c r="I2385" t="s">
        <v>249</v>
      </c>
      <c r="J2385" t="b">
        <v>0</v>
      </c>
      <c r="K2385" t="b">
        <v>0</v>
      </c>
      <c r="L2385">
        <v>715</v>
      </c>
      <c r="M2385">
        <v>7</v>
      </c>
      <c r="N2385">
        <v>15</v>
      </c>
      <c r="O2385">
        <v>67</v>
      </c>
      <c r="P2385" t="s">
        <v>73</v>
      </c>
      <c r="Q2385">
        <v>1164009</v>
      </c>
      <c r="R2385">
        <v>1866520</v>
      </c>
      <c r="S2385">
        <v>2019</v>
      </c>
      <c r="T2385" t="s">
        <v>9189</v>
      </c>
      <c r="U2385">
        <v>41.789353269000003</v>
      </c>
      <c r="V2385">
        <v>-87.674170493999995</v>
      </c>
      <c r="W2385" t="s">
        <v>9190</v>
      </c>
      <c r="X2385">
        <v>23</v>
      </c>
      <c r="Z2385" t="s">
        <v>84</v>
      </c>
      <c r="AA2385">
        <v>1680</v>
      </c>
      <c r="AB2385">
        <v>756</v>
      </c>
      <c r="AC2385">
        <v>924</v>
      </c>
      <c r="AD2385">
        <v>34.799999999999997</v>
      </c>
      <c r="AE2385">
        <v>0</v>
      </c>
      <c r="AF2385">
        <v>1400</v>
      </c>
      <c r="AG2385">
        <v>0</v>
      </c>
      <c r="AH2385">
        <v>275</v>
      </c>
      <c r="AI2385">
        <v>0</v>
      </c>
      <c r="AJ2385">
        <v>163</v>
      </c>
      <c r="AK2385">
        <v>515</v>
      </c>
      <c r="AL2385">
        <v>17148</v>
      </c>
      <c r="AM2385">
        <v>668</v>
      </c>
      <c r="AN2385">
        <v>707</v>
      </c>
      <c r="AO2385">
        <v>0</v>
      </c>
      <c r="AP2385">
        <v>155</v>
      </c>
      <c r="AQ2385">
        <v>82</v>
      </c>
      <c r="AR2385">
        <v>59</v>
      </c>
      <c r="AS2385">
        <v>67</v>
      </c>
      <c r="AT2385">
        <v>33</v>
      </c>
      <c r="AU2385">
        <v>40</v>
      </c>
      <c r="AV2385">
        <v>50</v>
      </c>
      <c r="AW2385">
        <v>13</v>
      </c>
      <c r="AX2385">
        <v>12</v>
      </c>
      <c r="AY2385">
        <v>21</v>
      </c>
      <c r="AZ2385">
        <v>37</v>
      </c>
      <c r="BA2385">
        <v>26</v>
      </c>
      <c r="BB2385">
        <v>42</v>
      </c>
      <c r="BC2385">
        <v>21</v>
      </c>
      <c r="BD2385">
        <v>0</v>
      </c>
      <c r="BE2385">
        <v>0</v>
      </c>
      <c r="BF2385">
        <v>12</v>
      </c>
      <c r="BG2385">
        <v>708</v>
      </c>
      <c r="BH2385">
        <v>503</v>
      </c>
      <c r="BI2385">
        <v>205</v>
      </c>
      <c r="BJ2385">
        <v>63</v>
      </c>
      <c r="BK2385">
        <v>60</v>
      </c>
      <c r="BL2385">
        <v>424</v>
      </c>
      <c r="BM2385">
        <v>17</v>
      </c>
      <c r="BN2385">
        <v>69</v>
      </c>
      <c r="BO2385">
        <v>171</v>
      </c>
      <c r="BP2385" t="s">
        <v>93</v>
      </c>
    </row>
    <row r="2386" spans="1:68" x14ac:dyDescent="0.3">
      <c r="A2386" s="1">
        <v>170316704001</v>
      </c>
      <c r="B2386">
        <v>23146</v>
      </c>
      <c r="C2386" t="s">
        <v>9191</v>
      </c>
      <c r="D2386" t="s">
        <v>9192</v>
      </c>
      <c r="E2386" t="s">
        <v>9193</v>
      </c>
      <c r="F2386">
        <v>110</v>
      </c>
      <c r="G2386" t="s">
        <v>70</v>
      </c>
      <c r="H2386" t="s">
        <v>71</v>
      </c>
      <c r="I2386" t="s">
        <v>2076</v>
      </c>
      <c r="J2386" t="b">
        <v>0</v>
      </c>
      <c r="K2386" t="b">
        <v>0</v>
      </c>
      <c r="L2386">
        <v>715</v>
      </c>
      <c r="M2386">
        <v>7</v>
      </c>
      <c r="N2386">
        <v>15</v>
      </c>
      <c r="O2386">
        <v>67</v>
      </c>
      <c r="P2386" t="s">
        <v>73</v>
      </c>
      <c r="Q2386">
        <v>1164238</v>
      </c>
      <c r="R2386">
        <v>1866861</v>
      </c>
      <c r="S2386">
        <v>2017</v>
      </c>
      <c r="T2386" t="s">
        <v>103</v>
      </c>
      <c r="U2386">
        <v>41.790284194999998</v>
      </c>
      <c r="V2386">
        <v>-87.673321223000002</v>
      </c>
      <c r="W2386" t="s">
        <v>9194</v>
      </c>
      <c r="X2386">
        <v>15</v>
      </c>
      <c r="Z2386" t="s">
        <v>189</v>
      </c>
      <c r="AA2386">
        <v>1680</v>
      </c>
      <c r="AB2386">
        <v>756</v>
      </c>
      <c r="AC2386">
        <v>924</v>
      </c>
      <c r="AD2386">
        <v>34.799999999999997</v>
      </c>
      <c r="AE2386">
        <v>0</v>
      </c>
      <c r="AF2386">
        <v>1400</v>
      </c>
      <c r="AG2386">
        <v>0</v>
      </c>
      <c r="AH2386">
        <v>275</v>
      </c>
      <c r="AI2386">
        <v>0</v>
      </c>
      <c r="AJ2386">
        <v>163</v>
      </c>
      <c r="AK2386">
        <v>515</v>
      </c>
      <c r="AL2386">
        <v>17148</v>
      </c>
      <c r="AM2386">
        <v>668</v>
      </c>
      <c r="AN2386">
        <v>707</v>
      </c>
      <c r="AO2386">
        <v>0</v>
      </c>
      <c r="AP2386">
        <v>155</v>
      </c>
      <c r="AQ2386">
        <v>82</v>
      </c>
      <c r="AR2386">
        <v>59</v>
      </c>
      <c r="AS2386">
        <v>67</v>
      </c>
      <c r="AT2386">
        <v>33</v>
      </c>
      <c r="AU2386">
        <v>40</v>
      </c>
      <c r="AV2386">
        <v>50</v>
      </c>
      <c r="AW2386">
        <v>13</v>
      </c>
      <c r="AX2386">
        <v>12</v>
      </c>
      <c r="AY2386">
        <v>21</v>
      </c>
      <c r="AZ2386">
        <v>37</v>
      </c>
      <c r="BA2386">
        <v>26</v>
      </c>
      <c r="BB2386">
        <v>42</v>
      </c>
      <c r="BC2386">
        <v>21</v>
      </c>
      <c r="BD2386">
        <v>0</v>
      </c>
      <c r="BE2386">
        <v>0</v>
      </c>
      <c r="BF2386">
        <v>12</v>
      </c>
      <c r="BG2386">
        <v>708</v>
      </c>
      <c r="BH2386">
        <v>503</v>
      </c>
      <c r="BI2386">
        <v>205</v>
      </c>
      <c r="BJ2386">
        <v>63</v>
      </c>
      <c r="BK2386">
        <v>60</v>
      </c>
      <c r="BL2386">
        <v>424</v>
      </c>
      <c r="BM2386">
        <v>17</v>
      </c>
      <c r="BN2386">
        <v>69</v>
      </c>
      <c r="BO2386">
        <v>171</v>
      </c>
      <c r="BP2386" t="s">
        <v>85</v>
      </c>
    </row>
    <row r="2387" spans="1:68" hidden="1" x14ac:dyDescent="0.3">
      <c r="A2387" s="1">
        <v>170316704001</v>
      </c>
      <c r="B2387">
        <v>22681</v>
      </c>
      <c r="C2387" t="s">
        <v>9195</v>
      </c>
      <c r="D2387" t="s">
        <v>9196</v>
      </c>
      <c r="E2387" t="s">
        <v>9172</v>
      </c>
      <c r="F2387">
        <v>110</v>
      </c>
      <c r="G2387" t="s">
        <v>70</v>
      </c>
      <c r="H2387" t="s">
        <v>71</v>
      </c>
      <c r="I2387" t="s">
        <v>97</v>
      </c>
      <c r="J2387" t="b">
        <v>0</v>
      </c>
      <c r="K2387" t="b">
        <v>0</v>
      </c>
      <c r="L2387">
        <v>715</v>
      </c>
      <c r="M2387">
        <v>7</v>
      </c>
      <c r="N2387">
        <v>15</v>
      </c>
      <c r="O2387">
        <v>67</v>
      </c>
      <c r="P2387" t="s">
        <v>73</v>
      </c>
      <c r="Q2387">
        <v>1165246</v>
      </c>
      <c r="R2387">
        <v>1866220</v>
      </c>
      <c r="S2387">
        <v>2016</v>
      </c>
      <c r="T2387" t="s">
        <v>103</v>
      </c>
      <c r="U2387">
        <v>41.788503917</v>
      </c>
      <c r="V2387">
        <v>-87.669643291</v>
      </c>
      <c r="W2387" t="s">
        <v>9197</v>
      </c>
      <c r="X2387">
        <v>23</v>
      </c>
      <c r="Z2387" t="s">
        <v>173</v>
      </c>
      <c r="AA2387">
        <v>1680</v>
      </c>
      <c r="AB2387">
        <v>756</v>
      </c>
      <c r="AC2387">
        <v>924</v>
      </c>
      <c r="AD2387">
        <v>34.799999999999997</v>
      </c>
      <c r="AE2387">
        <v>0</v>
      </c>
      <c r="AF2387">
        <v>1400</v>
      </c>
      <c r="AG2387">
        <v>0</v>
      </c>
      <c r="AH2387">
        <v>275</v>
      </c>
      <c r="AI2387">
        <v>0</v>
      </c>
      <c r="AJ2387">
        <v>163</v>
      </c>
      <c r="AK2387">
        <v>515</v>
      </c>
      <c r="AL2387">
        <v>17148</v>
      </c>
      <c r="AM2387">
        <v>668</v>
      </c>
      <c r="AN2387">
        <v>707</v>
      </c>
      <c r="AO2387">
        <v>0</v>
      </c>
      <c r="AP2387">
        <v>155</v>
      </c>
      <c r="AQ2387">
        <v>82</v>
      </c>
      <c r="AR2387">
        <v>59</v>
      </c>
      <c r="AS2387">
        <v>67</v>
      </c>
      <c r="AT2387">
        <v>33</v>
      </c>
      <c r="AU2387">
        <v>40</v>
      </c>
      <c r="AV2387">
        <v>50</v>
      </c>
      <c r="AW2387">
        <v>13</v>
      </c>
      <c r="AX2387">
        <v>12</v>
      </c>
      <c r="AY2387">
        <v>21</v>
      </c>
      <c r="AZ2387">
        <v>37</v>
      </c>
      <c r="BA2387">
        <v>26</v>
      </c>
      <c r="BB2387">
        <v>42</v>
      </c>
      <c r="BC2387">
        <v>21</v>
      </c>
      <c r="BD2387">
        <v>0</v>
      </c>
      <c r="BE2387">
        <v>0</v>
      </c>
      <c r="BF2387">
        <v>12</v>
      </c>
      <c r="BG2387">
        <v>708</v>
      </c>
      <c r="BH2387">
        <v>503</v>
      </c>
      <c r="BI2387">
        <v>205</v>
      </c>
      <c r="BJ2387">
        <v>63</v>
      </c>
      <c r="BK2387">
        <v>60</v>
      </c>
      <c r="BL2387">
        <v>424</v>
      </c>
      <c r="BM2387">
        <v>17</v>
      </c>
      <c r="BN2387">
        <v>69</v>
      </c>
      <c r="BO2387">
        <v>171</v>
      </c>
      <c r="BP2387" t="s">
        <v>111</v>
      </c>
    </row>
    <row r="2388" spans="1:68" hidden="1" x14ac:dyDescent="0.3">
      <c r="A2388" s="1">
        <v>170316704001</v>
      </c>
      <c r="B2388">
        <v>24047</v>
      </c>
      <c r="C2388" t="s">
        <v>9198</v>
      </c>
      <c r="D2388" t="s">
        <v>9199</v>
      </c>
      <c r="E2388" t="s">
        <v>9200</v>
      </c>
      <c r="F2388">
        <v>110</v>
      </c>
      <c r="G2388" t="s">
        <v>70</v>
      </c>
      <c r="H2388" t="s">
        <v>71</v>
      </c>
      <c r="I2388" t="s">
        <v>2103</v>
      </c>
      <c r="J2388" t="b">
        <v>0</v>
      </c>
      <c r="K2388" t="b">
        <v>0</v>
      </c>
      <c r="L2388">
        <v>715</v>
      </c>
      <c r="M2388">
        <v>7</v>
      </c>
      <c r="N2388">
        <v>15</v>
      </c>
      <c r="O2388">
        <v>67</v>
      </c>
      <c r="P2388" t="s">
        <v>73</v>
      </c>
      <c r="Q2388">
        <v>1164360</v>
      </c>
      <c r="R2388">
        <v>1865777</v>
      </c>
      <c r="S2388">
        <v>2018</v>
      </c>
      <c r="T2388" t="s">
        <v>103</v>
      </c>
      <c r="U2388">
        <v>41.787306991000001</v>
      </c>
      <c r="V2388">
        <v>-87.672904412999998</v>
      </c>
      <c r="W2388" t="s">
        <v>9201</v>
      </c>
      <c r="X2388">
        <v>13</v>
      </c>
      <c r="Z2388" t="s">
        <v>105</v>
      </c>
      <c r="AA2388">
        <v>1680</v>
      </c>
      <c r="AB2388">
        <v>756</v>
      </c>
      <c r="AC2388">
        <v>924</v>
      </c>
      <c r="AD2388">
        <v>34.799999999999997</v>
      </c>
      <c r="AE2388">
        <v>0</v>
      </c>
      <c r="AF2388">
        <v>1400</v>
      </c>
      <c r="AG2388">
        <v>0</v>
      </c>
      <c r="AH2388">
        <v>275</v>
      </c>
      <c r="AI2388">
        <v>0</v>
      </c>
      <c r="AJ2388">
        <v>163</v>
      </c>
      <c r="AK2388">
        <v>515</v>
      </c>
      <c r="AL2388">
        <v>17148</v>
      </c>
      <c r="AM2388">
        <v>668</v>
      </c>
      <c r="AN2388">
        <v>707</v>
      </c>
      <c r="AO2388">
        <v>0</v>
      </c>
      <c r="AP2388">
        <v>155</v>
      </c>
      <c r="AQ2388">
        <v>82</v>
      </c>
      <c r="AR2388">
        <v>59</v>
      </c>
      <c r="AS2388">
        <v>67</v>
      </c>
      <c r="AT2388">
        <v>33</v>
      </c>
      <c r="AU2388">
        <v>40</v>
      </c>
      <c r="AV2388">
        <v>50</v>
      </c>
      <c r="AW2388">
        <v>13</v>
      </c>
      <c r="AX2388">
        <v>12</v>
      </c>
      <c r="AY2388">
        <v>21</v>
      </c>
      <c r="AZ2388">
        <v>37</v>
      </c>
      <c r="BA2388">
        <v>26</v>
      </c>
      <c r="BB2388">
        <v>42</v>
      </c>
      <c r="BC2388">
        <v>21</v>
      </c>
      <c r="BD2388">
        <v>0</v>
      </c>
      <c r="BE2388">
        <v>0</v>
      </c>
      <c r="BF2388">
        <v>12</v>
      </c>
      <c r="BG2388">
        <v>708</v>
      </c>
      <c r="BH2388">
        <v>503</v>
      </c>
      <c r="BI2388">
        <v>205</v>
      </c>
      <c r="BJ2388">
        <v>63</v>
      </c>
      <c r="BK2388">
        <v>60</v>
      </c>
      <c r="BL2388">
        <v>424</v>
      </c>
      <c r="BM2388">
        <v>17</v>
      </c>
      <c r="BN2388">
        <v>69</v>
      </c>
      <c r="BO2388">
        <v>171</v>
      </c>
      <c r="BP2388" t="s">
        <v>85</v>
      </c>
    </row>
    <row r="2389" spans="1:68" hidden="1" x14ac:dyDescent="0.3">
      <c r="A2389" s="1">
        <v>170316705001</v>
      </c>
      <c r="B2389">
        <v>22785</v>
      </c>
      <c r="C2389" t="s">
        <v>9202</v>
      </c>
      <c r="D2389" t="s">
        <v>9203</v>
      </c>
      <c r="E2389" t="s">
        <v>9180</v>
      </c>
      <c r="F2389">
        <v>110</v>
      </c>
      <c r="G2389" t="s">
        <v>70</v>
      </c>
      <c r="H2389" t="s">
        <v>71</v>
      </c>
      <c r="I2389" t="s">
        <v>97</v>
      </c>
      <c r="J2389" t="b">
        <v>0</v>
      </c>
      <c r="K2389" t="b">
        <v>0</v>
      </c>
      <c r="L2389">
        <v>715</v>
      </c>
      <c r="M2389">
        <v>7</v>
      </c>
      <c r="N2389">
        <v>15</v>
      </c>
      <c r="O2389">
        <v>67</v>
      </c>
      <c r="P2389" t="s">
        <v>73</v>
      </c>
      <c r="Q2389">
        <v>1163657</v>
      </c>
      <c r="R2389">
        <v>1867236</v>
      </c>
      <c r="S2389">
        <v>2016</v>
      </c>
      <c r="T2389" t="s">
        <v>90</v>
      </c>
      <c r="U2389">
        <v>41.791325463</v>
      </c>
      <c r="V2389">
        <v>-87.675441079999999</v>
      </c>
      <c r="W2389" t="s">
        <v>9204</v>
      </c>
      <c r="X2389">
        <v>5</v>
      </c>
      <c r="Z2389" t="s">
        <v>92</v>
      </c>
      <c r="AA2389">
        <v>1143</v>
      </c>
      <c r="AB2389">
        <v>585</v>
      </c>
      <c r="AC2389">
        <v>558</v>
      </c>
      <c r="AD2389">
        <v>34.4</v>
      </c>
      <c r="AE2389">
        <v>6</v>
      </c>
      <c r="AF2389">
        <v>889</v>
      </c>
      <c r="AG2389">
        <v>0</v>
      </c>
      <c r="AH2389">
        <v>237</v>
      </c>
      <c r="AI2389">
        <v>11</v>
      </c>
      <c r="AJ2389">
        <v>84</v>
      </c>
      <c r="AK2389">
        <v>358</v>
      </c>
      <c r="AL2389">
        <v>11873</v>
      </c>
      <c r="AM2389">
        <v>463</v>
      </c>
      <c r="AN2389">
        <v>648</v>
      </c>
      <c r="AO2389">
        <v>4</v>
      </c>
      <c r="AP2389">
        <v>84</v>
      </c>
      <c r="AQ2389">
        <v>45</v>
      </c>
      <c r="AR2389">
        <v>28</v>
      </c>
      <c r="AS2389">
        <v>45</v>
      </c>
      <c r="AT2389">
        <v>51</v>
      </c>
      <c r="AU2389">
        <v>46</v>
      </c>
      <c r="AV2389">
        <v>32</v>
      </c>
      <c r="AW2389">
        <v>3</v>
      </c>
      <c r="AX2389">
        <v>8</v>
      </c>
      <c r="AY2389">
        <v>0</v>
      </c>
      <c r="AZ2389">
        <v>29</v>
      </c>
      <c r="BA2389">
        <v>26</v>
      </c>
      <c r="BB2389">
        <v>45</v>
      </c>
      <c r="BC2389">
        <v>0</v>
      </c>
      <c r="BD2389">
        <v>0</v>
      </c>
      <c r="BE2389">
        <v>0</v>
      </c>
      <c r="BF2389">
        <v>0</v>
      </c>
      <c r="BG2389">
        <v>446</v>
      </c>
      <c r="BH2389">
        <v>306</v>
      </c>
      <c r="BI2389">
        <v>140</v>
      </c>
      <c r="BJ2389">
        <v>68</v>
      </c>
      <c r="BK2389">
        <v>26</v>
      </c>
      <c r="BL2389">
        <v>281</v>
      </c>
      <c r="BM2389">
        <v>0</v>
      </c>
      <c r="BN2389">
        <v>44</v>
      </c>
      <c r="BO2389">
        <v>135</v>
      </c>
      <c r="BP2389" t="s">
        <v>141</v>
      </c>
    </row>
    <row r="2390" spans="1:68" hidden="1" x14ac:dyDescent="0.3">
      <c r="A2390" s="1">
        <v>170316703001</v>
      </c>
      <c r="B2390">
        <v>22035</v>
      </c>
      <c r="C2390" t="s">
        <v>9205</v>
      </c>
      <c r="D2390" t="s">
        <v>9206</v>
      </c>
      <c r="E2390" t="s">
        <v>9207</v>
      </c>
      <c r="F2390">
        <v>110</v>
      </c>
      <c r="G2390" t="s">
        <v>70</v>
      </c>
      <c r="H2390" t="s">
        <v>71</v>
      </c>
      <c r="I2390" t="s">
        <v>97</v>
      </c>
      <c r="J2390" t="b">
        <v>0</v>
      </c>
      <c r="K2390" t="b">
        <v>0</v>
      </c>
      <c r="L2390">
        <v>715</v>
      </c>
      <c r="M2390">
        <v>7</v>
      </c>
      <c r="N2390">
        <v>15</v>
      </c>
      <c r="O2390">
        <v>67</v>
      </c>
      <c r="P2390" t="s">
        <v>73</v>
      </c>
      <c r="Q2390">
        <v>1165989</v>
      </c>
      <c r="R2390">
        <v>1866709</v>
      </c>
      <c r="S2390">
        <v>2015</v>
      </c>
      <c r="T2390" t="s">
        <v>90</v>
      </c>
      <c r="U2390">
        <v>41.789830021999997</v>
      </c>
      <c r="V2390">
        <v>-87.666905080999996</v>
      </c>
      <c r="W2390" t="s">
        <v>9208</v>
      </c>
      <c r="X2390">
        <v>13</v>
      </c>
      <c r="Z2390" t="s">
        <v>173</v>
      </c>
      <c r="AA2390">
        <v>370</v>
      </c>
      <c r="AB2390">
        <v>223</v>
      </c>
      <c r="AC2390">
        <v>147</v>
      </c>
      <c r="AD2390">
        <v>29.1</v>
      </c>
      <c r="AE2390">
        <v>0</v>
      </c>
      <c r="AF2390">
        <v>297</v>
      </c>
      <c r="AG2390">
        <v>0</v>
      </c>
      <c r="AH2390">
        <v>47</v>
      </c>
      <c r="AI2390">
        <v>0</v>
      </c>
      <c r="AJ2390">
        <v>51</v>
      </c>
      <c r="AK2390">
        <v>125</v>
      </c>
      <c r="AL2390">
        <v>14082</v>
      </c>
      <c r="AM2390">
        <v>200</v>
      </c>
      <c r="AN2390">
        <v>636</v>
      </c>
      <c r="AO2390">
        <v>0</v>
      </c>
      <c r="AP2390">
        <v>30</v>
      </c>
      <c r="AQ2390">
        <v>7</v>
      </c>
      <c r="AR2390">
        <v>12</v>
      </c>
      <c r="AS2390">
        <v>20</v>
      </c>
      <c r="AT2390">
        <v>28</v>
      </c>
      <c r="AU2390">
        <v>0</v>
      </c>
      <c r="AV2390">
        <v>10</v>
      </c>
      <c r="AW2390">
        <v>4</v>
      </c>
      <c r="AX2390">
        <v>26</v>
      </c>
      <c r="AY2390">
        <v>0</v>
      </c>
      <c r="AZ2390">
        <v>0</v>
      </c>
      <c r="BA2390">
        <v>5</v>
      </c>
      <c r="BB2390">
        <v>0</v>
      </c>
      <c r="BC2390">
        <v>9</v>
      </c>
      <c r="BD2390">
        <v>0</v>
      </c>
      <c r="BE2390">
        <v>4</v>
      </c>
      <c r="BF2390">
        <v>0</v>
      </c>
      <c r="BG2390">
        <v>221</v>
      </c>
      <c r="BH2390">
        <v>184</v>
      </c>
      <c r="BI2390">
        <v>37</v>
      </c>
      <c r="BJ2390">
        <v>11</v>
      </c>
      <c r="BK2390">
        <v>19</v>
      </c>
      <c r="BL2390">
        <v>68</v>
      </c>
      <c r="BM2390">
        <v>0</v>
      </c>
      <c r="BN2390">
        <v>48</v>
      </c>
      <c r="BO2390">
        <v>48</v>
      </c>
      <c r="BP2390" t="s">
        <v>99</v>
      </c>
    </row>
    <row r="2391" spans="1:68" x14ac:dyDescent="0.3">
      <c r="A2391" s="1">
        <v>170316703002</v>
      </c>
      <c r="B2391">
        <v>24490</v>
      </c>
      <c r="C2391" t="s">
        <v>9209</v>
      </c>
      <c r="D2391" t="s">
        <v>9210</v>
      </c>
      <c r="E2391" t="s">
        <v>9211</v>
      </c>
      <c r="F2391">
        <v>110</v>
      </c>
      <c r="G2391" t="s">
        <v>70</v>
      </c>
      <c r="H2391" t="s">
        <v>71</v>
      </c>
      <c r="I2391" t="s">
        <v>254</v>
      </c>
      <c r="J2391" t="b">
        <v>0</v>
      </c>
      <c r="K2391" t="b">
        <v>0</v>
      </c>
      <c r="L2391">
        <v>715</v>
      </c>
      <c r="M2391">
        <v>7</v>
      </c>
      <c r="N2391">
        <v>15</v>
      </c>
      <c r="O2391">
        <v>67</v>
      </c>
      <c r="P2391" t="s">
        <v>73</v>
      </c>
      <c r="Q2391">
        <v>1165310</v>
      </c>
      <c r="R2391">
        <v>1867344</v>
      </c>
      <c r="S2391">
        <v>2019</v>
      </c>
      <c r="T2391" t="s">
        <v>3901</v>
      </c>
      <c r="U2391">
        <v>41.791586957</v>
      </c>
      <c r="V2391">
        <v>-87.669376799000005</v>
      </c>
      <c r="W2391" t="s">
        <v>9212</v>
      </c>
      <c r="X2391">
        <v>15</v>
      </c>
      <c r="Z2391" t="s">
        <v>123</v>
      </c>
      <c r="AA2391">
        <v>664</v>
      </c>
      <c r="AB2391">
        <v>289</v>
      </c>
      <c r="AC2391">
        <v>375</v>
      </c>
      <c r="AD2391">
        <v>51.6</v>
      </c>
      <c r="AE2391">
        <v>20</v>
      </c>
      <c r="AF2391">
        <v>523</v>
      </c>
      <c r="AG2391">
        <v>4</v>
      </c>
      <c r="AH2391">
        <v>117</v>
      </c>
      <c r="AI2391">
        <v>0</v>
      </c>
      <c r="AJ2391">
        <v>93</v>
      </c>
      <c r="AK2391">
        <v>280</v>
      </c>
      <c r="AL2391">
        <v>13057</v>
      </c>
      <c r="AM2391">
        <v>419</v>
      </c>
      <c r="AN2391">
        <v>698</v>
      </c>
      <c r="AO2391">
        <v>0</v>
      </c>
      <c r="AP2391">
        <v>43</v>
      </c>
      <c r="AQ2391">
        <v>28</v>
      </c>
      <c r="AR2391">
        <v>49</v>
      </c>
      <c r="AS2391">
        <v>56</v>
      </c>
      <c r="AT2391">
        <v>49</v>
      </c>
      <c r="AU2391">
        <v>4</v>
      </c>
      <c r="AV2391">
        <v>12</v>
      </c>
      <c r="AW2391">
        <v>14</v>
      </c>
      <c r="AX2391">
        <v>8</v>
      </c>
      <c r="AY2391">
        <v>12</v>
      </c>
      <c r="AZ2391">
        <v>24</v>
      </c>
      <c r="BA2391">
        <v>14</v>
      </c>
      <c r="BB2391">
        <v>0</v>
      </c>
      <c r="BC2391">
        <v>3</v>
      </c>
      <c r="BD2391">
        <v>7</v>
      </c>
      <c r="BE2391">
        <v>0</v>
      </c>
      <c r="BF2391">
        <v>0</v>
      </c>
      <c r="BG2391">
        <v>273</v>
      </c>
      <c r="BH2391">
        <v>195</v>
      </c>
      <c r="BI2391">
        <v>78</v>
      </c>
      <c r="BJ2391">
        <v>52</v>
      </c>
      <c r="BK2391">
        <v>30</v>
      </c>
      <c r="BL2391">
        <v>201</v>
      </c>
      <c r="BM2391">
        <v>9</v>
      </c>
      <c r="BN2391">
        <v>12</v>
      </c>
      <c r="BO2391">
        <v>93</v>
      </c>
      <c r="BP2391" t="s">
        <v>93</v>
      </c>
    </row>
    <row r="2392" spans="1:68" hidden="1" x14ac:dyDescent="0.3">
      <c r="A2392" s="1">
        <v>170316704001</v>
      </c>
      <c r="B2392">
        <v>24810</v>
      </c>
      <c r="C2392" t="s">
        <v>9186</v>
      </c>
      <c r="D2392" t="s">
        <v>9187</v>
      </c>
      <c r="E2392" t="s">
        <v>9188</v>
      </c>
      <c r="F2392">
        <v>110</v>
      </c>
      <c r="G2392" t="s">
        <v>70</v>
      </c>
      <c r="H2392" t="s">
        <v>71</v>
      </c>
      <c r="I2392" t="s">
        <v>249</v>
      </c>
      <c r="J2392" t="b">
        <v>0</v>
      </c>
      <c r="K2392" t="b">
        <v>0</v>
      </c>
      <c r="L2392">
        <v>715</v>
      </c>
      <c r="M2392">
        <v>7</v>
      </c>
      <c r="N2392">
        <v>15</v>
      </c>
      <c r="O2392">
        <v>67</v>
      </c>
      <c r="P2392" t="s">
        <v>73</v>
      </c>
      <c r="Q2392">
        <v>1164006</v>
      </c>
      <c r="R2392">
        <v>1866635</v>
      </c>
      <c r="S2392">
        <v>2019</v>
      </c>
      <c r="T2392" t="s">
        <v>9189</v>
      </c>
      <c r="U2392">
        <v>41.789668906999999</v>
      </c>
      <c r="V2392">
        <v>-87.674178260999994</v>
      </c>
      <c r="W2392" t="s">
        <v>9213</v>
      </c>
      <c r="X2392">
        <v>23</v>
      </c>
      <c r="Z2392" t="s">
        <v>84</v>
      </c>
      <c r="AA2392">
        <v>1680</v>
      </c>
      <c r="AB2392">
        <v>756</v>
      </c>
      <c r="AC2392">
        <v>924</v>
      </c>
      <c r="AD2392">
        <v>34.799999999999997</v>
      </c>
      <c r="AE2392">
        <v>0</v>
      </c>
      <c r="AF2392">
        <v>1400</v>
      </c>
      <c r="AG2392">
        <v>0</v>
      </c>
      <c r="AH2392">
        <v>275</v>
      </c>
      <c r="AI2392">
        <v>0</v>
      </c>
      <c r="AJ2392">
        <v>163</v>
      </c>
      <c r="AK2392">
        <v>515</v>
      </c>
      <c r="AL2392">
        <v>17148</v>
      </c>
      <c r="AM2392">
        <v>668</v>
      </c>
      <c r="AN2392">
        <v>707</v>
      </c>
      <c r="AO2392">
        <v>0</v>
      </c>
      <c r="AP2392">
        <v>155</v>
      </c>
      <c r="AQ2392">
        <v>82</v>
      </c>
      <c r="AR2392">
        <v>59</v>
      </c>
      <c r="AS2392">
        <v>67</v>
      </c>
      <c r="AT2392">
        <v>33</v>
      </c>
      <c r="AU2392">
        <v>40</v>
      </c>
      <c r="AV2392">
        <v>50</v>
      </c>
      <c r="AW2392">
        <v>13</v>
      </c>
      <c r="AX2392">
        <v>12</v>
      </c>
      <c r="AY2392">
        <v>21</v>
      </c>
      <c r="AZ2392">
        <v>37</v>
      </c>
      <c r="BA2392">
        <v>26</v>
      </c>
      <c r="BB2392">
        <v>42</v>
      </c>
      <c r="BC2392">
        <v>21</v>
      </c>
      <c r="BD2392">
        <v>0</v>
      </c>
      <c r="BE2392">
        <v>0</v>
      </c>
      <c r="BF2392">
        <v>12</v>
      </c>
      <c r="BG2392">
        <v>708</v>
      </c>
      <c r="BH2392">
        <v>503</v>
      </c>
      <c r="BI2392">
        <v>205</v>
      </c>
      <c r="BJ2392">
        <v>63</v>
      </c>
      <c r="BK2392">
        <v>60</v>
      </c>
      <c r="BL2392">
        <v>424</v>
      </c>
      <c r="BM2392">
        <v>17</v>
      </c>
      <c r="BN2392">
        <v>69</v>
      </c>
      <c r="BO2392">
        <v>171</v>
      </c>
      <c r="BP2392" t="s">
        <v>93</v>
      </c>
    </row>
    <row r="2393" spans="1:68" hidden="1" x14ac:dyDescent="0.3">
      <c r="A2393" s="1">
        <v>170316704001</v>
      </c>
      <c r="B2393">
        <v>11243655</v>
      </c>
      <c r="C2393" t="s">
        <v>9214</v>
      </c>
      <c r="D2393" t="s">
        <v>9215</v>
      </c>
      <c r="E2393" t="s">
        <v>9216</v>
      </c>
      <c r="F2393">
        <v>142</v>
      </c>
      <c r="G2393" t="s">
        <v>70</v>
      </c>
      <c r="H2393" t="s">
        <v>353</v>
      </c>
      <c r="I2393" t="s">
        <v>97</v>
      </c>
      <c r="J2393" t="b">
        <v>1</v>
      </c>
      <c r="K2393" t="b">
        <v>0</v>
      </c>
      <c r="L2393">
        <v>715</v>
      </c>
      <c r="M2393">
        <v>7</v>
      </c>
      <c r="N2393">
        <v>15</v>
      </c>
      <c r="O2393">
        <v>67</v>
      </c>
      <c r="P2393" t="s">
        <v>354</v>
      </c>
      <c r="Q2393">
        <v>1164937</v>
      </c>
      <c r="R2393">
        <v>1865549</v>
      </c>
      <c r="S2393">
        <v>2018</v>
      </c>
      <c r="T2393" t="s">
        <v>9217</v>
      </c>
      <c r="U2393">
        <v>41.786669148000001</v>
      </c>
      <c r="V2393">
        <v>-87.670795241999997</v>
      </c>
      <c r="W2393" t="s">
        <v>9218</v>
      </c>
      <c r="X2393">
        <v>10</v>
      </c>
      <c r="Z2393" t="s">
        <v>189</v>
      </c>
      <c r="AA2393">
        <v>1680</v>
      </c>
      <c r="AB2393">
        <v>756</v>
      </c>
      <c r="AC2393">
        <v>924</v>
      </c>
      <c r="AD2393">
        <v>34.799999999999997</v>
      </c>
      <c r="AE2393">
        <v>0</v>
      </c>
      <c r="AF2393">
        <v>1400</v>
      </c>
      <c r="AG2393">
        <v>0</v>
      </c>
      <c r="AH2393">
        <v>275</v>
      </c>
      <c r="AI2393">
        <v>0</v>
      </c>
      <c r="AJ2393">
        <v>163</v>
      </c>
      <c r="AK2393">
        <v>515</v>
      </c>
      <c r="AL2393">
        <v>17148</v>
      </c>
      <c r="AM2393">
        <v>668</v>
      </c>
      <c r="AN2393">
        <v>707</v>
      </c>
      <c r="AO2393">
        <v>0</v>
      </c>
      <c r="AP2393">
        <v>155</v>
      </c>
      <c r="AQ2393">
        <v>82</v>
      </c>
      <c r="AR2393">
        <v>59</v>
      </c>
      <c r="AS2393">
        <v>67</v>
      </c>
      <c r="AT2393">
        <v>33</v>
      </c>
      <c r="AU2393">
        <v>40</v>
      </c>
      <c r="AV2393">
        <v>50</v>
      </c>
      <c r="AW2393">
        <v>13</v>
      </c>
      <c r="AX2393">
        <v>12</v>
      </c>
      <c r="AY2393">
        <v>21</v>
      </c>
      <c r="AZ2393">
        <v>37</v>
      </c>
      <c r="BA2393">
        <v>26</v>
      </c>
      <c r="BB2393">
        <v>42</v>
      </c>
      <c r="BC2393">
        <v>21</v>
      </c>
      <c r="BD2393">
        <v>0</v>
      </c>
      <c r="BE2393">
        <v>0</v>
      </c>
      <c r="BF2393">
        <v>12</v>
      </c>
      <c r="BG2393">
        <v>708</v>
      </c>
      <c r="BH2393">
        <v>503</v>
      </c>
      <c r="BI2393">
        <v>205</v>
      </c>
      <c r="BJ2393">
        <v>63</v>
      </c>
      <c r="BK2393">
        <v>60</v>
      </c>
      <c r="BL2393">
        <v>424</v>
      </c>
      <c r="BM2393">
        <v>17</v>
      </c>
      <c r="BN2393">
        <v>69</v>
      </c>
      <c r="BO2393">
        <v>171</v>
      </c>
      <c r="BP2393" t="s">
        <v>85</v>
      </c>
    </row>
    <row r="2394" spans="1:68" hidden="1" x14ac:dyDescent="0.3">
      <c r="A2394" s="1">
        <v>170316704001</v>
      </c>
      <c r="B2394">
        <v>24566</v>
      </c>
      <c r="C2394" t="s">
        <v>9219</v>
      </c>
      <c r="D2394" t="s">
        <v>9220</v>
      </c>
      <c r="E2394" t="s">
        <v>9221</v>
      </c>
      <c r="F2394">
        <v>110</v>
      </c>
      <c r="G2394" t="s">
        <v>70</v>
      </c>
      <c r="H2394" t="s">
        <v>71</v>
      </c>
      <c r="I2394" t="s">
        <v>97</v>
      </c>
      <c r="J2394" t="b">
        <v>0</v>
      </c>
      <c r="K2394" t="b">
        <v>0</v>
      </c>
      <c r="L2394">
        <v>715</v>
      </c>
      <c r="M2394">
        <v>7</v>
      </c>
      <c r="N2394">
        <v>15</v>
      </c>
      <c r="O2394">
        <v>67</v>
      </c>
      <c r="P2394" t="s">
        <v>73</v>
      </c>
      <c r="Q2394">
        <v>1164886</v>
      </c>
      <c r="R2394">
        <v>1866877</v>
      </c>
      <c r="S2394">
        <v>2019</v>
      </c>
      <c r="T2394" t="s">
        <v>4369</v>
      </c>
      <c r="U2394">
        <v>41.790314426000002</v>
      </c>
      <c r="V2394">
        <v>-87.670944722000002</v>
      </c>
      <c r="W2394" t="s">
        <v>9222</v>
      </c>
      <c r="X2394">
        <v>11</v>
      </c>
      <c r="Z2394" t="s">
        <v>117</v>
      </c>
      <c r="AA2394">
        <v>1680</v>
      </c>
      <c r="AB2394">
        <v>756</v>
      </c>
      <c r="AC2394">
        <v>924</v>
      </c>
      <c r="AD2394">
        <v>34.799999999999997</v>
      </c>
      <c r="AE2394">
        <v>0</v>
      </c>
      <c r="AF2394">
        <v>1400</v>
      </c>
      <c r="AG2394">
        <v>0</v>
      </c>
      <c r="AH2394">
        <v>275</v>
      </c>
      <c r="AI2394">
        <v>0</v>
      </c>
      <c r="AJ2394">
        <v>163</v>
      </c>
      <c r="AK2394">
        <v>515</v>
      </c>
      <c r="AL2394">
        <v>17148</v>
      </c>
      <c r="AM2394">
        <v>668</v>
      </c>
      <c r="AN2394">
        <v>707</v>
      </c>
      <c r="AO2394">
        <v>0</v>
      </c>
      <c r="AP2394">
        <v>155</v>
      </c>
      <c r="AQ2394">
        <v>82</v>
      </c>
      <c r="AR2394">
        <v>59</v>
      </c>
      <c r="AS2394">
        <v>67</v>
      </c>
      <c r="AT2394">
        <v>33</v>
      </c>
      <c r="AU2394">
        <v>40</v>
      </c>
      <c r="AV2394">
        <v>50</v>
      </c>
      <c r="AW2394">
        <v>13</v>
      </c>
      <c r="AX2394">
        <v>12</v>
      </c>
      <c r="AY2394">
        <v>21</v>
      </c>
      <c r="AZ2394">
        <v>37</v>
      </c>
      <c r="BA2394">
        <v>26</v>
      </c>
      <c r="BB2394">
        <v>42</v>
      </c>
      <c r="BC2394">
        <v>21</v>
      </c>
      <c r="BD2394">
        <v>0</v>
      </c>
      <c r="BE2394">
        <v>0</v>
      </c>
      <c r="BF2394">
        <v>12</v>
      </c>
      <c r="BG2394">
        <v>708</v>
      </c>
      <c r="BH2394">
        <v>503</v>
      </c>
      <c r="BI2394">
        <v>205</v>
      </c>
      <c r="BJ2394">
        <v>63</v>
      </c>
      <c r="BK2394">
        <v>60</v>
      </c>
      <c r="BL2394">
        <v>424</v>
      </c>
      <c r="BM2394">
        <v>17</v>
      </c>
      <c r="BN2394">
        <v>69</v>
      </c>
      <c r="BO2394">
        <v>171</v>
      </c>
      <c r="BP2394" t="s">
        <v>85</v>
      </c>
    </row>
    <row r="2395" spans="1:68" x14ac:dyDescent="0.3">
      <c r="A2395" s="1">
        <v>170316703002</v>
      </c>
      <c r="B2395">
        <v>24049</v>
      </c>
      <c r="C2395" t="s">
        <v>9223</v>
      </c>
      <c r="D2395" t="s">
        <v>9224</v>
      </c>
      <c r="E2395" t="s">
        <v>9207</v>
      </c>
      <c r="F2395">
        <v>110</v>
      </c>
      <c r="G2395" t="s">
        <v>70</v>
      </c>
      <c r="H2395" t="s">
        <v>71</v>
      </c>
      <c r="I2395" t="s">
        <v>97</v>
      </c>
      <c r="J2395" t="b">
        <v>1</v>
      </c>
      <c r="K2395" t="b">
        <v>0</v>
      </c>
      <c r="L2395">
        <v>715</v>
      </c>
      <c r="M2395">
        <v>7</v>
      </c>
      <c r="N2395">
        <v>15</v>
      </c>
      <c r="O2395">
        <v>67</v>
      </c>
      <c r="P2395" t="s">
        <v>73</v>
      </c>
      <c r="Q2395">
        <v>1165988</v>
      </c>
      <c r="R2395">
        <v>1866736</v>
      </c>
      <c r="S2395">
        <v>2018</v>
      </c>
      <c r="T2395" t="s">
        <v>90</v>
      </c>
      <c r="U2395">
        <v>41.789904133999997</v>
      </c>
      <c r="V2395">
        <v>-87.666907980000005</v>
      </c>
      <c r="W2395" t="s">
        <v>9225</v>
      </c>
      <c r="X2395">
        <v>15</v>
      </c>
      <c r="Z2395" t="s">
        <v>105</v>
      </c>
      <c r="AA2395">
        <v>664</v>
      </c>
      <c r="AB2395">
        <v>289</v>
      </c>
      <c r="AC2395">
        <v>375</v>
      </c>
      <c r="AD2395">
        <v>51.6</v>
      </c>
      <c r="AE2395">
        <v>20</v>
      </c>
      <c r="AF2395">
        <v>523</v>
      </c>
      <c r="AG2395">
        <v>4</v>
      </c>
      <c r="AH2395">
        <v>117</v>
      </c>
      <c r="AI2395">
        <v>0</v>
      </c>
      <c r="AJ2395">
        <v>93</v>
      </c>
      <c r="AK2395">
        <v>280</v>
      </c>
      <c r="AL2395">
        <v>13057</v>
      </c>
      <c r="AM2395">
        <v>419</v>
      </c>
      <c r="AN2395">
        <v>698</v>
      </c>
      <c r="AO2395">
        <v>0</v>
      </c>
      <c r="AP2395">
        <v>43</v>
      </c>
      <c r="AQ2395">
        <v>28</v>
      </c>
      <c r="AR2395">
        <v>49</v>
      </c>
      <c r="AS2395">
        <v>56</v>
      </c>
      <c r="AT2395">
        <v>49</v>
      </c>
      <c r="AU2395">
        <v>4</v>
      </c>
      <c r="AV2395">
        <v>12</v>
      </c>
      <c r="AW2395">
        <v>14</v>
      </c>
      <c r="AX2395">
        <v>8</v>
      </c>
      <c r="AY2395">
        <v>12</v>
      </c>
      <c r="AZ2395">
        <v>24</v>
      </c>
      <c r="BA2395">
        <v>14</v>
      </c>
      <c r="BB2395">
        <v>0</v>
      </c>
      <c r="BC2395">
        <v>3</v>
      </c>
      <c r="BD2395">
        <v>7</v>
      </c>
      <c r="BE2395">
        <v>0</v>
      </c>
      <c r="BF2395">
        <v>0</v>
      </c>
      <c r="BG2395">
        <v>273</v>
      </c>
      <c r="BH2395">
        <v>195</v>
      </c>
      <c r="BI2395">
        <v>78</v>
      </c>
      <c r="BJ2395">
        <v>52</v>
      </c>
      <c r="BK2395">
        <v>30</v>
      </c>
      <c r="BL2395">
        <v>201</v>
      </c>
      <c r="BM2395">
        <v>9</v>
      </c>
      <c r="BN2395">
        <v>12</v>
      </c>
      <c r="BO2395">
        <v>93</v>
      </c>
      <c r="BP2395" t="s">
        <v>85</v>
      </c>
    </row>
    <row r="2396" spans="1:68" hidden="1" x14ac:dyDescent="0.3">
      <c r="A2396" s="1">
        <v>170316703002</v>
      </c>
      <c r="B2396">
        <v>24281</v>
      </c>
      <c r="C2396" t="s">
        <v>9226</v>
      </c>
      <c r="D2396" t="s">
        <v>9227</v>
      </c>
      <c r="E2396" t="s">
        <v>9228</v>
      </c>
      <c r="F2396">
        <v>110</v>
      </c>
      <c r="G2396" t="s">
        <v>70</v>
      </c>
      <c r="H2396" t="s">
        <v>71</v>
      </c>
      <c r="I2396" t="s">
        <v>97</v>
      </c>
      <c r="J2396" t="b">
        <v>0</v>
      </c>
      <c r="K2396" t="b">
        <v>0</v>
      </c>
      <c r="L2396">
        <v>715</v>
      </c>
      <c r="M2396">
        <v>7</v>
      </c>
      <c r="N2396">
        <v>15</v>
      </c>
      <c r="O2396">
        <v>67</v>
      </c>
      <c r="P2396" t="s">
        <v>73</v>
      </c>
      <c r="Q2396">
        <v>1165661</v>
      </c>
      <c r="R2396">
        <v>1866552</v>
      </c>
      <c r="S2396">
        <v>2015</v>
      </c>
      <c r="T2396" t="s">
        <v>90</v>
      </c>
      <c r="U2396">
        <v>41.789406165000003</v>
      </c>
      <c r="V2396">
        <v>-87.668112217000001</v>
      </c>
      <c r="W2396" t="s">
        <v>9229</v>
      </c>
      <c r="X2396">
        <v>0</v>
      </c>
      <c r="Z2396" t="s">
        <v>117</v>
      </c>
      <c r="AA2396">
        <v>664</v>
      </c>
      <c r="AB2396">
        <v>289</v>
      </c>
      <c r="AC2396">
        <v>375</v>
      </c>
      <c r="AD2396">
        <v>51.6</v>
      </c>
      <c r="AE2396">
        <v>20</v>
      </c>
      <c r="AF2396">
        <v>523</v>
      </c>
      <c r="AG2396">
        <v>4</v>
      </c>
      <c r="AH2396">
        <v>117</v>
      </c>
      <c r="AI2396">
        <v>0</v>
      </c>
      <c r="AJ2396">
        <v>93</v>
      </c>
      <c r="AK2396">
        <v>280</v>
      </c>
      <c r="AL2396">
        <v>13057</v>
      </c>
      <c r="AM2396">
        <v>419</v>
      </c>
      <c r="AN2396">
        <v>698</v>
      </c>
      <c r="AO2396">
        <v>0</v>
      </c>
      <c r="AP2396">
        <v>43</v>
      </c>
      <c r="AQ2396">
        <v>28</v>
      </c>
      <c r="AR2396">
        <v>49</v>
      </c>
      <c r="AS2396">
        <v>56</v>
      </c>
      <c r="AT2396">
        <v>49</v>
      </c>
      <c r="AU2396">
        <v>4</v>
      </c>
      <c r="AV2396">
        <v>12</v>
      </c>
      <c r="AW2396">
        <v>14</v>
      </c>
      <c r="AX2396">
        <v>8</v>
      </c>
      <c r="AY2396">
        <v>12</v>
      </c>
      <c r="AZ2396">
        <v>24</v>
      </c>
      <c r="BA2396">
        <v>14</v>
      </c>
      <c r="BB2396">
        <v>0</v>
      </c>
      <c r="BC2396">
        <v>3</v>
      </c>
      <c r="BD2396">
        <v>7</v>
      </c>
      <c r="BE2396">
        <v>0</v>
      </c>
      <c r="BF2396">
        <v>0</v>
      </c>
      <c r="BG2396">
        <v>273</v>
      </c>
      <c r="BH2396">
        <v>195</v>
      </c>
      <c r="BI2396">
        <v>78</v>
      </c>
      <c r="BJ2396">
        <v>52</v>
      </c>
      <c r="BK2396">
        <v>30</v>
      </c>
      <c r="BL2396">
        <v>201</v>
      </c>
      <c r="BM2396">
        <v>9</v>
      </c>
      <c r="BN2396">
        <v>12</v>
      </c>
      <c r="BO2396">
        <v>93</v>
      </c>
      <c r="BP2396" t="s">
        <v>99</v>
      </c>
    </row>
    <row r="2397" spans="1:68" hidden="1" x14ac:dyDescent="0.3">
      <c r="A2397" s="1">
        <v>170316704001</v>
      </c>
      <c r="B2397">
        <v>22913</v>
      </c>
      <c r="C2397" t="s">
        <v>9170</v>
      </c>
      <c r="D2397" t="s">
        <v>9230</v>
      </c>
      <c r="E2397" t="s">
        <v>9172</v>
      </c>
      <c r="F2397">
        <v>110</v>
      </c>
      <c r="G2397" t="s">
        <v>70</v>
      </c>
      <c r="H2397" t="s">
        <v>71</v>
      </c>
      <c r="I2397" t="s">
        <v>254</v>
      </c>
      <c r="J2397" t="b">
        <v>0</v>
      </c>
      <c r="K2397" t="b">
        <v>0</v>
      </c>
      <c r="L2397">
        <v>715</v>
      </c>
      <c r="M2397">
        <v>7</v>
      </c>
      <c r="N2397">
        <v>15</v>
      </c>
      <c r="O2397">
        <v>67</v>
      </c>
      <c r="P2397" t="s">
        <v>73</v>
      </c>
      <c r="Q2397">
        <v>1164899</v>
      </c>
      <c r="R2397">
        <v>1866212</v>
      </c>
      <c r="S2397">
        <v>2016</v>
      </c>
      <c r="T2397" t="s">
        <v>90</v>
      </c>
      <c r="U2397">
        <v>41.788489306999999</v>
      </c>
      <c r="V2397">
        <v>-87.670915841999999</v>
      </c>
      <c r="W2397" t="s">
        <v>9173</v>
      </c>
      <c r="X2397">
        <v>18</v>
      </c>
      <c r="Z2397" t="s">
        <v>179</v>
      </c>
      <c r="AA2397">
        <v>1680</v>
      </c>
      <c r="AB2397">
        <v>756</v>
      </c>
      <c r="AC2397">
        <v>924</v>
      </c>
      <c r="AD2397">
        <v>34.799999999999997</v>
      </c>
      <c r="AE2397">
        <v>0</v>
      </c>
      <c r="AF2397">
        <v>1400</v>
      </c>
      <c r="AG2397">
        <v>0</v>
      </c>
      <c r="AH2397">
        <v>275</v>
      </c>
      <c r="AI2397">
        <v>0</v>
      </c>
      <c r="AJ2397">
        <v>163</v>
      </c>
      <c r="AK2397">
        <v>515</v>
      </c>
      <c r="AL2397">
        <v>17148</v>
      </c>
      <c r="AM2397">
        <v>668</v>
      </c>
      <c r="AN2397">
        <v>707</v>
      </c>
      <c r="AO2397">
        <v>0</v>
      </c>
      <c r="AP2397">
        <v>155</v>
      </c>
      <c r="AQ2397">
        <v>82</v>
      </c>
      <c r="AR2397">
        <v>59</v>
      </c>
      <c r="AS2397">
        <v>67</v>
      </c>
      <c r="AT2397">
        <v>33</v>
      </c>
      <c r="AU2397">
        <v>40</v>
      </c>
      <c r="AV2397">
        <v>50</v>
      </c>
      <c r="AW2397">
        <v>13</v>
      </c>
      <c r="AX2397">
        <v>12</v>
      </c>
      <c r="AY2397">
        <v>21</v>
      </c>
      <c r="AZ2397">
        <v>37</v>
      </c>
      <c r="BA2397">
        <v>26</v>
      </c>
      <c r="BB2397">
        <v>42</v>
      </c>
      <c r="BC2397">
        <v>21</v>
      </c>
      <c r="BD2397">
        <v>0</v>
      </c>
      <c r="BE2397">
        <v>0</v>
      </c>
      <c r="BF2397">
        <v>12</v>
      </c>
      <c r="BG2397">
        <v>708</v>
      </c>
      <c r="BH2397">
        <v>503</v>
      </c>
      <c r="BI2397">
        <v>205</v>
      </c>
      <c r="BJ2397">
        <v>63</v>
      </c>
      <c r="BK2397">
        <v>60</v>
      </c>
      <c r="BL2397">
        <v>424</v>
      </c>
      <c r="BM2397">
        <v>17</v>
      </c>
      <c r="BN2397">
        <v>69</v>
      </c>
      <c r="BO2397">
        <v>171</v>
      </c>
      <c r="BP2397" t="s">
        <v>93</v>
      </c>
    </row>
    <row r="2398" spans="1:68" hidden="1" x14ac:dyDescent="0.3">
      <c r="A2398" s="1">
        <v>170318429003</v>
      </c>
      <c r="B2398">
        <v>22676</v>
      </c>
      <c r="C2398" t="s">
        <v>9231</v>
      </c>
      <c r="D2398" t="s">
        <v>9232</v>
      </c>
      <c r="E2398" t="s">
        <v>9233</v>
      </c>
      <c r="F2398">
        <v>110</v>
      </c>
      <c r="G2398" t="s">
        <v>70</v>
      </c>
      <c r="H2398" t="s">
        <v>71</v>
      </c>
      <c r="I2398" t="s">
        <v>97</v>
      </c>
      <c r="J2398" t="b">
        <v>0</v>
      </c>
      <c r="K2398" t="b">
        <v>0</v>
      </c>
      <c r="L2398">
        <v>1233</v>
      </c>
      <c r="M2398">
        <v>12</v>
      </c>
      <c r="N2398">
        <v>2</v>
      </c>
      <c r="O2398">
        <v>28</v>
      </c>
      <c r="P2398" t="s">
        <v>73</v>
      </c>
      <c r="Q2398">
        <v>1167712</v>
      </c>
      <c r="R2398">
        <v>1893852</v>
      </c>
      <c r="S2398">
        <v>2016</v>
      </c>
      <c r="T2398" t="s">
        <v>103</v>
      </c>
      <c r="U2398">
        <v>41.864276345</v>
      </c>
      <c r="V2398">
        <v>-87.659807086000001</v>
      </c>
      <c r="W2398" t="s">
        <v>9234</v>
      </c>
      <c r="X2398">
        <v>2</v>
      </c>
      <c r="Z2398" t="s">
        <v>173</v>
      </c>
      <c r="AA2398">
        <v>1243</v>
      </c>
      <c r="AB2398">
        <v>430</v>
      </c>
      <c r="AC2398">
        <v>813</v>
      </c>
      <c r="AD2398">
        <v>29.1</v>
      </c>
      <c r="AE2398">
        <v>127</v>
      </c>
      <c r="AF2398">
        <v>1082</v>
      </c>
      <c r="AG2398">
        <v>0</v>
      </c>
      <c r="AH2398">
        <v>34</v>
      </c>
      <c r="AI2398">
        <v>0</v>
      </c>
      <c r="AJ2398">
        <v>95</v>
      </c>
      <c r="AK2398">
        <v>524</v>
      </c>
      <c r="AL2398">
        <v>10093</v>
      </c>
      <c r="AM2398">
        <v>551</v>
      </c>
      <c r="AN2398">
        <v>361</v>
      </c>
      <c r="AO2398">
        <v>0</v>
      </c>
      <c r="AP2398">
        <v>0</v>
      </c>
      <c r="AQ2398">
        <v>147</v>
      </c>
      <c r="AR2398">
        <v>33</v>
      </c>
      <c r="AS2398">
        <v>93</v>
      </c>
      <c r="AT2398">
        <v>127</v>
      </c>
      <c r="AU2398">
        <v>48</v>
      </c>
      <c r="AV2398">
        <v>23</v>
      </c>
      <c r="AW2398">
        <v>0</v>
      </c>
      <c r="AX2398">
        <v>0</v>
      </c>
      <c r="AY2398">
        <v>0</v>
      </c>
      <c r="AZ2398">
        <v>5</v>
      </c>
      <c r="BA2398">
        <v>48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488</v>
      </c>
      <c r="BH2398">
        <v>435</v>
      </c>
      <c r="BI2398">
        <v>53</v>
      </c>
      <c r="BJ2398">
        <v>33</v>
      </c>
      <c r="BK2398">
        <v>9</v>
      </c>
      <c r="BL2398">
        <v>63</v>
      </c>
      <c r="BM2398">
        <v>13</v>
      </c>
      <c r="BN2398">
        <v>145</v>
      </c>
      <c r="BO2398">
        <v>168</v>
      </c>
      <c r="BP2398" t="s">
        <v>99</v>
      </c>
    </row>
    <row r="2399" spans="1:68" hidden="1" x14ac:dyDescent="0.3">
      <c r="A2399" s="1">
        <v>170313106001</v>
      </c>
      <c r="B2399">
        <v>24818</v>
      </c>
      <c r="C2399" t="s">
        <v>9235</v>
      </c>
      <c r="D2399" t="s">
        <v>9236</v>
      </c>
      <c r="E2399" t="s">
        <v>9237</v>
      </c>
      <c r="F2399">
        <v>110</v>
      </c>
      <c r="G2399" t="s">
        <v>70</v>
      </c>
      <c r="H2399" t="s">
        <v>71</v>
      </c>
      <c r="I2399" t="s">
        <v>97</v>
      </c>
      <c r="J2399" t="b">
        <v>1</v>
      </c>
      <c r="K2399" t="b">
        <v>0</v>
      </c>
      <c r="L2399">
        <v>1233</v>
      </c>
      <c r="M2399">
        <v>12</v>
      </c>
      <c r="N2399">
        <v>25</v>
      </c>
      <c r="O2399">
        <v>31</v>
      </c>
      <c r="P2399" t="s">
        <v>73</v>
      </c>
      <c r="Q2399">
        <v>1168304</v>
      </c>
      <c r="R2399">
        <v>1892015</v>
      </c>
      <c r="S2399">
        <v>2019</v>
      </c>
      <c r="T2399" t="s">
        <v>9238</v>
      </c>
      <c r="U2399">
        <v>41.859222698000004</v>
      </c>
      <c r="V2399">
        <v>-87.657686948999995</v>
      </c>
      <c r="W2399" t="s">
        <v>9239</v>
      </c>
      <c r="X2399">
        <v>23</v>
      </c>
      <c r="Z2399" t="s">
        <v>84</v>
      </c>
      <c r="AA2399">
        <v>1754</v>
      </c>
      <c r="AB2399">
        <v>755</v>
      </c>
      <c r="AC2399">
        <v>999</v>
      </c>
      <c r="AD2399">
        <v>35.6</v>
      </c>
      <c r="AE2399">
        <v>520</v>
      </c>
      <c r="AF2399">
        <v>143</v>
      </c>
      <c r="AG2399">
        <v>0</v>
      </c>
      <c r="AH2399">
        <v>1054</v>
      </c>
      <c r="AI2399">
        <v>0</v>
      </c>
      <c r="AJ2399">
        <v>427</v>
      </c>
      <c r="AK2399">
        <v>907</v>
      </c>
      <c r="AL2399">
        <v>28657</v>
      </c>
      <c r="AM2399">
        <v>1042</v>
      </c>
      <c r="AN2399">
        <v>532</v>
      </c>
      <c r="AO2399">
        <v>0</v>
      </c>
      <c r="AP2399">
        <v>163</v>
      </c>
      <c r="AQ2399">
        <v>246</v>
      </c>
      <c r="AR2399">
        <v>11</v>
      </c>
      <c r="AS2399">
        <v>24</v>
      </c>
      <c r="AT2399">
        <v>94</v>
      </c>
      <c r="AU2399">
        <v>43</v>
      </c>
      <c r="AV2399">
        <v>67</v>
      </c>
      <c r="AW2399">
        <v>32</v>
      </c>
      <c r="AX2399">
        <v>36</v>
      </c>
      <c r="AY2399">
        <v>0</v>
      </c>
      <c r="AZ2399">
        <v>49</v>
      </c>
      <c r="BA2399">
        <v>75</v>
      </c>
      <c r="BB2399">
        <v>99</v>
      </c>
      <c r="BC2399">
        <v>77</v>
      </c>
      <c r="BD2399">
        <v>0</v>
      </c>
      <c r="BE2399">
        <v>0</v>
      </c>
      <c r="BF2399">
        <v>54</v>
      </c>
      <c r="BG2399">
        <v>1142</v>
      </c>
      <c r="BH2399">
        <v>1094</v>
      </c>
      <c r="BI2399">
        <v>48</v>
      </c>
      <c r="BJ2399">
        <v>104</v>
      </c>
      <c r="BK2399">
        <v>349</v>
      </c>
      <c r="BL2399">
        <v>57</v>
      </c>
      <c r="BM2399">
        <v>190</v>
      </c>
      <c r="BN2399">
        <v>58</v>
      </c>
      <c r="BO2399">
        <v>15</v>
      </c>
      <c r="BP2399" t="s">
        <v>141</v>
      </c>
    </row>
    <row r="2400" spans="1:68" hidden="1" x14ac:dyDescent="0.3">
      <c r="A2400" s="1">
        <v>170318429002</v>
      </c>
      <c r="B2400">
        <v>24012</v>
      </c>
      <c r="C2400" t="s">
        <v>9240</v>
      </c>
      <c r="D2400" t="s">
        <v>9241</v>
      </c>
      <c r="E2400" t="s">
        <v>9242</v>
      </c>
      <c r="F2400">
        <v>110</v>
      </c>
      <c r="G2400" t="s">
        <v>70</v>
      </c>
      <c r="H2400" t="s">
        <v>71</v>
      </c>
      <c r="I2400" t="s">
        <v>97</v>
      </c>
      <c r="J2400" t="b">
        <v>0</v>
      </c>
      <c r="K2400" t="b">
        <v>0</v>
      </c>
      <c r="L2400">
        <v>1233</v>
      </c>
      <c r="M2400">
        <v>12</v>
      </c>
      <c r="N2400">
        <v>2</v>
      </c>
      <c r="O2400">
        <v>28</v>
      </c>
      <c r="P2400" t="s">
        <v>73</v>
      </c>
      <c r="Q2400">
        <v>1167237</v>
      </c>
      <c r="R2400">
        <v>1894351</v>
      </c>
      <c r="S2400">
        <v>2018</v>
      </c>
      <c r="T2400" t="s">
        <v>103</v>
      </c>
      <c r="U2400">
        <v>41.865655855999997</v>
      </c>
      <c r="V2400">
        <v>-87.661536456999997</v>
      </c>
      <c r="W2400" t="s">
        <v>9243</v>
      </c>
      <c r="X2400">
        <v>1</v>
      </c>
      <c r="Z2400" t="s">
        <v>76</v>
      </c>
      <c r="AA2400">
        <v>125</v>
      </c>
      <c r="AB2400">
        <v>24</v>
      </c>
      <c r="AC2400">
        <v>101</v>
      </c>
      <c r="AD2400">
        <v>64.7</v>
      </c>
      <c r="AE2400">
        <v>9</v>
      </c>
      <c r="AF2400">
        <v>116</v>
      </c>
      <c r="AG2400">
        <v>0</v>
      </c>
      <c r="AH2400">
        <v>0</v>
      </c>
      <c r="AI2400">
        <v>0</v>
      </c>
      <c r="AJ2400">
        <v>47</v>
      </c>
      <c r="AK2400">
        <v>109</v>
      </c>
      <c r="AL2400">
        <v>86351</v>
      </c>
      <c r="AM2400">
        <v>109</v>
      </c>
      <c r="AN2400">
        <v>710</v>
      </c>
      <c r="AO2400">
        <v>0</v>
      </c>
      <c r="AP2400">
        <v>0</v>
      </c>
      <c r="AQ2400">
        <v>4</v>
      </c>
      <c r="AR2400">
        <v>0</v>
      </c>
      <c r="AS2400">
        <v>29</v>
      </c>
      <c r="AT2400">
        <v>0</v>
      </c>
      <c r="AU2400">
        <v>0</v>
      </c>
      <c r="AV2400">
        <v>0</v>
      </c>
      <c r="AW2400">
        <v>42</v>
      </c>
      <c r="AX2400">
        <v>0</v>
      </c>
      <c r="AY2400">
        <v>17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17</v>
      </c>
      <c r="BG2400">
        <v>47</v>
      </c>
      <c r="BH2400">
        <v>47</v>
      </c>
      <c r="BI2400">
        <v>0</v>
      </c>
      <c r="BJ2400">
        <v>0</v>
      </c>
      <c r="BK2400">
        <v>29</v>
      </c>
      <c r="BL2400">
        <v>45</v>
      </c>
      <c r="BM2400">
        <v>9</v>
      </c>
      <c r="BN2400">
        <v>0</v>
      </c>
      <c r="BO2400">
        <v>42</v>
      </c>
      <c r="BP2400" t="s">
        <v>93</v>
      </c>
    </row>
    <row r="2401" spans="1:68" hidden="1" x14ac:dyDescent="0.3">
      <c r="A2401" s="1">
        <v>170313106002</v>
      </c>
      <c r="B2401">
        <v>22749</v>
      </c>
      <c r="C2401" t="s">
        <v>9244</v>
      </c>
      <c r="D2401" t="s">
        <v>9245</v>
      </c>
      <c r="E2401" t="s">
        <v>9246</v>
      </c>
      <c r="F2401">
        <v>110</v>
      </c>
      <c r="G2401" t="s">
        <v>70</v>
      </c>
      <c r="H2401" t="s">
        <v>71</v>
      </c>
      <c r="I2401" t="s">
        <v>97</v>
      </c>
      <c r="J2401" t="b">
        <v>0</v>
      </c>
      <c r="K2401" t="b">
        <v>0</v>
      </c>
      <c r="L2401">
        <v>1233</v>
      </c>
      <c r="M2401">
        <v>12</v>
      </c>
      <c r="N2401">
        <v>25</v>
      </c>
      <c r="O2401">
        <v>31</v>
      </c>
      <c r="P2401" t="s">
        <v>73</v>
      </c>
      <c r="Q2401">
        <v>1167991</v>
      </c>
      <c r="R2401">
        <v>1891311</v>
      </c>
      <c r="S2401">
        <v>2016</v>
      </c>
      <c r="T2401" t="s">
        <v>90</v>
      </c>
      <c r="U2401">
        <v>41.857297615</v>
      </c>
      <c r="V2401">
        <v>-87.658856168</v>
      </c>
      <c r="W2401" t="s">
        <v>9247</v>
      </c>
      <c r="X2401">
        <v>2</v>
      </c>
      <c r="Z2401" t="s">
        <v>173</v>
      </c>
      <c r="AA2401">
        <v>1442</v>
      </c>
      <c r="AB2401">
        <v>736</v>
      </c>
      <c r="AC2401">
        <v>706</v>
      </c>
      <c r="AD2401">
        <v>34.299999999999997</v>
      </c>
      <c r="AE2401">
        <v>155</v>
      </c>
      <c r="AF2401">
        <v>24</v>
      </c>
      <c r="AG2401">
        <v>12</v>
      </c>
      <c r="AH2401">
        <v>1251</v>
      </c>
      <c r="AI2401">
        <v>0</v>
      </c>
      <c r="AJ2401">
        <v>235</v>
      </c>
      <c r="AK2401">
        <v>501</v>
      </c>
      <c r="AL2401">
        <v>16583</v>
      </c>
      <c r="AM2401">
        <v>615</v>
      </c>
      <c r="AN2401">
        <v>741</v>
      </c>
      <c r="AO2401">
        <v>0</v>
      </c>
      <c r="AP2401">
        <v>0</v>
      </c>
      <c r="AQ2401">
        <v>0</v>
      </c>
      <c r="AR2401">
        <v>49</v>
      </c>
      <c r="AS2401">
        <v>47</v>
      </c>
      <c r="AT2401">
        <v>67</v>
      </c>
      <c r="AU2401">
        <v>72</v>
      </c>
      <c r="AV2401">
        <v>62</v>
      </c>
      <c r="AW2401">
        <v>34</v>
      </c>
      <c r="AX2401">
        <v>0</v>
      </c>
      <c r="AY2401">
        <v>34</v>
      </c>
      <c r="AZ2401">
        <v>34</v>
      </c>
      <c r="BA2401">
        <v>0</v>
      </c>
      <c r="BB2401">
        <v>70</v>
      </c>
      <c r="BC2401">
        <v>17</v>
      </c>
      <c r="BD2401">
        <v>15</v>
      </c>
      <c r="BE2401">
        <v>0</v>
      </c>
      <c r="BF2401">
        <v>0</v>
      </c>
      <c r="BG2401">
        <v>564</v>
      </c>
      <c r="BH2401">
        <v>552</v>
      </c>
      <c r="BI2401">
        <v>12</v>
      </c>
      <c r="BJ2401">
        <v>0</v>
      </c>
      <c r="BK2401">
        <v>198</v>
      </c>
      <c r="BL2401">
        <v>427</v>
      </c>
      <c r="BM2401">
        <v>19</v>
      </c>
      <c r="BN2401">
        <v>34</v>
      </c>
      <c r="BO2401">
        <v>83</v>
      </c>
      <c r="BP2401" t="s">
        <v>85</v>
      </c>
    </row>
    <row r="2402" spans="1:68" hidden="1" x14ac:dyDescent="0.3">
      <c r="A2402" s="1">
        <v>170313106001</v>
      </c>
      <c r="B2402">
        <v>24739</v>
      </c>
      <c r="C2402" t="s">
        <v>9248</v>
      </c>
      <c r="D2402" t="s">
        <v>9249</v>
      </c>
      <c r="E2402" t="s">
        <v>9250</v>
      </c>
      <c r="F2402">
        <v>110</v>
      </c>
      <c r="G2402" t="s">
        <v>70</v>
      </c>
      <c r="H2402" t="s">
        <v>71</v>
      </c>
      <c r="I2402" t="s">
        <v>72</v>
      </c>
      <c r="J2402" t="b">
        <v>0</v>
      </c>
      <c r="K2402" t="b">
        <v>0</v>
      </c>
      <c r="L2402">
        <v>1233</v>
      </c>
      <c r="M2402">
        <v>12</v>
      </c>
      <c r="N2402">
        <v>25</v>
      </c>
      <c r="O2402">
        <v>31</v>
      </c>
      <c r="P2402" t="s">
        <v>73</v>
      </c>
      <c r="Q2402">
        <v>1167302</v>
      </c>
      <c r="R2402">
        <v>1892081</v>
      </c>
      <c r="S2402">
        <v>2019</v>
      </c>
      <c r="T2402" t="s">
        <v>4628</v>
      </c>
      <c r="U2402">
        <v>41.859425387000002</v>
      </c>
      <c r="V2402">
        <v>-87.661363064</v>
      </c>
      <c r="W2402" t="s">
        <v>9251</v>
      </c>
      <c r="X2402">
        <v>2</v>
      </c>
      <c r="Z2402" t="s">
        <v>92</v>
      </c>
      <c r="AA2402">
        <v>1754</v>
      </c>
      <c r="AB2402">
        <v>755</v>
      </c>
      <c r="AC2402">
        <v>999</v>
      </c>
      <c r="AD2402">
        <v>35.6</v>
      </c>
      <c r="AE2402">
        <v>520</v>
      </c>
      <c r="AF2402">
        <v>143</v>
      </c>
      <c r="AG2402">
        <v>0</v>
      </c>
      <c r="AH2402">
        <v>1054</v>
      </c>
      <c r="AI2402">
        <v>0</v>
      </c>
      <c r="AJ2402">
        <v>427</v>
      </c>
      <c r="AK2402">
        <v>907</v>
      </c>
      <c r="AL2402">
        <v>28657</v>
      </c>
      <c r="AM2402">
        <v>1042</v>
      </c>
      <c r="AN2402">
        <v>532</v>
      </c>
      <c r="AO2402">
        <v>0</v>
      </c>
      <c r="AP2402">
        <v>163</v>
      </c>
      <c r="AQ2402">
        <v>246</v>
      </c>
      <c r="AR2402">
        <v>11</v>
      </c>
      <c r="AS2402">
        <v>24</v>
      </c>
      <c r="AT2402">
        <v>94</v>
      </c>
      <c r="AU2402">
        <v>43</v>
      </c>
      <c r="AV2402">
        <v>67</v>
      </c>
      <c r="AW2402">
        <v>32</v>
      </c>
      <c r="AX2402">
        <v>36</v>
      </c>
      <c r="AY2402">
        <v>0</v>
      </c>
      <c r="AZ2402">
        <v>49</v>
      </c>
      <c r="BA2402">
        <v>75</v>
      </c>
      <c r="BB2402">
        <v>99</v>
      </c>
      <c r="BC2402">
        <v>77</v>
      </c>
      <c r="BD2402">
        <v>0</v>
      </c>
      <c r="BE2402">
        <v>0</v>
      </c>
      <c r="BF2402">
        <v>54</v>
      </c>
      <c r="BG2402">
        <v>1142</v>
      </c>
      <c r="BH2402">
        <v>1094</v>
      </c>
      <c r="BI2402">
        <v>48</v>
      </c>
      <c r="BJ2402">
        <v>104</v>
      </c>
      <c r="BK2402">
        <v>349</v>
      </c>
      <c r="BL2402">
        <v>57</v>
      </c>
      <c r="BM2402">
        <v>190</v>
      </c>
      <c r="BN2402">
        <v>58</v>
      </c>
      <c r="BO2402">
        <v>15</v>
      </c>
      <c r="BP2402" t="s">
        <v>93</v>
      </c>
    </row>
    <row r="2403" spans="1:68" hidden="1" x14ac:dyDescent="0.3">
      <c r="A2403" s="1">
        <v>170318429003</v>
      </c>
      <c r="B2403">
        <v>21840</v>
      </c>
      <c r="C2403" t="s">
        <v>9252</v>
      </c>
      <c r="D2403" t="s">
        <v>9253</v>
      </c>
      <c r="E2403" t="s">
        <v>9254</v>
      </c>
      <c r="F2403">
        <v>110</v>
      </c>
      <c r="G2403" t="s">
        <v>70</v>
      </c>
      <c r="H2403" t="s">
        <v>71</v>
      </c>
      <c r="I2403" t="s">
        <v>575</v>
      </c>
      <c r="J2403" t="b">
        <v>1</v>
      </c>
      <c r="K2403" t="b">
        <v>0</v>
      </c>
      <c r="L2403">
        <v>1233</v>
      </c>
      <c r="M2403">
        <v>12</v>
      </c>
      <c r="N2403">
        <v>2</v>
      </c>
      <c r="O2403">
        <v>28</v>
      </c>
      <c r="P2403" t="s">
        <v>73</v>
      </c>
      <c r="Q2403">
        <v>1168296</v>
      </c>
      <c r="R2403">
        <v>1894531</v>
      </c>
      <c r="S2403">
        <v>2015</v>
      </c>
      <c r="T2403" t="s">
        <v>90</v>
      </c>
      <c r="U2403">
        <v>41.866126983999997</v>
      </c>
      <c r="V2403">
        <v>-87.657643628000002</v>
      </c>
      <c r="W2403" t="s">
        <v>9255</v>
      </c>
      <c r="X2403">
        <v>12</v>
      </c>
      <c r="Z2403" t="s">
        <v>123</v>
      </c>
      <c r="AA2403">
        <v>1243</v>
      </c>
      <c r="AB2403">
        <v>430</v>
      </c>
      <c r="AC2403">
        <v>813</v>
      </c>
      <c r="AD2403">
        <v>29.1</v>
      </c>
      <c r="AE2403">
        <v>127</v>
      </c>
      <c r="AF2403">
        <v>1082</v>
      </c>
      <c r="AG2403">
        <v>0</v>
      </c>
      <c r="AH2403">
        <v>34</v>
      </c>
      <c r="AI2403">
        <v>0</v>
      </c>
      <c r="AJ2403">
        <v>95</v>
      </c>
      <c r="AK2403">
        <v>524</v>
      </c>
      <c r="AL2403">
        <v>10093</v>
      </c>
      <c r="AM2403">
        <v>551</v>
      </c>
      <c r="AN2403">
        <v>361</v>
      </c>
      <c r="AO2403">
        <v>0</v>
      </c>
      <c r="AP2403">
        <v>0</v>
      </c>
      <c r="AQ2403">
        <v>147</v>
      </c>
      <c r="AR2403">
        <v>33</v>
      </c>
      <c r="AS2403">
        <v>93</v>
      </c>
      <c r="AT2403">
        <v>127</v>
      </c>
      <c r="AU2403">
        <v>48</v>
      </c>
      <c r="AV2403">
        <v>23</v>
      </c>
      <c r="AW2403">
        <v>0</v>
      </c>
      <c r="AX2403">
        <v>0</v>
      </c>
      <c r="AY2403">
        <v>0</v>
      </c>
      <c r="AZ2403">
        <v>5</v>
      </c>
      <c r="BA2403">
        <v>48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488</v>
      </c>
      <c r="BH2403">
        <v>435</v>
      </c>
      <c r="BI2403">
        <v>53</v>
      </c>
      <c r="BJ2403">
        <v>33</v>
      </c>
      <c r="BK2403">
        <v>9</v>
      </c>
      <c r="BL2403">
        <v>63</v>
      </c>
      <c r="BM2403">
        <v>13</v>
      </c>
      <c r="BN2403">
        <v>145</v>
      </c>
      <c r="BO2403">
        <v>168</v>
      </c>
      <c r="BP2403" t="s">
        <v>85</v>
      </c>
    </row>
    <row r="2404" spans="1:68" hidden="1" x14ac:dyDescent="0.3">
      <c r="A2404" s="1">
        <v>170318429003</v>
      </c>
      <c r="B2404">
        <v>21863</v>
      </c>
      <c r="C2404" t="s">
        <v>9256</v>
      </c>
      <c r="D2404" t="s">
        <v>9257</v>
      </c>
      <c r="E2404" t="s">
        <v>9233</v>
      </c>
      <c r="F2404">
        <v>110</v>
      </c>
      <c r="G2404" t="s">
        <v>70</v>
      </c>
      <c r="H2404" t="s">
        <v>71</v>
      </c>
      <c r="I2404" t="s">
        <v>97</v>
      </c>
      <c r="J2404" t="b">
        <v>0</v>
      </c>
      <c r="K2404" t="b">
        <v>0</v>
      </c>
      <c r="L2404">
        <v>1233</v>
      </c>
      <c r="M2404">
        <v>12</v>
      </c>
      <c r="N2404">
        <v>2</v>
      </c>
      <c r="O2404">
        <v>28</v>
      </c>
      <c r="P2404" t="s">
        <v>73</v>
      </c>
      <c r="Q2404">
        <v>1167603</v>
      </c>
      <c r="R2404">
        <v>1893850</v>
      </c>
      <c r="S2404">
        <v>2015</v>
      </c>
      <c r="T2404" t="s">
        <v>90</v>
      </c>
      <c r="U2404">
        <v>41.864273203000003</v>
      </c>
      <c r="V2404">
        <v>-87.660207278000001</v>
      </c>
      <c r="W2404" t="s">
        <v>9258</v>
      </c>
      <c r="X2404">
        <v>1</v>
      </c>
      <c r="Z2404" t="s">
        <v>117</v>
      </c>
      <c r="AA2404">
        <v>1243</v>
      </c>
      <c r="AB2404">
        <v>430</v>
      </c>
      <c r="AC2404">
        <v>813</v>
      </c>
      <c r="AD2404">
        <v>29.1</v>
      </c>
      <c r="AE2404">
        <v>127</v>
      </c>
      <c r="AF2404">
        <v>1082</v>
      </c>
      <c r="AG2404">
        <v>0</v>
      </c>
      <c r="AH2404">
        <v>34</v>
      </c>
      <c r="AI2404">
        <v>0</v>
      </c>
      <c r="AJ2404">
        <v>95</v>
      </c>
      <c r="AK2404">
        <v>524</v>
      </c>
      <c r="AL2404">
        <v>10093</v>
      </c>
      <c r="AM2404">
        <v>551</v>
      </c>
      <c r="AN2404">
        <v>361</v>
      </c>
      <c r="AO2404">
        <v>0</v>
      </c>
      <c r="AP2404">
        <v>0</v>
      </c>
      <c r="AQ2404">
        <v>147</v>
      </c>
      <c r="AR2404">
        <v>33</v>
      </c>
      <c r="AS2404">
        <v>93</v>
      </c>
      <c r="AT2404">
        <v>127</v>
      </c>
      <c r="AU2404">
        <v>48</v>
      </c>
      <c r="AV2404">
        <v>23</v>
      </c>
      <c r="AW2404">
        <v>0</v>
      </c>
      <c r="AX2404">
        <v>0</v>
      </c>
      <c r="AY2404">
        <v>0</v>
      </c>
      <c r="AZ2404">
        <v>5</v>
      </c>
      <c r="BA2404">
        <v>48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488</v>
      </c>
      <c r="BH2404">
        <v>435</v>
      </c>
      <c r="BI2404">
        <v>53</v>
      </c>
      <c r="BJ2404">
        <v>33</v>
      </c>
      <c r="BK2404">
        <v>9</v>
      </c>
      <c r="BL2404">
        <v>63</v>
      </c>
      <c r="BM2404">
        <v>13</v>
      </c>
      <c r="BN2404">
        <v>145</v>
      </c>
      <c r="BO2404">
        <v>168</v>
      </c>
      <c r="BP2404" t="s">
        <v>77</v>
      </c>
    </row>
    <row r="2405" spans="1:68" hidden="1" x14ac:dyDescent="0.3">
      <c r="A2405" s="1">
        <v>170318429003</v>
      </c>
      <c r="B2405">
        <v>24846</v>
      </c>
      <c r="C2405" t="s">
        <v>9259</v>
      </c>
      <c r="D2405" t="s">
        <v>9260</v>
      </c>
      <c r="E2405" t="s">
        <v>9261</v>
      </c>
      <c r="F2405">
        <v>110</v>
      </c>
      <c r="G2405" t="s">
        <v>70</v>
      </c>
      <c r="H2405" t="s">
        <v>71</v>
      </c>
      <c r="I2405" t="s">
        <v>575</v>
      </c>
      <c r="J2405" t="b">
        <v>1</v>
      </c>
      <c r="K2405" t="b">
        <v>0</v>
      </c>
      <c r="L2405">
        <v>1233</v>
      </c>
      <c r="M2405">
        <v>12</v>
      </c>
      <c r="N2405">
        <v>25</v>
      </c>
      <c r="O2405">
        <v>28</v>
      </c>
      <c r="P2405" t="s">
        <v>73</v>
      </c>
      <c r="Q2405">
        <v>1167902</v>
      </c>
      <c r="R2405">
        <v>1894412</v>
      </c>
      <c r="S2405">
        <v>2019</v>
      </c>
      <c r="T2405" t="s">
        <v>9262</v>
      </c>
      <c r="U2405">
        <v>41.865808938999997</v>
      </c>
      <c r="V2405">
        <v>-87.659093458000001</v>
      </c>
      <c r="W2405" t="s">
        <v>9263</v>
      </c>
      <c r="X2405">
        <v>8</v>
      </c>
      <c r="Z2405" t="s">
        <v>179</v>
      </c>
      <c r="AA2405">
        <v>1243</v>
      </c>
      <c r="AB2405">
        <v>430</v>
      </c>
      <c r="AC2405">
        <v>813</v>
      </c>
      <c r="AD2405">
        <v>29.1</v>
      </c>
      <c r="AE2405">
        <v>127</v>
      </c>
      <c r="AF2405">
        <v>1082</v>
      </c>
      <c r="AG2405">
        <v>0</v>
      </c>
      <c r="AH2405">
        <v>34</v>
      </c>
      <c r="AI2405">
        <v>0</v>
      </c>
      <c r="AJ2405">
        <v>95</v>
      </c>
      <c r="AK2405">
        <v>524</v>
      </c>
      <c r="AL2405">
        <v>10093</v>
      </c>
      <c r="AM2405">
        <v>551</v>
      </c>
      <c r="AN2405">
        <v>361</v>
      </c>
      <c r="AO2405">
        <v>0</v>
      </c>
      <c r="AP2405">
        <v>0</v>
      </c>
      <c r="AQ2405">
        <v>147</v>
      </c>
      <c r="AR2405">
        <v>33</v>
      </c>
      <c r="AS2405">
        <v>93</v>
      </c>
      <c r="AT2405">
        <v>127</v>
      </c>
      <c r="AU2405">
        <v>48</v>
      </c>
      <c r="AV2405">
        <v>23</v>
      </c>
      <c r="AW2405">
        <v>0</v>
      </c>
      <c r="AX2405">
        <v>0</v>
      </c>
      <c r="AY2405">
        <v>0</v>
      </c>
      <c r="AZ2405">
        <v>5</v>
      </c>
      <c r="BA2405">
        <v>48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488</v>
      </c>
      <c r="BH2405">
        <v>435</v>
      </c>
      <c r="BI2405">
        <v>53</v>
      </c>
      <c r="BJ2405">
        <v>33</v>
      </c>
      <c r="BK2405">
        <v>9</v>
      </c>
      <c r="BL2405">
        <v>63</v>
      </c>
      <c r="BM2405">
        <v>13</v>
      </c>
      <c r="BN2405">
        <v>145</v>
      </c>
      <c r="BO2405">
        <v>168</v>
      </c>
      <c r="BP2405" t="s">
        <v>77</v>
      </c>
    </row>
    <row r="2406" spans="1:68" hidden="1" x14ac:dyDescent="0.3">
      <c r="A2406" s="1">
        <v>170318429003</v>
      </c>
      <c r="B2406">
        <v>24560</v>
      </c>
      <c r="C2406" t="s">
        <v>9264</v>
      </c>
      <c r="D2406" t="s">
        <v>9265</v>
      </c>
      <c r="E2406" t="s">
        <v>9233</v>
      </c>
      <c r="F2406">
        <v>110</v>
      </c>
      <c r="G2406" t="s">
        <v>70</v>
      </c>
      <c r="H2406" t="s">
        <v>71</v>
      </c>
      <c r="I2406" t="s">
        <v>575</v>
      </c>
      <c r="J2406" t="b">
        <v>1</v>
      </c>
      <c r="K2406" t="b">
        <v>0</v>
      </c>
      <c r="L2406">
        <v>1233</v>
      </c>
      <c r="M2406">
        <v>12</v>
      </c>
      <c r="N2406">
        <v>25</v>
      </c>
      <c r="O2406">
        <v>28</v>
      </c>
      <c r="P2406" t="s">
        <v>73</v>
      </c>
      <c r="Q2406">
        <v>1167752</v>
      </c>
      <c r="R2406">
        <v>1893853</v>
      </c>
      <c r="S2406">
        <v>2019</v>
      </c>
      <c r="T2406" t="s">
        <v>3409</v>
      </c>
      <c r="U2406">
        <v>41.864278228000003</v>
      </c>
      <c r="V2406">
        <v>-87.659660217999999</v>
      </c>
      <c r="W2406" t="s">
        <v>9266</v>
      </c>
      <c r="X2406">
        <v>6</v>
      </c>
      <c r="Z2406" t="s">
        <v>117</v>
      </c>
      <c r="AA2406">
        <v>1243</v>
      </c>
      <c r="AB2406">
        <v>430</v>
      </c>
      <c r="AC2406">
        <v>813</v>
      </c>
      <c r="AD2406">
        <v>29.1</v>
      </c>
      <c r="AE2406">
        <v>127</v>
      </c>
      <c r="AF2406">
        <v>1082</v>
      </c>
      <c r="AG2406">
        <v>0</v>
      </c>
      <c r="AH2406">
        <v>34</v>
      </c>
      <c r="AI2406">
        <v>0</v>
      </c>
      <c r="AJ2406">
        <v>95</v>
      </c>
      <c r="AK2406">
        <v>524</v>
      </c>
      <c r="AL2406">
        <v>10093</v>
      </c>
      <c r="AM2406">
        <v>551</v>
      </c>
      <c r="AN2406">
        <v>361</v>
      </c>
      <c r="AO2406">
        <v>0</v>
      </c>
      <c r="AP2406">
        <v>0</v>
      </c>
      <c r="AQ2406">
        <v>147</v>
      </c>
      <c r="AR2406">
        <v>33</v>
      </c>
      <c r="AS2406">
        <v>93</v>
      </c>
      <c r="AT2406">
        <v>127</v>
      </c>
      <c r="AU2406">
        <v>48</v>
      </c>
      <c r="AV2406">
        <v>23</v>
      </c>
      <c r="AW2406">
        <v>0</v>
      </c>
      <c r="AX2406">
        <v>0</v>
      </c>
      <c r="AY2406">
        <v>0</v>
      </c>
      <c r="AZ2406">
        <v>5</v>
      </c>
      <c r="BA2406">
        <v>48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488</v>
      </c>
      <c r="BH2406">
        <v>435</v>
      </c>
      <c r="BI2406">
        <v>53</v>
      </c>
      <c r="BJ2406">
        <v>33</v>
      </c>
      <c r="BK2406">
        <v>9</v>
      </c>
      <c r="BL2406">
        <v>63</v>
      </c>
      <c r="BM2406">
        <v>13</v>
      </c>
      <c r="BN2406">
        <v>145</v>
      </c>
      <c r="BO2406">
        <v>168</v>
      </c>
      <c r="BP2406" t="s">
        <v>99</v>
      </c>
    </row>
    <row r="2407" spans="1:68" hidden="1" x14ac:dyDescent="0.3">
      <c r="A2407" s="1">
        <v>170313106001</v>
      </c>
      <c r="B2407">
        <v>24643</v>
      </c>
      <c r="C2407" t="s">
        <v>9267</v>
      </c>
      <c r="D2407" t="s">
        <v>9268</v>
      </c>
      <c r="E2407" t="s">
        <v>9250</v>
      </c>
      <c r="F2407">
        <v>110</v>
      </c>
      <c r="G2407" t="s">
        <v>70</v>
      </c>
      <c r="H2407" t="s">
        <v>71</v>
      </c>
      <c r="I2407" t="s">
        <v>254</v>
      </c>
      <c r="J2407" t="b">
        <v>0</v>
      </c>
      <c r="K2407" t="b">
        <v>0</v>
      </c>
      <c r="L2407">
        <v>1233</v>
      </c>
      <c r="M2407">
        <v>12</v>
      </c>
      <c r="N2407">
        <v>25</v>
      </c>
      <c r="O2407">
        <v>31</v>
      </c>
      <c r="P2407" t="s">
        <v>73</v>
      </c>
      <c r="Q2407">
        <v>1167301</v>
      </c>
      <c r="R2407">
        <v>1892084</v>
      </c>
      <c r="S2407">
        <v>2019</v>
      </c>
      <c r="T2407" t="s">
        <v>800</v>
      </c>
      <c r="U2407">
        <v>41.859433639999999</v>
      </c>
      <c r="V2407">
        <v>-87.661366647999998</v>
      </c>
      <c r="W2407" t="s">
        <v>9269</v>
      </c>
      <c r="X2407">
        <v>3</v>
      </c>
      <c r="Z2407" t="s">
        <v>105</v>
      </c>
      <c r="AA2407">
        <v>1754</v>
      </c>
      <c r="AB2407">
        <v>755</v>
      </c>
      <c r="AC2407">
        <v>999</v>
      </c>
      <c r="AD2407">
        <v>35.6</v>
      </c>
      <c r="AE2407">
        <v>520</v>
      </c>
      <c r="AF2407">
        <v>143</v>
      </c>
      <c r="AG2407">
        <v>0</v>
      </c>
      <c r="AH2407">
        <v>1054</v>
      </c>
      <c r="AI2407">
        <v>0</v>
      </c>
      <c r="AJ2407">
        <v>427</v>
      </c>
      <c r="AK2407">
        <v>907</v>
      </c>
      <c r="AL2407">
        <v>28657</v>
      </c>
      <c r="AM2407">
        <v>1042</v>
      </c>
      <c r="AN2407">
        <v>532</v>
      </c>
      <c r="AO2407">
        <v>0</v>
      </c>
      <c r="AP2407">
        <v>163</v>
      </c>
      <c r="AQ2407">
        <v>246</v>
      </c>
      <c r="AR2407">
        <v>11</v>
      </c>
      <c r="AS2407">
        <v>24</v>
      </c>
      <c r="AT2407">
        <v>94</v>
      </c>
      <c r="AU2407">
        <v>43</v>
      </c>
      <c r="AV2407">
        <v>67</v>
      </c>
      <c r="AW2407">
        <v>32</v>
      </c>
      <c r="AX2407">
        <v>36</v>
      </c>
      <c r="AY2407">
        <v>0</v>
      </c>
      <c r="AZ2407">
        <v>49</v>
      </c>
      <c r="BA2407">
        <v>75</v>
      </c>
      <c r="BB2407">
        <v>99</v>
      </c>
      <c r="BC2407">
        <v>77</v>
      </c>
      <c r="BD2407">
        <v>0</v>
      </c>
      <c r="BE2407">
        <v>0</v>
      </c>
      <c r="BF2407">
        <v>54</v>
      </c>
      <c r="BG2407">
        <v>1142</v>
      </c>
      <c r="BH2407">
        <v>1094</v>
      </c>
      <c r="BI2407">
        <v>48</v>
      </c>
      <c r="BJ2407">
        <v>104</v>
      </c>
      <c r="BK2407">
        <v>349</v>
      </c>
      <c r="BL2407">
        <v>57</v>
      </c>
      <c r="BM2407">
        <v>190</v>
      </c>
      <c r="BN2407">
        <v>58</v>
      </c>
      <c r="BO2407">
        <v>15</v>
      </c>
      <c r="BP2407" t="s">
        <v>77</v>
      </c>
    </row>
    <row r="2408" spans="1:68" hidden="1" x14ac:dyDescent="0.3">
      <c r="A2408" s="1">
        <v>170318429004</v>
      </c>
      <c r="B2408">
        <v>23416</v>
      </c>
      <c r="C2408" t="s">
        <v>9270</v>
      </c>
      <c r="D2408" t="s">
        <v>9271</v>
      </c>
      <c r="E2408" t="s">
        <v>9272</v>
      </c>
      <c r="F2408">
        <v>110</v>
      </c>
      <c r="G2408" t="s">
        <v>70</v>
      </c>
      <c r="H2408" t="s">
        <v>71</v>
      </c>
      <c r="I2408" t="s">
        <v>97</v>
      </c>
      <c r="J2408" t="b">
        <v>0</v>
      </c>
      <c r="K2408" t="b">
        <v>0</v>
      </c>
      <c r="L2408">
        <v>1233</v>
      </c>
      <c r="M2408">
        <v>12</v>
      </c>
      <c r="N2408">
        <v>2</v>
      </c>
      <c r="O2408">
        <v>28</v>
      </c>
      <c r="P2408" t="s">
        <v>73</v>
      </c>
      <c r="Q2408">
        <v>1164313</v>
      </c>
      <c r="R2408">
        <v>1893758</v>
      </c>
      <c r="S2408">
        <v>2017</v>
      </c>
      <c r="T2408" t="s">
        <v>90</v>
      </c>
      <c r="U2408">
        <v>41.864090898000001</v>
      </c>
      <c r="V2408">
        <v>-87.672287353000002</v>
      </c>
      <c r="W2408" t="s">
        <v>9273</v>
      </c>
      <c r="X2408">
        <v>23</v>
      </c>
      <c r="Z2408" t="s">
        <v>105</v>
      </c>
      <c r="AA2408">
        <v>267</v>
      </c>
      <c r="AB2408">
        <v>101</v>
      </c>
      <c r="AC2408">
        <v>166</v>
      </c>
      <c r="AD2408">
        <v>62.4</v>
      </c>
      <c r="AE2408">
        <v>101</v>
      </c>
      <c r="AF2408">
        <v>67</v>
      </c>
      <c r="AG2408">
        <v>0</v>
      </c>
      <c r="AH2408">
        <v>74</v>
      </c>
      <c r="AI2408">
        <v>0</v>
      </c>
      <c r="AJ2408">
        <v>8</v>
      </c>
      <c r="AK2408">
        <v>193</v>
      </c>
      <c r="AL2408">
        <v>28463</v>
      </c>
      <c r="AM2408">
        <v>228</v>
      </c>
      <c r="AN2408">
        <v>678</v>
      </c>
      <c r="AO2408">
        <v>0</v>
      </c>
      <c r="AP2408">
        <v>5</v>
      </c>
      <c r="AQ2408">
        <v>16</v>
      </c>
      <c r="AR2408">
        <v>65</v>
      </c>
      <c r="AS2408">
        <v>29</v>
      </c>
      <c r="AT2408">
        <v>0</v>
      </c>
      <c r="AU2408">
        <v>0</v>
      </c>
      <c r="AV2408">
        <v>0</v>
      </c>
      <c r="AW2408">
        <v>0</v>
      </c>
      <c r="AX2408">
        <v>6</v>
      </c>
      <c r="AY2408">
        <v>5</v>
      </c>
      <c r="AZ2408">
        <v>14</v>
      </c>
      <c r="BA2408">
        <v>34</v>
      </c>
      <c r="BB2408">
        <v>0</v>
      </c>
      <c r="BC2408">
        <v>24</v>
      </c>
      <c r="BD2408">
        <v>0</v>
      </c>
      <c r="BE2408">
        <v>0</v>
      </c>
      <c r="BF2408">
        <v>0</v>
      </c>
      <c r="BG2408">
        <v>79</v>
      </c>
      <c r="BH2408">
        <v>79</v>
      </c>
      <c r="BI2408">
        <v>0</v>
      </c>
      <c r="BJ2408">
        <v>0</v>
      </c>
      <c r="BK2408">
        <v>28</v>
      </c>
      <c r="BL2408">
        <v>60</v>
      </c>
      <c r="BM2408">
        <v>13</v>
      </c>
      <c r="BN2408">
        <v>0</v>
      </c>
      <c r="BO2408">
        <v>58</v>
      </c>
      <c r="BP2408" t="s">
        <v>99</v>
      </c>
    </row>
    <row r="2409" spans="1:68" hidden="1" x14ac:dyDescent="0.3">
      <c r="A2409" s="1">
        <v>170313106002</v>
      </c>
      <c r="B2409">
        <v>23628</v>
      </c>
      <c r="C2409" t="s">
        <v>9274</v>
      </c>
      <c r="D2409" t="s">
        <v>9275</v>
      </c>
      <c r="E2409" t="s">
        <v>9246</v>
      </c>
      <c r="F2409">
        <v>110</v>
      </c>
      <c r="G2409" t="s">
        <v>70</v>
      </c>
      <c r="H2409" t="s">
        <v>71</v>
      </c>
      <c r="I2409" t="s">
        <v>97</v>
      </c>
      <c r="J2409" t="b">
        <v>1</v>
      </c>
      <c r="K2409" t="b">
        <v>0</v>
      </c>
      <c r="L2409">
        <v>1233</v>
      </c>
      <c r="M2409">
        <v>12</v>
      </c>
      <c r="N2409">
        <v>25</v>
      </c>
      <c r="O2409">
        <v>31</v>
      </c>
      <c r="P2409" t="s">
        <v>73</v>
      </c>
      <c r="Q2409">
        <v>1167991</v>
      </c>
      <c r="R2409">
        <v>1891294</v>
      </c>
      <c r="S2409">
        <v>2017</v>
      </c>
      <c r="T2409" t="s">
        <v>103</v>
      </c>
      <c r="U2409">
        <v>41.857250966000002</v>
      </c>
      <c r="V2409">
        <v>-87.658856658000005</v>
      </c>
      <c r="W2409" t="s">
        <v>9276</v>
      </c>
      <c r="X2409">
        <v>11</v>
      </c>
      <c r="Z2409" t="s">
        <v>84</v>
      </c>
      <c r="AA2409">
        <v>1442</v>
      </c>
      <c r="AB2409">
        <v>736</v>
      </c>
      <c r="AC2409">
        <v>706</v>
      </c>
      <c r="AD2409">
        <v>34.299999999999997</v>
      </c>
      <c r="AE2409">
        <v>155</v>
      </c>
      <c r="AF2409">
        <v>24</v>
      </c>
      <c r="AG2409">
        <v>12</v>
      </c>
      <c r="AH2409">
        <v>1251</v>
      </c>
      <c r="AI2409">
        <v>0</v>
      </c>
      <c r="AJ2409">
        <v>235</v>
      </c>
      <c r="AK2409">
        <v>501</v>
      </c>
      <c r="AL2409">
        <v>16583</v>
      </c>
      <c r="AM2409">
        <v>615</v>
      </c>
      <c r="AN2409">
        <v>741</v>
      </c>
      <c r="AO2409">
        <v>0</v>
      </c>
      <c r="AP2409">
        <v>0</v>
      </c>
      <c r="AQ2409">
        <v>0</v>
      </c>
      <c r="AR2409">
        <v>49</v>
      </c>
      <c r="AS2409">
        <v>47</v>
      </c>
      <c r="AT2409">
        <v>67</v>
      </c>
      <c r="AU2409">
        <v>72</v>
      </c>
      <c r="AV2409">
        <v>62</v>
      </c>
      <c r="AW2409">
        <v>34</v>
      </c>
      <c r="AX2409">
        <v>0</v>
      </c>
      <c r="AY2409">
        <v>34</v>
      </c>
      <c r="AZ2409">
        <v>34</v>
      </c>
      <c r="BA2409">
        <v>0</v>
      </c>
      <c r="BB2409">
        <v>70</v>
      </c>
      <c r="BC2409">
        <v>17</v>
      </c>
      <c r="BD2409">
        <v>15</v>
      </c>
      <c r="BE2409">
        <v>0</v>
      </c>
      <c r="BF2409">
        <v>0</v>
      </c>
      <c r="BG2409">
        <v>564</v>
      </c>
      <c r="BH2409">
        <v>552</v>
      </c>
      <c r="BI2409">
        <v>12</v>
      </c>
      <c r="BJ2409">
        <v>0</v>
      </c>
      <c r="BK2409">
        <v>198</v>
      </c>
      <c r="BL2409">
        <v>427</v>
      </c>
      <c r="BM2409">
        <v>19</v>
      </c>
      <c r="BN2409">
        <v>34</v>
      </c>
      <c r="BO2409">
        <v>83</v>
      </c>
      <c r="BP2409" t="s">
        <v>77</v>
      </c>
    </row>
    <row r="2410" spans="1:68" hidden="1" x14ac:dyDescent="0.3">
      <c r="A2410" s="1">
        <v>170318429002</v>
      </c>
      <c r="B2410">
        <v>24011</v>
      </c>
      <c r="C2410" t="s">
        <v>9240</v>
      </c>
      <c r="D2410" t="s">
        <v>9277</v>
      </c>
      <c r="E2410" t="s">
        <v>9242</v>
      </c>
      <c r="F2410">
        <v>110</v>
      </c>
      <c r="G2410" t="s">
        <v>70</v>
      </c>
      <c r="H2410" t="s">
        <v>71</v>
      </c>
      <c r="I2410" t="s">
        <v>97</v>
      </c>
      <c r="J2410" t="b">
        <v>0</v>
      </c>
      <c r="K2410" t="b">
        <v>0</v>
      </c>
      <c r="L2410">
        <v>1233</v>
      </c>
      <c r="M2410">
        <v>12</v>
      </c>
      <c r="N2410">
        <v>2</v>
      </c>
      <c r="O2410">
        <v>28</v>
      </c>
      <c r="P2410" t="s">
        <v>73</v>
      </c>
      <c r="Q2410">
        <v>1167237</v>
      </c>
      <c r="R2410">
        <v>1894351</v>
      </c>
      <c r="S2410">
        <v>2018</v>
      </c>
      <c r="T2410" t="s">
        <v>103</v>
      </c>
      <c r="U2410">
        <v>41.865655855999997</v>
      </c>
      <c r="V2410">
        <v>-87.661536456999997</v>
      </c>
      <c r="W2410" t="s">
        <v>9243</v>
      </c>
      <c r="X2410">
        <v>5</v>
      </c>
      <c r="Z2410" t="s">
        <v>76</v>
      </c>
      <c r="AA2410">
        <v>125</v>
      </c>
      <c r="AB2410">
        <v>24</v>
      </c>
      <c r="AC2410">
        <v>101</v>
      </c>
      <c r="AD2410">
        <v>64.7</v>
      </c>
      <c r="AE2410">
        <v>9</v>
      </c>
      <c r="AF2410">
        <v>116</v>
      </c>
      <c r="AG2410">
        <v>0</v>
      </c>
      <c r="AH2410">
        <v>0</v>
      </c>
      <c r="AI2410">
        <v>0</v>
      </c>
      <c r="AJ2410">
        <v>47</v>
      </c>
      <c r="AK2410">
        <v>109</v>
      </c>
      <c r="AL2410">
        <v>86351</v>
      </c>
      <c r="AM2410">
        <v>109</v>
      </c>
      <c r="AN2410">
        <v>710</v>
      </c>
      <c r="AO2410">
        <v>0</v>
      </c>
      <c r="AP2410">
        <v>0</v>
      </c>
      <c r="AQ2410">
        <v>4</v>
      </c>
      <c r="AR2410">
        <v>0</v>
      </c>
      <c r="AS2410">
        <v>29</v>
      </c>
      <c r="AT2410">
        <v>0</v>
      </c>
      <c r="AU2410">
        <v>0</v>
      </c>
      <c r="AV2410">
        <v>0</v>
      </c>
      <c r="AW2410">
        <v>42</v>
      </c>
      <c r="AX2410">
        <v>0</v>
      </c>
      <c r="AY2410">
        <v>17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17</v>
      </c>
      <c r="BG2410">
        <v>47</v>
      </c>
      <c r="BH2410">
        <v>47</v>
      </c>
      <c r="BI2410">
        <v>0</v>
      </c>
      <c r="BJ2410">
        <v>0</v>
      </c>
      <c r="BK2410">
        <v>29</v>
      </c>
      <c r="BL2410">
        <v>45</v>
      </c>
      <c r="BM2410">
        <v>9</v>
      </c>
      <c r="BN2410">
        <v>0</v>
      </c>
      <c r="BO2410">
        <v>42</v>
      </c>
      <c r="BP2410" t="s">
        <v>111</v>
      </c>
    </row>
    <row r="2411" spans="1:68" hidden="1" x14ac:dyDescent="0.3">
      <c r="A2411" s="1">
        <v>170313107001</v>
      </c>
      <c r="B2411">
        <v>23171</v>
      </c>
      <c r="C2411" t="s">
        <v>9278</v>
      </c>
      <c r="D2411" t="s">
        <v>9279</v>
      </c>
      <c r="E2411" t="s">
        <v>9280</v>
      </c>
      <c r="F2411">
        <v>110</v>
      </c>
      <c r="G2411" t="s">
        <v>70</v>
      </c>
      <c r="H2411" t="s">
        <v>71</v>
      </c>
      <c r="I2411" t="s">
        <v>97</v>
      </c>
      <c r="J2411" t="b">
        <v>1</v>
      </c>
      <c r="K2411" t="b">
        <v>0</v>
      </c>
      <c r="L2411">
        <v>1233</v>
      </c>
      <c r="M2411">
        <v>12</v>
      </c>
      <c r="N2411">
        <v>25</v>
      </c>
      <c r="O2411">
        <v>31</v>
      </c>
      <c r="P2411" t="s">
        <v>73</v>
      </c>
      <c r="Q2411">
        <v>1166326</v>
      </c>
      <c r="R2411">
        <v>1891487</v>
      </c>
      <c r="S2411">
        <v>2016</v>
      </c>
      <c r="T2411" t="s">
        <v>103</v>
      </c>
      <c r="U2411">
        <v>41.857816303</v>
      </c>
      <c r="V2411">
        <v>-87.664962625000001</v>
      </c>
      <c r="W2411" t="s">
        <v>9281</v>
      </c>
      <c r="X2411">
        <v>7</v>
      </c>
      <c r="Z2411" t="s">
        <v>76</v>
      </c>
      <c r="AA2411">
        <v>1456</v>
      </c>
      <c r="AB2411">
        <v>824</v>
      </c>
      <c r="AC2411">
        <v>632</v>
      </c>
      <c r="AD2411">
        <v>34.4</v>
      </c>
      <c r="AE2411">
        <v>265</v>
      </c>
      <c r="AF2411">
        <v>26</v>
      </c>
      <c r="AG2411">
        <v>57</v>
      </c>
      <c r="AH2411">
        <v>1087</v>
      </c>
      <c r="AI2411">
        <v>0</v>
      </c>
      <c r="AJ2411">
        <v>265</v>
      </c>
      <c r="AK2411">
        <v>505</v>
      </c>
      <c r="AL2411">
        <v>18614</v>
      </c>
      <c r="AM2411">
        <v>587</v>
      </c>
      <c r="AN2411">
        <v>701</v>
      </c>
      <c r="AO2411">
        <v>0</v>
      </c>
      <c r="AP2411">
        <v>72</v>
      </c>
      <c r="AQ2411">
        <v>49</v>
      </c>
      <c r="AR2411">
        <v>43</v>
      </c>
      <c r="AS2411">
        <v>22</v>
      </c>
      <c r="AT2411">
        <v>30</v>
      </c>
      <c r="AU2411">
        <v>42</v>
      </c>
      <c r="AV2411">
        <v>25</v>
      </c>
      <c r="AW2411">
        <v>4</v>
      </c>
      <c r="AX2411">
        <v>47</v>
      </c>
      <c r="AY2411">
        <v>6</v>
      </c>
      <c r="AZ2411">
        <v>63</v>
      </c>
      <c r="BA2411">
        <v>62</v>
      </c>
      <c r="BB2411">
        <v>74</v>
      </c>
      <c r="BC2411">
        <v>21</v>
      </c>
      <c r="BD2411">
        <v>10</v>
      </c>
      <c r="BE2411">
        <v>7</v>
      </c>
      <c r="BF2411">
        <v>0</v>
      </c>
      <c r="BG2411">
        <v>869</v>
      </c>
      <c r="BH2411">
        <v>784</v>
      </c>
      <c r="BI2411">
        <v>85</v>
      </c>
      <c r="BJ2411">
        <v>40</v>
      </c>
      <c r="BK2411">
        <v>145</v>
      </c>
      <c r="BL2411">
        <v>260</v>
      </c>
      <c r="BM2411">
        <v>56</v>
      </c>
      <c r="BN2411">
        <v>30</v>
      </c>
      <c r="BO2411">
        <v>122</v>
      </c>
      <c r="BP2411" t="s">
        <v>99</v>
      </c>
    </row>
    <row r="2412" spans="1:68" hidden="1" x14ac:dyDescent="0.3">
      <c r="A2412" s="1">
        <v>170313106002</v>
      </c>
      <c r="B2412">
        <v>23627</v>
      </c>
      <c r="C2412" t="s">
        <v>9274</v>
      </c>
      <c r="D2412" t="s">
        <v>9275</v>
      </c>
      <c r="E2412" t="s">
        <v>9246</v>
      </c>
      <c r="F2412">
        <v>110</v>
      </c>
      <c r="G2412" t="s">
        <v>70</v>
      </c>
      <c r="H2412" t="s">
        <v>71</v>
      </c>
      <c r="I2412" t="s">
        <v>97</v>
      </c>
      <c r="J2412" t="b">
        <v>1</v>
      </c>
      <c r="K2412" t="b">
        <v>0</v>
      </c>
      <c r="L2412">
        <v>1233</v>
      </c>
      <c r="M2412">
        <v>12</v>
      </c>
      <c r="N2412">
        <v>25</v>
      </c>
      <c r="O2412">
        <v>31</v>
      </c>
      <c r="P2412" t="s">
        <v>73</v>
      </c>
      <c r="Q2412">
        <v>1167991</v>
      </c>
      <c r="R2412">
        <v>1891294</v>
      </c>
      <c r="S2412">
        <v>2017</v>
      </c>
      <c r="T2412" t="s">
        <v>103</v>
      </c>
      <c r="U2412">
        <v>41.857250966000002</v>
      </c>
      <c r="V2412">
        <v>-87.658856658000005</v>
      </c>
      <c r="W2412" t="s">
        <v>9276</v>
      </c>
      <c r="X2412">
        <v>11</v>
      </c>
      <c r="Z2412" t="s">
        <v>84</v>
      </c>
      <c r="AA2412">
        <v>1442</v>
      </c>
      <c r="AB2412">
        <v>736</v>
      </c>
      <c r="AC2412">
        <v>706</v>
      </c>
      <c r="AD2412">
        <v>34.299999999999997</v>
      </c>
      <c r="AE2412">
        <v>155</v>
      </c>
      <c r="AF2412">
        <v>24</v>
      </c>
      <c r="AG2412">
        <v>12</v>
      </c>
      <c r="AH2412">
        <v>1251</v>
      </c>
      <c r="AI2412">
        <v>0</v>
      </c>
      <c r="AJ2412">
        <v>235</v>
      </c>
      <c r="AK2412">
        <v>501</v>
      </c>
      <c r="AL2412">
        <v>16583</v>
      </c>
      <c r="AM2412">
        <v>615</v>
      </c>
      <c r="AN2412">
        <v>741</v>
      </c>
      <c r="AO2412">
        <v>0</v>
      </c>
      <c r="AP2412">
        <v>0</v>
      </c>
      <c r="AQ2412">
        <v>0</v>
      </c>
      <c r="AR2412">
        <v>49</v>
      </c>
      <c r="AS2412">
        <v>47</v>
      </c>
      <c r="AT2412">
        <v>67</v>
      </c>
      <c r="AU2412">
        <v>72</v>
      </c>
      <c r="AV2412">
        <v>62</v>
      </c>
      <c r="AW2412">
        <v>34</v>
      </c>
      <c r="AX2412">
        <v>0</v>
      </c>
      <c r="AY2412">
        <v>34</v>
      </c>
      <c r="AZ2412">
        <v>34</v>
      </c>
      <c r="BA2412">
        <v>0</v>
      </c>
      <c r="BB2412">
        <v>70</v>
      </c>
      <c r="BC2412">
        <v>17</v>
      </c>
      <c r="BD2412">
        <v>15</v>
      </c>
      <c r="BE2412">
        <v>0</v>
      </c>
      <c r="BF2412">
        <v>0</v>
      </c>
      <c r="BG2412">
        <v>564</v>
      </c>
      <c r="BH2412">
        <v>552</v>
      </c>
      <c r="BI2412">
        <v>12</v>
      </c>
      <c r="BJ2412">
        <v>0</v>
      </c>
      <c r="BK2412">
        <v>198</v>
      </c>
      <c r="BL2412">
        <v>427</v>
      </c>
      <c r="BM2412">
        <v>19</v>
      </c>
      <c r="BN2412">
        <v>34</v>
      </c>
      <c r="BO2412">
        <v>83</v>
      </c>
      <c r="BP2412" t="s">
        <v>77</v>
      </c>
    </row>
    <row r="2413" spans="1:68" hidden="1" x14ac:dyDescent="0.3">
      <c r="A2413" s="1">
        <v>170318429003</v>
      </c>
      <c r="B2413">
        <v>23067</v>
      </c>
      <c r="C2413" t="s">
        <v>9282</v>
      </c>
      <c r="D2413" t="s">
        <v>9283</v>
      </c>
      <c r="E2413" t="s">
        <v>9233</v>
      </c>
      <c r="F2413">
        <v>110</v>
      </c>
      <c r="G2413" t="s">
        <v>70</v>
      </c>
      <c r="H2413" t="s">
        <v>71</v>
      </c>
      <c r="I2413" t="s">
        <v>97</v>
      </c>
      <c r="J2413" t="b">
        <v>1</v>
      </c>
      <c r="K2413" t="b">
        <v>0</v>
      </c>
      <c r="L2413">
        <v>1233</v>
      </c>
      <c r="M2413">
        <v>12</v>
      </c>
      <c r="N2413">
        <v>2</v>
      </c>
      <c r="O2413">
        <v>28</v>
      </c>
      <c r="P2413" t="s">
        <v>73</v>
      </c>
      <c r="Q2413">
        <v>1167596</v>
      </c>
      <c r="R2413">
        <v>1893850</v>
      </c>
      <c r="S2413">
        <v>2017</v>
      </c>
      <c r="T2413" t="s">
        <v>90</v>
      </c>
      <c r="U2413">
        <v>41.864273353000002</v>
      </c>
      <c r="V2413">
        <v>-87.660232973999996</v>
      </c>
      <c r="W2413" t="s">
        <v>9284</v>
      </c>
      <c r="X2413">
        <v>10</v>
      </c>
      <c r="Z2413" t="s">
        <v>110</v>
      </c>
      <c r="AA2413">
        <v>1243</v>
      </c>
      <c r="AB2413">
        <v>430</v>
      </c>
      <c r="AC2413">
        <v>813</v>
      </c>
      <c r="AD2413">
        <v>29.1</v>
      </c>
      <c r="AE2413">
        <v>127</v>
      </c>
      <c r="AF2413">
        <v>1082</v>
      </c>
      <c r="AG2413">
        <v>0</v>
      </c>
      <c r="AH2413">
        <v>34</v>
      </c>
      <c r="AI2413">
        <v>0</v>
      </c>
      <c r="AJ2413">
        <v>95</v>
      </c>
      <c r="AK2413">
        <v>524</v>
      </c>
      <c r="AL2413">
        <v>10093</v>
      </c>
      <c r="AM2413">
        <v>551</v>
      </c>
      <c r="AN2413">
        <v>361</v>
      </c>
      <c r="AO2413">
        <v>0</v>
      </c>
      <c r="AP2413">
        <v>0</v>
      </c>
      <c r="AQ2413">
        <v>147</v>
      </c>
      <c r="AR2413">
        <v>33</v>
      </c>
      <c r="AS2413">
        <v>93</v>
      </c>
      <c r="AT2413">
        <v>127</v>
      </c>
      <c r="AU2413">
        <v>48</v>
      </c>
      <c r="AV2413">
        <v>23</v>
      </c>
      <c r="AW2413">
        <v>0</v>
      </c>
      <c r="AX2413">
        <v>0</v>
      </c>
      <c r="AY2413">
        <v>0</v>
      </c>
      <c r="AZ2413">
        <v>5</v>
      </c>
      <c r="BA2413">
        <v>48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488</v>
      </c>
      <c r="BH2413">
        <v>435</v>
      </c>
      <c r="BI2413">
        <v>53</v>
      </c>
      <c r="BJ2413">
        <v>33</v>
      </c>
      <c r="BK2413">
        <v>9</v>
      </c>
      <c r="BL2413">
        <v>63</v>
      </c>
      <c r="BM2413">
        <v>13</v>
      </c>
      <c r="BN2413">
        <v>145</v>
      </c>
      <c r="BO2413">
        <v>168</v>
      </c>
      <c r="BP2413" t="s">
        <v>77</v>
      </c>
    </row>
    <row r="2414" spans="1:68" hidden="1" x14ac:dyDescent="0.3">
      <c r="A2414" s="1">
        <v>170318429003</v>
      </c>
      <c r="B2414">
        <v>24559</v>
      </c>
      <c r="C2414" t="s">
        <v>9285</v>
      </c>
      <c r="D2414" t="s">
        <v>9286</v>
      </c>
      <c r="E2414" t="s">
        <v>9233</v>
      </c>
      <c r="F2414">
        <v>110</v>
      </c>
      <c r="G2414" t="s">
        <v>70</v>
      </c>
      <c r="H2414" t="s">
        <v>71</v>
      </c>
      <c r="I2414" t="s">
        <v>97</v>
      </c>
      <c r="J2414" t="b">
        <v>0</v>
      </c>
      <c r="K2414" t="b">
        <v>0</v>
      </c>
      <c r="L2414">
        <v>1233</v>
      </c>
      <c r="M2414">
        <v>12</v>
      </c>
      <c r="N2414">
        <v>25</v>
      </c>
      <c r="O2414">
        <v>28</v>
      </c>
      <c r="P2414" t="s">
        <v>73</v>
      </c>
      <c r="Q2414">
        <v>1167746</v>
      </c>
      <c r="R2414">
        <v>1893853</v>
      </c>
      <c r="S2414">
        <v>2019</v>
      </c>
      <c r="T2414" t="s">
        <v>9287</v>
      </c>
      <c r="U2414">
        <v>41.864278357000003</v>
      </c>
      <c r="V2414">
        <v>-87.659682243999995</v>
      </c>
      <c r="W2414" t="s">
        <v>9288</v>
      </c>
      <c r="X2414">
        <v>2</v>
      </c>
      <c r="Z2414" t="s">
        <v>117</v>
      </c>
      <c r="AA2414">
        <v>1243</v>
      </c>
      <c r="AB2414">
        <v>430</v>
      </c>
      <c r="AC2414">
        <v>813</v>
      </c>
      <c r="AD2414">
        <v>29.1</v>
      </c>
      <c r="AE2414">
        <v>127</v>
      </c>
      <c r="AF2414">
        <v>1082</v>
      </c>
      <c r="AG2414">
        <v>0</v>
      </c>
      <c r="AH2414">
        <v>34</v>
      </c>
      <c r="AI2414">
        <v>0</v>
      </c>
      <c r="AJ2414">
        <v>95</v>
      </c>
      <c r="AK2414">
        <v>524</v>
      </c>
      <c r="AL2414">
        <v>10093</v>
      </c>
      <c r="AM2414">
        <v>551</v>
      </c>
      <c r="AN2414">
        <v>361</v>
      </c>
      <c r="AO2414">
        <v>0</v>
      </c>
      <c r="AP2414">
        <v>0</v>
      </c>
      <c r="AQ2414">
        <v>147</v>
      </c>
      <c r="AR2414">
        <v>33</v>
      </c>
      <c r="AS2414">
        <v>93</v>
      </c>
      <c r="AT2414">
        <v>127</v>
      </c>
      <c r="AU2414">
        <v>48</v>
      </c>
      <c r="AV2414">
        <v>23</v>
      </c>
      <c r="AW2414">
        <v>0</v>
      </c>
      <c r="AX2414">
        <v>0</v>
      </c>
      <c r="AY2414">
        <v>0</v>
      </c>
      <c r="AZ2414">
        <v>5</v>
      </c>
      <c r="BA2414">
        <v>48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488</v>
      </c>
      <c r="BH2414">
        <v>435</v>
      </c>
      <c r="BI2414">
        <v>53</v>
      </c>
      <c r="BJ2414">
        <v>33</v>
      </c>
      <c r="BK2414">
        <v>9</v>
      </c>
      <c r="BL2414">
        <v>63</v>
      </c>
      <c r="BM2414">
        <v>13</v>
      </c>
      <c r="BN2414">
        <v>145</v>
      </c>
      <c r="BO2414">
        <v>168</v>
      </c>
      <c r="BP2414" t="s">
        <v>99</v>
      </c>
    </row>
    <row r="2415" spans="1:68" hidden="1" x14ac:dyDescent="0.3">
      <c r="A2415" s="1">
        <v>170318429003</v>
      </c>
      <c r="B2415">
        <v>24190</v>
      </c>
      <c r="C2415" t="s">
        <v>9289</v>
      </c>
      <c r="D2415" t="s">
        <v>9290</v>
      </c>
      <c r="E2415" t="s">
        <v>9233</v>
      </c>
      <c r="F2415">
        <v>110</v>
      </c>
      <c r="G2415" t="s">
        <v>70</v>
      </c>
      <c r="H2415" t="s">
        <v>71</v>
      </c>
      <c r="I2415" t="s">
        <v>97</v>
      </c>
      <c r="J2415" t="b">
        <v>0</v>
      </c>
      <c r="K2415" t="b">
        <v>0</v>
      </c>
      <c r="L2415">
        <v>1233</v>
      </c>
      <c r="M2415">
        <v>12</v>
      </c>
      <c r="N2415">
        <v>2</v>
      </c>
      <c r="O2415">
        <v>28</v>
      </c>
      <c r="P2415" t="s">
        <v>73</v>
      </c>
      <c r="Q2415">
        <v>1167712</v>
      </c>
      <c r="R2415">
        <v>1893852</v>
      </c>
      <c r="S2415">
        <v>2018</v>
      </c>
      <c r="T2415" t="s">
        <v>90</v>
      </c>
      <c r="U2415">
        <v>41.864276345</v>
      </c>
      <c r="V2415">
        <v>-87.659807086000001</v>
      </c>
      <c r="W2415" t="s">
        <v>9234</v>
      </c>
      <c r="X2415">
        <v>23</v>
      </c>
      <c r="Z2415" t="s">
        <v>92</v>
      </c>
      <c r="AA2415">
        <v>1243</v>
      </c>
      <c r="AB2415">
        <v>430</v>
      </c>
      <c r="AC2415">
        <v>813</v>
      </c>
      <c r="AD2415">
        <v>29.1</v>
      </c>
      <c r="AE2415">
        <v>127</v>
      </c>
      <c r="AF2415">
        <v>1082</v>
      </c>
      <c r="AG2415">
        <v>0</v>
      </c>
      <c r="AH2415">
        <v>34</v>
      </c>
      <c r="AI2415">
        <v>0</v>
      </c>
      <c r="AJ2415">
        <v>95</v>
      </c>
      <c r="AK2415">
        <v>524</v>
      </c>
      <c r="AL2415">
        <v>10093</v>
      </c>
      <c r="AM2415">
        <v>551</v>
      </c>
      <c r="AN2415">
        <v>361</v>
      </c>
      <c r="AO2415">
        <v>0</v>
      </c>
      <c r="AP2415">
        <v>0</v>
      </c>
      <c r="AQ2415">
        <v>147</v>
      </c>
      <c r="AR2415">
        <v>33</v>
      </c>
      <c r="AS2415">
        <v>93</v>
      </c>
      <c r="AT2415">
        <v>127</v>
      </c>
      <c r="AU2415">
        <v>48</v>
      </c>
      <c r="AV2415">
        <v>23</v>
      </c>
      <c r="AW2415">
        <v>0</v>
      </c>
      <c r="AX2415">
        <v>0</v>
      </c>
      <c r="AY2415">
        <v>0</v>
      </c>
      <c r="AZ2415">
        <v>5</v>
      </c>
      <c r="BA2415">
        <v>48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488</v>
      </c>
      <c r="BH2415">
        <v>435</v>
      </c>
      <c r="BI2415">
        <v>53</v>
      </c>
      <c r="BJ2415">
        <v>33</v>
      </c>
      <c r="BK2415">
        <v>9</v>
      </c>
      <c r="BL2415">
        <v>63</v>
      </c>
      <c r="BM2415">
        <v>13</v>
      </c>
      <c r="BN2415">
        <v>145</v>
      </c>
      <c r="BO2415">
        <v>168</v>
      </c>
      <c r="BP2415" t="s">
        <v>77</v>
      </c>
    </row>
    <row r="2416" spans="1:68" hidden="1" x14ac:dyDescent="0.3">
      <c r="A2416" s="1">
        <v>170318429003</v>
      </c>
      <c r="B2416">
        <v>24654</v>
      </c>
      <c r="C2416" t="s">
        <v>9264</v>
      </c>
      <c r="D2416" t="s">
        <v>9291</v>
      </c>
      <c r="E2416" t="s">
        <v>9233</v>
      </c>
      <c r="F2416">
        <v>110</v>
      </c>
      <c r="G2416" t="s">
        <v>70</v>
      </c>
      <c r="H2416" t="s">
        <v>71</v>
      </c>
      <c r="I2416" t="s">
        <v>1262</v>
      </c>
      <c r="J2416" t="b">
        <v>1</v>
      </c>
      <c r="K2416" t="b">
        <v>0</v>
      </c>
      <c r="L2416">
        <v>1233</v>
      </c>
      <c r="M2416">
        <v>12</v>
      </c>
      <c r="N2416">
        <v>25</v>
      </c>
      <c r="O2416">
        <v>28</v>
      </c>
      <c r="P2416" t="s">
        <v>73</v>
      </c>
      <c r="Q2416">
        <v>1167752</v>
      </c>
      <c r="R2416">
        <v>1893853</v>
      </c>
      <c r="S2416">
        <v>2019</v>
      </c>
      <c r="T2416" t="s">
        <v>9292</v>
      </c>
      <c r="U2416">
        <v>41.864278228000003</v>
      </c>
      <c r="V2416">
        <v>-87.659660217999999</v>
      </c>
      <c r="W2416" t="s">
        <v>9266</v>
      </c>
      <c r="X2416">
        <v>6</v>
      </c>
      <c r="Z2416" t="s">
        <v>117</v>
      </c>
      <c r="AA2416">
        <v>1243</v>
      </c>
      <c r="AB2416">
        <v>430</v>
      </c>
      <c r="AC2416">
        <v>813</v>
      </c>
      <c r="AD2416">
        <v>29.1</v>
      </c>
      <c r="AE2416">
        <v>127</v>
      </c>
      <c r="AF2416">
        <v>1082</v>
      </c>
      <c r="AG2416">
        <v>0</v>
      </c>
      <c r="AH2416">
        <v>34</v>
      </c>
      <c r="AI2416">
        <v>0</v>
      </c>
      <c r="AJ2416">
        <v>95</v>
      </c>
      <c r="AK2416">
        <v>524</v>
      </c>
      <c r="AL2416">
        <v>10093</v>
      </c>
      <c r="AM2416">
        <v>551</v>
      </c>
      <c r="AN2416">
        <v>361</v>
      </c>
      <c r="AO2416">
        <v>0</v>
      </c>
      <c r="AP2416">
        <v>0</v>
      </c>
      <c r="AQ2416">
        <v>147</v>
      </c>
      <c r="AR2416">
        <v>33</v>
      </c>
      <c r="AS2416">
        <v>93</v>
      </c>
      <c r="AT2416">
        <v>127</v>
      </c>
      <c r="AU2416">
        <v>48</v>
      </c>
      <c r="AV2416">
        <v>23</v>
      </c>
      <c r="AW2416">
        <v>0</v>
      </c>
      <c r="AX2416">
        <v>0</v>
      </c>
      <c r="AY2416">
        <v>0</v>
      </c>
      <c r="AZ2416">
        <v>5</v>
      </c>
      <c r="BA2416">
        <v>48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488</v>
      </c>
      <c r="BH2416">
        <v>435</v>
      </c>
      <c r="BI2416">
        <v>53</v>
      </c>
      <c r="BJ2416">
        <v>33</v>
      </c>
      <c r="BK2416">
        <v>9</v>
      </c>
      <c r="BL2416">
        <v>63</v>
      </c>
      <c r="BM2416">
        <v>13</v>
      </c>
      <c r="BN2416">
        <v>145</v>
      </c>
      <c r="BO2416">
        <v>168</v>
      </c>
      <c r="BP2416" t="s">
        <v>99</v>
      </c>
    </row>
    <row r="2417" spans="1:68" hidden="1" x14ac:dyDescent="0.3">
      <c r="A2417" s="1">
        <v>170318429002</v>
      </c>
      <c r="B2417">
        <v>23193</v>
      </c>
      <c r="C2417" t="s">
        <v>9293</v>
      </c>
      <c r="D2417" t="s">
        <v>9294</v>
      </c>
      <c r="E2417" t="s">
        <v>9295</v>
      </c>
      <c r="F2417">
        <v>110</v>
      </c>
      <c r="G2417" t="s">
        <v>70</v>
      </c>
      <c r="H2417" t="s">
        <v>71</v>
      </c>
      <c r="I2417" t="s">
        <v>97</v>
      </c>
      <c r="J2417" t="b">
        <v>1</v>
      </c>
      <c r="K2417" t="b">
        <v>0</v>
      </c>
      <c r="L2417">
        <v>1233</v>
      </c>
      <c r="M2417">
        <v>12</v>
      </c>
      <c r="N2417">
        <v>2</v>
      </c>
      <c r="O2417">
        <v>28</v>
      </c>
      <c r="P2417" t="s">
        <v>73</v>
      </c>
      <c r="Q2417">
        <v>1166253</v>
      </c>
      <c r="R2417">
        <v>1893811</v>
      </c>
      <c r="S2417">
        <v>2017</v>
      </c>
      <c r="T2417" t="s">
        <v>103</v>
      </c>
      <c r="U2417">
        <v>41.864195123000002</v>
      </c>
      <c r="V2417">
        <v>-87.665164188999995</v>
      </c>
      <c r="W2417" t="s">
        <v>9296</v>
      </c>
      <c r="X2417">
        <v>7</v>
      </c>
      <c r="Z2417" t="s">
        <v>150</v>
      </c>
      <c r="AA2417">
        <v>125</v>
      </c>
      <c r="AB2417">
        <v>24</v>
      </c>
      <c r="AC2417">
        <v>101</v>
      </c>
      <c r="AD2417">
        <v>64.7</v>
      </c>
      <c r="AE2417">
        <v>9</v>
      </c>
      <c r="AF2417">
        <v>116</v>
      </c>
      <c r="AG2417">
        <v>0</v>
      </c>
      <c r="AH2417">
        <v>0</v>
      </c>
      <c r="AI2417">
        <v>0</v>
      </c>
      <c r="AJ2417">
        <v>47</v>
      </c>
      <c r="AK2417">
        <v>109</v>
      </c>
      <c r="AL2417">
        <v>86351</v>
      </c>
      <c r="AM2417">
        <v>109</v>
      </c>
      <c r="AN2417">
        <v>710</v>
      </c>
      <c r="AO2417">
        <v>0</v>
      </c>
      <c r="AP2417">
        <v>0</v>
      </c>
      <c r="AQ2417">
        <v>4</v>
      </c>
      <c r="AR2417">
        <v>0</v>
      </c>
      <c r="AS2417">
        <v>29</v>
      </c>
      <c r="AT2417">
        <v>0</v>
      </c>
      <c r="AU2417">
        <v>0</v>
      </c>
      <c r="AV2417">
        <v>0</v>
      </c>
      <c r="AW2417">
        <v>42</v>
      </c>
      <c r="AX2417">
        <v>0</v>
      </c>
      <c r="AY2417">
        <v>17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17</v>
      </c>
      <c r="BG2417">
        <v>47</v>
      </c>
      <c r="BH2417">
        <v>47</v>
      </c>
      <c r="BI2417">
        <v>0</v>
      </c>
      <c r="BJ2417">
        <v>0</v>
      </c>
      <c r="BK2417">
        <v>29</v>
      </c>
      <c r="BL2417">
        <v>45</v>
      </c>
      <c r="BM2417">
        <v>9</v>
      </c>
      <c r="BN2417">
        <v>0</v>
      </c>
      <c r="BO2417">
        <v>42</v>
      </c>
      <c r="BP2417" t="s">
        <v>99</v>
      </c>
    </row>
    <row r="2418" spans="1:68" hidden="1" x14ac:dyDescent="0.3">
      <c r="A2418" s="1">
        <v>170318429003</v>
      </c>
      <c r="B2418">
        <v>22564</v>
      </c>
      <c r="C2418" t="s">
        <v>9297</v>
      </c>
      <c r="D2418" t="s">
        <v>9298</v>
      </c>
      <c r="E2418" t="s">
        <v>9233</v>
      </c>
      <c r="F2418">
        <v>110</v>
      </c>
      <c r="G2418" t="s">
        <v>70</v>
      </c>
      <c r="H2418" t="s">
        <v>71</v>
      </c>
      <c r="I2418" t="s">
        <v>575</v>
      </c>
      <c r="J2418" t="b">
        <v>1</v>
      </c>
      <c r="K2418" t="b">
        <v>0</v>
      </c>
      <c r="L2418">
        <v>1233</v>
      </c>
      <c r="M2418">
        <v>12</v>
      </c>
      <c r="N2418">
        <v>2</v>
      </c>
      <c r="O2418">
        <v>28</v>
      </c>
      <c r="P2418" t="s">
        <v>73</v>
      </c>
      <c r="Q2418">
        <v>1167671</v>
      </c>
      <c r="R2418">
        <v>1893851</v>
      </c>
      <c r="S2418">
        <v>2016</v>
      </c>
      <c r="T2418" t="s">
        <v>103</v>
      </c>
      <c r="U2418">
        <v>41.864274483000003</v>
      </c>
      <c r="V2418">
        <v>-87.659957624</v>
      </c>
      <c r="W2418" t="s">
        <v>9299</v>
      </c>
      <c r="X2418">
        <v>3</v>
      </c>
      <c r="Z2418" t="s">
        <v>76</v>
      </c>
      <c r="AA2418">
        <v>1243</v>
      </c>
      <c r="AB2418">
        <v>430</v>
      </c>
      <c r="AC2418">
        <v>813</v>
      </c>
      <c r="AD2418">
        <v>29.1</v>
      </c>
      <c r="AE2418">
        <v>127</v>
      </c>
      <c r="AF2418">
        <v>1082</v>
      </c>
      <c r="AG2418">
        <v>0</v>
      </c>
      <c r="AH2418">
        <v>34</v>
      </c>
      <c r="AI2418">
        <v>0</v>
      </c>
      <c r="AJ2418">
        <v>95</v>
      </c>
      <c r="AK2418">
        <v>524</v>
      </c>
      <c r="AL2418">
        <v>10093</v>
      </c>
      <c r="AM2418">
        <v>551</v>
      </c>
      <c r="AN2418">
        <v>361</v>
      </c>
      <c r="AO2418">
        <v>0</v>
      </c>
      <c r="AP2418">
        <v>0</v>
      </c>
      <c r="AQ2418">
        <v>147</v>
      </c>
      <c r="AR2418">
        <v>33</v>
      </c>
      <c r="AS2418">
        <v>93</v>
      </c>
      <c r="AT2418">
        <v>127</v>
      </c>
      <c r="AU2418">
        <v>48</v>
      </c>
      <c r="AV2418">
        <v>23</v>
      </c>
      <c r="AW2418">
        <v>0</v>
      </c>
      <c r="AX2418">
        <v>0</v>
      </c>
      <c r="AY2418">
        <v>0</v>
      </c>
      <c r="AZ2418">
        <v>5</v>
      </c>
      <c r="BA2418">
        <v>48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488</v>
      </c>
      <c r="BH2418">
        <v>435</v>
      </c>
      <c r="BI2418">
        <v>53</v>
      </c>
      <c r="BJ2418">
        <v>33</v>
      </c>
      <c r="BK2418">
        <v>9</v>
      </c>
      <c r="BL2418">
        <v>63</v>
      </c>
      <c r="BM2418">
        <v>13</v>
      </c>
      <c r="BN2418">
        <v>145</v>
      </c>
      <c r="BO2418">
        <v>168</v>
      </c>
      <c r="BP2418" t="s">
        <v>77</v>
      </c>
    </row>
    <row r="2419" spans="1:68" hidden="1" x14ac:dyDescent="0.3">
      <c r="A2419" s="1">
        <v>170318429003</v>
      </c>
      <c r="B2419">
        <v>23917</v>
      </c>
      <c r="C2419" t="s">
        <v>9300</v>
      </c>
      <c r="D2419" t="s">
        <v>9301</v>
      </c>
      <c r="E2419" t="s">
        <v>9302</v>
      </c>
      <c r="F2419">
        <v>110</v>
      </c>
      <c r="G2419" t="s">
        <v>70</v>
      </c>
      <c r="H2419" t="s">
        <v>71</v>
      </c>
      <c r="I2419" t="s">
        <v>81</v>
      </c>
      <c r="J2419" t="b">
        <v>1</v>
      </c>
      <c r="K2419" t="b">
        <v>0</v>
      </c>
      <c r="L2419">
        <v>1233</v>
      </c>
      <c r="M2419">
        <v>12</v>
      </c>
      <c r="N2419">
        <v>25</v>
      </c>
      <c r="O2419">
        <v>28</v>
      </c>
      <c r="P2419" t="s">
        <v>73</v>
      </c>
      <c r="Q2419">
        <v>1167742</v>
      </c>
      <c r="R2419">
        <v>1894186</v>
      </c>
      <c r="S2419">
        <v>2018</v>
      </c>
      <c r="T2419" t="s">
        <v>90</v>
      </c>
      <c r="U2419">
        <v>41.865192223000001</v>
      </c>
      <c r="V2419">
        <v>-87.659687336000005</v>
      </c>
      <c r="W2419" t="s">
        <v>9303</v>
      </c>
      <c r="X2419">
        <v>13</v>
      </c>
      <c r="Z2419" t="s">
        <v>123</v>
      </c>
      <c r="AA2419">
        <v>1243</v>
      </c>
      <c r="AB2419">
        <v>430</v>
      </c>
      <c r="AC2419">
        <v>813</v>
      </c>
      <c r="AD2419">
        <v>29.1</v>
      </c>
      <c r="AE2419">
        <v>127</v>
      </c>
      <c r="AF2419">
        <v>1082</v>
      </c>
      <c r="AG2419">
        <v>0</v>
      </c>
      <c r="AH2419">
        <v>34</v>
      </c>
      <c r="AI2419">
        <v>0</v>
      </c>
      <c r="AJ2419">
        <v>95</v>
      </c>
      <c r="AK2419">
        <v>524</v>
      </c>
      <c r="AL2419">
        <v>10093</v>
      </c>
      <c r="AM2419">
        <v>551</v>
      </c>
      <c r="AN2419">
        <v>361</v>
      </c>
      <c r="AO2419">
        <v>0</v>
      </c>
      <c r="AP2419">
        <v>0</v>
      </c>
      <c r="AQ2419">
        <v>147</v>
      </c>
      <c r="AR2419">
        <v>33</v>
      </c>
      <c r="AS2419">
        <v>93</v>
      </c>
      <c r="AT2419">
        <v>127</v>
      </c>
      <c r="AU2419">
        <v>48</v>
      </c>
      <c r="AV2419">
        <v>23</v>
      </c>
      <c r="AW2419">
        <v>0</v>
      </c>
      <c r="AX2419">
        <v>0</v>
      </c>
      <c r="AY2419">
        <v>0</v>
      </c>
      <c r="AZ2419">
        <v>5</v>
      </c>
      <c r="BA2419">
        <v>48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488</v>
      </c>
      <c r="BH2419">
        <v>435</v>
      </c>
      <c r="BI2419">
        <v>53</v>
      </c>
      <c r="BJ2419">
        <v>33</v>
      </c>
      <c r="BK2419">
        <v>9</v>
      </c>
      <c r="BL2419">
        <v>63</v>
      </c>
      <c r="BM2419">
        <v>13</v>
      </c>
      <c r="BN2419">
        <v>145</v>
      </c>
      <c r="BO2419">
        <v>168</v>
      </c>
      <c r="BP2419" t="s">
        <v>111</v>
      </c>
    </row>
    <row r="2420" spans="1:68" hidden="1" x14ac:dyDescent="0.3">
      <c r="A2420" s="1">
        <v>170316810002</v>
      </c>
      <c r="B2420">
        <v>23430</v>
      </c>
      <c r="C2420" t="s">
        <v>9304</v>
      </c>
      <c r="D2420" t="s">
        <v>9305</v>
      </c>
      <c r="E2420" t="s">
        <v>9306</v>
      </c>
      <c r="F2420">
        <v>110</v>
      </c>
      <c r="G2420" t="s">
        <v>70</v>
      </c>
      <c r="H2420" t="s">
        <v>71</v>
      </c>
      <c r="I2420" t="s">
        <v>1672</v>
      </c>
      <c r="J2420" t="b">
        <v>1</v>
      </c>
      <c r="K2420" t="b">
        <v>0</v>
      </c>
      <c r="L2420">
        <v>723</v>
      </c>
      <c r="M2420">
        <v>7</v>
      </c>
      <c r="N2420">
        <v>6</v>
      </c>
      <c r="O2420">
        <v>68</v>
      </c>
      <c r="P2420" t="s">
        <v>73</v>
      </c>
      <c r="Q2420">
        <v>1172118</v>
      </c>
      <c r="R2420">
        <v>1860614</v>
      </c>
      <c r="S2420">
        <v>2017</v>
      </c>
      <c r="T2420" t="s">
        <v>90</v>
      </c>
      <c r="U2420">
        <v>41.772972076000002</v>
      </c>
      <c r="V2420">
        <v>-87.644610870999998</v>
      </c>
      <c r="W2420" t="s">
        <v>9307</v>
      </c>
      <c r="X2420">
        <v>23</v>
      </c>
      <c r="Z2420" t="s">
        <v>105</v>
      </c>
      <c r="AA2420">
        <v>465</v>
      </c>
      <c r="AB2420">
        <v>157</v>
      </c>
      <c r="AC2420">
        <v>308</v>
      </c>
      <c r="AD2420">
        <v>46.1</v>
      </c>
      <c r="AE2420">
        <v>0</v>
      </c>
      <c r="AF2420">
        <v>455</v>
      </c>
      <c r="AG2420">
        <v>0</v>
      </c>
      <c r="AH2420">
        <v>0</v>
      </c>
      <c r="AI2420">
        <v>0</v>
      </c>
      <c r="AJ2420">
        <v>85</v>
      </c>
      <c r="AK2420">
        <v>221</v>
      </c>
      <c r="AL2420">
        <v>26757</v>
      </c>
      <c r="AM2420">
        <v>429</v>
      </c>
      <c r="AN2420">
        <v>640</v>
      </c>
      <c r="AO2420">
        <v>0</v>
      </c>
      <c r="AP2420">
        <v>41</v>
      </c>
      <c r="AQ2420">
        <v>40</v>
      </c>
      <c r="AR2420">
        <v>24</v>
      </c>
      <c r="AS2420">
        <v>84</v>
      </c>
      <c r="AT2420">
        <v>0</v>
      </c>
      <c r="AU2420">
        <v>14</v>
      </c>
      <c r="AV2420">
        <v>0</v>
      </c>
      <c r="AW2420">
        <v>0</v>
      </c>
      <c r="AX2420">
        <v>0</v>
      </c>
      <c r="AY2420">
        <v>17</v>
      </c>
      <c r="AZ2420">
        <v>0</v>
      </c>
      <c r="BA2420">
        <v>0</v>
      </c>
      <c r="BB2420">
        <v>12</v>
      </c>
      <c r="BC2420">
        <v>20</v>
      </c>
      <c r="BD2420">
        <v>0</v>
      </c>
      <c r="BE2420">
        <v>0</v>
      </c>
      <c r="BF2420">
        <v>10</v>
      </c>
      <c r="BG2420">
        <v>225</v>
      </c>
      <c r="BH2420">
        <v>204</v>
      </c>
      <c r="BI2420">
        <v>21</v>
      </c>
      <c r="BJ2420">
        <v>39</v>
      </c>
      <c r="BK2420">
        <v>40</v>
      </c>
      <c r="BL2420">
        <v>118</v>
      </c>
      <c r="BM2420">
        <v>0</v>
      </c>
      <c r="BN2420">
        <v>31</v>
      </c>
      <c r="BO2420">
        <v>73</v>
      </c>
      <c r="BP2420" t="s">
        <v>77</v>
      </c>
    </row>
    <row r="2421" spans="1:68" hidden="1" x14ac:dyDescent="0.3">
      <c r="A2421" s="1">
        <v>170316809001</v>
      </c>
      <c r="B2421">
        <v>22697</v>
      </c>
      <c r="C2421" t="s">
        <v>9308</v>
      </c>
      <c r="D2421" t="s">
        <v>9309</v>
      </c>
      <c r="E2421" t="s">
        <v>9310</v>
      </c>
      <c r="F2421">
        <v>110</v>
      </c>
      <c r="G2421" t="s">
        <v>70</v>
      </c>
      <c r="H2421" t="s">
        <v>71</v>
      </c>
      <c r="I2421" t="s">
        <v>97</v>
      </c>
      <c r="J2421" t="b">
        <v>0</v>
      </c>
      <c r="K2421" t="b">
        <v>0</v>
      </c>
      <c r="L2421">
        <v>723</v>
      </c>
      <c r="M2421">
        <v>7</v>
      </c>
      <c r="N2421">
        <v>6</v>
      </c>
      <c r="O2421">
        <v>68</v>
      </c>
      <c r="P2421" t="s">
        <v>73</v>
      </c>
      <c r="Q2421">
        <v>1172365</v>
      </c>
      <c r="R2421">
        <v>1860773</v>
      </c>
      <c r="S2421">
        <v>2016</v>
      </c>
      <c r="T2421" t="s">
        <v>103</v>
      </c>
      <c r="U2421">
        <v>41.773402959000002</v>
      </c>
      <c r="V2421">
        <v>-87.643700761000005</v>
      </c>
      <c r="W2421" t="s">
        <v>9311</v>
      </c>
      <c r="X2421">
        <v>22</v>
      </c>
      <c r="Z2421" t="s">
        <v>173</v>
      </c>
      <c r="AA2421">
        <v>729</v>
      </c>
      <c r="AB2421">
        <v>257</v>
      </c>
      <c r="AC2421">
        <v>472</v>
      </c>
      <c r="AD2421">
        <v>32.6</v>
      </c>
      <c r="AE2421">
        <v>3</v>
      </c>
      <c r="AF2421">
        <v>726</v>
      </c>
      <c r="AG2421">
        <v>0</v>
      </c>
      <c r="AH2421">
        <v>0</v>
      </c>
      <c r="AI2421">
        <v>0</v>
      </c>
      <c r="AJ2421">
        <v>75</v>
      </c>
      <c r="AK2421">
        <v>411</v>
      </c>
      <c r="AL2421">
        <v>10553</v>
      </c>
      <c r="AM2421">
        <v>668</v>
      </c>
      <c r="AN2421">
        <v>380</v>
      </c>
      <c r="AO2421">
        <v>0</v>
      </c>
      <c r="AP2421">
        <v>14</v>
      </c>
      <c r="AQ2421">
        <v>146</v>
      </c>
      <c r="AR2421">
        <v>112</v>
      </c>
      <c r="AS2421">
        <v>53</v>
      </c>
      <c r="AT2421">
        <v>17</v>
      </c>
      <c r="AU2421">
        <v>7</v>
      </c>
      <c r="AV2421">
        <v>15</v>
      </c>
      <c r="AW2421">
        <v>8</v>
      </c>
      <c r="AX2421">
        <v>15</v>
      </c>
      <c r="AY2421">
        <v>33</v>
      </c>
      <c r="AZ2421">
        <v>0</v>
      </c>
      <c r="BA2421">
        <v>5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287</v>
      </c>
      <c r="BH2421">
        <v>139</v>
      </c>
      <c r="BI2421">
        <v>148</v>
      </c>
      <c r="BJ2421">
        <v>45</v>
      </c>
      <c r="BK2421">
        <v>20</v>
      </c>
      <c r="BL2421">
        <v>122</v>
      </c>
      <c r="BM2421">
        <v>8</v>
      </c>
      <c r="BN2421">
        <v>9</v>
      </c>
      <c r="BO2421">
        <v>95</v>
      </c>
      <c r="BP2421" t="s">
        <v>132</v>
      </c>
    </row>
    <row r="2422" spans="1:68" hidden="1" x14ac:dyDescent="0.3">
      <c r="A2422" s="1">
        <v>170316811001</v>
      </c>
      <c r="B2422">
        <v>22073</v>
      </c>
      <c r="C2422" t="s">
        <v>9312</v>
      </c>
      <c r="D2422" t="s">
        <v>9313</v>
      </c>
      <c r="E2422" t="s">
        <v>9314</v>
      </c>
      <c r="F2422">
        <v>110</v>
      </c>
      <c r="G2422" t="s">
        <v>70</v>
      </c>
      <c r="H2422" t="s">
        <v>71</v>
      </c>
      <c r="I2422" t="s">
        <v>97</v>
      </c>
      <c r="J2422" t="b">
        <v>0</v>
      </c>
      <c r="K2422" t="b">
        <v>0</v>
      </c>
      <c r="L2422">
        <v>723</v>
      </c>
      <c r="M2422">
        <v>7</v>
      </c>
      <c r="N2422">
        <v>17</v>
      </c>
      <c r="O2422">
        <v>68</v>
      </c>
      <c r="P2422" t="s">
        <v>73</v>
      </c>
      <c r="Q2422">
        <v>1171674</v>
      </c>
      <c r="R2422">
        <v>1859756</v>
      </c>
      <c r="S2422">
        <v>2015</v>
      </c>
      <c r="T2422" t="s">
        <v>90</v>
      </c>
      <c r="U2422">
        <v>41.770627365999999</v>
      </c>
      <c r="V2422">
        <v>-87.646263585</v>
      </c>
      <c r="W2422" t="s">
        <v>9315</v>
      </c>
      <c r="X2422">
        <v>22</v>
      </c>
      <c r="Z2422" t="s">
        <v>92</v>
      </c>
      <c r="AA2422">
        <v>827</v>
      </c>
      <c r="AB2422">
        <v>371</v>
      </c>
      <c r="AC2422">
        <v>456</v>
      </c>
      <c r="AD2422">
        <v>25.7</v>
      </c>
      <c r="AE2422">
        <v>0</v>
      </c>
      <c r="AF2422">
        <v>759</v>
      </c>
      <c r="AG2422">
        <v>0</v>
      </c>
      <c r="AH2422">
        <v>68</v>
      </c>
      <c r="AI2422">
        <v>0</v>
      </c>
      <c r="AJ2422">
        <v>99</v>
      </c>
      <c r="AK2422">
        <v>230</v>
      </c>
      <c r="AL2422">
        <v>6740</v>
      </c>
      <c r="AM2422">
        <v>346</v>
      </c>
      <c r="AN2422">
        <v>795</v>
      </c>
      <c r="AO2422">
        <v>0</v>
      </c>
      <c r="AP2422">
        <v>11</v>
      </c>
      <c r="AQ2422">
        <v>55</v>
      </c>
      <c r="AR2422">
        <v>68</v>
      </c>
      <c r="AS2422">
        <v>22</v>
      </c>
      <c r="AT2422">
        <v>32</v>
      </c>
      <c r="AU2422">
        <v>0</v>
      </c>
      <c r="AV2422">
        <v>10</v>
      </c>
      <c r="AW2422">
        <v>0</v>
      </c>
      <c r="AX2422">
        <v>13</v>
      </c>
      <c r="AY2422">
        <v>19</v>
      </c>
      <c r="AZ2422">
        <v>0</v>
      </c>
      <c r="BA2422">
        <v>0</v>
      </c>
      <c r="BB2422">
        <v>11</v>
      </c>
      <c r="BC2422">
        <v>0</v>
      </c>
      <c r="BD2422">
        <v>0</v>
      </c>
      <c r="BE2422">
        <v>0</v>
      </c>
      <c r="BF2422">
        <v>0</v>
      </c>
      <c r="BG2422">
        <v>325</v>
      </c>
      <c r="BH2422">
        <v>135</v>
      </c>
      <c r="BI2422">
        <v>190</v>
      </c>
      <c r="BJ2422">
        <v>13</v>
      </c>
      <c r="BK2422">
        <v>17</v>
      </c>
      <c r="BL2422">
        <v>119</v>
      </c>
      <c r="BM2422">
        <v>17</v>
      </c>
      <c r="BN2422">
        <v>62</v>
      </c>
      <c r="BO2422">
        <v>67</v>
      </c>
      <c r="BP2422" t="s">
        <v>85</v>
      </c>
    </row>
    <row r="2423" spans="1:68" hidden="1" x14ac:dyDescent="0.3">
      <c r="A2423" s="1">
        <v>170316809001</v>
      </c>
      <c r="B2423">
        <v>24421</v>
      </c>
      <c r="C2423" t="s">
        <v>9316</v>
      </c>
      <c r="D2423" t="s">
        <v>9317</v>
      </c>
      <c r="E2423" t="s">
        <v>9318</v>
      </c>
      <c r="F2423">
        <v>110</v>
      </c>
      <c r="G2423" t="s">
        <v>70</v>
      </c>
      <c r="H2423" t="s">
        <v>71</v>
      </c>
      <c r="I2423" t="s">
        <v>115</v>
      </c>
      <c r="J2423" t="b">
        <v>1</v>
      </c>
      <c r="K2423" t="b">
        <v>0</v>
      </c>
      <c r="L2423">
        <v>723</v>
      </c>
      <c r="M2423">
        <v>7</v>
      </c>
      <c r="N2423">
        <v>20</v>
      </c>
      <c r="O2423">
        <v>68</v>
      </c>
      <c r="P2423" t="s">
        <v>73</v>
      </c>
      <c r="Q2423">
        <v>1173160</v>
      </c>
      <c r="R2423">
        <v>1861599</v>
      </c>
      <c r="S2423">
        <v>2019</v>
      </c>
      <c r="T2423" t="s">
        <v>9292</v>
      </c>
      <c r="U2423">
        <v>41.775652067999999</v>
      </c>
      <c r="V2423">
        <v>-87.640762097999996</v>
      </c>
      <c r="W2423" t="s">
        <v>9319</v>
      </c>
      <c r="X2423">
        <v>12</v>
      </c>
      <c r="Z2423" t="s">
        <v>189</v>
      </c>
      <c r="AA2423">
        <v>729</v>
      </c>
      <c r="AB2423">
        <v>257</v>
      </c>
      <c r="AC2423">
        <v>472</v>
      </c>
      <c r="AD2423">
        <v>32.6</v>
      </c>
      <c r="AE2423">
        <v>3</v>
      </c>
      <c r="AF2423">
        <v>726</v>
      </c>
      <c r="AG2423">
        <v>0</v>
      </c>
      <c r="AH2423">
        <v>0</v>
      </c>
      <c r="AI2423">
        <v>0</v>
      </c>
      <c r="AJ2423">
        <v>75</v>
      </c>
      <c r="AK2423">
        <v>411</v>
      </c>
      <c r="AL2423">
        <v>10553</v>
      </c>
      <c r="AM2423">
        <v>668</v>
      </c>
      <c r="AN2423">
        <v>380</v>
      </c>
      <c r="AO2423">
        <v>0</v>
      </c>
      <c r="AP2423">
        <v>14</v>
      </c>
      <c r="AQ2423">
        <v>146</v>
      </c>
      <c r="AR2423">
        <v>112</v>
      </c>
      <c r="AS2423">
        <v>53</v>
      </c>
      <c r="AT2423">
        <v>17</v>
      </c>
      <c r="AU2423">
        <v>7</v>
      </c>
      <c r="AV2423">
        <v>15</v>
      </c>
      <c r="AW2423">
        <v>8</v>
      </c>
      <c r="AX2423">
        <v>15</v>
      </c>
      <c r="AY2423">
        <v>33</v>
      </c>
      <c r="AZ2423">
        <v>0</v>
      </c>
      <c r="BA2423">
        <v>5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287</v>
      </c>
      <c r="BH2423">
        <v>139</v>
      </c>
      <c r="BI2423">
        <v>148</v>
      </c>
      <c r="BJ2423">
        <v>45</v>
      </c>
      <c r="BK2423">
        <v>20</v>
      </c>
      <c r="BL2423">
        <v>122</v>
      </c>
      <c r="BM2423">
        <v>8</v>
      </c>
      <c r="BN2423">
        <v>9</v>
      </c>
      <c r="BO2423">
        <v>95</v>
      </c>
      <c r="BP2423" t="s">
        <v>85</v>
      </c>
    </row>
    <row r="2424" spans="1:68" hidden="1" x14ac:dyDescent="0.3">
      <c r="A2424" s="1">
        <v>170316812001</v>
      </c>
      <c r="B2424">
        <v>11253846</v>
      </c>
      <c r="C2424" t="s">
        <v>9320</v>
      </c>
      <c r="D2424" t="s">
        <v>9321</v>
      </c>
      <c r="E2424" t="s">
        <v>9322</v>
      </c>
      <c r="F2424">
        <v>142</v>
      </c>
      <c r="G2424" t="s">
        <v>70</v>
      </c>
      <c r="H2424" t="s">
        <v>353</v>
      </c>
      <c r="I2424" t="s">
        <v>97</v>
      </c>
      <c r="J2424" t="b">
        <v>1</v>
      </c>
      <c r="K2424" t="b">
        <v>0</v>
      </c>
      <c r="L2424">
        <v>723</v>
      </c>
      <c r="M2424">
        <v>7</v>
      </c>
      <c r="N2424">
        <v>6</v>
      </c>
      <c r="O2424">
        <v>68</v>
      </c>
      <c r="P2424" t="s">
        <v>354</v>
      </c>
      <c r="Q2424">
        <v>1172639</v>
      </c>
      <c r="R2424">
        <v>1859122</v>
      </c>
      <c r="S2424">
        <v>2018</v>
      </c>
      <c r="T2424" t="s">
        <v>9323</v>
      </c>
      <c r="U2424">
        <v>41.768866385999999</v>
      </c>
      <c r="V2424">
        <v>-87.642744938999996</v>
      </c>
      <c r="W2424" t="s">
        <v>9324</v>
      </c>
      <c r="X2424">
        <v>4</v>
      </c>
      <c r="Z2424" t="s">
        <v>150</v>
      </c>
      <c r="AA2424">
        <v>502</v>
      </c>
      <c r="AB2424">
        <v>267</v>
      </c>
      <c r="AC2424">
        <v>235</v>
      </c>
      <c r="AD2424">
        <v>23.6</v>
      </c>
      <c r="AE2424">
        <v>0</v>
      </c>
      <c r="AF2424">
        <v>438</v>
      </c>
      <c r="AG2424">
        <v>0</v>
      </c>
      <c r="AH2424">
        <v>64</v>
      </c>
      <c r="AI2424">
        <v>0</v>
      </c>
      <c r="AJ2424">
        <v>81</v>
      </c>
      <c r="AK2424">
        <v>140</v>
      </c>
      <c r="AL2424">
        <v>8962</v>
      </c>
      <c r="AM2424">
        <v>236</v>
      </c>
      <c r="AN2424">
        <v>792</v>
      </c>
      <c r="AO2424">
        <v>0</v>
      </c>
      <c r="AP2424">
        <v>26</v>
      </c>
      <c r="AQ2424">
        <v>22</v>
      </c>
      <c r="AR2424">
        <v>0</v>
      </c>
      <c r="AS2424">
        <v>34</v>
      </c>
      <c r="AT2424">
        <v>31</v>
      </c>
      <c r="AU2424">
        <v>0</v>
      </c>
      <c r="AV2424">
        <v>10</v>
      </c>
      <c r="AW2424">
        <v>0</v>
      </c>
      <c r="AX2424">
        <v>5</v>
      </c>
      <c r="AY2424">
        <v>28</v>
      </c>
      <c r="AZ2424">
        <v>0</v>
      </c>
      <c r="BA2424">
        <v>10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183</v>
      </c>
      <c r="BH2424">
        <v>144</v>
      </c>
      <c r="BI2424">
        <v>39</v>
      </c>
      <c r="BJ2424">
        <v>10</v>
      </c>
      <c r="BK2424">
        <v>15</v>
      </c>
      <c r="BL2424">
        <v>54</v>
      </c>
      <c r="BM2424">
        <v>0</v>
      </c>
      <c r="BN2424">
        <v>0</v>
      </c>
      <c r="BO2424">
        <v>38</v>
      </c>
      <c r="BP2424" t="s">
        <v>99</v>
      </c>
    </row>
    <row r="2425" spans="1:68" hidden="1" x14ac:dyDescent="0.3">
      <c r="A2425" s="1">
        <v>170316809001</v>
      </c>
      <c r="B2425">
        <v>22588</v>
      </c>
      <c r="C2425" t="s">
        <v>9325</v>
      </c>
      <c r="D2425" t="s">
        <v>9326</v>
      </c>
      <c r="E2425" t="s">
        <v>9327</v>
      </c>
      <c r="F2425">
        <v>110</v>
      </c>
      <c r="G2425" t="s">
        <v>70</v>
      </c>
      <c r="H2425" t="s">
        <v>71</v>
      </c>
      <c r="I2425" t="s">
        <v>97</v>
      </c>
      <c r="J2425" t="b">
        <v>1</v>
      </c>
      <c r="K2425" t="b">
        <v>0</v>
      </c>
      <c r="L2425">
        <v>723</v>
      </c>
      <c r="M2425">
        <v>7</v>
      </c>
      <c r="N2425">
        <v>6</v>
      </c>
      <c r="O2425">
        <v>68</v>
      </c>
      <c r="P2425" t="s">
        <v>73</v>
      </c>
      <c r="Q2425">
        <v>1172578</v>
      </c>
      <c r="R2425">
        <v>1861110</v>
      </c>
      <c r="S2425">
        <v>2016</v>
      </c>
      <c r="T2425" t="s">
        <v>103</v>
      </c>
      <c r="U2425">
        <v>41.774323037000002</v>
      </c>
      <c r="V2425">
        <v>-87.642910036000004</v>
      </c>
      <c r="W2425" t="s">
        <v>9328</v>
      </c>
      <c r="X2425">
        <v>21</v>
      </c>
      <c r="Z2425" t="s">
        <v>76</v>
      </c>
      <c r="AA2425">
        <v>729</v>
      </c>
      <c r="AB2425">
        <v>257</v>
      </c>
      <c r="AC2425">
        <v>472</v>
      </c>
      <c r="AD2425">
        <v>32.6</v>
      </c>
      <c r="AE2425">
        <v>3</v>
      </c>
      <c r="AF2425">
        <v>726</v>
      </c>
      <c r="AG2425">
        <v>0</v>
      </c>
      <c r="AH2425">
        <v>0</v>
      </c>
      <c r="AI2425">
        <v>0</v>
      </c>
      <c r="AJ2425">
        <v>75</v>
      </c>
      <c r="AK2425">
        <v>411</v>
      </c>
      <c r="AL2425">
        <v>10553</v>
      </c>
      <c r="AM2425">
        <v>668</v>
      </c>
      <c r="AN2425">
        <v>380</v>
      </c>
      <c r="AO2425">
        <v>0</v>
      </c>
      <c r="AP2425">
        <v>14</v>
      </c>
      <c r="AQ2425">
        <v>146</v>
      </c>
      <c r="AR2425">
        <v>112</v>
      </c>
      <c r="AS2425">
        <v>53</v>
      </c>
      <c r="AT2425">
        <v>17</v>
      </c>
      <c r="AU2425">
        <v>7</v>
      </c>
      <c r="AV2425">
        <v>15</v>
      </c>
      <c r="AW2425">
        <v>8</v>
      </c>
      <c r="AX2425">
        <v>15</v>
      </c>
      <c r="AY2425">
        <v>33</v>
      </c>
      <c r="AZ2425">
        <v>0</v>
      </c>
      <c r="BA2425">
        <v>5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287</v>
      </c>
      <c r="BH2425">
        <v>139</v>
      </c>
      <c r="BI2425">
        <v>148</v>
      </c>
      <c r="BJ2425">
        <v>45</v>
      </c>
      <c r="BK2425">
        <v>20</v>
      </c>
      <c r="BL2425">
        <v>122</v>
      </c>
      <c r="BM2425">
        <v>8</v>
      </c>
      <c r="BN2425">
        <v>9</v>
      </c>
      <c r="BO2425">
        <v>95</v>
      </c>
      <c r="BP2425" t="s">
        <v>99</v>
      </c>
    </row>
    <row r="2426" spans="1:68" hidden="1" x14ac:dyDescent="0.3">
      <c r="A2426" s="1">
        <v>170316810002</v>
      </c>
      <c r="B2426">
        <v>24595</v>
      </c>
      <c r="C2426" t="s">
        <v>9329</v>
      </c>
      <c r="D2426" t="s">
        <v>9330</v>
      </c>
      <c r="E2426" t="s">
        <v>9306</v>
      </c>
      <c r="F2426">
        <v>110</v>
      </c>
      <c r="G2426" t="s">
        <v>70</v>
      </c>
      <c r="H2426" t="s">
        <v>71</v>
      </c>
      <c r="I2426" t="s">
        <v>97</v>
      </c>
      <c r="J2426" t="b">
        <v>0</v>
      </c>
      <c r="K2426" t="b">
        <v>0</v>
      </c>
      <c r="L2426">
        <v>723</v>
      </c>
      <c r="M2426">
        <v>7</v>
      </c>
      <c r="N2426">
        <v>6</v>
      </c>
      <c r="O2426">
        <v>68</v>
      </c>
      <c r="P2426" t="s">
        <v>73</v>
      </c>
      <c r="Q2426">
        <v>1172117</v>
      </c>
      <c r="R2426">
        <v>1860649</v>
      </c>
      <c r="S2426">
        <v>2019</v>
      </c>
      <c r="T2426" t="s">
        <v>7972</v>
      </c>
      <c r="U2426">
        <v>41.773068142</v>
      </c>
      <c r="V2426">
        <v>-87.644613508999996</v>
      </c>
      <c r="W2426" t="s">
        <v>9331</v>
      </c>
      <c r="X2426">
        <v>0</v>
      </c>
      <c r="Z2426" t="s">
        <v>76</v>
      </c>
      <c r="AA2426">
        <v>465</v>
      </c>
      <c r="AB2426">
        <v>157</v>
      </c>
      <c r="AC2426">
        <v>308</v>
      </c>
      <c r="AD2426">
        <v>46.1</v>
      </c>
      <c r="AE2426">
        <v>0</v>
      </c>
      <c r="AF2426">
        <v>455</v>
      </c>
      <c r="AG2426">
        <v>0</v>
      </c>
      <c r="AH2426">
        <v>0</v>
      </c>
      <c r="AI2426">
        <v>0</v>
      </c>
      <c r="AJ2426">
        <v>85</v>
      </c>
      <c r="AK2426">
        <v>221</v>
      </c>
      <c r="AL2426">
        <v>26757</v>
      </c>
      <c r="AM2426">
        <v>429</v>
      </c>
      <c r="AN2426">
        <v>640</v>
      </c>
      <c r="AO2426">
        <v>0</v>
      </c>
      <c r="AP2426">
        <v>41</v>
      </c>
      <c r="AQ2426">
        <v>40</v>
      </c>
      <c r="AR2426">
        <v>24</v>
      </c>
      <c r="AS2426">
        <v>84</v>
      </c>
      <c r="AT2426">
        <v>0</v>
      </c>
      <c r="AU2426">
        <v>14</v>
      </c>
      <c r="AV2426">
        <v>0</v>
      </c>
      <c r="AW2426">
        <v>0</v>
      </c>
      <c r="AX2426">
        <v>0</v>
      </c>
      <c r="AY2426">
        <v>17</v>
      </c>
      <c r="AZ2426">
        <v>0</v>
      </c>
      <c r="BA2426">
        <v>0</v>
      </c>
      <c r="BB2426">
        <v>12</v>
      </c>
      <c r="BC2426">
        <v>20</v>
      </c>
      <c r="BD2426">
        <v>0</v>
      </c>
      <c r="BE2426">
        <v>0</v>
      </c>
      <c r="BF2426">
        <v>10</v>
      </c>
      <c r="BG2426">
        <v>225</v>
      </c>
      <c r="BH2426">
        <v>204</v>
      </c>
      <c r="BI2426">
        <v>21</v>
      </c>
      <c r="BJ2426">
        <v>39</v>
      </c>
      <c r="BK2426">
        <v>40</v>
      </c>
      <c r="BL2426">
        <v>118</v>
      </c>
      <c r="BM2426">
        <v>0</v>
      </c>
      <c r="BN2426">
        <v>31</v>
      </c>
      <c r="BO2426">
        <v>73</v>
      </c>
      <c r="BP2426" t="s">
        <v>85</v>
      </c>
    </row>
    <row r="2427" spans="1:68" hidden="1" x14ac:dyDescent="0.3">
      <c r="A2427" s="1">
        <v>170316809004</v>
      </c>
      <c r="B2427">
        <v>22635</v>
      </c>
      <c r="C2427" t="s">
        <v>9332</v>
      </c>
      <c r="D2427" t="s">
        <v>9333</v>
      </c>
      <c r="E2427" t="s">
        <v>9334</v>
      </c>
      <c r="F2427">
        <v>110</v>
      </c>
      <c r="G2427" t="s">
        <v>70</v>
      </c>
      <c r="H2427" t="s">
        <v>71</v>
      </c>
      <c r="I2427" t="s">
        <v>2076</v>
      </c>
      <c r="J2427" t="b">
        <v>0</v>
      </c>
      <c r="K2427" t="b">
        <v>0</v>
      </c>
      <c r="L2427">
        <v>723</v>
      </c>
      <c r="M2427">
        <v>7</v>
      </c>
      <c r="N2427">
        <v>20</v>
      </c>
      <c r="O2427">
        <v>68</v>
      </c>
      <c r="P2427" t="s">
        <v>73</v>
      </c>
      <c r="Q2427">
        <v>1173147</v>
      </c>
      <c r="R2427">
        <v>1862115</v>
      </c>
      <c r="S2427">
        <v>2016</v>
      </c>
      <c r="T2427" t="s">
        <v>103</v>
      </c>
      <c r="U2427">
        <v>41.777068317999998</v>
      </c>
      <c r="V2427">
        <v>-87.640794521999993</v>
      </c>
      <c r="W2427" t="s">
        <v>9335</v>
      </c>
      <c r="X2427">
        <v>16</v>
      </c>
      <c r="Z2427" t="s">
        <v>105</v>
      </c>
      <c r="AA2427">
        <v>1113</v>
      </c>
      <c r="AB2427">
        <v>414</v>
      </c>
      <c r="AC2427">
        <v>699</v>
      </c>
      <c r="AD2427">
        <v>27</v>
      </c>
      <c r="AE2427">
        <v>0</v>
      </c>
      <c r="AF2427">
        <v>1113</v>
      </c>
      <c r="AG2427">
        <v>0</v>
      </c>
      <c r="AH2427">
        <v>0</v>
      </c>
      <c r="AI2427">
        <v>0</v>
      </c>
      <c r="AJ2427">
        <v>174</v>
      </c>
      <c r="AK2427">
        <v>434</v>
      </c>
      <c r="AL2427">
        <v>9203</v>
      </c>
      <c r="AM2427">
        <v>554</v>
      </c>
      <c r="AN2427">
        <v>743</v>
      </c>
      <c r="AO2427">
        <v>0</v>
      </c>
      <c r="AP2427">
        <v>0</v>
      </c>
      <c r="AQ2427">
        <v>82</v>
      </c>
      <c r="AR2427">
        <v>76</v>
      </c>
      <c r="AS2427">
        <v>53</v>
      </c>
      <c r="AT2427">
        <v>48</v>
      </c>
      <c r="AU2427">
        <v>43</v>
      </c>
      <c r="AV2427">
        <v>56</v>
      </c>
      <c r="AW2427">
        <v>43</v>
      </c>
      <c r="AX2427">
        <v>0</v>
      </c>
      <c r="AY2427">
        <v>26</v>
      </c>
      <c r="AZ2427">
        <v>7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362</v>
      </c>
      <c r="BH2427">
        <v>258</v>
      </c>
      <c r="BI2427">
        <v>104</v>
      </c>
      <c r="BJ2427">
        <v>26</v>
      </c>
      <c r="BK2427">
        <v>50</v>
      </c>
      <c r="BL2427">
        <v>257</v>
      </c>
      <c r="BM2427">
        <v>0</v>
      </c>
      <c r="BN2427">
        <v>0</v>
      </c>
      <c r="BO2427">
        <v>165</v>
      </c>
      <c r="BP2427" t="s">
        <v>132</v>
      </c>
    </row>
    <row r="2428" spans="1:68" hidden="1" x14ac:dyDescent="0.3">
      <c r="A2428" s="1">
        <v>170316811004</v>
      </c>
      <c r="B2428">
        <v>22488</v>
      </c>
      <c r="C2428" t="s">
        <v>9336</v>
      </c>
      <c r="D2428" t="s">
        <v>9337</v>
      </c>
      <c r="E2428" t="s">
        <v>9338</v>
      </c>
      <c r="F2428">
        <v>110</v>
      </c>
      <c r="G2428" t="s">
        <v>70</v>
      </c>
      <c r="H2428" t="s">
        <v>71</v>
      </c>
      <c r="I2428" t="s">
        <v>97</v>
      </c>
      <c r="J2428" t="b">
        <v>1</v>
      </c>
      <c r="K2428" t="b">
        <v>0</v>
      </c>
      <c r="L2428">
        <v>723</v>
      </c>
      <c r="M2428">
        <v>7</v>
      </c>
      <c r="N2428">
        <v>6</v>
      </c>
      <c r="O2428">
        <v>68</v>
      </c>
      <c r="P2428" t="s">
        <v>73</v>
      </c>
      <c r="Q2428">
        <v>1171158</v>
      </c>
      <c r="R2428">
        <v>1859448</v>
      </c>
      <c r="S2428">
        <v>2016</v>
      </c>
      <c r="T2428" t="s">
        <v>4476</v>
      </c>
      <c r="U2428">
        <v>41.769793473</v>
      </c>
      <c r="V2428">
        <v>-87.648164030999993</v>
      </c>
      <c r="W2428" t="s">
        <v>9339</v>
      </c>
      <c r="X2428">
        <v>0</v>
      </c>
      <c r="Z2428" t="s">
        <v>117</v>
      </c>
      <c r="AA2428">
        <v>612</v>
      </c>
      <c r="AB2428">
        <v>289</v>
      </c>
      <c r="AC2428">
        <v>323</v>
      </c>
      <c r="AD2428">
        <v>26</v>
      </c>
      <c r="AE2428">
        <v>11</v>
      </c>
      <c r="AF2428">
        <v>598</v>
      </c>
      <c r="AG2428">
        <v>0</v>
      </c>
      <c r="AH2428">
        <v>2</v>
      </c>
      <c r="AI2428">
        <v>1</v>
      </c>
      <c r="AJ2428">
        <v>114</v>
      </c>
      <c r="AK2428">
        <v>184</v>
      </c>
      <c r="AL2428">
        <v>9742</v>
      </c>
      <c r="AM2428">
        <v>375</v>
      </c>
      <c r="AN2428">
        <v>759</v>
      </c>
      <c r="AO2428">
        <v>0</v>
      </c>
      <c r="AP2428">
        <v>50</v>
      </c>
      <c r="AQ2428">
        <v>42</v>
      </c>
      <c r="AR2428">
        <v>41</v>
      </c>
      <c r="AS2428">
        <v>0</v>
      </c>
      <c r="AT2428">
        <v>18</v>
      </c>
      <c r="AU2428">
        <v>0</v>
      </c>
      <c r="AV2428">
        <v>0</v>
      </c>
      <c r="AW2428">
        <v>35</v>
      </c>
      <c r="AX2428">
        <v>0</v>
      </c>
      <c r="AY2428">
        <v>0</v>
      </c>
      <c r="AZ2428">
        <v>18</v>
      </c>
      <c r="BA2428">
        <v>30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279</v>
      </c>
      <c r="BH2428">
        <v>154</v>
      </c>
      <c r="BI2428">
        <v>125</v>
      </c>
      <c r="BJ2428">
        <v>0</v>
      </c>
      <c r="BK2428">
        <v>1</v>
      </c>
      <c r="BL2428">
        <v>49</v>
      </c>
      <c r="BM2428">
        <v>1</v>
      </c>
      <c r="BN2428">
        <v>15</v>
      </c>
      <c r="BO2428">
        <v>111</v>
      </c>
      <c r="BP2428" t="s">
        <v>111</v>
      </c>
    </row>
    <row r="2429" spans="1:68" hidden="1" x14ac:dyDescent="0.3">
      <c r="A2429" s="1">
        <v>170316812004</v>
      </c>
      <c r="B2429">
        <v>22762</v>
      </c>
      <c r="C2429" t="s">
        <v>9340</v>
      </c>
      <c r="D2429" t="s">
        <v>9341</v>
      </c>
      <c r="E2429" t="s">
        <v>9342</v>
      </c>
      <c r="F2429">
        <v>110</v>
      </c>
      <c r="G2429" t="s">
        <v>70</v>
      </c>
      <c r="H2429" t="s">
        <v>71</v>
      </c>
      <c r="I2429" t="s">
        <v>115</v>
      </c>
      <c r="J2429" t="b">
        <v>1</v>
      </c>
      <c r="K2429" t="b">
        <v>0</v>
      </c>
      <c r="L2429">
        <v>723</v>
      </c>
      <c r="M2429">
        <v>7</v>
      </c>
      <c r="N2429">
        <v>6</v>
      </c>
      <c r="O2429">
        <v>68</v>
      </c>
      <c r="P2429" t="s">
        <v>73</v>
      </c>
      <c r="Q2429">
        <v>1172513</v>
      </c>
      <c r="R2429">
        <v>1859595</v>
      </c>
      <c r="S2429">
        <v>2016</v>
      </c>
      <c r="T2429" t="s">
        <v>90</v>
      </c>
      <c r="U2429">
        <v>41.770167129999997</v>
      </c>
      <c r="V2429">
        <v>-87.643192880000001</v>
      </c>
      <c r="W2429" t="s">
        <v>9343</v>
      </c>
      <c r="X2429">
        <v>9</v>
      </c>
      <c r="Z2429" t="s">
        <v>92</v>
      </c>
      <c r="AA2429">
        <v>310</v>
      </c>
      <c r="AB2429">
        <v>164</v>
      </c>
      <c r="AC2429">
        <v>146</v>
      </c>
      <c r="AD2429">
        <v>30.9</v>
      </c>
      <c r="AE2429">
        <v>0</v>
      </c>
      <c r="AF2429">
        <v>310</v>
      </c>
      <c r="AG2429">
        <v>0</v>
      </c>
      <c r="AH2429">
        <v>0</v>
      </c>
      <c r="AI2429">
        <v>0</v>
      </c>
      <c r="AJ2429">
        <v>32</v>
      </c>
      <c r="AK2429">
        <v>91</v>
      </c>
      <c r="AL2429">
        <v>16525</v>
      </c>
      <c r="AM2429">
        <v>206</v>
      </c>
      <c r="AN2429">
        <v>909</v>
      </c>
      <c r="AO2429">
        <v>0</v>
      </c>
      <c r="AP2429">
        <v>11</v>
      </c>
      <c r="AQ2429">
        <v>11</v>
      </c>
      <c r="AR2429">
        <v>8</v>
      </c>
      <c r="AS2429">
        <v>9</v>
      </c>
      <c r="AT2429">
        <v>0</v>
      </c>
      <c r="AU2429">
        <v>5</v>
      </c>
      <c r="AV2429">
        <v>28</v>
      </c>
      <c r="AW2429">
        <v>4</v>
      </c>
      <c r="AX2429">
        <v>0</v>
      </c>
      <c r="AY2429">
        <v>0</v>
      </c>
      <c r="AZ2429">
        <v>10</v>
      </c>
      <c r="BA2429">
        <v>0</v>
      </c>
      <c r="BB2429">
        <v>0</v>
      </c>
      <c r="BC2429">
        <v>8</v>
      </c>
      <c r="BD2429">
        <v>0</v>
      </c>
      <c r="BE2429">
        <v>0</v>
      </c>
      <c r="BF2429">
        <v>8</v>
      </c>
      <c r="BG2429">
        <v>160</v>
      </c>
      <c r="BH2429">
        <v>80</v>
      </c>
      <c r="BI2429">
        <v>80</v>
      </c>
      <c r="BJ2429">
        <v>9</v>
      </c>
      <c r="BK2429">
        <v>22</v>
      </c>
      <c r="BL2429">
        <v>58</v>
      </c>
      <c r="BM2429">
        <v>0</v>
      </c>
      <c r="BN2429">
        <v>8</v>
      </c>
      <c r="BO2429">
        <v>33</v>
      </c>
      <c r="BP2429" t="s">
        <v>111</v>
      </c>
    </row>
    <row r="2430" spans="1:68" hidden="1" x14ac:dyDescent="0.3">
      <c r="A2430" s="1">
        <v>170316810003</v>
      </c>
      <c r="B2430">
        <v>22204</v>
      </c>
      <c r="C2430" t="s">
        <v>9344</v>
      </c>
      <c r="D2430" t="s">
        <v>9345</v>
      </c>
      <c r="E2430" t="s">
        <v>9346</v>
      </c>
      <c r="F2430">
        <v>110</v>
      </c>
      <c r="G2430" t="s">
        <v>70</v>
      </c>
      <c r="H2430" t="s">
        <v>71</v>
      </c>
      <c r="I2430" t="s">
        <v>89</v>
      </c>
      <c r="J2430" t="b">
        <v>1</v>
      </c>
      <c r="K2430" t="b">
        <v>0</v>
      </c>
      <c r="L2430">
        <v>723</v>
      </c>
      <c r="M2430">
        <v>7</v>
      </c>
      <c r="N2430">
        <v>17</v>
      </c>
      <c r="O2430">
        <v>68</v>
      </c>
      <c r="P2430" t="s">
        <v>73</v>
      </c>
      <c r="Q2430">
        <v>1171101</v>
      </c>
      <c r="R2430">
        <v>1861443</v>
      </c>
      <c r="S2430">
        <v>2015</v>
      </c>
      <c r="T2430" t="s">
        <v>103</v>
      </c>
      <c r="U2430">
        <v>41.77526924</v>
      </c>
      <c r="V2430">
        <v>-87.648314721000006</v>
      </c>
      <c r="W2430" t="s">
        <v>9347</v>
      </c>
      <c r="X2430">
        <v>9</v>
      </c>
      <c r="Z2430" t="s">
        <v>179</v>
      </c>
      <c r="AA2430">
        <v>295</v>
      </c>
      <c r="AB2430">
        <v>160</v>
      </c>
      <c r="AC2430">
        <v>135</v>
      </c>
      <c r="AD2430">
        <v>31.4</v>
      </c>
      <c r="AE2430">
        <v>21</v>
      </c>
      <c r="AF2430">
        <v>274</v>
      </c>
      <c r="AG2430">
        <v>0</v>
      </c>
      <c r="AH2430">
        <v>0</v>
      </c>
      <c r="AI2430">
        <v>0</v>
      </c>
      <c r="AJ2430">
        <v>98</v>
      </c>
      <c r="AK2430">
        <v>154</v>
      </c>
      <c r="AL2430">
        <v>17208</v>
      </c>
      <c r="AM2430">
        <v>225</v>
      </c>
      <c r="AN2430">
        <v>1163</v>
      </c>
      <c r="AO2430">
        <v>0</v>
      </c>
      <c r="AP2430">
        <v>30</v>
      </c>
      <c r="AQ2430">
        <v>69</v>
      </c>
      <c r="AR2430">
        <v>0</v>
      </c>
      <c r="AS2430">
        <v>37</v>
      </c>
      <c r="AT2430">
        <v>0</v>
      </c>
      <c r="AU2430">
        <v>0</v>
      </c>
      <c r="AV2430">
        <v>5</v>
      </c>
      <c r="AW2430">
        <v>0</v>
      </c>
      <c r="AX2430">
        <v>0</v>
      </c>
      <c r="AY2430">
        <v>0</v>
      </c>
      <c r="AZ2430">
        <v>13</v>
      </c>
      <c r="BA2430">
        <v>3</v>
      </c>
      <c r="BB2430">
        <v>0</v>
      </c>
      <c r="BC2430">
        <v>27</v>
      </c>
      <c r="BD2430">
        <v>0</v>
      </c>
      <c r="BE2430">
        <v>0</v>
      </c>
      <c r="BF2430">
        <v>0</v>
      </c>
      <c r="BG2430">
        <v>159</v>
      </c>
      <c r="BH2430">
        <v>144</v>
      </c>
      <c r="BI2430">
        <v>15</v>
      </c>
      <c r="BJ2430">
        <v>0</v>
      </c>
      <c r="BK2430">
        <v>27</v>
      </c>
      <c r="BL2430">
        <v>53</v>
      </c>
      <c r="BM2430">
        <v>21</v>
      </c>
      <c r="BN2430">
        <v>0</v>
      </c>
      <c r="BO2430">
        <v>48</v>
      </c>
      <c r="BP2430" t="s">
        <v>99</v>
      </c>
    </row>
    <row r="2431" spans="1:68" hidden="1" x14ac:dyDescent="0.3">
      <c r="A2431" s="1">
        <v>170316811001</v>
      </c>
      <c r="B2431">
        <v>22758</v>
      </c>
      <c r="C2431" t="s">
        <v>9348</v>
      </c>
      <c r="D2431" t="s">
        <v>9349</v>
      </c>
      <c r="E2431" t="s">
        <v>9350</v>
      </c>
      <c r="F2431">
        <v>110</v>
      </c>
      <c r="G2431" t="s">
        <v>70</v>
      </c>
      <c r="H2431" t="s">
        <v>71</v>
      </c>
      <c r="I2431" t="s">
        <v>249</v>
      </c>
      <c r="J2431" t="b">
        <v>0</v>
      </c>
      <c r="K2431" t="b">
        <v>0</v>
      </c>
      <c r="L2431">
        <v>723</v>
      </c>
      <c r="M2431">
        <v>7</v>
      </c>
      <c r="N2431">
        <v>6</v>
      </c>
      <c r="O2431">
        <v>68</v>
      </c>
      <c r="P2431" t="s">
        <v>73</v>
      </c>
      <c r="Q2431">
        <v>1171800</v>
      </c>
      <c r="R2431">
        <v>1860108</v>
      </c>
      <c r="S2431">
        <v>2016</v>
      </c>
      <c r="T2431" t="s">
        <v>90</v>
      </c>
      <c r="U2431">
        <v>41.771590533999998</v>
      </c>
      <c r="V2431">
        <v>-87.645791403999993</v>
      </c>
      <c r="W2431" t="s">
        <v>9351</v>
      </c>
      <c r="X2431">
        <v>18</v>
      </c>
      <c r="Z2431" t="s">
        <v>92</v>
      </c>
      <c r="AA2431">
        <v>827</v>
      </c>
      <c r="AB2431">
        <v>371</v>
      </c>
      <c r="AC2431">
        <v>456</v>
      </c>
      <c r="AD2431">
        <v>25.7</v>
      </c>
      <c r="AE2431">
        <v>0</v>
      </c>
      <c r="AF2431">
        <v>759</v>
      </c>
      <c r="AG2431">
        <v>0</v>
      </c>
      <c r="AH2431">
        <v>68</v>
      </c>
      <c r="AI2431">
        <v>0</v>
      </c>
      <c r="AJ2431">
        <v>99</v>
      </c>
      <c r="AK2431">
        <v>230</v>
      </c>
      <c r="AL2431">
        <v>6740</v>
      </c>
      <c r="AM2431">
        <v>346</v>
      </c>
      <c r="AN2431">
        <v>795</v>
      </c>
      <c r="AO2431">
        <v>0</v>
      </c>
      <c r="AP2431">
        <v>11</v>
      </c>
      <c r="AQ2431">
        <v>55</v>
      </c>
      <c r="AR2431">
        <v>68</v>
      </c>
      <c r="AS2431">
        <v>22</v>
      </c>
      <c r="AT2431">
        <v>32</v>
      </c>
      <c r="AU2431">
        <v>0</v>
      </c>
      <c r="AV2431">
        <v>10</v>
      </c>
      <c r="AW2431">
        <v>0</v>
      </c>
      <c r="AX2431">
        <v>13</v>
      </c>
      <c r="AY2431">
        <v>19</v>
      </c>
      <c r="AZ2431">
        <v>0</v>
      </c>
      <c r="BA2431">
        <v>0</v>
      </c>
      <c r="BB2431">
        <v>11</v>
      </c>
      <c r="BC2431">
        <v>0</v>
      </c>
      <c r="BD2431">
        <v>0</v>
      </c>
      <c r="BE2431">
        <v>0</v>
      </c>
      <c r="BF2431">
        <v>0</v>
      </c>
      <c r="BG2431">
        <v>325</v>
      </c>
      <c r="BH2431">
        <v>135</v>
      </c>
      <c r="BI2431">
        <v>190</v>
      </c>
      <c r="BJ2431">
        <v>13</v>
      </c>
      <c r="BK2431">
        <v>17</v>
      </c>
      <c r="BL2431">
        <v>119</v>
      </c>
      <c r="BM2431">
        <v>17</v>
      </c>
      <c r="BN2431">
        <v>62</v>
      </c>
      <c r="BO2431">
        <v>67</v>
      </c>
      <c r="BP2431" t="s">
        <v>99</v>
      </c>
    </row>
    <row r="2432" spans="1:68" hidden="1" x14ac:dyDescent="0.3">
      <c r="A2432" s="1">
        <v>170316810002</v>
      </c>
      <c r="B2432">
        <v>22652</v>
      </c>
      <c r="C2432" t="s">
        <v>9352</v>
      </c>
      <c r="D2432" t="s">
        <v>9353</v>
      </c>
      <c r="E2432" t="s">
        <v>9354</v>
      </c>
      <c r="F2432">
        <v>110</v>
      </c>
      <c r="G2432" t="s">
        <v>70</v>
      </c>
      <c r="H2432" t="s">
        <v>71</v>
      </c>
      <c r="I2432" t="s">
        <v>254</v>
      </c>
      <c r="J2432" t="b">
        <v>0</v>
      </c>
      <c r="K2432" t="b">
        <v>0</v>
      </c>
      <c r="L2432">
        <v>723</v>
      </c>
      <c r="M2432">
        <v>7</v>
      </c>
      <c r="N2432">
        <v>16</v>
      </c>
      <c r="O2432">
        <v>68</v>
      </c>
      <c r="P2432" t="s">
        <v>73</v>
      </c>
      <c r="Q2432">
        <v>1171429</v>
      </c>
      <c r="R2432">
        <v>1861540</v>
      </c>
      <c r="S2432">
        <v>2016</v>
      </c>
      <c r="T2432" t="s">
        <v>103</v>
      </c>
      <c r="U2432">
        <v>41.775528244</v>
      </c>
      <c r="V2432">
        <v>-87.647109478000004</v>
      </c>
      <c r="W2432" t="s">
        <v>9355</v>
      </c>
      <c r="X2432">
        <v>5</v>
      </c>
      <c r="Z2432" t="s">
        <v>105</v>
      </c>
      <c r="AA2432">
        <v>465</v>
      </c>
      <c r="AB2432">
        <v>157</v>
      </c>
      <c r="AC2432">
        <v>308</v>
      </c>
      <c r="AD2432">
        <v>46.1</v>
      </c>
      <c r="AE2432">
        <v>0</v>
      </c>
      <c r="AF2432">
        <v>455</v>
      </c>
      <c r="AG2432">
        <v>0</v>
      </c>
      <c r="AH2432">
        <v>0</v>
      </c>
      <c r="AI2432">
        <v>0</v>
      </c>
      <c r="AJ2432">
        <v>85</v>
      </c>
      <c r="AK2432">
        <v>221</v>
      </c>
      <c r="AL2432">
        <v>26757</v>
      </c>
      <c r="AM2432">
        <v>429</v>
      </c>
      <c r="AN2432">
        <v>640</v>
      </c>
      <c r="AO2432">
        <v>0</v>
      </c>
      <c r="AP2432">
        <v>41</v>
      </c>
      <c r="AQ2432">
        <v>40</v>
      </c>
      <c r="AR2432">
        <v>24</v>
      </c>
      <c r="AS2432">
        <v>84</v>
      </c>
      <c r="AT2432">
        <v>0</v>
      </c>
      <c r="AU2432">
        <v>14</v>
      </c>
      <c r="AV2432">
        <v>0</v>
      </c>
      <c r="AW2432">
        <v>0</v>
      </c>
      <c r="AX2432">
        <v>0</v>
      </c>
      <c r="AY2432">
        <v>17</v>
      </c>
      <c r="AZ2432">
        <v>0</v>
      </c>
      <c r="BA2432">
        <v>0</v>
      </c>
      <c r="BB2432">
        <v>12</v>
      </c>
      <c r="BC2432">
        <v>20</v>
      </c>
      <c r="BD2432">
        <v>0</v>
      </c>
      <c r="BE2432">
        <v>0</v>
      </c>
      <c r="BF2432">
        <v>10</v>
      </c>
      <c r="BG2432">
        <v>225</v>
      </c>
      <c r="BH2432">
        <v>204</v>
      </c>
      <c r="BI2432">
        <v>21</v>
      </c>
      <c r="BJ2432">
        <v>39</v>
      </c>
      <c r="BK2432">
        <v>40</v>
      </c>
      <c r="BL2432">
        <v>118</v>
      </c>
      <c r="BM2432">
        <v>0</v>
      </c>
      <c r="BN2432">
        <v>31</v>
      </c>
      <c r="BO2432">
        <v>73</v>
      </c>
      <c r="BP2432" t="s">
        <v>132</v>
      </c>
    </row>
    <row r="2433" spans="1:68" hidden="1" x14ac:dyDescent="0.3">
      <c r="A2433" s="1">
        <v>170316809001</v>
      </c>
      <c r="B2433">
        <v>23307</v>
      </c>
      <c r="C2433" t="s">
        <v>9356</v>
      </c>
      <c r="D2433" t="s">
        <v>9357</v>
      </c>
      <c r="E2433" t="s">
        <v>9358</v>
      </c>
      <c r="F2433">
        <v>110</v>
      </c>
      <c r="G2433" t="s">
        <v>70</v>
      </c>
      <c r="H2433" t="s">
        <v>71</v>
      </c>
      <c r="I2433" t="s">
        <v>254</v>
      </c>
      <c r="J2433" t="b">
        <v>1</v>
      </c>
      <c r="K2433" t="b">
        <v>0</v>
      </c>
      <c r="L2433">
        <v>723</v>
      </c>
      <c r="M2433">
        <v>7</v>
      </c>
      <c r="N2433">
        <v>6</v>
      </c>
      <c r="O2433">
        <v>68</v>
      </c>
      <c r="P2433" t="s">
        <v>73</v>
      </c>
      <c r="Q2433">
        <v>1172583</v>
      </c>
      <c r="R2433">
        <v>1860446</v>
      </c>
      <c r="S2433">
        <v>2017</v>
      </c>
      <c r="T2433" t="s">
        <v>103</v>
      </c>
      <c r="U2433">
        <v>41.772500833000002</v>
      </c>
      <c r="V2433">
        <v>-87.642911248000004</v>
      </c>
      <c r="W2433" t="s">
        <v>9359</v>
      </c>
      <c r="X2433">
        <v>20</v>
      </c>
      <c r="Z2433" t="s">
        <v>117</v>
      </c>
      <c r="AA2433">
        <v>729</v>
      </c>
      <c r="AB2433">
        <v>257</v>
      </c>
      <c r="AC2433">
        <v>472</v>
      </c>
      <c r="AD2433">
        <v>32.6</v>
      </c>
      <c r="AE2433">
        <v>3</v>
      </c>
      <c r="AF2433">
        <v>726</v>
      </c>
      <c r="AG2433">
        <v>0</v>
      </c>
      <c r="AH2433">
        <v>0</v>
      </c>
      <c r="AI2433">
        <v>0</v>
      </c>
      <c r="AJ2433">
        <v>75</v>
      </c>
      <c r="AK2433">
        <v>411</v>
      </c>
      <c r="AL2433">
        <v>10553</v>
      </c>
      <c r="AM2433">
        <v>668</v>
      </c>
      <c r="AN2433">
        <v>380</v>
      </c>
      <c r="AO2433">
        <v>0</v>
      </c>
      <c r="AP2433">
        <v>14</v>
      </c>
      <c r="AQ2433">
        <v>146</v>
      </c>
      <c r="AR2433">
        <v>112</v>
      </c>
      <c r="AS2433">
        <v>53</v>
      </c>
      <c r="AT2433">
        <v>17</v>
      </c>
      <c r="AU2433">
        <v>7</v>
      </c>
      <c r="AV2433">
        <v>15</v>
      </c>
      <c r="AW2433">
        <v>8</v>
      </c>
      <c r="AX2433">
        <v>15</v>
      </c>
      <c r="AY2433">
        <v>33</v>
      </c>
      <c r="AZ2433">
        <v>0</v>
      </c>
      <c r="BA2433">
        <v>5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287</v>
      </c>
      <c r="BH2433">
        <v>139</v>
      </c>
      <c r="BI2433">
        <v>148</v>
      </c>
      <c r="BJ2433">
        <v>45</v>
      </c>
      <c r="BK2433">
        <v>20</v>
      </c>
      <c r="BL2433">
        <v>122</v>
      </c>
      <c r="BM2433">
        <v>8</v>
      </c>
      <c r="BN2433">
        <v>9</v>
      </c>
      <c r="BO2433">
        <v>95</v>
      </c>
      <c r="BP2433" t="s">
        <v>93</v>
      </c>
    </row>
    <row r="2434" spans="1:68" hidden="1" x14ac:dyDescent="0.3">
      <c r="A2434" s="1">
        <v>170316809004</v>
      </c>
      <c r="B2434">
        <v>22569</v>
      </c>
      <c r="C2434" t="s">
        <v>9360</v>
      </c>
      <c r="D2434" t="s">
        <v>9361</v>
      </c>
      <c r="E2434" t="s">
        <v>9334</v>
      </c>
      <c r="F2434">
        <v>110</v>
      </c>
      <c r="G2434" t="s">
        <v>70</v>
      </c>
      <c r="H2434" t="s">
        <v>71</v>
      </c>
      <c r="I2434" t="s">
        <v>115</v>
      </c>
      <c r="J2434" t="b">
        <v>1</v>
      </c>
      <c r="K2434" t="b">
        <v>0</v>
      </c>
      <c r="L2434">
        <v>723</v>
      </c>
      <c r="M2434">
        <v>7</v>
      </c>
      <c r="N2434">
        <v>16</v>
      </c>
      <c r="O2434">
        <v>68</v>
      </c>
      <c r="P2434" t="s">
        <v>73</v>
      </c>
      <c r="Q2434">
        <v>1173144</v>
      </c>
      <c r="R2434">
        <v>1862203</v>
      </c>
      <c r="S2434">
        <v>2016</v>
      </c>
      <c r="T2434" t="s">
        <v>103</v>
      </c>
      <c r="U2434">
        <v>41.777309867</v>
      </c>
      <c r="V2434">
        <v>-87.640802922000006</v>
      </c>
      <c r="W2434" t="s">
        <v>9362</v>
      </c>
      <c r="X2434">
        <v>19</v>
      </c>
      <c r="Z2434" t="s">
        <v>76</v>
      </c>
      <c r="AA2434">
        <v>1113</v>
      </c>
      <c r="AB2434">
        <v>414</v>
      </c>
      <c r="AC2434">
        <v>699</v>
      </c>
      <c r="AD2434">
        <v>27</v>
      </c>
      <c r="AE2434">
        <v>0</v>
      </c>
      <c r="AF2434">
        <v>1113</v>
      </c>
      <c r="AG2434">
        <v>0</v>
      </c>
      <c r="AH2434">
        <v>0</v>
      </c>
      <c r="AI2434">
        <v>0</v>
      </c>
      <c r="AJ2434">
        <v>174</v>
      </c>
      <c r="AK2434">
        <v>434</v>
      </c>
      <c r="AL2434">
        <v>9203</v>
      </c>
      <c r="AM2434">
        <v>554</v>
      </c>
      <c r="AN2434">
        <v>743</v>
      </c>
      <c r="AO2434">
        <v>0</v>
      </c>
      <c r="AP2434">
        <v>0</v>
      </c>
      <c r="AQ2434">
        <v>82</v>
      </c>
      <c r="AR2434">
        <v>76</v>
      </c>
      <c r="AS2434">
        <v>53</v>
      </c>
      <c r="AT2434">
        <v>48</v>
      </c>
      <c r="AU2434">
        <v>43</v>
      </c>
      <c r="AV2434">
        <v>56</v>
      </c>
      <c r="AW2434">
        <v>43</v>
      </c>
      <c r="AX2434">
        <v>0</v>
      </c>
      <c r="AY2434">
        <v>26</v>
      </c>
      <c r="AZ2434">
        <v>7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362</v>
      </c>
      <c r="BH2434">
        <v>258</v>
      </c>
      <c r="BI2434">
        <v>104</v>
      </c>
      <c r="BJ2434">
        <v>26</v>
      </c>
      <c r="BK2434">
        <v>50</v>
      </c>
      <c r="BL2434">
        <v>257</v>
      </c>
      <c r="BM2434">
        <v>0</v>
      </c>
      <c r="BN2434">
        <v>0</v>
      </c>
      <c r="BO2434">
        <v>165</v>
      </c>
      <c r="BP2434" t="s">
        <v>99</v>
      </c>
    </row>
    <row r="2435" spans="1:68" hidden="1" x14ac:dyDescent="0.3">
      <c r="A2435" s="1">
        <v>170316810003</v>
      </c>
      <c r="B2435">
        <v>22965</v>
      </c>
      <c r="C2435" t="s">
        <v>9363</v>
      </c>
      <c r="D2435" t="s">
        <v>9364</v>
      </c>
      <c r="E2435" t="s">
        <v>9365</v>
      </c>
      <c r="F2435">
        <v>110</v>
      </c>
      <c r="G2435" t="s">
        <v>70</v>
      </c>
      <c r="H2435" t="s">
        <v>71</v>
      </c>
      <c r="I2435" t="s">
        <v>97</v>
      </c>
      <c r="J2435" t="b">
        <v>0</v>
      </c>
      <c r="K2435" t="b">
        <v>0</v>
      </c>
      <c r="L2435">
        <v>723</v>
      </c>
      <c r="M2435">
        <v>7</v>
      </c>
      <c r="N2435">
        <v>17</v>
      </c>
      <c r="O2435">
        <v>68</v>
      </c>
      <c r="P2435" t="s">
        <v>73</v>
      </c>
      <c r="Q2435">
        <v>1170994</v>
      </c>
      <c r="R2435">
        <v>1860402</v>
      </c>
      <c r="S2435">
        <v>2016</v>
      </c>
      <c r="T2435" t="s">
        <v>90</v>
      </c>
      <c r="U2435">
        <v>41.772414949000002</v>
      </c>
      <c r="V2435">
        <v>-87.648737346999994</v>
      </c>
      <c r="W2435" t="s">
        <v>9366</v>
      </c>
      <c r="X2435">
        <v>11</v>
      </c>
      <c r="Z2435" t="s">
        <v>179</v>
      </c>
      <c r="AA2435">
        <v>295</v>
      </c>
      <c r="AB2435">
        <v>160</v>
      </c>
      <c r="AC2435">
        <v>135</v>
      </c>
      <c r="AD2435">
        <v>31.4</v>
      </c>
      <c r="AE2435">
        <v>21</v>
      </c>
      <c r="AF2435">
        <v>274</v>
      </c>
      <c r="AG2435">
        <v>0</v>
      </c>
      <c r="AH2435">
        <v>0</v>
      </c>
      <c r="AI2435">
        <v>0</v>
      </c>
      <c r="AJ2435">
        <v>98</v>
      </c>
      <c r="AK2435">
        <v>154</v>
      </c>
      <c r="AL2435">
        <v>17208</v>
      </c>
      <c r="AM2435">
        <v>225</v>
      </c>
      <c r="AN2435">
        <v>1163</v>
      </c>
      <c r="AO2435">
        <v>0</v>
      </c>
      <c r="AP2435">
        <v>30</v>
      </c>
      <c r="AQ2435">
        <v>69</v>
      </c>
      <c r="AR2435">
        <v>0</v>
      </c>
      <c r="AS2435">
        <v>37</v>
      </c>
      <c r="AT2435">
        <v>0</v>
      </c>
      <c r="AU2435">
        <v>0</v>
      </c>
      <c r="AV2435">
        <v>5</v>
      </c>
      <c r="AW2435">
        <v>0</v>
      </c>
      <c r="AX2435">
        <v>0</v>
      </c>
      <c r="AY2435">
        <v>0</v>
      </c>
      <c r="AZ2435">
        <v>13</v>
      </c>
      <c r="BA2435">
        <v>3</v>
      </c>
      <c r="BB2435">
        <v>0</v>
      </c>
      <c r="BC2435">
        <v>27</v>
      </c>
      <c r="BD2435">
        <v>0</v>
      </c>
      <c r="BE2435">
        <v>0</v>
      </c>
      <c r="BF2435">
        <v>0</v>
      </c>
      <c r="BG2435">
        <v>159</v>
      </c>
      <c r="BH2435">
        <v>144</v>
      </c>
      <c r="BI2435">
        <v>15</v>
      </c>
      <c r="BJ2435">
        <v>0</v>
      </c>
      <c r="BK2435">
        <v>27</v>
      </c>
      <c r="BL2435">
        <v>53</v>
      </c>
      <c r="BM2435">
        <v>21</v>
      </c>
      <c r="BN2435">
        <v>0</v>
      </c>
      <c r="BO2435">
        <v>48</v>
      </c>
      <c r="BP2435" t="s">
        <v>77</v>
      </c>
    </row>
    <row r="2436" spans="1:68" hidden="1" x14ac:dyDescent="0.3">
      <c r="A2436" s="1">
        <v>170316810002</v>
      </c>
      <c r="B2436">
        <v>23745</v>
      </c>
      <c r="C2436" t="s">
        <v>9367</v>
      </c>
      <c r="D2436" t="s">
        <v>9368</v>
      </c>
      <c r="E2436" t="s">
        <v>9306</v>
      </c>
      <c r="F2436">
        <v>110</v>
      </c>
      <c r="G2436" t="s">
        <v>70</v>
      </c>
      <c r="H2436" t="s">
        <v>71</v>
      </c>
      <c r="I2436" t="s">
        <v>97</v>
      </c>
      <c r="J2436" t="b">
        <v>0</v>
      </c>
      <c r="K2436" t="b">
        <v>0</v>
      </c>
      <c r="L2436">
        <v>723</v>
      </c>
      <c r="M2436">
        <v>7</v>
      </c>
      <c r="N2436">
        <v>16</v>
      </c>
      <c r="O2436">
        <v>68</v>
      </c>
      <c r="P2436" t="s">
        <v>73</v>
      </c>
      <c r="Q2436">
        <v>1172107</v>
      </c>
      <c r="R2436">
        <v>1861014</v>
      </c>
      <c r="S2436">
        <v>2017</v>
      </c>
      <c r="T2436" t="s">
        <v>103</v>
      </c>
      <c r="U2436">
        <v>41.774069965000002</v>
      </c>
      <c r="V2436">
        <v>-87.644639452000007</v>
      </c>
      <c r="W2436" t="s">
        <v>9369</v>
      </c>
      <c r="X2436">
        <v>21</v>
      </c>
      <c r="Z2436" t="s">
        <v>160</v>
      </c>
      <c r="AA2436">
        <v>465</v>
      </c>
      <c r="AB2436">
        <v>157</v>
      </c>
      <c r="AC2436">
        <v>308</v>
      </c>
      <c r="AD2436">
        <v>46.1</v>
      </c>
      <c r="AE2436">
        <v>0</v>
      </c>
      <c r="AF2436">
        <v>455</v>
      </c>
      <c r="AG2436">
        <v>0</v>
      </c>
      <c r="AH2436">
        <v>0</v>
      </c>
      <c r="AI2436">
        <v>0</v>
      </c>
      <c r="AJ2436">
        <v>85</v>
      </c>
      <c r="AK2436">
        <v>221</v>
      </c>
      <c r="AL2436">
        <v>26757</v>
      </c>
      <c r="AM2436">
        <v>429</v>
      </c>
      <c r="AN2436">
        <v>640</v>
      </c>
      <c r="AO2436">
        <v>0</v>
      </c>
      <c r="AP2436">
        <v>41</v>
      </c>
      <c r="AQ2436">
        <v>40</v>
      </c>
      <c r="AR2436">
        <v>24</v>
      </c>
      <c r="AS2436">
        <v>84</v>
      </c>
      <c r="AT2436">
        <v>0</v>
      </c>
      <c r="AU2436">
        <v>14</v>
      </c>
      <c r="AV2436">
        <v>0</v>
      </c>
      <c r="AW2436">
        <v>0</v>
      </c>
      <c r="AX2436">
        <v>0</v>
      </c>
      <c r="AY2436">
        <v>17</v>
      </c>
      <c r="AZ2436">
        <v>0</v>
      </c>
      <c r="BA2436">
        <v>0</v>
      </c>
      <c r="BB2436">
        <v>12</v>
      </c>
      <c r="BC2436">
        <v>20</v>
      </c>
      <c r="BD2436">
        <v>0</v>
      </c>
      <c r="BE2436">
        <v>0</v>
      </c>
      <c r="BF2436">
        <v>10</v>
      </c>
      <c r="BG2436">
        <v>225</v>
      </c>
      <c r="BH2436">
        <v>204</v>
      </c>
      <c r="BI2436">
        <v>21</v>
      </c>
      <c r="BJ2436">
        <v>39</v>
      </c>
      <c r="BK2436">
        <v>40</v>
      </c>
      <c r="BL2436">
        <v>118</v>
      </c>
      <c r="BM2436">
        <v>0</v>
      </c>
      <c r="BN2436">
        <v>31</v>
      </c>
      <c r="BO2436">
        <v>73</v>
      </c>
      <c r="BP2436" t="s">
        <v>141</v>
      </c>
    </row>
    <row r="2437" spans="1:68" hidden="1" x14ac:dyDescent="0.3">
      <c r="A2437" s="1">
        <v>170316809001</v>
      </c>
      <c r="B2437">
        <v>24309</v>
      </c>
      <c r="C2437" t="s">
        <v>9370</v>
      </c>
      <c r="D2437" t="s">
        <v>9371</v>
      </c>
      <c r="E2437" t="s">
        <v>9372</v>
      </c>
      <c r="F2437">
        <v>110</v>
      </c>
      <c r="G2437" t="s">
        <v>70</v>
      </c>
      <c r="H2437" t="s">
        <v>71</v>
      </c>
      <c r="I2437" t="s">
        <v>89</v>
      </c>
      <c r="J2437" t="b">
        <v>1</v>
      </c>
      <c r="K2437" t="b">
        <v>1</v>
      </c>
      <c r="L2437">
        <v>723</v>
      </c>
      <c r="M2437">
        <v>7</v>
      </c>
      <c r="N2437">
        <v>6</v>
      </c>
      <c r="O2437">
        <v>68</v>
      </c>
      <c r="P2437" t="s">
        <v>73</v>
      </c>
      <c r="Q2437">
        <v>1173182</v>
      </c>
      <c r="R2437">
        <v>1860838</v>
      </c>
      <c r="S2437">
        <v>2018</v>
      </c>
      <c r="T2437" t="s">
        <v>103</v>
      </c>
      <c r="U2437">
        <v>41.77356331</v>
      </c>
      <c r="V2437">
        <v>-87.640703916999996</v>
      </c>
      <c r="W2437" t="s">
        <v>9373</v>
      </c>
      <c r="X2437">
        <v>10</v>
      </c>
      <c r="Z2437" t="s">
        <v>179</v>
      </c>
      <c r="AA2437">
        <v>729</v>
      </c>
      <c r="AB2437">
        <v>257</v>
      </c>
      <c r="AC2437">
        <v>472</v>
      </c>
      <c r="AD2437">
        <v>32.6</v>
      </c>
      <c r="AE2437">
        <v>3</v>
      </c>
      <c r="AF2437">
        <v>726</v>
      </c>
      <c r="AG2437">
        <v>0</v>
      </c>
      <c r="AH2437">
        <v>0</v>
      </c>
      <c r="AI2437">
        <v>0</v>
      </c>
      <c r="AJ2437">
        <v>75</v>
      </c>
      <c r="AK2437">
        <v>411</v>
      </c>
      <c r="AL2437">
        <v>10553</v>
      </c>
      <c r="AM2437">
        <v>668</v>
      </c>
      <c r="AN2437">
        <v>380</v>
      </c>
      <c r="AO2437">
        <v>0</v>
      </c>
      <c r="AP2437">
        <v>14</v>
      </c>
      <c r="AQ2437">
        <v>146</v>
      </c>
      <c r="AR2437">
        <v>112</v>
      </c>
      <c r="AS2437">
        <v>53</v>
      </c>
      <c r="AT2437">
        <v>17</v>
      </c>
      <c r="AU2437">
        <v>7</v>
      </c>
      <c r="AV2437">
        <v>15</v>
      </c>
      <c r="AW2437">
        <v>8</v>
      </c>
      <c r="AX2437">
        <v>15</v>
      </c>
      <c r="AY2437">
        <v>33</v>
      </c>
      <c r="AZ2437">
        <v>0</v>
      </c>
      <c r="BA2437">
        <v>5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287</v>
      </c>
      <c r="BH2437">
        <v>139</v>
      </c>
      <c r="BI2437">
        <v>148</v>
      </c>
      <c r="BJ2437">
        <v>45</v>
      </c>
      <c r="BK2437">
        <v>20</v>
      </c>
      <c r="BL2437">
        <v>122</v>
      </c>
      <c r="BM2437">
        <v>8</v>
      </c>
      <c r="BN2437">
        <v>9</v>
      </c>
      <c r="BO2437">
        <v>95</v>
      </c>
      <c r="BP2437" t="s">
        <v>85</v>
      </c>
    </row>
    <row r="2438" spans="1:68" hidden="1" x14ac:dyDescent="0.3">
      <c r="A2438" s="1">
        <v>170316809001</v>
      </c>
      <c r="B2438">
        <v>22586</v>
      </c>
      <c r="C2438" t="s">
        <v>9374</v>
      </c>
      <c r="D2438" t="s">
        <v>9375</v>
      </c>
      <c r="E2438" t="s">
        <v>9376</v>
      </c>
      <c r="F2438">
        <v>110</v>
      </c>
      <c r="G2438" t="s">
        <v>70</v>
      </c>
      <c r="H2438" t="s">
        <v>71</v>
      </c>
      <c r="I2438" t="s">
        <v>2103</v>
      </c>
      <c r="J2438" t="b">
        <v>0</v>
      </c>
      <c r="K2438" t="b">
        <v>0</v>
      </c>
      <c r="L2438">
        <v>723</v>
      </c>
      <c r="M2438">
        <v>7</v>
      </c>
      <c r="N2438">
        <v>6</v>
      </c>
      <c r="O2438">
        <v>68</v>
      </c>
      <c r="P2438" t="s">
        <v>73</v>
      </c>
      <c r="Q2438">
        <v>1172657</v>
      </c>
      <c r="R2438">
        <v>1860668</v>
      </c>
      <c r="S2438">
        <v>2016</v>
      </c>
      <c r="T2438" t="s">
        <v>103</v>
      </c>
      <c r="U2438">
        <v>41.773108395999998</v>
      </c>
      <c r="V2438">
        <v>-87.642633450000005</v>
      </c>
      <c r="W2438" t="s">
        <v>9377</v>
      </c>
      <c r="X2438">
        <v>0</v>
      </c>
      <c r="Z2438" t="s">
        <v>76</v>
      </c>
      <c r="AA2438">
        <v>729</v>
      </c>
      <c r="AB2438">
        <v>257</v>
      </c>
      <c r="AC2438">
        <v>472</v>
      </c>
      <c r="AD2438">
        <v>32.6</v>
      </c>
      <c r="AE2438">
        <v>3</v>
      </c>
      <c r="AF2438">
        <v>726</v>
      </c>
      <c r="AG2438">
        <v>0</v>
      </c>
      <c r="AH2438">
        <v>0</v>
      </c>
      <c r="AI2438">
        <v>0</v>
      </c>
      <c r="AJ2438">
        <v>75</v>
      </c>
      <c r="AK2438">
        <v>411</v>
      </c>
      <c r="AL2438">
        <v>10553</v>
      </c>
      <c r="AM2438">
        <v>668</v>
      </c>
      <c r="AN2438">
        <v>380</v>
      </c>
      <c r="AO2438">
        <v>0</v>
      </c>
      <c r="AP2438">
        <v>14</v>
      </c>
      <c r="AQ2438">
        <v>146</v>
      </c>
      <c r="AR2438">
        <v>112</v>
      </c>
      <c r="AS2438">
        <v>53</v>
      </c>
      <c r="AT2438">
        <v>17</v>
      </c>
      <c r="AU2438">
        <v>7</v>
      </c>
      <c r="AV2438">
        <v>15</v>
      </c>
      <c r="AW2438">
        <v>8</v>
      </c>
      <c r="AX2438">
        <v>15</v>
      </c>
      <c r="AY2438">
        <v>33</v>
      </c>
      <c r="AZ2438">
        <v>0</v>
      </c>
      <c r="BA2438">
        <v>5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287</v>
      </c>
      <c r="BH2438">
        <v>139</v>
      </c>
      <c r="BI2438">
        <v>148</v>
      </c>
      <c r="BJ2438">
        <v>45</v>
      </c>
      <c r="BK2438">
        <v>20</v>
      </c>
      <c r="BL2438">
        <v>122</v>
      </c>
      <c r="BM2438">
        <v>8</v>
      </c>
      <c r="BN2438">
        <v>9</v>
      </c>
      <c r="BO2438">
        <v>95</v>
      </c>
      <c r="BP2438" t="s">
        <v>93</v>
      </c>
    </row>
    <row r="2439" spans="1:68" hidden="1" x14ac:dyDescent="0.3">
      <c r="A2439" s="1">
        <v>170316809001</v>
      </c>
      <c r="B2439">
        <v>24310</v>
      </c>
      <c r="C2439" t="s">
        <v>9370</v>
      </c>
      <c r="D2439" t="s">
        <v>9378</v>
      </c>
      <c r="E2439" t="s">
        <v>9372</v>
      </c>
      <c r="F2439">
        <v>110</v>
      </c>
      <c r="G2439" t="s">
        <v>70</v>
      </c>
      <c r="H2439" t="s">
        <v>71</v>
      </c>
      <c r="I2439" t="s">
        <v>89</v>
      </c>
      <c r="J2439" t="b">
        <v>1</v>
      </c>
      <c r="K2439" t="b">
        <v>1</v>
      </c>
      <c r="L2439">
        <v>723</v>
      </c>
      <c r="M2439">
        <v>7</v>
      </c>
      <c r="N2439">
        <v>6</v>
      </c>
      <c r="O2439">
        <v>68</v>
      </c>
      <c r="P2439" t="s">
        <v>73</v>
      </c>
      <c r="Q2439">
        <v>1173182</v>
      </c>
      <c r="R2439">
        <v>1860838</v>
      </c>
      <c r="S2439">
        <v>2018</v>
      </c>
      <c r="T2439" t="s">
        <v>103</v>
      </c>
      <c r="U2439">
        <v>41.77356331</v>
      </c>
      <c r="V2439">
        <v>-87.640703916999996</v>
      </c>
      <c r="W2439" t="s">
        <v>9373</v>
      </c>
      <c r="X2439">
        <v>10</v>
      </c>
      <c r="Z2439" t="s">
        <v>179</v>
      </c>
      <c r="AA2439">
        <v>729</v>
      </c>
      <c r="AB2439">
        <v>257</v>
      </c>
      <c r="AC2439">
        <v>472</v>
      </c>
      <c r="AD2439">
        <v>32.6</v>
      </c>
      <c r="AE2439">
        <v>3</v>
      </c>
      <c r="AF2439">
        <v>726</v>
      </c>
      <c r="AG2439">
        <v>0</v>
      </c>
      <c r="AH2439">
        <v>0</v>
      </c>
      <c r="AI2439">
        <v>0</v>
      </c>
      <c r="AJ2439">
        <v>75</v>
      </c>
      <c r="AK2439">
        <v>411</v>
      </c>
      <c r="AL2439">
        <v>10553</v>
      </c>
      <c r="AM2439">
        <v>668</v>
      </c>
      <c r="AN2439">
        <v>380</v>
      </c>
      <c r="AO2439">
        <v>0</v>
      </c>
      <c r="AP2439">
        <v>14</v>
      </c>
      <c r="AQ2439">
        <v>146</v>
      </c>
      <c r="AR2439">
        <v>112</v>
      </c>
      <c r="AS2439">
        <v>53</v>
      </c>
      <c r="AT2439">
        <v>17</v>
      </c>
      <c r="AU2439">
        <v>7</v>
      </c>
      <c r="AV2439">
        <v>15</v>
      </c>
      <c r="AW2439">
        <v>8</v>
      </c>
      <c r="AX2439">
        <v>15</v>
      </c>
      <c r="AY2439">
        <v>33</v>
      </c>
      <c r="AZ2439">
        <v>0</v>
      </c>
      <c r="BA2439">
        <v>5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287</v>
      </c>
      <c r="BH2439">
        <v>139</v>
      </c>
      <c r="BI2439">
        <v>148</v>
      </c>
      <c r="BJ2439">
        <v>45</v>
      </c>
      <c r="BK2439">
        <v>20</v>
      </c>
      <c r="BL2439">
        <v>122</v>
      </c>
      <c r="BM2439">
        <v>8</v>
      </c>
      <c r="BN2439">
        <v>9</v>
      </c>
      <c r="BO2439">
        <v>95</v>
      </c>
      <c r="BP2439" t="s">
        <v>85</v>
      </c>
    </row>
    <row r="2440" spans="1:68" hidden="1" x14ac:dyDescent="0.3">
      <c r="A2440" s="1">
        <v>170318359001</v>
      </c>
      <c r="B2440">
        <v>10569766</v>
      </c>
      <c r="C2440" t="s">
        <v>9379</v>
      </c>
      <c r="D2440" t="s">
        <v>9380</v>
      </c>
      <c r="E2440" t="s">
        <v>9381</v>
      </c>
      <c r="F2440">
        <v>142</v>
      </c>
      <c r="G2440" t="s">
        <v>70</v>
      </c>
      <c r="H2440" t="s">
        <v>353</v>
      </c>
      <c r="I2440" t="s">
        <v>97</v>
      </c>
      <c r="J2440" t="b">
        <v>1</v>
      </c>
      <c r="K2440" t="b">
        <v>0</v>
      </c>
      <c r="L2440">
        <v>213</v>
      </c>
      <c r="M2440">
        <v>2</v>
      </c>
      <c r="N2440">
        <v>3</v>
      </c>
      <c r="O2440">
        <v>38</v>
      </c>
      <c r="P2440" t="s">
        <v>354</v>
      </c>
      <c r="Q2440">
        <v>1177193</v>
      </c>
      <c r="R2440">
        <v>1877179</v>
      </c>
      <c r="S2440">
        <v>2016</v>
      </c>
      <c r="T2440" t="s">
        <v>355</v>
      </c>
      <c r="U2440">
        <v>41.818315005999999</v>
      </c>
      <c r="V2440">
        <v>-87.625507325000001</v>
      </c>
      <c r="W2440" t="s">
        <v>9382</v>
      </c>
      <c r="X2440">
        <v>16</v>
      </c>
      <c r="Z2440" t="s">
        <v>76</v>
      </c>
      <c r="AA2440">
        <v>1570</v>
      </c>
      <c r="AB2440">
        <v>539</v>
      </c>
      <c r="AC2440">
        <v>1031</v>
      </c>
      <c r="AD2440">
        <v>30.4</v>
      </c>
      <c r="AE2440">
        <v>6</v>
      </c>
      <c r="AF2440">
        <v>1267</v>
      </c>
      <c r="AG2440">
        <v>20</v>
      </c>
      <c r="AH2440">
        <v>21</v>
      </c>
      <c r="AI2440">
        <v>0</v>
      </c>
      <c r="AJ2440">
        <v>59</v>
      </c>
      <c r="AK2440">
        <v>696</v>
      </c>
      <c r="AL2440">
        <v>13537</v>
      </c>
      <c r="AM2440">
        <v>795</v>
      </c>
      <c r="AN2440">
        <v>288</v>
      </c>
      <c r="AO2440">
        <v>0</v>
      </c>
      <c r="AP2440">
        <v>37</v>
      </c>
      <c r="AQ2440">
        <v>222</v>
      </c>
      <c r="AR2440">
        <v>169</v>
      </c>
      <c r="AS2440">
        <v>28</v>
      </c>
      <c r="AT2440">
        <v>40</v>
      </c>
      <c r="AU2440">
        <v>11</v>
      </c>
      <c r="AV2440">
        <v>26</v>
      </c>
      <c r="AW2440">
        <v>34</v>
      </c>
      <c r="AX2440">
        <v>0</v>
      </c>
      <c r="AY2440">
        <v>18</v>
      </c>
      <c r="AZ2440">
        <v>40</v>
      </c>
      <c r="BA2440">
        <v>57</v>
      </c>
      <c r="BB2440">
        <v>9</v>
      </c>
      <c r="BC2440">
        <v>26</v>
      </c>
      <c r="BD2440">
        <v>16</v>
      </c>
      <c r="BE2440">
        <v>0</v>
      </c>
      <c r="BF2440">
        <v>0</v>
      </c>
      <c r="BG2440">
        <v>611</v>
      </c>
      <c r="BH2440">
        <v>437</v>
      </c>
      <c r="BI2440">
        <v>174</v>
      </c>
      <c r="BJ2440">
        <v>35</v>
      </c>
      <c r="BK2440">
        <v>69</v>
      </c>
      <c r="BL2440">
        <v>241</v>
      </c>
      <c r="BM2440">
        <v>37</v>
      </c>
      <c r="BN2440">
        <v>37</v>
      </c>
      <c r="BO2440">
        <v>212</v>
      </c>
      <c r="BP2440" t="s">
        <v>93</v>
      </c>
    </row>
    <row r="2441" spans="1:68" hidden="1" x14ac:dyDescent="0.3">
      <c r="A2441" s="1">
        <v>170318359001</v>
      </c>
      <c r="B2441">
        <v>23414</v>
      </c>
      <c r="C2441" t="s">
        <v>9383</v>
      </c>
      <c r="D2441" t="s">
        <v>9384</v>
      </c>
      <c r="E2441" t="s">
        <v>9385</v>
      </c>
      <c r="F2441">
        <v>110</v>
      </c>
      <c r="G2441" t="s">
        <v>70</v>
      </c>
      <c r="H2441" t="s">
        <v>71</v>
      </c>
      <c r="I2441" t="s">
        <v>97</v>
      </c>
      <c r="J2441" t="b">
        <v>0</v>
      </c>
      <c r="K2441" t="b">
        <v>0</v>
      </c>
      <c r="L2441">
        <v>213</v>
      </c>
      <c r="M2441">
        <v>2</v>
      </c>
      <c r="N2441">
        <v>3</v>
      </c>
      <c r="O2441">
        <v>38</v>
      </c>
      <c r="P2441" t="s">
        <v>73</v>
      </c>
      <c r="Q2441">
        <v>1176979</v>
      </c>
      <c r="R2441">
        <v>1876907</v>
      </c>
      <c r="S2441">
        <v>2017</v>
      </c>
      <c r="T2441" t="s">
        <v>90</v>
      </c>
      <c r="U2441">
        <v>41.817573449000001</v>
      </c>
      <c r="V2441">
        <v>-87.626300552999993</v>
      </c>
      <c r="W2441" t="s">
        <v>9386</v>
      </c>
      <c r="X2441">
        <v>2</v>
      </c>
      <c r="Z2441" t="s">
        <v>105</v>
      </c>
      <c r="AA2441">
        <v>1570</v>
      </c>
      <c r="AB2441">
        <v>539</v>
      </c>
      <c r="AC2441">
        <v>1031</v>
      </c>
      <c r="AD2441">
        <v>30.4</v>
      </c>
      <c r="AE2441">
        <v>6</v>
      </c>
      <c r="AF2441">
        <v>1267</v>
      </c>
      <c r="AG2441">
        <v>20</v>
      </c>
      <c r="AH2441">
        <v>21</v>
      </c>
      <c r="AI2441">
        <v>0</v>
      </c>
      <c r="AJ2441">
        <v>59</v>
      </c>
      <c r="AK2441">
        <v>696</v>
      </c>
      <c r="AL2441">
        <v>13537</v>
      </c>
      <c r="AM2441">
        <v>795</v>
      </c>
      <c r="AN2441">
        <v>288</v>
      </c>
      <c r="AO2441">
        <v>0</v>
      </c>
      <c r="AP2441">
        <v>37</v>
      </c>
      <c r="AQ2441">
        <v>222</v>
      </c>
      <c r="AR2441">
        <v>169</v>
      </c>
      <c r="AS2441">
        <v>28</v>
      </c>
      <c r="AT2441">
        <v>40</v>
      </c>
      <c r="AU2441">
        <v>11</v>
      </c>
      <c r="AV2441">
        <v>26</v>
      </c>
      <c r="AW2441">
        <v>34</v>
      </c>
      <c r="AX2441">
        <v>0</v>
      </c>
      <c r="AY2441">
        <v>18</v>
      </c>
      <c r="AZ2441">
        <v>40</v>
      </c>
      <c r="BA2441">
        <v>57</v>
      </c>
      <c r="BB2441">
        <v>9</v>
      </c>
      <c r="BC2441">
        <v>26</v>
      </c>
      <c r="BD2441">
        <v>16</v>
      </c>
      <c r="BE2441">
        <v>0</v>
      </c>
      <c r="BF2441">
        <v>0</v>
      </c>
      <c r="BG2441">
        <v>611</v>
      </c>
      <c r="BH2441">
        <v>437</v>
      </c>
      <c r="BI2441">
        <v>174</v>
      </c>
      <c r="BJ2441">
        <v>35</v>
      </c>
      <c r="BK2441">
        <v>69</v>
      </c>
      <c r="BL2441">
        <v>241</v>
      </c>
      <c r="BM2441">
        <v>37</v>
      </c>
      <c r="BN2441">
        <v>37</v>
      </c>
      <c r="BO2441">
        <v>212</v>
      </c>
      <c r="BP2441" t="s">
        <v>99</v>
      </c>
    </row>
    <row r="2442" spans="1:68" hidden="1" x14ac:dyDescent="0.3">
      <c r="A2442" s="1">
        <v>170313515002</v>
      </c>
      <c r="B2442">
        <v>22496</v>
      </c>
      <c r="C2442" t="s">
        <v>9387</v>
      </c>
      <c r="D2442" t="s">
        <v>9388</v>
      </c>
      <c r="E2442" t="s">
        <v>9389</v>
      </c>
      <c r="F2442">
        <v>110</v>
      </c>
      <c r="G2442" t="s">
        <v>70</v>
      </c>
      <c r="H2442" t="s">
        <v>71</v>
      </c>
      <c r="I2442" t="s">
        <v>97</v>
      </c>
      <c r="J2442" t="b">
        <v>1</v>
      </c>
      <c r="K2442" t="b">
        <v>0</v>
      </c>
      <c r="L2442">
        <v>213</v>
      </c>
      <c r="M2442">
        <v>2</v>
      </c>
      <c r="N2442">
        <v>3</v>
      </c>
      <c r="O2442">
        <v>35</v>
      </c>
      <c r="P2442" t="s">
        <v>73</v>
      </c>
      <c r="Q2442">
        <v>1176847</v>
      </c>
      <c r="R2442">
        <v>1881672</v>
      </c>
      <c r="S2442">
        <v>2016</v>
      </c>
      <c r="T2442" t="s">
        <v>103</v>
      </c>
      <c r="U2442">
        <v>41.830651985999999</v>
      </c>
      <c r="V2442">
        <v>-87.626640989999999</v>
      </c>
      <c r="W2442" t="s">
        <v>9390</v>
      </c>
      <c r="X2442">
        <v>16</v>
      </c>
      <c r="Z2442" t="s">
        <v>117</v>
      </c>
      <c r="AA2442">
        <v>507</v>
      </c>
      <c r="AB2442">
        <v>264</v>
      </c>
      <c r="AC2442">
        <v>243</v>
      </c>
      <c r="AD2442">
        <v>25.2</v>
      </c>
      <c r="AE2442">
        <v>105</v>
      </c>
      <c r="AF2442">
        <v>270</v>
      </c>
      <c r="AG2442">
        <v>103</v>
      </c>
      <c r="AH2442">
        <v>29</v>
      </c>
      <c r="AI2442">
        <v>0</v>
      </c>
      <c r="AJ2442">
        <v>61</v>
      </c>
      <c r="AK2442">
        <v>200</v>
      </c>
      <c r="AL2442">
        <v>18570</v>
      </c>
      <c r="AM2442">
        <v>219</v>
      </c>
      <c r="AN2442">
        <v>847</v>
      </c>
      <c r="AO2442">
        <v>0</v>
      </c>
      <c r="AP2442">
        <v>23</v>
      </c>
      <c r="AQ2442">
        <v>35</v>
      </c>
      <c r="AR2442">
        <v>29</v>
      </c>
      <c r="AS2442">
        <v>18</v>
      </c>
      <c r="AT2442">
        <v>31</v>
      </c>
      <c r="AU2442">
        <v>7</v>
      </c>
      <c r="AV2442">
        <v>17</v>
      </c>
      <c r="AW2442">
        <v>0</v>
      </c>
      <c r="AX2442">
        <v>0</v>
      </c>
      <c r="AY2442">
        <v>0</v>
      </c>
      <c r="AZ2442">
        <v>17</v>
      </c>
      <c r="BA2442">
        <v>4</v>
      </c>
      <c r="BB2442">
        <v>19</v>
      </c>
      <c r="BC2442">
        <v>4</v>
      </c>
      <c r="BD2442">
        <v>9</v>
      </c>
      <c r="BE2442">
        <v>0</v>
      </c>
      <c r="BF2442">
        <v>10</v>
      </c>
      <c r="BG2442">
        <v>270</v>
      </c>
      <c r="BH2442">
        <v>212</v>
      </c>
      <c r="BI2442">
        <v>58</v>
      </c>
      <c r="BJ2442">
        <v>23</v>
      </c>
      <c r="BK2442">
        <v>42</v>
      </c>
      <c r="BL2442">
        <v>59</v>
      </c>
      <c r="BM2442">
        <v>50</v>
      </c>
      <c r="BN2442">
        <v>5</v>
      </c>
      <c r="BO2442">
        <v>52</v>
      </c>
      <c r="BP2442" t="s">
        <v>132</v>
      </c>
    </row>
    <row r="2443" spans="1:68" hidden="1" x14ac:dyDescent="0.3">
      <c r="A2443" s="1">
        <v>170318359002</v>
      </c>
      <c r="B2443">
        <v>24152</v>
      </c>
      <c r="C2443" t="s">
        <v>9391</v>
      </c>
      <c r="D2443" t="s">
        <v>9392</v>
      </c>
      <c r="E2443" t="s">
        <v>9393</v>
      </c>
      <c r="F2443">
        <v>110</v>
      </c>
      <c r="G2443" t="s">
        <v>70</v>
      </c>
      <c r="H2443" t="s">
        <v>71</v>
      </c>
      <c r="I2443" t="s">
        <v>72</v>
      </c>
      <c r="J2443" t="b">
        <v>1</v>
      </c>
      <c r="K2443" t="b">
        <v>0</v>
      </c>
      <c r="L2443">
        <v>213</v>
      </c>
      <c r="M2443">
        <v>2</v>
      </c>
      <c r="N2443">
        <v>3</v>
      </c>
      <c r="O2443">
        <v>38</v>
      </c>
      <c r="P2443" t="s">
        <v>73</v>
      </c>
      <c r="Q2443">
        <v>1179096</v>
      </c>
      <c r="R2443">
        <v>1878376</v>
      </c>
      <c r="S2443">
        <v>2018</v>
      </c>
      <c r="T2443" t="s">
        <v>90</v>
      </c>
      <c r="U2443">
        <v>41.821556440999998</v>
      </c>
      <c r="V2443">
        <v>-87.618490015999996</v>
      </c>
      <c r="W2443" t="s">
        <v>9394</v>
      </c>
      <c r="X2443">
        <v>11</v>
      </c>
      <c r="Z2443" t="s">
        <v>173</v>
      </c>
      <c r="AA2443">
        <v>804</v>
      </c>
      <c r="AB2443">
        <v>337</v>
      </c>
      <c r="AC2443">
        <v>467</v>
      </c>
      <c r="AD2443">
        <v>38.4</v>
      </c>
      <c r="AE2443">
        <v>0</v>
      </c>
      <c r="AF2443">
        <v>804</v>
      </c>
      <c r="AG2443">
        <v>0</v>
      </c>
      <c r="AH2443">
        <v>0</v>
      </c>
      <c r="AI2443">
        <v>0</v>
      </c>
      <c r="AJ2443">
        <v>141</v>
      </c>
      <c r="AK2443">
        <v>340</v>
      </c>
      <c r="AL2443">
        <v>32005</v>
      </c>
      <c r="AM2443">
        <v>425</v>
      </c>
      <c r="AN2443">
        <v>878</v>
      </c>
      <c r="AO2443">
        <v>0</v>
      </c>
      <c r="AP2443">
        <v>76</v>
      </c>
      <c r="AQ2443">
        <v>36</v>
      </c>
      <c r="AR2443">
        <v>36</v>
      </c>
      <c r="AS2443">
        <v>35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61</v>
      </c>
      <c r="AZ2443">
        <v>20</v>
      </c>
      <c r="BA2443">
        <v>67</v>
      </c>
      <c r="BB2443">
        <v>9</v>
      </c>
      <c r="BC2443">
        <v>50</v>
      </c>
      <c r="BD2443">
        <v>0</v>
      </c>
      <c r="BE2443">
        <v>9</v>
      </c>
      <c r="BF2443">
        <v>17</v>
      </c>
      <c r="BG2443">
        <v>530</v>
      </c>
      <c r="BH2443">
        <v>365</v>
      </c>
      <c r="BI2443">
        <v>165</v>
      </c>
      <c r="BJ2443">
        <v>62</v>
      </c>
      <c r="BK2443">
        <v>45</v>
      </c>
      <c r="BL2443">
        <v>116</v>
      </c>
      <c r="BM2443">
        <v>9</v>
      </c>
      <c r="BN2443">
        <v>40</v>
      </c>
      <c r="BO2443">
        <v>206</v>
      </c>
      <c r="BP2443" t="s">
        <v>141</v>
      </c>
    </row>
    <row r="2444" spans="1:68" hidden="1" x14ac:dyDescent="0.3">
      <c r="A2444" s="1">
        <v>170313406001</v>
      </c>
      <c r="B2444">
        <v>21906</v>
      </c>
      <c r="C2444" t="s">
        <v>9395</v>
      </c>
      <c r="D2444" t="s">
        <v>9396</v>
      </c>
      <c r="E2444" t="s">
        <v>9397</v>
      </c>
      <c r="F2444">
        <v>110</v>
      </c>
      <c r="G2444" t="s">
        <v>70</v>
      </c>
      <c r="H2444" t="s">
        <v>71</v>
      </c>
      <c r="I2444" t="s">
        <v>97</v>
      </c>
      <c r="J2444" t="b">
        <v>0</v>
      </c>
      <c r="K2444" t="b">
        <v>0</v>
      </c>
      <c r="L2444">
        <v>213</v>
      </c>
      <c r="M2444">
        <v>2</v>
      </c>
      <c r="N2444">
        <v>3</v>
      </c>
      <c r="O2444">
        <v>34</v>
      </c>
      <c r="P2444" t="s">
        <v>73</v>
      </c>
      <c r="Q2444">
        <v>1175993</v>
      </c>
      <c r="R2444">
        <v>1879120</v>
      </c>
      <c r="S2444">
        <v>2015</v>
      </c>
      <c r="T2444" t="s">
        <v>90</v>
      </c>
      <c r="U2444">
        <v>41.823668320000003</v>
      </c>
      <c r="V2444">
        <v>-87.629850997999995</v>
      </c>
      <c r="W2444" t="s">
        <v>9398</v>
      </c>
      <c r="X2444">
        <v>2</v>
      </c>
      <c r="Z2444" t="s">
        <v>76</v>
      </c>
      <c r="AA2444">
        <v>995</v>
      </c>
      <c r="AB2444">
        <v>401</v>
      </c>
      <c r="AC2444">
        <v>594</v>
      </c>
      <c r="AD2444">
        <v>28.7</v>
      </c>
      <c r="AE2444">
        <v>0</v>
      </c>
      <c r="AF2444">
        <v>969</v>
      </c>
      <c r="AG2444">
        <v>0</v>
      </c>
      <c r="AH2444">
        <v>2</v>
      </c>
      <c r="AI2444">
        <v>0</v>
      </c>
      <c r="AJ2444">
        <v>77</v>
      </c>
      <c r="AK2444">
        <v>413</v>
      </c>
      <c r="AL2444">
        <v>9002</v>
      </c>
      <c r="AM2444">
        <v>440</v>
      </c>
      <c r="AN2444">
        <v>242</v>
      </c>
      <c r="AO2444">
        <v>0</v>
      </c>
      <c r="AP2444">
        <v>0</v>
      </c>
      <c r="AQ2444">
        <v>176</v>
      </c>
      <c r="AR2444">
        <v>89</v>
      </c>
      <c r="AS2444">
        <v>63</v>
      </c>
      <c r="AT2444">
        <v>19</v>
      </c>
      <c r="AU2444">
        <v>5</v>
      </c>
      <c r="AV2444">
        <v>11</v>
      </c>
      <c r="AW2444">
        <v>12</v>
      </c>
      <c r="AX2444">
        <v>5</v>
      </c>
      <c r="AY2444">
        <v>6</v>
      </c>
      <c r="AZ2444">
        <v>12</v>
      </c>
      <c r="BA2444">
        <v>0</v>
      </c>
      <c r="BB2444">
        <v>0</v>
      </c>
      <c r="BC2444">
        <v>0</v>
      </c>
      <c r="BD2444">
        <v>0</v>
      </c>
      <c r="BE2444">
        <v>9</v>
      </c>
      <c r="BF2444">
        <v>6</v>
      </c>
      <c r="BG2444">
        <v>334</v>
      </c>
      <c r="BH2444">
        <v>184</v>
      </c>
      <c r="BI2444">
        <v>150</v>
      </c>
      <c r="BJ2444">
        <v>22</v>
      </c>
      <c r="BK2444">
        <v>28</v>
      </c>
      <c r="BL2444">
        <v>106</v>
      </c>
      <c r="BM2444">
        <v>0</v>
      </c>
      <c r="BN2444">
        <v>35</v>
      </c>
      <c r="BO2444">
        <v>80</v>
      </c>
      <c r="BP2444" t="s">
        <v>77</v>
      </c>
    </row>
    <row r="2445" spans="1:68" hidden="1" x14ac:dyDescent="0.3">
      <c r="A2445" s="1">
        <v>170313514001</v>
      </c>
      <c r="B2445">
        <v>24534</v>
      </c>
      <c r="C2445" t="s">
        <v>9399</v>
      </c>
      <c r="D2445" t="s">
        <v>9400</v>
      </c>
      <c r="E2445" t="s">
        <v>9401</v>
      </c>
      <c r="F2445">
        <v>110</v>
      </c>
      <c r="G2445" t="s">
        <v>70</v>
      </c>
      <c r="H2445" t="s">
        <v>71</v>
      </c>
      <c r="I2445" t="s">
        <v>115</v>
      </c>
      <c r="J2445" t="b">
        <v>0</v>
      </c>
      <c r="K2445" t="b">
        <v>0</v>
      </c>
      <c r="L2445">
        <v>213</v>
      </c>
      <c r="M2445">
        <v>2</v>
      </c>
      <c r="N2445">
        <v>3</v>
      </c>
      <c r="O2445">
        <v>35</v>
      </c>
      <c r="P2445" t="s">
        <v>73</v>
      </c>
      <c r="Q2445">
        <v>1177828</v>
      </c>
      <c r="R2445">
        <v>1879596</v>
      </c>
      <c r="S2445">
        <v>2019</v>
      </c>
      <c r="T2445" t="s">
        <v>9402</v>
      </c>
      <c r="U2445">
        <v>41.824933076000001</v>
      </c>
      <c r="V2445">
        <v>-87.623104662000003</v>
      </c>
      <c r="W2445" t="s">
        <v>9403</v>
      </c>
      <c r="X2445">
        <v>18</v>
      </c>
      <c r="Z2445" t="s">
        <v>117</v>
      </c>
      <c r="AA2445">
        <v>1939</v>
      </c>
      <c r="AB2445">
        <v>947</v>
      </c>
      <c r="AC2445">
        <v>992</v>
      </c>
      <c r="AD2445">
        <v>36.4</v>
      </c>
      <c r="AE2445">
        <v>142</v>
      </c>
      <c r="AF2445">
        <v>1710</v>
      </c>
      <c r="AG2445">
        <v>48</v>
      </c>
      <c r="AH2445">
        <v>32</v>
      </c>
      <c r="AI2445">
        <v>0</v>
      </c>
      <c r="AJ2445">
        <v>219</v>
      </c>
      <c r="AK2445">
        <v>765</v>
      </c>
      <c r="AL2445">
        <v>15709</v>
      </c>
      <c r="AM2445">
        <v>819</v>
      </c>
      <c r="AN2445">
        <v>259</v>
      </c>
      <c r="AO2445">
        <v>13</v>
      </c>
      <c r="AP2445">
        <v>82</v>
      </c>
      <c r="AQ2445">
        <v>296</v>
      </c>
      <c r="AR2445">
        <v>125</v>
      </c>
      <c r="AS2445">
        <v>56</v>
      </c>
      <c r="AT2445">
        <v>38</v>
      </c>
      <c r="AU2445">
        <v>11</v>
      </c>
      <c r="AV2445">
        <v>28</v>
      </c>
      <c r="AW2445">
        <v>0</v>
      </c>
      <c r="AX2445">
        <v>30</v>
      </c>
      <c r="AY2445">
        <v>13</v>
      </c>
      <c r="AZ2445">
        <v>28</v>
      </c>
      <c r="BA2445">
        <v>28</v>
      </c>
      <c r="BB2445">
        <v>47</v>
      </c>
      <c r="BC2445">
        <v>18</v>
      </c>
      <c r="BD2445">
        <v>34</v>
      </c>
      <c r="BE2445">
        <v>0</v>
      </c>
      <c r="BF2445">
        <v>13</v>
      </c>
      <c r="BG2445">
        <v>904</v>
      </c>
      <c r="BH2445">
        <v>534</v>
      </c>
      <c r="BI2445">
        <v>370</v>
      </c>
      <c r="BJ2445">
        <v>63</v>
      </c>
      <c r="BK2445">
        <v>148</v>
      </c>
      <c r="BL2445">
        <v>314</v>
      </c>
      <c r="BM2445">
        <v>42</v>
      </c>
      <c r="BN2445">
        <v>95</v>
      </c>
      <c r="BO2445">
        <v>139</v>
      </c>
      <c r="BP2445" t="s">
        <v>132</v>
      </c>
    </row>
    <row r="2446" spans="1:68" hidden="1" x14ac:dyDescent="0.3">
      <c r="A2446" s="1">
        <v>170318359002</v>
      </c>
      <c r="B2446">
        <v>24137</v>
      </c>
      <c r="C2446" t="s">
        <v>9404</v>
      </c>
      <c r="D2446" t="s">
        <v>9405</v>
      </c>
      <c r="E2446" t="s">
        <v>9393</v>
      </c>
      <c r="F2446">
        <v>110</v>
      </c>
      <c r="G2446" t="s">
        <v>70</v>
      </c>
      <c r="H2446" t="s">
        <v>71</v>
      </c>
      <c r="I2446" t="s">
        <v>97</v>
      </c>
      <c r="J2446" t="b">
        <v>0</v>
      </c>
      <c r="K2446" t="b">
        <v>0</v>
      </c>
      <c r="L2446">
        <v>213</v>
      </c>
      <c r="M2446">
        <v>2</v>
      </c>
      <c r="N2446">
        <v>3</v>
      </c>
      <c r="O2446">
        <v>38</v>
      </c>
      <c r="P2446" t="s">
        <v>73</v>
      </c>
      <c r="Q2446">
        <v>1179100</v>
      </c>
      <c r="R2446">
        <v>1878253</v>
      </c>
      <c r="S2446">
        <v>2018</v>
      </c>
      <c r="T2446" t="s">
        <v>90</v>
      </c>
      <c r="U2446">
        <v>41.821218827999999</v>
      </c>
      <c r="V2446">
        <v>-87.618479096000002</v>
      </c>
      <c r="W2446" t="s">
        <v>9406</v>
      </c>
      <c r="X2446">
        <v>18</v>
      </c>
      <c r="Z2446" t="s">
        <v>173</v>
      </c>
      <c r="AA2446">
        <v>804</v>
      </c>
      <c r="AB2446">
        <v>337</v>
      </c>
      <c r="AC2446">
        <v>467</v>
      </c>
      <c r="AD2446">
        <v>38.4</v>
      </c>
      <c r="AE2446">
        <v>0</v>
      </c>
      <c r="AF2446">
        <v>804</v>
      </c>
      <c r="AG2446">
        <v>0</v>
      </c>
      <c r="AH2446">
        <v>0</v>
      </c>
      <c r="AI2446">
        <v>0</v>
      </c>
      <c r="AJ2446">
        <v>141</v>
      </c>
      <c r="AK2446">
        <v>340</v>
      </c>
      <c r="AL2446">
        <v>32005</v>
      </c>
      <c r="AM2446">
        <v>425</v>
      </c>
      <c r="AN2446">
        <v>878</v>
      </c>
      <c r="AO2446">
        <v>0</v>
      </c>
      <c r="AP2446">
        <v>76</v>
      </c>
      <c r="AQ2446">
        <v>36</v>
      </c>
      <c r="AR2446">
        <v>36</v>
      </c>
      <c r="AS2446">
        <v>35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61</v>
      </c>
      <c r="AZ2446">
        <v>20</v>
      </c>
      <c r="BA2446">
        <v>67</v>
      </c>
      <c r="BB2446">
        <v>9</v>
      </c>
      <c r="BC2446">
        <v>50</v>
      </c>
      <c r="BD2446">
        <v>0</v>
      </c>
      <c r="BE2446">
        <v>9</v>
      </c>
      <c r="BF2446">
        <v>17</v>
      </c>
      <c r="BG2446">
        <v>530</v>
      </c>
      <c r="BH2446">
        <v>365</v>
      </c>
      <c r="BI2446">
        <v>165</v>
      </c>
      <c r="BJ2446">
        <v>62</v>
      </c>
      <c r="BK2446">
        <v>45</v>
      </c>
      <c r="BL2446">
        <v>116</v>
      </c>
      <c r="BM2446">
        <v>9</v>
      </c>
      <c r="BN2446">
        <v>40</v>
      </c>
      <c r="BO2446">
        <v>206</v>
      </c>
      <c r="BP2446" t="s">
        <v>99</v>
      </c>
    </row>
    <row r="2447" spans="1:68" hidden="1" x14ac:dyDescent="0.3">
      <c r="A2447" s="1">
        <v>170313515001</v>
      </c>
      <c r="B2447">
        <v>23446</v>
      </c>
      <c r="C2447" t="s">
        <v>9407</v>
      </c>
      <c r="D2447" t="s">
        <v>9408</v>
      </c>
      <c r="E2447" t="s">
        <v>9409</v>
      </c>
      <c r="F2447">
        <v>110</v>
      </c>
      <c r="G2447" t="s">
        <v>70</v>
      </c>
      <c r="H2447" t="s">
        <v>71</v>
      </c>
      <c r="I2447" t="s">
        <v>81</v>
      </c>
      <c r="J2447" t="b">
        <v>0</v>
      </c>
      <c r="K2447" t="b">
        <v>0</v>
      </c>
      <c r="L2447">
        <v>213</v>
      </c>
      <c r="M2447">
        <v>2</v>
      </c>
      <c r="N2447">
        <v>3</v>
      </c>
      <c r="O2447">
        <v>38</v>
      </c>
      <c r="P2447" t="s">
        <v>73</v>
      </c>
      <c r="Q2447">
        <v>1176527</v>
      </c>
      <c r="R2447">
        <v>1879134</v>
      </c>
      <c r="S2447">
        <v>2017</v>
      </c>
      <c r="T2447" t="s">
        <v>90</v>
      </c>
      <c r="U2447">
        <v>41.823694721999999</v>
      </c>
      <c r="V2447">
        <v>-87.627891536999996</v>
      </c>
      <c r="W2447" t="s">
        <v>9410</v>
      </c>
      <c r="X2447">
        <v>21</v>
      </c>
      <c r="Z2447" t="s">
        <v>105</v>
      </c>
      <c r="AA2447">
        <v>0</v>
      </c>
      <c r="AB2447">
        <v>0</v>
      </c>
      <c r="AC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M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 t="s">
        <v>132</v>
      </c>
    </row>
    <row r="2448" spans="1:68" hidden="1" x14ac:dyDescent="0.3">
      <c r="A2448" s="1">
        <v>170318359001</v>
      </c>
      <c r="B2448">
        <v>23415</v>
      </c>
      <c r="C2448" t="s">
        <v>9383</v>
      </c>
      <c r="D2448" t="s">
        <v>9411</v>
      </c>
      <c r="E2448" t="s">
        <v>9385</v>
      </c>
      <c r="F2448">
        <v>110</v>
      </c>
      <c r="G2448" t="s">
        <v>70</v>
      </c>
      <c r="H2448" t="s">
        <v>71</v>
      </c>
      <c r="I2448" t="s">
        <v>97</v>
      </c>
      <c r="J2448" t="b">
        <v>0</v>
      </c>
      <c r="K2448" t="b">
        <v>0</v>
      </c>
      <c r="L2448">
        <v>213</v>
      </c>
      <c r="M2448">
        <v>2</v>
      </c>
      <c r="N2448">
        <v>3</v>
      </c>
      <c r="O2448">
        <v>38</v>
      </c>
      <c r="P2448" t="s">
        <v>73</v>
      </c>
      <c r="Q2448">
        <v>1176979</v>
      </c>
      <c r="R2448">
        <v>1876907</v>
      </c>
      <c r="S2448">
        <v>2017</v>
      </c>
      <c r="T2448" t="s">
        <v>90</v>
      </c>
      <c r="U2448">
        <v>41.817573449000001</v>
      </c>
      <c r="V2448">
        <v>-87.626300552999993</v>
      </c>
      <c r="W2448" t="s">
        <v>9386</v>
      </c>
      <c r="X2448">
        <v>16</v>
      </c>
      <c r="Z2448" t="s">
        <v>105</v>
      </c>
      <c r="AA2448">
        <v>1570</v>
      </c>
      <c r="AB2448">
        <v>539</v>
      </c>
      <c r="AC2448">
        <v>1031</v>
      </c>
      <c r="AD2448">
        <v>30.4</v>
      </c>
      <c r="AE2448">
        <v>6</v>
      </c>
      <c r="AF2448">
        <v>1267</v>
      </c>
      <c r="AG2448">
        <v>20</v>
      </c>
      <c r="AH2448">
        <v>21</v>
      </c>
      <c r="AI2448">
        <v>0</v>
      </c>
      <c r="AJ2448">
        <v>59</v>
      </c>
      <c r="AK2448">
        <v>696</v>
      </c>
      <c r="AL2448">
        <v>13537</v>
      </c>
      <c r="AM2448">
        <v>795</v>
      </c>
      <c r="AN2448">
        <v>288</v>
      </c>
      <c r="AO2448">
        <v>0</v>
      </c>
      <c r="AP2448">
        <v>37</v>
      </c>
      <c r="AQ2448">
        <v>222</v>
      </c>
      <c r="AR2448">
        <v>169</v>
      </c>
      <c r="AS2448">
        <v>28</v>
      </c>
      <c r="AT2448">
        <v>40</v>
      </c>
      <c r="AU2448">
        <v>11</v>
      </c>
      <c r="AV2448">
        <v>26</v>
      </c>
      <c r="AW2448">
        <v>34</v>
      </c>
      <c r="AX2448">
        <v>0</v>
      </c>
      <c r="AY2448">
        <v>18</v>
      </c>
      <c r="AZ2448">
        <v>40</v>
      </c>
      <c r="BA2448">
        <v>57</v>
      </c>
      <c r="BB2448">
        <v>9</v>
      </c>
      <c r="BC2448">
        <v>26</v>
      </c>
      <c r="BD2448">
        <v>16</v>
      </c>
      <c r="BE2448">
        <v>0</v>
      </c>
      <c r="BF2448">
        <v>0</v>
      </c>
      <c r="BG2448">
        <v>611</v>
      </c>
      <c r="BH2448">
        <v>437</v>
      </c>
      <c r="BI2448">
        <v>174</v>
      </c>
      <c r="BJ2448">
        <v>35</v>
      </c>
      <c r="BK2448">
        <v>69</v>
      </c>
      <c r="BL2448">
        <v>241</v>
      </c>
      <c r="BM2448">
        <v>37</v>
      </c>
      <c r="BN2448">
        <v>37</v>
      </c>
      <c r="BO2448">
        <v>212</v>
      </c>
      <c r="BP2448" t="s">
        <v>99</v>
      </c>
    </row>
    <row r="2449" spans="1:68" hidden="1" x14ac:dyDescent="0.3">
      <c r="A2449" s="1">
        <v>170318359002</v>
      </c>
      <c r="B2449">
        <v>24706</v>
      </c>
      <c r="C2449" t="s">
        <v>9412</v>
      </c>
      <c r="D2449" t="s">
        <v>9413</v>
      </c>
      <c r="E2449" t="s">
        <v>9414</v>
      </c>
      <c r="F2449">
        <v>110</v>
      </c>
      <c r="G2449" t="s">
        <v>70</v>
      </c>
      <c r="H2449" t="s">
        <v>71</v>
      </c>
      <c r="I2449" t="s">
        <v>97</v>
      </c>
      <c r="J2449" t="b">
        <v>0</v>
      </c>
      <c r="K2449" t="b">
        <v>0</v>
      </c>
      <c r="L2449">
        <v>213</v>
      </c>
      <c r="M2449">
        <v>2</v>
      </c>
      <c r="N2449">
        <v>3</v>
      </c>
      <c r="O2449">
        <v>38</v>
      </c>
      <c r="P2449" t="s">
        <v>73</v>
      </c>
      <c r="Q2449">
        <v>1178393</v>
      </c>
      <c r="R2449">
        <v>1877867</v>
      </c>
      <c r="S2449">
        <v>2019</v>
      </c>
      <c r="T2449" t="s">
        <v>6226</v>
      </c>
      <c r="U2449">
        <v>41.820175724000002</v>
      </c>
      <c r="V2449">
        <v>-87.621084440999994</v>
      </c>
      <c r="W2449" t="s">
        <v>9415</v>
      </c>
      <c r="X2449">
        <v>19</v>
      </c>
      <c r="Z2449" t="s">
        <v>173</v>
      </c>
      <c r="AA2449">
        <v>804</v>
      </c>
      <c r="AB2449">
        <v>337</v>
      </c>
      <c r="AC2449">
        <v>467</v>
      </c>
      <c r="AD2449">
        <v>38.4</v>
      </c>
      <c r="AE2449">
        <v>0</v>
      </c>
      <c r="AF2449">
        <v>804</v>
      </c>
      <c r="AG2449">
        <v>0</v>
      </c>
      <c r="AH2449">
        <v>0</v>
      </c>
      <c r="AI2449">
        <v>0</v>
      </c>
      <c r="AJ2449">
        <v>141</v>
      </c>
      <c r="AK2449">
        <v>340</v>
      </c>
      <c r="AL2449">
        <v>32005</v>
      </c>
      <c r="AM2449">
        <v>425</v>
      </c>
      <c r="AN2449">
        <v>878</v>
      </c>
      <c r="AO2449">
        <v>0</v>
      </c>
      <c r="AP2449">
        <v>76</v>
      </c>
      <c r="AQ2449">
        <v>36</v>
      </c>
      <c r="AR2449">
        <v>36</v>
      </c>
      <c r="AS2449">
        <v>35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61</v>
      </c>
      <c r="AZ2449">
        <v>20</v>
      </c>
      <c r="BA2449">
        <v>67</v>
      </c>
      <c r="BB2449">
        <v>9</v>
      </c>
      <c r="BC2449">
        <v>50</v>
      </c>
      <c r="BD2449">
        <v>0</v>
      </c>
      <c r="BE2449">
        <v>9</v>
      </c>
      <c r="BF2449">
        <v>17</v>
      </c>
      <c r="BG2449">
        <v>530</v>
      </c>
      <c r="BH2449">
        <v>365</v>
      </c>
      <c r="BI2449">
        <v>165</v>
      </c>
      <c r="BJ2449">
        <v>62</v>
      </c>
      <c r="BK2449">
        <v>45</v>
      </c>
      <c r="BL2449">
        <v>116</v>
      </c>
      <c r="BM2449">
        <v>9</v>
      </c>
      <c r="BN2449">
        <v>40</v>
      </c>
      <c r="BO2449">
        <v>206</v>
      </c>
      <c r="BP2449" t="s">
        <v>77</v>
      </c>
    </row>
    <row r="2450" spans="1:68" hidden="1" x14ac:dyDescent="0.3">
      <c r="A2450" s="1">
        <v>170318359003</v>
      </c>
      <c r="B2450">
        <v>21914</v>
      </c>
      <c r="C2450" t="s">
        <v>9416</v>
      </c>
      <c r="D2450" t="s">
        <v>9417</v>
      </c>
      <c r="E2450" t="s">
        <v>9418</v>
      </c>
      <c r="F2450">
        <v>110</v>
      </c>
      <c r="G2450" t="s">
        <v>70</v>
      </c>
      <c r="H2450" t="s">
        <v>71</v>
      </c>
      <c r="I2450" t="s">
        <v>97</v>
      </c>
      <c r="J2450" t="b">
        <v>0</v>
      </c>
      <c r="K2450" t="b">
        <v>0</v>
      </c>
      <c r="L2450">
        <v>213</v>
      </c>
      <c r="M2450">
        <v>2</v>
      </c>
      <c r="N2450">
        <v>3</v>
      </c>
      <c r="O2450">
        <v>38</v>
      </c>
      <c r="P2450" t="s">
        <v>73</v>
      </c>
      <c r="Q2450">
        <v>1179138</v>
      </c>
      <c r="R2450">
        <v>1876966</v>
      </c>
      <c r="S2450">
        <v>2015</v>
      </c>
      <c r="T2450" t="s">
        <v>103</v>
      </c>
      <c r="U2450">
        <v>41.817686328000001</v>
      </c>
      <c r="V2450">
        <v>-87.618378978999999</v>
      </c>
      <c r="W2450" t="s">
        <v>9419</v>
      </c>
      <c r="X2450">
        <v>1</v>
      </c>
      <c r="Z2450" t="s">
        <v>76</v>
      </c>
      <c r="AA2450">
        <v>796</v>
      </c>
      <c r="AB2450">
        <v>253</v>
      </c>
      <c r="AC2450">
        <v>543</v>
      </c>
      <c r="AD2450">
        <v>44.9</v>
      </c>
      <c r="AE2450">
        <v>60</v>
      </c>
      <c r="AF2450">
        <v>736</v>
      </c>
      <c r="AG2450">
        <v>0</v>
      </c>
      <c r="AH2450">
        <v>0</v>
      </c>
      <c r="AI2450">
        <v>0</v>
      </c>
      <c r="AJ2450">
        <v>63</v>
      </c>
      <c r="AK2450">
        <v>433</v>
      </c>
      <c r="AL2450">
        <v>19289</v>
      </c>
      <c r="AM2450">
        <v>460</v>
      </c>
      <c r="AN2450">
        <v>657</v>
      </c>
      <c r="AO2450">
        <v>0</v>
      </c>
      <c r="AP2450">
        <v>72</v>
      </c>
      <c r="AQ2450">
        <v>122</v>
      </c>
      <c r="AR2450">
        <v>51</v>
      </c>
      <c r="AS2450">
        <v>84</v>
      </c>
      <c r="AT2450">
        <v>27</v>
      </c>
      <c r="AU2450">
        <v>0</v>
      </c>
      <c r="AV2450">
        <v>16</v>
      </c>
      <c r="AW2450">
        <v>23</v>
      </c>
      <c r="AX2450">
        <v>0</v>
      </c>
      <c r="AY2450">
        <v>17</v>
      </c>
      <c r="AZ2450">
        <v>0</v>
      </c>
      <c r="BA2450">
        <v>52</v>
      </c>
      <c r="BB2450">
        <v>8</v>
      </c>
      <c r="BC2450">
        <v>0</v>
      </c>
      <c r="BD2450">
        <v>0</v>
      </c>
      <c r="BE2450">
        <v>33</v>
      </c>
      <c r="BF2450">
        <v>0</v>
      </c>
      <c r="BG2450">
        <v>294</v>
      </c>
      <c r="BH2450">
        <v>237</v>
      </c>
      <c r="BI2450">
        <v>57</v>
      </c>
      <c r="BJ2450">
        <v>18</v>
      </c>
      <c r="BK2450">
        <v>73</v>
      </c>
      <c r="BL2450">
        <v>65</v>
      </c>
      <c r="BM2450">
        <v>60</v>
      </c>
      <c r="BN2450">
        <v>26</v>
      </c>
      <c r="BO2450">
        <v>116</v>
      </c>
      <c r="BP2450" t="s">
        <v>132</v>
      </c>
    </row>
    <row r="2451" spans="1:68" hidden="1" x14ac:dyDescent="0.3">
      <c r="A2451" s="1">
        <v>170313514001</v>
      </c>
      <c r="B2451">
        <v>21887</v>
      </c>
      <c r="C2451" t="s">
        <v>9420</v>
      </c>
      <c r="D2451" t="s">
        <v>9421</v>
      </c>
      <c r="E2451" t="s">
        <v>9422</v>
      </c>
      <c r="F2451">
        <v>110</v>
      </c>
      <c r="G2451" t="s">
        <v>70</v>
      </c>
      <c r="H2451" t="s">
        <v>71</v>
      </c>
      <c r="I2451" t="s">
        <v>97</v>
      </c>
      <c r="J2451" t="b">
        <v>0</v>
      </c>
      <c r="K2451" t="b">
        <v>0</v>
      </c>
      <c r="L2451">
        <v>213</v>
      </c>
      <c r="M2451">
        <v>2</v>
      </c>
      <c r="N2451">
        <v>3</v>
      </c>
      <c r="O2451">
        <v>35</v>
      </c>
      <c r="P2451" t="s">
        <v>73</v>
      </c>
      <c r="Q2451">
        <v>1177520</v>
      </c>
      <c r="R2451">
        <v>1880982</v>
      </c>
      <c r="S2451">
        <v>2015</v>
      </c>
      <c r="T2451" t="s">
        <v>103</v>
      </c>
      <c r="U2451">
        <v>41.828743353</v>
      </c>
      <c r="V2451">
        <v>-87.624192644000004</v>
      </c>
      <c r="W2451" t="s">
        <v>9423</v>
      </c>
      <c r="X2451">
        <v>19</v>
      </c>
      <c r="Z2451" t="s">
        <v>117</v>
      </c>
      <c r="AA2451">
        <v>1939</v>
      </c>
      <c r="AB2451">
        <v>947</v>
      </c>
      <c r="AC2451">
        <v>992</v>
      </c>
      <c r="AD2451">
        <v>36.4</v>
      </c>
      <c r="AE2451">
        <v>142</v>
      </c>
      <c r="AF2451">
        <v>1710</v>
      </c>
      <c r="AG2451">
        <v>48</v>
      </c>
      <c r="AH2451">
        <v>32</v>
      </c>
      <c r="AI2451">
        <v>0</v>
      </c>
      <c r="AJ2451">
        <v>219</v>
      </c>
      <c r="AK2451">
        <v>765</v>
      </c>
      <c r="AL2451">
        <v>15709</v>
      </c>
      <c r="AM2451">
        <v>819</v>
      </c>
      <c r="AN2451">
        <v>259</v>
      </c>
      <c r="AO2451">
        <v>13</v>
      </c>
      <c r="AP2451">
        <v>82</v>
      </c>
      <c r="AQ2451">
        <v>296</v>
      </c>
      <c r="AR2451">
        <v>125</v>
      </c>
      <c r="AS2451">
        <v>56</v>
      </c>
      <c r="AT2451">
        <v>38</v>
      </c>
      <c r="AU2451">
        <v>11</v>
      </c>
      <c r="AV2451">
        <v>28</v>
      </c>
      <c r="AW2451">
        <v>0</v>
      </c>
      <c r="AX2451">
        <v>30</v>
      </c>
      <c r="AY2451">
        <v>13</v>
      </c>
      <c r="AZ2451">
        <v>28</v>
      </c>
      <c r="BA2451">
        <v>28</v>
      </c>
      <c r="BB2451">
        <v>47</v>
      </c>
      <c r="BC2451">
        <v>18</v>
      </c>
      <c r="BD2451">
        <v>34</v>
      </c>
      <c r="BE2451">
        <v>0</v>
      </c>
      <c r="BF2451">
        <v>13</v>
      </c>
      <c r="BG2451">
        <v>904</v>
      </c>
      <c r="BH2451">
        <v>534</v>
      </c>
      <c r="BI2451">
        <v>370</v>
      </c>
      <c r="BJ2451">
        <v>63</v>
      </c>
      <c r="BK2451">
        <v>148</v>
      </c>
      <c r="BL2451">
        <v>314</v>
      </c>
      <c r="BM2451">
        <v>42</v>
      </c>
      <c r="BN2451">
        <v>95</v>
      </c>
      <c r="BO2451">
        <v>139</v>
      </c>
      <c r="BP2451" t="s">
        <v>111</v>
      </c>
    </row>
    <row r="2452" spans="1:68" hidden="1" x14ac:dyDescent="0.3">
      <c r="A2452" s="1">
        <v>170313805001</v>
      </c>
      <c r="B2452">
        <v>23407</v>
      </c>
      <c r="C2452" t="s">
        <v>9424</v>
      </c>
      <c r="D2452" t="s">
        <v>9425</v>
      </c>
      <c r="E2452" t="s">
        <v>9426</v>
      </c>
      <c r="F2452">
        <v>110</v>
      </c>
      <c r="G2452" t="s">
        <v>70</v>
      </c>
      <c r="H2452" t="s">
        <v>71</v>
      </c>
      <c r="I2452" t="s">
        <v>81</v>
      </c>
      <c r="J2452" t="b">
        <v>0</v>
      </c>
      <c r="K2452" t="b">
        <v>0</v>
      </c>
      <c r="L2452">
        <v>213</v>
      </c>
      <c r="M2452">
        <v>2</v>
      </c>
      <c r="N2452">
        <v>3</v>
      </c>
      <c r="O2452">
        <v>38</v>
      </c>
      <c r="P2452" t="s">
        <v>73</v>
      </c>
      <c r="Q2452">
        <v>1176956</v>
      </c>
      <c r="R2452">
        <v>1877748</v>
      </c>
      <c r="S2452">
        <v>2017</v>
      </c>
      <c r="T2452" t="s">
        <v>90</v>
      </c>
      <c r="U2452">
        <v>41.819881744</v>
      </c>
      <c r="V2452">
        <v>-87.626359539999996</v>
      </c>
      <c r="W2452" t="s">
        <v>9427</v>
      </c>
      <c r="X2452">
        <v>10</v>
      </c>
      <c r="Z2452" t="s">
        <v>76</v>
      </c>
      <c r="AA2452">
        <v>800</v>
      </c>
      <c r="AB2452">
        <v>252</v>
      </c>
      <c r="AC2452">
        <v>548</v>
      </c>
      <c r="AD2452">
        <v>24.9</v>
      </c>
      <c r="AE2452">
        <v>0</v>
      </c>
      <c r="AF2452">
        <v>793</v>
      </c>
      <c r="AG2452">
        <v>3</v>
      </c>
      <c r="AH2452">
        <v>4</v>
      </c>
      <c r="AI2452">
        <v>0</v>
      </c>
      <c r="AJ2452">
        <v>71</v>
      </c>
      <c r="AK2452">
        <v>305</v>
      </c>
      <c r="AL2452">
        <v>10249</v>
      </c>
      <c r="AM2452">
        <v>320</v>
      </c>
      <c r="AN2452">
        <v>752</v>
      </c>
      <c r="AO2452">
        <v>0</v>
      </c>
      <c r="AP2452">
        <v>0</v>
      </c>
      <c r="AQ2452">
        <v>71</v>
      </c>
      <c r="AR2452">
        <v>37</v>
      </c>
      <c r="AS2452">
        <v>54</v>
      </c>
      <c r="AT2452">
        <v>69</v>
      </c>
      <c r="AU2452">
        <v>0</v>
      </c>
      <c r="AV2452">
        <v>10</v>
      </c>
      <c r="AW2452">
        <v>8</v>
      </c>
      <c r="AX2452">
        <v>12</v>
      </c>
      <c r="AY2452">
        <v>4</v>
      </c>
      <c r="AZ2452">
        <v>13</v>
      </c>
      <c r="BA2452">
        <v>9</v>
      </c>
      <c r="BB2452">
        <v>8</v>
      </c>
      <c r="BC2452">
        <v>10</v>
      </c>
      <c r="BD2452">
        <v>0</v>
      </c>
      <c r="BE2452">
        <v>0</v>
      </c>
      <c r="BF2452">
        <v>0</v>
      </c>
      <c r="BG2452">
        <v>353</v>
      </c>
      <c r="BH2452">
        <v>249</v>
      </c>
      <c r="BI2452">
        <v>104</v>
      </c>
      <c r="BJ2452">
        <v>10</v>
      </c>
      <c r="BK2452">
        <v>37</v>
      </c>
      <c r="BL2452">
        <v>132</v>
      </c>
      <c r="BM2452">
        <v>5</v>
      </c>
      <c r="BN2452">
        <v>25</v>
      </c>
      <c r="BO2452">
        <v>70</v>
      </c>
      <c r="BP2452" t="s">
        <v>132</v>
      </c>
    </row>
    <row r="2453" spans="1:68" hidden="1" x14ac:dyDescent="0.3">
      <c r="A2453" s="1">
        <v>170318359002</v>
      </c>
      <c r="B2453">
        <v>21723</v>
      </c>
      <c r="C2453" t="s">
        <v>9428</v>
      </c>
      <c r="D2453" t="s">
        <v>9429</v>
      </c>
      <c r="E2453" t="s">
        <v>9430</v>
      </c>
      <c r="F2453">
        <v>110</v>
      </c>
      <c r="G2453" t="s">
        <v>70</v>
      </c>
      <c r="H2453" t="s">
        <v>71</v>
      </c>
      <c r="I2453" t="s">
        <v>97</v>
      </c>
      <c r="J2453" t="b">
        <v>0</v>
      </c>
      <c r="K2453" t="b">
        <v>0</v>
      </c>
      <c r="L2453">
        <v>213</v>
      </c>
      <c r="M2453">
        <v>2</v>
      </c>
      <c r="N2453">
        <v>3</v>
      </c>
      <c r="O2453">
        <v>38</v>
      </c>
      <c r="P2453" t="s">
        <v>73</v>
      </c>
      <c r="Q2453">
        <v>1179077</v>
      </c>
      <c r="R2453">
        <v>1879031</v>
      </c>
      <c r="S2453">
        <v>2015</v>
      </c>
      <c r="T2453" t="s">
        <v>103</v>
      </c>
      <c r="U2453">
        <v>41.823354246999997</v>
      </c>
      <c r="V2453">
        <v>-87.618539726999998</v>
      </c>
      <c r="W2453" t="s">
        <v>9431</v>
      </c>
      <c r="X2453">
        <v>22</v>
      </c>
      <c r="Z2453" t="s">
        <v>110</v>
      </c>
      <c r="AA2453">
        <v>804</v>
      </c>
      <c r="AB2453">
        <v>337</v>
      </c>
      <c r="AC2453">
        <v>467</v>
      </c>
      <c r="AD2453">
        <v>38.4</v>
      </c>
      <c r="AE2453">
        <v>0</v>
      </c>
      <c r="AF2453">
        <v>804</v>
      </c>
      <c r="AG2453">
        <v>0</v>
      </c>
      <c r="AH2453">
        <v>0</v>
      </c>
      <c r="AI2453">
        <v>0</v>
      </c>
      <c r="AJ2453">
        <v>141</v>
      </c>
      <c r="AK2453">
        <v>340</v>
      </c>
      <c r="AL2453">
        <v>32005</v>
      </c>
      <c r="AM2453">
        <v>425</v>
      </c>
      <c r="AN2453">
        <v>878</v>
      </c>
      <c r="AO2453">
        <v>0</v>
      </c>
      <c r="AP2453">
        <v>76</v>
      </c>
      <c r="AQ2453">
        <v>36</v>
      </c>
      <c r="AR2453">
        <v>36</v>
      </c>
      <c r="AS2453">
        <v>35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61</v>
      </c>
      <c r="AZ2453">
        <v>20</v>
      </c>
      <c r="BA2453">
        <v>67</v>
      </c>
      <c r="BB2453">
        <v>9</v>
      </c>
      <c r="BC2453">
        <v>50</v>
      </c>
      <c r="BD2453">
        <v>0</v>
      </c>
      <c r="BE2453">
        <v>9</v>
      </c>
      <c r="BF2453">
        <v>17</v>
      </c>
      <c r="BG2453">
        <v>530</v>
      </c>
      <c r="BH2453">
        <v>365</v>
      </c>
      <c r="BI2453">
        <v>165</v>
      </c>
      <c r="BJ2453">
        <v>62</v>
      </c>
      <c r="BK2453">
        <v>45</v>
      </c>
      <c r="BL2453">
        <v>116</v>
      </c>
      <c r="BM2453">
        <v>9</v>
      </c>
      <c r="BN2453">
        <v>40</v>
      </c>
      <c r="BO2453">
        <v>206</v>
      </c>
      <c r="BP2453" t="s">
        <v>93</v>
      </c>
    </row>
    <row r="2454" spans="1:68" hidden="1" x14ac:dyDescent="0.3">
      <c r="A2454" s="1">
        <v>170313514001</v>
      </c>
      <c r="B2454">
        <v>23499</v>
      </c>
      <c r="C2454" t="s">
        <v>9432</v>
      </c>
      <c r="D2454" t="s">
        <v>9433</v>
      </c>
      <c r="E2454" t="s">
        <v>9434</v>
      </c>
      <c r="F2454">
        <v>110</v>
      </c>
      <c r="G2454" t="s">
        <v>70</v>
      </c>
      <c r="H2454" t="s">
        <v>71</v>
      </c>
      <c r="I2454" t="s">
        <v>97</v>
      </c>
      <c r="J2454" t="b">
        <v>0</v>
      </c>
      <c r="K2454" t="b">
        <v>0</v>
      </c>
      <c r="L2454">
        <v>213</v>
      </c>
      <c r="M2454">
        <v>2</v>
      </c>
      <c r="N2454">
        <v>3</v>
      </c>
      <c r="O2454">
        <v>35</v>
      </c>
      <c r="P2454" t="s">
        <v>73</v>
      </c>
      <c r="Q2454">
        <v>1177555</v>
      </c>
      <c r="R2454">
        <v>1880158</v>
      </c>
      <c r="S2454">
        <v>2017</v>
      </c>
      <c r="T2454" t="s">
        <v>90</v>
      </c>
      <c r="U2454">
        <v>41.826481438000002</v>
      </c>
      <c r="V2454">
        <v>-87.624089190999996</v>
      </c>
      <c r="W2454" t="s">
        <v>9435</v>
      </c>
      <c r="X2454">
        <v>23</v>
      </c>
      <c r="Z2454" t="s">
        <v>173</v>
      </c>
      <c r="AA2454">
        <v>1939</v>
      </c>
      <c r="AB2454">
        <v>947</v>
      </c>
      <c r="AC2454">
        <v>992</v>
      </c>
      <c r="AD2454">
        <v>36.4</v>
      </c>
      <c r="AE2454">
        <v>142</v>
      </c>
      <c r="AF2454">
        <v>1710</v>
      </c>
      <c r="AG2454">
        <v>48</v>
      </c>
      <c r="AH2454">
        <v>32</v>
      </c>
      <c r="AI2454">
        <v>0</v>
      </c>
      <c r="AJ2454">
        <v>219</v>
      </c>
      <c r="AK2454">
        <v>765</v>
      </c>
      <c r="AL2454">
        <v>15709</v>
      </c>
      <c r="AM2454">
        <v>819</v>
      </c>
      <c r="AN2454">
        <v>259</v>
      </c>
      <c r="AO2454">
        <v>13</v>
      </c>
      <c r="AP2454">
        <v>82</v>
      </c>
      <c r="AQ2454">
        <v>296</v>
      </c>
      <c r="AR2454">
        <v>125</v>
      </c>
      <c r="AS2454">
        <v>56</v>
      </c>
      <c r="AT2454">
        <v>38</v>
      </c>
      <c r="AU2454">
        <v>11</v>
      </c>
      <c r="AV2454">
        <v>28</v>
      </c>
      <c r="AW2454">
        <v>0</v>
      </c>
      <c r="AX2454">
        <v>30</v>
      </c>
      <c r="AY2454">
        <v>13</v>
      </c>
      <c r="AZ2454">
        <v>28</v>
      </c>
      <c r="BA2454">
        <v>28</v>
      </c>
      <c r="BB2454">
        <v>47</v>
      </c>
      <c r="BC2454">
        <v>18</v>
      </c>
      <c r="BD2454">
        <v>34</v>
      </c>
      <c r="BE2454">
        <v>0</v>
      </c>
      <c r="BF2454">
        <v>13</v>
      </c>
      <c r="BG2454">
        <v>904</v>
      </c>
      <c r="BH2454">
        <v>534</v>
      </c>
      <c r="BI2454">
        <v>370</v>
      </c>
      <c r="BJ2454">
        <v>63</v>
      </c>
      <c r="BK2454">
        <v>148</v>
      </c>
      <c r="BL2454">
        <v>314</v>
      </c>
      <c r="BM2454">
        <v>42</v>
      </c>
      <c r="BN2454">
        <v>95</v>
      </c>
      <c r="BO2454">
        <v>139</v>
      </c>
      <c r="BP2454" t="s">
        <v>93</v>
      </c>
    </row>
    <row r="2455" spans="1:68" hidden="1" x14ac:dyDescent="0.3">
      <c r="A2455" s="1">
        <v>170313805001</v>
      </c>
      <c r="B2455">
        <v>23406</v>
      </c>
      <c r="C2455" t="s">
        <v>9424</v>
      </c>
      <c r="D2455" t="s">
        <v>9436</v>
      </c>
      <c r="E2455" t="s">
        <v>9426</v>
      </c>
      <c r="F2455">
        <v>110</v>
      </c>
      <c r="G2455" t="s">
        <v>70</v>
      </c>
      <c r="H2455" t="s">
        <v>71</v>
      </c>
      <c r="I2455" t="s">
        <v>81</v>
      </c>
      <c r="J2455" t="b">
        <v>0</v>
      </c>
      <c r="K2455" t="b">
        <v>0</v>
      </c>
      <c r="L2455">
        <v>213</v>
      </c>
      <c r="M2455">
        <v>2</v>
      </c>
      <c r="N2455">
        <v>3</v>
      </c>
      <c r="O2455">
        <v>38</v>
      </c>
      <c r="P2455" t="s">
        <v>73</v>
      </c>
      <c r="Q2455">
        <v>1176956</v>
      </c>
      <c r="R2455">
        <v>1877748</v>
      </c>
      <c r="S2455">
        <v>2017</v>
      </c>
      <c r="T2455" t="s">
        <v>90</v>
      </c>
      <c r="U2455">
        <v>41.819881744</v>
      </c>
      <c r="V2455">
        <v>-87.626359539999996</v>
      </c>
      <c r="W2455" t="s">
        <v>9427</v>
      </c>
      <c r="X2455">
        <v>8</v>
      </c>
      <c r="Z2455" t="s">
        <v>76</v>
      </c>
      <c r="AA2455">
        <v>800</v>
      </c>
      <c r="AB2455">
        <v>252</v>
      </c>
      <c r="AC2455">
        <v>548</v>
      </c>
      <c r="AD2455">
        <v>24.9</v>
      </c>
      <c r="AE2455">
        <v>0</v>
      </c>
      <c r="AF2455">
        <v>793</v>
      </c>
      <c r="AG2455">
        <v>3</v>
      </c>
      <c r="AH2455">
        <v>4</v>
      </c>
      <c r="AI2455">
        <v>0</v>
      </c>
      <c r="AJ2455">
        <v>71</v>
      </c>
      <c r="AK2455">
        <v>305</v>
      </c>
      <c r="AL2455">
        <v>10249</v>
      </c>
      <c r="AM2455">
        <v>320</v>
      </c>
      <c r="AN2455">
        <v>752</v>
      </c>
      <c r="AO2455">
        <v>0</v>
      </c>
      <c r="AP2455">
        <v>0</v>
      </c>
      <c r="AQ2455">
        <v>71</v>
      </c>
      <c r="AR2455">
        <v>37</v>
      </c>
      <c r="AS2455">
        <v>54</v>
      </c>
      <c r="AT2455">
        <v>69</v>
      </c>
      <c r="AU2455">
        <v>0</v>
      </c>
      <c r="AV2455">
        <v>10</v>
      </c>
      <c r="AW2455">
        <v>8</v>
      </c>
      <c r="AX2455">
        <v>12</v>
      </c>
      <c r="AY2455">
        <v>4</v>
      </c>
      <c r="AZ2455">
        <v>13</v>
      </c>
      <c r="BA2455">
        <v>9</v>
      </c>
      <c r="BB2455">
        <v>8</v>
      </c>
      <c r="BC2455">
        <v>10</v>
      </c>
      <c r="BD2455">
        <v>0</v>
      </c>
      <c r="BE2455">
        <v>0</v>
      </c>
      <c r="BF2455">
        <v>0</v>
      </c>
      <c r="BG2455">
        <v>353</v>
      </c>
      <c r="BH2455">
        <v>249</v>
      </c>
      <c r="BI2455">
        <v>104</v>
      </c>
      <c r="BJ2455">
        <v>10</v>
      </c>
      <c r="BK2455">
        <v>37</v>
      </c>
      <c r="BL2455">
        <v>132</v>
      </c>
      <c r="BM2455">
        <v>5</v>
      </c>
      <c r="BN2455">
        <v>25</v>
      </c>
      <c r="BO2455">
        <v>70</v>
      </c>
      <c r="BP2455" t="s">
        <v>132</v>
      </c>
    </row>
    <row r="2456" spans="1:68" hidden="1" x14ac:dyDescent="0.3">
      <c r="A2456" s="1">
        <v>170318349002</v>
      </c>
      <c r="B2456">
        <v>22133</v>
      </c>
      <c r="C2456" t="s">
        <v>9437</v>
      </c>
      <c r="D2456" t="s">
        <v>9438</v>
      </c>
      <c r="E2456" t="s">
        <v>9439</v>
      </c>
      <c r="F2456">
        <v>110</v>
      </c>
      <c r="G2456" t="s">
        <v>70</v>
      </c>
      <c r="H2456" t="s">
        <v>71</v>
      </c>
      <c r="I2456" t="s">
        <v>89</v>
      </c>
      <c r="J2456" t="b">
        <v>1</v>
      </c>
      <c r="K2456" t="b">
        <v>1</v>
      </c>
      <c r="L2456">
        <v>725</v>
      </c>
      <c r="M2456">
        <v>7</v>
      </c>
      <c r="N2456">
        <v>17</v>
      </c>
      <c r="O2456">
        <v>67</v>
      </c>
      <c r="P2456" t="s">
        <v>73</v>
      </c>
      <c r="Q2456">
        <v>1168176</v>
      </c>
      <c r="R2456">
        <v>1859421</v>
      </c>
      <c r="S2456">
        <v>2015</v>
      </c>
      <c r="T2456" t="s">
        <v>90</v>
      </c>
      <c r="U2456">
        <v>41.769784049999998</v>
      </c>
      <c r="V2456">
        <v>-87.659095518000001</v>
      </c>
      <c r="W2456" t="s">
        <v>9440</v>
      </c>
      <c r="X2456">
        <v>20</v>
      </c>
      <c r="Z2456" t="s">
        <v>84</v>
      </c>
      <c r="AA2456">
        <v>1165</v>
      </c>
      <c r="AB2456">
        <v>489</v>
      </c>
      <c r="AC2456">
        <v>676</v>
      </c>
      <c r="AD2456">
        <v>48</v>
      </c>
      <c r="AE2456">
        <v>18</v>
      </c>
      <c r="AF2456">
        <v>1100</v>
      </c>
      <c r="AG2456">
        <v>0</v>
      </c>
      <c r="AH2456">
        <v>7</v>
      </c>
      <c r="AI2456">
        <v>0</v>
      </c>
      <c r="AJ2456">
        <v>72</v>
      </c>
      <c r="AK2456">
        <v>545</v>
      </c>
      <c r="AL2456">
        <v>11448</v>
      </c>
      <c r="AM2456">
        <v>729</v>
      </c>
      <c r="AN2456">
        <v>442</v>
      </c>
      <c r="AO2456">
        <v>0</v>
      </c>
      <c r="AP2456">
        <v>89</v>
      </c>
      <c r="AQ2456">
        <v>222</v>
      </c>
      <c r="AR2456">
        <v>68</v>
      </c>
      <c r="AS2456">
        <v>39</v>
      </c>
      <c r="AT2456">
        <v>91</v>
      </c>
      <c r="AU2456">
        <v>6</v>
      </c>
      <c r="AV2456">
        <v>7</v>
      </c>
      <c r="AW2456">
        <v>21</v>
      </c>
      <c r="AX2456">
        <v>12</v>
      </c>
      <c r="AY2456">
        <v>0</v>
      </c>
      <c r="AZ2456">
        <v>4</v>
      </c>
      <c r="BA2456">
        <v>53</v>
      </c>
      <c r="BB2456">
        <v>22</v>
      </c>
      <c r="BC2456">
        <v>0</v>
      </c>
      <c r="BD2456">
        <v>0</v>
      </c>
      <c r="BE2456">
        <v>0</v>
      </c>
      <c r="BF2456">
        <v>0</v>
      </c>
      <c r="BG2456">
        <v>338</v>
      </c>
      <c r="BH2456">
        <v>232</v>
      </c>
      <c r="BI2456">
        <v>106</v>
      </c>
      <c r="BJ2456">
        <v>18</v>
      </c>
      <c r="BK2456">
        <v>93</v>
      </c>
      <c r="BL2456">
        <v>278</v>
      </c>
      <c r="BM2456">
        <v>21</v>
      </c>
      <c r="BN2456">
        <v>40</v>
      </c>
      <c r="BO2456">
        <v>152</v>
      </c>
      <c r="BP2456" t="s">
        <v>99</v>
      </c>
    </row>
    <row r="2457" spans="1:68" hidden="1" x14ac:dyDescent="0.3">
      <c r="A2457" s="1">
        <v>170316711001</v>
      </c>
      <c r="B2457">
        <v>23180</v>
      </c>
      <c r="C2457" t="s">
        <v>9441</v>
      </c>
      <c r="D2457" t="s">
        <v>9442</v>
      </c>
      <c r="E2457" t="s">
        <v>9443</v>
      </c>
      <c r="F2457">
        <v>110</v>
      </c>
      <c r="G2457" t="s">
        <v>70</v>
      </c>
      <c r="H2457" t="s">
        <v>71</v>
      </c>
      <c r="I2457" t="s">
        <v>97</v>
      </c>
      <c r="J2457" t="b">
        <v>1</v>
      </c>
      <c r="K2457" t="b">
        <v>1</v>
      </c>
      <c r="L2457">
        <v>725</v>
      </c>
      <c r="M2457">
        <v>7</v>
      </c>
      <c r="N2457">
        <v>17</v>
      </c>
      <c r="O2457">
        <v>67</v>
      </c>
      <c r="P2457" t="s">
        <v>73</v>
      </c>
      <c r="Q2457">
        <v>1167789</v>
      </c>
      <c r="R2457">
        <v>1861428</v>
      </c>
      <c r="S2457">
        <v>2017</v>
      </c>
      <c r="T2457" t="s">
        <v>103</v>
      </c>
      <c r="U2457">
        <v>41.775299830999998</v>
      </c>
      <c r="V2457">
        <v>-87.660456534000005</v>
      </c>
      <c r="W2457" t="s">
        <v>9444</v>
      </c>
      <c r="X2457">
        <v>3</v>
      </c>
      <c r="Z2457" t="s">
        <v>150</v>
      </c>
      <c r="AA2457">
        <v>1088</v>
      </c>
      <c r="AB2457">
        <v>460</v>
      </c>
      <c r="AC2457">
        <v>628</v>
      </c>
      <c r="AD2457">
        <v>26.4</v>
      </c>
      <c r="AE2457">
        <v>5</v>
      </c>
      <c r="AF2457">
        <v>1062</v>
      </c>
      <c r="AG2457">
        <v>0</v>
      </c>
      <c r="AH2457">
        <v>3</v>
      </c>
      <c r="AI2457">
        <v>0</v>
      </c>
      <c r="AJ2457">
        <v>37</v>
      </c>
      <c r="AK2457">
        <v>318</v>
      </c>
      <c r="AL2457">
        <v>10279</v>
      </c>
      <c r="AM2457">
        <v>446</v>
      </c>
      <c r="AN2457">
        <v>749</v>
      </c>
      <c r="AO2457">
        <v>0</v>
      </c>
      <c r="AP2457">
        <v>28</v>
      </c>
      <c r="AQ2457">
        <v>54</v>
      </c>
      <c r="AR2457">
        <v>23</v>
      </c>
      <c r="AS2457">
        <v>44</v>
      </c>
      <c r="AT2457">
        <v>21</v>
      </c>
      <c r="AU2457">
        <v>8</v>
      </c>
      <c r="AV2457">
        <v>48</v>
      </c>
      <c r="AW2457">
        <v>14</v>
      </c>
      <c r="AX2457">
        <v>14</v>
      </c>
      <c r="AY2457">
        <v>27</v>
      </c>
      <c r="AZ2457">
        <v>15</v>
      </c>
      <c r="BA2457">
        <v>31</v>
      </c>
      <c r="BB2457">
        <v>8</v>
      </c>
      <c r="BC2457">
        <v>11</v>
      </c>
      <c r="BD2457">
        <v>0</v>
      </c>
      <c r="BE2457">
        <v>0</v>
      </c>
      <c r="BF2457">
        <v>0</v>
      </c>
      <c r="BG2457">
        <v>336</v>
      </c>
      <c r="BH2457">
        <v>258</v>
      </c>
      <c r="BI2457">
        <v>78</v>
      </c>
      <c r="BJ2457">
        <v>30</v>
      </c>
      <c r="BK2457">
        <v>46</v>
      </c>
      <c r="BL2457">
        <v>148</v>
      </c>
      <c r="BM2457">
        <v>20</v>
      </c>
      <c r="BN2457">
        <v>40</v>
      </c>
      <c r="BO2457">
        <v>72</v>
      </c>
      <c r="BP2457" t="s">
        <v>111</v>
      </c>
    </row>
    <row r="2458" spans="1:68" hidden="1" x14ac:dyDescent="0.3">
      <c r="A2458" s="1">
        <v>170316712001</v>
      </c>
      <c r="B2458">
        <v>22695</v>
      </c>
      <c r="C2458" t="s">
        <v>9445</v>
      </c>
      <c r="D2458" t="s">
        <v>9446</v>
      </c>
      <c r="E2458" t="s">
        <v>9447</v>
      </c>
      <c r="F2458">
        <v>110</v>
      </c>
      <c r="G2458" t="s">
        <v>70</v>
      </c>
      <c r="H2458" t="s">
        <v>71</v>
      </c>
      <c r="I2458" t="s">
        <v>97</v>
      </c>
      <c r="J2458" t="b">
        <v>0</v>
      </c>
      <c r="K2458" t="b">
        <v>0</v>
      </c>
      <c r="L2458">
        <v>725</v>
      </c>
      <c r="M2458">
        <v>7</v>
      </c>
      <c r="N2458">
        <v>15</v>
      </c>
      <c r="O2458">
        <v>67</v>
      </c>
      <c r="P2458" t="s">
        <v>73</v>
      </c>
      <c r="Q2458">
        <v>1166796</v>
      </c>
      <c r="R2458">
        <v>1861347</v>
      </c>
      <c r="S2458">
        <v>2016</v>
      </c>
      <c r="T2458" t="s">
        <v>103</v>
      </c>
      <c r="U2458">
        <v>41.775098819999997</v>
      </c>
      <c r="V2458">
        <v>-87.664099066000006</v>
      </c>
      <c r="W2458" t="s">
        <v>9448</v>
      </c>
      <c r="X2458">
        <v>23</v>
      </c>
      <c r="Z2458" t="s">
        <v>173</v>
      </c>
      <c r="AA2458">
        <v>575</v>
      </c>
      <c r="AB2458">
        <v>258</v>
      </c>
      <c r="AC2458">
        <v>317</v>
      </c>
      <c r="AD2458">
        <v>42.5</v>
      </c>
      <c r="AE2458">
        <v>14</v>
      </c>
      <c r="AF2458">
        <v>551</v>
      </c>
      <c r="AG2458">
        <v>0</v>
      </c>
      <c r="AH2458">
        <v>0</v>
      </c>
      <c r="AI2458">
        <v>0</v>
      </c>
      <c r="AJ2458">
        <v>64</v>
      </c>
      <c r="AK2458">
        <v>188</v>
      </c>
      <c r="AL2458">
        <v>22361</v>
      </c>
      <c r="AM2458">
        <v>283</v>
      </c>
      <c r="AN2458">
        <v>859</v>
      </c>
      <c r="AO2458">
        <v>0</v>
      </c>
      <c r="AP2458">
        <v>25</v>
      </c>
      <c r="AQ2458">
        <v>46</v>
      </c>
      <c r="AR2458">
        <v>11</v>
      </c>
      <c r="AS2458">
        <v>20</v>
      </c>
      <c r="AT2458">
        <v>28</v>
      </c>
      <c r="AU2458">
        <v>0</v>
      </c>
      <c r="AV2458">
        <v>15</v>
      </c>
      <c r="AW2458">
        <v>14</v>
      </c>
      <c r="AX2458">
        <v>0</v>
      </c>
      <c r="AY2458">
        <v>6</v>
      </c>
      <c r="AZ2458">
        <v>23</v>
      </c>
      <c r="BA2458">
        <v>0</v>
      </c>
      <c r="BB2458">
        <v>11</v>
      </c>
      <c r="BC2458">
        <v>4</v>
      </c>
      <c r="BD2458">
        <v>0</v>
      </c>
      <c r="BE2458">
        <v>0</v>
      </c>
      <c r="BF2458">
        <v>10</v>
      </c>
      <c r="BG2458">
        <v>249</v>
      </c>
      <c r="BH2458">
        <v>132</v>
      </c>
      <c r="BI2458">
        <v>117</v>
      </c>
      <c r="BJ2458">
        <v>0</v>
      </c>
      <c r="BK2458">
        <v>25</v>
      </c>
      <c r="BL2458">
        <v>185</v>
      </c>
      <c r="BM2458">
        <v>0</v>
      </c>
      <c r="BN2458">
        <v>16</v>
      </c>
      <c r="BO2458">
        <v>21</v>
      </c>
      <c r="BP2458" t="s">
        <v>141</v>
      </c>
    </row>
    <row r="2459" spans="1:68" hidden="1" x14ac:dyDescent="0.3">
      <c r="A2459" s="1">
        <v>170316711001</v>
      </c>
      <c r="B2459">
        <v>22986</v>
      </c>
      <c r="C2459" t="s">
        <v>9449</v>
      </c>
      <c r="D2459" t="s">
        <v>9450</v>
      </c>
      <c r="E2459" t="s">
        <v>9451</v>
      </c>
      <c r="F2459">
        <v>110</v>
      </c>
      <c r="G2459" t="s">
        <v>70</v>
      </c>
      <c r="H2459" t="s">
        <v>71</v>
      </c>
      <c r="I2459" t="s">
        <v>97</v>
      </c>
      <c r="J2459" t="b">
        <v>1</v>
      </c>
      <c r="K2459" t="b">
        <v>0</v>
      </c>
      <c r="L2459">
        <v>725</v>
      </c>
      <c r="M2459">
        <v>7</v>
      </c>
      <c r="N2459">
        <v>16</v>
      </c>
      <c r="O2459">
        <v>67</v>
      </c>
      <c r="P2459" t="s">
        <v>73</v>
      </c>
      <c r="Q2459">
        <v>1166756</v>
      </c>
      <c r="R2459">
        <v>1862746</v>
      </c>
      <c r="S2459">
        <v>2016</v>
      </c>
      <c r="T2459" t="s">
        <v>103</v>
      </c>
      <c r="U2459">
        <v>41.778938707999998</v>
      </c>
      <c r="V2459">
        <v>-87.664205796000005</v>
      </c>
      <c r="W2459" t="s">
        <v>9452</v>
      </c>
      <c r="X2459">
        <v>19</v>
      </c>
      <c r="Z2459" t="s">
        <v>179</v>
      </c>
      <c r="AA2459">
        <v>1088</v>
      </c>
      <c r="AB2459">
        <v>460</v>
      </c>
      <c r="AC2459">
        <v>628</v>
      </c>
      <c r="AD2459">
        <v>26.4</v>
      </c>
      <c r="AE2459">
        <v>5</v>
      </c>
      <c r="AF2459">
        <v>1062</v>
      </c>
      <c r="AG2459">
        <v>0</v>
      </c>
      <c r="AH2459">
        <v>3</v>
      </c>
      <c r="AI2459">
        <v>0</v>
      </c>
      <c r="AJ2459">
        <v>37</v>
      </c>
      <c r="AK2459">
        <v>318</v>
      </c>
      <c r="AL2459">
        <v>10279</v>
      </c>
      <c r="AM2459">
        <v>446</v>
      </c>
      <c r="AN2459">
        <v>749</v>
      </c>
      <c r="AO2459">
        <v>0</v>
      </c>
      <c r="AP2459">
        <v>28</v>
      </c>
      <c r="AQ2459">
        <v>54</v>
      </c>
      <c r="AR2459">
        <v>23</v>
      </c>
      <c r="AS2459">
        <v>44</v>
      </c>
      <c r="AT2459">
        <v>21</v>
      </c>
      <c r="AU2459">
        <v>8</v>
      </c>
      <c r="AV2459">
        <v>48</v>
      </c>
      <c r="AW2459">
        <v>14</v>
      </c>
      <c r="AX2459">
        <v>14</v>
      </c>
      <c r="AY2459">
        <v>27</v>
      </c>
      <c r="AZ2459">
        <v>15</v>
      </c>
      <c r="BA2459">
        <v>31</v>
      </c>
      <c r="BB2459">
        <v>8</v>
      </c>
      <c r="BC2459">
        <v>11</v>
      </c>
      <c r="BD2459">
        <v>0</v>
      </c>
      <c r="BE2459">
        <v>0</v>
      </c>
      <c r="BF2459">
        <v>0</v>
      </c>
      <c r="BG2459">
        <v>336</v>
      </c>
      <c r="BH2459">
        <v>258</v>
      </c>
      <c r="BI2459">
        <v>78</v>
      </c>
      <c r="BJ2459">
        <v>30</v>
      </c>
      <c r="BK2459">
        <v>46</v>
      </c>
      <c r="BL2459">
        <v>148</v>
      </c>
      <c r="BM2459">
        <v>20</v>
      </c>
      <c r="BN2459">
        <v>40</v>
      </c>
      <c r="BO2459">
        <v>72</v>
      </c>
      <c r="BP2459" t="s">
        <v>111</v>
      </c>
    </row>
    <row r="2460" spans="1:68" hidden="1" x14ac:dyDescent="0.3">
      <c r="A2460" s="1">
        <v>170316711001</v>
      </c>
      <c r="B2460">
        <v>22023</v>
      </c>
      <c r="C2460" t="s">
        <v>9453</v>
      </c>
      <c r="D2460" t="s">
        <v>9454</v>
      </c>
      <c r="E2460" t="s">
        <v>9455</v>
      </c>
      <c r="F2460">
        <v>110</v>
      </c>
      <c r="G2460" t="s">
        <v>70</v>
      </c>
      <c r="H2460" t="s">
        <v>71</v>
      </c>
      <c r="I2460" t="s">
        <v>97</v>
      </c>
      <c r="J2460" t="b">
        <v>0</v>
      </c>
      <c r="K2460" t="b">
        <v>0</v>
      </c>
      <c r="L2460">
        <v>725</v>
      </c>
      <c r="M2460">
        <v>7</v>
      </c>
      <c r="N2460">
        <v>17</v>
      </c>
      <c r="O2460">
        <v>67</v>
      </c>
      <c r="P2460" t="s">
        <v>73</v>
      </c>
      <c r="Q2460">
        <v>1167110</v>
      </c>
      <c r="R2460">
        <v>1862121</v>
      </c>
      <c r="S2460">
        <v>2015</v>
      </c>
      <c r="T2460" t="s">
        <v>103</v>
      </c>
      <c r="U2460">
        <v>41.777216062999997</v>
      </c>
      <c r="V2460">
        <v>-87.662925862999998</v>
      </c>
      <c r="W2460" t="s">
        <v>9456</v>
      </c>
      <c r="X2460">
        <v>23</v>
      </c>
      <c r="Z2460" t="s">
        <v>173</v>
      </c>
      <c r="AA2460">
        <v>1088</v>
      </c>
      <c r="AB2460">
        <v>460</v>
      </c>
      <c r="AC2460">
        <v>628</v>
      </c>
      <c r="AD2460">
        <v>26.4</v>
      </c>
      <c r="AE2460">
        <v>5</v>
      </c>
      <c r="AF2460">
        <v>1062</v>
      </c>
      <c r="AG2460">
        <v>0</v>
      </c>
      <c r="AH2460">
        <v>3</v>
      </c>
      <c r="AI2460">
        <v>0</v>
      </c>
      <c r="AJ2460">
        <v>37</v>
      </c>
      <c r="AK2460">
        <v>318</v>
      </c>
      <c r="AL2460">
        <v>10279</v>
      </c>
      <c r="AM2460">
        <v>446</v>
      </c>
      <c r="AN2460">
        <v>749</v>
      </c>
      <c r="AO2460">
        <v>0</v>
      </c>
      <c r="AP2460">
        <v>28</v>
      </c>
      <c r="AQ2460">
        <v>54</v>
      </c>
      <c r="AR2460">
        <v>23</v>
      </c>
      <c r="AS2460">
        <v>44</v>
      </c>
      <c r="AT2460">
        <v>21</v>
      </c>
      <c r="AU2460">
        <v>8</v>
      </c>
      <c r="AV2460">
        <v>48</v>
      </c>
      <c r="AW2460">
        <v>14</v>
      </c>
      <c r="AX2460">
        <v>14</v>
      </c>
      <c r="AY2460">
        <v>27</v>
      </c>
      <c r="AZ2460">
        <v>15</v>
      </c>
      <c r="BA2460">
        <v>31</v>
      </c>
      <c r="BB2460">
        <v>8</v>
      </c>
      <c r="BC2460">
        <v>11</v>
      </c>
      <c r="BD2460">
        <v>0</v>
      </c>
      <c r="BE2460">
        <v>0</v>
      </c>
      <c r="BF2460">
        <v>0</v>
      </c>
      <c r="BG2460">
        <v>336</v>
      </c>
      <c r="BH2460">
        <v>258</v>
      </c>
      <c r="BI2460">
        <v>78</v>
      </c>
      <c r="BJ2460">
        <v>30</v>
      </c>
      <c r="BK2460">
        <v>46</v>
      </c>
      <c r="BL2460">
        <v>148</v>
      </c>
      <c r="BM2460">
        <v>20</v>
      </c>
      <c r="BN2460">
        <v>40</v>
      </c>
      <c r="BO2460">
        <v>72</v>
      </c>
      <c r="BP2460" t="s">
        <v>132</v>
      </c>
    </row>
    <row r="2461" spans="1:68" hidden="1" x14ac:dyDescent="0.3">
      <c r="A2461" s="1">
        <v>170316712002</v>
      </c>
      <c r="B2461">
        <v>24128</v>
      </c>
      <c r="C2461" t="s">
        <v>9457</v>
      </c>
      <c r="D2461" t="s">
        <v>9458</v>
      </c>
      <c r="E2461" t="s">
        <v>9459</v>
      </c>
      <c r="F2461">
        <v>110</v>
      </c>
      <c r="G2461" t="s">
        <v>70</v>
      </c>
      <c r="H2461" t="s">
        <v>71</v>
      </c>
      <c r="I2461" t="s">
        <v>254</v>
      </c>
      <c r="J2461" t="b">
        <v>0</v>
      </c>
      <c r="K2461" t="b">
        <v>0</v>
      </c>
      <c r="L2461">
        <v>725</v>
      </c>
      <c r="M2461">
        <v>7</v>
      </c>
      <c r="N2461">
        <v>15</v>
      </c>
      <c r="O2461">
        <v>67</v>
      </c>
      <c r="P2461" t="s">
        <v>73</v>
      </c>
      <c r="Q2461">
        <v>1165775</v>
      </c>
      <c r="R2461">
        <v>1861999</v>
      </c>
      <c r="S2461">
        <v>2018</v>
      </c>
      <c r="T2461" t="s">
        <v>90</v>
      </c>
      <c r="U2461">
        <v>41.776909734999997</v>
      </c>
      <c r="V2461">
        <v>-87.667823427000002</v>
      </c>
      <c r="W2461" t="s">
        <v>9460</v>
      </c>
      <c r="X2461">
        <v>21</v>
      </c>
      <c r="Z2461" t="s">
        <v>173</v>
      </c>
      <c r="AA2461">
        <v>413</v>
      </c>
      <c r="AB2461">
        <v>152</v>
      </c>
      <c r="AC2461">
        <v>261</v>
      </c>
      <c r="AD2461">
        <v>21.8</v>
      </c>
      <c r="AE2461">
        <v>0</v>
      </c>
      <c r="AF2461">
        <v>413</v>
      </c>
      <c r="AG2461">
        <v>0</v>
      </c>
      <c r="AH2461">
        <v>0</v>
      </c>
      <c r="AI2461">
        <v>0</v>
      </c>
      <c r="AJ2461">
        <v>35</v>
      </c>
      <c r="AK2461">
        <v>120</v>
      </c>
      <c r="AL2461">
        <v>7430</v>
      </c>
      <c r="AM2461">
        <v>210</v>
      </c>
      <c r="AN2461">
        <v>752</v>
      </c>
      <c r="AO2461">
        <v>0</v>
      </c>
      <c r="AP2461">
        <v>26</v>
      </c>
      <c r="AQ2461">
        <v>27</v>
      </c>
      <c r="AR2461">
        <v>19</v>
      </c>
      <c r="AS2461">
        <v>27</v>
      </c>
      <c r="AT2461">
        <v>0</v>
      </c>
      <c r="AU2461">
        <v>15</v>
      </c>
      <c r="AV2461">
        <v>14</v>
      </c>
      <c r="AW2461">
        <v>0</v>
      </c>
      <c r="AX2461">
        <v>0</v>
      </c>
      <c r="AY2461">
        <v>0</v>
      </c>
      <c r="AZ2461">
        <v>5</v>
      </c>
      <c r="BA2461">
        <v>13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168</v>
      </c>
      <c r="BH2461">
        <v>89</v>
      </c>
      <c r="BI2461">
        <v>79</v>
      </c>
      <c r="BJ2461">
        <v>0</v>
      </c>
      <c r="BK2461">
        <v>0</v>
      </c>
      <c r="BL2461">
        <v>86</v>
      </c>
      <c r="BM2461">
        <v>0</v>
      </c>
      <c r="BN2461">
        <v>0</v>
      </c>
      <c r="BO2461">
        <v>53</v>
      </c>
      <c r="BP2461" t="s">
        <v>93</v>
      </c>
    </row>
    <row r="2462" spans="1:68" hidden="1" x14ac:dyDescent="0.3">
      <c r="A2462" s="1">
        <v>170316711001</v>
      </c>
      <c r="B2462">
        <v>24853</v>
      </c>
      <c r="C2462" t="s">
        <v>9461</v>
      </c>
      <c r="D2462" t="s">
        <v>9462</v>
      </c>
      <c r="E2462" t="s">
        <v>9463</v>
      </c>
      <c r="F2462">
        <v>110</v>
      </c>
      <c r="G2462" t="s">
        <v>70</v>
      </c>
      <c r="H2462" t="s">
        <v>71</v>
      </c>
      <c r="I2462" t="s">
        <v>97</v>
      </c>
      <c r="J2462" t="b">
        <v>0</v>
      </c>
      <c r="K2462" t="b">
        <v>0</v>
      </c>
      <c r="L2462">
        <v>725</v>
      </c>
      <c r="M2462">
        <v>7</v>
      </c>
      <c r="N2462">
        <v>16</v>
      </c>
      <c r="O2462">
        <v>67</v>
      </c>
      <c r="P2462" t="s">
        <v>73</v>
      </c>
      <c r="Q2462">
        <v>1167443</v>
      </c>
      <c r="R2462">
        <v>1861995</v>
      </c>
      <c r="S2462">
        <v>2019</v>
      </c>
      <c r="T2462" t="s">
        <v>9464</v>
      </c>
      <c r="U2462">
        <v>41.776863173000002</v>
      </c>
      <c r="V2462">
        <v>-87.661708695000002</v>
      </c>
      <c r="W2462" t="s">
        <v>9465</v>
      </c>
      <c r="X2462">
        <v>17</v>
      </c>
      <c r="Z2462" t="s">
        <v>179</v>
      </c>
      <c r="AA2462">
        <v>1088</v>
      </c>
      <c r="AB2462">
        <v>460</v>
      </c>
      <c r="AC2462">
        <v>628</v>
      </c>
      <c r="AD2462">
        <v>26.4</v>
      </c>
      <c r="AE2462">
        <v>5</v>
      </c>
      <c r="AF2462">
        <v>1062</v>
      </c>
      <c r="AG2462">
        <v>0</v>
      </c>
      <c r="AH2462">
        <v>3</v>
      </c>
      <c r="AI2462">
        <v>0</v>
      </c>
      <c r="AJ2462">
        <v>37</v>
      </c>
      <c r="AK2462">
        <v>318</v>
      </c>
      <c r="AL2462">
        <v>10279</v>
      </c>
      <c r="AM2462">
        <v>446</v>
      </c>
      <c r="AN2462">
        <v>749</v>
      </c>
      <c r="AO2462">
        <v>0</v>
      </c>
      <c r="AP2462">
        <v>28</v>
      </c>
      <c r="AQ2462">
        <v>54</v>
      </c>
      <c r="AR2462">
        <v>23</v>
      </c>
      <c r="AS2462">
        <v>44</v>
      </c>
      <c r="AT2462">
        <v>21</v>
      </c>
      <c r="AU2462">
        <v>8</v>
      </c>
      <c r="AV2462">
        <v>48</v>
      </c>
      <c r="AW2462">
        <v>14</v>
      </c>
      <c r="AX2462">
        <v>14</v>
      </c>
      <c r="AY2462">
        <v>27</v>
      </c>
      <c r="AZ2462">
        <v>15</v>
      </c>
      <c r="BA2462">
        <v>31</v>
      </c>
      <c r="BB2462">
        <v>8</v>
      </c>
      <c r="BC2462">
        <v>11</v>
      </c>
      <c r="BD2462">
        <v>0</v>
      </c>
      <c r="BE2462">
        <v>0</v>
      </c>
      <c r="BF2462">
        <v>0</v>
      </c>
      <c r="BG2462">
        <v>336</v>
      </c>
      <c r="BH2462">
        <v>258</v>
      </c>
      <c r="BI2462">
        <v>78</v>
      </c>
      <c r="BJ2462">
        <v>30</v>
      </c>
      <c r="BK2462">
        <v>46</v>
      </c>
      <c r="BL2462">
        <v>148</v>
      </c>
      <c r="BM2462">
        <v>20</v>
      </c>
      <c r="BN2462">
        <v>40</v>
      </c>
      <c r="BO2462">
        <v>72</v>
      </c>
      <c r="BP2462" t="s">
        <v>77</v>
      </c>
    </row>
    <row r="2463" spans="1:68" hidden="1" x14ac:dyDescent="0.3">
      <c r="A2463" s="1">
        <v>170316711001</v>
      </c>
      <c r="B2463">
        <v>23311</v>
      </c>
      <c r="C2463" t="s">
        <v>9466</v>
      </c>
      <c r="D2463" t="s">
        <v>9467</v>
      </c>
      <c r="E2463" t="s">
        <v>9468</v>
      </c>
      <c r="F2463">
        <v>110</v>
      </c>
      <c r="G2463" t="s">
        <v>70</v>
      </c>
      <c r="H2463" t="s">
        <v>71</v>
      </c>
      <c r="I2463" t="s">
        <v>115</v>
      </c>
      <c r="J2463" t="b">
        <v>1</v>
      </c>
      <c r="K2463" t="b">
        <v>0</v>
      </c>
      <c r="L2463">
        <v>725</v>
      </c>
      <c r="M2463">
        <v>7</v>
      </c>
      <c r="N2463">
        <v>17</v>
      </c>
      <c r="O2463">
        <v>67</v>
      </c>
      <c r="P2463" t="s">
        <v>73</v>
      </c>
      <c r="Q2463">
        <v>1167464</v>
      </c>
      <c r="R2463">
        <v>1861277</v>
      </c>
      <c r="S2463">
        <v>2017</v>
      </c>
      <c r="T2463" t="s">
        <v>90</v>
      </c>
      <c r="U2463">
        <v>41.774892440000002</v>
      </c>
      <c r="V2463">
        <v>-87.661652269000001</v>
      </c>
      <c r="W2463" t="s">
        <v>9469</v>
      </c>
      <c r="X2463">
        <v>12</v>
      </c>
      <c r="Z2463" t="s">
        <v>117</v>
      </c>
      <c r="AA2463">
        <v>1088</v>
      </c>
      <c r="AB2463">
        <v>460</v>
      </c>
      <c r="AC2463">
        <v>628</v>
      </c>
      <c r="AD2463">
        <v>26.4</v>
      </c>
      <c r="AE2463">
        <v>5</v>
      </c>
      <c r="AF2463">
        <v>1062</v>
      </c>
      <c r="AG2463">
        <v>0</v>
      </c>
      <c r="AH2463">
        <v>3</v>
      </c>
      <c r="AI2463">
        <v>0</v>
      </c>
      <c r="AJ2463">
        <v>37</v>
      </c>
      <c r="AK2463">
        <v>318</v>
      </c>
      <c r="AL2463">
        <v>10279</v>
      </c>
      <c r="AM2463">
        <v>446</v>
      </c>
      <c r="AN2463">
        <v>749</v>
      </c>
      <c r="AO2463">
        <v>0</v>
      </c>
      <c r="AP2463">
        <v>28</v>
      </c>
      <c r="AQ2463">
        <v>54</v>
      </c>
      <c r="AR2463">
        <v>23</v>
      </c>
      <c r="AS2463">
        <v>44</v>
      </c>
      <c r="AT2463">
        <v>21</v>
      </c>
      <c r="AU2463">
        <v>8</v>
      </c>
      <c r="AV2463">
        <v>48</v>
      </c>
      <c r="AW2463">
        <v>14</v>
      </c>
      <c r="AX2463">
        <v>14</v>
      </c>
      <c r="AY2463">
        <v>27</v>
      </c>
      <c r="AZ2463">
        <v>15</v>
      </c>
      <c r="BA2463">
        <v>31</v>
      </c>
      <c r="BB2463">
        <v>8</v>
      </c>
      <c r="BC2463">
        <v>11</v>
      </c>
      <c r="BD2463">
        <v>0</v>
      </c>
      <c r="BE2463">
        <v>0</v>
      </c>
      <c r="BF2463">
        <v>0</v>
      </c>
      <c r="BG2463">
        <v>336</v>
      </c>
      <c r="BH2463">
        <v>258</v>
      </c>
      <c r="BI2463">
        <v>78</v>
      </c>
      <c r="BJ2463">
        <v>30</v>
      </c>
      <c r="BK2463">
        <v>46</v>
      </c>
      <c r="BL2463">
        <v>148</v>
      </c>
      <c r="BM2463">
        <v>20</v>
      </c>
      <c r="BN2463">
        <v>40</v>
      </c>
      <c r="BO2463">
        <v>72</v>
      </c>
      <c r="BP2463" t="s">
        <v>141</v>
      </c>
    </row>
    <row r="2464" spans="1:68" hidden="1" x14ac:dyDescent="0.3">
      <c r="A2464" s="1">
        <v>170316711001</v>
      </c>
      <c r="B2464">
        <v>24533</v>
      </c>
      <c r="C2464" t="s">
        <v>9470</v>
      </c>
      <c r="D2464" t="s">
        <v>9471</v>
      </c>
      <c r="E2464" t="s">
        <v>9463</v>
      </c>
      <c r="F2464">
        <v>110</v>
      </c>
      <c r="G2464" t="s">
        <v>70</v>
      </c>
      <c r="H2464" t="s">
        <v>71</v>
      </c>
      <c r="I2464" t="s">
        <v>89</v>
      </c>
      <c r="J2464" t="b">
        <v>0</v>
      </c>
      <c r="K2464" t="b">
        <v>0</v>
      </c>
      <c r="L2464">
        <v>725</v>
      </c>
      <c r="M2464">
        <v>7</v>
      </c>
      <c r="N2464">
        <v>16</v>
      </c>
      <c r="O2464">
        <v>67</v>
      </c>
      <c r="P2464" t="s">
        <v>73</v>
      </c>
      <c r="Q2464">
        <v>1167442</v>
      </c>
      <c r="R2464">
        <v>1862029</v>
      </c>
      <c r="S2464">
        <v>2019</v>
      </c>
      <c r="T2464" t="s">
        <v>9472</v>
      </c>
      <c r="U2464">
        <v>41.776956495</v>
      </c>
      <c r="V2464">
        <v>-87.661711388000001</v>
      </c>
      <c r="W2464" t="s">
        <v>9473</v>
      </c>
      <c r="X2464">
        <v>3</v>
      </c>
      <c r="Z2464" t="s">
        <v>117</v>
      </c>
      <c r="AA2464">
        <v>1088</v>
      </c>
      <c r="AB2464">
        <v>460</v>
      </c>
      <c r="AC2464">
        <v>628</v>
      </c>
      <c r="AD2464">
        <v>26.4</v>
      </c>
      <c r="AE2464">
        <v>5</v>
      </c>
      <c r="AF2464">
        <v>1062</v>
      </c>
      <c r="AG2464">
        <v>0</v>
      </c>
      <c r="AH2464">
        <v>3</v>
      </c>
      <c r="AI2464">
        <v>0</v>
      </c>
      <c r="AJ2464">
        <v>37</v>
      </c>
      <c r="AK2464">
        <v>318</v>
      </c>
      <c r="AL2464">
        <v>10279</v>
      </c>
      <c r="AM2464">
        <v>446</v>
      </c>
      <c r="AN2464">
        <v>749</v>
      </c>
      <c r="AO2464">
        <v>0</v>
      </c>
      <c r="AP2464">
        <v>28</v>
      </c>
      <c r="AQ2464">
        <v>54</v>
      </c>
      <c r="AR2464">
        <v>23</v>
      </c>
      <c r="AS2464">
        <v>44</v>
      </c>
      <c r="AT2464">
        <v>21</v>
      </c>
      <c r="AU2464">
        <v>8</v>
      </c>
      <c r="AV2464">
        <v>48</v>
      </c>
      <c r="AW2464">
        <v>14</v>
      </c>
      <c r="AX2464">
        <v>14</v>
      </c>
      <c r="AY2464">
        <v>27</v>
      </c>
      <c r="AZ2464">
        <v>15</v>
      </c>
      <c r="BA2464">
        <v>31</v>
      </c>
      <c r="BB2464">
        <v>8</v>
      </c>
      <c r="BC2464">
        <v>11</v>
      </c>
      <c r="BD2464">
        <v>0</v>
      </c>
      <c r="BE2464">
        <v>0</v>
      </c>
      <c r="BF2464">
        <v>0</v>
      </c>
      <c r="BG2464">
        <v>336</v>
      </c>
      <c r="BH2464">
        <v>258</v>
      </c>
      <c r="BI2464">
        <v>78</v>
      </c>
      <c r="BJ2464">
        <v>30</v>
      </c>
      <c r="BK2464">
        <v>46</v>
      </c>
      <c r="BL2464">
        <v>148</v>
      </c>
      <c r="BM2464">
        <v>20</v>
      </c>
      <c r="BN2464">
        <v>40</v>
      </c>
      <c r="BO2464">
        <v>72</v>
      </c>
      <c r="BP2464" t="s">
        <v>141</v>
      </c>
    </row>
    <row r="2465" spans="1:68" hidden="1" x14ac:dyDescent="0.3">
      <c r="A2465" s="1">
        <v>170316716001</v>
      </c>
      <c r="B2465">
        <v>24806</v>
      </c>
      <c r="C2465" t="s">
        <v>9474</v>
      </c>
      <c r="D2465" t="s">
        <v>9475</v>
      </c>
      <c r="E2465" t="s">
        <v>9476</v>
      </c>
      <c r="F2465">
        <v>110</v>
      </c>
      <c r="G2465" t="s">
        <v>70</v>
      </c>
      <c r="H2465" t="s">
        <v>71</v>
      </c>
      <c r="I2465" t="s">
        <v>89</v>
      </c>
      <c r="J2465" t="b">
        <v>0</v>
      </c>
      <c r="K2465" t="b">
        <v>0</v>
      </c>
      <c r="L2465">
        <v>725</v>
      </c>
      <c r="M2465">
        <v>7</v>
      </c>
      <c r="N2465">
        <v>16</v>
      </c>
      <c r="O2465">
        <v>67</v>
      </c>
      <c r="P2465" t="s">
        <v>73</v>
      </c>
      <c r="Q2465">
        <v>1167811</v>
      </c>
      <c r="R2465">
        <v>1860649</v>
      </c>
      <c r="S2465">
        <v>2019</v>
      </c>
      <c r="T2465" t="s">
        <v>7612</v>
      </c>
      <c r="U2465">
        <v>41.773161684000002</v>
      </c>
      <c r="V2465">
        <v>-87.660398229999998</v>
      </c>
      <c r="W2465" t="s">
        <v>9477</v>
      </c>
      <c r="X2465">
        <v>18</v>
      </c>
      <c r="Z2465" t="s">
        <v>84</v>
      </c>
      <c r="AA2465">
        <v>1198</v>
      </c>
      <c r="AB2465">
        <v>586</v>
      </c>
      <c r="AC2465">
        <v>612</v>
      </c>
      <c r="AD2465">
        <v>43.9</v>
      </c>
      <c r="AE2465">
        <v>45</v>
      </c>
      <c r="AF2465">
        <v>1093</v>
      </c>
      <c r="AG2465">
        <v>0</v>
      </c>
      <c r="AH2465">
        <v>41</v>
      </c>
      <c r="AI2465">
        <v>0</v>
      </c>
      <c r="AJ2465">
        <v>87</v>
      </c>
      <c r="AK2465">
        <v>390</v>
      </c>
      <c r="AL2465">
        <v>10755</v>
      </c>
      <c r="AM2465">
        <v>480</v>
      </c>
      <c r="AN2465">
        <v>663</v>
      </c>
      <c r="AO2465">
        <v>0</v>
      </c>
      <c r="AP2465">
        <v>65</v>
      </c>
      <c r="AQ2465">
        <v>31</v>
      </c>
      <c r="AR2465">
        <v>89</v>
      </c>
      <c r="AS2465">
        <v>75</v>
      </c>
      <c r="AT2465">
        <v>56</v>
      </c>
      <c r="AU2465">
        <v>33</v>
      </c>
      <c r="AV2465">
        <v>28</v>
      </c>
      <c r="AW2465">
        <v>19</v>
      </c>
      <c r="AX2465">
        <v>20</v>
      </c>
      <c r="AY2465">
        <v>0</v>
      </c>
      <c r="AZ2465">
        <v>0</v>
      </c>
      <c r="BA2465">
        <v>27</v>
      </c>
      <c r="BB2465">
        <v>0</v>
      </c>
      <c r="BC2465">
        <v>12</v>
      </c>
      <c r="BD2465">
        <v>0</v>
      </c>
      <c r="BE2465">
        <v>0</v>
      </c>
      <c r="BF2465">
        <v>0</v>
      </c>
      <c r="BG2465">
        <v>532</v>
      </c>
      <c r="BH2465">
        <v>270</v>
      </c>
      <c r="BI2465">
        <v>262</v>
      </c>
      <c r="BJ2465">
        <v>16</v>
      </c>
      <c r="BK2465">
        <v>20</v>
      </c>
      <c r="BL2465">
        <v>290</v>
      </c>
      <c r="BM2465">
        <v>17</v>
      </c>
      <c r="BN2465">
        <v>64</v>
      </c>
      <c r="BO2465">
        <v>235</v>
      </c>
      <c r="BP2465" t="s">
        <v>99</v>
      </c>
    </row>
    <row r="2466" spans="1:68" hidden="1" x14ac:dyDescent="0.3">
      <c r="A2466" s="1">
        <v>170316716003</v>
      </c>
      <c r="B2466">
        <v>22572</v>
      </c>
      <c r="C2466" t="s">
        <v>9478</v>
      </c>
      <c r="D2466" t="s">
        <v>9479</v>
      </c>
      <c r="E2466" t="s">
        <v>9480</v>
      </c>
      <c r="F2466">
        <v>110</v>
      </c>
      <c r="G2466" t="s">
        <v>70</v>
      </c>
      <c r="H2466" t="s">
        <v>71</v>
      </c>
      <c r="I2466" t="s">
        <v>1136</v>
      </c>
      <c r="J2466" t="b">
        <v>1</v>
      </c>
      <c r="K2466" t="b">
        <v>0</v>
      </c>
      <c r="L2466">
        <v>725</v>
      </c>
      <c r="M2466">
        <v>7</v>
      </c>
      <c r="N2466">
        <v>17</v>
      </c>
      <c r="O2466">
        <v>67</v>
      </c>
      <c r="P2466" t="s">
        <v>73</v>
      </c>
      <c r="Q2466">
        <v>1167065</v>
      </c>
      <c r="R2466">
        <v>1858967</v>
      </c>
      <c r="S2466">
        <v>2016</v>
      </c>
      <c r="T2466" t="s">
        <v>103</v>
      </c>
      <c r="U2466">
        <v>41.768562041999999</v>
      </c>
      <c r="V2466">
        <v>-87.663180930999999</v>
      </c>
      <c r="W2466" t="s">
        <v>9481</v>
      </c>
      <c r="X2466">
        <v>3</v>
      </c>
      <c r="Z2466" t="s">
        <v>76</v>
      </c>
      <c r="AA2466">
        <v>230</v>
      </c>
      <c r="AB2466">
        <v>103</v>
      </c>
      <c r="AC2466">
        <v>127</v>
      </c>
      <c r="AD2466">
        <v>35.700000000000003</v>
      </c>
      <c r="AE2466">
        <v>0</v>
      </c>
      <c r="AF2466">
        <v>230</v>
      </c>
      <c r="AG2466">
        <v>0</v>
      </c>
      <c r="AH2466">
        <v>0</v>
      </c>
      <c r="AI2466">
        <v>0</v>
      </c>
      <c r="AJ2466">
        <v>29</v>
      </c>
      <c r="AK2466">
        <v>89</v>
      </c>
      <c r="AL2466">
        <v>19037</v>
      </c>
      <c r="AM2466">
        <v>167</v>
      </c>
      <c r="AN2466">
        <v>641</v>
      </c>
      <c r="AO2466">
        <v>0</v>
      </c>
      <c r="AP2466">
        <v>35</v>
      </c>
      <c r="AQ2466">
        <v>0</v>
      </c>
      <c r="AR2466">
        <v>6</v>
      </c>
      <c r="AS2466">
        <v>21</v>
      </c>
      <c r="AT2466">
        <v>0</v>
      </c>
      <c r="AU2466">
        <v>0</v>
      </c>
      <c r="AV2466">
        <v>5</v>
      </c>
      <c r="AW2466">
        <v>8</v>
      </c>
      <c r="AX2466">
        <v>12</v>
      </c>
      <c r="AY2466">
        <v>0</v>
      </c>
      <c r="AZ2466">
        <v>0</v>
      </c>
      <c r="BA2466">
        <v>20</v>
      </c>
      <c r="BB2466">
        <v>17</v>
      </c>
      <c r="BC2466">
        <v>0</v>
      </c>
      <c r="BD2466">
        <v>0</v>
      </c>
      <c r="BE2466">
        <v>0</v>
      </c>
      <c r="BF2466">
        <v>0</v>
      </c>
      <c r="BG2466">
        <v>115</v>
      </c>
      <c r="BH2466">
        <v>110</v>
      </c>
      <c r="BI2466">
        <v>5</v>
      </c>
      <c r="BJ2466">
        <v>10</v>
      </c>
      <c r="BK2466">
        <v>0</v>
      </c>
      <c r="BL2466">
        <v>25</v>
      </c>
      <c r="BM2466">
        <v>0</v>
      </c>
      <c r="BN2466">
        <v>0</v>
      </c>
      <c r="BO2466">
        <v>72</v>
      </c>
      <c r="BP2466" t="s">
        <v>111</v>
      </c>
    </row>
    <row r="2467" spans="1:68" x14ac:dyDescent="0.3">
      <c r="A2467" s="1">
        <v>170316716003</v>
      </c>
      <c r="B2467">
        <v>23929</v>
      </c>
      <c r="C2467" t="s">
        <v>9482</v>
      </c>
      <c r="D2467" t="s">
        <v>9483</v>
      </c>
      <c r="E2467" t="s">
        <v>9484</v>
      </c>
      <c r="F2467">
        <v>110</v>
      </c>
      <c r="G2467" t="s">
        <v>70</v>
      </c>
      <c r="H2467" t="s">
        <v>71</v>
      </c>
      <c r="I2467" t="s">
        <v>254</v>
      </c>
      <c r="J2467" t="b">
        <v>0</v>
      </c>
      <c r="K2467" t="b">
        <v>0</v>
      </c>
      <c r="L2467">
        <v>725</v>
      </c>
      <c r="M2467">
        <v>7</v>
      </c>
      <c r="N2467">
        <v>17</v>
      </c>
      <c r="O2467">
        <v>67</v>
      </c>
      <c r="P2467" t="s">
        <v>73</v>
      </c>
      <c r="Q2467">
        <v>1167151</v>
      </c>
      <c r="R2467">
        <v>1860645</v>
      </c>
      <c r="S2467">
        <v>2018</v>
      </c>
      <c r="T2467" t="s">
        <v>90</v>
      </c>
      <c r="U2467">
        <v>41.773164852999997</v>
      </c>
      <c r="V2467">
        <v>-87.662817746000002</v>
      </c>
      <c r="W2467" t="s">
        <v>9485</v>
      </c>
      <c r="X2467">
        <v>15</v>
      </c>
      <c r="Z2467" t="s">
        <v>117</v>
      </c>
      <c r="AA2467">
        <v>230</v>
      </c>
      <c r="AB2467">
        <v>103</v>
      </c>
      <c r="AC2467">
        <v>127</v>
      </c>
      <c r="AD2467">
        <v>35.700000000000003</v>
      </c>
      <c r="AE2467">
        <v>0</v>
      </c>
      <c r="AF2467">
        <v>230</v>
      </c>
      <c r="AG2467">
        <v>0</v>
      </c>
      <c r="AH2467">
        <v>0</v>
      </c>
      <c r="AI2467">
        <v>0</v>
      </c>
      <c r="AJ2467">
        <v>29</v>
      </c>
      <c r="AK2467">
        <v>89</v>
      </c>
      <c r="AL2467">
        <v>19037</v>
      </c>
      <c r="AM2467">
        <v>167</v>
      </c>
      <c r="AN2467">
        <v>641</v>
      </c>
      <c r="AO2467">
        <v>0</v>
      </c>
      <c r="AP2467">
        <v>35</v>
      </c>
      <c r="AQ2467">
        <v>0</v>
      </c>
      <c r="AR2467">
        <v>6</v>
      </c>
      <c r="AS2467">
        <v>21</v>
      </c>
      <c r="AT2467">
        <v>0</v>
      </c>
      <c r="AU2467">
        <v>0</v>
      </c>
      <c r="AV2467">
        <v>5</v>
      </c>
      <c r="AW2467">
        <v>8</v>
      </c>
      <c r="AX2467">
        <v>12</v>
      </c>
      <c r="AY2467">
        <v>0</v>
      </c>
      <c r="AZ2467">
        <v>0</v>
      </c>
      <c r="BA2467">
        <v>20</v>
      </c>
      <c r="BB2467">
        <v>17</v>
      </c>
      <c r="BC2467">
        <v>0</v>
      </c>
      <c r="BD2467">
        <v>0</v>
      </c>
      <c r="BE2467">
        <v>0</v>
      </c>
      <c r="BF2467">
        <v>0</v>
      </c>
      <c r="BG2467">
        <v>115</v>
      </c>
      <c r="BH2467">
        <v>110</v>
      </c>
      <c r="BI2467">
        <v>5</v>
      </c>
      <c r="BJ2467">
        <v>10</v>
      </c>
      <c r="BK2467">
        <v>0</v>
      </c>
      <c r="BL2467">
        <v>25</v>
      </c>
      <c r="BM2467">
        <v>0</v>
      </c>
      <c r="BN2467">
        <v>0</v>
      </c>
      <c r="BO2467">
        <v>72</v>
      </c>
      <c r="BP2467" t="s">
        <v>93</v>
      </c>
    </row>
    <row r="2468" spans="1:68" hidden="1" x14ac:dyDescent="0.3">
      <c r="A2468" s="1">
        <v>170316716003</v>
      </c>
      <c r="B2468">
        <v>24365</v>
      </c>
      <c r="C2468" t="s">
        <v>9486</v>
      </c>
      <c r="D2468" t="s">
        <v>9487</v>
      </c>
      <c r="E2468" t="s">
        <v>9488</v>
      </c>
      <c r="F2468">
        <v>110</v>
      </c>
      <c r="G2468" t="s">
        <v>70</v>
      </c>
      <c r="H2468" t="s">
        <v>71</v>
      </c>
      <c r="I2468" t="s">
        <v>2449</v>
      </c>
      <c r="J2468" t="b">
        <v>1</v>
      </c>
      <c r="K2468" t="b">
        <v>0</v>
      </c>
      <c r="L2468">
        <v>725</v>
      </c>
      <c r="M2468">
        <v>7</v>
      </c>
      <c r="N2468">
        <v>16</v>
      </c>
      <c r="O2468">
        <v>67</v>
      </c>
      <c r="P2468" t="s">
        <v>73</v>
      </c>
      <c r="Q2468">
        <v>1167479</v>
      </c>
      <c r="R2468">
        <v>1860715</v>
      </c>
      <c r="S2468">
        <v>2018</v>
      </c>
      <c r="T2468" t="s">
        <v>90</v>
      </c>
      <c r="U2468">
        <v>41.773349918999997</v>
      </c>
      <c r="V2468">
        <v>-87.661613372000005</v>
      </c>
      <c r="W2468" t="s">
        <v>9489</v>
      </c>
      <c r="X2468">
        <v>8</v>
      </c>
      <c r="Z2468" t="s">
        <v>160</v>
      </c>
      <c r="AA2468">
        <v>230</v>
      </c>
      <c r="AB2468">
        <v>103</v>
      </c>
      <c r="AC2468">
        <v>127</v>
      </c>
      <c r="AD2468">
        <v>35.700000000000003</v>
      </c>
      <c r="AE2468">
        <v>0</v>
      </c>
      <c r="AF2468">
        <v>230</v>
      </c>
      <c r="AG2468">
        <v>0</v>
      </c>
      <c r="AH2468">
        <v>0</v>
      </c>
      <c r="AI2468">
        <v>0</v>
      </c>
      <c r="AJ2468">
        <v>29</v>
      </c>
      <c r="AK2468">
        <v>89</v>
      </c>
      <c r="AL2468">
        <v>19037</v>
      </c>
      <c r="AM2468">
        <v>167</v>
      </c>
      <c r="AN2468">
        <v>641</v>
      </c>
      <c r="AO2468">
        <v>0</v>
      </c>
      <c r="AP2468">
        <v>35</v>
      </c>
      <c r="AQ2468">
        <v>0</v>
      </c>
      <c r="AR2468">
        <v>6</v>
      </c>
      <c r="AS2468">
        <v>21</v>
      </c>
      <c r="AT2468">
        <v>0</v>
      </c>
      <c r="AU2468">
        <v>0</v>
      </c>
      <c r="AV2468">
        <v>5</v>
      </c>
      <c r="AW2468">
        <v>8</v>
      </c>
      <c r="AX2468">
        <v>12</v>
      </c>
      <c r="AY2468">
        <v>0</v>
      </c>
      <c r="AZ2468">
        <v>0</v>
      </c>
      <c r="BA2468">
        <v>20</v>
      </c>
      <c r="BB2468">
        <v>17</v>
      </c>
      <c r="BC2468">
        <v>0</v>
      </c>
      <c r="BD2468">
        <v>0</v>
      </c>
      <c r="BE2468">
        <v>0</v>
      </c>
      <c r="BF2468">
        <v>0</v>
      </c>
      <c r="BG2468">
        <v>115</v>
      </c>
      <c r="BH2468">
        <v>110</v>
      </c>
      <c r="BI2468">
        <v>5</v>
      </c>
      <c r="BJ2468">
        <v>10</v>
      </c>
      <c r="BK2468">
        <v>0</v>
      </c>
      <c r="BL2468">
        <v>25</v>
      </c>
      <c r="BM2468">
        <v>0</v>
      </c>
      <c r="BN2468">
        <v>0</v>
      </c>
      <c r="BO2468">
        <v>72</v>
      </c>
      <c r="BP2468" t="s">
        <v>99</v>
      </c>
    </row>
    <row r="2469" spans="1:68" hidden="1" x14ac:dyDescent="0.3">
      <c r="A2469" s="1">
        <v>170316716003</v>
      </c>
      <c r="B2469">
        <v>22594</v>
      </c>
      <c r="C2469" t="s">
        <v>9490</v>
      </c>
      <c r="D2469" t="s">
        <v>9491</v>
      </c>
      <c r="E2469" t="s">
        <v>9492</v>
      </c>
      <c r="F2469">
        <v>110</v>
      </c>
      <c r="G2469" t="s">
        <v>70</v>
      </c>
      <c r="H2469" t="s">
        <v>71</v>
      </c>
      <c r="I2469" t="s">
        <v>2449</v>
      </c>
      <c r="J2469" t="b">
        <v>1</v>
      </c>
      <c r="K2469" t="b">
        <v>0</v>
      </c>
      <c r="L2469">
        <v>725</v>
      </c>
      <c r="M2469">
        <v>7</v>
      </c>
      <c r="N2469">
        <v>17</v>
      </c>
      <c r="O2469">
        <v>67</v>
      </c>
      <c r="P2469" t="s">
        <v>73</v>
      </c>
      <c r="Q2469">
        <v>1167514</v>
      </c>
      <c r="R2469">
        <v>1859382</v>
      </c>
      <c r="S2469">
        <v>2016</v>
      </c>
      <c r="T2469" t="s">
        <v>90</v>
      </c>
      <c r="U2469">
        <v>41.769691244999997</v>
      </c>
      <c r="V2469">
        <v>-87.661523239999994</v>
      </c>
      <c r="W2469" t="s">
        <v>9493</v>
      </c>
      <c r="X2469">
        <v>22</v>
      </c>
      <c r="Z2469" t="s">
        <v>76</v>
      </c>
      <c r="AA2469">
        <v>230</v>
      </c>
      <c r="AB2469">
        <v>103</v>
      </c>
      <c r="AC2469">
        <v>127</v>
      </c>
      <c r="AD2469">
        <v>35.700000000000003</v>
      </c>
      <c r="AE2469">
        <v>0</v>
      </c>
      <c r="AF2469">
        <v>230</v>
      </c>
      <c r="AG2469">
        <v>0</v>
      </c>
      <c r="AH2469">
        <v>0</v>
      </c>
      <c r="AI2469">
        <v>0</v>
      </c>
      <c r="AJ2469">
        <v>29</v>
      </c>
      <c r="AK2469">
        <v>89</v>
      </c>
      <c r="AL2469">
        <v>19037</v>
      </c>
      <c r="AM2469">
        <v>167</v>
      </c>
      <c r="AN2469">
        <v>641</v>
      </c>
      <c r="AO2469">
        <v>0</v>
      </c>
      <c r="AP2469">
        <v>35</v>
      </c>
      <c r="AQ2469">
        <v>0</v>
      </c>
      <c r="AR2469">
        <v>6</v>
      </c>
      <c r="AS2469">
        <v>21</v>
      </c>
      <c r="AT2469">
        <v>0</v>
      </c>
      <c r="AU2469">
        <v>0</v>
      </c>
      <c r="AV2469">
        <v>5</v>
      </c>
      <c r="AW2469">
        <v>8</v>
      </c>
      <c r="AX2469">
        <v>12</v>
      </c>
      <c r="AY2469">
        <v>0</v>
      </c>
      <c r="AZ2469">
        <v>0</v>
      </c>
      <c r="BA2469">
        <v>20</v>
      </c>
      <c r="BB2469">
        <v>17</v>
      </c>
      <c r="BC2469">
        <v>0</v>
      </c>
      <c r="BD2469">
        <v>0</v>
      </c>
      <c r="BE2469">
        <v>0</v>
      </c>
      <c r="BF2469">
        <v>0</v>
      </c>
      <c r="BG2469">
        <v>115</v>
      </c>
      <c r="BH2469">
        <v>110</v>
      </c>
      <c r="BI2469">
        <v>5</v>
      </c>
      <c r="BJ2469">
        <v>10</v>
      </c>
      <c r="BK2469">
        <v>0</v>
      </c>
      <c r="BL2469">
        <v>25</v>
      </c>
      <c r="BM2469">
        <v>0</v>
      </c>
      <c r="BN2469">
        <v>0</v>
      </c>
      <c r="BO2469">
        <v>72</v>
      </c>
      <c r="BP2469" t="s">
        <v>141</v>
      </c>
    </row>
    <row r="2470" spans="1:68" hidden="1" x14ac:dyDescent="0.3">
      <c r="A2470" s="1">
        <v>170316715001</v>
      </c>
      <c r="B2470">
        <v>22194</v>
      </c>
      <c r="C2470" t="s">
        <v>9494</v>
      </c>
      <c r="D2470" t="s">
        <v>9495</v>
      </c>
      <c r="E2470" t="s">
        <v>9496</v>
      </c>
      <c r="F2470">
        <v>110</v>
      </c>
      <c r="G2470" t="s">
        <v>70</v>
      </c>
      <c r="H2470" t="s">
        <v>71</v>
      </c>
      <c r="I2470" t="s">
        <v>249</v>
      </c>
      <c r="J2470" t="b">
        <v>0</v>
      </c>
      <c r="K2470" t="b">
        <v>0</v>
      </c>
      <c r="L2470">
        <v>725</v>
      </c>
      <c r="M2470">
        <v>7</v>
      </c>
      <c r="N2470">
        <v>15</v>
      </c>
      <c r="O2470">
        <v>67</v>
      </c>
      <c r="P2470" t="s">
        <v>73</v>
      </c>
      <c r="Q2470">
        <v>1166471</v>
      </c>
      <c r="R2470">
        <v>1860607</v>
      </c>
      <c r="S2470">
        <v>2015</v>
      </c>
      <c r="T2470" t="s">
        <v>103</v>
      </c>
      <c r="U2470">
        <v>41.773075098</v>
      </c>
      <c r="V2470">
        <v>-87.665311545999998</v>
      </c>
      <c r="W2470" t="s">
        <v>9497</v>
      </c>
      <c r="X2470">
        <v>17</v>
      </c>
      <c r="Z2470" t="s">
        <v>179</v>
      </c>
      <c r="AA2470">
        <v>761</v>
      </c>
      <c r="AB2470">
        <v>339</v>
      </c>
      <c r="AC2470">
        <v>422</v>
      </c>
      <c r="AD2470">
        <v>34.299999999999997</v>
      </c>
      <c r="AE2470">
        <v>4</v>
      </c>
      <c r="AF2470">
        <v>578</v>
      </c>
      <c r="AG2470">
        <v>0</v>
      </c>
      <c r="AH2470">
        <v>179</v>
      </c>
      <c r="AI2470">
        <v>0</v>
      </c>
      <c r="AJ2470">
        <v>32</v>
      </c>
      <c r="AK2470">
        <v>248</v>
      </c>
      <c r="AL2470">
        <v>10514</v>
      </c>
      <c r="AM2470">
        <v>311</v>
      </c>
      <c r="AN2470">
        <v>699</v>
      </c>
      <c r="AO2470">
        <v>0</v>
      </c>
      <c r="AP2470">
        <v>25</v>
      </c>
      <c r="AQ2470">
        <v>61</v>
      </c>
      <c r="AR2470">
        <v>26</v>
      </c>
      <c r="AS2470">
        <v>17</v>
      </c>
      <c r="AT2470">
        <v>38</v>
      </c>
      <c r="AU2470">
        <v>11</v>
      </c>
      <c r="AV2470">
        <v>6</v>
      </c>
      <c r="AW2470">
        <v>39</v>
      </c>
      <c r="AX2470">
        <v>22</v>
      </c>
      <c r="AY2470">
        <v>0</v>
      </c>
      <c r="AZ2470">
        <v>0</v>
      </c>
      <c r="BA2470">
        <v>6</v>
      </c>
      <c r="BB2470">
        <v>17</v>
      </c>
      <c r="BC2470">
        <v>5</v>
      </c>
      <c r="BD2470">
        <v>0</v>
      </c>
      <c r="BE2470">
        <v>0</v>
      </c>
      <c r="BF2470">
        <v>0</v>
      </c>
      <c r="BG2470">
        <v>280</v>
      </c>
      <c r="BH2470">
        <v>174</v>
      </c>
      <c r="BI2470">
        <v>106</v>
      </c>
      <c r="BJ2470">
        <v>10</v>
      </c>
      <c r="BK2470">
        <v>34</v>
      </c>
      <c r="BL2470">
        <v>118</v>
      </c>
      <c r="BM2470">
        <v>0</v>
      </c>
      <c r="BN2470">
        <v>13</v>
      </c>
      <c r="BO2470">
        <v>88</v>
      </c>
      <c r="BP2470" t="s">
        <v>77</v>
      </c>
    </row>
    <row r="2471" spans="1:68" hidden="1" x14ac:dyDescent="0.3">
      <c r="A2471" s="1">
        <v>170316711001</v>
      </c>
      <c r="B2471">
        <v>10097071</v>
      </c>
      <c r="C2471" t="s">
        <v>9498</v>
      </c>
      <c r="D2471" t="s">
        <v>9499</v>
      </c>
      <c r="E2471" t="s">
        <v>9500</v>
      </c>
      <c r="F2471">
        <v>142</v>
      </c>
      <c r="G2471" t="s">
        <v>70</v>
      </c>
      <c r="H2471" t="s">
        <v>353</v>
      </c>
      <c r="I2471" t="s">
        <v>97</v>
      </c>
      <c r="J2471" t="b">
        <v>1</v>
      </c>
      <c r="K2471" t="b">
        <v>0</v>
      </c>
      <c r="L2471">
        <v>725</v>
      </c>
      <c r="M2471">
        <v>7</v>
      </c>
      <c r="N2471">
        <v>15</v>
      </c>
      <c r="O2471">
        <v>67</v>
      </c>
      <c r="P2471" t="s">
        <v>354</v>
      </c>
      <c r="Q2471">
        <v>1166774</v>
      </c>
      <c r="R2471">
        <v>1862112</v>
      </c>
      <c r="S2471">
        <v>2015</v>
      </c>
      <c r="T2471" t="s">
        <v>355</v>
      </c>
      <c r="U2471">
        <v>41.777198546999998</v>
      </c>
      <c r="V2471">
        <v>-87.664157892999995</v>
      </c>
      <c r="W2471" t="s">
        <v>9501</v>
      </c>
      <c r="X2471">
        <v>21</v>
      </c>
      <c r="Z2471" t="s">
        <v>76</v>
      </c>
      <c r="AA2471">
        <v>1088</v>
      </c>
      <c r="AB2471">
        <v>460</v>
      </c>
      <c r="AC2471">
        <v>628</v>
      </c>
      <c r="AD2471">
        <v>26.4</v>
      </c>
      <c r="AE2471">
        <v>5</v>
      </c>
      <c r="AF2471">
        <v>1062</v>
      </c>
      <c r="AG2471">
        <v>0</v>
      </c>
      <c r="AH2471">
        <v>3</v>
      </c>
      <c r="AI2471">
        <v>0</v>
      </c>
      <c r="AJ2471">
        <v>37</v>
      </c>
      <c r="AK2471">
        <v>318</v>
      </c>
      <c r="AL2471">
        <v>10279</v>
      </c>
      <c r="AM2471">
        <v>446</v>
      </c>
      <c r="AN2471">
        <v>749</v>
      </c>
      <c r="AO2471">
        <v>0</v>
      </c>
      <c r="AP2471">
        <v>28</v>
      </c>
      <c r="AQ2471">
        <v>54</v>
      </c>
      <c r="AR2471">
        <v>23</v>
      </c>
      <c r="AS2471">
        <v>44</v>
      </c>
      <c r="AT2471">
        <v>21</v>
      </c>
      <c r="AU2471">
        <v>8</v>
      </c>
      <c r="AV2471">
        <v>48</v>
      </c>
      <c r="AW2471">
        <v>14</v>
      </c>
      <c r="AX2471">
        <v>14</v>
      </c>
      <c r="AY2471">
        <v>27</v>
      </c>
      <c r="AZ2471">
        <v>15</v>
      </c>
      <c r="BA2471">
        <v>31</v>
      </c>
      <c r="BB2471">
        <v>8</v>
      </c>
      <c r="BC2471">
        <v>11</v>
      </c>
      <c r="BD2471">
        <v>0</v>
      </c>
      <c r="BE2471">
        <v>0</v>
      </c>
      <c r="BF2471">
        <v>0</v>
      </c>
      <c r="BG2471">
        <v>336</v>
      </c>
      <c r="BH2471">
        <v>258</v>
      </c>
      <c r="BI2471">
        <v>78</v>
      </c>
      <c r="BJ2471">
        <v>30</v>
      </c>
      <c r="BK2471">
        <v>46</v>
      </c>
      <c r="BL2471">
        <v>148</v>
      </c>
      <c r="BM2471">
        <v>20</v>
      </c>
      <c r="BN2471">
        <v>40</v>
      </c>
      <c r="BO2471">
        <v>72</v>
      </c>
      <c r="BP2471" t="s">
        <v>93</v>
      </c>
    </row>
    <row r="2472" spans="1:68" hidden="1" x14ac:dyDescent="0.3">
      <c r="A2472" s="1">
        <v>170316716001</v>
      </c>
      <c r="B2472">
        <v>24017</v>
      </c>
      <c r="C2472" t="s">
        <v>9502</v>
      </c>
      <c r="D2472" t="s">
        <v>9503</v>
      </c>
      <c r="E2472" t="s">
        <v>9504</v>
      </c>
      <c r="F2472">
        <v>110</v>
      </c>
      <c r="G2472" t="s">
        <v>70</v>
      </c>
      <c r="H2472" t="s">
        <v>71</v>
      </c>
      <c r="I2472" t="s">
        <v>89</v>
      </c>
      <c r="J2472" t="b">
        <v>1</v>
      </c>
      <c r="K2472" t="b">
        <v>0</v>
      </c>
      <c r="L2472">
        <v>725</v>
      </c>
      <c r="M2472">
        <v>7</v>
      </c>
      <c r="N2472">
        <v>17</v>
      </c>
      <c r="O2472">
        <v>67</v>
      </c>
      <c r="P2472" t="s">
        <v>73</v>
      </c>
      <c r="Q2472">
        <v>1168044</v>
      </c>
      <c r="R2472">
        <v>1860321</v>
      </c>
      <c r="S2472">
        <v>2016</v>
      </c>
      <c r="T2472" t="s">
        <v>103</v>
      </c>
      <c r="U2472">
        <v>41.772256603999999</v>
      </c>
      <c r="V2472">
        <v>-87.659553528000004</v>
      </c>
      <c r="W2472" t="s">
        <v>9505</v>
      </c>
      <c r="X2472">
        <v>21</v>
      </c>
      <c r="Z2472" t="s">
        <v>173</v>
      </c>
      <c r="AA2472">
        <v>1198</v>
      </c>
      <c r="AB2472">
        <v>586</v>
      </c>
      <c r="AC2472">
        <v>612</v>
      </c>
      <c r="AD2472">
        <v>43.9</v>
      </c>
      <c r="AE2472">
        <v>45</v>
      </c>
      <c r="AF2472">
        <v>1093</v>
      </c>
      <c r="AG2472">
        <v>0</v>
      </c>
      <c r="AH2472">
        <v>41</v>
      </c>
      <c r="AI2472">
        <v>0</v>
      </c>
      <c r="AJ2472">
        <v>87</v>
      </c>
      <c r="AK2472">
        <v>390</v>
      </c>
      <c r="AL2472">
        <v>10755</v>
      </c>
      <c r="AM2472">
        <v>480</v>
      </c>
      <c r="AN2472">
        <v>663</v>
      </c>
      <c r="AO2472">
        <v>0</v>
      </c>
      <c r="AP2472">
        <v>65</v>
      </c>
      <c r="AQ2472">
        <v>31</v>
      </c>
      <c r="AR2472">
        <v>89</v>
      </c>
      <c r="AS2472">
        <v>75</v>
      </c>
      <c r="AT2472">
        <v>56</v>
      </c>
      <c r="AU2472">
        <v>33</v>
      </c>
      <c r="AV2472">
        <v>28</v>
      </c>
      <c r="AW2472">
        <v>19</v>
      </c>
      <c r="AX2472">
        <v>20</v>
      </c>
      <c r="AY2472">
        <v>0</v>
      </c>
      <c r="AZ2472">
        <v>0</v>
      </c>
      <c r="BA2472">
        <v>27</v>
      </c>
      <c r="BB2472">
        <v>0</v>
      </c>
      <c r="BC2472">
        <v>12</v>
      </c>
      <c r="BD2472">
        <v>0</v>
      </c>
      <c r="BE2472">
        <v>0</v>
      </c>
      <c r="BF2472">
        <v>0</v>
      </c>
      <c r="BG2472">
        <v>532</v>
      </c>
      <c r="BH2472">
        <v>270</v>
      </c>
      <c r="BI2472">
        <v>262</v>
      </c>
      <c r="BJ2472">
        <v>16</v>
      </c>
      <c r="BK2472">
        <v>20</v>
      </c>
      <c r="BL2472">
        <v>290</v>
      </c>
      <c r="BM2472">
        <v>17</v>
      </c>
      <c r="BN2472">
        <v>64</v>
      </c>
      <c r="BO2472">
        <v>235</v>
      </c>
      <c r="BP2472" t="s">
        <v>93</v>
      </c>
    </row>
    <row r="2473" spans="1:68" hidden="1" x14ac:dyDescent="0.3">
      <c r="A2473" s="1">
        <v>170316715003</v>
      </c>
      <c r="B2473">
        <v>23367</v>
      </c>
      <c r="C2473" t="s">
        <v>9506</v>
      </c>
      <c r="D2473" t="s">
        <v>9507</v>
      </c>
      <c r="E2473" t="s">
        <v>9508</v>
      </c>
      <c r="F2473">
        <v>110</v>
      </c>
      <c r="G2473" t="s">
        <v>70</v>
      </c>
      <c r="H2473" t="s">
        <v>71</v>
      </c>
      <c r="I2473" t="s">
        <v>97</v>
      </c>
      <c r="J2473" t="b">
        <v>0</v>
      </c>
      <c r="K2473" t="b">
        <v>0</v>
      </c>
      <c r="L2473">
        <v>725</v>
      </c>
      <c r="M2473">
        <v>7</v>
      </c>
      <c r="N2473">
        <v>17</v>
      </c>
      <c r="O2473">
        <v>67</v>
      </c>
      <c r="P2473" t="s">
        <v>73</v>
      </c>
      <c r="Q2473">
        <v>1165857</v>
      </c>
      <c r="R2473">
        <v>1859435</v>
      </c>
      <c r="S2473">
        <v>2017</v>
      </c>
      <c r="T2473" t="s">
        <v>90</v>
      </c>
      <c r="U2473">
        <v>41.769872040000003</v>
      </c>
      <c r="V2473">
        <v>-87.667595578000004</v>
      </c>
      <c r="W2473" t="s">
        <v>9509</v>
      </c>
      <c r="X2473">
        <v>17</v>
      </c>
      <c r="Z2473" t="s">
        <v>76</v>
      </c>
      <c r="AA2473">
        <v>640</v>
      </c>
      <c r="AB2473">
        <v>314</v>
      </c>
      <c r="AC2473">
        <v>326</v>
      </c>
      <c r="AD2473">
        <v>48.6</v>
      </c>
      <c r="AE2473">
        <v>6</v>
      </c>
      <c r="AF2473">
        <v>606</v>
      </c>
      <c r="AG2473">
        <v>0</v>
      </c>
      <c r="AH2473">
        <v>28</v>
      </c>
      <c r="AI2473">
        <v>0</v>
      </c>
      <c r="AJ2473">
        <v>53</v>
      </c>
      <c r="AK2473">
        <v>254</v>
      </c>
      <c r="AL2473">
        <v>17976</v>
      </c>
      <c r="AM2473">
        <v>351</v>
      </c>
      <c r="AN2473">
        <v>710</v>
      </c>
      <c r="AO2473">
        <v>0</v>
      </c>
      <c r="AP2473">
        <v>40</v>
      </c>
      <c r="AQ2473">
        <v>35</v>
      </c>
      <c r="AR2473">
        <v>26</v>
      </c>
      <c r="AS2473">
        <v>20</v>
      </c>
      <c r="AT2473">
        <v>10</v>
      </c>
      <c r="AU2473">
        <v>40</v>
      </c>
      <c r="AV2473">
        <v>13</v>
      </c>
      <c r="AW2473">
        <v>12</v>
      </c>
      <c r="AX2473">
        <v>22</v>
      </c>
      <c r="AY2473">
        <v>7</v>
      </c>
      <c r="AZ2473">
        <v>9</v>
      </c>
      <c r="BA2473">
        <v>18</v>
      </c>
      <c r="BB2473">
        <v>35</v>
      </c>
      <c r="BC2473">
        <v>0</v>
      </c>
      <c r="BD2473">
        <v>0</v>
      </c>
      <c r="BE2473">
        <v>0</v>
      </c>
      <c r="BF2473">
        <v>7</v>
      </c>
      <c r="BG2473">
        <v>297</v>
      </c>
      <c r="BH2473">
        <v>225</v>
      </c>
      <c r="BI2473">
        <v>72</v>
      </c>
      <c r="BJ2473">
        <v>27</v>
      </c>
      <c r="BK2473">
        <v>27</v>
      </c>
      <c r="BL2473">
        <v>232</v>
      </c>
      <c r="BM2473">
        <v>27</v>
      </c>
      <c r="BN2473">
        <v>51</v>
      </c>
      <c r="BO2473">
        <v>84</v>
      </c>
      <c r="BP2473" t="s">
        <v>141</v>
      </c>
    </row>
    <row r="2474" spans="1:68" hidden="1" x14ac:dyDescent="0.3">
      <c r="A2474" s="1">
        <v>170316712001</v>
      </c>
      <c r="B2474">
        <v>23697</v>
      </c>
      <c r="C2474" t="s">
        <v>9510</v>
      </c>
      <c r="D2474" t="s">
        <v>9511</v>
      </c>
      <c r="E2474" t="s">
        <v>9512</v>
      </c>
      <c r="F2474">
        <v>110</v>
      </c>
      <c r="G2474" t="s">
        <v>70</v>
      </c>
      <c r="H2474" t="s">
        <v>71</v>
      </c>
      <c r="I2474" t="s">
        <v>81</v>
      </c>
      <c r="J2474" t="b">
        <v>0</v>
      </c>
      <c r="K2474" t="b">
        <v>0</v>
      </c>
      <c r="L2474">
        <v>725</v>
      </c>
      <c r="M2474">
        <v>7</v>
      </c>
      <c r="N2474">
        <v>15</v>
      </c>
      <c r="O2474">
        <v>67</v>
      </c>
      <c r="P2474" t="s">
        <v>73</v>
      </c>
      <c r="Q2474">
        <v>1166104</v>
      </c>
      <c r="R2474">
        <v>1861987</v>
      </c>
      <c r="S2474">
        <v>2017</v>
      </c>
      <c r="T2474" t="s">
        <v>103</v>
      </c>
      <c r="U2474">
        <v>41.776869812000001</v>
      </c>
      <c r="V2474">
        <v>-87.666617661000004</v>
      </c>
      <c r="W2474" t="s">
        <v>9513</v>
      </c>
      <c r="X2474">
        <v>14</v>
      </c>
      <c r="Z2474" t="s">
        <v>179</v>
      </c>
      <c r="AA2474">
        <v>575</v>
      </c>
      <c r="AB2474">
        <v>258</v>
      </c>
      <c r="AC2474">
        <v>317</v>
      </c>
      <c r="AD2474">
        <v>42.5</v>
      </c>
      <c r="AE2474">
        <v>14</v>
      </c>
      <c r="AF2474">
        <v>551</v>
      </c>
      <c r="AG2474">
        <v>0</v>
      </c>
      <c r="AH2474">
        <v>0</v>
      </c>
      <c r="AI2474">
        <v>0</v>
      </c>
      <c r="AJ2474">
        <v>64</v>
      </c>
      <c r="AK2474">
        <v>188</v>
      </c>
      <c r="AL2474">
        <v>22361</v>
      </c>
      <c r="AM2474">
        <v>283</v>
      </c>
      <c r="AN2474">
        <v>859</v>
      </c>
      <c r="AO2474">
        <v>0</v>
      </c>
      <c r="AP2474">
        <v>25</v>
      </c>
      <c r="AQ2474">
        <v>46</v>
      </c>
      <c r="AR2474">
        <v>11</v>
      </c>
      <c r="AS2474">
        <v>20</v>
      </c>
      <c r="AT2474">
        <v>28</v>
      </c>
      <c r="AU2474">
        <v>0</v>
      </c>
      <c r="AV2474">
        <v>15</v>
      </c>
      <c r="AW2474">
        <v>14</v>
      </c>
      <c r="AX2474">
        <v>0</v>
      </c>
      <c r="AY2474">
        <v>6</v>
      </c>
      <c r="AZ2474">
        <v>23</v>
      </c>
      <c r="BA2474">
        <v>0</v>
      </c>
      <c r="BB2474">
        <v>11</v>
      </c>
      <c r="BC2474">
        <v>4</v>
      </c>
      <c r="BD2474">
        <v>0</v>
      </c>
      <c r="BE2474">
        <v>0</v>
      </c>
      <c r="BF2474">
        <v>10</v>
      </c>
      <c r="BG2474">
        <v>249</v>
      </c>
      <c r="BH2474">
        <v>132</v>
      </c>
      <c r="BI2474">
        <v>117</v>
      </c>
      <c r="BJ2474">
        <v>0</v>
      </c>
      <c r="BK2474">
        <v>25</v>
      </c>
      <c r="BL2474">
        <v>185</v>
      </c>
      <c r="BM2474">
        <v>0</v>
      </c>
      <c r="BN2474">
        <v>16</v>
      </c>
      <c r="BO2474">
        <v>21</v>
      </c>
      <c r="BP2474" t="s">
        <v>85</v>
      </c>
    </row>
    <row r="2475" spans="1:68" hidden="1" x14ac:dyDescent="0.3">
      <c r="A2475" s="1">
        <v>170316716001</v>
      </c>
      <c r="B2475">
        <v>23199</v>
      </c>
      <c r="C2475" t="s">
        <v>9514</v>
      </c>
      <c r="D2475" t="s">
        <v>9515</v>
      </c>
      <c r="E2475" t="s">
        <v>9488</v>
      </c>
      <c r="F2475">
        <v>110</v>
      </c>
      <c r="G2475" t="s">
        <v>70</v>
      </c>
      <c r="H2475" t="s">
        <v>71</v>
      </c>
      <c r="I2475" t="s">
        <v>254</v>
      </c>
      <c r="J2475" t="b">
        <v>0</v>
      </c>
      <c r="K2475" t="b">
        <v>0</v>
      </c>
      <c r="L2475">
        <v>725</v>
      </c>
      <c r="M2475">
        <v>7</v>
      </c>
      <c r="N2475">
        <v>17</v>
      </c>
      <c r="O2475">
        <v>67</v>
      </c>
      <c r="P2475" t="s">
        <v>73</v>
      </c>
      <c r="Q2475">
        <v>1167480</v>
      </c>
      <c r="R2475">
        <v>1860688</v>
      </c>
      <c r="S2475">
        <v>2017</v>
      </c>
      <c r="T2475" t="s">
        <v>103</v>
      </c>
      <c r="U2475">
        <v>41.773275806000001</v>
      </c>
      <c r="V2475">
        <v>-87.661610479999993</v>
      </c>
      <c r="W2475" t="s">
        <v>9516</v>
      </c>
      <c r="X2475">
        <v>17</v>
      </c>
      <c r="Z2475" t="s">
        <v>150</v>
      </c>
      <c r="AA2475">
        <v>1198</v>
      </c>
      <c r="AB2475">
        <v>586</v>
      </c>
      <c r="AC2475">
        <v>612</v>
      </c>
      <c r="AD2475">
        <v>43.9</v>
      </c>
      <c r="AE2475">
        <v>45</v>
      </c>
      <c r="AF2475">
        <v>1093</v>
      </c>
      <c r="AG2475">
        <v>0</v>
      </c>
      <c r="AH2475">
        <v>41</v>
      </c>
      <c r="AI2475">
        <v>0</v>
      </c>
      <c r="AJ2475">
        <v>87</v>
      </c>
      <c r="AK2475">
        <v>390</v>
      </c>
      <c r="AL2475">
        <v>10755</v>
      </c>
      <c r="AM2475">
        <v>480</v>
      </c>
      <c r="AN2475">
        <v>663</v>
      </c>
      <c r="AO2475">
        <v>0</v>
      </c>
      <c r="AP2475">
        <v>65</v>
      </c>
      <c r="AQ2475">
        <v>31</v>
      </c>
      <c r="AR2475">
        <v>89</v>
      </c>
      <c r="AS2475">
        <v>75</v>
      </c>
      <c r="AT2475">
        <v>56</v>
      </c>
      <c r="AU2475">
        <v>33</v>
      </c>
      <c r="AV2475">
        <v>28</v>
      </c>
      <c r="AW2475">
        <v>19</v>
      </c>
      <c r="AX2475">
        <v>20</v>
      </c>
      <c r="AY2475">
        <v>0</v>
      </c>
      <c r="AZ2475">
        <v>0</v>
      </c>
      <c r="BA2475">
        <v>27</v>
      </c>
      <c r="BB2475">
        <v>0</v>
      </c>
      <c r="BC2475">
        <v>12</v>
      </c>
      <c r="BD2475">
        <v>0</v>
      </c>
      <c r="BE2475">
        <v>0</v>
      </c>
      <c r="BF2475">
        <v>0</v>
      </c>
      <c r="BG2475">
        <v>532</v>
      </c>
      <c r="BH2475">
        <v>270</v>
      </c>
      <c r="BI2475">
        <v>262</v>
      </c>
      <c r="BJ2475">
        <v>16</v>
      </c>
      <c r="BK2475">
        <v>20</v>
      </c>
      <c r="BL2475">
        <v>290</v>
      </c>
      <c r="BM2475">
        <v>17</v>
      </c>
      <c r="BN2475">
        <v>64</v>
      </c>
      <c r="BO2475">
        <v>235</v>
      </c>
      <c r="BP2475" t="s">
        <v>132</v>
      </c>
    </row>
    <row r="2476" spans="1:68" hidden="1" x14ac:dyDescent="0.3">
      <c r="A2476" s="1">
        <v>170316716001</v>
      </c>
      <c r="B2476">
        <v>22506</v>
      </c>
      <c r="C2476" t="s">
        <v>9517</v>
      </c>
      <c r="D2476" t="s">
        <v>9518</v>
      </c>
      <c r="E2476" t="s">
        <v>9519</v>
      </c>
      <c r="F2476">
        <v>110</v>
      </c>
      <c r="G2476" t="s">
        <v>70</v>
      </c>
      <c r="H2476" t="s">
        <v>71</v>
      </c>
      <c r="I2476" t="s">
        <v>254</v>
      </c>
      <c r="J2476" t="b">
        <v>0</v>
      </c>
      <c r="K2476" t="b">
        <v>0</v>
      </c>
      <c r="L2476">
        <v>725</v>
      </c>
      <c r="M2476">
        <v>7</v>
      </c>
      <c r="N2476">
        <v>17</v>
      </c>
      <c r="O2476">
        <v>67</v>
      </c>
      <c r="P2476" t="s">
        <v>73</v>
      </c>
      <c r="Q2476">
        <v>1168161</v>
      </c>
      <c r="R2476">
        <v>1859932</v>
      </c>
      <c r="S2476">
        <v>2016</v>
      </c>
      <c r="T2476" t="s">
        <v>103</v>
      </c>
      <c r="U2476">
        <v>41.771186622000002</v>
      </c>
      <c r="V2476">
        <v>-87.659135817999996</v>
      </c>
      <c r="W2476" t="s">
        <v>9520</v>
      </c>
      <c r="X2476">
        <v>14</v>
      </c>
      <c r="Z2476" t="s">
        <v>117</v>
      </c>
      <c r="AA2476">
        <v>1198</v>
      </c>
      <c r="AB2476">
        <v>586</v>
      </c>
      <c r="AC2476">
        <v>612</v>
      </c>
      <c r="AD2476">
        <v>43.9</v>
      </c>
      <c r="AE2476">
        <v>45</v>
      </c>
      <c r="AF2476">
        <v>1093</v>
      </c>
      <c r="AG2476">
        <v>0</v>
      </c>
      <c r="AH2476">
        <v>41</v>
      </c>
      <c r="AI2476">
        <v>0</v>
      </c>
      <c r="AJ2476">
        <v>87</v>
      </c>
      <c r="AK2476">
        <v>390</v>
      </c>
      <c r="AL2476">
        <v>10755</v>
      </c>
      <c r="AM2476">
        <v>480</v>
      </c>
      <c r="AN2476">
        <v>663</v>
      </c>
      <c r="AO2476">
        <v>0</v>
      </c>
      <c r="AP2476">
        <v>65</v>
      </c>
      <c r="AQ2476">
        <v>31</v>
      </c>
      <c r="AR2476">
        <v>89</v>
      </c>
      <c r="AS2476">
        <v>75</v>
      </c>
      <c r="AT2476">
        <v>56</v>
      </c>
      <c r="AU2476">
        <v>33</v>
      </c>
      <c r="AV2476">
        <v>28</v>
      </c>
      <c r="AW2476">
        <v>19</v>
      </c>
      <c r="AX2476">
        <v>20</v>
      </c>
      <c r="AY2476">
        <v>0</v>
      </c>
      <c r="AZ2476">
        <v>0</v>
      </c>
      <c r="BA2476">
        <v>27</v>
      </c>
      <c r="BB2476">
        <v>0</v>
      </c>
      <c r="BC2476">
        <v>12</v>
      </c>
      <c r="BD2476">
        <v>0</v>
      </c>
      <c r="BE2476">
        <v>0</v>
      </c>
      <c r="BF2476">
        <v>0</v>
      </c>
      <c r="BG2476">
        <v>532</v>
      </c>
      <c r="BH2476">
        <v>270</v>
      </c>
      <c r="BI2476">
        <v>262</v>
      </c>
      <c r="BJ2476">
        <v>16</v>
      </c>
      <c r="BK2476">
        <v>20</v>
      </c>
      <c r="BL2476">
        <v>290</v>
      </c>
      <c r="BM2476">
        <v>17</v>
      </c>
      <c r="BN2476">
        <v>64</v>
      </c>
      <c r="BO2476">
        <v>235</v>
      </c>
      <c r="BP2476" t="s">
        <v>132</v>
      </c>
    </row>
    <row r="2477" spans="1:68" hidden="1" x14ac:dyDescent="0.3">
      <c r="A2477" s="1">
        <v>170316712001</v>
      </c>
      <c r="B2477">
        <v>21809</v>
      </c>
      <c r="C2477" t="s">
        <v>9521</v>
      </c>
      <c r="D2477" t="s">
        <v>9522</v>
      </c>
      <c r="E2477" t="s">
        <v>9523</v>
      </c>
      <c r="F2477">
        <v>110</v>
      </c>
      <c r="G2477" t="s">
        <v>70</v>
      </c>
      <c r="H2477" t="s">
        <v>71</v>
      </c>
      <c r="I2477" t="s">
        <v>97</v>
      </c>
      <c r="J2477" t="b">
        <v>1</v>
      </c>
      <c r="K2477" t="b">
        <v>0</v>
      </c>
      <c r="L2477">
        <v>725</v>
      </c>
      <c r="M2477">
        <v>7</v>
      </c>
      <c r="N2477">
        <v>15</v>
      </c>
      <c r="O2477">
        <v>67</v>
      </c>
      <c r="P2477" t="s">
        <v>73</v>
      </c>
      <c r="Q2477">
        <v>1166451</v>
      </c>
      <c r="R2477">
        <v>1861318</v>
      </c>
      <c r="S2477">
        <v>2015</v>
      </c>
      <c r="T2477" t="s">
        <v>103</v>
      </c>
      <c r="U2477">
        <v>41.775026599999997</v>
      </c>
      <c r="V2477">
        <v>-87.665364617999998</v>
      </c>
      <c r="W2477" t="s">
        <v>9524</v>
      </c>
      <c r="X2477">
        <v>12</v>
      </c>
      <c r="Z2477" t="s">
        <v>123</v>
      </c>
      <c r="AA2477">
        <v>575</v>
      </c>
      <c r="AB2477">
        <v>258</v>
      </c>
      <c r="AC2477">
        <v>317</v>
      </c>
      <c r="AD2477">
        <v>42.5</v>
      </c>
      <c r="AE2477">
        <v>14</v>
      </c>
      <c r="AF2477">
        <v>551</v>
      </c>
      <c r="AG2477">
        <v>0</v>
      </c>
      <c r="AH2477">
        <v>0</v>
      </c>
      <c r="AI2477">
        <v>0</v>
      </c>
      <c r="AJ2477">
        <v>64</v>
      </c>
      <c r="AK2477">
        <v>188</v>
      </c>
      <c r="AL2477">
        <v>22361</v>
      </c>
      <c r="AM2477">
        <v>283</v>
      </c>
      <c r="AN2477">
        <v>859</v>
      </c>
      <c r="AO2477">
        <v>0</v>
      </c>
      <c r="AP2477">
        <v>25</v>
      </c>
      <c r="AQ2477">
        <v>46</v>
      </c>
      <c r="AR2477">
        <v>11</v>
      </c>
      <c r="AS2477">
        <v>20</v>
      </c>
      <c r="AT2477">
        <v>28</v>
      </c>
      <c r="AU2477">
        <v>0</v>
      </c>
      <c r="AV2477">
        <v>15</v>
      </c>
      <c r="AW2477">
        <v>14</v>
      </c>
      <c r="AX2477">
        <v>0</v>
      </c>
      <c r="AY2477">
        <v>6</v>
      </c>
      <c r="AZ2477">
        <v>23</v>
      </c>
      <c r="BA2477">
        <v>0</v>
      </c>
      <c r="BB2477">
        <v>11</v>
      </c>
      <c r="BC2477">
        <v>4</v>
      </c>
      <c r="BD2477">
        <v>0</v>
      </c>
      <c r="BE2477">
        <v>0</v>
      </c>
      <c r="BF2477">
        <v>10</v>
      </c>
      <c r="BG2477">
        <v>249</v>
      </c>
      <c r="BH2477">
        <v>132</v>
      </c>
      <c r="BI2477">
        <v>117</v>
      </c>
      <c r="BJ2477">
        <v>0</v>
      </c>
      <c r="BK2477">
        <v>25</v>
      </c>
      <c r="BL2477">
        <v>185</v>
      </c>
      <c r="BM2477">
        <v>0</v>
      </c>
      <c r="BN2477">
        <v>16</v>
      </c>
      <c r="BO2477">
        <v>21</v>
      </c>
      <c r="BP2477" t="s">
        <v>77</v>
      </c>
    </row>
    <row r="2478" spans="1:68" x14ac:dyDescent="0.3">
      <c r="A2478" s="1">
        <v>170316712001</v>
      </c>
      <c r="B2478">
        <v>24020</v>
      </c>
      <c r="C2478" t="s">
        <v>9525</v>
      </c>
      <c r="D2478" t="s">
        <v>9526</v>
      </c>
      <c r="E2478" t="s">
        <v>9527</v>
      </c>
      <c r="F2478">
        <v>110</v>
      </c>
      <c r="G2478" t="s">
        <v>70</v>
      </c>
      <c r="H2478" t="s">
        <v>71</v>
      </c>
      <c r="I2478" t="s">
        <v>97</v>
      </c>
      <c r="J2478" t="b">
        <v>1</v>
      </c>
      <c r="K2478" t="b">
        <v>0</v>
      </c>
      <c r="L2478">
        <v>725</v>
      </c>
      <c r="M2478">
        <v>7</v>
      </c>
      <c r="N2478">
        <v>15</v>
      </c>
      <c r="O2478">
        <v>67</v>
      </c>
      <c r="P2478" t="s">
        <v>73</v>
      </c>
      <c r="Q2478">
        <v>1166086</v>
      </c>
      <c r="R2478">
        <v>1862612</v>
      </c>
      <c r="S2478">
        <v>2018</v>
      </c>
      <c r="T2478" t="s">
        <v>9528</v>
      </c>
      <c r="U2478">
        <v>41.778585274999998</v>
      </c>
      <c r="V2478">
        <v>-87.666665886000004</v>
      </c>
      <c r="W2478" t="s">
        <v>9529</v>
      </c>
      <c r="X2478">
        <v>15</v>
      </c>
      <c r="Z2478" t="s">
        <v>76</v>
      </c>
      <c r="AA2478">
        <v>575</v>
      </c>
      <c r="AB2478">
        <v>258</v>
      </c>
      <c r="AC2478">
        <v>317</v>
      </c>
      <c r="AD2478">
        <v>42.5</v>
      </c>
      <c r="AE2478">
        <v>14</v>
      </c>
      <c r="AF2478">
        <v>551</v>
      </c>
      <c r="AG2478">
        <v>0</v>
      </c>
      <c r="AH2478">
        <v>0</v>
      </c>
      <c r="AI2478">
        <v>0</v>
      </c>
      <c r="AJ2478">
        <v>64</v>
      </c>
      <c r="AK2478">
        <v>188</v>
      </c>
      <c r="AL2478">
        <v>22361</v>
      </c>
      <c r="AM2478">
        <v>283</v>
      </c>
      <c r="AN2478">
        <v>859</v>
      </c>
      <c r="AO2478">
        <v>0</v>
      </c>
      <c r="AP2478">
        <v>25</v>
      </c>
      <c r="AQ2478">
        <v>46</v>
      </c>
      <c r="AR2478">
        <v>11</v>
      </c>
      <c r="AS2478">
        <v>20</v>
      </c>
      <c r="AT2478">
        <v>28</v>
      </c>
      <c r="AU2478">
        <v>0</v>
      </c>
      <c r="AV2478">
        <v>15</v>
      </c>
      <c r="AW2478">
        <v>14</v>
      </c>
      <c r="AX2478">
        <v>0</v>
      </c>
      <c r="AY2478">
        <v>6</v>
      </c>
      <c r="AZ2478">
        <v>23</v>
      </c>
      <c r="BA2478">
        <v>0</v>
      </c>
      <c r="BB2478">
        <v>11</v>
      </c>
      <c r="BC2478">
        <v>4</v>
      </c>
      <c r="BD2478">
        <v>0</v>
      </c>
      <c r="BE2478">
        <v>0</v>
      </c>
      <c r="BF2478">
        <v>10</v>
      </c>
      <c r="BG2478">
        <v>249</v>
      </c>
      <c r="BH2478">
        <v>132</v>
      </c>
      <c r="BI2478">
        <v>117</v>
      </c>
      <c r="BJ2478">
        <v>0</v>
      </c>
      <c r="BK2478">
        <v>25</v>
      </c>
      <c r="BL2478">
        <v>185</v>
      </c>
      <c r="BM2478">
        <v>0</v>
      </c>
      <c r="BN2478">
        <v>16</v>
      </c>
      <c r="BO2478">
        <v>21</v>
      </c>
      <c r="BP2478" t="s">
        <v>141</v>
      </c>
    </row>
    <row r="2479" spans="1:68" hidden="1" x14ac:dyDescent="0.3">
      <c r="A2479" s="1">
        <v>170316714001</v>
      </c>
      <c r="B2479">
        <v>24358</v>
      </c>
      <c r="C2479" t="s">
        <v>9530</v>
      </c>
      <c r="D2479" t="s">
        <v>9531</v>
      </c>
      <c r="E2479" t="s">
        <v>2406</v>
      </c>
      <c r="F2479">
        <v>110</v>
      </c>
      <c r="G2479" t="s">
        <v>70</v>
      </c>
      <c r="H2479" t="s">
        <v>71</v>
      </c>
      <c r="I2479" t="s">
        <v>97</v>
      </c>
      <c r="J2479" t="b">
        <v>0</v>
      </c>
      <c r="K2479" t="b">
        <v>0</v>
      </c>
      <c r="L2479">
        <v>726</v>
      </c>
      <c r="M2479">
        <v>7</v>
      </c>
      <c r="N2479">
        <v>16</v>
      </c>
      <c r="O2479">
        <v>67</v>
      </c>
      <c r="P2479" t="s">
        <v>73</v>
      </c>
      <c r="Q2479">
        <v>1163652</v>
      </c>
      <c r="R2479">
        <v>1862851</v>
      </c>
      <c r="S2479">
        <v>2018</v>
      </c>
      <c r="T2479" t="s">
        <v>103</v>
      </c>
      <c r="U2479">
        <v>41.779292558000002</v>
      </c>
      <c r="V2479">
        <v>-87.675582415999997</v>
      </c>
      <c r="W2479" t="s">
        <v>9532</v>
      </c>
      <c r="X2479">
        <v>5</v>
      </c>
      <c r="Z2479" t="s">
        <v>160</v>
      </c>
      <c r="AA2479">
        <v>862</v>
      </c>
      <c r="AB2479">
        <v>456</v>
      </c>
      <c r="AC2479">
        <v>406</v>
      </c>
      <c r="AD2479">
        <v>37.4</v>
      </c>
      <c r="AE2479">
        <v>0</v>
      </c>
      <c r="AF2479">
        <v>850</v>
      </c>
      <c r="AG2479">
        <v>0</v>
      </c>
      <c r="AH2479">
        <v>12</v>
      </c>
      <c r="AI2479">
        <v>0</v>
      </c>
      <c r="AJ2479">
        <v>49</v>
      </c>
      <c r="AK2479">
        <v>285</v>
      </c>
      <c r="AL2479">
        <v>13680</v>
      </c>
      <c r="AM2479">
        <v>346</v>
      </c>
      <c r="AN2479">
        <v>921</v>
      </c>
      <c r="AO2479">
        <v>0</v>
      </c>
      <c r="AP2479">
        <v>44</v>
      </c>
      <c r="AQ2479">
        <v>37</v>
      </c>
      <c r="AR2479">
        <v>22</v>
      </c>
      <c r="AS2479">
        <v>24</v>
      </c>
      <c r="AT2479">
        <v>74</v>
      </c>
      <c r="AU2479">
        <v>0</v>
      </c>
      <c r="AV2479">
        <v>7</v>
      </c>
      <c r="AW2479">
        <v>31</v>
      </c>
      <c r="AX2479">
        <v>14</v>
      </c>
      <c r="AY2479">
        <v>17</v>
      </c>
      <c r="AZ2479">
        <v>7</v>
      </c>
      <c r="BA2479">
        <v>36</v>
      </c>
      <c r="BB2479">
        <v>4</v>
      </c>
      <c r="BC2479">
        <v>2</v>
      </c>
      <c r="BD2479">
        <v>0</v>
      </c>
      <c r="BE2479">
        <v>10</v>
      </c>
      <c r="BF2479">
        <v>0</v>
      </c>
      <c r="BG2479">
        <v>312</v>
      </c>
      <c r="BH2479">
        <v>255</v>
      </c>
      <c r="BI2479">
        <v>57</v>
      </c>
      <c r="BJ2479">
        <v>45</v>
      </c>
      <c r="BK2479">
        <v>3</v>
      </c>
      <c r="BL2479">
        <v>300</v>
      </c>
      <c r="BM2479">
        <v>0</v>
      </c>
      <c r="BN2479">
        <v>21</v>
      </c>
      <c r="BO2479">
        <v>57</v>
      </c>
      <c r="BP2479" t="s">
        <v>77</v>
      </c>
    </row>
    <row r="2480" spans="1:68" hidden="1" x14ac:dyDescent="0.3">
      <c r="A2480" s="1">
        <v>170316713003</v>
      </c>
      <c r="B2480">
        <v>24555</v>
      </c>
      <c r="C2480" t="s">
        <v>9533</v>
      </c>
      <c r="D2480" t="s">
        <v>9534</v>
      </c>
      <c r="E2480" t="s">
        <v>9535</v>
      </c>
      <c r="F2480">
        <v>110</v>
      </c>
      <c r="G2480" t="s">
        <v>70</v>
      </c>
      <c r="H2480" t="s">
        <v>71</v>
      </c>
      <c r="I2480" t="s">
        <v>115</v>
      </c>
      <c r="J2480" t="b">
        <v>1</v>
      </c>
      <c r="K2480" t="b">
        <v>1</v>
      </c>
      <c r="L2480">
        <v>726</v>
      </c>
      <c r="M2480">
        <v>7</v>
      </c>
      <c r="N2480">
        <v>16</v>
      </c>
      <c r="O2480">
        <v>67</v>
      </c>
      <c r="P2480" t="s">
        <v>73</v>
      </c>
      <c r="Q2480">
        <v>1164390</v>
      </c>
      <c r="R2480">
        <v>1860230</v>
      </c>
      <c r="S2480">
        <v>2019</v>
      </c>
      <c r="T2480" t="s">
        <v>4789</v>
      </c>
      <c r="U2480">
        <v>41.772084661999997</v>
      </c>
      <c r="V2480">
        <v>-87.672950607999994</v>
      </c>
      <c r="W2480" t="s">
        <v>9536</v>
      </c>
      <c r="X2480">
        <v>1</v>
      </c>
      <c r="Z2480" t="s">
        <v>117</v>
      </c>
      <c r="AA2480">
        <v>575</v>
      </c>
      <c r="AB2480">
        <v>282</v>
      </c>
      <c r="AC2480">
        <v>293</v>
      </c>
      <c r="AD2480">
        <v>42.4</v>
      </c>
      <c r="AE2480">
        <v>0</v>
      </c>
      <c r="AF2480">
        <v>489</v>
      </c>
      <c r="AG2480">
        <v>0</v>
      </c>
      <c r="AH2480">
        <v>86</v>
      </c>
      <c r="AI2480">
        <v>0</v>
      </c>
      <c r="AJ2480">
        <v>42</v>
      </c>
      <c r="AK2480">
        <v>220</v>
      </c>
      <c r="AL2480">
        <v>13097</v>
      </c>
      <c r="AM2480">
        <v>274</v>
      </c>
      <c r="AN2480">
        <v>761</v>
      </c>
      <c r="AO2480">
        <v>0</v>
      </c>
      <c r="AP2480">
        <v>65</v>
      </c>
      <c r="AQ2480">
        <v>28</v>
      </c>
      <c r="AR2480">
        <v>23</v>
      </c>
      <c r="AS2480">
        <v>42</v>
      </c>
      <c r="AT2480">
        <v>18</v>
      </c>
      <c r="AU2480">
        <v>12</v>
      </c>
      <c r="AV2480">
        <v>0</v>
      </c>
      <c r="AW2480">
        <v>16</v>
      </c>
      <c r="AX2480">
        <v>26</v>
      </c>
      <c r="AY2480">
        <v>25</v>
      </c>
      <c r="AZ2480">
        <v>0</v>
      </c>
      <c r="BA2480">
        <v>0</v>
      </c>
      <c r="BB2480">
        <v>30</v>
      </c>
      <c r="BC2480">
        <v>0</v>
      </c>
      <c r="BD2480">
        <v>0</v>
      </c>
      <c r="BE2480">
        <v>0</v>
      </c>
      <c r="BF2480">
        <v>0</v>
      </c>
      <c r="BG2480">
        <v>231</v>
      </c>
      <c r="BH2480">
        <v>144</v>
      </c>
      <c r="BI2480">
        <v>87</v>
      </c>
      <c r="BJ2480">
        <v>41</v>
      </c>
      <c r="BK2480">
        <v>8</v>
      </c>
      <c r="BL2480">
        <v>188</v>
      </c>
      <c r="BM2480">
        <v>0</v>
      </c>
      <c r="BN2480">
        <v>17</v>
      </c>
      <c r="BO2480">
        <v>43</v>
      </c>
      <c r="BP2480" t="s">
        <v>141</v>
      </c>
    </row>
    <row r="2481" spans="1:68" hidden="1" x14ac:dyDescent="0.3">
      <c r="A2481" s="1">
        <v>170316714001</v>
      </c>
      <c r="B2481">
        <v>22560</v>
      </c>
      <c r="C2481" t="s">
        <v>9537</v>
      </c>
      <c r="D2481" t="s">
        <v>9538</v>
      </c>
      <c r="E2481" t="s">
        <v>9539</v>
      </c>
      <c r="F2481">
        <v>110</v>
      </c>
      <c r="G2481" t="s">
        <v>70</v>
      </c>
      <c r="H2481" t="s">
        <v>71</v>
      </c>
      <c r="I2481" t="s">
        <v>72</v>
      </c>
      <c r="J2481" t="b">
        <v>0</v>
      </c>
      <c r="K2481" t="b">
        <v>0</v>
      </c>
      <c r="L2481">
        <v>726</v>
      </c>
      <c r="M2481">
        <v>7</v>
      </c>
      <c r="N2481">
        <v>15</v>
      </c>
      <c r="O2481">
        <v>67</v>
      </c>
      <c r="P2481" t="s">
        <v>73</v>
      </c>
      <c r="Q2481">
        <v>1163152</v>
      </c>
      <c r="R2481">
        <v>1861344</v>
      </c>
      <c r="S2481">
        <v>2016</v>
      </c>
      <c r="T2481" t="s">
        <v>103</v>
      </c>
      <c r="U2481">
        <v>41.775167627000002</v>
      </c>
      <c r="V2481">
        <v>-87.677457613000001</v>
      </c>
      <c r="W2481" t="s">
        <v>9540</v>
      </c>
      <c r="X2481">
        <v>21</v>
      </c>
      <c r="Z2481" t="s">
        <v>76</v>
      </c>
      <c r="AA2481">
        <v>862</v>
      </c>
      <c r="AB2481">
        <v>456</v>
      </c>
      <c r="AC2481">
        <v>406</v>
      </c>
      <c r="AD2481">
        <v>37.4</v>
      </c>
      <c r="AE2481">
        <v>0</v>
      </c>
      <c r="AF2481">
        <v>850</v>
      </c>
      <c r="AG2481">
        <v>0</v>
      </c>
      <c r="AH2481">
        <v>12</v>
      </c>
      <c r="AI2481">
        <v>0</v>
      </c>
      <c r="AJ2481">
        <v>49</v>
      </c>
      <c r="AK2481">
        <v>285</v>
      </c>
      <c r="AL2481">
        <v>13680</v>
      </c>
      <c r="AM2481">
        <v>346</v>
      </c>
      <c r="AN2481">
        <v>921</v>
      </c>
      <c r="AO2481">
        <v>0</v>
      </c>
      <c r="AP2481">
        <v>44</v>
      </c>
      <c r="AQ2481">
        <v>37</v>
      </c>
      <c r="AR2481">
        <v>22</v>
      </c>
      <c r="AS2481">
        <v>24</v>
      </c>
      <c r="AT2481">
        <v>74</v>
      </c>
      <c r="AU2481">
        <v>0</v>
      </c>
      <c r="AV2481">
        <v>7</v>
      </c>
      <c r="AW2481">
        <v>31</v>
      </c>
      <c r="AX2481">
        <v>14</v>
      </c>
      <c r="AY2481">
        <v>17</v>
      </c>
      <c r="AZ2481">
        <v>7</v>
      </c>
      <c r="BA2481">
        <v>36</v>
      </c>
      <c r="BB2481">
        <v>4</v>
      </c>
      <c r="BC2481">
        <v>2</v>
      </c>
      <c r="BD2481">
        <v>0</v>
      </c>
      <c r="BE2481">
        <v>10</v>
      </c>
      <c r="BF2481">
        <v>0</v>
      </c>
      <c r="BG2481">
        <v>312</v>
      </c>
      <c r="BH2481">
        <v>255</v>
      </c>
      <c r="BI2481">
        <v>57</v>
      </c>
      <c r="BJ2481">
        <v>45</v>
      </c>
      <c r="BK2481">
        <v>3</v>
      </c>
      <c r="BL2481">
        <v>300</v>
      </c>
      <c r="BM2481">
        <v>0</v>
      </c>
      <c r="BN2481">
        <v>21</v>
      </c>
      <c r="BO2481">
        <v>57</v>
      </c>
      <c r="BP2481" t="s">
        <v>132</v>
      </c>
    </row>
    <row r="2482" spans="1:68" hidden="1" x14ac:dyDescent="0.3">
      <c r="A2482" s="1">
        <v>170316713003</v>
      </c>
      <c r="B2482">
        <v>24066</v>
      </c>
      <c r="C2482" t="s">
        <v>9541</v>
      </c>
      <c r="D2482" t="s">
        <v>9542</v>
      </c>
      <c r="E2482" t="s">
        <v>9543</v>
      </c>
      <c r="F2482">
        <v>110</v>
      </c>
      <c r="G2482" t="s">
        <v>70</v>
      </c>
      <c r="H2482" t="s">
        <v>71</v>
      </c>
      <c r="I2482" t="s">
        <v>97</v>
      </c>
      <c r="J2482" t="b">
        <v>0</v>
      </c>
      <c r="K2482" t="b">
        <v>0</v>
      </c>
      <c r="L2482">
        <v>726</v>
      </c>
      <c r="M2482">
        <v>7</v>
      </c>
      <c r="N2482">
        <v>15</v>
      </c>
      <c r="O2482">
        <v>67</v>
      </c>
      <c r="P2482" t="s">
        <v>73</v>
      </c>
      <c r="Q2482">
        <v>1164519</v>
      </c>
      <c r="R2482">
        <v>1859959</v>
      </c>
      <c r="S2482">
        <v>2018</v>
      </c>
      <c r="T2482" t="s">
        <v>103</v>
      </c>
      <c r="U2482">
        <v>41.771338282000002</v>
      </c>
      <c r="V2482">
        <v>-87.672485365</v>
      </c>
      <c r="W2482" t="s">
        <v>9544</v>
      </c>
      <c r="X2482">
        <v>0</v>
      </c>
      <c r="Z2482" t="s">
        <v>105</v>
      </c>
      <c r="AA2482">
        <v>575</v>
      </c>
      <c r="AB2482">
        <v>282</v>
      </c>
      <c r="AC2482">
        <v>293</v>
      </c>
      <c r="AD2482">
        <v>42.4</v>
      </c>
      <c r="AE2482">
        <v>0</v>
      </c>
      <c r="AF2482">
        <v>489</v>
      </c>
      <c r="AG2482">
        <v>0</v>
      </c>
      <c r="AH2482">
        <v>86</v>
      </c>
      <c r="AI2482">
        <v>0</v>
      </c>
      <c r="AJ2482">
        <v>42</v>
      </c>
      <c r="AK2482">
        <v>220</v>
      </c>
      <c r="AL2482">
        <v>13097</v>
      </c>
      <c r="AM2482">
        <v>274</v>
      </c>
      <c r="AN2482">
        <v>761</v>
      </c>
      <c r="AO2482">
        <v>0</v>
      </c>
      <c r="AP2482">
        <v>65</v>
      </c>
      <c r="AQ2482">
        <v>28</v>
      </c>
      <c r="AR2482">
        <v>23</v>
      </c>
      <c r="AS2482">
        <v>42</v>
      </c>
      <c r="AT2482">
        <v>18</v>
      </c>
      <c r="AU2482">
        <v>12</v>
      </c>
      <c r="AV2482">
        <v>0</v>
      </c>
      <c r="AW2482">
        <v>16</v>
      </c>
      <c r="AX2482">
        <v>26</v>
      </c>
      <c r="AY2482">
        <v>25</v>
      </c>
      <c r="AZ2482">
        <v>0</v>
      </c>
      <c r="BA2482">
        <v>0</v>
      </c>
      <c r="BB2482">
        <v>30</v>
      </c>
      <c r="BC2482">
        <v>0</v>
      </c>
      <c r="BD2482">
        <v>0</v>
      </c>
      <c r="BE2482">
        <v>0</v>
      </c>
      <c r="BF2482">
        <v>0</v>
      </c>
      <c r="BG2482">
        <v>231</v>
      </c>
      <c r="BH2482">
        <v>144</v>
      </c>
      <c r="BI2482">
        <v>87</v>
      </c>
      <c r="BJ2482">
        <v>41</v>
      </c>
      <c r="BK2482">
        <v>8</v>
      </c>
      <c r="BL2482">
        <v>188</v>
      </c>
      <c r="BM2482">
        <v>0</v>
      </c>
      <c r="BN2482">
        <v>17</v>
      </c>
      <c r="BO2482">
        <v>43</v>
      </c>
      <c r="BP2482" t="s">
        <v>85</v>
      </c>
    </row>
    <row r="2483" spans="1:68" hidden="1" x14ac:dyDescent="0.3">
      <c r="A2483" s="1">
        <v>170316714002</v>
      </c>
      <c r="B2483">
        <v>22437</v>
      </c>
      <c r="C2483" t="s">
        <v>9545</v>
      </c>
      <c r="D2483" t="s">
        <v>9546</v>
      </c>
      <c r="E2483" t="s">
        <v>9547</v>
      </c>
      <c r="F2483">
        <v>110</v>
      </c>
      <c r="G2483" t="s">
        <v>70</v>
      </c>
      <c r="H2483" t="s">
        <v>71</v>
      </c>
      <c r="I2483" t="s">
        <v>97</v>
      </c>
      <c r="J2483" t="b">
        <v>0</v>
      </c>
      <c r="K2483" t="b">
        <v>0</v>
      </c>
      <c r="L2483">
        <v>726</v>
      </c>
      <c r="M2483">
        <v>7</v>
      </c>
      <c r="N2483">
        <v>17</v>
      </c>
      <c r="O2483">
        <v>67</v>
      </c>
      <c r="P2483" t="s">
        <v>73</v>
      </c>
      <c r="Q2483">
        <v>1164022</v>
      </c>
      <c r="R2483">
        <v>1859229</v>
      </c>
      <c r="S2483">
        <v>2016</v>
      </c>
      <c r="T2483" t="s">
        <v>90</v>
      </c>
      <c r="U2483">
        <v>41.769345528000002</v>
      </c>
      <c r="V2483">
        <v>-87.674327704000007</v>
      </c>
      <c r="W2483" t="s">
        <v>9548</v>
      </c>
      <c r="X2483">
        <v>23</v>
      </c>
      <c r="Z2483" t="s">
        <v>123</v>
      </c>
      <c r="AA2483">
        <v>528</v>
      </c>
      <c r="AB2483">
        <v>228</v>
      </c>
      <c r="AC2483">
        <v>300</v>
      </c>
      <c r="AD2483">
        <v>42.7</v>
      </c>
      <c r="AE2483">
        <v>0</v>
      </c>
      <c r="AF2483">
        <v>504</v>
      </c>
      <c r="AG2483">
        <v>0</v>
      </c>
      <c r="AH2483">
        <v>24</v>
      </c>
      <c r="AI2483">
        <v>0</v>
      </c>
      <c r="AJ2483">
        <v>23</v>
      </c>
      <c r="AK2483">
        <v>173</v>
      </c>
      <c r="AL2483">
        <v>16876</v>
      </c>
      <c r="AM2483">
        <v>276</v>
      </c>
      <c r="AO2483">
        <v>0</v>
      </c>
      <c r="AP2483">
        <v>15</v>
      </c>
      <c r="AQ2483">
        <v>23</v>
      </c>
      <c r="AR2483">
        <v>33</v>
      </c>
      <c r="AS2483">
        <v>18</v>
      </c>
      <c r="AT2483">
        <v>18</v>
      </c>
      <c r="AU2483">
        <v>4</v>
      </c>
      <c r="AV2483">
        <v>9</v>
      </c>
      <c r="AW2483">
        <v>14</v>
      </c>
      <c r="AX2483">
        <v>0</v>
      </c>
      <c r="AY2483">
        <v>2</v>
      </c>
      <c r="AZ2483">
        <v>12</v>
      </c>
      <c r="BA2483">
        <v>0</v>
      </c>
      <c r="BB2483">
        <v>5</v>
      </c>
      <c r="BC2483">
        <v>14</v>
      </c>
      <c r="BD2483">
        <v>10</v>
      </c>
      <c r="BE2483">
        <v>11</v>
      </c>
      <c r="BF2483">
        <v>0</v>
      </c>
      <c r="BG2483">
        <v>273</v>
      </c>
      <c r="BH2483">
        <v>96</v>
      </c>
      <c r="BI2483">
        <v>177</v>
      </c>
      <c r="BJ2483">
        <v>16</v>
      </c>
      <c r="BK2483">
        <v>17</v>
      </c>
      <c r="BL2483">
        <v>135</v>
      </c>
      <c r="BM2483">
        <v>0</v>
      </c>
      <c r="BN2483">
        <v>41</v>
      </c>
      <c r="BO2483">
        <v>69</v>
      </c>
      <c r="BP2483" t="s">
        <v>99</v>
      </c>
    </row>
    <row r="2484" spans="1:68" hidden="1" x14ac:dyDescent="0.3">
      <c r="A2484" s="1">
        <v>170316713003</v>
      </c>
      <c r="B2484">
        <v>22906</v>
      </c>
      <c r="C2484" t="s">
        <v>9549</v>
      </c>
      <c r="D2484" t="s">
        <v>9550</v>
      </c>
      <c r="E2484" t="s">
        <v>9551</v>
      </c>
      <c r="F2484">
        <v>110</v>
      </c>
      <c r="G2484" t="s">
        <v>70</v>
      </c>
      <c r="H2484" t="s">
        <v>71</v>
      </c>
      <c r="I2484" t="s">
        <v>97</v>
      </c>
      <c r="J2484" t="b">
        <v>0</v>
      </c>
      <c r="K2484" t="b">
        <v>0</v>
      </c>
      <c r="L2484">
        <v>726</v>
      </c>
      <c r="M2484">
        <v>7</v>
      </c>
      <c r="N2484">
        <v>15</v>
      </c>
      <c r="O2484">
        <v>67</v>
      </c>
      <c r="P2484" t="s">
        <v>73</v>
      </c>
      <c r="Q2484">
        <v>1164850</v>
      </c>
      <c r="R2484">
        <v>1859933</v>
      </c>
      <c r="S2484">
        <v>2016</v>
      </c>
      <c r="T2484" t="s">
        <v>90</v>
      </c>
      <c r="U2484">
        <v>41.771259948999997</v>
      </c>
      <c r="V2484">
        <v>-87.671272763999994</v>
      </c>
      <c r="W2484" t="s">
        <v>9552</v>
      </c>
      <c r="X2484">
        <v>22</v>
      </c>
      <c r="Z2484" t="s">
        <v>179</v>
      </c>
      <c r="AA2484">
        <v>575</v>
      </c>
      <c r="AB2484">
        <v>282</v>
      </c>
      <c r="AC2484">
        <v>293</v>
      </c>
      <c r="AD2484">
        <v>42.4</v>
      </c>
      <c r="AE2484">
        <v>0</v>
      </c>
      <c r="AF2484">
        <v>489</v>
      </c>
      <c r="AG2484">
        <v>0</v>
      </c>
      <c r="AH2484">
        <v>86</v>
      </c>
      <c r="AI2484">
        <v>0</v>
      </c>
      <c r="AJ2484">
        <v>42</v>
      </c>
      <c r="AK2484">
        <v>220</v>
      </c>
      <c r="AL2484">
        <v>13097</v>
      </c>
      <c r="AM2484">
        <v>274</v>
      </c>
      <c r="AN2484">
        <v>761</v>
      </c>
      <c r="AO2484">
        <v>0</v>
      </c>
      <c r="AP2484">
        <v>65</v>
      </c>
      <c r="AQ2484">
        <v>28</v>
      </c>
      <c r="AR2484">
        <v>23</v>
      </c>
      <c r="AS2484">
        <v>42</v>
      </c>
      <c r="AT2484">
        <v>18</v>
      </c>
      <c r="AU2484">
        <v>12</v>
      </c>
      <c r="AV2484">
        <v>0</v>
      </c>
      <c r="AW2484">
        <v>16</v>
      </c>
      <c r="AX2484">
        <v>26</v>
      </c>
      <c r="AY2484">
        <v>25</v>
      </c>
      <c r="AZ2484">
        <v>0</v>
      </c>
      <c r="BA2484">
        <v>0</v>
      </c>
      <c r="BB2484">
        <v>30</v>
      </c>
      <c r="BC2484">
        <v>0</v>
      </c>
      <c r="BD2484">
        <v>0</v>
      </c>
      <c r="BE2484">
        <v>0</v>
      </c>
      <c r="BF2484">
        <v>0</v>
      </c>
      <c r="BG2484">
        <v>231</v>
      </c>
      <c r="BH2484">
        <v>144</v>
      </c>
      <c r="BI2484">
        <v>87</v>
      </c>
      <c r="BJ2484">
        <v>41</v>
      </c>
      <c r="BK2484">
        <v>8</v>
      </c>
      <c r="BL2484">
        <v>188</v>
      </c>
      <c r="BM2484">
        <v>0</v>
      </c>
      <c r="BN2484">
        <v>17</v>
      </c>
      <c r="BO2484">
        <v>43</v>
      </c>
      <c r="BP2484" t="s">
        <v>93</v>
      </c>
    </row>
    <row r="2485" spans="1:68" hidden="1" x14ac:dyDescent="0.3">
      <c r="A2485" s="1">
        <v>170316714001</v>
      </c>
      <c r="B2485">
        <v>22574</v>
      </c>
      <c r="C2485" t="s">
        <v>9553</v>
      </c>
      <c r="D2485" t="s">
        <v>9554</v>
      </c>
      <c r="E2485" t="s">
        <v>9555</v>
      </c>
      <c r="F2485">
        <v>110</v>
      </c>
      <c r="G2485" t="s">
        <v>70</v>
      </c>
      <c r="H2485" t="s">
        <v>71</v>
      </c>
      <c r="I2485" t="s">
        <v>97</v>
      </c>
      <c r="J2485" t="b">
        <v>1</v>
      </c>
      <c r="K2485" t="b">
        <v>0</v>
      </c>
      <c r="L2485">
        <v>726</v>
      </c>
      <c r="M2485">
        <v>7</v>
      </c>
      <c r="N2485">
        <v>15</v>
      </c>
      <c r="O2485">
        <v>67</v>
      </c>
      <c r="P2485" t="s">
        <v>73</v>
      </c>
      <c r="Q2485">
        <v>1164135</v>
      </c>
      <c r="R2485">
        <v>1861936</v>
      </c>
      <c r="S2485">
        <v>2016</v>
      </c>
      <c r="T2485" t="s">
        <v>103</v>
      </c>
      <c r="U2485">
        <v>41.776771525000001</v>
      </c>
      <c r="V2485">
        <v>-87.673837406999994</v>
      </c>
      <c r="W2485" t="s">
        <v>9556</v>
      </c>
      <c r="X2485">
        <v>22</v>
      </c>
      <c r="Z2485" t="s">
        <v>76</v>
      </c>
      <c r="AA2485">
        <v>862</v>
      </c>
      <c r="AB2485">
        <v>456</v>
      </c>
      <c r="AC2485">
        <v>406</v>
      </c>
      <c r="AD2485">
        <v>37.4</v>
      </c>
      <c r="AE2485">
        <v>0</v>
      </c>
      <c r="AF2485">
        <v>850</v>
      </c>
      <c r="AG2485">
        <v>0</v>
      </c>
      <c r="AH2485">
        <v>12</v>
      </c>
      <c r="AI2485">
        <v>0</v>
      </c>
      <c r="AJ2485">
        <v>49</v>
      </c>
      <c r="AK2485">
        <v>285</v>
      </c>
      <c r="AL2485">
        <v>13680</v>
      </c>
      <c r="AM2485">
        <v>346</v>
      </c>
      <c r="AN2485">
        <v>921</v>
      </c>
      <c r="AO2485">
        <v>0</v>
      </c>
      <c r="AP2485">
        <v>44</v>
      </c>
      <c r="AQ2485">
        <v>37</v>
      </c>
      <c r="AR2485">
        <v>22</v>
      </c>
      <c r="AS2485">
        <v>24</v>
      </c>
      <c r="AT2485">
        <v>74</v>
      </c>
      <c r="AU2485">
        <v>0</v>
      </c>
      <c r="AV2485">
        <v>7</v>
      </c>
      <c r="AW2485">
        <v>31</v>
      </c>
      <c r="AX2485">
        <v>14</v>
      </c>
      <c r="AY2485">
        <v>17</v>
      </c>
      <c r="AZ2485">
        <v>7</v>
      </c>
      <c r="BA2485">
        <v>36</v>
      </c>
      <c r="BB2485">
        <v>4</v>
      </c>
      <c r="BC2485">
        <v>2</v>
      </c>
      <c r="BD2485">
        <v>0</v>
      </c>
      <c r="BE2485">
        <v>10</v>
      </c>
      <c r="BF2485">
        <v>0</v>
      </c>
      <c r="BG2485">
        <v>312</v>
      </c>
      <c r="BH2485">
        <v>255</v>
      </c>
      <c r="BI2485">
        <v>57</v>
      </c>
      <c r="BJ2485">
        <v>45</v>
      </c>
      <c r="BK2485">
        <v>3</v>
      </c>
      <c r="BL2485">
        <v>300</v>
      </c>
      <c r="BM2485">
        <v>0</v>
      </c>
      <c r="BN2485">
        <v>21</v>
      </c>
      <c r="BO2485">
        <v>57</v>
      </c>
      <c r="BP2485" t="s">
        <v>141</v>
      </c>
    </row>
    <row r="2486" spans="1:68" hidden="1" x14ac:dyDescent="0.3">
      <c r="A2486" s="1">
        <v>170316714002</v>
      </c>
      <c r="B2486">
        <v>22291</v>
      </c>
      <c r="C2486" t="s">
        <v>9557</v>
      </c>
      <c r="D2486" t="s">
        <v>9558</v>
      </c>
      <c r="E2486" t="s">
        <v>9559</v>
      </c>
      <c r="F2486">
        <v>110</v>
      </c>
      <c r="G2486" t="s">
        <v>70</v>
      </c>
      <c r="H2486" t="s">
        <v>71</v>
      </c>
      <c r="I2486" t="s">
        <v>97</v>
      </c>
      <c r="J2486" t="b">
        <v>0</v>
      </c>
      <c r="K2486" t="b">
        <v>0</v>
      </c>
      <c r="L2486">
        <v>726</v>
      </c>
      <c r="M2486">
        <v>7</v>
      </c>
      <c r="N2486">
        <v>15</v>
      </c>
      <c r="O2486">
        <v>67</v>
      </c>
      <c r="P2486" t="s">
        <v>73</v>
      </c>
      <c r="Q2486">
        <v>1164099</v>
      </c>
      <c r="R2486">
        <v>1860224</v>
      </c>
      <c r="S2486">
        <v>2016</v>
      </c>
      <c r="T2486" t="s">
        <v>90</v>
      </c>
      <c r="U2486">
        <v>41.772074324000002</v>
      </c>
      <c r="V2486">
        <v>-87.674017497999998</v>
      </c>
      <c r="W2486" t="s">
        <v>9560</v>
      </c>
      <c r="X2486">
        <v>14</v>
      </c>
      <c r="Z2486" t="s">
        <v>110</v>
      </c>
      <c r="AA2486">
        <v>528</v>
      </c>
      <c r="AB2486">
        <v>228</v>
      </c>
      <c r="AC2486">
        <v>300</v>
      </c>
      <c r="AD2486">
        <v>42.7</v>
      </c>
      <c r="AE2486">
        <v>0</v>
      </c>
      <c r="AF2486">
        <v>504</v>
      </c>
      <c r="AG2486">
        <v>0</v>
      </c>
      <c r="AH2486">
        <v>24</v>
      </c>
      <c r="AI2486">
        <v>0</v>
      </c>
      <c r="AJ2486">
        <v>23</v>
      </c>
      <c r="AK2486">
        <v>173</v>
      </c>
      <c r="AL2486">
        <v>16876</v>
      </c>
      <c r="AM2486">
        <v>276</v>
      </c>
      <c r="AO2486">
        <v>0</v>
      </c>
      <c r="AP2486">
        <v>15</v>
      </c>
      <c r="AQ2486">
        <v>23</v>
      </c>
      <c r="AR2486">
        <v>33</v>
      </c>
      <c r="AS2486">
        <v>18</v>
      </c>
      <c r="AT2486">
        <v>18</v>
      </c>
      <c r="AU2486">
        <v>4</v>
      </c>
      <c r="AV2486">
        <v>9</v>
      </c>
      <c r="AW2486">
        <v>14</v>
      </c>
      <c r="AX2486">
        <v>0</v>
      </c>
      <c r="AY2486">
        <v>2</v>
      </c>
      <c r="AZ2486">
        <v>12</v>
      </c>
      <c r="BA2486">
        <v>0</v>
      </c>
      <c r="BB2486">
        <v>5</v>
      </c>
      <c r="BC2486">
        <v>14</v>
      </c>
      <c r="BD2486">
        <v>10</v>
      </c>
      <c r="BE2486">
        <v>11</v>
      </c>
      <c r="BF2486">
        <v>0</v>
      </c>
      <c r="BG2486">
        <v>273</v>
      </c>
      <c r="BH2486">
        <v>96</v>
      </c>
      <c r="BI2486">
        <v>177</v>
      </c>
      <c r="BJ2486">
        <v>16</v>
      </c>
      <c r="BK2486">
        <v>17</v>
      </c>
      <c r="BL2486">
        <v>135</v>
      </c>
      <c r="BM2486">
        <v>0</v>
      </c>
      <c r="BN2486">
        <v>41</v>
      </c>
      <c r="BO2486">
        <v>69</v>
      </c>
      <c r="BP2486" t="s">
        <v>111</v>
      </c>
    </row>
    <row r="2487" spans="1:68" hidden="1" x14ac:dyDescent="0.3">
      <c r="A2487" s="1">
        <v>170316714002</v>
      </c>
      <c r="B2487">
        <v>22438</v>
      </c>
      <c r="C2487" t="s">
        <v>9545</v>
      </c>
      <c r="D2487" t="s">
        <v>9561</v>
      </c>
      <c r="E2487" t="s">
        <v>9547</v>
      </c>
      <c r="F2487">
        <v>110</v>
      </c>
      <c r="G2487" t="s">
        <v>70</v>
      </c>
      <c r="H2487" t="s">
        <v>71</v>
      </c>
      <c r="I2487" t="s">
        <v>97</v>
      </c>
      <c r="J2487" t="b">
        <v>0</v>
      </c>
      <c r="K2487" t="b">
        <v>0</v>
      </c>
      <c r="L2487">
        <v>726</v>
      </c>
      <c r="M2487">
        <v>7</v>
      </c>
      <c r="N2487">
        <v>17</v>
      </c>
      <c r="O2487">
        <v>67</v>
      </c>
      <c r="P2487" t="s">
        <v>73</v>
      </c>
      <c r="Q2487">
        <v>1164022</v>
      </c>
      <c r="R2487">
        <v>1859229</v>
      </c>
      <c r="S2487">
        <v>2016</v>
      </c>
      <c r="T2487" t="s">
        <v>90</v>
      </c>
      <c r="U2487">
        <v>41.769345528000002</v>
      </c>
      <c r="V2487">
        <v>-87.674327704000007</v>
      </c>
      <c r="W2487" t="s">
        <v>9548</v>
      </c>
      <c r="X2487">
        <v>0</v>
      </c>
      <c r="Z2487" t="s">
        <v>123</v>
      </c>
      <c r="AA2487">
        <v>528</v>
      </c>
      <c r="AB2487">
        <v>228</v>
      </c>
      <c r="AC2487">
        <v>300</v>
      </c>
      <c r="AD2487">
        <v>42.7</v>
      </c>
      <c r="AE2487">
        <v>0</v>
      </c>
      <c r="AF2487">
        <v>504</v>
      </c>
      <c r="AG2487">
        <v>0</v>
      </c>
      <c r="AH2487">
        <v>24</v>
      </c>
      <c r="AI2487">
        <v>0</v>
      </c>
      <c r="AJ2487">
        <v>23</v>
      </c>
      <c r="AK2487">
        <v>173</v>
      </c>
      <c r="AL2487">
        <v>16876</v>
      </c>
      <c r="AM2487">
        <v>276</v>
      </c>
      <c r="AO2487">
        <v>0</v>
      </c>
      <c r="AP2487">
        <v>15</v>
      </c>
      <c r="AQ2487">
        <v>23</v>
      </c>
      <c r="AR2487">
        <v>33</v>
      </c>
      <c r="AS2487">
        <v>18</v>
      </c>
      <c r="AT2487">
        <v>18</v>
      </c>
      <c r="AU2487">
        <v>4</v>
      </c>
      <c r="AV2487">
        <v>9</v>
      </c>
      <c r="AW2487">
        <v>14</v>
      </c>
      <c r="AX2487">
        <v>0</v>
      </c>
      <c r="AY2487">
        <v>2</v>
      </c>
      <c r="AZ2487">
        <v>12</v>
      </c>
      <c r="BA2487">
        <v>0</v>
      </c>
      <c r="BB2487">
        <v>5</v>
      </c>
      <c r="BC2487">
        <v>14</v>
      </c>
      <c r="BD2487">
        <v>10</v>
      </c>
      <c r="BE2487">
        <v>11</v>
      </c>
      <c r="BF2487">
        <v>0</v>
      </c>
      <c r="BG2487">
        <v>273</v>
      </c>
      <c r="BH2487">
        <v>96</v>
      </c>
      <c r="BI2487">
        <v>177</v>
      </c>
      <c r="BJ2487">
        <v>16</v>
      </c>
      <c r="BK2487">
        <v>17</v>
      </c>
      <c r="BL2487">
        <v>135</v>
      </c>
      <c r="BM2487">
        <v>0</v>
      </c>
      <c r="BN2487">
        <v>41</v>
      </c>
      <c r="BO2487">
        <v>69</v>
      </c>
      <c r="BP2487" t="s">
        <v>111</v>
      </c>
    </row>
    <row r="2488" spans="1:68" hidden="1" x14ac:dyDescent="0.3">
      <c r="A2488" s="1">
        <v>170316715003</v>
      </c>
      <c r="B2488">
        <v>24103</v>
      </c>
      <c r="C2488" t="s">
        <v>9562</v>
      </c>
      <c r="D2488" t="s">
        <v>9563</v>
      </c>
      <c r="E2488" t="s">
        <v>9564</v>
      </c>
      <c r="F2488">
        <v>110</v>
      </c>
      <c r="G2488" t="s">
        <v>70</v>
      </c>
      <c r="H2488" t="s">
        <v>71</v>
      </c>
      <c r="I2488" t="s">
        <v>97</v>
      </c>
      <c r="J2488" t="b">
        <v>0</v>
      </c>
      <c r="K2488" t="b">
        <v>0</v>
      </c>
      <c r="L2488">
        <v>726</v>
      </c>
      <c r="M2488">
        <v>7</v>
      </c>
      <c r="N2488">
        <v>17</v>
      </c>
      <c r="O2488">
        <v>67</v>
      </c>
      <c r="P2488" t="s">
        <v>73</v>
      </c>
      <c r="Q2488">
        <v>1165529</v>
      </c>
      <c r="R2488">
        <v>1859299</v>
      </c>
      <c r="S2488">
        <v>2018</v>
      </c>
      <c r="T2488" t="s">
        <v>90</v>
      </c>
      <c r="U2488">
        <v>41.769505797999997</v>
      </c>
      <c r="V2488">
        <v>-87.668801739000003</v>
      </c>
      <c r="W2488" t="s">
        <v>9565</v>
      </c>
      <c r="X2488">
        <v>12</v>
      </c>
      <c r="Z2488" t="s">
        <v>173</v>
      </c>
      <c r="AA2488">
        <v>640</v>
      </c>
      <c r="AB2488">
        <v>314</v>
      </c>
      <c r="AC2488">
        <v>326</v>
      </c>
      <c r="AD2488">
        <v>48.6</v>
      </c>
      <c r="AE2488">
        <v>6</v>
      </c>
      <c r="AF2488">
        <v>606</v>
      </c>
      <c r="AG2488">
        <v>0</v>
      </c>
      <c r="AH2488">
        <v>28</v>
      </c>
      <c r="AI2488">
        <v>0</v>
      </c>
      <c r="AJ2488">
        <v>53</v>
      </c>
      <c r="AK2488">
        <v>254</v>
      </c>
      <c r="AL2488">
        <v>17976</v>
      </c>
      <c r="AM2488">
        <v>351</v>
      </c>
      <c r="AN2488">
        <v>710</v>
      </c>
      <c r="AO2488">
        <v>0</v>
      </c>
      <c r="AP2488">
        <v>40</v>
      </c>
      <c r="AQ2488">
        <v>35</v>
      </c>
      <c r="AR2488">
        <v>26</v>
      </c>
      <c r="AS2488">
        <v>20</v>
      </c>
      <c r="AT2488">
        <v>10</v>
      </c>
      <c r="AU2488">
        <v>40</v>
      </c>
      <c r="AV2488">
        <v>13</v>
      </c>
      <c r="AW2488">
        <v>12</v>
      </c>
      <c r="AX2488">
        <v>22</v>
      </c>
      <c r="AY2488">
        <v>7</v>
      </c>
      <c r="AZ2488">
        <v>9</v>
      </c>
      <c r="BA2488">
        <v>18</v>
      </c>
      <c r="BB2488">
        <v>35</v>
      </c>
      <c r="BC2488">
        <v>0</v>
      </c>
      <c r="BD2488">
        <v>0</v>
      </c>
      <c r="BE2488">
        <v>0</v>
      </c>
      <c r="BF2488">
        <v>7</v>
      </c>
      <c r="BG2488">
        <v>297</v>
      </c>
      <c r="BH2488">
        <v>225</v>
      </c>
      <c r="BI2488">
        <v>72</v>
      </c>
      <c r="BJ2488">
        <v>27</v>
      </c>
      <c r="BK2488">
        <v>27</v>
      </c>
      <c r="BL2488">
        <v>232</v>
      </c>
      <c r="BM2488">
        <v>27</v>
      </c>
      <c r="BN2488">
        <v>51</v>
      </c>
      <c r="BO2488">
        <v>84</v>
      </c>
      <c r="BP2488" t="s">
        <v>77</v>
      </c>
    </row>
    <row r="2489" spans="1:68" hidden="1" x14ac:dyDescent="0.3">
      <c r="A2489" s="1">
        <v>170316713002</v>
      </c>
      <c r="B2489">
        <v>24267</v>
      </c>
      <c r="C2489" t="s">
        <v>9566</v>
      </c>
      <c r="D2489" t="s">
        <v>9567</v>
      </c>
      <c r="E2489" t="s">
        <v>9564</v>
      </c>
      <c r="F2489">
        <v>110</v>
      </c>
      <c r="G2489" t="s">
        <v>70</v>
      </c>
      <c r="H2489" t="s">
        <v>71</v>
      </c>
      <c r="I2489" t="s">
        <v>97</v>
      </c>
      <c r="J2489" t="b">
        <v>0</v>
      </c>
      <c r="K2489" t="b">
        <v>0</v>
      </c>
      <c r="L2489">
        <v>726</v>
      </c>
      <c r="M2489">
        <v>7</v>
      </c>
      <c r="N2489">
        <v>17</v>
      </c>
      <c r="O2489">
        <v>67</v>
      </c>
      <c r="P2489" t="s">
        <v>73</v>
      </c>
      <c r="Q2489">
        <v>1165528</v>
      </c>
      <c r="R2489">
        <v>1859320</v>
      </c>
      <c r="S2489">
        <v>2018</v>
      </c>
      <c r="T2489" t="s">
        <v>103</v>
      </c>
      <c r="U2489">
        <v>41.769563445999999</v>
      </c>
      <c r="V2489">
        <v>-87.668804809999997</v>
      </c>
      <c r="W2489" t="s">
        <v>9568</v>
      </c>
      <c r="X2489">
        <v>11</v>
      </c>
      <c r="Z2489" t="s">
        <v>179</v>
      </c>
      <c r="AA2489">
        <v>411</v>
      </c>
      <c r="AB2489">
        <v>162</v>
      </c>
      <c r="AC2489">
        <v>249</v>
      </c>
      <c r="AD2489">
        <v>44.4</v>
      </c>
      <c r="AE2489">
        <v>0</v>
      </c>
      <c r="AF2489">
        <v>411</v>
      </c>
      <c r="AG2489">
        <v>0</v>
      </c>
      <c r="AH2489">
        <v>0</v>
      </c>
      <c r="AI2489">
        <v>0</v>
      </c>
      <c r="AJ2489">
        <v>70</v>
      </c>
      <c r="AK2489">
        <v>102</v>
      </c>
      <c r="AL2489">
        <v>16510</v>
      </c>
      <c r="AM2489">
        <v>142</v>
      </c>
      <c r="AN2489">
        <v>920</v>
      </c>
      <c r="AO2489">
        <v>0</v>
      </c>
      <c r="AP2489">
        <v>18</v>
      </c>
      <c r="AQ2489">
        <v>6</v>
      </c>
      <c r="AR2489">
        <v>0</v>
      </c>
      <c r="AS2489">
        <v>16</v>
      </c>
      <c r="AT2489">
        <v>0</v>
      </c>
      <c r="AU2489">
        <v>0</v>
      </c>
      <c r="AV2489">
        <v>11</v>
      </c>
      <c r="AW2489">
        <v>0</v>
      </c>
      <c r="AX2489">
        <v>16</v>
      </c>
      <c r="AY2489">
        <v>0</v>
      </c>
      <c r="AZ2489">
        <v>5</v>
      </c>
      <c r="BA2489">
        <v>28</v>
      </c>
      <c r="BB2489">
        <v>0</v>
      </c>
      <c r="BC2489">
        <v>20</v>
      </c>
      <c r="BD2489">
        <v>0</v>
      </c>
      <c r="BE2489">
        <v>0</v>
      </c>
      <c r="BF2489">
        <v>0</v>
      </c>
      <c r="BG2489">
        <v>194</v>
      </c>
      <c r="BH2489">
        <v>172</v>
      </c>
      <c r="BI2489">
        <v>22</v>
      </c>
      <c r="BJ2489">
        <v>7</v>
      </c>
      <c r="BK2489">
        <v>0</v>
      </c>
      <c r="BL2489">
        <v>131</v>
      </c>
      <c r="BM2489">
        <v>13</v>
      </c>
      <c r="BN2489">
        <v>37</v>
      </c>
      <c r="BO2489">
        <v>67</v>
      </c>
      <c r="BP2489" t="s">
        <v>132</v>
      </c>
    </row>
    <row r="2490" spans="1:68" hidden="1" x14ac:dyDescent="0.3">
      <c r="A2490" s="1">
        <v>170316714001</v>
      </c>
      <c r="B2490">
        <v>23968</v>
      </c>
      <c r="C2490" t="s">
        <v>9569</v>
      </c>
      <c r="D2490" t="s">
        <v>9570</v>
      </c>
      <c r="E2490" t="s">
        <v>9571</v>
      </c>
      <c r="F2490">
        <v>110</v>
      </c>
      <c r="G2490" t="s">
        <v>70</v>
      </c>
      <c r="H2490" t="s">
        <v>71</v>
      </c>
      <c r="I2490" t="s">
        <v>254</v>
      </c>
      <c r="J2490" t="b">
        <v>1</v>
      </c>
      <c r="K2490" t="b">
        <v>0</v>
      </c>
      <c r="L2490">
        <v>726</v>
      </c>
      <c r="M2490">
        <v>7</v>
      </c>
      <c r="N2490">
        <v>16</v>
      </c>
      <c r="O2490">
        <v>67</v>
      </c>
      <c r="P2490" t="s">
        <v>73</v>
      </c>
      <c r="Q2490">
        <v>1163471</v>
      </c>
      <c r="R2490">
        <v>1861913</v>
      </c>
      <c r="S2490">
        <v>2018</v>
      </c>
      <c r="T2490" t="s">
        <v>90</v>
      </c>
      <c r="U2490">
        <v>41.776722356999997</v>
      </c>
      <c r="V2490">
        <v>-87.676272259000001</v>
      </c>
      <c r="W2490" t="s">
        <v>9572</v>
      </c>
      <c r="X2490">
        <v>20</v>
      </c>
      <c r="Z2490" t="s">
        <v>117</v>
      </c>
      <c r="AA2490">
        <v>862</v>
      </c>
      <c r="AB2490">
        <v>456</v>
      </c>
      <c r="AC2490">
        <v>406</v>
      </c>
      <c r="AD2490">
        <v>37.4</v>
      </c>
      <c r="AE2490">
        <v>0</v>
      </c>
      <c r="AF2490">
        <v>850</v>
      </c>
      <c r="AG2490">
        <v>0</v>
      </c>
      <c r="AH2490">
        <v>12</v>
      </c>
      <c r="AI2490">
        <v>0</v>
      </c>
      <c r="AJ2490">
        <v>49</v>
      </c>
      <c r="AK2490">
        <v>285</v>
      </c>
      <c r="AL2490">
        <v>13680</v>
      </c>
      <c r="AM2490">
        <v>346</v>
      </c>
      <c r="AN2490">
        <v>921</v>
      </c>
      <c r="AO2490">
        <v>0</v>
      </c>
      <c r="AP2490">
        <v>44</v>
      </c>
      <c r="AQ2490">
        <v>37</v>
      </c>
      <c r="AR2490">
        <v>22</v>
      </c>
      <c r="AS2490">
        <v>24</v>
      </c>
      <c r="AT2490">
        <v>74</v>
      </c>
      <c r="AU2490">
        <v>0</v>
      </c>
      <c r="AV2490">
        <v>7</v>
      </c>
      <c r="AW2490">
        <v>31</v>
      </c>
      <c r="AX2490">
        <v>14</v>
      </c>
      <c r="AY2490">
        <v>17</v>
      </c>
      <c r="AZ2490">
        <v>7</v>
      </c>
      <c r="BA2490">
        <v>36</v>
      </c>
      <c r="BB2490">
        <v>4</v>
      </c>
      <c r="BC2490">
        <v>2</v>
      </c>
      <c r="BD2490">
        <v>0</v>
      </c>
      <c r="BE2490">
        <v>10</v>
      </c>
      <c r="BF2490">
        <v>0</v>
      </c>
      <c r="BG2490">
        <v>312</v>
      </c>
      <c r="BH2490">
        <v>255</v>
      </c>
      <c r="BI2490">
        <v>57</v>
      </c>
      <c r="BJ2490">
        <v>45</v>
      </c>
      <c r="BK2490">
        <v>3</v>
      </c>
      <c r="BL2490">
        <v>300</v>
      </c>
      <c r="BM2490">
        <v>0</v>
      </c>
      <c r="BN2490">
        <v>21</v>
      </c>
      <c r="BO2490">
        <v>57</v>
      </c>
      <c r="BP2490" t="s">
        <v>141</v>
      </c>
    </row>
    <row r="2491" spans="1:68" hidden="1" x14ac:dyDescent="0.3">
      <c r="A2491" s="1">
        <v>170316714001</v>
      </c>
      <c r="B2491">
        <v>21862</v>
      </c>
      <c r="C2491" t="s">
        <v>9573</v>
      </c>
      <c r="D2491" t="s">
        <v>9574</v>
      </c>
      <c r="E2491" t="s">
        <v>9555</v>
      </c>
      <c r="F2491">
        <v>110</v>
      </c>
      <c r="G2491" t="s">
        <v>70</v>
      </c>
      <c r="H2491" t="s">
        <v>71</v>
      </c>
      <c r="I2491" t="s">
        <v>97</v>
      </c>
      <c r="J2491" t="b">
        <v>1</v>
      </c>
      <c r="K2491" t="b">
        <v>0</v>
      </c>
      <c r="L2491">
        <v>726</v>
      </c>
      <c r="M2491">
        <v>7</v>
      </c>
      <c r="N2491">
        <v>15</v>
      </c>
      <c r="O2491">
        <v>67</v>
      </c>
      <c r="P2491" t="s">
        <v>73</v>
      </c>
      <c r="Q2491">
        <v>1164136</v>
      </c>
      <c r="R2491">
        <v>1861909</v>
      </c>
      <c r="S2491">
        <v>2015</v>
      </c>
      <c r="T2491" t="s">
        <v>90</v>
      </c>
      <c r="U2491">
        <v>41.776697411999997</v>
      </c>
      <c r="V2491">
        <v>-87.673834499999998</v>
      </c>
      <c r="W2491" t="s">
        <v>9575</v>
      </c>
      <c r="X2491">
        <v>19</v>
      </c>
      <c r="Z2491" t="s">
        <v>117</v>
      </c>
      <c r="AA2491">
        <v>862</v>
      </c>
      <c r="AB2491">
        <v>456</v>
      </c>
      <c r="AC2491">
        <v>406</v>
      </c>
      <c r="AD2491">
        <v>37.4</v>
      </c>
      <c r="AE2491">
        <v>0</v>
      </c>
      <c r="AF2491">
        <v>850</v>
      </c>
      <c r="AG2491">
        <v>0</v>
      </c>
      <c r="AH2491">
        <v>12</v>
      </c>
      <c r="AI2491">
        <v>0</v>
      </c>
      <c r="AJ2491">
        <v>49</v>
      </c>
      <c r="AK2491">
        <v>285</v>
      </c>
      <c r="AL2491">
        <v>13680</v>
      </c>
      <c r="AM2491">
        <v>346</v>
      </c>
      <c r="AN2491">
        <v>921</v>
      </c>
      <c r="AO2491">
        <v>0</v>
      </c>
      <c r="AP2491">
        <v>44</v>
      </c>
      <c r="AQ2491">
        <v>37</v>
      </c>
      <c r="AR2491">
        <v>22</v>
      </c>
      <c r="AS2491">
        <v>24</v>
      </c>
      <c r="AT2491">
        <v>74</v>
      </c>
      <c r="AU2491">
        <v>0</v>
      </c>
      <c r="AV2491">
        <v>7</v>
      </c>
      <c r="AW2491">
        <v>31</v>
      </c>
      <c r="AX2491">
        <v>14</v>
      </c>
      <c r="AY2491">
        <v>17</v>
      </c>
      <c r="AZ2491">
        <v>7</v>
      </c>
      <c r="BA2491">
        <v>36</v>
      </c>
      <c r="BB2491">
        <v>4</v>
      </c>
      <c r="BC2491">
        <v>2</v>
      </c>
      <c r="BD2491">
        <v>0</v>
      </c>
      <c r="BE2491">
        <v>10</v>
      </c>
      <c r="BF2491">
        <v>0</v>
      </c>
      <c r="BG2491">
        <v>312</v>
      </c>
      <c r="BH2491">
        <v>255</v>
      </c>
      <c r="BI2491">
        <v>57</v>
      </c>
      <c r="BJ2491">
        <v>45</v>
      </c>
      <c r="BK2491">
        <v>3</v>
      </c>
      <c r="BL2491">
        <v>300</v>
      </c>
      <c r="BM2491">
        <v>0</v>
      </c>
      <c r="BN2491">
        <v>21</v>
      </c>
      <c r="BO2491">
        <v>57</v>
      </c>
      <c r="BP2491" t="s">
        <v>141</v>
      </c>
    </row>
    <row r="2492" spans="1:68" hidden="1" x14ac:dyDescent="0.3">
      <c r="A2492" s="1">
        <v>170316714002</v>
      </c>
      <c r="B2492">
        <v>22646</v>
      </c>
      <c r="C2492" t="s">
        <v>9576</v>
      </c>
      <c r="D2492" t="s">
        <v>9577</v>
      </c>
      <c r="E2492" t="s">
        <v>9547</v>
      </c>
      <c r="F2492">
        <v>110</v>
      </c>
      <c r="G2492" t="s">
        <v>70</v>
      </c>
      <c r="H2492" t="s">
        <v>71</v>
      </c>
      <c r="I2492" t="s">
        <v>81</v>
      </c>
      <c r="J2492" t="b">
        <v>1</v>
      </c>
      <c r="K2492" t="b">
        <v>0</v>
      </c>
      <c r="L2492">
        <v>726</v>
      </c>
      <c r="M2492">
        <v>7</v>
      </c>
      <c r="N2492">
        <v>17</v>
      </c>
      <c r="O2492">
        <v>67</v>
      </c>
      <c r="P2492" t="s">
        <v>73</v>
      </c>
      <c r="Q2492">
        <v>1164022</v>
      </c>
      <c r="R2492">
        <v>1859229</v>
      </c>
      <c r="S2492">
        <v>2016</v>
      </c>
      <c r="T2492" t="s">
        <v>103</v>
      </c>
      <c r="U2492">
        <v>41.769345528000002</v>
      </c>
      <c r="V2492">
        <v>-87.674327704000007</v>
      </c>
      <c r="W2492" t="s">
        <v>9548</v>
      </c>
      <c r="X2492">
        <v>14</v>
      </c>
      <c r="Z2492" t="s">
        <v>105</v>
      </c>
      <c r="AA2492">
        <v>528</v>
      </c>
      <c r="AB2492">
        <v>228</v>
      </c>
      <c r="AC2492">
        <v>300</v>
      </c>
      <c r="AD2492">
        <v>42.7</v>
      </c>
      <c r="AE2492">
        <v>0</v>
      </c>
      <c r="AF2492">
        <v>504</v>
      </c>
      <c r="AG2492">
        <v>0</v>
      </c>
      <c r="AH2492">
        <v>24</v>
      </c>
      <c r="AI2492">
        <v>0</v>
      </c>
      <c r="AJ2492">
        <v>23</v>
      </c>
      <c r="AK2492">
        <v>173</v>
      </c>
      <c r="AL2492">
        <v>16876</v>
      </c>
      <c r="AM2492">
        <v>276</v>
      </c>
      <c r="AO2492">
        <v>0</v>
      </c>
      <c r="AP2492">
        <v>15</v>
      </c>
      <c r="AQ2492">
        <v>23</v>
      </c>
      <c r="AR2492">
        <v>33</v>
      </c>
      <c r="AS2492">
        <v>18</v>
      </c>
      <c r="AT2492">
        <v>18</v>
      </c>
      <c r="AU2492">
        <v>4</v>
      </c>
      <c r="AV2492">
        <v>9</v>
      </c>
      <c r="AW2492">
        <v>14</v>
      </c>
      <c r="AX2492">
        <v>0</v>
      </c>
      <c r="AY2492">
        <v>2</v>
      </c>
      <c r="AZ2492">
        <v>12</v>
      </c>
      <c r="BA2492">
        <v>0</v>
      </c>
      <c r="BB2492">
        <v>5</v>
      </c>
      <c r="BC2492">
        <v>14</v>
      </c>
      <c r="BD2492">
        <v>10</v>
      </c>
      <c r="BE2492">
        <v>11</v>
      </c>
      <c r="BF2492">
        <v>0</v>
      </c>
      <c r="BG2492">
        <v>273</v>
      </c>
      <c r="BH2492">
        <v>96</v>
      </c>
      <c r="BI2492">
        <v>177</v>
      </c>
      <c r="BJ2492">
        <v>16</v>
      </c>
      <c r="BK2492">
        <v>17</v>
      </c>
      <c r="BL2492">
        <v>135</v>
      </c>
      <c r="BM2492">
        <v>0</v>
      </c>
      <c r="BN2492">
        <v>41</v>
      </c>
      <c r="BO2492">
        <v>69</v>
      </c>
      <c r="BP2492" t="s">
        <v>85</v>
      </c>
    </row>
    <row r="2493" spans="1:68" hidden="1" x14ac:dyDescent="0.3">
      <c r="A2493" s="1">
        <v>170316713001</v>
      </c>
      <c r="B2493">
        <v>24835</v>
      </c>
      <c r="C2493" t="s">
        <v>9578</v>
      </c>
      <c r="D2493" t="s">
        <v>9579</v>
      </c>
      <c r="E2493" t="s">
        <v>9580</v>
      </c>
      <c r="F2493">
        <v>110</v>
      </c>
      <c r="G2493" t="s">
        <v>70</v>
      </c>
      <c r="H2493" t="s">
        <v>71</v>
      </c>
      <c r="I2493" t="s">
        <v>115</v>
      </c>
      <c r="J2493" t="b">
        <v>0</v>
      </c>
      <c r="K2493" t="b">
        <v>0</v>
      </c>
      <c r="L2493">
        <v>726</v>
      </c>
      <c r="M2493">
        <v>7</v>
      </c>
      <c r="N2493">
        <v>15</v>
      </c>
      <c r="O2493">
        <v>67</v>
      </c>
      <c r="P2493" t="s">
        <v>73</v>
      </c>
      <c r="Q2493">
        <v>1164464</v>
      </c>
      <c r="R2493">
        <v>1861897</v>
      </c>
      <c r="S2493">
        <v>2019</v>
      </c>
      <c r="T2493" t="s">
        <v>9581</v>
      </c>
      <c r="U2493">
        <v>41.776657573000001</v>
      </c>
      <c r="V2493">
        <v>-87.672632399999998</v>
      </c>
      <c r="W2493" t="s">
        <v>9582</v>
      </c>
      <c r="X2493">
        <v>19</v>
      </c>
      <c r="Z2493" t="s">
        <v>179</v>
      </c>
      <c r="AA2493">
        <v>1092</v>
      </c>
      <c r="AB2493">
        <v>534</v>
      </c>
      <c r="AC2493">
        <v>558</v>
      </c>
      <c r="AD2493">
        <v>32.299999999999997</v>
      </c>
      <c r="AE2493">
        <v>1</v>
      </c>
      <c r="AF2493">
        <v>1078</v>
      </c>
      <c r="AG2493">
        <v>0</v>
      </c>
      <c r="AH2493">
        <v>0</v>
      </c>
      <c r="AI2493">
        <v>0</v>
      </c>
      <c r="AJ2493">
        <v>106</v>
      </c>
      <c r="AK2493">
        <v>284</v>
      </c>
      <c r="AL2493">
        <v>11550</v>
      </c>
      <c r="AM2493">
        <v>389</v>
      </c>
      <c r="AN2493">
        <v>516</v>
      </c>
      <c r="AO2493">
        <v>0</v>
      </c>
      <c r="AP2493">
        <v>46</v>
      </c>
      <c r="AQ2493">
        <v>52</v>
      </c>
      <c r="AR2493">
        <v>10</v>
      </c>
      <c r="AS2493">
        <v>42</v>
      </c>
      <c r="AT2493">
        <v>12</v>
      </c>
      <c r="AU2493">
        <v>30</v>
      </c>
      <c r="AV2493">
        <v>15</v>
      </c>
      <c r="AW2493">
        <v>23</v>
      </c>
      <c r="AX2493">
        <v>7</v>
      </c>
      <c r="AY2493">
        <v>13</v>
      </c>
      <c r="AZ2493">
        <v>13</v>
      </c>
      <c r="BA2493">
        <v>26</v>
      </c>
      <c r="BB2493">
        <v>6</v>
      </c>
      <c r="BC2493">
        <v>35</v>
      </c>
      <c r="BD2493">
        <v>0</v>
      </c>
      <c r="BE2493">
        <v>0</v>
      </c>
      <c r="BF2493">
        <v>0</v>
      </c>
      <c r="BG2493">
        <v>528</v>
      </c>
      <c r="BH2493">
        <v>307</v>
      </c>
      <c r="BI2493">
        <v>221</v>
      </c>
      <c r="BJ2493">
        <v>5</v>
      </c>
      <c r="BK2493">
        <v>55</v>
      </c>
      <c r="BL2493">
        <v>218</v>
      </c>
      <c r="BM2493">
        <v>20</v>
      </c>
      <c r="BN2493">
        <v>23</v>
      </c>
      <c r="BO2493">
        <v>111</v>
      </c>
      <c r="BP2493" t="s">
        <v>93</v>
      </c>
    </row>
    <row r="2494" spans="1:68" hidden="1" x14ac:dyDescent="0.3">
      <c r="A2494" s="1">
        <v>170316713003</v>
      </c>
      <c r="B2494">
        <v>24614</v>
      </c>
      <c r="C2494" t="s">
        <v>9583</v>
      </c>
      <c r="D2494" t="s">
        <v>9584</v>
      </c>
      <c r="E2494" t="s">
        <v>9585</v>
      </c>
      <c r="F2494">
        <v>110</v>
      </c>
      <c r="G2494" t="s">
        <v>70</v>
      </c>
      <c r="H2494" t="s">
        <v>71</v>
      </c>
      <c r="I2494" t="s">
        <v>97</v>
      </c>
      <c r="J2494" t="b">
        <v>0</v>
      </c>
      <c r="K2494" t="b">
        <v>0</v>
      </c>
      <c r="L2494">
        <v>726</v>
      </c>
      <c r="M2494">
        <v>7</v>
      </c>
      <c r="N2494">
        <v>15</v>
      </c>
      <c r="O2494">
        <v>67</v>
      </c>
      <c r="P2494" t="s">
        <v>73</v>
      </c>
      <c r="Q2494">
        <v>1164502</v>
      </c>
      <c r="R2494">
        <v>1860587</v>
      </c>
      <c r="S2494">
        <v>2019</v>
      </c>
      <c r="T2494" t="s">
        <v>5851</v>
      </c>
      <c r="U2494">
        <v>41.773061957000003</v>
      </c>
      <c r="V2494">
        <v>-87.672529994000001</v>
      </c>
      <c r="W2494" t="s">
        <v>9586</v>
      </c>
      <c r="X2494">
        <v>14</v>
      </c>
      <c r="Z2494" t="s">
        <v>76</v>
      </c>
      <c r="AA2494">
        <v>575</v>
      </c>
      <c r="AB2494">
        <v>282</v>
      </c>
      <c r="AC2494">
        <v>293</v>
      </c>
      <c r="AD2494">
        <v>42.4</v>
      </c>
      <c r="AE2494">
        <v>0</v>
      </c>
      <c r="AF2494">
        <v>489</v>
      </c>
      <c r="AG2494">
        <v>0</v>
      </c>
      <c r="AH2494">
        <v>86</v>
      </c>
      <c r="AI2494">
        <v>0</v>
      </c>
      <c r="AJ2494">
        <v>42</v>
      </c>
      <c r="AK2494">
        <v>220</v>
      </c>
      <c r="AL2494">
        <v>13097</v>
      </c>
      <c r="AM2494">
        <v>274</v>
      </c>
      <c r="AN2494">
        <v>761</v>
      </c>
      <c r="AO2494">
        <v>0</v>
      </c>
      <c r="AP2494">
        <v>65</v>
      </c>
      <c r="AQ2494">
        <v>28</v>
      </c>
      <c r="AR2494">
        <v>23</v>
      </c>
      <c r="AS2494">
        <v>42</v>
      </c>
      <c r="AT2494">
        <v>18</v>
      </c>
      <c r="AU2494">
        <v>12</v>
      </c>
      <c r="AV2494">
        <v>0</v>
      </c>
      <c r="AW2494">
        <v>16</v>
      </c>
      <c r="AX2494">
        <v>26</v>
      </c>
      <c r="AY2494">
        <v>25</v>
      </c>
      <c r="AZ2494">
        <v>0</v>
      </c>
      <c r="BA2494">
        <v>0</v>
      </c>
      <c r="BB2494">
        <v>30</v>
      </c>
      <c r="BC2494">
        <v>0</v>
      </c>
      <c r="BD2494">
        <v>0</v>
      </c>
      <c r="BE2494">
        <v>0</v>
      </c>
      <c r="BF2494">
        <v>0</v>
      </c>
      <c r="BG2494">
        <v>231</v>
      </c>
      <c r="BH2494">
        <v>144</v>
      </c>
      <c r="BI2494">
        <v>87</v>
      </c>
      <c r="BJ2494">
        <v>41</v>
      </c>
      <c r="BK2494">
        <v>8</v>
      </c>
      <c r="BL2494">
        <v>188</v>
      </c>
      <c r="BM2494">
        <v>0</v>
      </c>
      <c r="BN2494">
        <v>17</v>
      </c>
      <c r="BO2494">
        <v>43</v>
      </c>
      <c r="BP2494" t="s">
        <v>132</v>
      </c>
    </row>
    <row r="2495" spans="1:68" hidden="1" x14ac:dyDescent="0.3">
      <c r="A2495" s="1">
        <v>170316713003</v>
      </c>
      <c r="B2495">
        <v>22856</v>
      </c>
      <c r="C2495" t="s">
        <v>9587</v>
      </c>
      <c r="D2495" t="s">
        <v>9588</v>
      </c>
      <c r="E2495" t="s">
        <v>9543</v>
      </c>
      <c r="F2495">
        <v>110</v>
      </c>
      <c r="G2495" t="s">
        <v>70</v>
      </c>
      <c r="H2495" t="s">
        <v>71</v>
      </c>
      <c r="I2495" t="s">
        <v>97</v>
      </c>
      <c r="J2495" t="b">
        <v>0</v>
      </c>
      <c r="K2495" t="b">
        <v>0</v>
      </c>
      <c r="L2495">
        <v>726</v>
      </c>
      <c r="M2495">
        <v>7</v>
      </c>
      <c r="N2495">
        <v>15</v>
      </c>
      <c r="O2495">
        <v>67</v>
      </c>
      <c r="P2495" t="s">
        <v>73</v>
      </c>
      <c r="Q2495">
        <v>1164518</v>
      </c>
      <c r="R2495">
        <v>1859966</v>
      </c>
      <c r="S2495">
        <v>2016</v>
      </c>
      <c r="T2495" t="s">
        <v>90</v>
      </c>
      <c r="U2495">
        <v>41.771357512000002</v>
      </c>
      <c r="V2495">
        <v>-87.672488834000006</v>
      </c>
      <c r="W2495" t="s">
        <v>9589</v>
      </c>
      <c r="X2495">
        <v>21</v>
      </c>
      <c r="Z2495" t="s">
        <v>84</v>
      </c>
      <c r="AA2495">
        <v>575</v>
      </c>
      <c r="AB2495">
        <v>282</v>
      </c>
      <c r="AC2495">
        <v>293</v>
      </c>
      <c r="AD2495">
        <v>42.4</v>
      </c>
      <c r="AE2495">
        <v>0</v>
      </c>
      <c r="AF2495">
        <v>489</v>
      </c>
      <c r="AG2495">
        <v>0</v>
      </c>
      <c r="AH2495">
        <v>86</v>
      </c>
      <c r="AI2495">
        <v>0</v>
      </c>
      <c r="AJ2495">
        <v>42</v>
      </c>
      <c r="AK2495">
        <v>220</v>
      </c>
      <c r="AL2495">
        <v>13097</v>
      </c>
      <c r="AM2495">
        <v>274</v>
      </c>
      <c r="AN2495">
        <v>761</v>
      </c>
      <c r="AO2495">
        <v>0</v>
      </c>
      <c r="AP2495">
        <v>65</v>
      </c>
      <c r="AQ2495">
        <v>28</v>
      </c>
      <c r="AR2495">
        <v>23</v>
      </c>
      <c r="AS2495">
        <v>42</v>
      </c>
      <c r="AT2495">
        <v>18</v>
      </c>
      <c r="AU2495">
        <v>12</v>
      </c>
      <c r="AV2495">
        <v>0</v>
      </c>
      <c r="AW2495">
        <v>16</v>
      </c>
      <c r="AX2495">
        <v>26</v>
      </c>
      <c r="AY2495">
        <v>25</v>
      </c>
      <c r="AZ2495">
        <v>0</v>
      </c>
      <c r="BA2495">
        <v>0</v>
      </c>
      <c r="BB2495">
        <v>30</v>
      </c>
      <c r="BC2495">
        <v>0</v>
      </c>
      <c r="BD2495">
        <v>0</v>
      </c>
      <c r="BE2495">
        <v>0</v>
      </c>
      <c r="BF2495">
        <v>0</v>
      </c>
      <c r="BG2495">
        <v>231</v>
      </c>
      <c r="BH2495">
        <v>144</v>
      </c>
      <c r="BI2495">
        <v>87</v>
      </c>
      <c r="BJ2495">
        <v>41</v>
      </c>
      <c r="BK2495">
        <v>8</v>
      </c>
      <c r="BL2495">
        <v>188</v>
      </c>
      <c r="BM2495">
        <v>0</v>
      </c>
      <c r="BN2495">
        <v>17</v>
      </c>
      <c r="BO2495">
        <v>43</v>
      </c>
      <c r="BP2495" t="s">
        <v>111</v>
      </c>
    </row>
    <row r="2496" spans="1:68" hidden="1" x14ac:dyDescent="0.3">
      <c r="A2496" s="1">
        <v>170316713001</v>
      </c>
      <c r="B2496">
        <v>22523</v>
      </c>
      <c r="C2496" t="s">
        <v>9590</v>
      </c>
      <c r="D2496" t="s">
        <v>9591</v>
      </c>
      <c r="E2496" t="s">
        <v>9592</v>
      </c>
      <c r="F2496">
        <v>110</v>
      </c>
      <c r="G2496" t="s">
        <v>70</v>
      </c>
      <c r="H2496" t="s">
        <v>71</v>
      </c>
      <c r="I2496" t="s">
        <v>97</v>
      </c>
      <c r="J2496" t="b">
        <v>1</v>
      </c>
      <c r="K2496" t="b">
        <v>0</v>
      </c>
      <c r="L2496">
        <v>726</v>
      </c>
      <c r="M2496">
        <v>7</v>
      </c>
      <c r="N2496">
        <v>15</v>
      </c>
      <c r="O2496">
        <v>67</v>
      </c>
      <c r="P2496" t="s">
        <v>73</v>
      </c>
      <c r="Q2496">
        <v>1165101</v>
      </c>
      <c r="R2496">
        <v>1862626</v>
      </c>
      <c r="S2496">
        <v>2016</v>
      </c>
      <c r="T2496" t="s">
        <v>8419</v>
      </c>
      <c r="U2496">
        <v>41.778644591000003</v>
      </c>
      <c r="V2496">
        <v>-87.670276572999995</v>
      </c>
      <c r="W2496" t="s">
        <v>9593</v>
      </c>
      <c r="X2496">
        <v>5</v>
      </c>
      <c r="Z2496" t="s">
        <v>76</v>
      </c>
      <c r="AA2496">
        <v>1092</v>
      </c>
      <c r="AB2496">
        <v>534</v>
      </c>
      <c r="AC2496">
        <v>558</v>
      </c>
      <c r="AD2496">
        <v>32.299999999999997</v>
      </c>
      <c r="AE2496">
        <v>1</v>
      </c>
      <c r="AF2496">
        <v>1078</v>
      </c>
      <c r="AG2496">
        <v>0</v>
      </c>
      <c r="AH2496">
        <v>0</v>
      </c>
      <c r="AI2496">
        <v>0</v>
      </c>
      <c r="AJ2496">
        <v>106</v>
      </c>
      <c r="AK2496">
        <v>284</v>
      </c>
      <c r="AL2496">
        <v>11550</v>
      </c>
      <c r="AM2496">
        <v>389</v>
      </c>
      <c r="AN2496">
        <v>516</v>
      </c>
      <c r="AO2496">
        <v>0</v>
      </c>
      <c r="AP2496">
        <v>46</v>
      </c>
      <c r="AQ2496">
        <v>52</v>
      </c>
      <c r="AR2496">
        <v>10</v>
      </c>
      <c r="AS2496">
        <v>42</v>
      </c>
      <c r="AT2496">
        <v>12</v>
      </c>
      <c r="AU2496">
        <v>30</v>
      </c>
      <c r="AV2496">
        <v>15</v>
      </c>
      <c r="AW2496">
        <v>23</v>
      </c>
      <c r="AX2496">
        <v>7</v>
      </c>
      <c r="AY2496">
        <v>13</v>
      </c>
      <c r="AZ2496">
        <v>13</v>
      </c>
      <c r="BA2496">
        <v>26</v>
      </c>
      <c r="BB2496">
        <v>6</v>
      </c>
      <c r="BC2496">
        <v>35</v>
      </c>
      <c r="BD2496">
        <v>0</v>
      </c>
      <c r="BE2496">
        <v>0</v>
      </c>
      <c r="BF2496">
        <v>0</v>
      </c>
      <c r="BG2496">
        <v>528</v>
      </c>
      <c r="BH2496">
        <v>307</v>
      </c>
      <c r="BI2496">
        <v>221</v>
      </c>
      <c r="BJ2496">
        <v>5</v>
      </c>
      <c r="BK2496">
        <v>55</v>
      </c>
      <c r="BL2496">
        <v>218</v>
      </c>
      <c r="BM2496">
        <v>20</v>
      </c>
      <c r="BN2496">
        <v>23</v>
      </c>
      <c r="BO2496">
        <v>111</v>
      </c>
      <c r="BP2496" t="s">
        <v>77</v>
      </c>
    </row>
    <row r="2497" spans="1:68" hidden="1" x14ac:dyDescent="0.3">
      <c r="A2497" s="1">
        <v>170316714001</v>
      </c>
      <c r="B2497">
        <v>22887</v>
      </c>
      <c r="C2497" t="s">
        <v>9594</v>
      </c>
      <c r="D2497" t="s">
        <v>9595</v>
      </c>
      <c r="E2497" t="s">
        <v>9555</v>
      </c>
      <c r="F2497">
        <v>110</v>
      </c>
      <c r="G2497" t="s">
        <v>70</v>
      </c>
      <c r="H2497" t="s">
        <v>71</v>
      </c>
      <c r="I2497" t="s">
        <v>81</v>
      </c>
      <c r="J2497" t="b">
        <v>1</v>
      </c>
      <c r="K2497" t="b">
        <v>0</v>
      </c>
      <c r="L2497">
        <v>726</v>
      </c>
      <c r="M2497">
        <v>7</v>
      </c>
      <c r="N2497">
        <v>15</v>
      </c>
      <c r="O2497">
        <v>67</v>
      </c>
      <c r="P2497" t="s">
        <v>73</v>
      </c>
      <c r="Q2497">
        <v>1164134</v>
      </c>
      <c r="R2497">
        <v>1861964</v>
      </c>
      <c r="S2497">
        <v>2016</v>
      </c>
      <c r="T2497" t="s">
        <v>90</v>
      </c>
      <c r="U2497">
        <v>41.776848381000001</v>
      </c>
      <c r="V2497">
        <v>-87.673840284999997</v>
      </c>
      <c r="W2497" t="s">
        <v>9596</v>
      </c>
      <c r="X2497">
        <v>21</v>
      </c>
      <c r="Z2497" t="s">
        <v>84</v>
      </c>
      <c r="AA2497">
        <v>862</v>
      </c>
      <c r="AB2497">
        <v>456</v>
      </c>
      <c r="AC2497">
        <v>406</v>
      </c>
      <c r="AD2497">
        <v>37.4</v>
      </c>
      <c r="AE2497">
        <v>0</v>
      </c>
      <c r="AF2497">
        <v>850</v>
      </c>
      <c r="AG2497">
        <v>0</v>
      </c>
      <c r="AH2497">
        <v>12</v>
      </c>
      <c r="AI2497">
        <v>0</v>
      </c>
      <c r="AJ2497">
        <v>49</v>
      </c>
      <c r="AK2497">
        <v>285</v>
      </c>
      <c r="AL2497">
        <v>13680</v>
      </c>
      <c r="AM2497">
        <v>346</v>
      </c>
      <c r="AN2497">
        <v>921</v>
      </c>
      <c r="AO2497">
        <v>0</v>
      </c>
      <c r="AP2497">
        <v>44</v>
      </c>
      <c r="AQ2497">
        <v>37</v>
      </c>
      <c r="AR2497">
        <v>22</v>
      </c>
      <c r="AS2497">
        <v>24</v>
      </c>
      <c r="AT2497">
        <v>74</v>
      </c>
      <c r="AU2497">
        <v>0</v>
      </c>
      <c r="AV2497">
        <v>7</v>
      </c>
      <c r="AW2497">
        <v>31</v>
      </c>
      <c r="AX2497">
        <v>14</v>
      </c>
      <c r="AY2497">
        <v>17</v>
      </c>
      <c r="AZ2497">
        <v>7</v>
      </c>
      <c r="BA2497">
        <v>36</v>
      </c>
      <c r="BB2497">
        <v>4</v>
      </c>
      <c r="BC2497">
        <v>2</v>
      </c>
      <c r="BD2497">
        <v>0</v>
      </c>
      <c r="BE2497">
        <v>10</v>
      </c>
      <c r="BF2497">
        <v>0</v>
      </c>
      <c r="BG2497">
        <v>312</v>
      </c>
      <c r="BH2497">
        <v>255</v>
      </c>
      <c r="BI2497">
        <v>57</v>
      </c>
      <c r="BJ2497">
        <v>45</v>
      </c>
      <c r="BK2497">
        <v>3</v>
      </c>
      <c r="BL2497">
        <v>300</v>
      </c>
      <c r="BM2497">
        <v>0</v>
      </c>
      <c r="BN2497">
        <v>21</v>
      </c>
      <c r="BO2497">
        <v>57</v>
      </c>
      <c r="BP2497" t="s">
        <v>132</v>
      </c>
    </row>
    <row r="2498" spans="1:68" hidden="1" x14ac:dyDescent="0.3">
      <c r="A2498" s="1">
        <v>170316903001</v>
      </c>
      <c r="B2498">
        <v>21972</v>
      </c>
      <c r="C2498" t="s">
        <v>9597</v>
      </c>
      <c r="D2498" t="s">
        <v>9598</v>
      </c>
      <c r="E2498" t="s">
        <v>9599</v>
      </c>
      <c r="F2498">
        <v>110</v>
      </c>
      <c r="G2498" t="s">
        <v>70</v>
      </c>
      <c r="H2498" t="s">
        <v>71</v>
      </c>
      <c r="I2498" t="s">
        <v>81</v>
      </c>
      <c r="J2498" t="b">
        <v>0</v>
      </c>
      <c r="K2498" t="b">
        <v>0</v>
      </c>
      <c r="L2498">
        <v>731</v>
      </c>
      <c r="M2498">
        <v>7</v>
      </c>
      <c r="N2498">
        <v>6</v>
      </c>
      <c r="O2498">
        <v>69</v>
      </c>
      <c r="P2498" t="s">
        <v>73</v>
      </c>
      <c r="Q2498">
        <v>1177012</v>
      </c>
      <c r="R2498">
        <v>1859649</v>
      </c>
      <c r="S2498">
        <v>2015</v>
      </c>
      <c r="T2498" t="s">
        <v>90</v>
      </c>
      <c r="U2498">
        <v>41.770215063000002</v>
      </c>
      <c r="V2498">
        <v>-87.626699872000003</v>
      </c>
      <c r="W2498" t="s">
        <v>9600</v>
      </c>
      <c r="X2498">
        <v>3</v>
      </c>
      <c r="Z2498" t="s">
        <v>105</v>
      </c>
      <c r="AA2498">
        <v>516</v>
      </c>
      <c r="AB2498">
        <v>162</v>
      </c>
      <c r="AC2498">
        <v>354</v>
      </c>
      <c r="AD2498">
        <v>32.9</v>
      </c>
      <c r="AE2498">
        <v>0</v>
      </c>
      <c r="AF2498">
        <v>516</v>
      </c>
      <c r="AG2498">
        <v>0</v>
      </c>
      <c r="AH2498">
        <v>0</v>
      </c>
      <c r="AI2498">
        <v>0</v>
      </c>
      <c r="AJ2498">
        <v>141</v>
      </c>
      <c r="AK2498">
        <v>223</v>
      </c>
      <c r="AL2498">
        <v>14141</v>
      </c>
      <c r="AM2498">
        <v>296</v>
      </c>
      <c r="AN2498">
        <v>758</v>
      </c>
      <c r="AO2498">
        <v>0</v>
      </c>
      <c r="AP2498">
        <v>0</v>
      </c>
      <c r="AQ2498">
        <v>41</v>
      </c>
      <c r="AR2498">
        <v>39</v>
      </c>
      <c r="AS2498">
        <v>54</v>
      </c>
      <c r="AT2498">
        <v>21</v>
      </c>
      <c r="AU2498">
        <v>15</v>
      </c>
      <c r="AV2498">
        <v>5</v>
      </c>
      <c r="AW2498">
        <v>5</v>
      </c>
      <c r="AX2498">
        <v>5</v>
      </c>
      <c r="AY2498">
        <v>0</v>
      </c>
      <c r="AZ2498">
        <v>0</v>
      </c>
      <c r="BA2498">
        <v>20</v>
      </c>
      <c r="BB2498">
        <v>11</v>
      </c>
      <c r="BC2498">
        <v>0</v>
      </c>
      <c r="BD2498">
        <v>0</v>
      </c>
      <c r="BE2498">
        <v>0</v>
      </c>
      <c r="BF2498">
        <v>7</v>
      </c>
      <c r="BG2498">
        <v>167</v>
      </c>
      <c r="BH2498">
        <v>167</v>
      </c>
      <c r="BI2498">
        <v>0</v>
      </c>
      <c r="BJ2498">
        <v>0</v>
      </c>
      <c r="BK2498">
        <v>15</v>
      </c>
      <c r="BL2498">
        <v>28</v>
      </c>
      <c r="BM2498">
        <v>0</v>
      </c>
      <c r="BN2498">
        <v>33</v>
      </c>
      <c r="BO2498">
        <v>119</v>
      </c>
      <c r="BP2498" t="s">
        <v>77</v>
      </c>
    </row>
    <row r="2499" spans="1:68" hidden="1" x14ac:dyDescent="0.3">
      <c r="A2499" s="1">
        <v>170316911003</v>
      </c>
      <c r="B2499">
        <v>24435</v>
      </c>
      <c r="C2499" t="s">
        <v>9601</v>
      </c>
      <c r="D2499" t="s">
        <v>9602</v>
      </c>
      <c r="E2499" t="s">
        <v>9603</v>
      </c>
      <c r="F2499">
        <v>110</v>
      </c>
      <c r="G2499" t="s">
        <v>70</v>
      </c>
      <c r="H2499" t="s">
        <v>71</v>
      </c>
      <c r="I2499" t="s">
        <v>97</v>
      </c>
      <c r="J2499" t="b">
        <v>0</v>
      </c>
      <c r="K2499" t="b">
        <v>0</v>
      </c>
      <c r="L2499">
        <v>731</v>
      </c>
      <c r="M2499">
        <v>7</v>
      </c>
      <c r="N2499">
        <v>6</v>
      </c>
      <c r="O2499">
        <v>69</v>
      </c>
      <c r="P2499" t="s">
        <v>73</v>
      </c>
      <c r="Q2499">
        <v>1175243</v>
      </c>
      <c r="R2499">
        <v>1855649</v>
      </c>
      <c r="S2499">
        <v>2019</v>
      </c>
      <c r="T2499" t="s">
        <v>9604</v>
      </c>
      <c r="U2499">
        <v>41.759278299999998</v>
      </c>
      <c r="V2499">
        <v>-87.633303591000001</v>
      </c>
      <c r="W2499" t="s">
        <v>9605</v>
      </c>
      <c r="X2499">
        <v>19</v>
      </c>
      <c r="Z2499" t="s">
        <v>150</v>
      </c>
      <c r="AA2499">
        <v>752</v>
      </c>
      <c r="AB2499">
        <v>370</v>
      </c>
      <c r="AC2499">
        <v>382</v>
      </c>
      <c r="AD2499">
        <v>34.299999999999997</v>
      </c>
      <c r="AE2499">
        <v>12</v>
      </c>
      <c r="AF2499">
        <v>717</v>
      </c>
      <c r="AG2499">
        <v>0</v>
      </c>
      <c r="AH2499">
        <v>0</v>
      </c>
      <c r="AI2499">
        <v>0</v>
      </c>
      <c r="AJ2499">
        <v>51</v>
      </c>
      <c r="AK2499">
        <v>227</v>
      </c>
      <c r="AL2499">
        <v>9516</v>
      </c>
      <c r="AM2499">
        <v>331</v>
      </c>
      <c r="AN2499">
        <v>448</v>
      </c>
      <c r="AO2499">
        <v>0</v>
      </c>
      <c r="AP2499">
        <v>44</v>
      </c>
      <c r="AQ2499">
        <v>43</v>
      </c>
      <c r="AR2499">
        <v>70</v>
      </c>
      <c r="AS2499">
        <v>0</v>
      </c>
      <c r="AT2499">
        <v>12</v>
      </c>
      <c r="AU2499">
        <v>11</v>
      </c>
      <c r="AV2499">
        <v>12</v>
      </c>
      <c r="AW2499">
        <v>0</v>
      </c>
      <c r="AX2499">
        <v>26</v>
      </c>
      <c r="AY2499">
        <v>22</v>
      </c>
      <c r="AZ2499">
        <v>21</v>
      </c>
      <c r="BA2499">
        <v>0</v>
      </c>
      <c r="BB2499">
        <v>0</v>
      </c>
      <c r="BC2499">
        <v>10</v>
      </c>
      <c r="BD2499">
        <v>0</v>
      </c>
      <c r="BE2499">
        <v>0</v>
      </c>
      <c r="BF2499">
        <v>0</v>
      </c>
      <c r="BG2499">
        <v>307</v>
      </c>
      <c r="BH2499">
        <v>185</v>
      </c>
      <c r="BI2499">
        <v>122</v>
      </c>
      <c r="BJ2499">
        <v>83</v>
      </c>
      <c r="BK2499">
        <v>25</v>
      </c>
      <c r="BL2499">
        <v>154</v>
      </c>
      <c r="BM2499">
        <v>55</v>
      </c>
      <c r="BN2499">
        <v>27</v>
      </c>
      <c r="BO2499">
        <v>33</v>
      </c>
      <c r="BP2499" t="s">
        <v>132</v>
      </c>
    </row>
    <row r="2500" spans="1:68" hidden="1" x14ac:dyDescent="0.3">
      <c r="A2500" s="1">
        <v>170316911003</v>
      </c>
      <c r="B2500">
        <v>22040</v>
      </c>
      <c r="C2500" t="s">
        <v>9606</v>
      </c>
      <c r="D2500" t="s">
        <v>9607</v>
      </c>
      <c r="E2500" t="s">
        <v>9603</v>
      </c>
      <c r="F2500">
        <v>110</v>
      </c>
      <c r="G2500" t="s">
        <v>70</v>
      </c>
      <c r="H2500" t="s">
        <v>71</v>
      </c>
      <c r="I2500" t="s">
        <v>249</v>
      </c>
      <c r="J2500" t="b">
        <v>1</v>
      </c>
      <c r="K2500" t="b">
        <v>0</v>
      </c>
      <c r="L2500">
        <v>731</v>
      </c>
      <c r="M2500">
        <v>7</v>
      </c>
      <c r="N2500">
        <v>17</v>
      </c>
      <c r="O2500">
        <v>69</v>
      </c>
      <c r="P2500" t="s">
        <v>73</v>
      </c>
      <c r="Q2500">
        <v>1175245</v>
      </c>
      <c r="R2500">
        <v>1855588</v>
      </c>
      <c r="S2500">
        <v>2015</v>
      </c>
      <c r="T2500" t="s">
        <v>90</v>
      </c>
      <c r="U2500">
        <v>41.759110864</v>
      </c>
      <c r="V2500">
        <v>-87.633298080000003</v>
      </c>
      <c r="W2500" t="s">
        <v>9608</v>
      </c>
      <c r="X2500">
        <v>14</v>
      </c>
      <c r="Z2500" t="s">
        <v>173</v>
      </c>
      <c r="AA2500">
        <v>752</v>
      </c>
      <c r="AB2500">
        <v>370</v>
      </c>
      <c r="AC2500">
        <v>382</v>
      </c>
      <c r="AD2500">
        <v>34.299999999999997</v>
      </c>
      <c r="AE2500">
        <v>12</v>
      </c>
      <c r="AF2500">
        <v>717</v>
      </c>
      <c r="AG2500">
        <v>0</v>
      </c>
      <c r="AH2500">
        <v>0</v>
      </c>
      <c r="AI2500">
        <v>0</v>
      </c>
      <c r="AJ2500">
        <v>51</v>
      </c>
      <c r="AK2500">
        <v>227</v>
      </c>
      <c r="AL2500">
        <v>9516</v>
      </c>
      <c r="AM2500">
        <v>331</v>
      </c>
      <c r="AN2500">
        <v>448</v>
      </c>
      <c r="AO2500">
        <v>0</v>
      </c>
      <c r="AP2500">
        <v>44</v>
      </c>
      <c r="AQ2500">
        <v>43</v>
      </c>
      <c r="AR2500">
        <v>70</v>
      </c>
      <c r="AS2500">
        <v>0</v>
      </c>
      <c r="AT2500">
        <v>12</v>
      </c>
      <c r="AU2500">
        <v>11</v>
      </c>
      <c r="AV2500">
        <v>12</v>
      </c>
      <c r="AW2500">
        <v>0</v>
      </c>
      <c r="AX2500">
        <v>26</v>
      </c>
      <c r="AY2500">
        <v>22</v>
      </c>
      <c r="AZ2500">
        <v>21</v>
      </c>
      <c r="BA2500">
        <v>0</v>
      </c>
      <c r="BB2500">
        <v>0</v>
      </c>
      <c r="BC2500">
        <v>10</v>
      </c>
      <c r="BD2500">
        <v>0</v>
      </c>
      <c r="BE2500">
        <v>0</v>
      </c>
      <c r="BF2500">
        <v>0</v>
      </c>
      <c r="BG2500">
        <v>307</v>
      </c>
      <c r="BH2500">
        <v>185</v>
      </c>
      <c r="BI2500">
        <v>122</v>
      </c>
      <c r="BJ2500">
        <v>83</v>
      </c>
      <c r="BK2500">
        <v>25</v>
      </c>
      <c r="BL2500">
        <v>154</v>
      </c>
      <c r="BM2500">
        <v>55</v>
      </c>
      <c r="BN2500">
        <v>27</v>
      </c>
      <c r="BO2500">
        <v>33</v>
      </c>
      <c r="BP2500" t="s">
        <v>85</v>
      </c>
    </row>
    <row r="2501" spans="1:68" hidden="1" x14ac:dyDescent="0.3">
      <c r="A2501" s="1">
        <v>170316903002</v>
      </c>
      <c r="B2501">
        <v>24630</v>
      </c>
      <c r="C2501" t="s">
        <v>9609</v>
      </c>
      <c r="D2501" t="s">
        <v>9610</v>
      </c>
      <c r="E2501" t="s">
        <v>9611</v>
      </c>
      <c r="F2501">
        <v>110</v>
      </c>
      <c r="G2501" t="s">
        <v>70</v>
      </c>
      <c r="H2501" t="s">
        <v>71</v>
      </c>
      <c r="I2501" t="s">
        <v>97</v>
      </c>
      <c r="J2501" t="b">
        <v>0</v>
      </c>
      <c r="K2501" t="b">
        <v>0</v>
      </c>
      <c r="L2501">
        <v>731</v>
      </c>
      <c r="M2501">
        <v>7</v>
      </c>
      <c r="N2501">
        <v>6</v>
      </c>
      <c r="O2501">
        <v>69</v>
      </c>
      <c r="P2501" t="s">
        <v>73</v>
      </c>
      <c r="Q2501">
        <v>1177038</v>
      </c>
      <c r="R2501">
        <v>1858874</v>
      </c>
      <c r="S2501">
        <v>2019</v>
      </c>
      <c r="T2501" t="s">
        <v>9612</v>
      </c>
      <c r="U2501">
        <v>41.768087790999999</v>
      </c>
      <c r="V2501">
        <v>-87.626627909999996</v>
      </c>
      <c r="W2501" t="s">
        <v>9613</v>
      </c>
      <c r="X2501">
        <v>17</v>
      </c>
      <c r="Z2501" t="s">
        <v>105</v>
      </c>
      <c r="AA2501">
        <v>1877</v>
      </c>
      <c r="AB2501">
        <v>730</v>
      </c>
      <c r="AC2501">
        <v>1147</v>
      </c>
      <c r="AD2501">
        <v>39.9</v>
      </c>
      <c r="AE2501">
        <v>107</v>
      </c>
      <c r="AF2501">
        <v>1742</v>
      </c>
      <c r="AG2501">
        <v>0</v>
      </c>
      <c r="AH2501">
        <v>10</v>
      </c>
      <c r="AI2501">
        <v>0</v>
      </c>
      <c r="AJ2501">
        <v>152</v>
      </c>
      <c r="AK2501">
        <v>525</v>
      </c>
      <c r="AL2501">
        <v>11224</v>
      </c>
      <c r="AM2501">
        <v>625</v>
      </c>
      <c r="AN2501">
        <v>557</v>
      </c>
      <c r="AO2501">
        <v>0</v>
      </c>
      <c r="AP2501">
        <v>53</v>
      </c>
      <c r="AQ2501">
        <v>137</v>
      </c>
      <c r="AR2501">
        <v>46</v>
      </c>
      <c r="AS2501">
        <v>58</v>
      </c>
      <c r="AT2501">
        <v>0</v>
      </c>
      <c r="AU2501">
        <v>33</v>
      </c>
      <c r="AV2501">
        <v>49</v>
      </c>
      <c r="AW2501">
        <v>25</v>
      </c>
      <c r="AX2501">
        <v>52</v>
      </c>
      <c r="AY2501">
        <v>18</v>
      </c>
      <c r="AZ2501">
        <v>4</v>
      </c>
      <c r="BA2501">
        <v>41</v>
      </c>
      <c r="BB2501">
        <v>28</v>
      </c>
      <c r="BC2501">
        <v>34</v>
      </c>
      <c r="BD2501">
        <v>0</v>
      </c>
      <c r="BE2501">
        <v>0</v>
      </c>
      <c r="BF2501">
        <v>0</v>
      </c>
      <c r="BG2501">
        <v>648</v>
      </c>
      <c r="BH2501">
        <v>493</v>
      </c>
      <c r="BI2501">
        <v>155</v>
      </c>
      <c r="BJ2501">
        <v>105</v>
      </c>
      <c r="BK2501">
        <v>56</v>
      </c>
      <c r="BL2501">
        <v>290</v>
      </c>
      <c r="BM2501">
        <v>0</v>
      </c>
      <c r="BN2501">
        <v>78</v>
      </c>
      <c r="BO2501">
        <v>277</v>
      </c>
      <c r="BP2501" t="s">
        <v>85</v>
      </c>
    </row>
    <row r="2502" spans="1:68" hidden="1" x14ac:dyDescent="0.3">
      <c r="A2502" s="1">
        <v>170316812002</v>
      </c>
      <c r="B2502">
        <v>23093</v>
      </c>
      <c r="C2502" t="s">
        <v>9614</v>
      </c>
      <c r="D2502" t="s">
        <v>9615</v>
      </c>
      <c r="E2502" t="s">
        <v>9616</v>
      </c>
      <c r="F2502">
        <v>110</v>
      </c>
      <c r="G2502" t="s">
        <v>70</v>
      </c>
      <c r="H2502" t="s">
        <v>71</v>
      </c>
      <c r="I2502" t="s">
        <v>97</v>
      </c>
      <c r="J2502" t="b">
        <v>0</v>
      </c>
      <c r="K2502" t="b">
        <v>0</v>
      </c>
      <c r="L2502">
        <v>731</v>
      </c>
      <c r="M2502">
        <v>7</v>
      </c>
      <c r="N2502">
        <v>6</v>
      </c>
      <c r="O2502">
        <v>69</v>
      </c>
      <c r="P2502" t="s">
        <v>73</v>
      </c>
      <c r="Q2502">
        <v>1174840</v>
      </c>
      <c r="R2502">
        <v>1858357</v>
      </c>
      <c r="S2502">
        <v>2017</v>
      </c>
      <c r="T2502" t="s">
        <v>103</v>
      </c>
      <c r="U2502">
        <v>41.766718359999999</v>
      </c>
      <c r="V2502">
        <v>-87.634699957999999</v>
      </c>
      <c r="W2502" t="s">
        <v>9617</v>
      </c>
      <c r="X2502">
        <v>0</v>
      </c>
      <c r="Z2502" t="s">
        <v>110</v>
      </c>
      <c r="AA2502">
        <v>921</v>
      </c>
      <c r="AB2502">
        <v>474</v>
      </c>
      <c r="AC2502">
        <v>447</v>
      </c>
      <c r="AD2502">
        <v>24.7</v>
      </c>
      <c r="AE2502">
        <v>0</v>
      </c>
      <c r="AF2502">
        <v>842</v>
      </c>
      <c r="AG2502">
        <v>0</v>
      </c>
      <c r="AH2502">
        <v>45</v>
      </c>
      <c r="AI2502">
        <v>8</v>
      </c>
      <c r="AJ2502">
        <v>58</v>
      </c>
      <c r="AK2502">
        <v>270</v>
      </c>
      <c r="AL2502">
        <v>12188</v>
      </c>
      <c r="AM2502">
        <v>354</v>
      </c>
      <c r="AN2502">
        <v>767</v>
      </c>
      <c r="AO2502">
        <v>0</v>
      </c>
      <c r="AP2502">
        <v>17</v>
      </c>
      <c r="AQ2502">
        <v>68</v>
      </c>
      <c r="AR2502">
        <v>0</v>
      </c>
      <c r="AS2502">
        <v>41</v>
      </c>
      <c r="AT2502">
        <v>30</v>
      </c>
      <c r="AU2502">
        <v>20</v>
      </c>
      <c r="AV2502">
        <v>20</v>
      </c>
      <c r="AW2502">
        <v>14</v>
      </c>
      <c r="AX2502">
        <v>0</v>
      </c>
      <c r="AY2502">
        <v>0</v>
      </c>
      <c r="AZ2502">
        <v>26</v>
      </c>
      <c r="BA2502">
        <v>12</v>
      </c>
      <c r="BB2502">
        <v>8</v>
      </c>
      <c r="BC2502">
        <v>24</v>
      </c>
      <c r="BD2502">
        <v>7</v>
      </c>
      <c r="BE2502">
        <v>0</v>
      </c>
      <c r="BF2502">
        <v>0</v>
      </c>
      <c r="BG2502">
        <v>393</v>
      </c>
      <c r="BH2502">
        <v>255</v>
      </c>
      <c r="BI2502">
        <v>138</v>
      </c>
      <c r="BJ2502">
        <v>74</v>
      </c>
      <c r="BK2502">
        <v>24</v>
      </c>
      <c r="BL2502">
        <v>132</v>
      </c>
      <c r="BM2502">
        <v>0</v>
      </c>
      <c r="BN2502">
        <v>18</v>
      </c>
      <c r="BO2502">
        <v>87</v>
      </c>
      <c r="BP2502" t="s">
        <v>132</v>
      </c>
    </row>
    <row r="2503" spans="1:68" hidden="1" x14ac:dyDescent="0.3">
      <c r="A2503" s="1">
        <v>170316812003</v>
      </c>
      <c r="B2503">
        <v>23319</v>
      </c>
      <c r="C2503" t="s">
        <v>9618</v>
      </c>
      <c r="D2503" t="s">
        <v>9619</v>
      </c>
      <c r="E2503" t="s">
        <v>9620</v>
      </c>
      <c r="F2503">
        <v>110</v>
      </c>
      <c r="G2503" t="s">
        <v>70</v>
      </c>
      <c r="H2503" t="s">
        <v>71</v>
      </c>
      <c r="I2503" t="s">
        <v>97</v>
      </c>
      <c r="J2503" t="b">
        <v>0</v>
      </c>
      <c r="K2503" t="b">
        <v>0</v>
      </c>
      <c r="L2503">
        <v>731</v>
      </c>
      <c r="M2503">
        <v>7</v>
      </c>
      <c r="N2503">
        <v>6</v>
      </c>
      <c r="O2503">
        <v>68</v>
      </c>
      <c r="P2503" t="s">
        <v>73</v>
      </c>
      <c r="Q2503">
        <v>1175154</v>
      </c>
      <c r="R2503">
        <v>1858969</v>
      </c>
      <c r="S2503">
        <v>2017</v>
      </c>
      <c r="T2503" t="s">
        <v>90</v>
      </c>
      <c r="U2503">
        <v>41.768390752999998</v>
      </c>
      <c r="V2503">
        <v>-87.633530780000001</v>
      </c>
      <c r="W2503" t="s">
        <v>9621</v>
      </c>
      <c r="X2503">
        <v>21</v>
      </c>
      <c r="Z2503" t="s">
        <v>117</v>
      </c>
      <c r="AA2503">
        <v>931</v>
      </c>
      <c r="AB2503">
        <v>393</v>
      </c>
      <c r="AC2503">
        <v>538</v>
      </c>
      <c r="AD2503">
        <v>25.5</v>
      </c>
      <c r="AE2503">
        <v>0</v>
      </c>
      <c r="AF2503">
        <v>912</v>
      </c>
      <c r="AG2503">
        <v>0</v>
      </c>
      <c r="AH2503">
        <v>19</v>
      </c>
      <c r="AI2503">
        <v>0</v>
      </c>
      <c r="AJ2503">
        <v>91</v>
      </c>
      <c r="AK2503">
        <v>333</v>
      </c>
      <c r="AL2503">
        <v>10885</v>
      </c>
      <c r="AM2503">
        <v>484</v>
      </c>
      <c r="AN2503">
        <v>681</v>
      </c>
      <c r="AO2503">
        <v>0</v>
      </c>
      <c r="AP2503">
        <v>14</v>
      </c>
      <c r="AQ2503">
        <v>72</v>
      </c>
      <c r="AR2503">
        <v>65</v>
      </c>
      <c r="AS2503">
        <v>36</v>
      </c>
      <c r="AT2503">
        <v>26</v>
      </c>
      <c r="AU2503">
        <v>41</v>
      </c>
      <c r="AV2503">
        <v>0</v>
      </c>
      <c r="AW2503">
        <v>10</v>
      </c>
      <c r="AX2503">
        <v>0</v>
      </c>
      <c r="AY2503">
        <v>15</v>
      </c>
      <c r="AZ2503">
        <v>48</v>
      </c>
      <c r="BA2503">
        <v>5</v>
      </c>
      <c r="BB2503">
        <v>0</v>
      </c>
      <c r="BC2503">
        <v>0</v>
      </c>
      <c r="BD2503">
        <v>15</v>
      </c>
      <c r="BE2503">
        <v>0</v>
      </c>
      <c r="BF2503">
        <v>0</v>
      </c>
      <c r="BG2503">
        <v>398</v>
      </c>
      <c r="BH2503">
        <v>249</v>
      </c>
      <c r="BI2503">
        <v>149</v>
      </c>
      <c r="BJ2503">
        <v>0</v>
      </c>
      <c r="BK2503">
        <v>46</v>
      </c>
      <c r="BL2503">
        <v>146</v>
      </c>
      <c r="BM2503">
        <v>0</v>
      </c>
      <c r="BN2503">
        <v>0</v>
      </c>
      <c r="BO2503">
        <v>132</v>
      </c>
      <c r="BP2503" t="s">
        <v>111</v>
      </c>
    </row>
    <row r="2504" spans="1:68" hidden="1" x14ac:dyDescent="0.3">
      <c r="A2504" s="1">
        <v>170316903001</v>
      </c>
      <c r="B2504">
        <v>23782</v>
      </c>
      <c r="C2504" t="s">
        <v>9622</v>
      </c>
      <c r="D2504" t="s">
        <v>9623</v>
      </c>
      <c r="E2504" t="s">
        <v>9624</v>
      </c>
      <c r="F2504">
        <v>110</v>
      </c>
      <c r="G2504" t="s">
        <v>70</v>
      </c>
      <c r="H2504" t="s">
        <v>71</v>
      </c>
      <c r="I2504" t="s">
        <v>2029</v>
      </c>
      <c r="J2504" t="b">
        <v>1</v>
      </c>
      <c r="K2504" t="b">
        <v>0</v>
      </c>
      <c r="L2504">
        <v>731</v>
      </c>
      <c r="M2504">
        <v>7</v>
      </c>
      <c r="N2504">
        <v>6</v>
      </c>
      <c r="O2504">
        <v>69</v>
      </c>
      <c r="P2504" t="s">
        <v>73</v>
      </c>
      <c r="Q2504">
        <v>1177279</v>
      </c>
      <c r="R2504">
        <v>1859276</v>
      </c>
      <c r="S2504">
        <v>2018</v>
      </c>
      <c r="T2504" t="s">
        <v>103</v>
      </c>
      <c r="U2504">
        <v>41.769185485999998</v>
      </c>
      <c r="V2504">
        <v>-87.625732415000002</v>
      </c>
      <c r="W2504" t="s">
        <v>9625</v>
      </c>
      <c r="X2504">
        <v>13</v>
      </c>
      <c r="Z2504" t="s">
        <v>110</v>
      </c>
      <c r="AA2504">
        <v>516</v>
      </c>
      <c r="AB2504">
        <v>162</v>
      </c>
      <c r="AC2504">
        <v>354</v>
      </c>
      <c r="AD2504">
        <v>32.9</v>
      </c>
      <c r="AE2504">
        <v>0</v>
      </c>
      <c r="AF2504">
        <v>516</v>
      </c>
      <c r="AG2504">
        <v>0</v>
      </c>
      <c r="AH2504">
        <v>0</v>
      </c>
      <c r="AI2504">
        <v>0</v>
      </c>
      <c r="AJ2504">
        <v>141</v>
      </c>
      <c r="AK2504">
        <v>223</v>
      </c>
      <c r="AL2504">
        <v>14141</v>
      </c>
      <c r="AM2504">
        <v>296</v>
      </c>
      <c r="AN2504">
        <v>758</v>
      </c>
      <c r="AO2504">
        <v>0</v>
      </c>
      <c r="AP2504">
        <v>0</v>
      </c>
      <c r="AQ2504">
        <v>41</v>
      </c>
      <c r="AR2504">
        <v>39</v>
      </c>
      <c r="AS2504">
        <v>54</v>
      </c>
      <c r="AT2504">
        <v>21</v>
      </c>
      <c r="AU2504">
        <v>15</v>
      </c>
      <c r="AV2504">
        <v>5</v>
      </c>
      <c r="AW2504">
        <v>5</v>
      </c>
      <c r="AX2504">
        <v>5</v>
      </c>
      <c r="AY2504">
        <v>0</v>
      </c>
      <c r="AZ2504">
        <v>0</v>
      </c>
      <c r="BA2504">
        <v>20</v>
      </c>
      <c r="BB2504">
        <v>11</v>
      </c>
      <c r="BC2504">
        <v>0</v>
      </c>
      <c r="BD2504">
        <v>0</v>
      </c>
      <c r="BE2504">
        <v>0</v>
      </c>
      <c r="BF2504">
        <v>7</v>
      </c>
      <c r="BG2504">
        <v>167</v>
      </c>
      <c r="BH2504">
        <v>167</v>
      </c>
      <c r="BI2504">
        <v>0</v>
      </c>
      <c r="BJ2504">
        <v>0</v>
      </c>
      <c r="BK2504">
        <v>15</v>
      </c>
      <c r="BL2504">
        <v>28</v>
      </c>
      <c r="BM2504">
        <v>0</v>
      </c>
      <c r="BN2504">
        <v>33</v>
      </c>
      <c r="BO2504">
        <v>119</v>
      </c>
      <c r="BP2504" t="s">
        <v>77</v>
      </c>
    </row>
    <row r="2505" spans="1:68" hidden="1" x14ac:dyDescent="0.3">
      <c r="A2505" s="1">
        <v>170316911001</v>
      </c>
      <c r="B2505">
        <v>24768</v>
      </c>
      <c r="C2505" t="s">
        <v>9626</v>
      </c>
      <c r="D2505" t="s">
        <v>9627</v>
      </c>
      <c r="E2505" t="s">
        <v>9628</v>
      </c>
      <c r="F2505">
        <v>110</v>
      </c>
      <c r="G2505" t="s">
        <v>70</v>
      </c>
      <c r="H2505" t="s">
        <v>71</v>
      </c>
      <c r="I2505" t="s">
        <v>97</v>
      </c>
      <c r="J2505" t="b">
        <v>0</v>
      </c>
      <c r="K2505" t="b">
        <v>0</v>
      </c>
      <c r="L2505">
        <v>731</v>
      </c>
      <c r="M2505">
        <v>7</v>
      </c>
      <c r="N2505">
        <v>6</v>
      </c>
      <c r="O2505">
        <v>69</v>
      </c>
      <c r="P2505" t="s">
        <v>73</v>
      </c>
      <c r="Q2505">
        <v>1176637</v>
      </c>
      <c r="R2505">
        <v>1857536</v>
      </c>
      <c r="S2505">
        <v>2019</v>
      </c>
      <c r="T2505" t="s">
        <v>6772</v>
      </c>
      <c r="U2505">
        <v>41.764425201000002</v>
      </c>
      <c r="V2505">
        <v>-87.628137961999997</v>
      </c>
      <c r="W2505" t="s">
        <v>9629</v>
      </c>
      <c r="X2505">
        <v>22</v>
      </c>
      <c r="Z2505" t="s">
        <v>92</v>
      </c>
      <c r="AA2505">
        <v>824</v>
      </c>
      <c r="AB2505">
        <v>215</v>
      </c>
      <c r="AC2505">
        <v>609</v>
      </c>
      <c r="AD2505">
        <v>31.3</v>
      </c>
      <c r="AE2505">
        <v>0</v>
      </c>
      <c r="AF2505">
        <v>813</v>
      </c>
      <c r="AG2505">
        <v>0</v>
      </c>
      <c r="AH2505">
        <v>11</v>
      </c>
      <c r="AI2505">
        <v>0</v>
      </c>
      <c r="AJ2505">
        <v>110</v>
      </c>
      <c r="AK2505">
        <v>297</v>
      </c>
      <c r="AL2505">
        <v>18081</v>
      </c>
      <c r="AM2505">
        <v>347</v>
      </c>
      <c r="AN2505">
        <v>771</v>
      </c>
      <c r="AO2505">
        <v>0</v>
      </c>
      <c r="AP2505">
        <v>100</v>
      </c>
      <c r="AQ2505">
        <v>68</v>
      </c>
      <c r="AR2505">
        <v>0</v>
      </c>
      <c r="AS2505">
        <v>71</v>
      </c>
      <c r="AT2505">
        <v>11</v>
      </c>
      <c r="AU2505">
        <v>31</v>
      </c>
      <c r="AV2505">
        <v>0</v>
      </c>
      <c r="AW2505">
        <v>0</v>
      </c>
      <c r="AX2505">
        <v>11</v>
      </c>
      <c r="AY2505">
        <v>11</v>
      </c>
      <c r="AZ2505">
        <v>0</v>
      </c>
      <c r="BA2505">
        <v>22</v>
      </c>
      <c r="BB2505">
        <v>33</v>
      </c>
      <c r="BC2505">
        <v>0</v>
      </c>
      <c r="BD2505">
        <v>17</v>
      </c>
      <c r="BE2505">
        <v>22</v>
      </c>
      <c r="BF2505">
        <v>0</v>
      </c>
      <c r="BG2505">
        <v>315</v>
      </c>
      <c r="BH2505">
        <v>216</v>
      </c>
      <c r="BI2505">
        <v>99</v>
      </c>
      <c r="BJ2505">
        <v>54</v>
      </c>
      <c r="BK2505">
        <v>51</v>
      </c>
      <c r="BL2505">
        <v>184</v>
      </c>
      <c r="BM2505">
        <v>6</v>
      </c>
      <c r="BN2505">
        <v>42</v>
      </c>
      <c r="BO2505">
        <v>88</v>
      </c>
      <c r="BP2505" t="s">
        <v>85</v>
      </c>
    </row>
    <row r="2506" spans="1:68" hidden="1" x14ac:dyDescent="0.3">
      <c r="A2506" s="1">
        <v>170316903002</v>
      </c>
      <c r="B2506">
        <v>23793</v>
      </c>
      <c r="C2506" t="s">
        <v>9630</v>
      </c>
      <c r="D2506" t="s">
        <v>9631</v>
      </c>
      <c r="E2506" t="s">
        <v>9632</v>
      </c>
      <c r="F2506">
        <v>110</v>
      </c>
      <c r="G2506" t="s">
        <v>70</v>
      </c>
      <c r="H2506" t="s">
        <v>71</v>
      </c>
      <c r="I2506" t="s">
        <v>97</v>
      </c>
      <c r="J2506" t="b">
        <v>0</v>
      </c>
      <c r="K2506" t="b">
        <v>0</v>
      </c>
      <c r="L2506">
        <v>731</v>
      </c>
      <c r="M2506">
        <v>7</v>
      </c>
      <c r="N2506">
        <v>6</v>
      </c>
      <c r="O2506">
        <v>69</v>
      </c>
      <c r="P2506" t="s">
        <v>73</v>
      </c>
      <c r="Q2506">
        <v>1176892</v>
      </c>
      <c r="R2506">
        <v>1858475</v>
      </c>
      <c r="S2506">
        <v>2018</v>
      </c>
      <c r="T2506" t="s">
        <v>103</v>
      </c>
      <c r="U2506">
        <v>41.766996182</v>
      </c>
      <c r="V2506">
        <v>-87.627175072</v>
      </c>
      <c r="W2506" t="s">
        <v>9633</v>
      </c>
      <c r="X2506">
        <v>10</v>
      </c>
      <c r="Z2506" t="s">
        <v>110</v>
      </c>
      <c r="AA2506">
        <v>1877</v>
      </c>
      <c r="AB2506">
        <v>730</v>
      </c>
      <c r="AC2506">
        <v>1147</v>
      </c>
      <c r="AD2506">
        <v>39.9</v>
      </c>
      <c r="AE2506">
        <v>107</v>
      </c>
      <c r="AF2506">
        <v>1742</v>
      </c>
      <c r="AG2506">
        <v>0</v>
      </c>
      <c r="AH2506">
        <v>10</v>
      </c>
      <c r="AI2506">
        <v>0</v>
      </c>
      <c r="AJ2506">
        <v>152</v>
      </c>
      <c r="AK2506">
        <v>525</v>
      </c>
      <c r="AL2506">
        <v>11224</v>
      </c>
      <c r="AM2506">
        <v>625</v>
      </c>
      <c r="AN2506">
        <v>557</v>
      </c>
      <c r="AO2506">
        <v>0</v>
      </c>
      <c r="AP2506">
        <v>53</v>
      </c>
      <c r="AQ2506">
        <v>137</v>
      </c>
      <c r="AR2506">
        <v>46</v>
      </c>
      <c r="AS2506">
        <v>58</v>
      </c>
      <c r="AT2506">
        <v>0</v>
      </c>
      <c r="AU2506">
        <v>33</v>
      </c>
      <c r="AV2506">
        <v>49</v>
      </c>
      <c r="AW2506">
        <v>25</v>
      </c>
      <c r="AX2506">
        <v>52</v>
      </c>
      <c r="AY2506">
        <v>18</v>
      </c>
      <c r="AZ2506">
        <v>4</v>
      </c>
      <c r="BA2506">
        <v>41</v>
      </c>
      <c r="BB2506">
        <v>28</v>
      </c>
      <c r="BC2506">
        <v>34</v>
      </c>
      <c r="BD2506">
        <v>0</v>
      </c>
      <c r="BE2506">
        <v>0</v>
      </c>
      <c r="BF2506">
        <v>0</v>
      </c>
      <c r="BG2506">
        <v>648</v>
      </c>
      <c r="BH2506">
        <v>493</v>
      </c>
      <c r="BI2506">
        <v>155</v>
      </c>
      <c r="BJ2506">
        <v>105</v>
      </c>
      <c r="BK2506">
        <v>56</v>
      </c>
      <c r="BL2506">
        <v>290</v>
      </c>
      <c r="BM2506">
        <v>0</v>
      </c>
      <c r="BN2506">
        <v>78</v>
      </c>
      <c r="BO2506">
        <v>277</v>
      </c>
      <c r="BP2506" t="s">
        <v>132</v>
      </c>
    </row>
    <row r="2507" spans="1:68" hidden="1" x14ac:dyDescent="0.3">
      <c r="A2507" s="1">
        <v>170316911001</v>
      </c>
      <c r="B2507">
        <v>24681</v>
      </c>
      <c r="C2507" t="s">
        <v>9634</v>
      </c>
      <c r="D2507" t="s">
        <v>9635</v>
      </c>
      <c r="E2507" t="s">
        <v>9636</v>
      </c>
      <c r="F2507">
        <v>110</v>
      </c>
      <c r="G2507" t="s">
        <v>70</v>
      </c>
      <c r="H2507" t="s">
        <v>71</v>
      </c>
      <c r="I2507" t="s">
        <v>97</v>
      </c>
      <c r="J2507" t="b">
        <v>1</v>
      </c>
      <c r="K2507" t="b">
        <v>0</v>
      </c>
      <c r="L2507">
        <v>731</v>
      </c>
      <c r="M2507">
        <v>7</v>
      </c>
      <c r="N2507">
        <v>6</v>
      </c>
      <c r="O2507">
        <v>69</v>
      </c>
      <c r="P2507" t="s">
        <v>73</v>
      </c>
      <c r="Q2507">
        <v>1177069</v>
      </c>
      <c r="R2507">
        <v>1857833</v>
      </c>
      <c r="S2507">
        <v>2019</v>
      </c>
      <c r="T2507" t="s">
        <v>992</v>
      </c>
      <c r="U2507">
        <v>41.765230473000003</v>
      </c>
      <c r="V2507">
        <v>-87.626545636000003</v>
      </c>
      <c r="W2507" t="s">
        <v>9637</v>
      </c>
      <c r="X2507">
        <v>17</v>
      </c>
      <c r="Z2507" t="s">
        <v>105</v>
      </c>
      <c r="AA2507">
        <v>824</v>
      </c>
      <c r="AB2507">
        <v>215</v>
      </c>
      <c r="AC2507">
        <v>609</v>
      </c>
      <c r="AD2507">
        <v>31.3</v>
      </c>
      <c r="AE2507">
        <v>0</v>
      </c>
      <c r="AF2507">
        <v>813</v>
      </c>
      <c r="AG2507">
        <v>0</v>
      </c>
      <c r="AH2507">
        <v>11</v>
      </c>
      <c r="AI2507">
        <v>0</v>
      </c>
      <c r="AJ2507">
        <v>110</v>
      </c>
      <c r="AK2507">
        <v>297</v>
      </c>
      <c r="AL2507">
        <v>18081</v>
      </c>
      <c r="AM2507">
        <v>347</v>
      </c>
      <c r="AN2507">
        <v>771</v>
      </c>
      <c r="AO2507">
        <v>0</v>
      </c>
      <c r="AP2507">
        <v>100</v>
      </c>
      <c r="AQ2507">
        <v>68</v>
      </c>
      <c r="AR2507">
        <v>0</v>
      </c>
      <c r="AS2507">
        <v>71</v>
      </c>
      <c r="AT2507">
        <v>11</v>
      </c>
      <c r="AU2507">
        <v>31</v>
      </c>
      <c r="AV2507">
        <v>0</v>
      </c>
      <c r="AW2507">
        <v>0</v>
      </c>
      <c r="AX2507">
        <v>11</v>
      </c>
      <c r="AY2507">
        <v>11</v>
      </c>
      <c r="AZ2507">
        <v>0</v>
      </c>
      <c r="BA2507">
        <v>22</v>
      </c>
      <c r="BB2507">
        <v>33</v>
      </c>
      <c r="BC2507">
        <v>0</v>
      </c>
      <c r="BD2507">
        <v>17</v>
      </c>
      <c r="BE2507">
        <v>22</v>
      </c>
      <c r="BF2507">
        <v>0</v>
      </c>
      <c r="BG2507">
        <v>315</v>
      </c>
      <c r="BH2507">
        <v>216</v>
      </c>
      <c r="BI2507">
        <v>99</v>
      </c>
      <c r="BJ2507">
        <v>54</v>
      </c>
      <c r="BK2507">
        <v>51</v>
      </c>
      <c r="BL2507">
        <v>184</v>
      </c>
      <c r="BM2507">
        <v>6</v>
      </c>
      <c r="BN2507">
        <v>42</v>
      </c>
      <c r="BO2507">
        <v>88</v>
      </c>
      <c r="BP2507" t="s">
        <v>111</v>
      </c>
    </row>
    <row r="2508" spans="1:68" hidden="1" x14ac:dyDescent="0.3">
      <c r="A2508" s="1">
        <v>170316911004</v>
      </c>
      <c r="B2508">
        <v>24327</v>
      </c>
      <c r="C2508" t="s">
        <v>9638</v>
      </c>
      <c r="D2508" t="s">
        <v>9639</v>
      </c>
      <c r="E2508" t="s">
        <v>9640</v>
      </c>
      <c r="F2508">
        <v>110</v>
      </c>
      <c r="G2508" t="s">
        <v>70</v>
      </c>
      <c r="H2508" t="s">
        <v>71</v>
      </c>
      <c r="I2508" t="s">
        <v>97</v>
      </c>
      <c r="J2508" t="b">
        <v>0</v>
      </c>
      <c r="K2508" t="b">
        <v>0</v>
      </c>
      <c r="L2508">
        <v>731</v>
      </c>
      <c r="M2508">
        <v>7</v>
      </c>
      <c r="N2508">
        <v>6</v>
      </c>
      <c r="O2508">
        <v>69</v>
      </c>
      <c r="P2508" t="s">
        <v>73</v>
      </c>
      <c r="Q2508">
        <v>1176477</v>
      </c>
      <c r="R2508">
        <v>1857909</v>
      </c>
      <c r="S2508">
        <v>2018</v>
      </c>
      <c r="T2508" t="s">
        <v>90</v>
      </c>
      <c r="U2508">
        <v>41.765452353999997</v>
      </c>
      <c r="V2508">
        <v>-87.628713200999997</v>
      </c>
      <c r="W2508" t="s">
        <v>9641</v>
      </c>
      <c r="X2508">
        <v>11</v>
      </c>
      <c r="Z2508" t="s">
        <v>92</v>
      </c>
      <c r="AA2508">
        <v>1059</v>
      </c>
      <c r="AB2508">
        <v>542</v>
      </c>
      <c r="AC2508">
        <v>517</v>
      </c>
      <c r="AD2508">
        <v>44.2</v>
      </c>
      <c r="AE2508">
        <v>9</v>
      </c>
      <c r="AF2508">
        <v>1023</v>
      </c>
      <c r="AG2508">
        <v>0</v>
      </c>
      <c r="AH2508">
        <v>27</v>
      </c>
      <c r="AI2508">
        <v>0</v>
      </c>
      <c r="AJ2508">
        <v>108</v>
      </c>
      <c r="AK2508">
        <v>407</v>
      </c>
      <c r="AL2508">
        <v>16874</v>
      </c>
      <c r="AM2508">
        <v>557</v>
      </c>
      <c r="AN2508">
        <v>697</v>
      </c>
      <c r="AO2508">
        <v>0</v>
      </c>
      <c r="AP2508">
        <v>74</v>
      </c>
      <c r="AQ2508">
        <v>160</v>
      </c>
      <c r="AR2508">
        <v>17</v>
      </c>
      <c r="AS2508">
        <v>15</v>
      </c>
      <c r="AT2508">
        <v>44</v>
      </c>
      <c r="AU2508">
        <v>24</v>
      </c>
      <c r="AV2508">
        <v>21</v>
      </c>
      <c r="AW2508">
        <v>0</v>
      </c>
      <c r="AX2508">
        <v>28</v>
      </c>
      <c r="AY2508">
        <v>0</v>
      </c>
      <c r="AZ2508">
        <v>16</v>
      </c>
      <c r="BA2508">
        <v>19</v>
      </c>
      <c r="BB2508">
        <v>49</v>
      </c>
      <c r="BC2508">
        <v>0</v>
      </c>
      <c r="BD2508">
        <v>5</v>
      </c>
      <c r="BE2508">
        <v>0</v>
      </c>
      <c r="BF2508">
        <v>9</v>
      </c>
      <c r="BG2508">
        <v>394</v>
      </c>
      <c r="BH2508">
        <v>319</v>
      </c>
      <c r="BI2508">
        <v>75</v>
      </c>
      <c r="BJ2508">
        <v>52</v>
      </c>
      <c r="BK2508">
        <v>29</v>
      </c>
      <c r="BL2508">
        <v>212</v>
      </c>
      <c r="BM2508">
        <v>19</v>
      </c>
      <c r="BN2508">
        <v>0</v>
      </c>
      <c r="BO2508">
        <v>171</v>
      </c>
      <c r="BP2508" t="s">
        <v>77</v>
      </c>
    </row>
    <row r="2509" spans="1:68" hidden="1" x14ac:dyDescent="0.3">
      <c r="A2509" s="1">
        <v>170316903002</v>
      </c>
      <c r="B2509">
        <v>23107</v>
      </c>
      <c r="C2509" t="s">
        <v>9642</v>
      </c>
      <c r="D2509" t="s">
        <v>9643</v>
      </c>
      <c r="E2509" t="s">
        <v>9644</v>
      </c>
      <c r="F2509">
        <v>110</v>
      </c>
      <c r="G2509" t="s">
        <v>70</v>
      </c>
      <c r="H2509" t="s">
        <v>71</v>
      </c>
      <c r="I2509" t="s">
        <v>97</v>
      </c>
      <c r="J2509" t="b">
        <v>0</v>
      </c>
      <c r="K2509" t="b">
        <v>0</v>
      </c>
      <c r="L2509">
        <v>731</v>
      </c>
      <c r="M2509">
        <v>7</v>
      </c>
      <c r="N2509">
        <v>6</v>
      </c>
      <c r="O2509">
        <v>69</v>
      </c>
      <c r="P2509" t="s">
        <v>73</v>
      </c>
      <c r="Q2509">
        <v>1175506</v>
      </c>
      <c r="R2509">
        <v>1858457</v>
      </c>
      <c r="S2509">
        <v>2017</v>
      </c>
      <c r="T2509" t="s">
        <v>103</v>
      </c>
      <c r="U2509">
        <v>41.766977900999997</v>
      </c>
      <c r="V2509">
        <v>-87.632255834000006</v>
      </c>
      <c r="W2509" t="s">
        <v>9645</v>
      </c>
      <c r="X2509">
        <v>0</v>
      </c>
      <c r="Z2509" t="s">
        <v>110</v>
      </c>
      <c r="AA2509">
        <v>1877</v>
      </c>
      <c r="AB2509">
        <v>730</v>
      </c>
      <c r="AC2509">
        <v>1147</v>
      </c>
      <c r="AD2509">
        <v>39.9</v>
      </c>
      <c r="AE2509">
        <v>107</v>
      </c>
      <c r="AF2509">
        <v>1742</v>
      </c>
      <c r="AG2509">
        <v>0</v>
      </c>
      <c r="AH2509">
        <v>10</v>
      </c>
      <c r="AI2509">
        <v>0</v>
      </c>
      <c r="AJ2509">
        <v>152</v>
      </c>
      <c r="AK2509">
        <v>525</v>
      </c>
      <c r="AL2509">
        <v>11224</v>
      </c>
      <c r="AM2509">
        <v>625</v>
      </c>
      <c r="AN2509">
        <v>557</v>
      </c>
      <c r="AO2509">
        <v>0</v>
      </c>
      <c r="AP2509">
        <v>53</v>
      </c>
      <c r="AQ2509">
        <v>137</v>
      </c>
      <c r="AR2509">
        <v>46</v>
      </c>
      <c r="AS2509">
        <v>58</v>
      </c>
      <c r="AT2509">
        <v>0</v>
      </c>
      <c r="AU2509">
        <v>33</v>
      </c>
      <c r="AV2509">
        <v>49</v>
      </c>
      <c r="AW2509">
        <v>25</v>
      </c>
      <c r="AX2509">
        <v>52</v>
      </c>
      <c r="AY2509">
        <v>18</v>
      </c>
      <c r="AZ2509">
        <v>4</v>
      </c>
      <c r="BA2509">
        <v>41</v>
      </c>
      <c r="BB2509">
        <v>28</v>
      </c>
      <c r="BC2509">
        <v>34</v>
      </c>
      <c r="BD2509">
        <v>0</v>
      </c>
      <c r="BE2509">
        <v>0</v>
      </c>
      <c r="BF2509">
        <v>0</v>
      </c>
      <c r="BG2509">
        <v>648</v>
      </c>
      <c r="BH2509">
        <v>493</v>
      </c>
      <c r="BI2509">
        <v>155</v>
      </c>
      <c r="BJ2509">
        <v>105</v>
      </c>
      <c r="BK2509">
        <v>56</v>
      </c>
      <c r="BL2509">
        <v>290</v>
      </c>
      <c r="BM2509">
        <v>0</v>
      </c>
      <c r="BN2509">
        <v>78</v>
      </c>
      <c r="BO2509">
        <v>277</v>
      </c>
      <c r="BP2509" t="s">
        <v>132</v>
      </c>
    </row>
    <row r="2510" spans="1:68" hidden="1" x14ac:dyDescent="0.3">
      <c r="A2510" s="1">
        <v>170316903002</v>
      </c>
      <c r="B2510">
        <v>24769</v>
      </c>
      <c r="C2510" t="s">
        <v>9646</v>
      </c>
      <c r="D2510" t="s">
        <v>9647</v>
      </c>
      <c r="E2510" t="s">
        <v>9648</v>
      </c>
      <c r="F2510">
        <v>110</v>
      </c>
      <c r="G2510" t="s">
        <v>70</v>
      </c>
      <c r="H2510" t="s">
        <v>71</v>
      </c>
      <c r="I2510" t="s">
        <v>81</v>
      </c>
      <c r="J2510" t="b">
        <v>0</v>
      </c>
      <c r="K2510" t="b">
        <v>0</v>
      </c>
      <c r="L2510">
        <v>731</v>
      </c>
      <c r="M2510">
        <v>7</v>
      </c>
      <c r="N2510">
        <v>6</v>
      </c>
      <c r="O2510">
        <v>69</v>
      </c>
      <c r="P2510" t="s">
        <v>73</v>
      </c>
      <c r="Q2510">
        <v>1176616</v>
      </c>
      <c r="R2510">
        <v>1858308</v>
      </c>
      <c r="S2510">
        <v>2019</v>
      </c>
      <c r="T2510" t="s">
        <v>8433</v>
      </c>
      <c r="U2510">
        <v>41.766544129000003</v>
      </c>
      <c r="V2510">
        <v>-87.628191736000005</v>
      </c>
      <c r="W2510" t="s">
        <v>9649</v>
      </c>
      <c r="X2510">
        <v>1</v>
      </c>
      <c r="Z2510" t="s">
        <v>92</v>
      </c>
      <c r="AA2510">
        <v>1877</v>
      </c>
      <c r="AB2510">
        <v>730</v>
      </c>
      <c r="AC2510">
        <v>1147</v>
      </c>
      <c r="AD2510">
        <v>39.9</v>
      </c>
      <c r="AE2510">
        <v>107</v>
      </c>
      <c r="AF2510">
        <v>1742</v>
      </c>
      <c r="AG2510">
        <v>0</v>
      </c>
      <c r="AH2510">
        <v>10</v>
      </c>
      <c r="AI2510">
        <v>0</v>
      </c>
      <c r="AJ2510">
        <v>152</v>
      </c>
      <c r="AK2510">
        <v>525</v>
      </c>
      <c r="AL2510">
        <v>11224</v>
      </c>
      <c r="AM2510">
        <v>625</v>
      </c>
      <c r="AN2510">
        <v>557</v>
      </c>
      <c r="AO2510">
        <v>0</v>
      </c>
      <c r="AP2510">
        <v>53</v>
      </c>
      <c r="AQ2510">
        <v>137</v>
      </c>
      <c r="AR2510">
        <v>46</v>
      </c>
      <c r="AS2510">
        <v>58</v>
      </c>
      <c r="AT2510">
        <v>0</v>
      </c>
      <c r="AU2510">
        <v>33</v>
      </c>
      <c r="AV2510">
        <v>49</v>
      </c>
      <c r="AW2510">
        <v>25</v>
      </c>
      <c r="AX2510">
        <v>52</v>
      </c>
      <c r="AY2510">
        <v>18</v>
      </c>
      <c r="AZ2510">
        <v>4</v>
      </c>
      <c r="BA2510">
        <v>41</v>
      </c>
      <c r="BB2510">
        <v>28</v>
      </c>
      <c r="BC2510">
        <v>34</v>
      </c>
      <c r="BD2510">
        <v>0</v>
      </c>
      <c r="BE2510">
        <v>0</v>
      </c>
      <c r="BF2510">
        <v>0</v>
      </c>
      <c r="BG2510">
        <v>648</v>
      </c>
      <c r="BH2510">
        <v>493</v>
      </c>
      <c r="BI2510">
        <v>155</v>
      </c>
      <c r="BJ2510">
        <v>105</v>
      </c>
      <c r="BK2510">
        <v>56</v>
      </c>
      <c r="BL2510">
        <v>290</v>
      </c>
      <c r="BM2510">
        <v>0</v>
      </c>
      <c r="BN2510">
        <v>78</v>
      </c>
      <c r="BO2510">
        <v>277</v>
      </c>
      <c r="BP2510" t="s">
        <v>141</v>
      </c>
    </row>
    <row r="2511" spans="1:68" hidden="1" x14ac:dyDescent="0.3">
      <c r="A2511" s="1">
        <v>170316903001</v>
      </c>
      <c r="B2511">
        <v>23652</v>
      </c>
      <c r="C2511" t="s">
        <v>9650</v>
      </c>
      <c r="D2511" t="s">
        <v>9651</v>
      </c>
      <c r="E2511" t="s">
        <v>9652</v>
      </c>
      <c r="F2511">
        <v>110</v>
      </c>
      <c r="G2511" t="s">
        <v>70</v>
      </c>
      <c r="H2511" t="s">
        <v>71</v>
      </c>
      <c r="I2511" t="s">
        <v>97</v>
      </c>
      <c r="J2511" t="b">
        <v>0</v>
      </c>
      <c r="K2511" t="b">
        <v>0</v>
      </c>
      <c r="L2511">
        <v>731</v>
      </c>
      <c r="M2511">
        <v>7</v>
      </c>
      <c r="N2511">
        <v>6</v>
      </c>
      <c r="O2511">
        <v>69</v>
      </c>
      <c r="P2511" t="s">
        <v>73</v>
      </c>
      <c r="Q2511">
        <v>1175914</v>
      </c>
      <c r="R2511">
        <v>1859222</v>
      </c>
      <c r="S2511">
        <v>2017</v>
      </c>
      <c r="T2511" t="s">
        <v>90</v>
      </c>
      <c r="U2511">
        <v>41.769068011000002</v>
      </c>
      <c r="V2511">
        <v>-87.630737451000002</v>
      </c>
      <c r="W2511" t="s">
        <v>9653</v>
      </c>
      <c r="X2511">
        <v>9</v>
      </c>
      <c r="Z2511" t="s">
        <v>84</v>
      </c>
      <c r="AA2511">
        <v>516</v>
      </c>
      <c r="AB2511">
        <v>162</v>
      </c>
      <c r="AC2511">
        <v>354</v>
      </c>
      <c r="AD2511">
        <v>32.9</v>
      </c>
      <c r="AE2511">
        <v>0</v>
      </c>
      <c r="AF2511">
        <v>516</v>
      </c>
      <c r="AG2511">
        <v>0</v>
      </c>
      <c r="AH2511">
        <v>0</v>
      </c>
      <c r="AI2511">
        <v>0</v>
      </c>
      <c r="AJ2511">
        <v>141</v>
      </c>
      <c r="AK2511">
        <v>223</v>
      </c>
      <c r="AL2511">
        <v>14141</v>
      </c>
      <c r="AM2511">
        <v>296</v>
      </c>
      <c r="AN2511">
        <v>758</v>
      </c>
      <c r="AO2511">
        <v>0</v>
      </c>
      <c r="AP2511">
        <v>0</v>
      </c>
      <c r="AQ2511">
        <v>41</v>
      </c>
      <c r="AR2511">
        <v>39</v>
      </c>
      <c r="AS2511">
        <v>54</v>
      </c>
      <c r="AT2511">
        <v>21</v>
      </c>
      <c r="AU2511">
        <v>15</v>
      </c>
      <c r="AV2511">
        <v>5</v>
      </c>
      <c r="AW2511">
        <v>5</v>
      </c>
      <c r="AX2511">
        <v>5</v>
      </c>
      <c r="AY2511">
        <v>0</v>
      </c>
      <c r="AZ2511">
        <v>0</v>
      </c>
      <c r="BA2511">
        <v>20</v>
      </c>
      <c r="BB2511">
        <v>11</v>
      </c>
      <c r="BC2511">
        <v>0</v>
      </c>
      <c r="BD2511">
        <v>0</v>
      </c>
      <c r="BE2511">
        <v>0</v>
      </c>
      <c r="BF2511">
        <v>7</v>
      </c>
      <c r="BG2511">
        <v>167</v>
      </c>
      <c r="BH2511">
        <v>167</v>
      </c>
      <c r="BI2511">
        <v>0</v>
      </c>
      <c r="BJ2511">
        <v>0</v>
      </c>
      <c r="BK2511">
        <v>15</v>
      </c>
      <c r="BL2511">
        <v>28</v>
      </c>
      <c r="BM2511">
        <v>0</v>
      </c>
      <c r="BN2511">
        <v>33</v>
      </c>
      <c r="BO2511">
        <v>119</v>
      </c>
      <c r="BP2511" t="s">
        <v>141</v>
      </c>
    </row>
    <row r="2512" spans="1:68" hidden="1" x14ac:dyDescent="0.3">
      <c r="A2512" s="1">
        <v>170316911002</v>
      </c>
      <c r="B2512">
        <v>22999</v>
      </c>
      <c r="C2512" t="s">
        <v>9654</v>
      </c>
      <c r="D2512" t="s">
        <v>9655</v>
      </c>
      <c r="E2512" t="s">
        <v>9656</v>
      </c>
      <c r="F2512">
        <v>110</v>
      </c>
      <c r="G2512" t="s">
        <v>70</v>
      </c>
      <c r="H2512" t="s">
        <v>71</v>
      </c>
      <c r="I2512" t="s">
        <v>97</v>
      </c>
      <c r="J2512" t="b">
        <v>0</v>
      </c>
      <c r="K2512" t="b">
        <v>0</v>
      </c>
      <c r="L2512">
        <v>731</v>
      </c>
      <c r="M2512">
        <v>7</v>
      </c>
      <c r="N2512">
        <v>17</v>
      </c>
      <c r="O2512">
        <v>69</v>
      </c>
      <c r="P2512" t="s">
        <v>73</v>
      </c>
      <c r="Q2512">
        <v>1175894</v>
      </c>
      <c r="R2512">
        <v>1856263</v>
      </c>
      <c r="S2512">
        <v>2016</v>
      </c>
      <c r="T2512" t="s">
        <v>103</v>
      </c>
      <c r="U2512">
        <v>41.760948626000001</v>
      </c>
      <c r="V2512">
        <v>-87.630899335999999</v>
      </c>
      <c r="W2512" t="s">
        <v>9657</v>
      </c>
      <c r="X2512">
        <v>2</v>
      </c>
      <c r="Z2512" t="s">
        <v>160</v>
      </c>
      <c r="AA2512">
        <v>669</v>
      </c>
      <c r="AB2512">
        <v>218</v>
      </c>
      <c r="AC2512">
        <v>451</v>
      </c>
      <c r="AD2512">
        <v>21.7</v>
      </c>
      <c r="AE2512">
        <v>30</v>
      </c>
      <c r="AF2512">
        <v>619</v>
      </c>
      <c r="AG2512">
        <v>0</v>
      </c>
      <c r="AH2512">
        <v>0</v>
      </c>
      <c r="AI2512">
        <v>0</v>
      </c>
      <c r="AJ2512">
        <v>117</v>
      </c>
      <c r="AK2512">
        <v>201</v>
      </c>
      <c r="AL2512">
        <v>6259</v>
      </c>
      <c r="AM2512">
        <v>244</v>
      </c>
      <c r="AN2512">
        <v>907</v>
      </c>
      <c r="AO2512">
        <v>0</v>
      </c>
      <c r="AP2512">
        <v>0</v>
      </c>
      <c r="AQ2512">
        <v>51</v>
      </c>
      <c r="AR2512">
        <v>61</v>
      </c>
      <c r="AS2512">
        <v>24</v>
      </c>
      <c r="AT2512">
        <v>0</v>
      </c>
      <c r="AU2512">
        <v>0</v>
      </c>
      <c r="AV2512">
        <v>21</v>
      </c>
      <c r="AW2512">
        <v>0</v>
      </c>
      <c r="AX2512">
        <v>20</v>
      </c>
      <c r="AY2512">
        <v>9</v>
      </c>
      <c r="AZ2512">
        <v>0</v>
      </c>
      <c r="BA2512">
        <v>15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258</v>
      </c>
      <c r="BH2512">
        <v>182</v>
      </c>
      <c r="BI2512">
        <v>76</v>
      </c>
      <c r="BJ2512">
        <v>29</v>
      </c>
      <c r="BK2512">
        <v>23</v>
      </c>
      <c r="BL2512">
        <v>49</v>
      </c>
      <c r="BM2512">
        <v>9</v>
      </c>
      <c r="BN2512">
        <v>0</v>
      </c>
      <c r="BO2512">
        <v>124</v>
      </c>
      <c r="BP2512" t="s">
        <v>99</v>
      </c>
    </row>
    <row r="2513" spans="1:68" hidden="1" x14ac:dyDescent="0.3">
      <c r="A2513" s="1">
        <v>170316812002</v>
      </c>
      <c r="B2513">
        <v>23385</v>
      </c>
      <c r="C2513" t="s">
        <v>9658</v>
      </c>
      <c r="D2513" t="s">
        <v>9659</v>
      </c>
      <c r="E2513" t="s">
        <v>9660</v>
      </c>
      <c r="F2513">
        <v>110</v>
      </c>
      <c r="G2513" t="s">
        <v>70</v>
      </c>
      <c r="H2513" t="s">
        <v>71</v>
      </c>
      <c r="I2513" t="s">
        <v>115</v>
      </c>
      <c r="J2513" t="b">
        <v>0</v>
      </c>
      <c r="K2513" t="b">
        <v>0</v>
      </c>
      <c r="L2513">
        <v>732</v>
      </c>
      <c r="M2513">
        <v>7</v>
      </c>
      <c r="N2513">
        <v>6</v>
      </c>
      <c r="O2513">
        <v>68</v>
      </c>
      <c r="P2513" t="s">
        <v>73</v>
      </c>
      <c r="Q2513">
        <v>1173837</v>
      </c>
      <c r="R2513">
        <v>1858212</v>
      </c>
      <c r="S2513">
        <v>2017</v>
      </c>
      <c r="T2513" t="s">
        <v>90</v>
      </c>
      <c r="U2513">
        <v>41.766342760000001</v>
      </c>
      <c r="V2513">
        <v>-87.638380623000003</v>
      </c>
      <c r="W2513" t="s">
        <v>9661</v>
      </c>
      <c r="X2513">
        <v>14</v>
      </c>
      <c r="Z2513" t="s">
        <v>76</v>
      </c>
      <c r="AA2513">
        <v>921</v>
      </c>
      <c r="AB2513">
        <v>474</v>
      </c>
      <c r="AC2513">
        <v>447</v>
      </c>
      <c r="AD2513">
        <v>24.7</v>
      </c>
      <c r="AE2513">
        <v>0</v>
      </c>
      <c r="AF2513">
        <v>842</v>
      </c>
      <c r="AG2513">
        <v>0</v>
      </c>
      <c r="AH2513">
        <v>45</v>
      </c>
      <c r="AI2513">
        <v>8</v>
      </c>
      <c r="AJ2513">
        <v>58</v>
      </c>
      <c r="AK2513">
        <v>270</v>
      </c>
      <c r="AL2513">
        <v>12188</v>
      </c>
      <c r="AM2513">
        <v>354</v>
      </c>
      <c r="AN2513">
        <v>767</v>
      </c>
      <c r="AO2513">
        <v>0</v>
      </c>
      <c r="AP2513">
        <v>17</v>
      </c>
      <c r="AQ2513">
        <v>68</v>
      </c>
      <c r="AR2513">
        <v>0</v>
      </c>
      <c r="AS2513">
        <v>41</v>
      </c>
      <c r="AT2513">
        <v>30</v>
      </c>
      <c r="AU2513">
        <v>20</v>
      </c>
      <c r="AV2513">
        <v>20</v>
      </c>
      <c r="AW2513">
        <v>14</v>
      </c>
      <c r="AX2513">
        <v>0</v>
      </c>
      <c r="AY2513">
        <v>0</v>
      </c>
      <c r="AZ2513">
        <v>26</v>
      </c>
      <c r="BA2513">
        <v>12</v>
      </c>
      <c r="BB2513">
        <v>8</v>
      </c>
      <c r="BC2513">
        <v>24</v>
      </c>
      <c r="BD2513">
        <v>7</v>
      </c>
      <c r="BE2513">
        <v>0</v>
      </c>
      <c r="BF2513">
        <v>0</v>
      </c>
      <c r="BG2513">
        <v>393</v>
      </c>
      <c r="BH2513">
        <v>255</v>
      </c>
      <c r="BI2513">
        <v>138</v>
      </c>
      <c r="BJ2513">
        <v>74</v>
      </c>
      <c r="BK2513">
        <v>24</v>
      </c>
      <c r="BL2513">
        <v>132</v>
      </c>
      <c r="BM2513">
        <v>0</v>
      </c>
      <c r="BN2513">
        <v>18</v>
      </c>
      <c r="BO2513">
        <v>87</v>
      </c>
      <c r="BP2513" t="s">
        <v>85</v>
      </c>
    </row>
    <row r="2514" spans="1:68" hidden="1" x14ac:dyDescent="0.3">
      <c r="A2514" s="1">
        <v>170316812001</v>
      </c>
      <c r="B2514">
        <v>24321</v>
      </c>
      <c r="C2514" t="s">
        <v>9662</v>
      </c>
      <c r="D2514" t="s">
        <v>9663</v>
      </c>
      <c r="E2514" t="s">
        <v>9664</v>
      </c>
      <c r="F2514">
        <v>110</v>
      </c>
      <c r="G2514" t="s">
        <v>70</v>
      </c>
      <c r="H2514" t="s">
        <v>71</v>
      </c>
      <c r="I2514" t="s">
        <v>115</v>
      </c>
      <c r="J2514" t="b">
        <v>0</v>
      </c>
      <c r="K2514" t="b">
        <v>0</v>
      </c>
      <c r="L2514">
        <v>732</v>
      </c>
      <c r="M2514">
        <v>7</v>
      </c>
      <c r="N2514">
        <v>6</v>
      </c>
      <c r="O2514">
        <v>68</v>
      </c>
      <c r="P2514" t="s">
        <v>73</v>
      </c>
      <c r="Q2514">
        <v>1172833</v>
      </c>
      <c r="R2514">
        <v>1858907</v>
      </c>
      <c r="S2514">
        <v>2018</v>
      </c>
      <c r="T2514" t="s">
        <v>103</v>
      </c>
      <c r="U2514">
        <v>41.768272123999999</v>
      </c>
      <c r="V2514">
        <v>-87.642040166000001</v>
      </c>
      <c r="W2514" t="s">
        <v>9665</v>
      </c>
      <c r="X2514">
        <v>3</v>
      </c>
      <c r="Z2514" t="s">
        <v>160</v>
      </c>
      <c r="AA2514">
        <v>502</v>
      </c>
      <c r="AB2514">
        <v>267</v>
      </c>
      <c r="AC2514">
        <v>235</v>
      </c>
      <c r="AD2514">
        <v>23.6</v>
      </c>
      <c r="AE2514">
        <v>0</v>
      </c>
      <c r="AF2514">
        <v>438</v>
      </c>
      <c r="AG2514">
        <v>0</v>
      </c>
      <c r="AH2514">
        <v>64</v>
      </c>
      <c r="AI2514">
        <v>0</v>
      </c>
      <c r="AJ2514">
        <v>81</v>
      </c>
      <c r="AK2514">
        <v>140</v>
      </c>
      <c r="AL2514">
        <v>8962</v>
      </c>
      <c r="AM2514">
        <v>236</v>
      </c>
      <c r="AN2514">
        <v>792</v>
      </c>
      <c r="AO2514">
        <v>0</v>
      </c>
      <c r="AP2514">
        <v>26</v>
      </c>
      <c r="AQ2514">
        <v>22</v>
      </c>
      <c r="AR2514">
        <v>0</v>
      </c>
      <c r="AS2514">
        <v>34</v>
      </c>
      <c r="AT2514">
        <v>31</v>
      </c>
      <c r="AU2514">
        <v>0</v>
      </c>
      <c r="AV2514">
        <v>10</v>
      </c>
      <c r="AW2514">
        <v>0</v>
      </c>
      <c r="AX2514">
        <v>5</v>
      </c>
      <c r="AY2514">
        <v>28</v>
      </c>
      <c r="AZ2514">
        <v>0</v>
      </c>
      <c r="BA2514">
        <v>10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183</v>
      </c>
      <c r="BH2514">
        <v>144</v>
      </c>
      <c r="BI2514">
        <v>39</v>
      </c>
      <c r="BJ2514">
        <v>10</v>
      </c>
      <c r="BK2514">
        <v>15</v>
      </c>
      <c r="BL2514">
        <v>54</v>
      </c>
      <c r="BM2514">
        <v>0</v>
      </c>
      <c r="BN2514">
        <v>0</v>
      </c>
      <c r="BO2514">
        <v>38</v>
      </c>
      <c r="BP2514" t="s">
        <v>77</v>
      </c>
    </row>
    <row r="2515" spans="1:68" hidden="1" x14ac:dyDescent="0.3">
      <c r="A2515" s="1">
        <v>170316813001</v>
      </c>
      <c r="B2515">
        <v>21989</v>
      </c>
      <c r="C2515" t="s">
        <v>9666</v>
      </c>
      <c r="D2515" t="s">
        <v>9667</v>
      </c>
      <c r="E2515" t="s">
        <v>9668</v>
      </c>
      <c r="F2515">
        <v>110</v>
      </c>
      <c r="G2515" t="s">
        <v>70</v>
      </c>
      <c r="H2515" t="s">
        <v>71</v>
      </c>
      <c r="I2515" t="s">
        <v>97</v>
      </c>
      <c r="J2515" t="b">
        <v>0</v>
      </c>
      <c r="K2515" t="b">
        <v>0</v>
      </c>
      <c r="L2515">
        <v>732</v>
      </c>
      <c r="M2515">
        <v>7</v>
      </c>
      <c r="N2515">
        <v>17</v>
      </c>
      <c r="O2515">
        <v>69</v>
      </c>
      <c r="P2515" t="s">
        <v>73</v>
      </c>
      <c r="Q2515">
        <v>1174584</v>
      </c>
      <c r="R2515">
        <v>1855507</v>
      </c>
      <c r="S2515">
        <v>2015</v>
      </c>
      <c r="T2515" t="s">
        <v>90</v>
      </c>
      <c r="U2515">
        <v>41.758903324999999</v>
      </c>
      <c r="V2515">
        <v>-87.635723013000003</v>
      </c>
      <c r="W2515" t="s">
        <v>9669</v>
      </c>
      <c r="X2515">
        <v>4</v>
      </c>
      <c r="Z2515" t="s">
        <v>105</v>
      </c>
      <c r="AA2515">
        <v>668</v>
      </c>
      <c r="AB2515">
        <v>274</v>
      </c>
      <c r="AC2515">
        <v>394</v>
      </c>
      <c r="AD2515">
        <v>40.6</v>
      </c>
      <c r="AE2515">
        <v>0</v>
      </c>
      <c r="AF2515">
        <v>606</v>
      </c>
      <c r="AG2515">
        <v>0</v>
      </c>
      <c r="AH2515">
        <v>12</v>
      </c>
      <c r="AI2515">
        <v>0</v>
      </c>
      <c r="AJ2515">
        <v>50</v>
      </c>
      <c r="AK2515">
        <v>267</v>
      </c>
      <c r="AL2515">
        <v>13404</v>
      </c>
      <c r="AM2515">
        <v>527</v>
      </c>
      <c r="AN2515">
        <v>618</v>
      </c>
      <c r="AO2515">
        <v>0</v>
      </c>
      <c r="AP2515">
        <v>37</v>
      </c>
      <c r="AQ2515">
        <v>55</v>
      </c>
      <c r="AR2515">
        <v>16</v>
      </c>
      <c r="AS2515">
        <v>50</v>
      </c>
      <c r="AT2515">
        <v>20</v>
      </c>
      <c r="AU2515">
        <v>11</v>
      </c>
      <c r="AV2515">
        <v>32</v>
      </c>
      <c r="AW2515">
        <v>22</v>
      </c>
      <c r="AX2515">
        <v>0</v>
      </c>
      <c r="AY2515">
        <v>0</v>
      </c>
      <c r="AZ2515">
        <v>11</v>
      </c>
      <c r="BA2515">
        <v>36</v>
      </c>
      <c r="BB2515">
        <v>9</v>
      </c>
      <c r="BC2515">
        <v>0</v>
      </c>
      <c r="BD2515">
        <v>5</v>
      </c>
      <c r="BE2515">
        <v>0</v>
      </c>
      <c r="BF2515">
        <v>0</v>
      </c>
      <c r="BG2515">
        <v>246</v>
      </c>
      <c r="BH2515">
        <v>173</v>
      </c>
      <c r="BI2515">
        <v>73</v>
      </c>
      <c r="BJ2515">
        <v>58</v>
      </c>
      <c r="BK2515">
        <v>33</v>
      </c>
      <c r="BL2515">
        <v>108</v>
      </c>
      <c r="BM2515">
        <v>35</v>
      </c>
      <c r="BN2515">
        <v>37</v>
      </c>
      <c r="BO2515">
        <v>91</v>
      </c>
      <c r="BP2515" t="s">
        <v>77</v>
      </c>
    </row>
    <row r="2516" spans="1:68" hidden="1" x14ac:dyDescent="0.3">
      <c r="A2516" s="1">
        <v>170316813003</v>
      </c>
      <c r="B2516">
        <v>22458</v>
      </c>
      <c r="C2516" t="s">
        <v>9670</v>
      </c>
      <c r="D2516" t="s">
        <v>9671</v>
      </c>
      <c r="E2516" t="s">
        <v>9672</v>
      </c>
      <c r="F2516">
        <v>110</v>
      </c>
      <c r="G2516" t="s">
        <v>70</v>
      </c>
      <c r="H2516" t="s">
        <v>71</v>
      </c>
      <c r="I2516" t="s">
        <v>97</v>
      </c>
      <c r="J2516" t="b">
        <v>0</v>
      </c>
      <c r="K2516" t="b">
        <v>0</v>
      </c>
      <c r="L2516">
        <v>732</v>
      </c>
      <c r="M2516">
        <v>7</v>
      </c>
      <c r="N2516">
        <v>17</v>
      </c>
      <c r="O2516">
        <v>68</v>
      </c>
      <c r="P2516" t="s">
        <v>73</v>
      </c>
      <c r="Q2516">
        <v>1172919</v>
      </c>
      <c r="R2516">
        <v>1855568</v>
      </c>
      <c r="S2516">
        <v>2016</v>
      </c>
      <c r="T2516" t="s">
        <v>103</v>
      </c>
      <c r="U2516">
        <v>41.759107606000001</v>
      </c>
      <c r="V2516">
        <v>-87.641823326999997</v>
      </c>
      <c r="W2516" t="s">
        <v>9673</v>
      </c>
      <c r="X2516">
        <v>2</v>
      </c>
      <c r="Z2516" t="s">
        <v>117</v>
      </c>
      <c r="AA2516">
        <v>821</v>
      </c>
      <c r="AB2516">
        <v>363</v>
      </c>
      <c r="AC2516">
        <v>458</v>
      </c>
      <c r="AD2516">
        <v>21</v>
      </c>
      <c r="AE2516">
        <v>0</v>
      </c>
      <c r="AF2516">
        <v>821</v>
      </c>
      <c r="AG2516">
        <v>0</v>
      </c>
      <c r="AH2516">
        <v>0</v>
      </c>
      <c r="AI2516">
        <v>0</v>
      </c>
      <c r="AJ2516">
        <v>102</v>
      </c>
      <c r="AK2516">
        <v>215</v>
      </c>
      <c r="AL2516">
        <v>9138</v>
      </c>
      <c r="AM2516">
        <v>396</v>
      </c>
      <c r="AN2516">
        <v>738</v>
      </c>
      <c r="AO2516">
        <v>0</v>
      </c>
      <c r="AP2516">
        <v>41</v>
      </c>
      <c r="AQ2516">
        <v>43</v>
      </c>
      <c r="AR2516">
        <v>6</v>
      </c>
      <c r="AS2516">
        <v>11</v>
      </c>
      <c r="AT2516">
        <v>22</v>
      </c>
      <c r="AU2516">
        <v>6</v>
      </c>
      <c r="AV2516">
        <v>34</v>
      </c>
      <c r="AW2516">
        <v>15</v>
      </c>
      <c r="AX2516">
        <v>19</v>
      </c>
      <c r="AY2516">
        <v>5</v>
      </c>
      <c r="AZ2516">
        <v>27</v>
      </c>
      <c r="BA2516">
        <v>19</v>
      </c>
      <c r="BB2516">
        <v>8</v>
      </c>
      <c r="BC2516">
        <v>0</v>
      </c>
      <c r="BD2516">
        <v>0</v>
      </c>
      <c r="BE2516">
        <v>0</v>
      </c>
      <c r="BF2516">
        <v>0</v>
      </c>
      <c r="BG2516">
        <v>285</v>
      </c>
      <c r="BH2516">
        <v>182</v>
      </c>
      <c r="BI2516">
        <v>103</v>
      </c>
      <c r="BJ2516">
        <v>25</v>
      </c>
      <c r="BK2516">
        <v>16</v>
      </c>
      <c r="BL2516">
        <v>92</v>
      </c>
      <c r="BM2516">
        <v>0</v>
      </c>
      <c r="BN2516">
        <v>28</v>
      </c>
      <c r="BO2516">
        <v>77</v>
      </c>
      <c r="BP2516" t="s">
        <v>77</v>
      </c>
    </row>
    <row r="2517" spans="1:68" hidden="1" x14ac:dyDescent="0.3">
      <c r="A2517" s="1">
        <v>170316813001</v>
      </c>
      <c r="B2517">
        <v>22425</v>
      </c>
      <c r="C2517" t="s">
        <v>9674</v>
      </c>
      <c r="D2517" t="s">
        <v>9675</v>
      </c>
      <c r="E2517" t="s">
        <v>9668</v>
      </c>
      <c r="F2517">
        <v>110</v>
      </c>
      <c r="G2517" t="s">
        <v>70</v>
      </c>
      <c r="H2517" t="s">
        <v>71</v>
      </c>
      <c r="I2517" t="s">
        <v>1971</v>
      </c>
      <c r="J2517" t="b">
        <v>1</v>
      </c>
      <c r="K2517" t="b">
        <v>0</v>
      </c>
      <c r="L2517">
        <v>732</v>
      </c>
      <c r="M2517">
        <v>7</v>
      </c>
      <c r="N2517">
        <v>17</v>
      </c>
      <c r="O2517">
        <v>68</v>
      </c>
      <c r="P2517" t="s">
        <v>73</v>
      </c>
      <c r="Q2517">
        <v>1174583</v>
      </c>
      <c r="R2517">
        <v>1855541</v>
      </c>
      <c r="S2517">
        <v>2016</v>
      </c>
      <c r="T2517" t="s">
        <v>90</v>
      </c>
      <c r="U2517">
        <v>41.758996646999996</v>
      </c>
      <c r="V2517">
        <v>-87.635725667000003</v>
      </c>
      <c r="W2517" t="s">
        <v>9676</v>
      </c>
      <c r="X2517">
        <v>2</v>
      </c>
      <c r="Z2517" t="s">
        <v>123</v>
      </c>
      <c r="AA2517">
        <v>668</v>
      </c>
      <c r="AB2517">
        <v>274</v>
      </c>
      <c r="AC2517">
        <v>394</v>
      </c>
      <c r="AD2517">
        <v>40.6</v>
      </c>
      <c r="AE2517">
        <v>0</v>
      </c>
      <c r="AF2517">
        <v>606</v>
      </c>
      <c r="AG2517">
        <v>0</v>
      </c>
      <c r="AH2517">
        <v>12</v>
      </c>
      <c r="AI2517">
        <v>0</v>
      </c>
      <c r="AJ2517">
        <v>50</v>
      </c>
      <c r="AK2517">
        <v>267</v>
      </c>
      <c r="AL2517">
        <v>13404</v>
      </c>
      <c r="AM2517">
        <v>527</v>
      </c>
      <c r="AN2517">
        <v>618</v>
      </c>
      <c r="AO2517">
        <v>0</v>
      </c>
      <c r="AP2517">
        <v>37</v>
      </c>
      <c r="AQ2517">
        <v>55</v>
      </c>
      <c r="AR2517">
        <v>16</v>
      </c>
      <c r="AS2517">
        <v>50</v>
      </c>
      <c r="AT2517">
        <v>20</v>
      </c>
      <c r="AU2517">
        <v>11</v>
      </c>
      <c r="AV2517">
        <v>32</v>
      </c>
      <c r="AW2517">
        <v>22</v>
      </c>
      <c r="AX2517">
        <v>0</v>
      </c>
      <c r="AY2517">
        <v>0</v>
      </c>
      <c r="AZ2517">
        <v>11</v>
      </c>
      <c r="BA2517">
        <v>36</v>
      </c>
      <c r="BB2517">
        <v>9</v>
      </c>
      <c r="BC2517">
        <v>0</v>
      </c>
      <c r="BD2517">
        <v>5</v>
      </c>
      <c r="BE2517">
        <v>0</v>
      </c>
      <c r="BF2517">
        <v>0</v>
      </c>
      <c r="BG2517">
        <v>246</v>
      </c>
      <c r="BH2517">
        <v>173</v>
      </c>
      <c r="BI2517">
        <v>73</v>
      </c>
      <c r="BJ2517">
        <v>58</v>
      </c>
      <c r="BK2517">
        <v>33</v>
      </c>
      <c r="BL2517">
        <v>108</v>
      </c>
      <c r="BM2517">
        <v>35</v>
      </c>
      <c r="BN2517">
        <v>37</v>
      </c>
      <c r="BO2517">
        <v>91</v>
      </c>
      <c r="BP2517" t="s">
        <v>77</v>
      </c>
    </row>
    <row r="2518" spans="1:68" hidden="1" x14ac:dyDescent="0.3">
      <c r="A2518" s="1">
        <v>170316912001</v>
      </c>
      <c r="B2518">
        <v>21941</v>
      </c>
      <c r="C2518" t="s">
        <v>9677</v>
      </c>
      <c r="D2518" t="s">
        <v>9678</v>
      </c>
      <c r="E2518" t="s">
        <v>6946</v>
      </c>
      <c r="F2518">
        <v>110</v>
      </c>
      <c r="G2518" t="s">
        <v>70</v>
      </c>
      <c r="H2518" t="s">
        <v>71</v>
      </c>
      <c r="I2518" t="s">
        <v>97</v>
      </c>
      <c r="J2518" t="b">
        <v>1</v>
      </c>
      <c r="K2518" t="b">
        <v>0</v>
      </c>
      <c r="L2518">
        <v>732</v>
      </c>
      <c r="M2518">
        <v>7</v>
      </c>
      <c r="N2518">
        <v>17</v>
      </c>
      <c r="O2518">
        <v>69</v>
      </c>
      <c r="P2518" t="s">
        <v>73</v>
      </c>
      <c r="Q2518">
        <v>1174817</v>
      </c>
      <c r="R2518">
        <v>1855205</v>
      </c>
      <c r="S2518">
        <v>2015</v>
      </c>
      <c r="T2518" t="s">
        <v>90</v>
      </c>
      <c r="U2518">
        <v>41.758069413000001</v>
      </c>
      <c r="V2518">
        <v>-87.634878071000003</v>
      </c>
      <c r="W2518" t="s">
        <v>9679</v>
      </c>
      <c r="X2518">
        <v>0</v>
      </c>
      <c r="Z2518" t="s">
        <v>76</v>
      </c>
      <c r="AA2518">
        <v>1461</v>
      </c>
      <c r="AB2518">
        <v>559</v>
      </c>
      <c r="AC2518">
        <v>902</v>
      </c>
      <c r="AD2518">
        <v>27.2</v>
      </c>
      <c r="AE2518">
        <v>11</v>
      </c>
      <c r="AF2518">
        <v>1421</v>
      </c>
      <c r="AG2518">
        <v>0</v>
      </c>
      <c r="AH2518">
        <v>0</v>
      </c>
      <c r="AI2518">
        <v>0</v>
      </c>
      <c r="AJ2518">
        <v>248</v>
      </c>
      <c r="AK2518">
        <v>449</v>
      </c>
      <c r="AL2518">
        <v>10226</v>
      </c>
      <c r="AM2518">
        <v>595</v>
      </c>
      <c r="AN2518">
        <v>866</v>
      </c>
      <c r="AO2518">
        <v>0</v>
      </c>
      <c r="AP2518">
        <v>67</v>
      </c>
      <c r="AQ2518">
        <v>72</v>
      </c>
      <c r="AR2518">
        <v>59</v>
      </c>
      <c r="AS2518">
        <v>31</v>
      </c>
      <c r="AT2518">
        <v>61</v>
      </c>
      <c r="AU2518">
        <v>50</v>
      </c>
      <c r="AV2518">
        <v>42</v>
      </c>
      <c r="AW2518">
        <v>40</v>
      </c>
      <c r="AX2518">
        <v>0</v>
      </c>
      <c r="AY2518">
        <v>15</v>
      </c>
      <c r="AZ2518">
        <v>12</v>
      </c>
      <c r="BA2518">
        <v>28</v>
      </c>
      <c r="BB2518">
        <v>29</v>
      </c>
      <c r="BC2518">
        <v>10</v>
      </c>
      <c r="BD2518">
        <v>0</v>
      </c>
      <c r="BE2518">
        <v>0</v>
      </c>
      <c r="BF2518">
        <v>0</v>
      </c>
      <c r="BG2518">
        <v>634</v>
      </c>
      <c r="BH2518">
        <v>443</v>
      </c>
      <c r="BI2518">
        <v>191</v>
      </c>
      <c r="BJ2518">
        <v>56</v>
      </c>
      <c r="BK2518">
        <v>55</v>
      </c>
      <c r="BL2518">
        <v>247</v>
      </c>
      <c r="BM2518">
        <v>0</v>
      </c>
      <c r="BN2518">
        <v>56</v>
      </c>
      <c r="BO2518">
        <v>233</v>
      </c>
      <c r="BP2518" t="s">
        <v>85</v>
      </c>
    </row>
    <row r="2519" spans="1:68" hidden="1" x14ac:dyDescent="0.3">
      <c r="A2519" s="1">
        <v>170316813002</v>
      </c>
      <c r="B2519">
        <v>24316</v>
      </c>
      <c r="C2519" t="s">
        <v>9680</v>
      </c>
      <c r="D2519" t="s">
        <v>9681</v>
      </c>
      <c r="E2519" t="s">
        <v>9682</v>
      </c>
      <c r="F2519">
        <v>110</v>
      </c>
      <c r="G2519" t="s">
        <v>70</v>
      </c>
      <c r="H2519" t="s">
        <v>71</v>
      </c>
      <c r="I2519" t="s">
        <v>2103</v>
      </c>
      <c r="J2519" t="b">
        <v>0</v>
      </c>
      <c r="K2519" t="b">
        <v>0</v>
      </c>
      <c r="L2519">
        <v>732</v>
      </c>
      <c r="M2519">
        <v>7</v>
      </c>
      <c r="N2519">
        <v>6</v>
      </c>
      <c r="O2519">
        <v>68</v>
      </c>
      <c r="P2519" t="s">
        <v>73</v>
      </c>
      <c r="Q2519">
        <v>1174528</v>
      </c>
      <c r="R2519">
        <v>1857597</v>
      </c>
      <c r="S2519">
        <v>2018</v>
      </c>
      <c r="T2519" t="s">
        <v>90</v>
      </c>
      <c r="U2519">
        <v>41.764639778999999</v>
      </c>
      <c r="V2519">
        <v>-87.635866143000001</v>
      </c>
      <c r="W2519" t="s">
        <v>9683</v>
      </c>
      <c r="X2519">
        <v>16</v>
      </c>
      <c r="Z2519" t="s">
        <v>179</v>
      </c>
      <c r="AA2519">
        <v>836</v>
      </c>
      <c r="AB2519">
        <v>448</v>
      </c>
      <c r="AC2519">
        <v>388</v>
      </c>
      <c r="AD2519">
        <v>28.1</v>
      </c>
      <c r="AE2519">
        <v>0</v>
      </c>
      <c r="AF2519">
        <v>718</v>
      </c>
      <c r="AG2519">
        <v>0</v>
      </c>
      <c r="AH2519">
        <v>118</v>
      </c>
      <c r="AI2519">
        <v>0</v>
      </c>
      <c r="AJ2519">
        <v>68</v>
      </c>
      <c r="AK2519">
        <v>264</v>
      </c>
      <c r="AL2519">
        <v>10276</v>
      </c>
      <c r="AM2519">
        <v>407</v>
      </c>
      <c r="AN2519">
        <v>747</v>
      </c>
      <c r="AO2519">
        <v>0</v>
      </c>
      <c r="AP2519">
        <v>52</v>
      </c>
      <c r="AQ2519">
        <v>82</v>
      </c>
      <c r="AR2519">
        <v>37</v>
      </c>
      <c r="AS2519">
        <v>5</v>
      </c>
      <c r="AT2519">
        <v>21</v>
      </c>
      <c r="AU2519">
        <v>10</v>
      </c>
      <c r="AV2519">
        <v>16</v>
      </c>
      <c r="AW2519">
        <v>0</v>
      </c>
      <c r="AX2519">
        <v>29</v>
      </c>
      <c r="AY2519">
        <v>20</v>
      </c>
      <c r="AZ2519">
        <v>16</v>
      </c>
      <c r="BA2519">
        <v>11</v>
      </c>
      <c r="BB2519">
        <v>17</v>
      </c>
      <c r="BC2519">
        <v>0</v>
      </c>
      <c r="BD2519">
        <v>0</v>
      </c>
      <c r="BE2519">
        <v>0</v>
      </c>
      <c r="BF2519">
        <v>0</v>
      </c>
      <c r="BG2519">
        <v>348</v>
      </c>
      <c r="BH2519">
        <v>194</v>
      </c>
      <c r="BI2519">
        <v>154</v>
      </c>
      <c r="BJ2519">
        <v>18</v>
      </c>
      <c r="BK2519">
        <v>20</v>
      </c>
      <c r="BL2519">
        <v>152</v>
      </c>
      <c r="BM2519">
        <v>37</v>
      </c>
      <c r="BN2519">
        <v>37</v>
      </c>
      <c r="BO2519">
        <v>64</v>
      </c>
      <c r="BP2519" t="s">
        <v>85</v>
      </c>
    </row>
    <row r="2520" spans="1:68" hidden="1" x14ac:dyDescent="0.3">
      <c r="A2520" s="1">
        <v>170316812001</v>
      </c>
      <c r="B2520">
        <v>23508</v>
      </c>
      <c r="C2520" t="s">
        <v>9684</v>
      </c>
      <c r="D2520" t="s">
        <v>9685</v>
      </c>
      <c r="E2520" t="s">
        <v>9686</v>
      </c>
      <c r="F2520">
        <v>110</v>
      </c>
      <c r="G2520" t="s">
        <v>70</v>
      </c>
      <c r="H2520" t="s">
        <v>71</v>
      </c>
      <c r="I2520" t="s">
        <v>249</v>
      </c>
      <c r="J2520" t="b">
        <v>0</v>
      </c>
      <c r="K2520" t="b">
        <v>0</v>
      </c>
      <c r="L2520">
        <v>732</v>
      </c>
      <c r="M2520">
        <v>7</v>
      </c>
      <c r="N2520">
        <v>6</v>
      </c>
      <c r="O2520">
        <v>68</v>
      </c>
      <c r="P2520" t="s">
        <v>73</v>
      </c>
      <c r="Q2520">
        <v>1172523</v>
      </c>
      <c r="R2520">
        <v>1858194</v>
      </c>
      <c r="S2520">
        <v>2017</v>
      </c>
      <c r="T2520" t="s">
        <v>90</v>
      </c>
      <c r="U2520">
        <v>41.766322398</v>
      </c>
      <c r="V2520">
        <v>-87.643197431000004</v>
      </c>
      <c r="W2520" t="s">
        <v>9687</v>
      </c>
      <c r="X2520">
        <v>4</v>
      </c>
      <c r="Z2520" t="s">
        <v>173</v>
      </c>
      <c r="AA2520">
        <v>502</v>
      </c>
      <c r="AB2520">
        <v>267</v>
      </c>
      <c r="AC2520">
        <v>235</v>
      </c>
      <c r="AD2520">
        <v>23.6</v>
      </c>
      <c r="AE2520">
        <v>0</v>
      </c>
      <c r="AF2520">
        <v>438</v>
      </c>
      <c r="AG2520">
        <v>0</v>
      </c>
      <c r="AH2520">
        <v>64</v>
      </c>
      <c r="AI2520">
        <v>0</v>
      </c>
      <c r="AJ2520">
        <v>81</v>
      </c>
      <c r="AK2520">
        <v>140</v>
      </c>
      <c r="AL2520">
        <v>8962</v>
      </c>
      <c r="AM2520">
        <v>236</v>
      </c>
      <c r="AN2520">
        <v>792</v>
      </c>
      <c r="AO2520">
        <v>0</v>
      </c>
      <c r="AP2520">
        <v>26</v>
      </c>
      <c r="AQ2520">
        <v>22</v>
      </c>
      <c r="AR2520">
        <v>0</v>
      </c>
      <c r="AS2520">
        <v>34</v>
      </c>
      <c r="AT2520">
        <v>31</v>
      </c>
      <c r="AU2520">
        <v>0</v>
      </c>
      <c r="AV2520">
        <v>10</v>
      </c>
      <c r="AW2520">
        <v>0</v>
      </c>
      <c r="AX2520">
        <v>5</v>
      </c>
      <c r="AY2520">
        <v>28</v>
      </c>
      <c r="AZ2520">
        <v>0</v>
      </c>
      <c r="BA2520">
        <v>10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183</v>
      </c>
      <c r="BH2520">
        <v>144</v>
      </c>
      <c r="BI2520">
        <v>39</v>
      </c>
      <c r="BJ2520">
        <v>10</v>
      </c>
      <c r="BK2520">
        <v>15</v>
      </c>
      <c r="BL2520">
        <v>54</v>
      </c>
      <c r="BM2520">
        <v>0</v>
      </c>
      <c r="BN2520">
        <v>0</v>
      </c>
      <c r="BO2520">
        <v>38</v>
      </c>
      <c r="BP2520" t="s">
        <v>77</v>
      </c>
    </row>
    <row r="2521" spans="1:68" hidden="1" x14ac:dyDescent="0.3">
      <c r="A2521" s="1">
        <v>170316813003</v>
      </c>
      <c r="B2521">
        <v>24124</v>
      </c>
      <c r="C2521" t="s">
        <v>9688</v>
      </c>
      <c r="D2521" t="s">
        <v>9689</v>
      </c>
      <c r="E2521" t="s">
        <v>9690</v>
      </c>
      <c r="F2521">
        <v>110</v>
      </c>
      <c r="G2521" t="s">
        <v>70</v>
      </c>
      <c r="H2521" t="s">
        <v>71</v>
      </c>
      <c r="I2521" t="s">
        <v>81</v>
      </c>
      <c r="J2521" t="b">
        <v>1</v>
      </c>
      <c r="K2521" t="b">
        <v>0</v>
      </c>
      <c r="L2521">
        <v>732</v>
      </c>
      <c r="M2521">
        <v>7</v>
      </c>
      <c r="N2521">
        <v>6</v>
      </c>
      <c r="O2521">
        <v>68</v>
      </c>
      <c r="P2521" t="s">
        <v>73</v>
      </c>
      <c r="Q2521">
        <v>1172901</v>
      </c>
      <c r="R2521">
        <v>1856270</v>
      </c>
      <c r="S2521">
        <v>2018</v>
      </c>
      <c r="T2521" t="s">
        <v>9323</v>
      </c>
      <c r="U2521">
        <v>41.761034377000001</v>
      </c>
      <c r="V2521">
        <v>-87.641868615999996</v>
      </c>
      <c r="W2521" t="s">
        <v>9691</v>
      </c>
      <c r="X2521">
        <v>21</v>
      </c>
      <c r="Z2521" t="s">
        <v>173</v>
      </c>
      <c r="AA2521">
        <v>821</v>
      </c>
      <c r="AB2521">
        <v>363</v>
      </c>
      <c r="AC2521">
        <v>458</v>
      </c>
      <c r="AD2521">
        <v>21</v>
      </c>
      <c r="AE2521">
        <v>0</v>
      </c>
      <c r="AF2521">
        <v>821</v>
      </c>
      <c r="AG2521">
        <v>0</v>
      </c>
      <c r="AH2521">
        <v>0</v>
      </c>
      <c r="AI2521">
        <v>0</v>
      </c>
      <c r="AJ2521">
        <v>102</v>
      </c>
      <c r="AK2521">
        <v>215</v>
      </c>
      <c r="AL2521">
        <v>9138</v>
      </c>
      <c r="AM2521">
        <v>396</v>
      </c>
      <c r="AN2521">
        <v>738</v>
      </c>
      <c r="AO2521">
        <v>0</v>
      </c>
      <c r="AP2521">
        <v>41</v>
      </c>
      <c r="AQ2521">
        <v>43</v>
      </c>
      <c r="AR2521">
        <v>6</v>
      </c>
      <c r="AS2521">
        <v>11</v>
      </c>
      <c r="AT2521">
        <v>22</v>
      </c>
      <c r="AU2521">
        <v>6</v>
      </c>
      <c r="AV2521">
        <v>34</v>
      </c>
      <c r="AW2521">
        <v>15</v>
      </c>
      <c r="AX2521">
        <v>19</v>
      </c>
      <c r="AY2521">
        <v>5</v>
      </c>
      <c r="AZ2521">
        <v>27</v>
      </c>
      <c r="BA2521">
        <v>19</v>
      </c>
      <c r="BB2521">
        <v>8</v>
      </c>
      <c r="BC2521">
        <v>0</v>
      </c>
      <c r="BD2521">
        <v>0</v>
      </c>
      <c r="BE2521">
        <v>0</v>
      </c>
      <c r="BF2521">
        <v>0</v>
      </c>
      <c r="BG2521">
        <v>285</v>
      </c>
      <c r="BH2521">
        <v>182</v>
      </c>
      <c r="BI2521">
        <v>103</v>
      </c>
      <c r="BJ2521">
        <v>25</v>
      </c>
      <c r="BK2521">
        <v>16</v>
      </c>
      <c r="BL2521">
        <v>92</v>
      </c>
      <c r="BM2521">
        <v>0</v>
      </c>
      <c r="BN2521">
        <v>28</v>
      </c>
      <c r="BO2521">
        <v>77</v>
      </c>
      <c r="BP2521" t="s">
        <v>141</v>
      </c>
    </row>
    <row r="2522" spans="1:68" hidden="1" x14ac:dyDescent="0.3">
      <c r="A2522" s="1">
        <v>170316813001</v>
      </c>
      <c r="B2522">
        <v>22423</v>
      </c>
      <c r="C2522" t="s">
        <v>9674</v>
      </c>
      <c r="D2522" t="s">
        <v>9692</v>
      </c>
      <c r="E2522" t="s">
        <v>9668</v>
      </c>
      <c r="F2522">
        <v>110</v>
      </c>
      <c r="G2522" t="s">
        <v>70</v>
      </c>
      <c r="H2522" t="s">
        <v>71</v>
      </c>
      <c r="I2522" t="s">
        <v>1971</v>
      </c>
      <c r="J2522" t="b">
        <v>1</v>
      </c>
      <c r="K2522" t="b">
        <v>0</v>
      </c>
      <c r="L2522">
        <v>732</v>
      </c>
      <c r="M2522">
        <v>7</v>
      </c>
      <c r="N2522">
        <v>17</v>
      </c>
      <c r="O2522">
        <v>68</v>
      </c>
      <c r="P2522" t="s">
        <v>73</v>
      </c>
      <c r="Q2522">
        <v>1174583</v>
      </c>
      <c r="R2522">
        <v>1855541</v>
      </c>
      <c r="S2522">
        <v>2016</v>
      </c>
      <c r="T2522" t="s">
        <v>90</v>
      </c>
      <c r="U2522">
        <v>41.758996646999996</v>
      </c>
      <c r="V2522">
        <v>-87.635725667000003</v>
      </c>
      <c r="W2522" t="s">
        <v>9676</v>
      </c>
      <c r="X2522">
        <v>23</v>
      </c>
      <c r="Z2522" t="s">
        <v>123</v>
      </c>
      <c r="AA2522">
        <v>668</v>
      </c>
      <c r="AB2522">
        <v>274</v>
      </c>
      <c r="AC2522">
        <v>394</v>
      </c>
      <c r="AD2522">
        <v>40.6</v>
      </c>
      <c r="AE2522">
        <v>0</v>
      </c>
      <c r="AF2522">
        <v>606</v>
      </c>
      <c r="AG2522">
        <v>0</v>
      </c>
      <c r="AH2522">
        <v>12</v>
      </c>
      <c r="AI2522">
        <v>0</v>
      </c>
      <c r="AJ2522">
        <v>50</v>
      </c>
      <c r="AK2522">
        <v>267</v>
      </c>
      <c r="AL2522">
        <v>13404</v>
      </c>
      <c r="AM2522">
        <v>527</v>
      </c>
      <c r="AN2522">
        <v>618</v>
      </c>
      <c r="AO2522">
        <v>0</v>
      </c>
      <c r="AP2522">
        <v>37</v>
      </c>
      <c r="AQ2522">
        <v>55</v>
      </c>
      <c r="AR2522">
        <v>16</v>
      </c>
      <c r="AS2522">
        <v>50</v>
      </c>
      <c r="AT2522">
        <v>20</v>
      </c>
      <c r="AU2522">
        <v>11</v>
      </c>
      <c r="AV2522">
        <v>32</v>
      </c>
      <c r="AW2522">
        <v>22</v>
      </c>
      <c r="AX2522">
        <v>0</v>
      </c>
      <c r="AY2522">
        <v>0</v>
      </c>
      <c r="AZ2522">
        <v>11</v>
      </c>
      <c r="BA2522">
        <v>36</v>
      </c>
      <c r="BB2522">
        <v>9</v>
      </c>
      <c r="BC2522">
        <v>0</v>
      </c>
      <c r="BD2522">
        <v>5</v>
      </c>
      <c r="BE2522">
        <v>0</v>
      </c>
      <c r="BF2522">
        <v>0</v>
      </c>
      <c r="BG2522">
        <v>246</v>
      </c>
      <c r="BH2522">
        <v>173</v>
      </c>
      <c r="BI2522">
        <v>73</v>
      </c>
      <c r="BJ2522">
        <v>58</v>
      </c>
      <c r="BK2522">
        <v>33</v>
      </c>
      <c r="BL2522">
        <v>108</v>
      </c>
      <c r="BM2522">
        <v>35</v>
      </c>
      <c r="BN2522">
        <v>37</v>
      </c>
      <c r="BO2522">
        <v>91</v>
      </c>
      <c r="BP2522" t="s">
        <v>132</v>
      </c>
    </row>
    <row r="2523" spans="1:68" hidden="1" x14ac:dyDescent="0.3">
      <c r="A2523" s="1">
        <v>170316813002</v>
      </c>
      <c r="B2523">
        <v>24676</v>
      </c>
      <c r="C2523" t="s">
        <v>9693</v>
      </c>
      <c r="D2523" t="s">
        <v>9694</v>
      </c>
      <c r="E2523" t="s">
        <v>9695</v>
      </c>
      <c r="F2523">
        <v>110</v>
      </c>
      <c r="G2523" t="s">
        <v>70</v>
      </c>
      <c r="H2523" t="s">
        <v>71</v>
      </c>
      <c r="I2523" t="s">
        <v>97</v>
      </c>
      <c r="J2523" t="b">
        <v>0</v>
      </c>
      <c r="K2523" t="b">
        <v>0</v>
      </c>
      <c r="L2523">
        <v>732</v>
      </c>
      <c r="M2523">
        <v>7</v>
      </c>
      <c r="N2523">
        <v>6</v>
      </c>
      <c r="O2523">
        <v>68</v>
      </c>
      <c r="P2523" t="s">
        <v>73</v>
      </c>
      <c r="Q2523">
        <v>1174895</v>
      </c>
      <c r="R2523">
        <v>1856282</v>
      </c>
      <c r="S2523">
        <v>2019</v>
      </c>
      <c r="T2523" t="s">
        <v>9696</v>
      </c>
      <c r="U2523">
        <v>41.761023090999998</v>
      </c>
      <c r="V2523">
        <v>-87.634560148000006</v>
      </c>
      <c r="W2523" t="s">
        <v>9697</v>
      </c>
      <c r="X2523">
        <v>13</v>
      </c>
      <c r="Z2523" t="s">
        <v>173</v>
      </c>
      <c r="AA2523">
        <v>836</v>
      </c>
      <c r="AB2523">
        <v>448</v>
      </c>
      <c r="AC2523">
        <v>388</v>
      </c>
      <c r="AD2523">
        <v>28.1</v>
      </c>
      <c r="AE2523">
        <v>0</v>
      </c>
      <c r="AF2523">
        <v>718</v>
      </c>
      <c r="AG2523">
        <v>0</v>
      </c>
      <c r="AH2523">
        <v>118</v>
      </c>
      <c r="AI2523">
        <v>0</v>
      </c>
      <c r="AJ2523">
        <v>68</v>
      </c>
      <c r="AK2523">
        <v>264</v>
      </c>
      <c r="AL2523">
        <v>10276</v>
      </c>
      <c r="AM2523">
        <v>407</v>
      </c>
      <c r="AN2523">
        <v>747</v>
      </c>
      <c r="AO2523">
        <v>0</v>
      </c>
      <c r="AP2523">
        <v>52</v>
      </c>
      <c r="AQ2523">
        <v>82</v>
      </c>
      <c r="AR2523">
        <v>37</v>
      </c>
      <c r="AS2523">
        <v>5</v>
      </c>
      <c r="AT2523">
        <v>21</v>
      </c>
      <c r="AU2523">
        <v>10</v>
      </c>
      <c r="AV2523">
        <v>16</v>
      </c>
      <c r="AW2523">
        <v>0</v>
      </c>
      <c r="AX2523">
        <v>29</v>
      </c>
      <c r="AY2523">
        <v>20</v>
      </c>
      <c r="AZ2523">
        <v>16</v>
      </c>
      <c r="BA2523">
        <v>11</v>
      </c>
      <c r="BB2523">
        <v>17</v>
      </c>
      <c r="BC2523">
        <v>0</v>
      </c>
      <c r="BD2523">
        <v>0</v>
      </c>
      <c r="BE2523">
        <v>0</v>
      </c>
      <c r="BF2523">
        <v>0</v>
      </c>
      <c r="BG2523">
        <v>348</v>
      </c>
      <c r="BH2523">
        <v>194</v>
      </c>
      <c r="BI2523">
        <v>154</v>
      </c>
      <c r="BJ2523">
        <v>18</v>
      </c>
      <c r="BK2523">
        <v>20</v>
      </c>
      <c r="BL2523">
        <v>152</v>
      </c>
      <c r="BM2523">
        <v>37</v>
      </c>
      <c r="BN2523">
        <v>37</v>
      </c>
      <c r="BO2523">
        <v>64</v>
      </c>
      <c r="BP2523" t="s">
        <v>77</v>
      </c>
    </row>
    <row r="2524" spans="1:68" hidden="1" x14ac:dyDescent="0.3">
      <c r="A2524" s="1">
        <v>170316813002</v>
      </c>
      <c r="B2524">
        <v>22236</v>
      </c>
      <c r="C2524" t="s">
        <v>9698</v>
      </c>
      <c r="D2524" t="s">
        <v>9699</v>
      </c>
      <c r="E2524" t="s">
        <v>9700</v>
      </c>
      <c r="F2524">
        <v>110</v>
      </c>
      <c r="G2524" t="s">
        <v>70</v>
      </c>
      <c r="H2524" t="s">
        <v>71</v>
      </c>
      <c r="I2524" t="s">
        <v>97</v>
      </c>
      <c r="J2524" t="b">
        <v>1</v>
      </c>
      <c r="K2524" t="b">
        <v>0</v>
      </c>
      <c r="L2524">
        <v>732</v>
      </c>
      <c r="M2524">
        <v>7</v>
      </c>
      <c r="N2524">
        <v>6</v>
      </c>
      <c r="O2524">
        <v>68</v>
      </c>
      <c r="P2524" t="s">
        <v>73</v>
      </c>
      <c r="Q2524">
        <v>1172982</v>
      </c>
      <c r="R2524">
        <v>1857620</v>
      </c>
      <c r="S2524">
        <v>2015</v>
      </c>
      <c r="T2524" t="s">
        <v>103</v>
      </c>
      <c r="U2524">
        <v>41.764737154000002</v>
      </c>
      <c r="V2524">
        <v>-87.641531954000001</v>
      </c>
      <c r="W2524" t="s">
        <v>9701</v>
      </c>
      <c r="X2524">
        <v>12</v>
      </c>
      <c r="Z2524" t="s">
        <v>160</v>
      </c>
      <c r="AA2524">
        <v>836</v>
      </c>
      <c r="AB2524">
        <v>448</v>
      </c>
      <c r="AC2524">
        <v>388</v>
      </c>
      <c r="AD2524">
        <v>28.1</v>
      </c>
      <c r="AE2524">
        <v>0</v>
      </c>
      <c r="AF2524">
        <v>718</v>
      </c>
      <c r="AG2524">
        <v>0</v>
      </c>
      <c r="AH2524">
        <v>118</v>
      </c>
      <c r="AI2524">
        <v>0</v>
      </c>
      <c r="AJ2524">
        <v>68</v>
      </c>
      <c r="AK2524">
        <v>264</v>
      </c>
      <c r="AL2524">
        <v>10276</v>
      </c>
      <c r="AM2524">
        <v>407</v>
      </c>
      <c r="AN2524">
        <v>747</v>
      </c>
      <c r="AO2524">
        <v>0</v>
      </c>
      <c r="AP2524">
        <v>52</v>
      </c>
      <c r="AQ2524">
        <v>82</v>
      </c>
      <c r="AR2524">
        <v>37</v>
      </c>
      <c r="AS2524">
        <v>5</v>
      </c>
      <c r="AT2524">
        <v>21</v>
      </c>
      <c r="AU2524">
        <v>10</v>
      </c>
      <c r="AV2524">
        <v>16</v>
      </c>
      <c r="AW2524">
        <v>0</v>
      </c>
      <c r="AX2524">
        <v>29</v>
      </c>
      <c r="AY2524">
        <v>20</v>
      </c>
      <c r="AZ2524">
        <v>16</v>
      </c>
      <c r="BA2524">
        <v>11</v>
      </c>
      <c r="BB2524">
        <v>17</v>
      </c>
      <c r="BC2524">
        <v>0</v>
      </c>
      <c r="BD2524">
        <v>0</v>
      </c>
      <c r="BE2524">
        <v>0</v>
      </c>
      <c r="BF2524">
        <v>0</v>
      </c>
      <c r="BG2524">
        <v>348</v>
      </c>
      <c r="BH2524">
        <v>194</v>
      </c>
      <c r="BI2524">
        <v>154</v>
      </c>
      <c r="BJ2524">
        <v>18</v>
      </c>
      <c r="BK2524">
        <v>20</v>
      </c>
      <c r="BL2524">
        <v>152</v>
      </c>
      <c r="BM2524">
        <v>37</v>
      </c>
      <c r="BN2524">
        <v>37</v>
      </c>
      <c r="BO2524">
        <v>64</v>
      </c>
      <c r="BP2524" t="s">
        <v>132</v>
      </c>
    </row>
    <row r="2525" spans="1:68" hidden="1" x14ac:dyDescent="0.3">
      <c r="A2525" s="1">
        <v>170316813001</v>
      </c>
      <c r="B2525">
        <v>22977</v>
      </c>
      <c r="C2525" t="s">
        <v>9702</v>
      </c>
      <c r="D2525" t="s">
        <v>9703</v>
      </c>
      <c r="E2525" t="s">
        <v>9704</v>
      </c>
      <c r="F2525">
        <v>110</v>
      </c>
      <c r="G2525" t="s">
        <v>70</v>
      </c>
      <c r="H2525" t="s">
        <v>71</v>
      </c>
      <c r="I2525" t="s">
        <v>115</v>
      </c>
      <c r="J2525" t="b">
        <v>0</v>
      </c>
      <c r="K2525" t="b">
        <v>0</v>
      </c>
      <c r="L2525">
        <v>732</v>
      </c>
      <c r="M2525">
        <v>7</v>
      </c>
      <c r="N2525">
        <v>17</v>
      </c>
      <c r="O2525">
        <v>68</v>
      </c>
      <c r="P2525" t="s">
        <v>73</v>
      </c>
      <c r="Q2525">
        <v>1173235</v>
      </c>
      <c r="R2525">
        <v>1856205</v>
      </c>
      <c r="S2525">
        <v>2016</v>
      </c>
      <c r="T2525" t="s">
        <v>103</v>
      </c>
      <c r="U2525">
        <v>41.760848635000002</v>
      </c>
      <c r="V2525">
        <v>-87.640646406000002</v>
      </c>
      <c r="W2525" t="s">
        <v>9705</v>
      </c>
      <c r="X2525">
        <v>16</v>
      </c>
      <c r="Z2525" t="s">
        <v>179</v>
      </c>
      <c r="AA2525">
        <v>668</v>
      </c>
      <c r="AB2525">
        <v>274</v>
      </c>
      <c r="AC2525">
        <v>394</v>
      </c>
      <c r="AD2525">
        <v>40.6</v>
      </c>
      <c r="AE2525">
        <v>0</v>
      </c>
      <c r="AF2525">
        <v>606</v>
      </c>
      <c r="AG2525">
        <v>0</v>
      </c>
      <c r="AH2525">
        <v>12</v>
      </c>
      <c r="AI2525">
        <v>0</v>
      </c>
      <c r="AJ2525">
        <v>50</v>
      </c>
      <c r="AK2525">
        <v>267</v>
      </c>
      <c r="AL2525">
        <v>13404</v>
      </c>
      <c r="AM2525">
        <v>527</v>
      </c>
      <c r="AN2525">
        <v>618</v>
      </c>
      <c r="AO2525">
        <v>0</v>
      </c>
      <c r="AP2525">
        <v>37</v>
      </c>
      <c r="AQ2525">
        <v>55</v>
      </c>
      <c r="AR2525">
        <v>16</v>
      </c>
      <c r="AS2525">
        <v>50</v>
      </c>
      <c r="AT2525">
        <v>20</v>
      </c>
      <c r="AU2525">
        <v>11</v>
      </c>
      <c r="AV2525">
        <v>32</v>
      </c>
      <c r="AW2525">
        <v>22</v>
      </c>
      <c r="AX2525">
        <v>0</v>
      </c>
      <c r="AY2525">
        <v>0</v>
      </c>
      <c r="AZ2525">
        <v>11</v>
      </c>
      <c r="BA2525">
        <v>36</v>
      </c>
      <c r="BB2525">
        <v>9</v>
      </c>
      <c r="BC2525">
        <v>0</v>
      </c>
      <c r="BD2525">
        <v>5</v>
      </c>
      <c r="BE2525">
        <v>0</v>
      </c>
      <c r="BF2525">
        <v>0</v>
      </c>
      <c r="BG2525">
        <v>246</v>
      </c>
      <c r="BH2525">
        <v>173</v>
      </c>
      <c r="BI2525">
        <v>73</v>
      </c>
      <c r="BJ2525">
        <v>58</v>
      </c>
      <c r="BK2525">
        <v>33</v>
      </c>
      <c r="BL2525">
        <v>108</v>
      </c>
      <c r="BM2525">
        <v>35</v>
      </c>
      <c r="BN2525">
        <v>37</v>
      </c>
      <c r="BO2525">
        <v>91</v>
      </c>
      <c r="BP2525" t="s">
        <v>132</v>
      </c>
    </row>
    <row r="2526" spans="1:68" hidden="1" x14ac:dyDescent="0.3">
      <c r="A2526" s="1">
        <v>170316813002</v>
      </c>
      <c r="B2526">
        <v>24399</v>
      </c>
      <c r="C2526" t="s">
        <v>9706</v>
      </c>
      <c r="D2526" t="s">
        <v>9707</v>
      </c>
      <c r="E2526" t="s">
        <v>9700</v>
      </c>
      <c r="F2526">
        <v>110</v>
      </c>
      <c r="G2526" t="s">
        <v>70</v>
      </c>
      <c r="H2526" t="s">
        <v>71</v>
      </c>
      <c r="I2526" t="s">
        <v>97</v>
      </c>
      <c r="J2526" t="b">
        <v>0</v>
      </c>
      <c r="K2526" t="b">
        <v>0</v>
      </c>
      <c r="L2526">
        <v>732</v>
      </c>
      <c r="M2526">
        <v>7</v>
      </c>
      <c r="N2526">
        <v>6</v>
      </c>
      <c r="O2526">
        <v>68</v>
      </c>
      <c r="P2526" t="s">
        <v>73</v>
      </c>
      <c r="Q2526">
        <v>1172983</v>
      </c>
      <c r="R2526">
        <v>1857573</v>
      </c>
      <c r="S2526">
        <v>2019</v>
      </c>
      <c r="T2526" t="s">
        <v>90</v>
      </c>
      <c r="U2526">
        <v>41.764608158000001</v>
      </c>
      <c r="V2526">
        <v>-87.641529673999997</v>
      </c>
      <c r="W2526" t="s">
        <v>9708</v>
      </c>
      <c r="X2526">
        <v>22</v>
      </c>
      <c r="Z2526" t="s">
        <v>189</v>
      </c>
      <c r="AA2526">
        <v>836</v>
      </c>
      <c r="AB2526">
        <v>448</v>
      </c>
      <c r="AC2526">
        <v>388</v>
      </c>
      <c r="AD2526">
        <v>28.1</v>
      </c>
      <c r="AE2526">
        <v>0</v>
      </c>
      <c r="AF2526">
        <v>718</v>
      </c>
      <c r="AG2526">
        <v>0</v>
      </c>
      <c r="AH2526">
        <v>118</v>
      </c>
      <c r="AI2526">
        <v>0</v>
      </c>
      <c r="AJ2526">
        <v>68</v>
      </c>
      <c r="AK2526">
        <v>264</v>
      </c>
      <c r="AL2526">
        <v>10276</v>
      </c>
      <c r="AM2526">
        <v>407</v>
      </c>
      <c r="AN2526">
        <v>747</v>
      </c>
      <c r="AO2526">
        <v>0</v>
      </c>
      <c r="AP2526">
        <v>52</v>
      </c>
      <c r="AQ2526">
        <v>82</v>
      </c>
      <c r="AR2526">
        <v>37</v>
      </c>
      <c r="AS2526">
        <v>5</v>
      </c>
      <c r="AT2526">
        <v>21</v>
      </c>
      <c r="AU2526">
        <v>10</v>
      </c>
      <c r="AV2526">
        <v>16</v>
      </c>
      <c r="AW2526">
        <v>0</v>
      </c>
      <c r="AX2526">
        <v>29</v>
      </c>
      <c r="AY2526">
        <v>20</v>
      </c>
      <c r="AZ2526">
        <v>16</v>
      </c>
      <c r="BA2526">
        <v>11</v>
      </c>
      <c r="BB2526">
        <v>17</v>
      </c>
      <c r="BC2526">
        <v>0</v>
      </c>
      <c r="BD2526">
        <v>0</v>
      </c>
      <c r="BE2526">
        <v>0</v>
      </c>
      <c r="BF2526">
        <v>0</v>
      </c>
      <c r="BG2526">
        <v>348</v>
      </c>
      <c r="BH2526">
        <v>194</v>
      </c>
      <c r="BI2526">
        <v>154</v>
      </c>
      <c r="BJ2526">
        <v>18</v>
      </c>
      <c r="BK2526">
        <v>20</v>
      </c>
      <c r="BL2526">
        <v>152</v>
      </c>
      <c r="BM2526">
        <v>37</v>
      </c>
      <c r="BN2526">
        <v>37</v>
      </c>
      <c r="BO2526">
        <v>64</v>
      </c>
      <c r="BP2526" t="s">
        <v>85</v>
      </c>
    </row>
    <row r="2527" spans="1:68" hidden="1" x14ac:dyDescent="0.3">
      <c r="A2527" s="1">
        <v>170316812002</v>
      </c>
      <c r="B2527">
        <v>21808</v>
      </c>
      <c r="C2527" t="s">
        <v>9709</v>
      </c>
      <c r="D2527" t="s">
        <v>9710</v>
      </c>
      <c r="E2527" t="s">
        <v>9711</v>
      </c>
      <c r="F2527">
        <v>110</v>
      </c>
      <c r="G2527" t="s">
        <v>70</v>
      </c>
      <c r="H2527" t="s">
        <v>71</v>
      </c>
      <c r="I2527" t="s">
        <v>97</v>
      </c>
      <c r="J2527" t="b">
        <v>0</v>
      </c>
      <c r="K2527" t="b">
        <v>0</v>
      </c>
      <c r="L2527">
        <v>732</v>
      </c>
      <c r="M2527">
        <v>7</v>
      </c>
      <c r="N2527">
        <v>6</v>
      </c>
      <c r="O2527">
        <v>68</v>
      </c>
      <c r="P2527" t="s">
        <v>73</v>
      </c>
      <c r="Q2527">
        <v>1174163</v>
      </c>
      <c r="R2527">
        <v>1858322</v>
      </c>
      <c r="S2527">
        <v>2015</v>
      </c>
      <c r="T2527" t="s">
        <v>90</v>
      </c>
      <c r="U2527">
        <v>41.766637377999999</v>
      </c>
      <c r="V2527">
        <v>-87.637182455000001</v>
      </c>
      <c r="W2527" t="s">
        <v>9712</v>
      </c>
      <c r="X2527">
        <v>14</v>
      </c>
      <c r="Z2527" t="s">
        <v>123</v>
      </c>
      <c r="AA2527">
        <v>921</v>
      </c>
      <c r="AB2527">
        <v>474</v>
      </c>
      <c r="AC2527">
        <v>447</v>
      </c>
      <c r="AD2527">
        <v>24.7</v>
      </c>
      <c r="AE2527">
        <v>0</v>
      </c>
      <c r="AF2527">
        <v>842</v>
      </c>
      <c r="AG2527">
        <v>0</v>
      </c>
      <c r="AH2527">
        <v>45</v>
      </c>
      <c r="AI2527">
        <v>8</v>
      </c>
      <c r="AJ2527">
        <v>58</v>
      </c>
      <c r="AK2527">
        <v>270</v>
      </c>
      <c r="AL2527">
        <v>12188</v>
      </c>
      <c r="AM2527">
        <v>354</v>
      </c>
      <c r="AN2527">
        <v>767</v>
      </c>
      <c r="AO2527">
        <v>0</v>
      </c>
      <c r="AP2527">
        <v>17</v>
      </c>
      <c r="AQ2527">
        <v>68</v>
      </c>
      <c r="AR2527">
        <v>0</v>
      </c>
      <c r="AS2527">
        <v>41</v>
      </c>
      <c r="AT2527">
        <v>30</v>
      </c>
      <c r="AU2527">
        <v>20</v>
      </c>
      <c r="AV2527">
        <v>20</v>
      </c>
      <c r="AW2527">
        <v>14</v>
      </c>
      <c r="AX2527">
        <v>0</v>
      </c>
      <c r="AY2527">
        <v>0</v>
      </c>
      <c r="AZ2527">
        <v>26</v>
      </c>
      <c r="BA2527">
        <v>12</v>
      </c>
      <c r="BB2527">
        <v>8</v>
      </c>
      <c r="BC2527">
        <v>24</v>
      </c>
      <c r="BD2527">
        <v>7</v>
      </c>
      <c r="BE2527">
        <v>0</v>
      </c>
      <c r="BF2527">
        <v>0</v>
      </c>
      <c r="BG2527">
        <v>393</v>
      </c>
      <c r="BH2527">
        <v>255</v>
      </c>
      <c r="BI2527">
        <v>138</v>
      </c>
      <c r="BJ2527">
        <v>74</v>
      </c>
      <c r="BK2527">
        <v>24</v>
      </c>
      <c r="BL2527">
        <v>132</v>
      </c>
      <c r="BM2527">
        <v>0</v>
      </c>
      <c r="BN2527">
        <v>18</v>
      </c>
      <c r="BO2527">
        <v>87</v>
      </c>
      <c r="BP2527" t="s">
        <v>132</v>
      </c>
    </row>
    <row r="2528" spans="1:68" hidden="1" x14ac:dyDescent="0.3">
      <c r="A2528" s="1">
        <v>170316813001</v>
      </c>
      <c r="B2528">
        <v>23287</v>
      </c>
      <c r="C2528" t="s">
        <v>9713</v>
      </c>
      <c r="D2528" t="s">
        <v>9714</v>
      </c>
      <c r="E2528" t="s">
        <v>9690</v>
      </c>
      <c r="F2528">
        <v>110</v>
      </c>
      <c r="G2528" t="s">
        <v>70</v>
      </c>
      <c r="H2528" t="s">
        <v>71</v>
      </c>
      <c r="I2528" t="s">
        <v>97</v>
      </c>
      <c r="J2528" t="b">
        <v>0</v>
      </c>
      <c r="K2528" t="b">
        <v>0</v>
      </c>
      <c r="L2528">
        <v>732</v>
      </c>
      <c r="M2528">
        <v>7</v>
      </c>
      <c r="N2528">
        <v>17</v>
      </c>
      <c r="O2528">
        <v>68</v>
      </c>
      <c r="P2528" t="s">
        <v>73</v>
      </c>
      <c r="Q2528">
        <v>1172902</v>
      </c>
      <c r="R2528">
        <v>1856257</v>
      </c>
      <c r="S2528">
        <v>2017</v>
      </c>
      <c r="T2528" t="s">
        <v>90</v>
      </c>
      <c r="U2528">
        <v>41.760998680999997</v>
      </c>
      <c r="V2528">
        <v>-87.641865334000002</v>
      </c>
      <c r="W2528" t="s">
        <v>9715</v>
      </c>
      <c r="X2528">
        <v>17</v>
      </c>
      <c r="Z2528" t="s">
        <v>117</v>
      </c>
      <c r="AA2528">
        <v>668</v>
      </c>
      <c r="AB2528">
        <v>274</v>
      </c>
      <c r="AC2528">
        <v>394</v>
      </c>
      <c r="AD2528">
        <v>40.6</v>
      </c>
      <c r="AE2528">
        <v>0</v>
      </c>
      <c r="AF2528">
        <v>606</v>
      </c>
      <c r="AG2528">
        <v>0</v>
      </c>
      <c r="AH2528">
        <v>12</v>
      </c>
      <c r="AI2528">
        <v>0</v>
      </c>
      <c r="AJ2528">
        <v>50</v>
      </c>
      <c r="AK2528">
        <v>267</v>
      </c>
      <c r="AL2528">
        <v>13404</v>
      </c>
      <c r="AM2528">
        <v>527</v>
      </c>
      <c r="AN2528">
        <v>618</v>
      </c>
      <c r="AO2528">
        <v>0</v>
      </c>
      <c r="AP2528">
        <v>37</v>
      </c>
      <c r="AQ2528">
        <v>55</v>
      </c>
      <c r="AR2528">
        <v>16</v>
      </c>
      <c r="AS2528">
        <v>50</v>
      </c>
      <c r="AT2528">
        <v>20</v>
      </c>
      <c r="AU2528">
        <v>11</v>
      </c>
      <c r="AV2528">
        <v>32</v>
      </c>
      <c r="AW2528">
        <v>22</v>
      </c>
      <c r="AX2528">
        <v>0</v>
      </c>
      <c r="AY2528">
        <v>0</v>
      </c>
      <c r="AZ2528">
        <v>11</v>
      </c>
      <c r="BA2528">
        <v>36</v>
      </c>
      <c r="BB2528">
        <v>9</v>
      </c>
      <c r="BC2528">
        <v>0</v>
      </c>
      <c r="BD2528">
        <v>5</v>
      </c>
      <c r="BE2528">
        <v>0</v>
      </c>
      <c r="BF2528">
        <v>0</v>
      </c>
      <c r="BG2528">
        <v>246</v>
      </c>
      <c r="BH2528">
        <v>173</v>
      </c>
      <c r="BI2528">
        <v>73</v>
      </c>
      <c r="BJ2528">
        <v>58</v>
      </c>
      <c r="BK2528">
        <v>33</v>
      </c>
      <c r="BL2528">
        <v>108</v>
      </c>
      <c r="BM2528">
        <v>35</v>
      </c>
      <c r="BN2528">
        <v>37</v>
      </c>
      <c r="BO2528">
        <v>91</v>
      </c>
      <c r="BP2528" t="s">
        <v>99</v>
      </c>
    </row>
    <row r="2529" spans="1:68" hidden="1" x14ac:dyDescent="0.3">
      <c r="A2529" s="1">
        <v>170316813003</v>
      </c>
      <c r="B2529">
        <v>24844</v>
      </c>
      <c r="C2529" t="s">
        <v>9716</v>
      </c>
      <c r="D2529" t="s">
        <v>9717</v>
      </c>
      <c r="E2529" t="s">
        <v>9690</v>
      </c>
      <c r="F2529">
        <v>110</v>
      </c>
      <c r="G2529" t="s">
        <v>70</v>
      </c>
      <c r="H2529" t="s">
        <v>71</v>
      </c>
      <c r="I2529" t="s">
        <v>97</v>
      </c>
      <c r="J2529" t="b">
        <v>0</v>
      </c>
      <c r="K2529" t="b">
        <v>0</v>
      </c>
      <c r="L2529">
        <v>732</v>
      </c>
      <c r="M2529">
        <v>7</v>
      </c>
      <c r="N2529">
        <v>6</v>
      </c>
      <c r="O2529">
        <v>68</v>
      </c>
      <c r="P2529" t="s">
        <v>73</v>
      </c>
      <c r="Q2529">
        <v>1172901</v>
      </c>
      <c r="R2529">
        <v>1856284</v>
      </c>
      <c r="S2529">
        <v>2019</v>
      </c>
      <c r="T2529" t="s">
        <v>964</v>
      </c>
      <c r="U2529">
        <v>41.761072794999997</v>
      </c>
      <c r="V2529">
        <v>-87.641868203000001</v>
      </c>
      <c r="W2529" t="s">
        <v>9718</v>
      </c>
      <c r="X2529">
        <v>19</v>
      </c>
      <c r="Z2529" t="s">
        <v>179</v>
      </c>
      <c r="AA2529">
        <v>821</v>
      </c>
      <c r="AB2529">
        <v>363</v>
      </c>
      <c r="AC2529">
        <v>458</v>
      </c>
      <c r="AD2529">
        <v>21</v>
      </c>
      <c r="AE2529">
        <v>0</v>
      </c>
      <c r="AF2529">
        <v>821</v>
      </c>
      <c r="AG2529">
        <v>0</v>
      </c>
      <c r="AH2529">
        <v>0</v>
      </c>
      <c r="AI2529">
        <v>0</v>
      </c>
      <c r="AJ2529">
        <v>102</v>
      </c>
      <c r="AK2529">
        <v>215</v>
      </c>
      <c r="AL2529">
        <v>9138</v>
      </c>
      <c r="AM2529">
        <v>396</v>
      </c>
      <c r="AN2529">
        <v>738</v>
      </c>
      <c r="AO2529">
        <v>0</v>
      </c>
      <c r="AP2529">
        <v>41</v>
      </c>
      <c r="AQ2529">
        <v>43</v>
      </c>
      <c r="AR2529">
        <v>6</v>
      </c>
      <c r="AS2529">
        <v>11</v>
      </c>
      <c r="AT2529">
        <v>22</v>
      </c>
      <c r="AU2529">
        <v>6</v>
      </c>
      <c r="AV2529">
        <v>34</v>
      </c>
      <c r="AW2529">
        <v>15</v>
      </c>
      <c r="AX2529">
        <v>19</v>
      </c>
      <c r="AY2529">
        <v>5</v>
      </c>
      <c r="AZ2529">
        <v>27</v>
      </c>
      <c r="BA2529">
        <v>19</v>
      </c>
      <c r="BB2529">
        <v>8</v>
      </c>
      <c r="BC2529">
        <v>0</v>
      </c>
      <c r="BD2529">
        <v>0</v>
      </c>
      <c r="BE2529">
        <v>0</v>
      </c>
      <c r="BF2529">
        <v>0</v>
      </c>
      <c r="BG2529">
        <v>285</v>
      </c>
      <c r="BH2529">
        <v>182</v>
      </c>
      <c r="BI2529">
        <v>103</v>
      </c>
      <c r="BJ2529">
        <v>25</v>
      </c>
      <c r="BK2529">
        <v>16</v>
      </c>
      <c r="BL2529">
        <v>92</v>
      </c>
      <c r="BM2529">
        <v>0</v>
      </c>
      <c r="BN2529">
        <v>28</v>
      </c>
      <c r="BO2529">
        <v>77</v>
      </c>
      <c r="BP2529" t="s">
        <v>85</v>
      </c>
    </row>
    <row r="2530" spans="1:68" hidden="1" x14ac:dyDescent="0.3">
      <c r="A2530" s="1">
        <v>170316811003</v>
      </c>
      <c r="B2530">
        <v>22499</v>
      </c>
      <c r="C2530" t="s">
        <v>9719</v>
      </c>
      <c r="D2530" t="s">
        <v>9720</v>
      </c>
      <c r="E2530" t="s">
        <v>9721</v>
      </c>
      <c r="F2530">
        <v>110</v>
      </c>
      <c r="G2530" t="s">
        <v>70</v>
      </c>
      <c r="H2530" t="s">
        <v>71</v>
      </c>
      <c r="I2530" t="s">
        <v>97</v>
      </c>
      <c r="J2530" t="b">
        <v>1</v>
      </c>
      <c r="K2530" t="b">
        <v>0</v>
      </c>
      <c r="L2530">
        <v>733</v>
      </c>
      <c r="M2530">
        <v>7</v>
      </c>
      <c r="N2530">
        <v>6</v>
      </c>
      <c r="O2530">
        <v>68</v>
      </c>
      <c r="P2530" t="s">
        <v>73</v>
      </c>
      <c r="Q2530">
        <v>1170529</v>
      </c>
      <c r="R2530">
        <v>1858153</v>
      </c>
      <c r="S2530">
        <v>2016</v>
      </c>
      <c r="T2530" t="s">
        <v>90</v>
      </c>
      <c r="U2530">
        <v>41.766253558999999</v>
      </c>
      <c r="V2530">
        <v>-87.650507352999995</v>
      </c>
      <c r="W2530" t="s">
        <v>9722</v>
      </c>
      <c r="X2530">
        <v>20</v>
      </c>
      <c r="Z2530" t="s">
        <v>117</v>
      </c>
      <c r="AA2530">
        <v>617</v>
      </c>
      <c r="AB2530">
        <v>343</v>
      </c>
      <c r="AC2530">
        <v>274</v>
      </c>
      <c r="AD2530">
        <v>29.4</v>
      </c>
      <c r="AE2530">
        <v>0</v>
      </c>
      <c r="AF2530">
        <v>617</v>
      </c>
      <c r="AG2530">
        <v>0</v>
      </c>
      <c r="AH2530">
        <v>0</v>
      </c>
      <c r="AI2530">
        <v>0</v>
      </c>
      <c r="AJ2530">
        <v>71</v>
      </c>
      <c r="AK2530">
        <v>226</v>
      </c>
      <c r="AL2530">
        <v>7367</v>
      </c>
      <c r="AM2530">
        <v>384</v>
      </c>
      <c r="AN2530">
        <v>776</v>
      </c>
      <c r="AO2530">
        <v>0</v>
      </c>
      <c r="AP2530">
        <v>0</v>
      </c>
      <c r="AQ2530">
        <v>86</v>
      </c>
      <c r="AR2530">
        <v>45</v>
      </c>
      <c r="AS2530">
        <v>31</v>
      </c>
      <c r="AT2530">
        <v>25</v>
      </c>
      <c r="AU2530">
        <v>0</v>
      </c>
      <c r="AV2530">
        <v>19</v>
      </c>
      <c r="AW2530">
        <v>0</v>
      </c>
      <c r="AX2530">
        <v>0</v>
      </c>
      <c r="AY2530">
        <v>3</v>
      </c>
      <c r="AZ2530">
        <v>0</v>
      </c>
      <c r="BA2530">
        <v>0</v>
      </c>
      <c r="BB2530">
        <v>0</v>
      </c>
      <c r="BC2530">
        <v>17</v>
      </c>
      <c r="BD2530">
        <v>0</v>
      </c>
      <c r="BE2530">
        <v>0</v>
      </c>
      <c r="BF2530">
        <v>0</v>
      </c>
      <c r="BG2530">
        <v>146</v>
      </c>
      <c r="BH2530">
        <v>124</v>
      </c>
      <c r="BI2530">
        <v>22</v>
      </c>
      <c r="BJ2530">
        <v>33</v>
      </c>
      <c r="BK2530">
        <v>19</v>
      </c>
      <c r="BL2530">
        <v>83</v>
      </c>
      <c r="BM2530">
        <v>0</v>
      </c>
      <c r="BN2530">
        <v>22</v>
      </c>
      <c r="BO2530">
        <v>104</v>
      </c>
      <c r="BP2530" t="s">
        <v>77</v>
      </c>
    </row>
    <row r="2531" spans="1:68" hidden="1" x14ac:dyDescent="0.3">
      <c r="A2531" s="1">
        <v>170316811002</v>
      </c>
      <c r="B2531">
        <v>21853</v>
      </c>
      <c r="C2531" t="s">
        <v>9723</v>
      </c>
      <c r="D2531" t="s">
        <v>9724</v>
      </c>
      <c r="E2531" t="s">
        <v>9725</v>
      </c>
      <c r="F2531">
        <v>110</v>
      </c>
      <c r="G2531" t="s">
        <v>70</v>
      </c>
      <c r="H2531" t="s">
        <v>71</v>
      </c>
      <c r="I2531" t="s">
        <v>97</v>
      </c>
      <c r="J2531" t="b">
        <v>1</v>
      </c>
      <c r="K2531" t="b">
        <v>0</v>
      </c>
      <c r="L2531">
        <v>733</v>
      </c>
      <c r="M2531">
        <v>7</v>
      </c>
      <c r="N2531">
        <v>17</v>
      </c>
      <c r="O2531">
        <v>68</v>
      </c>
      <c r="P2531" t="s">
        <v>73</v>
      </c>
      <c r="Q2531">
        <v>1171191</v>
      </c>
      <c r="R2531">
        <v>1858131</v>
      </c>
      <c r="S2531">
        <v>2015</v>
      </c>
      <c r="T2531" t="s">
        <v>90</v>
      </c>
      <c r="U2531">
        <v>41.766178742000001</v>
      </c>
      <c r="V2531">
        <v>-87.648081528999995</v>
      </c>
      <c r="W2531" t="s">
        <v>9726</v>
      </c>
      <c r="X2531">
        <v>20</v>
      </c>
      <c r="Z2531" t="s">
        <v>117</v>
      </c>
      <c r="AA2531">
        <v>743</v>
      </c>
      <c r="AB2531">
        <v>325</v>
      </c>
      <c r="AC2531">
        <v>418</v>
      </c>
      <c r="AD2531">
        <v>27.2</v>
      </c>
      <c r="AE2531">
        <v>0</v>
      </c>
      <c r="AF2531">
        <v>642</v>
      </c>
      <c r="AG2531">
        <v>0</v>
      </c>
      <c r="AH2531">
        <v>101</v>
      </c>
      <c r="AI2531">
        <v>0</v>
      </c>
      <c r="AJ2531">
        <v>80</v>
      </c>
      <c r="AK2531">
        <v>183</v>
      </c>
      <c r="AL2531">
        <v>14750</v>
      </c>
      <c r="AM2531">
        <v>351</v>
      </c>
      <c r="AN2531">
        <v>718</v>
      </c>
      <c r="AO2531">
        <v>0</v>
      </c>
      <c r="AP2531">
        <v>33</v>
      </c>
      <c r="AQ2531">
        <v>65</v>
      </c>
      <c r="AR2531">
        <v>0</v>
      </c>
      <c r="AS2531">
        <v>0</v>
      </c>
      <c r="AT2531">
        <v>46</v>
      </c>
      <c r="AU2531">
        <v>0</v>
      </c>
      <c r="AV2531">
        <v>7</v>
      </c>
      <c r="AW2531">
        <v>0</v>
      </c>
      <c r="AX2531">
        <v>0</v>
      </c>
      <c r="AY2531">
        <v>0</v>
      </c>
      <c r="AZ2531">
        <v>11</v>
      </c>
      <c r="BA2531">
        <v>0</v>
      </c>
      <c r="BB2531">
        <v>22</v>
      </c>
      <c r="BC2531">
        <v>0</v>
      </c>
      <c r="BD2531">
        <v>0</v>
      </c>
      <c r="BE2531">
        <v>32</v>
      </c>
      <c r="BF2531">
        <v>0</v>
      </c>
      <c r="BG2531">
        <v>268</v>
      </c>
      <c r="BH2531">
        <v>174</v>
      </c>
      <c r="BI2531">
        <v>94</v>
      </c>
      <c r="BJ2531">
        <v>7</v>
      </c>
      <c r="BK2531">
        <v>26</v>
      </c>
      <c r="BL2531">
        <v>87</v>
      </c>
      <c r="BM2531">
        <v>30</v>
      </c>
      <c r="BN2531">
        <v>38</v>
      </c>
      <c r="BO2531">
        <v>57</v>
      </c>
      <c r="BP2531" t="s">
        <v>141</v>
      </c>
    </row>
    <row r="2532" spans="1:68" hidden="1" x14ac:dyDescent="0.3">
      <c r="A2532" s="1">
        <v>170316814002</v>
      </c>
      <c r="B2532">
        <v>22219</v>
      </c>
      <c r="C2532" t="s">
        <v>9727</v>
      </c>
      <c r="D2532" t="s">
        <v>9728</v>
      </c>
      <c r="E2532" t="s">
        <v>9729</v>
      </c>
      <c r="F2532">
        <v>110</v>
      </c>
      <c r="G2532" t="s">
        <v>70</v>
      </c>
      <c r="H2532" t="s">
        <v>71</v>
      </c>
      <c r="I2532" t="s">
        <v>97</v>
      </c>
      <c r="J2532" t="b">
        <v>1</v>
      </c>
      <c r="K2532" t="b">
        <v>0</v>
      </c>
      <c r="L2532">
        <v>733</v>
      </c>
      <c r="M2532">
        <v>7</v>
      </c>
      <c r="N2532">
        <v>6</v>
      </c>
      <c r="O2532">
        <v>68</v>
      </c>
      <c r="P2532" t="s">
        <v>73</v>
      </c>
      <c r="Q2532">
        <v>1169902</v>
      </c>
      <c r="R2532">
        <v>1856890</v>
      </c>
      <c r="S2532">
        <v>2015</v>
      </c>
      <c r="T2532" t="s">
        <v>90</v>
      </c>
      <c r="U2532">
        <v>41.762801361999998</v>
      </c>
      <c r="V2532">
        <v>-87.652842156000006</v>
      </c>
      <c r="W2532" t="s">
        <v>9730</v>
      </c>
      <c r="X2532">
        <v>10</v>
      </c>
      <c r="Z2532" t="s">
        <v>160</v>
      </c>
      <c r="AA2532">
        <v>851</v>
      </c>
      <c r="AB2532">
        <v>438</v>
      </c>
      <c r="AC2532">
        <v>413</v>
      </c>
      <c r="AD2532">
        <v>34.299999999999997</v>
      </c>
      <c r="AE2532">
        <v>0</v>
      </c>
      <c r="AF2532">
        <v>851</v>
      </c>
      <c r="AG2532">
        <v>0</v>
      </c>
      <c r="AH2532">
        <v>0</v>
      </c>
      <c r="AI2532">
        <v>0</v>
      </c>
      <c r="AJ2532">
        <v>124</v>
      </c>
      <c r="AK2532">
        <v>272</v>
      </c>
      <c r="AL2532">
        <v>13183</v>
      </c>
      <c r="AM2532">
        <v>340</v>
      </c>
      <c r="AN2532">
        <v>714</v>
      </c>
      <c r="AO2532">
        <v>0</v>
      </c>
      <c r="AP2532">
        <v>43</v>
      </c>
      <c r="AQ2532">
        <v>28</v>
      </c>
      <c r="AR2532">
        <v>0</v>
      </c>
      <c r="AS2532">
        <v>52</v>
      </c>
      <c r="AT2532">
        <v>14</v>
      </c>
      <c r="AU2532">
        <v>51</v>
      </c>
      <c r="AV2532">
        <v>0</v>
      </c>
      <c r="AW2532">
        <v>31</v>
      </c>
      <c r="AX2532">
        <v>39</v>
      </c>
      <c r="AY2532">
        <v>0</v>
      </c>
      <c r="AZ2532">
        <v>30</v>
      </c>
      <c r="BA2532">
        <v>0</v>
      </c>
      <c r="BB2532">
        <v>18</v>
      </c>
      <c r="BC2532">
        <v>0</v>
      </c>
      <c r="BD2532">
        <v>9</v>
      </c>
      <c r="BE2532">
        <v>0</v>
      </c>
      <c r="BF2532">
        <v>0</v>
      </c>
      <c r="BG2532">
        <v>384</v>
      </c>
      <c r="BH2532">
        <v>213</v>
      </c>
      <c r="BI2532">
        <v>171</v>
      </c>
      <c r="BJ2532">
        <v>76</v>
      </c>
      <c r="BK2532">
        <v>15</v>
      </c>
      <c r="BL2532">
        <v>129</v>
      </c>
      <c r="BM2532">
        <v>0</v>
      </c>
      <c r="BN2532">
        <v>30</v>
      </c>
      <c r="BO2532">
        <v>41</v>
      </c>
      <c r="BP2532" t="s">
        <v>99</v>
      </c>
    </row>
    <row r="2533" spans="1:68" hidden="1" x14ac:dyDescent="0.3">
      <c r="A2533" s="1">
        <v>170316811003</v>
      </c>
      <c r="B2533">
        <v>23943</v>
      </c>
      <c r="C2533" t="s">
        <v>9731</v>
      </c>
      <c r="D2533" t="s">
        <v>9732</v>
      </c>
      <c r="E2533" t="s">
        <v>9733</v>
      </c>
      <c r="F2533">
        <v>110</v>
      </c>
      <c r="G2533" t="s">
        <v>70</v>
      </c>
      <c r="H2533" t="s">
        <v>71</v>
      </c>
      <c r="I2533" t="s">
        <v>97</v>
      </c>
      <c r="J2533" t="b">
        <v>0</v>
      </c>
      <c r="K2533" t="b">
        <v>1</v>
      </c>
      <c r="L2533">
        <v>733</v>
      </c>
      <c r="M2533">
        <v>7</v>
      </c>
      <c r="N2533">
        <v>17</v>
      </c>
      <c r="O2533">
        <v>68</v>
      </c>
      <c r="P2533" t="s">
        <v>73</v>
      </c>
      <c r="Q2533">
        <v>1171173</v>
      </c>
      <c r="R2533">
        <v>1858786</v>
      </c>
      <c r="S2533">
        <v>2018</v>
      </c>
      <c r="T2533" t="s">
        <v>90</v>
      </c>
      <c r="U2533">
        <v>41.767976535999999</v>
      </c>
      <c r="V2533">
        <v>-87.648128378999999</v>
      </c>
      <c r="W2533" t="s">
        <v>9734</v>
      </c>
      <c r="X2533">
        <v>1</v>
      </c>
      <c r="Z2533" t="s">
        <v>117</v>
      </c>
      <c r="AA2533">
        <v>617</v>
      </c>
      <c r="AB2533">
        <v>343</v>
      </c>
      <c r="AC2533">
        <v>274</v>
      </c>
      <c r="AD2533">
        <v>29.4</v>
      </c>
      <c r="AE2533">
        <v>0</v>
      </c>
      <c r="AF2533">
        <v>617</v>
      </c>
      <c r="AG2533">
        <v>0</v>
      </c>
      <c r="AH2533">
        <v>0</v>
      </c>
      <c r="AI2533">
        <v>0</v>
      </c>
      <c r="AJ2533">
        <v>71</v>
      </c>
      <c r="AK2533">
        <v>226</v>
      </c>
      <c r="AL2533">
        <v>7367</v>
      </c>
      <c r="AM2533">
        <v>384</v>
      </c>
      <c r="AN2533">
        <v>776</v>
      </c>
      <c r="AO2533">
        <v>0</v>
      </c>
      <c r="AP2533">
        <v>0</v>
      </c>
      <c r="AQ2533">
        <v>86</v>
      </c>
      <c r="AR2533">
        <v>45</v>
      </c>
      <c r="AS2533">
        <v>31</v>
      </c>
      <c r="AT2533">
        <v>25</v>
      </c>
      <c r="AU2533">
        <v>0</v>
      </c>
      <c r="AV2533">
        <v>19</v>
      </c>
      <c r="AW2533">
        <v>0</v>
      </c>
      <c r="AX2533">
        <v>0</v>
      </c>
      <c r="AY2533">
        <v>3</v>
      </c>
      <c r="AZ2533">
        <v>0</v>
      </c>
      <c r="BA2533">
        <v>0</v>
      </c>
      <c r="BB2533">
        <v>0</v>
      </c>
      <c r="BC2533">
        <v>17</v>
      </c>
      <c r="BD2533">
        <v>0</v>
      </c>
      <c r="BE2533">
        <v>0</v>
      </c>
      <c r="BF2533">
        <v>0</v>
      </c>
      <c r="BG2533">
        <v>146</v>
      </c>
      <c r="BH2533">
        <v>124</v>
      </c>
      <c r="BI2533">
        <v>22</v>
      </c>
      <c r="BJ2533">
        <v>33</v>
      </c>
      <c r="BK2533">
        <v>19</v>
      </c>
      <c r="BL2533">
        <v>83</v>
      </c>
      <c r="BM2533">
        <v>0</v>
      </c>
      <c r="BN2533">
        <v>22</v>
      </c>
      <c r="BO2533">
        <v>104</v>
      </c>
      <c r="BP2533" t="s">
        <v>141</v>
      </c>
    </row>
    <row r="2534" spans="1:68" hidden="1" x14ac:dyDescent="0.3">
      <c r="A2534" s="1">
        <v>170316814003</v>
      </c>
      <c r="B2534">
        <v>24433</v>
      </c>
      <c r="C2534" t="s">
        <v>9735</v>
      </c>
      <c r="D2534" t="s">
        <v>9736</v>
      </c>
      <c r="E2534" t="s">
        <v>9737</v>
      </c>
      <c r="F2534">
        <v>110</v>
      </c>
      <c r="G2534" t="s">
        <v>70</v>
      </c>
      <c r="H2534" t="s">
        <v>71</v>
      </c>
      <c r="I2534" t="s">
        <v>97</v>
      </c>
      <c r="J2534" t="b">
        <v>1</v>
      </c>
      <c r="K2534" t="b">
        <v>0</v>
      </c>
      <c r="L2534">
        <v>733</v>
      </c>
      <c r="M2534">
        <v>7</v>
      </c>
      <c r="N2534">
        <v>6</v>
      </c>
      <c r="O2534">
        <v>68</v>
      </c>
      <c r="P2534" t="s">
        <v>73</v>
      </c>
      <c r="Q2534">
        <v>1171404</v>
      </c>
      <c r="R2534">
        <v>1856433</v>
      </c>
      <c r="S2534">
        <v>2019</v>
      </c>
      <c r="T2534" t="s">
        <v>9738</v>
      </c>
      <c r="U2534">
        <v>41.761514558999998</v>
      </c>
      <c r="V2534">
        <v>-87.647350442999993</v>
      </c>
      <c r="W2534" t="s">
        <v>9739</v>
      </c>
      <c r="X2534">
        <v>16</v>
      </c>
      <c r="Z2534" t="s">
        <v>150</v>
      </c>
      <c r="AA2534">
        <v>870</v>
      </c>
      <c r="AB2534">
        <v>511</v>
      </c>
      <c r="AC2534">
        <v>359</v>
      </c>
      <c r="AD2534">
        <v>29.6</v>
      </c>
      <c r="AE2534">
        <v>0</v>
      </c>
      <c r="AF2534">
        <v>870</v>
      </c>
      <c r="AG2534">
        <v>0</v>
      </c>
      <c r="AH2534">
        <v>0</v>
      </c>
      <c r="AI2534">
        <v>0</v>
      </c>
      <c r="AJ2534">
        <v>44</v>
      </c>
      <c r="AK2534">
        <v>268</v>
      </c>
      <c r="AL2534">
        <v>10741</v>
      </c>
      <c r="AM2534">
        <v>449</v>
      </c>
      <c r="AN2534">
        <v>631</v>
      </c>
      <c r="AO2534">
        <v>0</v>
      </c>
      <c r="AP2534">
        <v>27</v>
      </c>
      <c r="AQ2534">
        <v>71</v>
      </c>
      <c r="AR2534">
        <v>25</v>
      </c>
      <c r="AS2534">
        <v>10</v>
      </c>
      <c r="AT2534">
        <v>22</v>
      </c>
      <c r="AU2534">
        <v>0</v>
      </c>
      <c r="AV2534">
        <v>30</v>
      </c>
      <c r="AW2534">
        <v>15</v>
      </c>
      <c r="AX2534">
        <v>0</v>
      </c>
      <c r="AY2534">
        <v>58</v>
      </c>
      <c r="AZ2534">
        <v>0</v>
      </c>
      <c r="BA2534">
        <v>11</v>
      </c>
      <c r="BB2534">
        <v>26</v>
      </c>
      <c r="BC2534">
        <v>0</v>
      </c>
      <c r="BD2534">
        <v>0</v>
      </c>
      <c r="BE2534">
        <v>0</v>
      </c>
      <c r="BF2534">
        <v>0</v>
      </c>
      <c r="BG2534">
        <v>228</v>
      </c>
      <c r="BH2534">
        <v>159</v>
      </c>
      <c r="BI2534">
        <v>69</v>
      </c>
      <c r="BJ2534">
        <v>43</v>
      </c>
      <c r="BK2534">
        <v>10</v>
      </c>
      <c r="BL2534">
        <v>199</v>
      </c>
      <c r="BM2534">
        <v>10</v>
      </c>
      <c r="BN2534">
        <v>35</v>
      </c>
      <c r="BO2534">
        <v>93</v>
      </c>
      <c r="BP2534" t="s">
        <v>141</v>
      </c>
    </row>
    <row r="2535" spans="1:68" hidden="1" x14ac:dyDescent="0.3">
      <c r="A2535" s="1">
        <v>170316814004</v>
      </c>
      <c r="B2535">
        <v>23008</v>
      </c>
      <c r="C2535" t="s">
        <v>9740</v>
      </c>
      <c r="D2535" t="s">
        <v>9741</v>
      </c>
      <c r="E2535" t="s">
        <v>9742</v>
      </c>
      <c r="F2535">
        <v>110</v>
      </c>
      <c r="G2535" t="s">
        <v>70</v>
      </c>
      <c r="H2535" t="s">
        <v>71</v>
      </c>
      <c r="I2535" t="s">
        <v>81</v>
      </c>
      <c r="J2535" t="b">
        <v>0</v>
      </c>
      <c r="K2535" t="b">
        <v>0</v>
      </c>
      <c r="L2535">
        <v>733</v>
      </c>
      <c r="M2535">
        <v>7</v>
      </c>
      <c r="N2535">
        <v>17</v>
      </c>
      <c r="O2535">
        <v>68</v>
      </c>
      <c r="P2535" t="s">
        <v>73</v>
      </c>
      <c r="Q2535">
        <v>1170876</v>
      </c>
      <c r="R2535">
        <v>1857560</v>
      </c>
      <c r="S2535">
        <v>2016</v>
      </c>
      <c r="T2535" t="s">
        <v>103</v>
      </c>
      <c r="U2535">
        <v>41.764618726999998</v>
      </c>
      <c r="V2535">
        <v>-87.649252759999996</v>
      </c>
      <c r="W2535" t="s">
        <v>9743</v>
      </c>
      <c r="X2535">
        <v>16</v>
      </c>
      <c r="Z2535" t="s">
        <v>160</v>
      </c>
      <c r="AA2535">
        <v>530</v>
      </c>
      <c r="AB2535">
        <v>230</v>
      </c>
      <c r="AC2535">
        <v>300</v>
      </c>
      <c r="AD2535">
        <v>33.1</v>
      </c>
      <c r="AE2535">
        <v>0</v>
      </c>
      <c r="AF2535">
        <v>530</v>
      </c>
      <c r="AG2535">
        <v>0</v>
      </c>
      <c r="AH2535">
        <v>0</v>
      </c>
      <c r="AI2535">
        <v>0</v>
      </c>
      <c r="AJ2535">
        <v>22</v>
      </c>
      <c r="AK2535">
        <v>240</v>
      </c>
      <c r="AL2535">
        <v>15574</v>
      </c>
      <c r="AM2535">
        <v>325</v>
      </c>
      <c r="AN2535">
        <v>514</v>
      </c>
      <c r="AO2535">
        <v>0</v>
      </c>
      <c r="AP2535">
        <v>84</v>
      </c>
      <c r="AQ2535">
        <v>32</v>
      </c>
      <c r="AR2535">
        <v>67</v>
      </c>
      <c r="AS2535">
        <v>0</v>
      </c>
      <c r="AT2535">
        <v>12</v>
      </c>
      <c r="AU2535">
        <v>0</v>
      </c>
      <c r="AV2535">
        <v>0</v>
      </c>
      <c r="AW2535">
        <v>44</v>
      </c>
      <c r="AX2535">
        <v>0</v>
      </c>
      <c r="AY2535">
        <v>18</v>
      </c>
      <c r="AZ2535">
        <v>28</v>
      </c>
      <c r="BA2535">
        <v>33</v>
      </c>
      <c r="BB2535">
        <v>6</v>
      </c>
      <c r="BC2535">
        <v>0</v>
      </c>
      <c r="BD2535">
        <v>0</v>
      </c>
      <c r="BE2535">
        <v>0</v>
      </c>
      <c r="BF2535">
        <v>0</v>
      </c>
      <c r="BG2535">
        <v>221</v>
      </c>
      <c r="BH2535">
        <v>215</v>
      </c>
      <c r="BI2535">
        <v>6</v>
      </c>
      <c r="BJ2535">
        <v>0</v>
      </c>
      <c r="BK2535">
        <v>10</v>
      </c>
      <c r="BL2535">
        <v>79</v>
      </c>
      <c r="BM2535">
        <v>0</v>
      </c>
      <c r="BN2535">
        <v>39</v>
      </c>
      <c r="BO2535">
        <v>143</v>
      </c>
      <c r="BP2535" t="s">
        <v>141</v>
      </c>
    </row>
    <row r="2536" spans="1:68" hidden="1" x14ac:dyDescent="0.3">
      <c r="A2536" s="1">
        <v>170316814004</v>
      </c>
      <c r="B2536">
        <v>10372192</v>
      </c>
      <c r="C2536" t="s">
        <v>9744</v>
      </c>
      <c r="D2536" t="s">
        <v>9745</v>
      </c>
      <c r="E2536" t="s">
        <v>9746</v>
      </c>
      <c r="F2536">
        <v>142</v>
      </c>
      <c r="G2536" t="s">
        <v>70</v>
      </c>
      <c r="H2536" t="s">
        <v>353</v>
      </c>
      <c r="I2536" t="s">
        <v>97</v>
      </c>
      <c r="J2536" t="b">
        <v>1</v>
      </c>
      <c r="K2536" t="b">
        <v>0</v>
      </c>
      <c r="L2536">
        <v>733</v>
      </c>
      <c r="M2536">
        <v>7</v>
      </c>
      <c r="N2536">
        <v>17</v>
      </c>
      <c r="O2536">
        <v>68</v>
      </c>
      <c r="P2536" t="s">
        <v>354</v>
      </c>
      <c r="Q2536">
        <v>1170546</v>
      </c>
      <c r="R2536">
        <v>1857571</v>
      </c>
      <c r="S2536">
        <v>2015</v>
      </c>
      <c r="T2536" t="s">
        <v>355</v>
      </c>
      <c r="U2536">
        <v>41.764656107999997</v>
      </c>
      <c r="V2536">
        <v>-87.650461977000006</v>
      </c>
      <c r="W2536" t="s">
        <v>9747</v>
      </c>
      <c r="X2536">
        <v>17</v>
      </c>
      <c r="Z2536" t="s">
        <v>160</v>
      </c>
      <c r="AA2536">
        <v>530</v>
      </c>
      <c r="AB2536">
        <v>230</v>
      </c>
      <c r="AC2536">
        <v>300</v>
      </c>
      <c r="AD2536">
        <v>33.1</v>
      </c>
      <c r="AE2536">
        <v>0</v>
      </c>
      <c r="AF2536">
        <v>530</v>
      </c>
      <c r="AG2536">
        <v>0</v>
      </c>
      <c r="AH2536">
        <v>0</v>
      </c>
      <c r="AI2536">
        <v>0</v>
      </c>
      <c r="AJ2536">
        <v>22</v>
      </c>
      <c r="AK2536">
        <v>240</v>
      </c>
      <c r="AL2536">
        <v>15574</v>
      </c>
      <c r="AM2536">
        <v>325</v>
      </c>
      <c r="AN2536">
        <v>514</v>
      </c>
      <c r="AO2536">
        <v>0</v>
      </c>
      <c r="AP2536">
        <v>84</v>
      </c>
      <c r="AQ2536">
        <v>32</v>
      </c>
      <c r="AR2536">
        <v>67</v>
      </c>
      <c r="AS2536">
        <v>0</v>
      </c>
      <c r="AT2536">
        <v>12</v>
      </c>
      <c r="AU2536">
        <v>0</v>
      </c>
      <c r="AV2536">
        <v>0</v>
      </c>
      <c r="AW2536">
        <v>44</v>
      </c>
      <c r="AX2536">
        <v>0</v>
      </c>
      <c r="AY2536">
        <v>18</v>
      </c>
      <c r="AZ2536">
        <v>28</v>
      </c>
      <c r="BA2536">
        <v>33</v>
      </c>
      <c r="BB2536">
        <v>6</v>
      </c>
      <c r="BC2536">
        <v>0</v>
      </c>
      <c r="BD2536">
        <v>0</v>
      </c>
      <c r="BE2536">
        <v>0</v>
      </c>
      <c r="BF2536">
        <v>0</v>
      </c>
      <c r="BG2536">
        <v>221</v>
      </c>
      <c r="BH2536">
        <v>215</v>
      </c>
      <c r="BI2536">
        <v>6</v>
      </c>
      <c r="BJ2536">
        <v>0</v>
      </c>
      <c r="BK2536">
        <v>10</v>
      </c>
      <c r="BL2536">
        <v>79</v>
      </c>
      <c r="BM2536">
        <v>0</v>
      </c>
      <c r="BN2536">
        <v>39</v>
      </c>
      <c r="BO2536">
        <v>143</v>
      </c>
      <c r="BP2536" t="s">
        <v>77</v>
      </c>
    </row>
    <row r="2537" spans="1:68" hidden="1" x14ac:dyDescent="0.3">
      <c r="A2537" s="1">
        <v>170316814002</v>
      </c>
      <c r="B2537">
        <v>22166</v>
      </c>
      <c r="C2537" t="s">
        <v>9748</v>
      </c>
      <c r="D2537" t="s">
        <v>9749</v>
      </c>
      <c r="E2537" t="s">
        <v>9750</v>
      </c>
      <c r="F2537">
        <v>110</v>
      </c>
      <c r="G2537" t="s">
        <v>70</v>
      </c>
      <c r="H2537" t="s">
        <v>71</v>
      </c>
      <c r="I2537" t="s">
        <v>97</v>
      </c>
      <c r="J2537" t="b">
        <v>0</v>
      </c>
      <c r="K2537" t="b">
        <v>0</v>
      </c>
      <c r="L2537">
        <v>733</v>
      </c>
      <c r="M2537">
        <v>7</v>
      </c>
      <c r="N2537">
        <v>17</v>
      </c>
      <c r="O2537">
        <v>68</v>
      </c>
      <c r="P2537" t="s">
        <v>73</v>
      </c>
      <c r="Q2537">
        <v>1169926</v>
      </c>
      <c r="R2537">
        <v>1856037</v>
      </c>
      <c r="S2537">
        <v>2015</v>
      </c>
      <c r="T2537" t="s">
        <v>103</v>
      </c>
      <c r="U2537">
        <v>41.760460100000003</v>
      </c>
      <c r="V2537">
        <v>-87.652778927</v>
      </c>
      <c r="W2537" t="s">
        <v>9751</v>
      </c>
      <c r="X2537">
        <v>18</v>
      </c>
      <c r="Z2537" t="s">
        <v>179</v>
      </c>
      <c r="AA2537">
        <v>851</v>
      </c>
      <c r="AB2537">
        <v>438</v>
      </c>
      <c r="AC2537">
        <v>413</v>
      </c>
      <c r="AD2537">
        <v>34.299999999999997</v>
      </c>
      <c r="AE2537">
        <v>0</v>
      </c>
      <c r="AF2537">
        <v>851</v>
      </c>
      <c r="AG2537">
        <v>0</v>
      </c>
      <c r="AH2537">
        <v>0</v>
      </c>
      <c r="AI2537">
        <v>0</v>
      </c>
      <c r="AJ2537">
        <v>124</v>
      </c>
      <c r="AK2537">
        <v>272</v>
      </c>
      <c r="AL2537">
        <v>13183</v>
      </c>
      <c r="AM2537">
        <v>340</v>
      </c>
      <c r="AN2537">
        <v>714</v>
      </c>
      <c r="AO2537">
        <v>0</v>
      </c>
      <c r="AP2537">
        <v>43</v>
      </c>
      <c r="AQ2537">
        <v>28</v>
      </c>
      <c r="AR2537">
        <v>0</v>
      </c>
      <c r="AS2537">
        <v>52</v>
      </c>
      <c r="AT2537">
        <v>14</v>
      </c>
      <c r="AU2537">
        <v>51</v>
      </c>
      <c r="AV2537">
        <v>0</v>
      </c>
      <c r="AW2537">
        <v>31</v>
      </c>
      <c r="AX2537">
        <v>39</v>
      </c>
      <c r="AY2537">
        <v>0</v>
      </c>
      <c r="AZ2537">
        <v>30</v>
      </c>
      <c r="BA2537">
        <v>0</v>
      </c>
      <c r="BB2537">
        <v>18</v>
      </c>
      <c r="BC2537">
        <v>0</v>
      </c>
      <c r="BD2537">
        <v>9</v>
      </c>
      <c r="BE2537">
        <v>0</v>
      </c>
      <c r="BF2537">
        <v>0</v>
      </c>
      <c r="BG2537">
        <v>384</v>
      </c>
      <c r="BH2537">
        <v>213</v>
      </c>
      <c r="BI2537">
        <v>171</v>
      </c>
      <c r="BJ2537">
        <v>76</v>
      </c>
      <c r="BK2537">
        <v>15</v>
      </c>
      <c r="BL2537">
        <v>129</v>
      </c>
      <c r="BM2537">
        <v>0</v>
      </c>
      <c r="BN2537">
        <v>30</v>
      </c>
      <c r="BO2537">
        <v>41</v>
      </c>
      <c r="BP2537" t="s">
        <v>111</v>
      </c>
    </row>
    <row r="2538" spans="1:68" hidden="1" x14ac:dyDescent="0.3">
      <c r="A2538" s="1">
        <v>170316814002</v>
      </c>
      <c r="B2538">
        <v>22544</v>
      </c>
      <c r="C2538" t="s">
        <v>9752</v>
      </c>
      <c r="D2538" t="s">
        <v>9753</v>
      </c>
      <c r="E2538" t="s">
        <v>9754</v>
      </c>
      <c r="F2538">
        <v>110</v>
      </c>
      <c r="G2538" t="s">
        <v>70</v>
      </c>
      <c r="H2538" t="s">
        <v>71</v>
      </c>
      <c r="I2538" t="s">
        <v>81</v>
      </c>
      <c r="J2538" t="b">
        <v>0</v>
      </c>
      <c r="K2538" t="b">
        <v>0</v>
      </c>
      <c r="L2538">
        <v>733</v>
      </c>
      <c r="M2538">
        <v>7</v>
      </c>
      <c r="N2538">
        <v>17</v>
      </c>
      <c r="O2538">
        <v>68</v>
      </c>
      <c r="P2538" t="s">
        <v>73</v>
      </c>
      <c r="Q2538">
        <v>1169746</v>
      </c>
      <c r="R2538">
        <v>1857051</v>
      </c>
      <c r="S2538">
        <v>2016</v>
      </c>
      <c r="T2538" t="s">
        <v>103</v>
      </c>
      <c r="U2538">
        <v>41.763246551999998</v>
      </c>
      <c r="V2538">
        <v>-87.653409257999996</v>
      </c>
      <c r="W2538" t="s">
        <v>9755</v>
      </c>
      <c r="X2538">
        <v>8</v>
      </c>
      <c r="Z2538" t="s">
        <v>76</v>
      </c>
      <c r="AA2538">
        <v>851</v>
      </c>
      <c r="AB2538">
        <v>438</v>
      </c>
      <c r="AC2538">
        <v>413</v>
      </c>
      <c r="AD2538">
        <v>34.299999999999997</v>
      </c>
      <c r="AE2538">
        <v>0</v>
      </c>
      <c r="AF2538">
        <v>851</v>
      </c>
      <c r="AG2538">
        <v>0</v>
      </c>
      <c r="AH2538">
        <v>0</v>
      </c>
      <c r="AI2538">
        <v>0</v>
      </c>
      <c r="AJ2538">
        <v>124</v>
      </c>
      <c r="AK2538">
        <v>272</v>
      </c>
      <c r="AL2538">
        <v>13183</v>
      </c>
      <c r="AM2538">
        <v>340</v>
      </c>
      <c r="AN2538">
        <v>714</v>
      </c>
      <c r="AO2538">
        <v>0</v>
      </c>
      <c r="AP2538">
        <v>43</v>
      </c>
      <c r="AQ2538">
        <v>28</v>
      </c>
      <c r="AR2538">
        <v>0</v>
      </c>
      <c r="AS2538">
        <v>52</v>
      </c>
      <c r="AT2538">
        <v>14</v>
      </c>
      <c r="AU2538">
        <v>51</v>
      </c>
      <c r="AV2538">
        <v>0</v>
      </c>
      <c r="AW2538">
        <v>31</v>
      </c>
      <c r="AX2538">
        <v>39</v>
      </c>
      <c r="AY2538">
        <v>0</v>
      </c>
      <c r="AZ2538">
        <v>30</v>
      </c>
      <c r="BA2538">
        <v>0</v>
      </c>
      <c r="BB2538">
        <v>18</v>
      </c>
      <c r="BC2538">
        <v>0</v>
      </c>
      <c r="BD2538">
        <v>9</v>
      </c>
      <c r="BE2538">
        <v>0</v>
      </c>
      <c r="BF2538">
        <v>0</v>
      </c>
      <c r="BG2538">
        <v>384</v>
      </c>
      <c r="BH2538">
        <v>213</v>
      </c>
      <c r="BI2538">
        <v>171</v>
      </c>
      <c r="BJ2538">
        <v>76</v>
      </c>
      <c r="BK2538">
        <v>15</v>
      </c>
      <c r="BL2538">
        <v>129</v>
      </c>
      <c r="BM2538">
        <v>0</v>
      </c>
      <c r="BN2538">
        <v>30</v>
      </c>
      <c r="BO2538">
        <v>41</v>
      </c>
      <c r="BP2538" t="s">
        <v>99</v>
      </c>
    </row>
    <row r="2539" spans="1:68" hidden="1" x14ac:dyDescent="0.3">
      <c r="A2539" s="1">
        <v>170316814002</v>
      </c>
      <c r="B2539">
        <v>22816</v>
      </c>
      <c r="C2539" t="s">
        <v>9756</v>
      </c>
      <c r="D2539" t="s">
        <v>9757</v>
      </c>
      <c r="E2539" t="s">
        <v>9758</v>
      </c>
      <c r="F2539">
        <v>110</v>
      </c>
      <c r="G2539" t="s">
        <v>70</v>
      </c>
      <c r="H2539" t="s">
        <v>71</v>
      </c>
      <c r="I2539" t="s">
        <v>97</v>
      </c>
      <c r="J2539" t="b">
        <v>0</v>
      </c>
      <c r="K2539" t="b">
        <v>0</v>
      </c>
      <c r="L2539">
        <v>733</v>
      </c>
      <c r="M2539">
        <v>7</v>
      </c>
      <c r="N2539">
        <v>17</v>
      </c>
      <c r="O2539">
        <v>68</v>
      </c>
      <c r="P2539" t="s">
        <v>73</v>
      </c>
      <c r="Q2539">
        <v>1170235</v>
      </c>
      <c r="R2539">
        <v>1856804</v>
      </c>
      <c r="S2539">
        <v>2016</v>
      </c>
      <c r="T2539" t="s">
        <v>90</v>
      </c>
      <c r="U2539">
        <v>41.762558132000002</v>
      </c>
      <c r="V2539">
        <v>-87.651624154999993</v>
      </c>
      <c r="W2539" t="s">
        <v>9759</v>
      </c>
      <c r="X2539">
        <v>16</v>
      </c>
      <c r="Z2539" t="s">
        <v>92</v>
      </c>
      <c r="AA2539">
        <v>851</v>
      </c>
      <c r="AB2539">
        <v>438</v>
      </c>
      <c r="AC2539">
        <v>413</v>
      </c>
      <c r="AD2539">
        <v>34.299999999999997</v>
      </c>
      <c r="AE2539">
        <v>0</v>
      </c>
      <c r="AF2539">
        <v>851</v>
      </c>
      <c r="AG2539">
        <v>0</v>
      </c>
      <c r="AH2539">
        <v>0</v>
      </c>
      <c r="AI2539">
        <v>0</v>
      </c>
      <c r="AJ2539">
        <v>124</v>
      </c>
      <c r="AK2539">
        <v>272</v>
      </c>
      <c r="AL2539">
        <v>13183</v>
      </c>
      <c r="AM2539">
        <v>340</v>
      </c>
      <c r="AN2539">
        <v>714</v>
      </c>
      <c r="AO2539">
        <v>0</v>
      </c>
      <c r="AP2539">
        <v>43</v>
      </c>
      <c r="AQ2539">
        <v>28</v>
      </c>
      <c r="AR2539">
        <v>0</v>
      </c>
      <c r="AS2539">
        <v>52</v>
      </c>
      <c r="AT2539">
        <v>14</v>
      </c>
      <c r="AU2539">
        <v>51</v>
      </c>
      <c r="AV2539">
        <v>0</v>
      </c>
      <c r="AW2539">
        <v>31</v>
      </c>
      <c r="AX2539">
        <v>39</v>
      </c>
      <c r="AY2539">
        <v>0</v>
      </c>
      <c r="AZ2539">
        <v>30</v>
      </c>
      <c r="BA2539">
        <v>0</v>
      </c>
      <c r="BB2539">
        <v>18</v>
      </c>
      <c r="BC2539">
        <v>0</v>
      </c>
      <c r="BD2539">
        <v>9</v>
      </c>
      <c r="BE2539">
        <v>0</v>
      </c>
      <c r="BF2539">
        <v>0</v>
      </c>
      <c r="BG2539">
        <v>384</v>
      </c>
      <c r="BH2539">
        <v>213</v>
      </c>
      <c r="BI2539">
        <v>171</v>
      </c>
      <c r="BJ2539">
        <v>76</v>
      </c>
      <c r="BK2539">
        <v>15</v>
      </c>
      <c r="BL2539">
        <v>129</v>
      </c>
      <c r="BM2539">
        <v>0</v>
      </c>
      <c r="BN2539">
        <v>30</v>
      </c>
      <c r="BO2539">
        <v>41</v>
      </c>
      <c r="BP2539" t="s">
        <v>93</v>
      </c>
    </row>
    <row r="2540" spans="1:68" hidden="1" x14ac:dyDescent="0.3">
      <c r="A2540" s="1">
        <v>170316811003</v>
      </c>
      <c r="B2540">
        <v>22185</v>
      </c>
      <c r="C2540" t="s">
        <v>9760</v>
      </c>
      <c r="D2540" t="s">
        <v>9761</v>
      </c>
      <c r="E2540" t="s">
        <v>9762</v>
      </c>
      <c r="F2540">
        <v>110</v>
      </c>
      <c r="G2540" t="s">
        <v>70</v>
      </c>
      <c r="H2540" t="s">
        <v>71</v>
      </c>
      <c r="I2540" t="s">
        <v>97</v>
      </c>
      <c r="J2540" t="b">
        <v>1</v>
      </c>
      <c r="K2540" t="b">
        <v>0</v>
      </c>
      <c r="L2540">
        <v>733</v>
      </c>
      <c r="M2540">
        <v>7</v>
      </c>
      <c r="N2540">
        <v>17</v>
      </c>
      <c r="O2540">
        <v>68</v>
      </c>
      <c r="P2540" t="s">
        <v>73</v>
      </c>
      <c r="Q2540">
        <v>1171070</v>
      </c>
      <c r="R2540">
        <v>1857752</v>
      </c>
      <c r="S2540">
        <v>2015</v>
      </c>
      <c r="T2540" t="s">
        <v>103</v>
      </c>
      <c r="U2540">
        <v>41.765141362999998</v>
      </c>
      <c r="V2540">
        <v>-87.648536096000001</v>
      </c>
      <c r="W2540" t="s">
        <v>9763</v>
      </c>
      <c r="X2540">
        <v>17</v>
      </c>
      <c r="Z2540" t="s">
        <v>179</v>
      </c>
      <c r="AA2540">
        <v>617</v>
      </c>
      <c r="AB2540">
        <v>343</v>
      </c>
      <c r="AC2540">
        <v>274</v>
      </c>
      <c r="AD2540">
        <v>29.4</v>
      </c>
      <c r="AE2540">
        <v>0</v>
      </c>
      <c r="AF2540">
        <v>617</v>
      </c>
      <c r="AG2540">
        <v>0</v>
      </c>
      <c r="AH2540">
        <v>0</v>
      </c>
      <c r="AI2540">
        <v>0</v>
      </c>
      <c r="AJ2540">
        <v>71</v>
      </c>
      <c r="AK2540">
        <v>226</v>
      </c>
      <c r="AL2540">
        <v>7367</v>
      </c>
      <c r="AM2540">
        <v>384</v>
      </c>
      <c r="AN2540">
        <v>776</v>
      </c>
      <c r="AO2540">
        <v>0</v>
      </c>
      <c r="AP2540">
        <v>0</v>
      </c>
      <c r="AQ2540">
        <v>86</v>
      </c>
      <c r="AR2540">
        <v>45</v>
      </c>
      <c r="AS2540">
        <v>31</v>
      </c>
      <c r="AT2540">
        <v>25</v>
      </c>
      <c r="AU2540">
        <v>0</v>
      </c>
      <c r="AV2540">
        <v>19</v>
      </c>
      <c r="AW2540">
        <v>0</v>
      </c>
      <c r="AX2540">
        <v>0</v>
      </c>
      <c r="AY2540">
        <v>3</v>
      </c>
      <c r="AZ2540">
        <v>0</v>
      </c>
      <c r="BA2540">
        <v>0</v>
      </c>
      <c r="BB2540">
        <v>0</v>
      </c>
      <c r="BC2540">
        <v>17</v>
      </c>
      <c r="BD2540">
        <v>0</v>
      </c>
      <c r="BE2540">
        <v>0</v>
      </c>
      <c r="BF2540">
        <v>0</v>
      </c>
      <c r="BG2540">
        <v>146</v>
      </c>
      <c r="BH2540">
        <v>124</v>
      </c>
      <c r="BI2540">
        <v>22</v>
      </c>
      <c r="BJ2540">
        <v>33</v>
      </c>
      <c r="BK2540">
        <v>19</v>
      </c>
      <c r="BL2540">
        <v>83</v>
      </c>
      <c r="BM2540">
        <v>0</v>
      </c>
      <c r="BN2540">
        <v>22</v>
      </c>
      <c r="BO2540">
        <v>104</v>
      </c>
      <c r="BP2540" t="s">
        <v>99</v>
      </c>
    </row>
    <row r="2541" spans="1:68" hidden="1" x14ac:dyDescent="0.3">
      <c r="A2541" s="1">
        <v>170316811003</v>
      </c>
      <c r="B2541">
        <v>23931</v>
      </c>
      <c r="C2541" t="s">
        <v>9764</v>
      </c>
      <c r="D2541" t="s">
        <v>9765</v>
      </c>
      <c r="E2541" t="s">
        <v>9766</v>
      </c>
      <c r="F2541">
        <v>110</v>
      </c>
      <c r="G2541" t="s">
        <v>70</v>
      </c>
      <c r="H2541" t="s">
        <v>71</v>
      </c>
      <c r="I2541" t="s">
        <v>249</v>
      </c>
      <c r="J2541" t="b">
        <v>0</v>
      </c>
      <c r="K2541" t="b">
        <v>0</v>
      </c>
      <c r="L2541">
        <v>733</v>
      </c>
      <c r="M2541">
        <v>7</v>
      </c>
      <c r="N2541">
        <v>17</v>
      </c>
      <c r="O2541">
        <v>68</v>
      </c>
      <c r="P2541" t="s">
        <v>73</v>
      </c>
      <c r="Q2541">
        <v>1170513</v>
      </c>
      <c r="R2541">
        <v>1858727</v>
      </c>
      <c r="S2541">
        <v>2018</v>
      </c>
      <c r="T2541" t="s">
        <v>90</v>
      </c>
      <c r="U2541">
        <v>41.767829034999998</v>
      </c>
      <c r="V2541">
        <v>-87.650549296999998</v>
      </c>
      <c r="W2541" t="s">
        <v>9767</v>
      </c>
      <c r="X2541">
        <v>21</v>
      </c>
      <c r="Z2541" t="s">
        <v>117</v>
      </c>
      <c r="AA2541">
        <v>617</v>
      </c>
      <c r="AB2541">
        <v>343</v>
      </c>
      <c r="AC2541">
        <v>274</v>
      </c>
      <c r="AD2541">
        <v>29.4</v>
      </c>
      <c r="AE2541">
        <v>0</v>
      </c>
      <c r="AF2541">
        <v>617</v>
      </c>
      <c r="AG2541">
        <v>0</v>
      </c>
      <c r="AH2541">
        <v>0</v>
      </c>
      <c r="AI2541">
        <v>0</v>
      </c>
      <c r="AJ2541">
        <v>71</v>
      </c>
      <c r="AK2541">
        <v>226</v>
      </c>
      <c r="AL2541">
        <v>7367</v>
      </c>
      <c r="AM2541">
        <v>384</v>
      </c>
      <c r="AN2541">
        <v>776</v>
      </c>
      <c r="AO2541">
        <v>0</v>
      </c>
      <c r="AP2541">
        <v>0</v>
      </c>
      <c r="AQ2541">
        <v>86</v>
      </c>
      <c r="AR2541">
        <v>45</v>
      </c>
      <c r="AS2541">
        <v>31</v>
      </c>
      <c r="AT2541">
        <v>25</v>
      </c>
      <c r="AU2541">
        <v>0</v>
      </c>
      <c r="AV2541">
        <v>19</v>
      </c>
      <c r="AW2541">
        <v>0</v>
      </c>
      <c r="AX2541">
        <v>0</v>
      </c>
      <c r="AY2541">
        <v>3</v>
      </c>
      <c r="AZ2541">
        <v>0</v>
      </c>
      <c r="BA2541">
        <v>0</v>
      </c>
      <c r="BB2541">
        <v>0</v>
      </c>
      <c r="BC2541">
        <v>17</v>
      </c>
      <c r="BD2541">
        <v>0</v>
      </c>
      <c r="BE2541">
        <v>0</v>
      </c>
      <c r="BF2541">
        <v>0</v>
      </c>
      <c r="BG2541">
        <v>146</v>
      </c>
      <c r="BH2541">
        <v>124</v>
      </c>
      <c r="BI2541">
        <v>22</v>
      </c>
      <c r="BJ2541">
        <v>33</v>
      </c>
      <c r="BK2541">
        <v>19</v>
      </c>
      <c r="BL2541">
        <v>83</v>
      </c>
      <c r="BM2541">
        <v>0</v>
      </c>
      <c r="BN2541">
        <v>22</v>
      </c>
      <c r="BO2541">
        <v>104</v>
      </c>
      <c r="BP2541" t="s">
        <v>93</v>
      </c>
    </row>
    <row r="2542" spans="1:68" hidden="1" x14ac:dyDescent="0.3">
      <c r="A2542" s="1">
        <v>170316814003</v>
      </c>
      <c r="B2542">
        <v>22857</v>
      </c>
      <c r="C2542" t="s">
        <v>9768</v>
      </c>
      <c r="D2542" t="s">
        <v>9769</v>
      </c>
      <c r="E2542" t="s">
        <v>9770</v>
      </c>
      <c r="F2542">
        <v>110</v>
      </c>
      <c r="G2542" t="s">
        <v>70</v>
      </c>
      <c r="H2542" t="s">
        <v>71</v>
      </c>
      <c r="I2542" t="s">
        <v>97</v>
      </c>
      <c r="J2542" t="b">
        <v>0</v>
      </c>
      <c r="K2542" t="b">
        <v>0</v>
      </c>
      <c r="L2542">
        <v>733</v>
      </c>
      <c r="M2542">
        <v>7</v>
      </c>
      <c r="N2542">
        <v>17</v>
      </c>
      <c r="O2542">
        <v>68</v>
      </c>
      <c r="P2542" t="s">
        <v>73</v>
      </c>
      <c r="Q2542">
        <v>1170917</v>
      </c>
      <c r="R2542">
        <v>1856098</v>
      </c>
      <c r="S2542">
        <v>2016</v>
      </c>
      <c r="T2542" t="s">
        <v>90</v>
      </c>
      <c r="U2542">
        <v>41.760605920000003</v>
      </c>
      <c r="V2542">
        <v>-87.649145106000006</v>
      </c>
      <c r="W2542" t="s">
        <v>9771</v>
      </c>
      <c r="X2542">
        <v>23</v>
      </c>
      <c r="Z2542" t="s">
        <v>84</v>
      </c>
      <c r="AA2542">
        <v>870</v>
      </c>
      <c r="AB2542">
        <v>511</v>
      </c>
      <c r="AC2542">
        <v>359</v>
      </c>
      <c r="AD2542">
        <v>29.6</v>
      </c>
      <c r="AE2542">
        <v>0</v>
      </c>
      <c r="AF2542">
        <v>870</v>
      </c>
      <c r="AG2542">
        <v>0</v>
      </c>
      <c r="AH2542">
        <v>0</v>
      </c>
      <c r="AI2542">
        <v>0</v>
      </c>
      <c r="AJ2542">
        <v>44</v>
      </c>
      <c r="AK2542">
        <v>268</v>
      </c>
      <c r="AL2542">
        <v>10741</v>
      </c>
      <c r="AM2542">
        <v>449</v>
      </c>
      <c r="AN2542">
        <v>631</v>
      </c>
      <c r="AO2542">
        <v>0</v>
      </c>
      <c r="AP2542">
        <v>27</v>
      </c>
      <c r="AQ2542">
        <v>71</v>
      </c>
      <c r="AR2542">
        <v>25</v>
      </c>
      <c r="AS2542">
        <v>10</v>
      </c>
      <c r="AT2542">
        <v>22</v>
      </c>
      <c r="AU2542">
        <v>0</v>
      </c>
      <c r="AV2542">
        <v>30</v>
      </c>
      <c r="AW2542">
        <v>15</v>
      </c>
      <c r="AX2542">
        <v>0</v>
      </c>
      <c r="AY2542">
        <v>58</v>
      </c>
      <c r="AZ2542">
        <v>0</v>
      </c>
      <c r="BA2542">
        <v>11</v>
      </c>
      <c r="BB2542">
        <v>26</v>
      </c>
      <c r="BC2542">
        <v>0</v>
      </c>
      <c r="BD2542">
        <v>0</v>
      </c>
      <c r="BE2542">
        <v>0</v>
      </c>
      <c r="BF2542">
        <v>0</v>
      </c>
      <c r="BG2542">
        <v>228</v>
      </c>
      <c r="BH2542">
        <v>159</v>
      </c>
      <c r="BI2542">
        <v>69</v>
      </c>
      <c r="BJ2542">
        <v>43</v>
      </c>
      <c r="BK2542">
        <v>10</v>
      </c>
      <c r="BL2542">
        <v>199</v>
      </c>
      <c r="BM2542">
        <v>10</v>
      </c>
      <c r="BN2542">
        <v>35</v>
      </c>
      <c r="BO2542">
        <v>93</v>
      </c>
      <c r="BP2542" t="s">
        <v>111</v>
      </c>
    </row>
    <row r="2543" spans="1:68" hidden="1" x14ac:dyDescent="0.3">
      <c r="A2543" s="1">
        <v>170316814002</v>
      </c>
      <c r="B2543">
        <v>22292</v>
      </c>
      <c r="C2543" t="s">
        <v>9772</v>
      </c>
      <c r="D2543" t="s">
        <v>9773</v>
      </c>
      <c r="E2543" t="s">
        <v>9729</v>
      </c>
      <c r="F2543">
        <v>110</v>
      </c>
      <c r="G2543" t="s">
        <v>70</v>
      </c>
      <c r="H2543" t="s">
        <v>71</v>
      </c>
      <c r="I2543" t="s">
        <v>97</v>
      </c>
      <c r="J2543" t="b">
        <v>1</v>
      </c>
      <c r="K2543" t="b">
        <v>0</v>
      </c>
      <c r="L2543">
        <v>733</v>
      </c>
      <c r="M2543">
        <v>7</v>
      </c>
      <c r="N2543">
        <v>6</v>
      </c>
      <c r="O2543">
        <v>68</v>
      </c>
      <c r="P2543" t="s">
        <v>73</v>
      </c>
      <c r="Q2543">
        <v>1169906</v>
      </c>
      <c r="R2543">
        <v>1856748</v>
      </c>
      <c r="S2543">
        <v>2016</v>
      </c>
      <c r="T2543" t="s">
        <v>90</v>
      </c>
      <c r="U2543">
        <v>41.762411608999997</v>
      </c>
      <c r="V2543">
        <v>-87.652831613000004</v>
      </c>
      <c r="W2543" t="s">
        <v>9774</v>
      </c>
      <c r="X2543">
        <v>12</v>
      </c>
      <c r="Z2543" t="s">
        <v>110</v>
      </c>
      <c r="AA2543">
        <v>851</v>
      </c>
      <c r="AB2543">
        <v>438</v>
      </c>
      <c r="AC2543">
        <v>413</v>
      </c>
      <c r="AD2543">
        <v>34.299999999999997</v>
      </c>
      <c r="AE2543">
        <v>0</v>
      </c>
      <c r="AF2543">
        <v>851</v>
      </c>
      <c r="AG2543">
        <v>0</v>
      </c>
      <c r="AH2543">
        <v>0</v>
      </c>
      <c r="AI2543">
        <v>0</v>
      </c>
      <c r="AJ2543">
        <v>124</v>
      </c>
      <c r="AK2543">
        <v>272</v>
      </c>
      <c r="AL2543">
        <v>13183</v>
      </c>
      <c r="AM2543">
        <v>340</v>
      </c>
      <c r="AN2543">
        <v>714</v>
      </c>
      <c r="AO2543">
        <v>0</v>
      </c>
      <c r="AP2543">
        <v>43</v>
      </c>
      <c r="AQ2543">
        <v>28</v>
      </c>
      <c r="AR2543">
        <v>0</v>
      </c>
      <c r="AS2543">
        <v>52</v>
      </c>
      <c r="AT2543">
        <v>14</v>
      </c>
      <c r="AU2543">
        <v>51</v>
      </c>
      <c r="AV2543">
        <v>0</v>
      </c>
      <c r="AW2543">
        <v>31</v>
      </c>
      <c r="AX2543">
        <v>39</v>
      </c>
      <c r="AY2543">
        <v>0</v>
      </c>
      <c r="AZ2543">
        <v>30</v>
      </c>
      <c r="BA2543">
        <v>0</v>
      </c>
      <c r="BB2543">
        <v>18</v>
      </c>
      <c r="BC2543">
        <v>0</v>
      </c>
      <c r="BD2543">
        <v>9</v>
      </c>
      <c r="BE2543">
        <v>0</v>
      </c>
      <c r="BF2543">
        <v>0</v>
      </c>
      <c r="BG2543">
        <v>384</v>
      </c>
      <c r="BH2543">
        <v>213</v>
      </c>
      <c r="BI2543">
        <v>171</v>
      </c>
      <c r="BJ2543">
        <v>76</v>
      </c>
      <c r="BK2543">
        <v>15</v>
      </c>
      <c r="BL2543">
        <v>129</v>
      </c>
      <c r="BM2543">
        <v>0</v>
      </c>
      <c r="BN2543">
        <v>30</v>
      </c>
      <c r="BO2543">
        <v>41</v>
      </c>
      <c r="BP2543" t="s">
        <v>111</v>
      </c>
    </row>
    <row r="2544" spans="1:68" hidden="1" x14ac:dyDescent="0.3">
      <c r="A2544" s="1">
        <v>170316814002</v>
      </c>
      <c r="B2544">
        <v>23765</v>
      </c>
      <c r="C2544" t="s">
        <v>9775</v>
      </c>
      <c r="D2544" t="s">
        <v>9776</v>
      </c>
      <c r="E2544" t="s">
        <v>9729</v>
      </c>
      <c r="F2544">
        <v>110</v>
      </c>
      <c r="G2544" t="s">
        <v>70</v>
      </c>
      <c r="H2544" t="s">
        <v>71</v>
      </c>
      <c r="I2544" t="s">
        <v>97</v>
      </c>
      <c r="J2544" t="b">
        <v>1</v>
      </c>
      <c r="K2544" t="b">
        <v>0</v>
      </c>
      <c r="L2544">
        <v>733</v>
      </c>
      <c r="M2544">
        <v>7</v>
      </c>
      <c r="N2544">
        <v>6</v>
      </c>
      <c r="O2544">
        <v>68</v>
      </c>
      <c r="P2544" t="s">
        <v>73</v>
      </c>
      <c r="Q2544">
        <v>1169907</v>
      </c>
      <c r="R2544">
        <v>1856694</v>
      </c>
      <c r="S2544">
        <v>2018</v>
      </c>
      <c r="T2544" t="s">
        <v>90</v>
      </c>
      <c r="U2544">
        <v>41.762263404999999</v>
      </c>
      <c r="V2544">
        <v>-87.652829514000004</v>
      </c>
      <c r="W2544" t="s">
        <v>9777</v>
      </c>
      <c r="X2544">
        <v>13</v>
      </c>
      <c r="Z2544" t="s">
        <v>110</v>
      </c>
      <c r="AA2544">
        <v>851</v>
      </c>
      <c r="AB2544">
        <v>438</v>
      </c>
      <c r="AC2544">
        <v>413</v>
      </c>
      <c r="AD2544">
        <v>34.299999999999997</v>
      </c>
      <c r="AE2544">
        <v>0</v>
      </c>
      <c r="AF2544">
        <v>851</v>
      </c>
      <c r="AG2544">
        <v>0</v>
      </c>
      <c r="AH2544">
        <v>0</v>
      </c>
      <c r="AI2544">
        <v>0</v>
      </c>
      <c r="AJ2544">
        <v>124</v>
      </c>
      <c r="AK2544">
        <v>272</v>
      </c>
      <c r="AL2544">
        <v>13183</v>
      </c>
      <c r="AM2544">
        <v>340</v>
      </c>
      <c r="AN2544">
        <v>714</v>
      </c>
      <c r="AO2544">
        <v>0</v>
      </c>
      <c r="AP2544">
        <v>43</v>
      </c>
      <c r="AQ2544">
        <v>28</v>
      </c>
      <c r="AR2544">
        <v>0</v>
      </c>
      <c r="AS2544">
        <v>52</v>
      </c>
      <c r="AT2544">
        <v>14</v>
      </c>
      <c r="AU2544">
        <v>51</v>
      </c>
      <c r="AV2544">
        <v>0</v>
      </c>
      <c r="AW2544">
        <v>31</v>
      </c>
      <c r="AX2544">
        <v>39</v>
      </c>
      <c r="AY2544">
        <v>0</v>
      </c>
      <c r="AZ2544">
        <v>30</v>
      </c>
      <c r="BA2544">
        <v>0</v>
      </c>
      <c r="BB2544">
        <v>18</v>
      </c>
      <c r="BC2544">
        <v>0</v>
      </c>
      <c r="BD2544">
        <v>9</v>
      </c>
      <c r="BE2544">
        <v>0</v>
      </c>
      <c r="BF2544">
        <v>0</v>
      </c>
      <c r="BG2544">
        <v>384</v>
      </c>
      <c r="BH2544">
        <v>213</v>
      </c>
      <c r="BI2544">
        <v>171</v>
      </c>
      <c r="BJ2544">
        <v>76</v>
      </c>
      <c r="BK2544">
        <v>15</v>
      </c>
      <c r="BL2544">
        <v>129</v>
      </c>
      <c r="BM2544">
        <v>0</v>
      </c>
      <c r="BN2544">
        <v>30</v>
      </c>
      <c r="BO2544">
        <v>41</v>
      </c>
      <c r="BP2544" t="s">
        <v>77</v>
      </c>
    </row>
    <row r="2545" spans="1:68" hidden="1" x14ac:dyDescent="0.3">
      <c r="A2545" s="1">
        <v>170316814003</v>
      </c>
      <c r="B2545">
        <v>22439</v>
      </c>
      <c r="C2545" t="s">
        <v>9778</v>
      </c>
      <c r="D2545" t="s">
        <v>9779</v>
      </c>
      <c r="E2545" t="s">
        <v>9780</v>
      </c>
      <c r="F2545">
        <v>110</v>
      </c>
      <c r="G2545" t="s">
        <v>70</v>
      </c>
      <c r="H2545" t="s">
        <v>71</v>
      </c>
      <c r="I2545" t="s">
        <v>97</v>
      </c>
      <c r="J2545" t="b">
        <v>0</v>
      </c>
      <c r="K2545" t="b">
        <v>0</v>
      </c>
      <c r="L2545">
        <v>733</v>
      </c>
      <c r="M2545">
        <v>7</v>
      </c>
      <c r="N2545">
        <v>17</v>
      </c>
      <c r="O2545">
        <v>68</v>
      </c>
      <c r="P2545" t="s">
        <v>73</v>
      </c>
      <c r="Q2545">
        <v>1171247</v>
      </c>
      <c r="R2545">
        <v>1856101</v>
      </c>
      <c r="S2545">
        <v>2016</v>
      </c>
      <c r="T2545" t="s">
        <v>90</v>
      </c>
      <c r="U2545">
        <v>41.760606942999999</v>
      </c>
      <c r="V2545">
        <v>-87.647935556999997</v>
      </c>
      <c r="W2545" t="s">
        <v>9781</v>
      </c>
      <c r="X2545">
        <v>17</v>
      </c>
      <c r="Z2545" t="s">
        <v>123</v>
      </c>
      <c r="AA2545">
        <v>870</v>
      </c>
      <c r="AB2545">
        <v>511</v>
      </c>
      <c r="AC2545">
        <v>359</v>
      </c>
      <c r="AD2545">
        <v>29.6</v>
      </c>
      <c r="AE2545">
        <v>0</v>
      </c>
      <c r="AF2545">
        <v>870</v>
      </c>
      <c r="AG2545">
        <v>0</v>
      </c>
      <c r="AH2545">
        <v>0</v>
      </c>
      <c r="AI2545">
        <v>0</v>
      </c>
      <c r="AJ2545">
        <v>44</v>
      </c>
      <c r="AK2545">
        <v>268</v>
      </c>
      <c r="AL2545">
        <v>10741</v>
      </c>
      <c r="AM2545">
        <v>449</v>
      </c>
      <c r="AN2545">
        <v>631</v>
      </c>
      <c r="AO2545">
        <v>0</v>
      </c>
      <c r="AP2545">
        <v>27</v>
      </c>
      <c r="AQ2545">
        <v>71</v>
      </c>
      <c r="AR2545">
        <v>25</v>
      </c>
      <c r="AS2545">
        <v>10</v>
      </c>
      <c r="AT2545">
        <v>22</v>
      </c>
      <c r="AU2545">
        <v>0</v>
      </c>
      <c r="AV2545">
        <v>30</v>
      </c>
      <c r="AW2545">
        <v>15</v>
      </c>
      <c r="AX2545">
        <v>0</v>
      </c>
      <c r="AY2545">
        <v>58</v>
      </c>
      <c r="AZ2545">
        <v>0</v>
      </c>
      <c r="BA2545">
        <v>11</v>
      </c>
      <c r="BB2545">
        <v>26</v>
      </c>
      <c r="BC2545">
        <v>0</v>
      </c>
      <c r="BD2545">
        <v>0</v>
      </c>
      <c r="BE2545">
        <v>0</v>
      </c>
      <c r="BF2545">
        <v>0</v>
      </c>
      <c r="BG2545">
        <v>228</v>
      </c>
      <c r="BH2545">
        <v>159</v>
      </c>
      <c r="BI2545">
        <v>69</v>
      </c>
      <c r="BJ2545">
        <v>43</v>
      </c>
      <c r="BK2545">
        <v>10</v>
      </c>
      <c r="BL2545">
        <v>199</v>
      </c>
      <c r="BM2545">
        <v>10</v>
      </c>
      <c r="BN2545">
        <v>35</v>
      </c>
      <c r="BO2545">
        <v>93</v>
      </c>
      <c r="BP2545" t="s">
        <v>111</v>
      </c>
    </row>
    <row r="2546" spans="1:68" hidden="1" x14ac:dyDescent="0.3">
      <c r="A2546" s="1">
        <v>170316811003</v>
      </c>
      <c r="B2546">
        <v>23836</v>
      </c>
      <c r="C2546" t="s">
        <v>9782</v>
      </c>
      <c r="D2546" t="s">
        <v>9783</v>
      </c>
      <c r="E2546" t="s">
        <v>9784</v>
      </c>
      <c r="F2546">
        <v>110</v>
      </c>
      <c r="G2546" t="s">
        <v>70</v>
      </c>
      <c r="H2546" t="s">
        <v>71</v>
      </c>
      <c r="I2546" t="s">
        <v>72</v>
      </c>
      <c r="J2546" t="b">
        <v>0</v>
      </c>
      <c r="K2546" t="b">
        <v>0</v>
      </c>
      <c r="L2546">
        <v>733</v>
      </c>
      <c r="M2546">
        <v>7</v>
      </c>
      <c r="N2546">
        <v>17</v>
      </c>
      <c r="O2546">
        <v>68</v>
      </c>
      <c r="P2546" t="s">
        <v>73</v>
      </c>
      <c r="Q2546">
        <v>1170861</v>
      </c>
      <c r="R2546">
        <v>1858101</v>
      </c>
      <c r="S2546">
        <v>2018</v>
      </c>
      <c r="T2546" t="s">
        <v>103</v>
      </c>
      <c r="U2546">
        <v>41.766103626000003</v>
      </c>
      <c r="V2546">
        <v>-87.649291969999993</v>
      </c>
      <c r="W2546" t="s">
        <v>9785</v>
      </c>
      <c r="X2546">
        <v>18</v>
      </c>
      <c r="Z2546" t="s">
        <v>189</v>
      </c>
      <c r="AA2546">
        <v>617</v>
      </c>
      <c r="AB2546">
        <v>343</v>
      </c>
      <c r="AC2546">
        <v>274</v>
      </c>
      <c r="AD2546">
        <v>29.4</v>
      </c>
      <c r="AE2546">
        <v>0</v>
      </c>
      <c r="AF2546">
        <v>617</v>
      </c>
      <c r="AG2546">
        <v>0</v>
      </c>
      <c r="AH2546">
        <v>0</v>
      </c>
      <c r="AI2546">
        <v>0</v>
      </c>
      <c r="AJ2546">
        <v>71</v>
      </c>
      <c r="AK2546">
        <v>226</v>
      </c>
      <c r="AL2546">
        <v>7367</v>
      </c>
      <c r="AM2546">
        <v>384</v>
      </c>
      <c r="AN2546">
        <v>776</v>
      </c>
      <c r="AO2546">
        <v>0</v>
      </c>
      <c r="AP2546">
        <v>0</v>
      </c>
      <c r="AQ2546">
        <v>86</v>
      </c>
      <c r="AR2546">
        <v>45</v>
      </c>
      <c r="AS2546">
        <v>31</v>
      </c>
      <c r="AT2546">
        <v>25</v>
      </c>
      <c r="AU2546">
        <v>0</v>
      </c>
      <c r="AV2546">
        <v>19</v>
      </c>
      <c r="AW2546">
        <v>0</v>
      </c>
      <c r="AX2546">
        <v>0</v>
      </c>
      <c r="AY2546">
        <v>3</v>
      </c>
      <c r="AZ2546">
        <v>0</v>
      </c>
      <c r="BA2546">
        <v>0</v>
      </c>
      <c r="BB2546">
        <v>0</v>
      </c>
      <c r="BC2546">
        <v>17</v>
      </c>
      <c r="BD2546">
        <v>0</v>
      </c>
      <c r="BE2546">
        <v>0</v>
      </c>
      <c r="BF2546">
        <v>0</v>
      </c>
      <c r="BG2546">
        <v>146</v>
      </c>
      <c r="BH2546">
        <v>124</v>
      </c>
      <c r="BI2546">
        <v>22</v>
      </c>
      <c r="BJ2546">
        <v>33</v>
      </c>
      <c r="BK2546">
        <v>19</v>
      </c>
      <c r="BL2546">
        <v>83</v>
      </c>
      <c r="BM2546">
        <v>0</v>
      </c>
      <c r="BN2546">
        <v>22</v>
      </c>
      <c r="BO2546">
        <v>104</v>
      </c>
      <c r="BP2546" t="s">
        <v>141</v>
      </c>
    </row>
    <row r="2547" spans="1:68" hidden="1" x14ac:dyDescent="0.3">
      <c r="A2547" s="1">
        <v>170316811003</v>
      </c>
      <c r="B2547">
        <v>22835</v>
      </c>
      <c r="C2547" t="s">
        <v>9786</v>
      </c>
      <c r="D2547" t="s">
        <v>9787</v>
      </c>
      <c r="E2547" t="s">
        <v>9725</v>
      </c>
      <c r="F2547">
        <v>110</v>
      </c>
      <c r="G2547" t="s">
        <v>70</v>
      </c>
      <c r="H2547" t="s">
        <v>71</v>
      </c>
      <c r="I2547" t="s">
        <v>81</v>
      </c>
      <c r="J2547" t="b">
        <v>0</v>
      </c>
      <c r="K2547" t="b">
        <v>0</v>
      </c>
      <c r="L2547">
        <v>733</v>
      </c>
      <c r="M2547">
        <v>7</v>
      </c>
      <c r="N2547">
        <v>17</v>
      </c>
      <c r="O2547">
        <v>68</v>
      </c>
      <c r="P2547" t="s">
        <v>73</v>
      </c>
      <c r="Q2547">
        <v>1171192</v>
      </c>
      <c r="R2547">
        <v>1858070</v>
      </c>
      <c r="S2547">
        <v>2016</v>
      </c>
      <c r="T2547" t="s">
        <v>90</v>
      </c>
      <c r="U2547">
        <v>41.766011327999998</v>
      </c>
      <c r="V2547">
        <v>-87.648079644999996</v>
      </c>
      <c r="W2547" t="s">
        <v>9788</v>
      </c>
      <c r="X2547">
        <v>18</v>
      </c>
      <c r="Z2547" t="s">
        <v>84</v>
      </c>
      <c r="AA2547">
        <v>617</v>
      </c>
      <c r="AB2547">
        <v>343</v>
      </c>
      <c r="AC2547">
        <v>274</v>
      </c>
      <c r="AD2547">
        <v>29.4</v>
      </c>
      <c r="AE2547">
        <v>0</v>
      </c>
      <c r="AF2547">
        <v>617</v>
      </c>
      <c r="AG2547">
        <v>0</v>
      </c>
      <c r="AH2547">
        <v>0</v>
      </c>
      <c r="AI2547">
        <v>0</v>
      </c>
      <c r="AJ2547">
        <v>71</v>
      </c>
      <c r="AK2547">
        <v>226</v>
      </c>
      <c r="AL2547">
        <v>7367</v>
      </c>
      <c r="AM2547">
        <v>384</v>
      </c>
      <c r="AN2547">
        <v>776</v>
      </c>
      <c r="AO2547">
        <v>0</v>
      </c>
      <c r="AP2547">
        <v>0</v>
      </c>
      <c r="AQ2547">
        <v>86</v>
      </c>
      <c r="AR2547">
        <v>45</v>
      </c>
      <c r="AS2547">
        <v>31</v>
      </c>
      <c r="AT2547">
        <v>25</v>
      </c>
      <c r="AU2547">
        <v>0</v>
      </c>
      <c r="AV2547">
        <v>19</v>
      </c>
      <c r="AW2547">
        <v>0</v>
      </c>
      <c r="AX2547">
        <v>0</v>
      </c>
      <c r="AY2547">
        <v>3</v>
      </c>
      <c r="AZ2547">
        <v>0</v>
      </c>
      <c r="BA2547">
        <v>0</v>
      </c>
      <c r="BB2547">
        <v>0</v>
      </c>
      <c r="BC2547">
        <v>17</v>
      </c>
      <c r="BD2547">
        <v>0</v>
      </c>
      <c r="BE2547">
        <v>0</v>
      </c>
      <c r="BF2547">
        <v>0</v>
      </c>
      <c r="BG2547">
        <v>146</v>
      </c>
      <c r="BH2547">
        <v>124</v>
      </c>
      <c r="BI2547">
        <v>22</v>
      </c>
      <c r="BJ2547">
        <v>33</v>
      </c>
      <c r="BK2547">
        <v>19</v>
      </c>
      <c r="BL2547">
        <v>83</v>
      </c>
      <c r="BM2547">
        <v>0</v>
      </c>
      <c r="BN2547">
        <v>22</v>
      </c>
      <c r="BO2547">
        <v>104</v>
      </c>
      <c r="BP2547" t="s">
        <v>111</v>
      </c>
    </row>
    <row r="2548" spans="1:68" hidden="1" x14ac:dyDescent="0.3">
      <c r="A2548" s="1">
        <v>170316814002</v>
      </c>
      <c r="B2548">
        <v>23155</v>
      </c>
      <c r="C2548" t="s">
        <v>9789</v>
      </c>
      <c r="D2548" t="s">
        <v>9790</v>
      </c>
      <c r="E2548" t="s">
        <v>9750</v>
      </c>
      <c r="F2548">
        <v>110</v>
      </c>
      <c r="G2548" t="s">
        <v>70</v>
      </c>
      <c r="H2548" t="s">
        <v>71</v>
      </c>
      <c r="I2548" t="s">
        <v>97</v>
      </c>
      <c r="J2548" t="b">
        <v>0</v>
      </c>
      <c r="K2548" t="b">
        <v>0</v>
      </c>
      <c r="L2548">
        <v>733</v>
      </c>
      <c r="M2548">
        <v>7</v>
      </c>
      <c r="N2548">
        <v>17</v>
      </c>
      <c r="O2548">
        <v>68</v>
      </c>
      <c r="P2548" t="s">
        <v>73</v>
      </c>
      <c r="Q2548">
        <v>1169921</v>
      </c>
      <c r="R2548">
        <v>1856227</v>
      </c>
      <c r="S2548">
        <v>2017</v>
      </c>
      <c r="T2548" t="s">
        <v>103</v>
      </c>
      <c r="U2548">
        <v>41.760981592999997</v>
      </c>
      <c r="V2548">
        <v>-87.652791742999995</v>
      </c>
      <c r="W2548" t="s">
        <v>9791</v>
      </c>
      <c r="X2548">
        <v>7</v>
      </c>
      <c r="Z2548" t="s">
        <v>189</v>
      </c>
      <c r="AA2548">
        <v>851</v>
      </c>
      <c r="AB2548">
        <v>438</v>
      </c>
      <c r="AC2548">
        <v>413</v>
      </c>
      <c r="AD2548">
        <v>34.299999999999997</v>
      </c>
      <c r="AE2548">
        <v>0</v>
      </c>
      <c r="AF2548">
        <v>851</v>
      </c>
      <c r="AG2548">
        <v>0</v>
      </c>
      <c r="AH2548">
        <v>0</v>
      </c>
      <c r="AI2548">
        <v>0</v>
      </c>
      <c r="AJ2548">
        <v>124</v>
      </c>
      <c r="AK2548">
        <v>272</v>
      </c>
      <c r="AL2548">
        <v>13183</v>
      </c>
      <c r="AM2548">
        <v>340</v>
      </c>
      <c r="AN2548">
        <v>714</v>
      </c>
      <c r="AO2548">
        <v>0</v>
      </c>
      <c r="AP2548">
        <v>43</v>
      </c>
      <c r="AQ2548">
        <v>28</v>
      </c>
      <c r="AR2548">
        <v>0</v>
      </c>
      <c r="AS2548">
        <v>52</v>
      </c>
      <c r="AT2548">
        <v>14</v>
      </c>
      <c r="AU2548">
        <v>51</v>
      </c>
      <c r="AV2548">
        <v>0</v>
      </c>
      <c r="AW2548">
        <v>31</v>
      </c>
      <c r="AX2548">
        <v>39</v>
      </c>
      <c r="AY2548">
        <v>0</v>
      </c>
      <c r="AZ2548">
        <v>30</v>
      </c>
      <c r="BA2548">
        <v>0</v>
      </c>
      <c r="BB2548">
        <v>18</v>
      </c>
      <c r="BC2548">
        <v>0</v>
      </c>
      <c r="BD2548">
        <v>9</v>
      </c>
      <c r="BE2548">
        <v>0</v>
      </c>
      <c r="BF2548">
        <v>0</v>
      </c>
      <c r="BG2548">
        <v>384</v>
      </c>
      <c r="BH2548">
        <v>213</v>
      </c>
      <c r="BI2548">
        <v>171</v>
      </c>
      <c r="BJ2548">
        <v>76</v>
      </c>
      <c r="BK2548">
        <v>15</v>
      </c>
      <c r="BL2548">
        <v>129</v>
      </c>
      <c r="BM2548">
        <v>0</v>
      </c>
      <c r="BN2548">
        <v>30</v>
      </c>
      <c r="BO2548">
        <v>41</v>
      </c>
      <c r="BP2548" t="s">
        <v>93</v>
      </c>
    </row>
    <row r="2549" spans="1:68" hidden="1" x14ac:dyDescent="0.3">
      <c r="A2549" s="1">
        <v>170316814002</v>
      </c>
      <c r="B2549">
        <v>22504</v>
      </c>
      <c r="C2549" t="s">
        <v>9792</v>
      </c>
      <c r="D2549" t="s">
        <v>9793</v>
      </c>
      <c r="E2549" t="s">
        <v>9758</v>
      </c>
      <c r="F2549">
        <v>110</v>
      </c>
      <c r="G2549" t="s">
        <v>70</v>
      </c>
      <c r="H2549" t="s">
        <v>71</v>
      </c>
      <c r="I2549" t="s">
        <v>81</v>
      </c>
      <c r="J2549" t="b">
        <v>0</v>
      </c>
      <c r="K2549" t="b">
        <v>0</v>
      </c>
      <c r="L2549">
        <v>733</v>
      </c>
      <c r="M2549">
        <v>7</v>
      </c>
      <c r="N2549">
        <v>17</v>
      </c>
      <c r="O2549">
        <v>68</v>
      </c>
      <c r="P2549" t="s">
        <v>73</v>
      </c>
      <c r="Q2549">
        <v>1170234</v>
      </c>
      <c r="R2549">
        <v>1856845</v>
      </c>
      <c r="S2549">
        <v>2016</v>
      </c>
      <c r="T2549" t="s">
        <v>103</v>
      </c>
      <c r="U2549">
        <v>41.762670663000002</v>
      </c>
      <c r="V2549">
        <v>-87.651626629999996</v>
      </c>
      <c r="W2549" t="s">
        <v>9794</v>
      </c>
      <c r="X2549">
        <v>0</v>
      </c>
      <c r="Z2549" t="s">
        <v>117</v>
      </c>
      <c r="AA2549">
        <v>851</v>
      </c>
      <c r="AB2549">
        <v>438</v>
      </c>
      <c r="AC2549">
        <v>413</v>
      </c>
      <c r="AD2549">
        <v>34.299999999999997</v>
      </c>
      <c r="AE2549">
        <v>0</v>
      </c>
      <c r="AF2549">
        <v>851</v>
      </c>
      <c r="AG2549">
        <v>0</v>
      </c>
      <c r="AH2549">
        <v>0</v>
      </c>
      <c r="AI2549">
        <v>0</v>
      </c>
      <c r="AJ2549">
        <v>124</v>
      </c>
      <c r="AK2549">
        <v>272</v>
      </c>
      <c r="AL2549">
        <v>13183</v>
      </c>
      <c r="AM2549">
        <v>340</v>
      </c>
      <c r="AN2549">
        <v>714</v>
      </c>
      <c r="AO2549">
        <v>0</v>
      </c>
      <c r="AP2549">
        <v>43</v>
      </c>
      <c r="AQ2549">
        <v>28</v>
      </c>
      <c r="AR2549">
        <v>0</v>
      </c>
      <c r="AS2549">
        <v>52</v>
      </c>
      <c r="AT2549">
        <v>14</v>
      </c>
      <c r="AU2549">
        <v>51</v>
      </c>
      <c r="AV2549">
        <v>0</v>
      </c>
      <c r="AW2549">
        <v>31</v>
      </c>
      <c r="AX2549">
        <v>39</v>
      </c>
      <c r="AY2549">
        <v>0</v>
      </c>
      <c r="AZ2549">
        <v>30</v>
      </c>
      <c r="BA2549">
        <v>0</v>
      </c>
      <c r="BB2549">
        <v>18</v>
      </c>
      <c r="BC2549">
        <v>0</v>
      </c>
      <c r="BD2549">
        <v>9</v>
      </c>
      <c r="BE2549">
        <v>0</v>
      </c>
      <c r="BF2549">
        <v>0</v>
      </c>
      <c r="BG2549">
        <v>384</v>
      </c>
      <c r="BH2549">
        <v>213</v>
      </c>
      <c r="BI2549">
        <v>171</v>
      </c>
      <c r="BJ2549">
        <v>76</v>
      </c>
      <c r="BK2549">
        <v>15</v>
      </c>
      <c r="BL2549">
        <v>129</v>
      </c>
      <c r="BM2549">
        <v>0</v>
      </c>
      <c r="BN2549">
        <v>30</v>
      </c>
      <c r="BO2549">
        <v>41</v>
      </c>
      <c r="BP2549" t="s">
        <v>132</v>
      </c>
    </row>
    <row r="2550" spans="1:68" hidden="1" x14ac:dyDescent="0.3">
      <c r="A2550" s="1">
        <v>170316811003</v>
      </c>
      <c r="B2550">
        <v>23618</v>
      </c>
      <c r="C2550" t="s">
        <v>9795</v>
      </c>
      <c r="D2550" t="s">
        <v>9796</v>
      </c>
      <c r="E2550" t="s">
        <v>9721</v>
      </c>
      <c r="F2550">
        <v>110</v>
      </c>
      <c r="G2550" t="s">
        <v>70</v>
      </c>
      <c r="H2550" t="s">
        <v>71</v>
      </c>
      <c r="I2550" t="s">
        <v>254</v>
      </c>
      <c r="J2550" t="b">
        <v>0</v>
      </c>
      <c r="K2550" t="b">
        <v>0</v>
      </c>
      <c r="L2550">
        <v>733</v>
      </c>
      <c r="M2550">
        <v>7</v>
      </c>
      <c r="N2550">
        <v>17</v>
      </c>
      <c r="O2550">
        <v>68</v>
      </c>
      <c r="P2550" t="s">
        <v>73</v>
      </c>
      <c r="Q2550">
        <v>1170532</v>
      </c>
      <c r="R2550">
        <v>1858058</v>
      </c>
      <c r="S2550">
        <v>2017</v>
      </c>
      <c r="T2550" t="s">
        <v>90</v>
      </c>
      <c r="U2550">
        <v>41.765992802</v>
      </c>
      <c r="V2550">
        <v>-87.650499120999996</v>
      </c>
      <c r="W2550" t="s">
        <v>9797</v>
      </c>
      <c r="X2550">
        <v>21</v>
      </c>
      <c r="Z2550" t="s">
        <v>84</v>
      </c>
      <c r="AA2550">
        <v>617</v>
      </c>
      <c r="AB2550">
        <v>343</v>
      </c>
      <c r="AC2550">
        <v>274</v>
      </c>
      <c r="AD2550">
        <v>29.4</v>
      </c>
      <c r="AE2550">
        <v>0</v>
      </c>
      <c r="AF2550">
        <v>617</v>
      </c>
      <c r="AG2550">
        <v>0</v>
      </c>
      <c r="AH2550">
        <v>0</v>
      </c>
      <c r="AI2550">
        <v>0</v>
      </c>
      <c r="AJ2550">
        <v>71</v>
      </c>
      <c r="AK2550">
        <v>226</v>
      </c>
      <c r="AL2550">
        <v>7367</v>
      </c>
      <c r="AM2550">
        <v>384</v>
      </c>
      <c r="AN2550">
        <v>776</v>
      </c>
      <c r="AO2550">
        <v>0</v>
      </c>
      <c r="AP2550">
        <v>0</v>
      </c>
      <c r="AQ2550">
        <v>86</v>
      </c>
      <c r="AR2550">
        <v>45</v>
      </c>
      <c r="AS2550">
        <v>31</v>
      </c>
      <c r="AT2550">
        <v>25</v>
      </c>
      <c r="AU2550">
        <v>0</v>
      </c>
      <c r="AV2550">
        <v>19</v>
      </c>
      <c r="AW2550">
        <v>0</v>
      </c>
      <c r="AX2550">
        <v>0</v>
      </c>
      <c r="AY2550">
        <v>3</v>
      </c>
      <c r="AZ2550">
        <v>0</v>
      </c>
      <c r="BA2550">
        <v>0</v>
      </c>
      <c r="BB2550">
        <v>0</v>
      </c>
      <c r="BC2550">
        <v>17</v>
      </c>
      <c r="BD2550">
        <v>0</v>
      </c>
      <c r="BE2550">
        <v>0</v>
      </c>
      <c r="BF2550">
        <v>0</v>
      </c>
      <c r="BG2550">
        <v>146</v>
      </c>
      <c r="BH2550">
        <v>124</v>
      </c>
      <c r="BI2550">
        <v>22</v>
      </c>
      <c r="BJ2550">
        <v>33</v>
      </c>
      <c r="BK2550">
        <v>19</v>
      </c>
      <c r="BL2550">
        <v>83</v>
      </c>
      <c r="BM2550">
        <v>0</v>
      </c>
      <c r="BN2550">
        <v>22</v>
      </c>
      <c r="BO2550">
        <v>104</v>
      </c>
      <c r="BP2550" t="s">
        <v>93</v>
      </c>
    </row>
    <row r="2551" spans="1:68" hidden="1" x14ac:dyDescent="0.3">
      <c r="A2551" s="1">
        <v>170316814003</v>
      </c>
      <c r="B2551">
        <v>21917</v>
      </c>
      <c r="C2551" t="s">
        <v>9798</v>
      </c>
      <c r="D2551" t="s">
        <v>9799</v>
      </c>
      <c r="E2551" t="s">
        <v>9800</v>
      </c>
      <c r="F2551">
        <v>110</v>
      </c>
      <c r="G2551" t="s">
        <v>70</v>
      </c>
      <c r="H2551" t="s">
        <v>71</v>
      </c>
      <c r="I2551" t="s">
        <v>254</v>
      </c>
      <c r="J2551" t="b">
        <v>0</v>
      </c>
      <c r="K2551" t="b">
        <v>0</v>
      </c>
      <c r="L2551">
        <v>733</v>
      </c>
      <c r="M2551">
        <v>7</v>
      </c>
      <c r="N2551">
        <v>17</v>
      </c>
      <c r="O2551">
        <v>68</v>
      </c>
      <c r="P2551" t="s">
        <v>73</v>
      </c>
      <c r="Q2551">
        <v>1171908</v>
      </c>
      <c r="R2551">
        <v>1856167</v>
      </c>
      <c r="S2551">
        <v>2015</v>
      </c>
      <c r="T2551" t="s">
        <v>103</v>
      </c>
      <c r="U2551">
        <v>41.760773577999998</v>
      </c>
      <c r="V2551">
        <v>-87.645511034999998</v>
      </c>
      <c r="W2551" t="s">
        <v>9801</v>
      </c>
      <c r="X2551">
        <v>5</v>
      </c>
      <c r="Z2551" t="s">
        <v>76</v>
      </c>
      <c r="AA2551">
        <v>870</v>
      </c>
      <c r="AB2551">
        <v>511</v>
      </c>
      <c r="AC2551">
        <v>359</v>
      </c>
      <c r="AD2551">
        <v>29.6</v>
      </c>
      <c r="AE2551">
        <v>0</v>
      </c>
      <c r="AF2551">
        <v>870</v>
      </c>
      <c r="AG2551">
        <v>0</v>
      </c>
      <c r="AH2551">
        <v>0</v>
      </c>
      <c r="AI2551">
        <v>0</v>
      </c>
      <c r="AJ2551">
        <v>44</v>
      </c>
      <c r="AK2551">
        <v>268</v>
      </c>
      <c r="AL2551">
        <v>10741</v>
      </c>
      <c r="AM2551">
        <v>449</v>
      </c>
      <c r="AN2551">
        <v>631</v>
      </c>
      <c r="AO2551">
        <v>0</v>
      </c>
      <c r="AP2551">
        <v>27</v>
      </c>
      <c r="AQ2551">
        <v>71</v>
      </c>
      <c r="AR2551">
        <v>25</v>
      </c>
      <c r="AS2551">
        <v>10</v>
      </c>
      <c r="AT2551">
        <v>22</v>
      </c>
      <c r="AU2551">
        <v>0</v>
      </c>
      <c r="AV2551">
        <v>30</v>
      </c>
      <c r="AW2551">
        <v>15</v>
      </c>
      <c r="AX2551">
        <v>0</v>
      </c>
      <c r="AY2551">
        <v>58</v>
      </c>
      <c r="AZ2551">
        <v>0</v>
      </c>
      <c r="BA2551">
        <v>11</v>
      </c>
      <c r="BB2551">
        <v>26</v>
      </c>
      <c r="BC2551">
        <v>0</v>
      </c>
      <c r="BD2551">
        <v>0</v>
      </c>
      <c r="BE2551">
        <v>0</v>
      </c>
      <c r="BF2551">
        <v>0</v>
      </c>
      <c r="BG2551">
        <v>228</v>
      </c>
      <c r="BH2551">
        <v>159</v>
      </c>
      <c r="BI2551">
        <v>69</v>
      </c>
      <c r="BJ2551">
        <v>43</v>
      </c>
      <c r="BK2551">
        <v>10</v>
      </c>
      <c r="BL2551">
        <v>199</v>
      </c>
      <c r="BM2551">
        <v>10</v>
      </c>
      <c r="BN2551">
        <v>35</v>
      </c>
      <c r="BO2551">
        <v>93</v>
      </c>
      <c r="BP2551" t="s">
        <v>77</v>
      </c>
    </row>
    <row r="2552" spans="1:68" hidden="1" x14ac:dyDescent="0.3">
      <c r="A2552" s="1">
        <v>170316814001</v>
      </c>
      <c r="B2552">
        <v>23117</v>
      </c>
      <c r="C2552" t="s">
        <v>9802</v>
      </c>
      <c r="D2552" t="s">
        <v>9803</v>
      </c>
      <c r="E2552" t="s">
        <v>9804</v>
      </c>
      <c r="F2552">
        <v>110</v>
      </c>
      <c r="G2552" t="s">
        <v>70</v>
      </c>
      <c r="H2552" t="s">
        <v>71</v>
      </c>
      <c r="I2552" t="s">
        <v>97</v>
      </c>
      <c r="J2552" t="b">
        <v>0</v>
      </c>
      <c r="K2552" t="b">
        <v>0</v>
      </c>
      <c r="L2552">
        <v>733</v>
      </c>
      <c r="M2552">
        <v>7</v>
      </c>
      <c r="N2552">
        <v>17</v>
      </c>
      <c r="O2552">
        <v>68</v>
      </c>
      <c r="P2552" t="s">
        <v>73</v>
      </c>
      <c r="Q2552">
        <v>1171887</v>
      </c>
      <c r="R2552">
        <v>1856945</v>
      </c>
      <c r="S2552">
        <v>2016</v>
      </c>
      <c r="T2552" t="s">
        <v>103</v>
      </c>
      <c r="U2552">
        <v>41.762908967999998</v>
      </c>
      <c r="V2552">
        <v>-87.645565203000004</v>
      </c>
      <c r="W2552" t="s">
        <v>9805</v>
      </c>
      <c r="X2552">
        <v>10</v>
      </c>
      <c r="Z2552" t="s">
        <v>92</v>
      </c>
      <c r="AA2552">
        <v>319</v>
      </c>
      <c r="AB2552">
        <v>211</v>
      </c>
      <c r="AC2552">
        <v>108</v>
      </c>
      <c r="AD2552">
        <v>53.8</v>
      </c>
      <c r="AE2552">
        <v>0</v>
      </c>
      <c r="AF2552">
        <v>319</v>
      </c>
      <c r="AG2552">
        <v>0</v>
      </c>
      <c r="AH2552">
        <v>0</v>
      </c>
      <c r="AI2552">
        <v>0</v>
      </c>
      <c r="AJ2552">
        <v>75</v>
      </c>
      <c r="AK2552">
        <v>134</v>
      </c>
      <c r="AL2552">
        <v>23498</v>
      </c>
      <c r="AM2552">
        <v>192</v>
      </c>
      <c r="AN2552">
        <v>549</v>
      </c>
      <c r="AO2552">
        <v>0</v>
      </c>
      <c r="AP2552">
        <v>77</v>
      </c>
      <c r="AQ2552">
        <v>10</v>
      </c>
      <c r="AR2552">
        <v>38</v>
      </c>
      <c r="AS2552">
        <v>22</v>
      </c>
      <c r="AT2552">
        <v>0</v>
      </c>
      <c r="AU2552">
        <v>0</v>
      </c>
      <c r="AV2552">
        <v>9</v>
      </c>
      <c r="AW2552">
        <v>10</v>
      </c>
      <c r="AX2552">
        <v>0</v>
      </c>
      <c r="AY2552">
        <v>0</v>
      </c>
      <c r="AZ2552">
        <v>0</v>
      </c>
      <c r="BA2552">
        <v>0</v>
      </c>
      <c r="BB2552">
        <v>34</v>
      </c>
      <c r="BC2552">
        <v>0</v>
      </c>
      <c r="BD2552">
        <v>11</v>
      </c>
      <c r="BE2552">
        <v>0</v>
      </c>
      <c r="BF2552">
        <v>0</v>
      </c>
      <c r="BG2552">
        <v>114</v>
      </c>
      <c r="BH2552">
        <v>90</v>
      </c>
      <c r="BI2552">
        <v>24</v>
      </c>
      <c r="BJ2552">
        <v>32</v>
      </c>
      <c r="BK2552">
        <v>0</v>
      </c>
      <c r="BL2552">
        <v>38</v>
      </c>
      <c r="BM2552">
        <v>0</v>
      </c>
      <c r="BN2552">
        <v>9</v>
      </c>
      <c r="BO2552">
        <v>35</v>
      </c>
      <c r="BP2552" t="s">
        <v>132</v>
      </c>
    </row>
    <row r="2553" spans="1:68" hidden="1" x14ac:dyDescent="0.3">
      <c r="A2553" s="1">
        <v>170316811002</v>
      </c>
      <c r="B2553">
        <v>23095</v>
      </c>
      <c r="C2553" t="s">
        <v>9806</v>
      </c>
      <c r="D2553" t="s">
        <v>9807</v>
      </c>
      <c r="E2553" t="s">
        <v>9808</v>
      </c>
      <c r="F2553">
        <v>110</v>
      </c>
      <c r="G2553" t="s">
        <v>70</v>
      </c>
      <c r="H2553" t="s">
        <v>71</v>
      </c>
      <c r="I2553" t="s">
        <v>97</v>
      </c>
      <c r="J2553" t="b">
        <v>0</v>
      </c>
      <c r="K2553" t="b">
        <v>0</v>
      </c>
      <c r="L2553">
        <v>733</v>
      </c>
      <c r="M2553">
        <v>7</v>
      </c>
      <c r="N2553">
        <v>17</v>
      </c>
      <c r="O2553">
        <v>68</v>
      </c>
      <c r="P2553" t="s">
        <v>73</v>
      </c>
      <c r="Q2553">
        <v>1171830</v>
      </c>
      <c r="R2553">
        <v>1858906</v>
      </c>
      <c r="S2553">
        <v>2017</v>
      </c>
      <c r="T2553" t="s">
        <v>103</v>
      </c>
      <c r="U2553">
        <v>41.768291443000003</v>
      </c>
      <c r="V2553">
        <v>-87.645716660000005</v>
      </c>
      <c r="W2553" t="s">
        <v>9809</v>
      </c>
      <c r="X2553">
        <v>14</v>
      </c>
      <c r="Z2553" t="s">
        <v>110</v>
      </c>
      <c r="AA2553">
        <v>743</v>
      </c>
      <c r="AB2553">
        <v>325</v>
      </c>
      <c r="AC2553">
        <v>418</v>
      </c>
      <c r="AD2553">
        <v>27.2</v>
      </c>
      <c r="AE2553">
        <v>0</v>
      </c>
      <c r="AF2553">
        <v>642</v>
      </c>
      <c r="AG2553">
        <v>0</v>
      </c>
      <c r="AH2553">
        <v>101</v>
      </c>
      <c r="AI2553">
        <v>0</v>
      </c>
      <c r="AJ2553">
        <v>80</v>
      </c>
      <c r="AK2553">
        <v>183</v>
      </c>
      <c r="AL2553">
        <v>14750</v>
      </c>
      <c r="AM2553">
        <v>351</v>
      </c>
      <c r="AN2553">
        <v>718</v>
      </c>
      <c r="AO2553">
        <v>0</v>
      </c>
      <c r="AP2553">
        <v>33</v>
      </c>
      <c r="AQ2553">
        <v>65</v>
      </c>
      <c r="AR2553">
        <v>0</v>
      </c>
      <c r="AS2553">
        <v>0</v>
      </c>
      <c r="AT2553">
        <v>46</v>
      </c>
      <c r="AU2553">
        <v>0</v>
      </c>
      <c r="AV2553">
        <v>7</v>
      </c>
      <c r="AW2553">
        <v>0</v>
      </c>
      <c r="AX2553">
        <v>0</v>
      </c>
      <c r="AY2553">
        <v>0</v>
      </c>
      <c r="AZ2553">
        <v>11</v>
      </c>
      <c r="BA2553">
        <v>0</v>
      </c>
      <c r="BB2553">
        <v>22</v>
      </c>
      <c r="BC2553">
        <v>0</v>
      </c>
      <c r="BD2553">
        <v>0</v>
      </c>
      <c r="BE2553">
        <v>32</v>
      </c>
      <c r="BF2553">
        <v>0</v>
      </c>
      <c r="BG2553">
        <v>268</v>
      </c>
      <c r="BH2553">
        <v>174</v>
      </c>
      <c r="BI2553">
        <v>94</v>
      </c>
      <c r="BJ2553">
        <v>7</v>
      </c>
      <c r="BK2553">
        <v>26</v>
      </c>
      <c r="BL2553">
        <v>87</v>
      </c>
      <c r="BM2553">
        <v>30</v>
      </c>
      <c r="BN2553">
        <v>38</v>
      </c>
      <c r="BO2553">
        <v>57</v>
      </c>
      <c r="BP2553" t="s">
        <v>141</v>
      </c>
    </row>
    <row r="2554" spans="1:68" hidden="1" x14ac:dyDescent="0.3">
      <c r="A2554" s="1">
        <v>170316811002</v>
      </c>
      <c r="B2554">
        <v>24132</v>
      </c>
      <c r="C2554" t="s">
        <v>9810</v>
      </c>
      <c r="D2554" t="s">
        <v>9811</v>
      </c>
      <c r="E2554" t="s">
        <v>9725</v>
      </c>
      <c r="F2554">
        <v>110</v>
      </c>
      <c r="G2554" t="s">
        <v>70</v>
      </c>
      <c r="H2554" t="s">
        <v>71</v>
      </c>
      <c r="I2554" t="s">
        <v>81</v>
      </c>
      <c r="J2554" t="b">
        <v>0</v>
      </c>
      <c r="K2554" t="b">
        <v>0</v>
      </c>
      <c r="L2554">
        <v>733</v>
      </c>
      <c r="M2554">
        <v>7</v>
      </c>
      <c r="N2554">
        <v>17</v>
      </c>
      <c r="O2554">
        <v>68</v>
      </c>
      <c r="P2554" t="s">
        <v>73</v>
      </c>
      <c r="Q2554">
        <v>1171188</v>
      </c>
      <c r="R2554">
        <v>1858246</v>
      </c>
      <c r="S2554">
        <v>2018</v>
      </c>
      <c r="T2554" t="s">
        <v>90</v>
      </c>
      <c r="U2554">
        <v>41.766494381000001</v>
      </c>
      <c r="V2554">
        <v>-87.648089166999995</v>
      </c>
      <c r="W2554" t="s">
        <v>9812</v>
      </c>
      <c r="X2554">
        <v>16</v>
      </c>
      <c r="Z2554" t="s">
        <v>173</v>
      </c>
      <c r="AA2554">
        <v>743</v>
      </c>
      <c r="AB2554">
        <v>325</v>
      </c>
      <c r="AC2554">
        <v>418</v>
      </c>
      <c r="AD2554">
        <v>27.2</v>
      </c>
      <c r="AE2554">
        <v>0</v>
      </c>
      <c r="AF2554">
        <v>642</v>
      </c>
      <c r="AG2554">
        <v>0</v>
      </c>
      <c r="AH2554">
        <v>101</v>
      </c>
      <c r="AI2554">
        <v>0</v>
      </c>
      <c r="AJ2554">
        <v>80</v>
      </c>
      <c r="AK2554">
        <v>183</v>
      </c>
      <c r="AL2554">
        <v>14750</v>
      </c>
      <c r="AM2554">
        <v>351</v>
      </c>
      <c r="AN2554">
        <v>718</v>
      </c>
      <c r="AO2554">
        <v>0</v>
      </c>
      <c r="AP2554">
        <v>33</v>
      </c>
      <c r="AQ2554">
        <v>65</v>
      </c>
      <c r="AR2554">
        <v>0</v>
      </c>
      <c r="AS2554">
        <v>0</v>
      </c>
      <c r="AT2554">
        <v>46</v>
      </c>
      <c r="AU2554">
        <v>0</v>
      </c>
      <c r="AV2554">
        <v>7</v>
      </c>
      <c r="AW2554">
        <v>0</v>
      </c>
      <c r="AX2554">
        <v>0</v>
      </c>
      <c r="AY2554">
        <v>0</v>
      </c>
      <c r="AZ2554">
        <v>11</v>
      </c>
      <c r="BA2554">
        <v>0</v>
      </c>
      <c r="BB2554">
        <v>22</v>
      </c>
      <c r="BC2554">
        <v>0</v>
      </c>
      <c r="BD2554">
        <v>0</v>
      </c>
      <c r="BE2554">
        <v>32</v>
      </c>
      <c r="BF2554">
        <v>0</v>
      </c>
      <c r="BG2554">
        <v>268</v>
      </c>
      <c r="BH2554">
        <v>174</v>
      </c>
      <c r="BI2554">
        <v>94</v>
      </c>
      <c r="BJ2554">
        <v>7</v>
      </c>
      <c r="BK2554">
        <v>26</v>
      </c>
      <c r="BL2554">
        <v>87</v>
      </c>
      <c r="BM2554">
        <v>30</v>
      </c>
      <c r="BN2554">
        <v>38</v>
      </c>
      <c r="BO2554">
        <v>57</v>
      </c>
      <c r="BP2554" t="s">
        <v>132</v>
      </c>
    </row>
    <row r="2555" spans="1:68" hidden="1" x14ac:dyDescent="0.3">
      <c r="A2555" s="1">
        <v>170316811003</v>
      </c>
      <c r="B2555">
        <v>22381</v>
      </c>
      <c r="C2555" t="s">
        <v>9813</v>
      </c>
      <c r="D2555" t="s">
        <v>9814</v>
      </c>
      <c r="E2555" t="s">
        <v>9784</v>
      </c>
      <c r="F2555">
        <v>110</v>
      </c>
      <c r="G2555" t="s">
        <v>70</v>
      </c>
      <c r="H2555" t="s">
        <v>71</v>
      </c>
      <c r="I2555" t="s">
        <v>97</v>
      </c>
      <c r="J2555" t="b">
        <v>1</v>
      </c>
      <c r="K2555" t="b">
        <v>0</v>
      </c>
      <c r="L2555">
        <v>733</v>
      </c>
      <c r="M2555">
        <v>7</v>
      </c>
      <c r="N2555">
        <v>17</v>
      </c>
      <c r="O2555">
        <v>68</v>
      </c>
      <c r="P2555" t="s">
        <v>73</v>
      </c>
      <c r="Q2555">
        <v>1170858</v>
      </c>
      <c r="R2555">
        <v>1858216</v>
      </c>
      <c r="S2555">
        <v>2016</v>
      </c>
      <c r="T2555" t="s">
        <v>90</v>
      </c>
      <c r="U2555">
        <v>41.766419266</v>
      </c>
      <c r="V2555">
        <v>-87.649299614</v>
      </c>
      <c r="W2555" t="s">
        <v>9815</v>
      </c>
      <c r="X2555">
        <v>0</v>
      </c>
      <c r="Z2555" t="s">
        <v>150</v>
      </c>
      <c r="AA2555">
        <v>617</v>
      </c>
      <c r="AB2555">
        <v>343</v>
      </c>
      <c r="AC2555">
        <v>274</v>
      </c>
      <c r="AD2555">
        <v>29.4</v>
      </c>
      <c r="AE2555">
        <v>0</v>
      </c>
      <c r="AF2555">
        <v>617</v>
      </c>
      <c r="AG2555">
        <v>0</v>
      </c>
      <c r="AH2555">
        <v>0</v>
      </c>
      <c r="AI2555">
        <v>0</v>
      </c>
      <c r="AJ2555">
        <v>71</v>
      </c>
      <c r="AK2555">
        <v>226</v>
      </c>
      <c r="AL2555">
        <v>7367</v>
      </c>
      <c r="AM2555">
        <v>384</v>
      </c>
      <c r="AN2555">
        <v>776</v>
      </c>
      <c r="AO2555">
        <v>0</v>
      </c>
      <c r="AP2555">
        <v>0</v>
      </c>
      <c r="AQ2555">
        <v>86</v>
      </c>
      <c r="AR2555">
        <v>45</v>
      </c>
      <c r="AS2555">
        <v>31</v>
      </c>
      <c r="AT2555">
        <v>25</v>
      </c>
      <c r="AU2555">
        <v>0</v>
      </c>
      <c r="AV2555">
        <v>19</v>
      </c>
      <c r="AW2555">
        <v>0</v>
      </c>
      <c r="AX2555">
        <v>0</v>
      </c>
      <c r="AY2555">
        <v>3</v>
      </c>
      <c r="AZ2555">
        <v>0</v>
      </c>
      <c r="BA2555">
        <v>0</v>
      </c>
      <c r="BB2555">
        <v>0</v>
      </c>
      <c r="BC2555">
        <v>17</v>
      </c>
      <c r="BD2555">
        <v>0</v>
      </c>
      <c r="BE2555">
        <v>0</v>
      </c>
      <c r="BF2555">
        <v>0</v>
      </c>
      <c r="BG2555">
        <v>146</v>
      </c>
      <c r="BH2555">
        <v>124</v>
      </c>
      <c r="BI2555">
        <v>22</v>
      </c>
      <c r="BJ2555">
        <v>33</v>
      </c>
      <c r="BK2555">
        <v>19</v>
      </c>
      <c r="BL2555">
        <v>83</v>
      </c>
      <c r="BM2555">
        <v>0</v>
      </c>
      <c r="BN2555">
        <v>22</v>
      </c>
      <c r="BO2555">
        <v>104</v>
      </c>
      <c r="BP2555" t="s">
        <v>85</v>
      </c>
    </row>
    <row r="2556" spans="1:68" hidden="1" x14ac:dyDescent="0.3">
      <c r="A2556" s="1">
        <v>170316814004</v>
      </c>
      <c r="B2556">
        <v>23577</v>
      </c>
      <c r="C2556" t="s">
        <v>9816</v>
      </c>
      <c r="D2556" t="s">
        <v>9817</v>
      </c>
      <c r="E2556" t="s">
        <v>9746</v>
      </c>
      <c r="F2556">
        <v>110</v>
      </c>
      <c r="G2556" t="s">
        <v>70</v>
      </c>
      <c r="H2556" t="s">
        <v>71</v>
      </c>
      <c r="I2556" t="s">
        <v>97</v>
      </c>
      <c r="J2556" t="b">
        <v>0</v>
      </c>
      <c r="K2556" t="b">
        <v>0</v>
      </c>
      <c r="L2556">
        <v>733</v>
      </c>
      <c r="M2556">
        <v>7</v>
      </c>
      <c r="N2556">
        <v>17</v>
      </c>
      <c r="O2556">
        <v>68</v>
      </c>
      <c r="P2556" t="s">
        <v>73</v>
      </c>
      <c r="Q2556">
        <v>1170550</v>
      </c>
      <c r="R2556">
        <v>1857402</v>
      </c>
      <c r="S2556">
        <v>2017</v>
      </c>
      <c r="T2556" t="s">
        <v>90</v>
      </c>
      <c r="U2556">
        <v>41.764192264000002</v>
      </c>
      <c r="V2556">
        <v>-87.650452233999999</v>
      </c>
      <c r="W2556" t="s">
        <v>9818</v>
      </c>
      <c r="X2556">
        <v>10</v>
      </c>
      <c r="Z2556" t="s">
        <v>92</v>
      </c>
      <c r="AA2556">
        <v>530</v>
      </c>
      <c r="AB2556">
        <v>230</v>
      </c>
      <c r="AC2556">
        <v>300</v>
      </c>
      <c r="AD2556">
        <v>33.1</v>
      </c>
      <c r="AE2556">
        <v>0</v>
      </c>
      <c r="AF2556">
        <v>530</v>
      </c>
      <c r="AG2556">
        <v>0</v>
      </c>
      <c r="AH2556">
        <v>0</v>
      </c>
      <c r="AI2556">
        <v>0</v>
      </c>
      <c r="AJ2556">
        <v>22</v>
      </c>
      <c r="AK2556">
        <v>240</v>
      </c>
      <c r="AL2556">
        <v>15574</v>
      </c>
      <c r="AM2556">
        <v>325</v>
      </c>
      <c r="AN2556">
        <v>514</v>
      </c>
      <c r="AO2556">
        <v>0</v>
      </c>
      <c r="AP2556">
        <v>84</v>
      </c>
      <c r="AQ2556">
        <v>32</v>
      </c>
      <c r="AR2556">
        <v>67</v>
      </c>
      <c r="AS2556">
        <v>0</v>
      </c>
      <c r="AT2556">
        <v>12</v>
      </c>
      <c r="AU2556">
        <v>0</v>
      </c>
      <c r="AV2556">
        <v>0</v>
      </c>
      <c r="AW2556">
        <v>44</v>
      </c>
      <c r="AX2556">
        <v>0</v>
      </c>
      <c r="AY2556">
        <v>18</v>
      </c>
      <c r="AZ2556">
        <v>28</v>
      </c>
      <c r="BA2556">
        <v>33</v>
      </c>
      <c r="BB2556">
        <v>6</v>
      </c>
      <c r="BC2556">
        <v>0</v>
      </c>
      <c r="BD2556">
        <v>0</v>
      </c>
      <c r="BE2556">
        <v>0</v>
      </c>
      <c r="BF2556">
        <v>0</v>
      </c>
      <c r="BG2556">
        <v>221</v>
      </c>
      <c r="BH2556">
        <v>215</v>
      </c>
      <c r="BI2556">
        <v>6</v>
      </c>
      <c r="BJ2556">
        <v>0</v>
      </c>
      <c r="BK2556">
        <v>10</v>
      </c>
      <c r="BL2556">
        <v>79</v>
      </c>
      <c r="BM2556">
        <v>0</v>
      </c>
      <c r="BN2556">
        <v>39</v>
      </c>
      <c r="BO2556">
        <v>143</v>
      </c>
      <c r="BP2556" t="s">
        <v>141</v>
      </c>
    </row>
    <row r="2557" spans="1:68" hidden="1" x14ac:dyDescent="0.3">
      <c r="A2557" s="1">
        <v>170316814003</v>
      </c>
      <c r="B2557">
        <v>22593</v>
      </c>
      <c r="C2557" t="s">
        <v>9819</v>
      </c>
      <c r="D2557" t="s">
        <v>9820</v>
      </c>
      <c r="E2557" t="s">
        <v>9821</v>
      </c>
      <c r="F2557">
        <v>110</v>
      </c>
      <c r="G2557" t="s">
        <v>70</v>
      </c>
      <c r="H2557" t="s">
        <v>71</v>
      </c>
      <c r="I2557" t="s">
        <v>97</v>
      </c>
      <c r="J2557" t="b">
        <v>1</v>
      </c>
      <c r="K2557" t="b">
        <v>0</v>
      </c>
      <c r="L2557">
        <v>733</v>
      </c>
      <c r="M2557">
        <v>7</v>
      </c>
      <c r="N2557">
        <v>17</v>
      </c>
      <c r="O2557">
        <v>68</v>
      </c>
      <c r="P2557" t="s">
        <v>73</v>
      </c>
      <c r="Q2557">
        <v>1170933</v>
      </c>
      <c r="R2557">
        <v>1855473</v>
      </c>
      <c r="S2557">
        <v>2016</v>
      </c>
      <c r="T2557" t="s">
        <v>90</v>
      </c>
      <c r="U2557">
        <v>41.758890491000002</v>
      </c>
      <c r="V2557">
        <v>-87.649104684999998</v>
      </c>
      <c r="W2557" t="s">
        <v>9822</v>
      </c>
      <c r="X2557">
        <v>6</v>
      </c>
      <c r="Z2557" t="s">
        <v>105</v>
      </c>
      <c r="AA2557">
        <v>870</v>
      </c>
      <c r="AB2557">
        <v>511</v>
      </c>
      <c r="AC2557">
        <v>359</v>
      </c>
      <c r="AD2557">
        <v>29.6</v>
      </c>
      <c r="AE2557">
        <v>0</v>
      </c>
      <c r="AF2557">
        <v>870</v>
      </c>
      <c r="AG2557">
        <v>0</v>
      </c>
      <c r="AH2557">
        <v>0</v>
      </c>
      <c r="AI2557">
        <v>0</v>
      </c>
      <c r="AJ2557">
        <v>44</v>
      </c>
      <c r="AK2557">
        <v>268</v>
      </c>
      <c r="AL2557">
        <v>10741</v>
      </c>
      <c r="AM2557">
        <v>449</v>
      </c>
      <c r="AN2557">
        <v>631</v>
      </c>
      <c r="AO2557">
        <v>0</v>
      </c>
      <c r="AP2557">
        <v>27</v>
      </c>
      <c r="AQ2557">
        <v>71</v>
      </c>
      <c r="AR2557">
        <v>25</v>
      </c>
      <c r="AS2557">
        <v>10</v>
      </c>
      <c r="AT2557">
        <v>22</v>
      </c>
      <c r="AU2557">
        <v>0</v>
      </c>
      <c r="AV2557">
        <v>30</v>
      </c>
      <c r="AW2557">
        <v>15</v>
      </c>
      <c r="AX2557">
        <v>0</v>
      </c>
      <c r="AY2557">
        <v>58</v>
      </c>
      <c r="AZ2557">
        <v>0</v>
      </c>
      <c r="BA2557">
        <v>11</v>
      </c>
      <c r="BB2557">
        <v>26</v>
      </c>
      <c r="BC2557">
        <v>0</v>
      </c>
      <c r="BD2557">
        <v>0</v>
      </c>
      <c r="BE2557">
        <v>0</v>
      </c>
      <c r="BF2557">
        <v>0</v>
      </c>
      <c r="BG2557">
        <v>228</v>
      </c>
      <c r="BH2557">
        <v>159</v>
      </c>
      <c r="BI2557">
        <v>69</v>
      </c>
      <c r="BJ2557">
        <v>43</v>
      </c>
      <c r="BK2557">
        <v>10</v>
      </c>
      <c r="BL2557">
        <v>199</v>
      </c>
      <c r="BM2557">
        <v>10</v>
      </c>
      <c r="BN2557">
        <v>35</v>
      </c>
      <c r="BO2557">
        <v>93</v>
      </c>
      <c r="BP2557" t="s">
        <v>132</v>
      </c>
    </row>
    <row r="2558" spans="1:68" hidden="1" x14ac:dyDescent="0.3">
      <c r="A2558" s="1">
        <v>170316814004</v>
      </c>
      <c r="B2558">
        <v>23092</v>
      </c>
      <c r="C2558" t="s">
        <v>9823</v>
      </c>
      <c r="D2558" t="s">
        <v>9824</v>
      </c>
      <c r="E2558" t="s">
        <v>9746</v>
      </c>
      <c r="F2558">
        <v>110</v>
      </c>
      <c r="G2558" t="s">
        <v>70</v>
      </c>
      <c r="H2558" t="s">
        <v>71</v>
      </c>
      <c r="I2558" t="s">
        <v>97</v>
      </c>
      <c r="J2558" t="b">
        <v>1</v>
      </c>
      <c r="K2558" t="b">
        <v>0</v>
      </c>
      <c r="L2558">
        <v>733</v>
      </c>
      <c r="M2558">
        <v>7</v>
      </c>
      <c r="N2558">
        <v>6</v>
      </c>
      <c r="O2558">
        <v>68</v>
      </c>
      <c r="P2558" t="s">
        <v>73</v>
      </c>
      <c r="Q2558">
        <v>1170551</v>
      </c>
      <c r="R2558">
        <v>1857395</v>
      </c>
      <c r="S2558">
        <v>2017</v>
      </c>
      <c r="T2558" t="s">
        <v>9825</v>
      </c>
      <c r="U2558">
        <v>41.764173032999999</v>
      </c>
      <c r="V2558">
        <v>-87.650448772000004</v>
      </c>
      <c r="W2558" t="s">
        <v>9826</v>
      </c>
      <c r="X2558">
        <v>10</v>
      </c>
      <c r="Z2558" t="s">
        <v>110</v>
      </c>
      <c r="AA2558">
        <v>530</v>
      </c>
      <c r="AB2558">
        <v>230</v>
      </c>
      <c r="AC2558">
        <v>300</v>
      </c>
      <c r="AD2558">
        <v>33.1</v>
      </c>
      <c r="AE2558">
        <v>0</v>
      </c>
      <c r="AF2558">
        <v>530</v>
      </c>
      <c r="AG2558">
        <v>0</v>
      </c>
      <c r="AH2558">
        <v>0</v>
      </c>
      <c r="AI2558">
        <v>0</v>
      </c>
      <c r="AJ2558">
        <v>22</v>
      </c>
      <c r="AK2558">
        <v>240</v>
      </c>
      <c r="AL2558">
        <v>15574</v>
      </c>
      <c r="AM2558">
        <v>325</v>
      </c>
      <c r="AN2558">
        <v>514</v>
      </c>
      <c r="AO2558">
        <v>0</v>
      </c>
      <c r="AP2558">
        <v>84</v>
      </c>
      <c r="AQ2558">
        <v>32</v>
      </c>
      <c r="AR2558">
        <v>67</v>
      </c>
      <c r="AS2558">
        <v>0</v>
      </c>
      <c r="AT2558">
        <v>12</v>
      </c>
      <c r="AU2558">
        <v>0</v>
      </c>
      <c r="AV2558">
        <v>0</v>
      </c>
      <c r="AW2558">
        <v>44</v>
      </c>
      <c r="AX2558">
        <v>0</v>
      </c>
      <c r="AY2558">
        <v>18</v>
      </c>
      <c r="AZ2558">
        <v>28</v>
      </c>
      <c r="BA2558">
        <v>33</v>
      </c>
      <c r="BB2558">
        <v>6</v>
      </c>
      <c r="BC2558">
        <v>0</v>
      </c>
      <c r="BD2558">
        <v>0</v>
      </c>
      <c r="BE2558">
        <v>0</v>
      </c>
      <c r="BF2558">
        <v>0</v>
      </c>
      <c r="BG2558">
        <v>221</v>
      </c>
      <c r="BH2558">
        <v>215</v>
      </c>
      <c r="BI2558">
        <v>6</v>
      </c>
      <c r="BJ2558">
        <v>0</v>
      </c>
      <c r="BK2558">
        <v>10</v>
      </c>
      <c r="BL2558">
        <v>79</v>
      </c>
      <c r="BM2558">
        <v>0</v>
      </c>
      <c r="BN2558">
        <v>39</v>
      </c>
      <c r="BO2558">
        <v>143</v>
      </c>
      <c r="BP2558" t="s">
        <v>141</v>
      </c>
    </row>
    <row r="2559" spans="1:68" hidden="1" x14ac:dyDescent="0.3">
      <c r="A2559" s="1">
        <v>170316814002</v>
      </c>
      <c r="B2559">
        <v>24424</v>
      </c>
      <c r="C2559" t="s">
        <v>9827</v>
      </c>
      <c r="D2559" t="s">
        <v>9828</v>
      </c>
      <c r="E2559" t="s">
        <v>9729</v>
      </c>
      <c r="F2559">
        <v>110</v>
      </c>
      <c r="G2559" t="s">
        <v>70</v>
      </c>
      <c r="H2559" t="s">
        <v>71</v>
      </c>
      <c r="I2559" t="s">
        <v>115</v>
      </c>
      <c r="J2559" t="b">
        <v>0</v>
      </c>
      <c r="K2559" t="b">
        <v>0</v>
      </c>
      <c r="L2559">
        <v>733</v>
      </c>
      <c r="M2559">
        <v>7</v>
      </c>
      <c r="N2559">
        <v>6</v>
      </c>
      <c r="O2559">
        <v>68</v>
      </c>
      <c r="P2559" t="s">
        <v>73</v>
      </c>
      <c r="Q2559">
        <v>1169905</v>
      </c>
      <c r="R2559">
        <v>1856775</v>
      </c>
      <c r="S2559">
        <v>2019</v>
      </c>
      <c r="T2559" t="s">
        <v>90</v>
      </c>
      <c r="U2559">
        <v>41.762485722999998</v>
      </c>
      <c r="V2559">
        <v>-87.652834494999993</v>
      </c>
      <c r="W2559" t="s">
        <v>9829</v>
      </c>
      <c r="X2559">
        <v>1</v>
      </c>
      <c r="Z2559" t="s">
        <v>150</v>
      </c>
      <c r="AA2559">
        <v>851</v>
      </c>
      <c r="AB2559">
        <v>438</v>
      </c>
      <c r="AC2559">
        <v>413</v>
      </c>
      <c r="AD2559">
        <v>34.299999999999997</v>
      </c>
      <c r="AE2559">
        <v>0</v>
      </c>
      <c r="AF2559">
        <v>851</v>
      </c>
      <c r="AG2559">
        <v>0</v>
      </c>
      <c r="AH2559">
        <v>0</v>
      </c>
      <c r="AI2559">
        <v>0</v>
      </c>
      <c r="AJ2559">
        <v>124</v>
      </c>
      <c r="AK2559">
        <v>272</v>
      </c>
      <c r="AL2559">
        <v>13183</v>
      </c>
      <c r="AM2559">
        <v>340</v>
      </c>
      <c r="AN2559">
        <v>714</v>
      </c>
      <c r="AO2559">
        <v>0</v>
      </c>
      <c r="AP2559">
        <v>43</v>
      </c>
      <c r="AQ2559">
        <v>28</v>
      </c>
      <c r="AR2559">
        <v>0</v>
      </c>
      <c r="AS2559">
        <v>52</v>
      </c>
      <c r="AT2559">
        <v>14</v>
      </c>
      <c r="AU2559">
        <v>51</v>
      </c>
      <c r="AV2559">
        <v>0</v>
      </c>
      <c r="AW2559">
        <v>31</v>
      </c>
      <c r="AX2559">
        <v>39</v>
      </c>
      <c r="AY2559">
        <v>0</v>
      </c>
      <c r="AZ2559">
        <v>30</v>
      </c>
      <c r="BA2559">
        <v>0</v>
      </c>
      <c r="BB2559">
        <v>18</v>
      </c>
      <c r="BC2559">
        <v>0</v>
      </c>
      <c r="BD2559">
        <v>9</v>
      </c>
      <c r="BE2559">
        <v>0</v>
      </c>
      <c r="BF2559">
        <v>0</v>
      </c>
      <c r="BG2559">
        <v>384</v>
      </c>
      <c r="BH2559">
        <v>213</v>
      </c>
      <c r="BI2559">
        <v>171</v>
      </c>
      <c r="BJ2559">
        <v>76</v>
      </c>
      <c r="BK2559">
        <v>15</v>
      </c>
      <c r="BL2559">
        <v>129</v>
      </c>
      <c r="BM2559">
        <v>0</v>
      </c>
      <c r="BN2559">
        <v>30</v>
      </c>
      <c r="BO2559">
        <v>41</v>
      </c>
      <c r="BP2559" t="s">
        <v>99</v>
      </c>
    </row>
    <row r="2560" spans="1:68" hidden="1" x14ac:dyDescent="0.3">
      <c r="A2560" s="1">
        <v>170316814001</v>
      </c>
      <c r="B2560">
        <v>21854</v>
      </c>
      <c r="C2560" t="s">
        <v>9830</v>
      </c>
      <c r="D2560" t="s">
        <v>9831</v>
      </c>
      <c r="E2560" t="s">
        <v>9804</v>
      </c>
      <c r="F2560">
        <v>110</v>
      </c>
      <c r="G2560" t="s">
        <v>70</v>
      </c>
      <c r="H2560" t="s">
        <v>71</v>
      </c>
      <c r="I2560" t="s">
        <v>97</v>
      </c>
      <c r="J2560" t="b">
        <v>0</v>
      </c>
      <c r="K2560" t="b">
        <v>0</v>
      </c>
      <c r="L2560">
        <v>733</v>
      </c>
      <c r="M2560">
        <v>7</v>
      </c>
      <c r="N2560">
        <v>17</v>
      </c>
      <c r="O2560">
        <v>68</v>
      </c>
      <c r="P2560" t="s">
        <v>73</v>
      </c>
      <c r="Q2560">
        <v>1171889</v>
      </c>
      <c r="R2560">
        <v>1856864</v>
      </c>
      <c r="S2560">
        <v>2015</v>
      </c>
      <c r="T2560" t="s">
        <v>103</v>
      </c>
      <c r="U2560">
        <v>41.762686649999999</v>
      </c>
      <c r="V2560">
        <v>-87.645560247000006</v>
      </c>
      <c r="W2560" t="s">
        <v>9832</v>
      </c>
      <c r="X2560">
        <v>13</v>
      </c>
      <c r="Z2560" t="s">
        <v>117</v>
      </c>
      <c r="AA2560">
        <v>319</v>
      </c>
      <c r="AB2560">
        <v>211</v>
      </c>
      <c r="AC2560">
        <v>108</v>
      </c>
      <c r="AD2560">
        <v>53.8</v>
      </c>
      <c r="AE2560">
        <v>0</v>
      </c>
      <c r="AF2560">
        <v>319</v>
      </c>
      <c r="AG2560">
        <v>0</v>
      </c>
      <c r="AH2560">
        <v>0</v>
      </c>
      <c r="AI2560">
        <v>0</v>
      </c>
      <c r="AJ2560">
        <v>75</v>
      </c>
      <c r="AK2560">
        <v>134</v>
      </c>
      <c r="AL2560">
        <v>23498</v>
      </c>
      <c r="AM2560">
        <v>192</v>
      </c>
      <c r="AN2560">
        <v>549</v>
      </c>
      <c r="AO2560">
        <v>0</v>
      </c>
      <c r="AP2560">
        <v>77</v>
      </c>
      <c r="AQ2560">
        <v>10</v>
      </c>
      <c r="AR2560">
        <v>38</v>
      </c>
      <c r="AS2560">
        <v>22</v>
      </c>
      <c r="AT2560">
        <v>0</v>
      </c>
      <c r="AU2560">
        <v>0</v>
      </c>
      <c r="AV2560">
        <v>9</v>
      </c>
      <c r="AW2560">
        <v>10</v>
      </c>
      <c r="AX2560">
        <v>0</v>
      </c>
      <c r="AY2560">
        <v>0</v>
      </c>
      <c r="AZ2560">
        <v>0</v>
      </c>
      <c r="BA2560">
        <v>0</v>
      </c>
      <c r="BB2560">
        <v>34</v>
      </c>
      <c r="BC2560">
        <v>0</v>
      </c>
      <c r="BD2560">
        <v>11</v>
      </c>
      <c r="BE2560">
        <v>0</v>
      </c>
      <c r="BF2560">
        <v>0</v>
      </c>
      <c r="BG2560">
        <v>114</v>
      </c>
      <c r="BH2560">
        <v>90</v>
      </c>
      <c r="BI2560">
        <v>24</v>
      </c>
      <c r="BJ2560">
        <v>32</v>
      </c>
      <c r="BK2560">
        <v>0</v>
      </c>
      <c r="BL2560">
        <v>38</v>
      </c>
      <c r="BM2560">
        <v>0</v>
      </c>
      <c r="BN2560">
        <v>9</v>
      </c>
      <c r="BO2560">
        <v>35</v>
      </c>
      <c r="BP2560" t="s">
        <v>77</v>
      </c>
    </row>
    <row r="2561" spans="1:68" hidden="1" x14ac:dyDescent="0.3">
      <c r="A2561" s="1">
        <v>170316720001</v>
      </c>
      <c r="B2561">
        <v>24721</v>
      </c>
      <c r="C2561" t="s">
        <v>9833</v>
      </c>
      <c r="D2561" t="s">
        <v>9834</v>
      </c>
      <c r="E2561" t="s">
        <v>9835</v>
      </c>
      <c r="F2561">
        <v>110</v>
      </c>
      <c r="G2561" t="s">
        <v>70</v>
      </c>
      <c r="H2561" t="s">
        <v>71</v>
      </c>
      <c r="I2561" t="s">
        <v>254</v>
      </c>
      <c r="J2561" t="b">
        <v>0</v>
      </c>
      <c r="K2561" t="b">
        <v>0</v>
      </c>
      <c r="L2561">
        <v>735</v>
      </c>
      <c r="M2561">
        <v>7</v>
      </c>
      <c r="N2561">
        <v>17</v>
      </c>
      <c r="O2561">
        <v>67</v>
      </c>
      <c r="P2561" t="s">
        <v>73</v>
      </c>
      <c r="Q2561">
        <v>1166245</v>
      </c>
      <c r="R2561">
        <v>1857406</v>
      </c>
      <c r="S2561">
        <v>2019</v>
      </c>
      <c r="T2561" t="s">
        <v>3672</v>
      </c>
      <c r="U2561">
        <v>41.764295943</v>
      </c>
      <c r="V2561">
        <v>-87.666231018999994</v>
      </c>
      <c r="W2561" t="s">
        <v>9836</v>
      </c>
      <c r="X2561">
        <v>18</v>
      </c>
      <c r="Z2561" t="s">
        <v>173</v>
      </c>
      <c r="AA2561">
        <v>1388</v>
      </c>
      <c r="AB2561">
        <v>716</v>
      </c>
      <c r="AC2561">
        <v>672</v>
      </c>
      <c r="AD2561">
        <v>32.700000000000003</v>
      </c>
      <c r="AE2561">
        <v>0</v>
      </c>
      <c r="AF2561">
        <v>1362</v>
      </c>
      <c r="AG2561">
        <v>0</v>
      </c>
      <c r="AH2561">
        <v>26</v>
      </c>
      <c r="AI2561">
        <v>0</v>
      </c>
      <c r="AJ2561">
        <v>67</v>
      </c>
      <c r="AK2561">
        <v>312</v>
      </c>
      <c r="AL2561">
        <v>11893</v>
      </c>
      <c r="AM2561">
        <v>386</v>
      </c>
      <c r="AN2561">
        <v>921</v>
      </c>
      <c r="AO2561">
        <v>0</v>
      </c>
      <c r="AP2561">
        <v>61</v>
      </c>
      <c r="AQ2561">
        <v>4</v>
      </c>
      <c r="AR2561">
        <v>14</v>
      </c>
      <c r="AS2561">
        <v>40</v>
      </c>
      <c r="AT2561">
        <v>0</v>
      </c>
      <c r="AU2561">
        <v>20</v>
      </c>
      <c r="AV2561">
        <v>23</v>
      </c>
      <c r="AW2561">
        <v>5</v>
      </c>
      <c r="AX2561">
        <v>22</v>
      </c>
      <c r="AY2561">
        <v>33</v>
      </c>
      <c r="AZ2561">
        <v>69</v>
      </c>
      <c r="BA2561">
        <v>52</v>
      </c>
      <c r="BB2561">
        <v>30</v>
      </c>
      <c r="BC2561">
        <v>0</v>
      </c>
      <c r="BD2561">
        <v>0</v>
      </c>
      <c r="BE2561">
        <v>0</v>
      </c>
      <c r="BF2561">
        <v>0</v>
      </c>
      <c r="BG2561">
        <v>591</v>
      </c>
      <c r="BH2561">
        <v>406</v>
      </c>
      <c r="BI2561">
        <v>185</v>
      </c>
      <c r="BJ2561">
        <v>105</v>
      </c>
      <c r="BK2561">
        <v>28</v>
      </c>
      <c r="BL2561">
        <v>307</v>
      </c>
      <c r="BM2561">
        <v>41</v>
      </c>
      <c r="BN2561">
        <v>0</v>
      </c>
      <c r="BO2561">
        <v>176</v>
      </c>
      <c r="BP2561" t="s">
        <v>77</v>
      </c>
    </row>
    <row r="2562" spans="1:68" hidden="1" x14ac:dyDescent="0.3">
      <c r="A2562" s="1">
        <v>170316720004</v>
      </c>
      <c r="B2562">
        <v>21805</v>
      </c>
      <c r="C2562" t="s">
        <v>9837</v>
      </c>
      <c r="D2562" t="s">
        <v>9838</v>
      </c>
      <c r="E2562" t="s">
        <v>9839</v>
      </c>
      <c r="F2562">
        <v>110</v>
      </c>
      <c r="G2562" t="s">
        <v>70</v>
      </c>
      <c r="H2562" t="s">
        <v>71</v>
      </c>
      <c r="I2562" t="s">
        <v>97</v>
      </c>
      <c r="J2562" t="b">
        <v>0</v>
      </c>
      <c r="K2562" t="b">
        <v>0</v>
      </c>
      <c r="L2562">
        <v>735</v>
      </c>
      <c r="M2562">
        <v>7</v>
      </c>
      <c r="N2562">
        <v>17</v>
      </c>
      <c r="O2562">
        <v>67</v>
      </c>
      <c r="P2562" t="s">
        <v>73</v>
      </c>
      <c r="Q2562">
        <v>1163433</v>
      </c>
      <c r="R2562">
        <v>1857227</v>
      </c>
      <c r="S2562">
        <v>2015</v>
      </c>
      <c r="T2562" t="s">
        <v>90</v>
      </c>
      <c r="U2562">
        <v>41.763864124000001</v>
      </c>
      <c r="V2562">
        <v>-87.676542750999999</v>
      </c>
      <c r="W2562" t="s">
        <v>9840</v>
      </c>
      <c r="X2562">
        <v>2</v>
      </c>
      <c r="Z2562" t="s">
        <v>123</v>
      </c>
      <c r="AA2562">
        <v>363</v>
      </c>
      <c r="AB2562">
        <v>203</v>
      </c>
      <c r="AC2562">
        <v>160</v>
      </c>
      <c r="AD2562">
        <v>43.8</v>
      </c>
      <c r="AE2562">
        <v>8</v>
      </c>
      <c r="AF2562">
        <v>333</v>
      </c>
      <c r="AG2562">
        <v>0</v>
      </c>
      <c r="AH2562">
        <v>10</v>
      </c>
      <c r="AI2562">
        <v>0</v>
      </c>
      <c r="AJ2562">
        <v>16</v>
      </c>
      <c r="AK2562">
        <v>127</v>
      </c>
      <c r="AL2562">
        <v>26470</v>
      </c>
      <c r="AM2562">
        <v>127</v>
      </c>
      <c r="AO2562">
        <v>0</v>
      </c>
      <c r="AP2562">
        <v>65</v>
      </c>
      <c r="AQ2562">
        <v>13</v>
      </c>
      <c r="AR2562">
        <v>0</v>
      </c>
      <c r="AS2562">
        <v>6</v>
      </c>
      <c r="AT2562">
        <v>0</v>
      </c>
      <c r="AU2562">
        <v>8</v>
      </c>
      <c r="AV2562">
        <v>16</v>
      </c>
      <c r="AW2562">
        <v>6</v>
      </c>
      <c r="AX2562">
        <v>6</v>
      </c>
      <c r="AY2562">
        <v>0</v>
      </c>
      <c r="AZ2562">
        <v>29</v>
      </c>
      <c r="BA2562">
        <v>10</v>
      </c>
      <c r="BB2562">
        <v>0</v>
      </c>
      <c r="BC2562">
        <v>0</v>
      </c>
      <c r="BD2562">
        <v>11</v>
      </c>
      <c r="BE2562">
        <v>22</v>
      </c>
      <c r="BF2562">
        <v>0</v>
      </c>
      <c r="BG2562">
        <v>151</v>
      </c>
      <c r="BH2562">
        <v>119</v>
      </c>
      <c r="BI2562">
        <v>32</v>
      </c>
      <c r="BJ2562">
        <v>21</v>
      </c>
      <c r="BK2562">
        <v>0</v>
      </c>
      <c r="BL2562">
        <v>79</v>
      </c>
      <c r="BM2562">
        <v>19</v>
      </c>
      <c r="BN2562">
        <v>10</v>
      </c>
      <c r="BO2562">
        <v>94</v>
      </c>
      <c r="BP2562" t="s">
        <v>141</v>
      </c>
    </row>
    <row r="2563" spans="1:68" hidden="1" x14ac:dyDescent="0.3">
      <c r="A2563" s="1">
        <v>170316720001</v>
      </c>
      <c r="B2563">
        <v>24722</v>
      </c>
      <c r="C2563" t="s">
        <v>9833</v>
      </c>
      <c r="D2563" t="s">
        <v>9841</v>
      </c>
      <c r="E2563" t="s">
        <v>9835</v>
      </c>
      <c r="F2563">
        <v>110</v>
      </c>
      <c r="G2563" t="s">
        <v>70</v>
      </c>
      <c r="H2563" t="s">
        <v>71</v>
      </c>
      <c r="I2563" t="s">
        <v>254</v>
      </c>
      <c r="J2563" t="b">
        <v>0</v>
      </c>
      <c r="K2563" t="b">
        <v>0</v>
      </c>
      <c r="L2563">
        <v>735</v>
      </c>
      <c r="M2563">
        <v>7</v>
      </c>
      <c r="N2563">
        <v>17</v>
      </c>
      <c r="O2563">
        <v>67</v>
      </c>
      <c r="P2563" t="s">
        <v>73</v>
      </c>
      <c r="Q2563">
        <v>1166245</v>
      </c>
      <c r="R2563">
        <v>1857406</v>
      </c>
      <c r="S2563">
        <v>2019</v>
      </c>
      <c r="T2563" t="s">
        <v>3672</v>
      </c>
      <c r="U2563">
        <v>41.764295943</v>
      </c>
      <c r="V2563">
        <v>-87.666231018999994</v>
      </c>
      <c r="W2563" t="s">
        <v>9836</v>
      </c>
      <c r="X2563">
        <v>18</v>
      </c>
      <c r="Z2563" t="s">
        <v>173</v>
      </c>
      <c r="AA2563">
        <v>1388</v>
      </c>
      <c r="AB2563">
        <v>716</v>
      </c>
      <c r="AC2563">
        <v>672</v>
      </c>
      <c r="AD2563">
        <v>32.700000000000003</v>
      </c>
      <c r="AE2563">
        <v>0</v>
      </c>
      <c r="AF2563">
        <v>1362</v>
      </c>
      <c r="AG2563">
        <v>0</v>
      </c>
      <c r="AH2563">
        <v>26</v>
      </c>
      <c r="AI2563">
        <v>0</v>
      </c>
      <c r="AJ2563">
        <v>67</v>
      </c>
      <c r="AK2563">
        <v>312</v>
      </c>
      <c r="AL2563">
        <v>11893</v>
      </c>
      <c r="AM2563">
        <v>386</v>
      </c>
      <c r="AN2563">
        <v>921</v>
      </c>
      <c r="AO2563">
        <v>0</v>
      </c>
      <c r="AP2563">
        <v>61</v>
      </c>
      <c r="AQ2563">
        <v>4</v>
      </c>
      <c r="AR2563">
        <v>14</v>
      </c>
      <c r="AS2563">
        <v>40</v>
      </c>
      <c r="AT2563">
        <v>0</v>
      </c>
      <c r="AU2563">
        <v>20</v>
      </c>
      <c r="AV2563">
        <v>23</v>
      </c>
      <c r="AW2563">
        <v>5</v>
      </c>
      <c r="AX2563">
        <v>22</v>
      </c>
      <c r="AY2563">
        <v>33</v>
      </c>
      <c r="AZ2563">
        <v>69</v>
      </c>
      <c r="BA2563">
        <v>52</v>
      </c>
      <c r="BB2563">
        <v>30</v>
      </c>
      <c r="BC2563">
        <v>0</v>
      </c>
      <c r="BD2563">
        <v>0</v>
      </c>
      <c r="BE2563">
        <v>0</v>
      </c>
      <c r="BF2563">
        <v>0</v>
      </c>
      <c r="BG2563">
        <v>591</v>
      </c>
      <c r="BH2563">
        <v>406</v>
      </c>
      <c r="BI2563">
        <v>185</v>
      </c>
      <c r="BJ2563">
        <v>105</v>
      </c>
      <c r="BK2563">
        <v>28</v>
      </c>
      <c r="BL2563">
        <v>307</v>
      </c>
      <c r="BM2563">
        <v>41</v>
      </c>
      <c r="BN2563">
        <v>0</v>
      </c>
      <c r="BO2563">
        <v>176</v>
      </c>
      <c r="BP2563" t="s">
        <v>77</v>
      </c>
    </row>
    <row r="2564" spans="1:68" hidden="1" x14ac:dyDescent="0.3">
      <c r="A2564" s="1">
        <v>170316715002</v>
      </c>
      <c r="B2564">
        <v>23969</v>
      </c>
      <c r="C2564" t="s">
        <v>9842</v>
      </c>
      <c r="D2564" t="s">
        <v>9843</v>
      </c>
      <c r="E2564" t="s">
        <v>9844</v>
      </c>
      <c r="F2564">
        <v>110</v>
      </c>
      <c r="G2564" t="s">
        <v>70</v>
      </c>
      <c r="H2564" t="s">
        <v>71</v>
      </c>
      <c r="I2564" t="s">
        <v>81</v>
      </c>
      <c r="J2564" t="b">
        <v>0</v>
      </c>
      <c r="K2564" t="b">
        <v>0</v>
      </c>
      <c r="L2564">
        <v>735</v>
      </c>
      <c r="M2564">
        <v>7</v>
      </c>
      <c r="N2564">
        <v>17</v>
      </c>
      <c r="O2564">
        <v>67</v>
      </c>
      <c r="P2564" t="s">
        <v>73</v>
      </c>
      <c r="Q2564">
        <v>1163809</v>
      </c>
      <c r="R2564">
        <v>1857569</v>
      </c>
      <c r="S2564">
        <v>2018</v>
      </c>
      <c r="T2564" t="s">
        <v>90</v>
      </c>
      <c r="U2564">
        <v>41.764794733999999</v>
      </c>
      <c r="V2564">
        <v>-87.675155028999995</v>
      </c>
      <c r="W2564" t="s">
        <v>9845</v>
      </c>
      <c r="X2564">
        <v>0</v>
      </c>
      <c r="Z2564" t="s">
        <v>76</v>
      </c>
      <c r="AA2564">
        <v>1299</v>
      </c>
      <c r="AB2564">
        <v>514</v>
      </c>
      <c r="AC2564">
        <v>785</v>
      </c>
      <c r="AD2564">
        <v>33</v>
      </c>
      <c r="AE2564">
        <v>30</v>
      </c>
      <c r="AF2564">
        <v>984</v>
      </c>
      <c r="AG2564">
        <v>0</v>
      </c>
      <c r="AH2564">
        <v>183</v>
      </c>
      <c r="AI2564">
        <v>0</v>
      </c>
      <c r="AJ2564">
        <v>105</v>
      </c>
      <c r="AK2564">
        <v>360</v>
      </c>
      <c r="AL2564">
        <v>11235</v>
      </c>
      <c r="AM2564">
        <v>515</v>
      </c>
      <c r="AN2564">
        <v>788</v>
      </c>
      <c r="AO2564">
        <v>0</v>
      </c>
      <c r="AP2564">
        <v>80</v>
      </c>
      <c r="AQ2564">
        <v>33</v>
      </c>
      <c r="AR2564">
        <v>43</v>
      </c>
      <c r="AS2564">
        <v>23</v>
      </c>
      <c r="AT2564">
        <v>15</v>
      </c>
      <c r="AU2564">
        <v>56</v>
      </c>
      <c r="AV2564">
        <v>30</v>
      </c>
      <c r="AW2564">
        <v>0</v>
      </c>
      <c r="AX2564">
        <v>57</v>
      </c>
      <c r="AY2564">
        <v>29</v>
      </c>
      <c r="AZ2564">
        <v>28</v>
      </c>
      <c r="BA2564">
        <v>30</v>
      </c>
      <c r="BB2564">
        <v>11</v>
      </c>
      <c r="BC2564">
        <v>5</v>
      </c>
      <c r="BD2564">
        <v>0</v>
      </c>
      <c r="BE2564">
        <v>0</v>
      </c>
      <c r="BF2564">
        <v>0</v>
      </c>
      <c r="BG2564">
        <v>469</v>
      </c>
      <c r="BH2564">
        <v>336</v>
      </c>
      <c r="BI2564">
        <v>133</v>
      </c>
      <c r="BJ2564">
        <v>34</v>
      </c>
      <c r="BK2564">
        <v>17</v>
      </c>
      <c r="BL2564">
        <v>337</v>
      </c>
      <c r="BM2564">
        <v>0</v>
      </c>
      <c r="BN2564">
        <v>4</v>
      </c>
      <c r="BO2564">
        <v>129</v>
      </c>
      <c r="BP2564" t="s">
        <v>132</v>
      </c>
    </row>
    <row r="2565" spans="1:68" hidden="1" x14ac:dyDescent="0.3">
      <c r="A2565" s="1">
        <v>170316715003</v>
      </c>
      <c r="B2565">
        <v>22396</v>
      </c>
      <c r="C2565" t="s">
        <v>9846</v>
      </c>
      <c r="D2565" t="s">
        <v>9847</v>
      </c>
      <c r="E2565" t="s">
        <v>9848</v>
      </c>
      <c r="F2565">
        <v>110</v>
      </c>
      <c r="G2565" t="s">
        <v>70</v>
      </c>
      <c r="H2565" t="s">
        <v>71</v>
      </c>
      <c r="I2565" t="s">
        <v>97</v>
      </c>
      <c r="J2565" t="b">
        <v>0</v>
      </c>
      <c r="K2565" t="b">
        <v>0</v>
      </c>
      <c r="L2565">
        <v>735</v>
      </c>
      <c r="M2565">
        <v>7</v>
      </c>
      <c r="N2565">
        <v>17</v>
      </c>
      <c r="O2565">
        <v>67</v>
      </c>
      <c r="P2565" t="s">
        <v>73</v>
      </c>
      <c r="Q2565">
        <v>1166226</v>
      </c>
      <c r="R2565">
        <v>1858090</v>
      </c>
      <c r="S2565">
        <v>2016</v>
      </c>
      <c r="T2565" t="s">
        <v>90</v>
      </c>
      <c r="U2565">
        <v>41.766173334999998</v>
      </c>
      <c r="V2565">
        <v>-87.666281216000002</v>
      </c>
      <c r="W2565" t="s">
        <v>9849</v>
      </c>
      <c r="X2565">
        <v>14</v>
      </c>
      <c r="Z2565" t="s">
        <v>150</v>
      </c>
      <c r="AA2565">
        <v>640</v>
      </c>
      <c r="AB2565">
        <v>314</v>
      </c>
      <c r="AC2565">
        <v>326</v>
      </c>
      <c r="AD2565">
        <v>48.6</v>
      </c>
      <c r="AE2565">
        <v>6</v>
      </c>
      <c r="AF2565">
        <v>606</v>
      </c>
      <c r="AG2565">
        <v>0</v>
      </c>
      <c r="AH2565">
        <v>28</v>
      </c>
      <c r="AI2565">
        <v>0</v>
      </c>
      <c r="AJ2565">
        <v>53</v>
      </c>
      <c r="AK2565">
        <v>254</v>
      </c>
      <c r="AL2565">
        <v>17976</v>
      </c>
      <c r="AM2565">
        <v>351</v>
      </c>
      <c r="AN2565">
        <v>710</v>
      </c>
      <c r="AO2565">
        <v>0</v>
      </c>
      <c r="AP2565">
        <v>40</v>
      </c>
      <c r="AQ2565">
        <v>35</v>
      </c>
      <c r="AR2565">
        <v>26</v>
      </c>
      <c r="AS2565">
        <v>20</v>
      </c>
      <c r="AT2565">
        <v>10</v>
      </c>
      <c r="AU2565">
        <v>40</v>
      </c>
      <c r="AV2565">
        <v>13</v>
      </c>
      <c r="AW2565">
        <v>12</v>
      </c>
      <c r="AX2565">
        <v>22</v>
      </c>
      <c r="AY2565">
        <v>7</v>
      </c>
      <c r="AZ2565">
        <v>9</v>
      </c>
      <c r="BA2565">
        <v>18</v>
      </c>
      <c r="BB2565">
        <v>35</v>
      </c>
      <c r="BC2565">
        <v>0</v>
      </c>
      <c r="BD2565">
        <v>0</v>
      </c>
      <c r="BE2565">
        <v>0</v>
      </c>
      <c r="BF2565">
        <v>7</v>
      </c>
      <c r="BG2565">
        <v>297</v>
      </c>
      <c r="BH2565">
        <v>225</v>
      </c>
      <c r="BI2565">
        <v>72</v>
      </c>
      <c r="BJ2565">
        <v>27</v>
      </c>
      <c r="BK2565">
        <v>27</v>
      </c>
      <c r="BL2565">
        <v>232</v>
      </c>
      <c r="BM2565">
        <v>27</v>
      </c>
      <c r="BN2565">
        <v>51</v>
      </c>
      <c r="BO2565">
        <v>84</v>
      </c>
      <c r="BP2565" t="s">
        <v>77</v>
      </c>
    </row>
    <row r="2566" spans="1:68" hidden="1" x14ac:dyDescent="0.3">
      <c r="A2566" s="1">
        <v>170316715002</v>
      </c>
      <c r="B2566">
        <v>21743</v>
      </c>
      <c r="C2566" t="s">
        <v>9850</v>
      </c>
      <c r="D2566" t="s">
        <v>9851</v>
      </c>
      <c r="E2566" t="s">
        <v>9852</v>
      </c>
      <c r="F2566">
        <v>110</v>
      </c>
      <c r="G2566" t="s">
        <v>70</v>
      </c>
      <c r="H2566" t="s">
        <v>71</v>
      </c>
      <c r="I2566" t="s">
        <v>97</v>
      </c>
      <c r="J2566" t="b">
        <v>0</v>
      </c>
      <c r="K2566" t="b">
        <v>0</v>
      </c>
      <c r="L2566">
        <v>735</v>
      </c>
      <c r="M2566">
        <v>7</v>
      </c>
      <c r="N2566">
        <v>17</v>
      </c>
      <c r="O2566">
        <v>67</v>
      </c>
      <c r="P2566" t="s">
        <v>73</v>
      </c>
      <c r="Q2566">
        <v>1165232</v>
      </c>
      <c r="R2566">
        <v>1858076</v>
      </c>
      <c r="S2566">
        <v>2015</v>
      </c>
      <c r="T2566" t="s">
        <v>90</v>
      </c>
      <c r="U2566">
        <v>41.766156013</v>
      </c>
      <c r="V2566">
        <v>-87.669924987000002</v>
      </c>
      <c r="W2566" t="s">
        <v>9853</v>
      </c>
      <c r="X2566">
        <v>17</v>
      </c>
      <c r="Z2566" t="s">
        <v>110</v>
      </c>
      <c r="AA2566">
        <v>1299</v>
      </c>
      <c r="AB2566">
        <v>514</v>
      </c>
      <c r="AC2566">
        <v>785</v>
      </c>
      <c r="AD2566">
        <v>33</v>
      </c>
      <c r="AE2566">
        <v>30</v>
      </c>
      <c r="AF2566">
        <v>984</v>
      </c>
      <c r="AG2566">
        <v>0</v>
      </c>
      <c r="AH2566">
        <v>183</v>
      </c>
      <c r="AI2566">
        <v>0</v>
      </c>
      <c r="AJ2566">
        <v>105</v>
      </c>
      <c r="AK2566">
        <v>360</v>
      </c>
      <c r="AL2566">
        <v>11235</v>
      </c>
      <c r="AM2566">
        <v>515</v>
      </c>
      <c r="AN2566">
        <v>788</v>
      </c>
      <c r="AO2566">
        <v>0</v>
      </c>
      <c r="AP2566">
        <v>80</v>
      </c>
      <c r="AQ2566">
        <v>33</v>
      </c>
      <c r="AR2566">
        <v>43</v>
      </c>
      <c r="AS2566">
        <v>23</v>
      </c>
      <c r="AT2566">
        <v>15</v>
      </c>
      <c r="AU2566">
        <v>56</v>
      </c>
      <c r="AV2566">
        <v>30</v>
      </c>
      <c r="AW2566">
        <v>0</v>
      </c>
      <c r="AX2566">
        <v>57</v>
      </c>
      <c r="AY2566">
        <v>29</v>
      </c>
      <c r="AZ2566">
        <v>28</v>
      </c>
      <c r="BA2566">
        <v>30</v>
      </c>
      <c r="BB2566">
        <v>11</v>
      </c>
      <c r="BC2566">
        <v>5</v>
      </c>
      <c r="BD2566">
        <v>0</v>
      </c>
      <c r="BE2566">
        <v>0</v>
      </c>
      <c r="BF2566">
        <v>0</v>
      </c>
      <c r="BG2566">
        <v>469</v>
      </c>
      <c r="BH2566">
        <v>336</v>
      </c>
      <c r="BI2566">
        <v>133</v>
      </c>
      <c r="BJ2566">
        <v>34</v>
      </c>
      <c r="BK2566">
        <v>17</v>
      </c>
      <c r="BL2566">
        <v>337</v>
      </c>
      <c r="BM2566">
        <v>0</v>
      </c>
      <c r="BN2566">
        <v>4</v>
      </c>
      <c r="BO2566">
        <v>129</v>
      </c>
      <c r="BP2566" t="s">
        <v>132</v>
      </c>
    </row>
    <row r="2567" spans="1:68" x14ac:dyDescent="0.3">
      <c r="A2567" s="1">
        <v>170316715002</v>
      </c>
      <c r="B2567">
        <v>21764</v>
      </c>
      <c r="C2567" t="s">
        <v>9854</v>
      </c>
      <c r="D2567" t="s">
        <v>9855</v>
      </c>
      <c r="E2567" t="s">
        <v>9856</v>
      </c>
      <c r="F2567">
        <v>110</v>
      </c>
      <c r="G2567" t="s">
        <v>70</v>
      </c>
      <c r="H2567" t="s">
        <v>71</v>
      </c>
      <c r="I2567" t="s">
        <v>97</v>
      </c>
      <c r="J2567" t="b">
        <v>0</v>
      </c>
      <c r="K2567" t="b">
        <v>0</v>
      </c>
      <c r="L2567">
        <v>735</v>
      </c>
      <c r="M2567">
        <v>7</v>
      </c>
      <c r="N2567">
        <v>17</v>
      </c>
      <c r="O2567">
        <v>67</v>
      </c>
      <c r="P2567" t="s">
        <v>73</v>
      </c>
      <c r="Q2567">
        <v>1164023</v>
      </c>
      <c r="R2567">
        <v>1858896</v>
      </c>
      <c r="S2567">
        <v>2015</v>
      </c>
      <c r="T2567" t="s">
        <v>90</v>
      </c>
      <c r="U2567">
        <v>41.768431708999998</v>
      </c>
      <c r="V2567">
        <v>-87.674333391000005</v>
      </c>
      <c r="W2567" t="s">
        <v>9857</v>
      </c>
      <c r="X2567">
        <v>15</v>
      </c>
      <c r="Z2567" t="s">
        <v>189</v>
      </c>
      <c r="AA2567">
        <v>1299</v>
      </c>
      <c r="AB2567">
        <v>514</v>
      </c>
      <c r="AC2567">
        <v>785</v>
      </c>
      <c r="AD2567">
        <v>33</v>
      </c>
      <c r="AE2567">
        <v>30</v>
      </c>
      <c r="AF2567">
        <v>984</v>
      </c>
      <c r="AG2567">
        <v>0</v>
      </c>
      <c r="AH2567">
        <v>183</v>
      </c>
      <c r="AI2567">
        <v>0</v>
      </c>
      <c r="AJ2567">
        <v>105</v>
      </c>
      <c r="AK2567">
        <v>360</v>
      </c>
      <c r="AL2567">
        <v>11235</v>
      </c>
      <c r="AM2567">
        <v>515</v>
      </c>
      <c r="AN2567">
        <v>788</v>
      </c>
      <c r="AO2567">
        <v>0</v>
      </c>
      <c r="AP2567">
        <v>80</v>
      </c>
      <c r="AQ2567">
        <v>33</v>
      </c>
      <c r="AR2567">
        <v>43</v>
      </c>
      <c r="AS2567">
        <v>23</v>
      </c>
      <c r="AT2567">
        <v>15</v>
      </c>
      <c r="AU2567">
        <v>56</v>
      </c>
      <c r="AV2567">
        <v>30</v>
      </c>
      <c r="AW2567">
        <v>0</v>
      </c>
      <c r="AX2567">
        <v>57</v>
      </c>
      <c r="AY2567">
        <v>29</v>
      </c>
      <c r="AZ2567">
        <v>28</v>
      </c>
      <c r="BA2567">
        <v>30</v>
      </c>
      <c r="BB2567">
        <v>11</v>
      </c>
      <c r="BC2567">
        <v>5</v>
      </c>
      <c r="BD2567">
        <v>0</v>
      </c>
      <c r="BE2567">
        <v>0</v>
      </c>
      <c r="BF2567">
        <v>0</v>
      </c>
      <c r="BG2567">
        <v>469</v>
      </c>
      <c r="BH2567">
        <v>336</v>
      </c>
      <c r="BI2567">
        <v>133</v>
      </c>
      <c r="BJ2567">
        <v>34</v>
      </c>
      <c r="BK2567">
        <v>17</v>
      </c>
      <c r="BL2567">
        <v>337</v>
      </c>
      <c r="BM2567">
        <v>0</v>
      </c>
      <c r="BN2567">
        <v>4</v>
      </c>
      <c r="BO2567">
        <v>129</v>
      </c>
      <c r="BP2567" t="s">
        <v>99</v>
      </c>
    </row>
    <row r="2568" spans="1:68" hidden="1" x14ac:dyDescent="0.3">
      <c r="A2568" s="1">
        <v>170316720001</v>
      </c>
      <c r="B2568">
        <v>22372</v>
      </c>
      <c r="C2568" t="s">
        <v>9858</v>
      </c>
      <c r="D2568" t="s">
        <v>9859</v>
      </c>
      <c r="E2568" t="s">
        <v>9860</v>
      </c>
      <c r="F2568">
        <v>110</v>
      </c>
      <c r="G2568" t="s">
        <v>70</v>
      </c>
      <c r="H2568" t="s">
        <v>71</v>
      </c>
      <c r="I2568" t="s">
        <v>81</v>
      </c>
      <c r="J2568" t="b">
        <v>0</v>
      </c>
      <c r="K2568" t="b">
        <v>0</v>
      </c>
      <c r="L2568">
        <v>735</v>
      </c>
      <c r="M2568">
        <v>7</v>
      </c>
      <c r="N2568">
        <v>17</v>
      </c>
      <c r="O2568">
        <v>67</v>
      </c>
      <c r="P2568" t="s">
        <v>73</v>
      </c>
      <c r="Q2568">
        <v>1166281</v>
      </c>
      <c r="R2568">
        <v>1856122</v>
      </c>
      <c r="S2568">
        <v>2016</v>
      </c>
      <c r="T2568" t="s">
        <v>90</v>
      </c>
      <c r="U2568">
        <v>41.760771706</v>
      </c>
      <c r="V2568">
        <v>-87.666135572000002</v>
      </c>
      <c r="W2568" t="s">
        <v>9861</v>
      </c>
      <c r="X2568">
        <v>9</v>
      </c>
      <c r="Z2568" t="s">
        <v>150</v>
      </c>
      <c r="AA2568">
        <v>1388</v>
      </c>
      <c r="AB2568">
        <v>716</v>
      </c>
      <c r="AC2568">
        <v>672</v>
      </c>
      <c r="AD2568">
        <v>32.700000000000003</v>
      </c>
      <c r="AE2568">
        <v>0</v>
      </c>
      <c r="AF2568">
        <v>1362</v>
      </c>
      <c r="AG2568">
        <v>0</v>
      </c>
      <c r="AH2568">
        <v>26</v>
      </c>
      <c r="AI2568">
        <v>0</v>
      </c>
      <c r="AJ2568">
        <v>67</v>
      </c>
      <c r="AK2568">
        <v>312</v>
      </c>
      <c r="AL2568">
        <v>11893</v>
      </c>
      <c r="AM2568">
        <v>386</v>
      </c>
      <c r="AN2568">
        <v>921</v>
      </c>
      <c r="AO2568">
        <v>0</v>
      </c>
      <c r="AP2568">
        <v>61</v>
      </c>
      <c r="AQ2568">
        <v>4</v>
      </c>
      <c r="AR2568">
        <v>14</v>
      </c>
      <c r="AS2568">
        <v>40</v>
      </c>
      <c r="AT2568">
        <v>0</v>
      </c>
      <c r="AU2568">
        <v>20</v>
      </c>
      <c r="AV2568">
        <v>23</v>
      </c>
      <c r="AW2568">
        <v>5</v>
      </c>
      <c r="AX2568">
        <v>22</v>
      </c>
      <c r="AY2568">
        <v>33</v>
      </c>
      <c r="AZ2568">
        <v>69</v>
      </c>
      <c r="BA2568">
        <v>52</v>
      </c>
      <c r="BB2568">
        <v>30</v>
      </c>
      <c r="BC2568">
        <v>0</v>
      </c>
      <c r="BD2568">
        <v>0</v>
      </c>
      <c r="BE2568">
        <v>0</v>
      </c>
      <c r="BF2568">
        <v>0</v>
      </c>
      <c r="BG2568">
        <v>591</v>
      </c>
      <c r="BH2568">
        <v>406</v>
      </c>
      <c r="BI2568">
        <v>185</v>
      </c>
      <c r="BJ2568">
        <v>105</v>
      </c>
      <c r="BK2568">
        <v>28</v>
      </c>
      <c r="BL2568">
        <v>307</v>
      </c>
      <c r="BM2568">
        <v>41</v>
      </c>
      <c r="BN2568">
        <v>0</v>
      </c>
      <c r="BO2568">
        <v>176</v>
      </c>
      <c r="BP2568" t="s">
        <v>132</v>
      </c>
    </row>
    <row r="2569" spans="1:68" hidden="1" x14ac:dyDescent="0.3">
      <c r="A2569" s="1">
        <v>170316715003</v>
      </c>
      <c r="B2569">
        <v>22323</v>
      </c>
      <c r="C2569" t="s">
        <v>9862</v>
      </c>
      <c r="D2569" t="s">
        <v>9863</v>
      </c>
      <c r="E2569" t="s">
        <v>9864</v>
      </c>
      <c r="F2569">
        <v>110</v>
      </c>
      <c r="G2569" t="s">
        <v>70</v>
      </c>
      <c r="H2569" t="s">
        <v>71</v>
      </c>
      <c r="I2569" t="s">
        <v>81</v>
      </c>
      <c r="J2569" t="b">
        <v>1</v>
      </c>
      <c r="K2569" t="b">
        <v>0</v>
      </c>
      <c r="L2569">
        <v>735</v>
      </c>
      <c r="M2569">
        <v>7</v>
      </c>
      <c r="N2569">
        <v>17</v>
      </c>
      <c r="O2569">
        <v>67</v>
      </c>
      <c r="P2569" t="s">
        <v>73</v>
      </c>
      <c r="Q2569">
        <v>1166540</v>
      </c>
      <c r="R2569">
        <v>1858733</v>
      </c>
      <c r="S2569">
        <v>2016</v>
      </c>
      <c r="T2569" t="s">
        <v>3035</v>
      </c>
      <c r="U2569">
        <v>41.767931124</v>
      </c>
      <c r="V2569">
        <v>-87.665111981999999</v>
      </c>
      <c r="W2569" t="s">
        <v>9865</v>
      </c>
      <c r="X2569">
        <v>11</v>
      </c>
      <c r="Z2569" t="s">
        <v>189</v>
      </c>
      <c r="AA2569">
        <v>640</v>
      </c>
      <c r="AB2569">
        <v>314</v>
      </c>
      <c r="AC2569">
        <v>326</v>
      </c>
      <c r="AD2569">
        <v>48.6</v>
      </c>
      <c r="AE2569">
        <v>6</v>
      </c>
      <c r="AF2569">
        <v>606</v>
      </c>
      <c r="AG2569">
        <v>0</v>
      </c>
      <c r="AH2569">
        <v>28</v>
      </c>
      <c r="AI2569">
        <v>0</v>
      </c>
      <c r="AJ2569">
        <v>53</v>
      </c>
      <c r="AK2569">
        <v>254</v>
      </c>
      <c r="AL2569">
        <v>17976</v>
      </c>
      <c r="AM2569">
        <v>351</v>
      </c>
      <c r="AN2569">
        <v>710</v>
      </c>
      <c r="AO2569">
        <v>0</v>
      </c>
      <c r="AP2569">
        <v>40</v>
      </c>
      <c r="AQ2569">
        <v>35</v>
      </c>
      <c r="AR2569">
        <v>26</v>
      </c>
      <c r="AS2569">
        <v>20</v>
      </c>
      <c r="AT2569">
        <v>10</v>
      </c>
      <c r="AU2569">
        <v>40</v>
      </c>
      <c r="AV2569">
        <v>13</v>
      </c>
      <c r="AW2569">
        <v>12</v>
      </c>
      <c r="AX2569">
        <v>22</v>
      </c>
      <c r="AY2569">
        <v>7</v>
      </c>
      <c r="AZ2569">
        <v>9</v>
      </c>
      <c r="BA2569">
        <v>18</v>
      </c>
      <c r="BB2569">
        <v>35</v>
      </c>
      <c r="BC2569">
        <v>0</v>
      </c>
      <c r="BD2569">
        <v>0</v>
      </c>
      <c r="BE2569">
        <v>0</v>
      </c>
      <c r="BF2569">
        <v>7</v>
      </c>
      <c r="BG2569">
        <v>297</v>
      </c>
      <c r="BH2569">
        <v>225</v>
      </c>
      <c r="BI2569">
        <v>72</v>
      </c>
      <c r="BJ2569">
        <v>27</v>
      </c>
      <c r="BK2569">
        <v>27</v>
      </c>
      <c r="BL2569">
        <v>232</v>
      </c>
      <c r="BM2569">
        <v>27</v>
      </c>
      <c r="BN2569">
        <v>51</v>
      </c>
      <c r="BO2569">
        <v>84</v>
      </c>
      <c r="BP2569" t="s">
        <v>111</v>
      </c>
    </row>
    <row r="2570" spans="1:68" hidden="1" x14ac:dyDescent="0.3">
      <c r="A2570" s="1">
        <v>170316715003</v>
      </c>
      <c r="B2570">
        <v>23530</v>
      </c>
      <c r="C2570" t="s">
        <v>9866</v>
      </c>
      <c r="D2570" t="s">
        <v>9867</v>
      </c>
      <c r="E2570" t="s">
        <v>9848</v>
      </c>
      <c r="F2570">
        <v>110</v>
      </c>
      <c r="G2570" t="s">
        <v>70</v>
      </c>
      <c r="H2570" t="s">
        <v>71</v>
      </c>
      <c r="I2570" t="s">
        <v>97</v>
      </c>
      <c r="J2570" t="b">
        <v>0</v>
      </c>
      <c r="K2570" t="b">
        <v>0</v>
      </c>
      <c r="L2570">
        <v>735</v>
      </c>
      <c r="M2570">
        <v>7</v>
      </c>
      <c r="N2570">
        <v>17</v>
      </c>
      <c r="O2570">
        <v>67</v>
      </c>
      <c r="P2570" t="s">
        <v>73</v>
      </c>
      <c r="Q2570">
        <v>1166226</v>
      </c>
      <c r="R2570">
        <v>1858117</v>
      </c>
      <c r="S2570">
        <v>2017</v>
      </c>
      <c r="T2570" t="s">
        <v>90</v>
      </c>
      <c r="U2570">
        <v>41.766247427000003</v>
      </c>
      <c r="V2570">
        <v>-87.666280448999998</v>
      </c>
      <c r="W2570" t="s">
        <v>9868</v>
      </c>
      <c r="X2570">
        <v>2</v>
      </c>
      <c r="Z2570" t="s">
        <v>173</v>
      </c>
      <c r="AA2570">
        <v>640</v>
      </c>
      <c r="AB2570">
        <v>314</v>
      </c>
      <c r="AC2570">
        <v>326</v>
      </c>
      <c r="AD2570">
        <v>48.6</v>
      </c>
      <c r="AE2570">
        <v>6</v>
      </c>
      <c r="AF2570">
        <v>606</v>
      </c>
      <c r="AG2570">
        <v>0</v>
      </c>
      <c r="AH2570">
        <v>28</v>
      </c>
      <c r="AI2570">
        <v>0</v>
      </c>
      <c r="AJ2570">
        <v>53</v>
      </c>
      <c r="AK2570">
        <v>254</v>
      </c>
      <c r="AL2570">
        <v>17976</v>
      </c>
      <c r="AM2570">
        <v>351</v>
      </c>
      <c r="AN2570">
        <v>710</v>
      </c>
      <c r="AO2570">
        <v>0</v>
      </c>
      <c r="AP2570">
        <v>40</v>
      </c>
      <c r="AQ2570">
        <v>35</v>
      </c>
      <c r="AR2570">
        <v>26</v>
      </c>
      <c r="AS2570">
        <v>20</v>
      </c>
      <c r="AT2570">
        <v>10</v>
      </c>
      <c r="AU2570">
        <v>40</v>
      </c>
      <c r="AV2570">
        <v>13</v>
      </c>
      <c r="AW2570">
        <v>12</v>
      </c>
      <c r="AX2570">
        <v>22</v>
      </c>
      <c r="AY2570">
        <v>7</v>
      </c>
      <c r="AZ2570">
        <v>9</v>
      </c>
      <c r="BA2570">
        <v>18</v>
      </c>
      <c r="BB2570">
        <v>35</v>
      </c>
      <c r="BC2570">
        <v>0</v>
      </c>
      <c r="BD2570">
        <v>0</v>
      </c>
      <c r="BE2570">
        <v>0</v>
      </c>
      <c r="BF2570">
        <v>7</v>
      </c>
      <c r="BG2570">
        <v>297</v>
      </c>
      <c r="BH2570">
        <v>225</v>
      </c>
      <c r="BI2570">
        <v>72</v>
      </c>
      <c r="BJ2570">
        <v>27</v>
      </c>
      <c r="BK2570">
        <v>27</v>
      </c>
      <c r="BL2570">
        <v>232</v>
      </c>
      <c r="BM2570">
        <v>27</v>
      </c>
      <c r="BN2570">
        <v>51</v>
      </c>
      <c r="BO2570">
        <v>84</v>
      </c>
      <c r="BP2570" t="s">
        <v>99</v>
      </c>
    </row>
    <row r="2571" spans="1:68" hidden="1" x14ac:dyDescent="0.3">
      <c r="A2571" s="1">
        <v>170316720001</v>
      </c>
      <c r="B2571">
        <v>23213</v>
      </c>
      <c r="C2571" t="s">
        <v>9869</v>
      </c>
      <c r="D2571" t="s">
        <v>9870</v>
      </c>
      <c r="E2571" t="s">
        <v>9871</v>
      </c>
      <c r="F2571">
        <v>110</v>
      </c>
      <c r="G2571" t="s">
        <v>70</v>
      </c>
      <c r="H2571" t="s">
        <v>71</v>
      </c>
      <c r="I2571" t="s">
        <v>97</v>
      </c>
      <c r="J2571" t="b">
        <v>0</v>
      </c>
      <c r="K2571" t="b">
        <v>0</v>
      </c>
      <c r="L2571">
        <v>735</v>
      </c>
      <c r="M2571">
        <v>7</v>
      </c>
      <c r="N2571">
        <v>17</v>
      </c>
      <c r="O2571">
        <v>67</v>
      </c>
      <c r="P2571" t="s">
        <v>73</v>
      </c>
      <c r="Q2571">
        <v>1166092</v>
      </c>
      <c r="R2571">
        <v>1856953</v>
      </c>
      <c r="S2571">
        <v>2017</v>
      </c>
      <c r="T2571" t="s">
        <v>103</v>
      </c>
      <c r="U2571">
        <v>41.763056104</v>
      </c>
      <c r="V2571">
        <v>-87.666804669000001</v>
      </c>
      <c r="W2571" t="s">
        <v>9872</v>
      </c>
      <c r="X2571">
        <v>3</v>
      </c>
      <c r="Z2571" t="s">
        <v>150</v>
      </c>
      <c r="AA2571">
        <v>1388</v>
      </c>
      <c r="AB2571">
        <v>716</v>
      </c>
      <c r="AC2571">
        <v>672</v>
      </c>
      <c r="AD2571">
        <v>32.700000000000003</v>
      </c>
      <c r="AE2571">
        <v>0</v>
      </c>
      <c r="AF2571">
        <v>1362</v>
      </c>
      <c r="AG2571">
        <v>0</v>
      </c>
      <c r="AH2571">
        <v>26</v>
      </c>
      <c r="AI2571">
        <v>0</v>
      </c>
      <c r="AJ2571">
        <v>67</v>
      </c>
      <c r="AK2571">
        <v>312</v>
      </c>
      <c r="AL2571">
        <v>11893</v>
      </c>
      <c r="AM2571">
        <v>386</v>
      </c>
      <c r="AN2571">
        <v>921</v>
      </c>
      <c r="AO2571">
        <v>0</v>
      </c>
      <c r="AP2571">
        <v>61</v>
      </c>
      <c r="AQ2571">
        <v>4</v>
      </c>
      <c r="AR2571">
        <v>14</v>
      </c>
      <c r="AS2571">
        <v>40</v>
      </c>
      <c r="AT2571">
        <v>0</v>
      </c>
      <c r="AU2571">
        <v>20</v>
      </c>
      <c r="AV2571">
        <v>23</v>
      </c>
      <c r="AW2571">
        <v>5</v>
      </c>
      <c r="AX2571">
        <v>22</v>
      </c>
      <c r="AY2571">
        <v>33</v>
      </c>
      <c r="AZ2571">
        <v>69</v>
      </c>
      <c r="BA2571">
        <v>52</v>
      </c>
      <c r="BB2571">
        <v>30</v>
      </c>
      <c r="BC2571">
        <v>0</v>
      </c>
      <c r="BD2571">
        <v>0</v>
      </c>
      <c r="BE2571">
        <v>0</v>
      </c>
      <c r="BF2571">
        <v>0</v>
      </c>
      <c r="BG2571">
        <v>591</v>
      </c>
      <c r="BH2571">
        <v>406</v>
      </c>
      <c r="BI2571">
        <v>185</v>
      </c>
      <c r="BJ2571">
        <v>105</v>
      </c>
      <c r="BK2571">
        <v>28</v>
      </c>
      <c r="BL2571">
        <v>307</v>
      </c>
      <c r="BM2571">
        <v>41</v>
      </c>
      <c r="BN2571">
        <v>0</v>
      </c>
      <c r="BO2571">
        <v>176</v>
      </c>
      <c r="BP2571" t="s">
        <v>132</v>
      </c>
    </row>
    <row r="2572" spans="1:68" hidden="1" x14ac:dyDescent="0.3">
      <c r="A2572" s="1">
        <v>170316715002</v>
      </c>
      <c r="B2572">
        <v>23258</v>
      </c>
      <c r="C2572" t="s">
        <v>9873</v>
      </c>
      <c r="D2572" t="s">
        <v>9874</v>
      </c>
      <c r="E2572" t="s">
        <v>9875</v>
      </c>
      <c r="F2572">
        <v>110</v>
      </c>
      <c r="G2572" t="s">
        <v>70</v>
      </c>
      <c r="H2572" t="s">
        <v>71</v>
      </c>
      <c r="I2572" t="s">
        <v>97</v>
      </c>
      <c r="J2572" t="b">
        <v>1</v>
      </c>
      <c r="K2572" t="b">
        <v>0</v>
      </c>
      <c r="L2572">
        <v>735</v>
      </c>
      <c r="M2572">
        <v>7</v>
      </c>
      <c r="N2572">
        <v>17</v>
      </c>
      <c r="O2572">
        <v>67</v>
      </c>
      <c r="P2572" t="s">
        <v>73</v>
      </c>
      <c r="Q2572">
        <v>1165214</v>
      </c>
      <c r="R2572">
        <v>1858718</v>
      </c>
      <c r="S2572">
        <v>2017</v>
      </c>
      <c r="T2572" t="s">
        <v>103</v>
      </c>
      <c r="U2572">
        <v>41.767918129000002</v>
      </c>
      <c r="V2572">
        <v>-87.669972815999998</v>
      </c>
      <c r="W2572" t="s">
        <v>9876</v>
      </c>
      <c r="X2572">
        <v>20</v>
      </c>
      <c r="Z2572" t="s">
        <v>123</v>
      </c>
      <c r="AA2572">
        <v>1299</v>
      </c>
      <c r="AB2572">
        <v>514</v>
      </c>
      <c r="AC2572">
        <v>785</v>
      </c>
      <c r="AD2572">
        <v>33</v>
      </c>
      <c r="AE2572">
        <v>30</v>
      </c>
      <c r="AF2572">
        <v>984</v>
      </c>
      <c r="AG2572">
        <v>0</v>
      </c>
      <c r="AH2572">
        <v>183</v>
      </c>
      <c r="AI2572">
        <v>0</v>
      </c>
      <c r="AJ2572">
        <v>105</v>
      </c>
      <c r="AK2572">
        <v>360</v>
      </c>
      <c r="AL2572">
        <v>11235</v>
      </c>
      <c r="AM2572">
        <v>515</v>
      </c>
      <c r="AN2572">
        <v>788</v>
      </c>
      <c r="AO2572">
        <v>0</v>
      </c>
      <c r="AP2572">
        <v>80</v>
      </c>
      <c r="AQ2572">
        <v>33</v>
      </c>
      <c r="AR2572">
        <v>43</v>
      </c>
      <c r="AS2572">
        <v>23</v>
      </c>
      <c r="AT2572">
        <v>15</v>
      </c>
      <c r="AU2572">
        <v>56</v>
      </c>
      <c r="AV2572">
        <v>30</v>
      </c>
      <c r="AW2572">
        <v>0</v>
      </c>
      <c r="AX2572">
        <v>57</v>
      </c>
      <c r="AY2572">
        <v>29</v>
      </c>
      <c r="AZ2572">
        <v>28</v>
      </c>
      <c r="BA2572">
        <v>30</v>
      </c>
      <c r="BB2572">
        <v>11</v>
      </c>
      <c r="BC2572">
        <v>5</v>
      </c>
      <c r="BD2572">
        <v>0</v>
      </c>
      <c r="BE2572">
        <v>0</v>
      </c>
      <c r="BF2572">
        <v>0</v>
      </c>
      <c r="BG2572">
        <v>469</v>
      </c>
      <c r="BH2572">
        <v>336</v>
      </c>
      <c r="BI2572">
        <v>133</v>
      </c>
      <c r="BJ2572">
        <v>34</v>
      </c>
      <c r="BK2572">
        <v>17</v>
      </c>
      <c r="BL2572">
        <v>337</v>
      </c>
      <c r="BM2572">
        <v>0</v>
      </c>
      <c r="BN2572">
        <v>4</v>
      </c>
      <c r="BO2572">
        <v>129</v>
      </c>
      <c r="BP2572" t="s">
        <v>111</v>
      </c>
    </row>
    <row r="2573" spans="1:68" x14ac:dyDescent="0.3">
      <c r="A2573" s="1">
        <v>170316715002</v>
      </c>
      <c r="B2573">
        <v>24333</v>
      </c>
      <c r="C2573" t="s">
        <v>9877</v>
      </c>
      <c r="D2573" t="s">
        <v>9878</v>
      </c>
      <c r="E2573" t="s">
        <v>9879</v>
      </c>
      <c r="F2573">
        <v>110</v>
      </c>
      <c r="G2573" t="s">
        <v>70</v>
      </c>
      <c r="H2573" t="s">
        <v>71</v>
      </c>
      <c r="I2573" t="s">
        <v>89</v>
      </c>
      <c r="J2573" t="b">
        <v>0</v>
      </c>
      <c r="K2573" t="b">
        <v>0</v>
      </c>
      <c r="L2573">
        <v>735</v>
      </c>
      <c r="M2573">
        <v>7</v>
      </c>
      <c r="N2573">
        <v>17</v>
      </c>
      <c r="O2573">
        <v>67</v>
      </c>
      <c r="P2573" t="s">
        <v>73</v>
      </c>
      <c r="Q2573">
        <v>1164884</v>
      </c>
      <c r="R2573">
        <v>1858717</v>
      </c>
      <c r="S2573">
        <v>2018</v>
      </c>
      <c r="T2573" t="s">
        <v>90</v>
      </c>
      <c r="U2573">
        <v>41.767922362999997</v>
      </c>
      <c r="V2573">
        <v>-87.671182447999996</v>
      </c>
      <c r="W2573" t="s">
        <v>9880</v>
      </c>
      <c r="X2573">
        <v>15</v>
      </c>
      <c r="Z2573" t="s">
        <v>160</v>
      </c>
      <c r="AA2573">
        <v>1299</v>
      </c>
      <c r="AB2573">
        <v>514</v>
      </c>
      <c r="AC2573">
        <v>785</v>
      </c>
      <c r="AD2573">
        <v>33</v>
      </c>
      <c r="AE2573">
        <v>30</v>
      </c>
      <c r="AF2573">
        <v>984</v>
      </c>
      <c r="AG2573">
        <v>0</v>
      </c>
      <c r="AH2573">
        <v>183</v>
      </c>
      <c r="AI2573">
        <v>0</v>
      </c>
      <c r="AJ2573">
        <v>105</v>
      </c>
      <c r="AK2573">
        <v>360</v>
      </c>
      <c r="AL2573">
        <v>11235</v>
      </c>
      <c r="AM2573">
        <v>515</v>
      </c>
      <c r="AN2573">
        <v>788</v>
      </c>
      <c r="AO2573">
        <v>0</v>
      </c>
      <c r="AP2573">
        <v>80</v>
      </c>
      <c r="AQ2573">
        <v>33</v>
      </c>
      <c r="AR2573">
        <v>43</v>
      </c>
      <c r="AS2573">
        <v>23</v>
      </c>
      <c r="AT2573">
        <v>15</v>
      </c>
      <c r="AU2573">
        <v>56</v>
      </c>
      <c r="AV2573">
        <v>30</v>
      </c>
      <c r="AW2573">
        <v>0</v>
      </c>
      <c r="AX2573">
        <v>57</v>
      </c>
      <c r="AY2573">
        <v>29</v>
      </c>
      <c r="AZ2573">
        <v>28</v>
      </c>
      <c r="BA2573">
        <v>30</v>
      </c>
      <c r="BB2573">
        <v>11</v>
      </c>
      <c r="BC2573">
        <v>5</v>
      </c>
      <c r="BD2573">
        <v>0</v>
      </c>
      <c r="BE2573">
        <v>0</v>
      </c>
      <c r="BF2573">
        <v>0</v>
      </c>
      <c r="BG2573">
        <v>469</v>
      </c>
      <c r="BH2573">
        <v>336</v>
      </c>
      <c r="BI2573">
        <v>133</v>
      </c>
      <c r="BJ2573">
        <v>34</v>
      </c>
      <c r="BK2573">
        <v>17</v>
      </c>
      <c r="BL2573">
        <v>337</v>
      </c>
      <c r="BM2573">
        <v>0</v>
      </c>
      <c r="BN2573">
        <v>4</v>
      </c>
      <c r="BO2573">
        <v>129</v>
      </c>
      <c r="BP2573" t="s">
        <v>111</v>
      </c>
    </row>
    <row r="2574" spans="1:68" hidden="1" x14ac:dyDescent="0.3">
      <c r="A2574" s="1">
        <v>170316715002</v>
      </c>
      <c r="B2574">
        <v>22389</v>
      </c>
      <c r="C2574" t="s">
        <v>9881</v>
      </c>
      <c r="D2574" t="s">
        <v>9882</v>
      </c>
      <c r="E2574" t="s">
        <v>9883</v>
      </c>
      <c r="F2574">
        <v>110</v>
      </c>
      <c r="G2574" t="s">
        <v>70</v>
      </c>
      <c r="H2574" t="s">
        <v>71</v>
      </c>
      <c r="I2574" t="s">
        <v>81</v>
      </c>
      <c r="J2574" t="b">
        <v>0</v>
      </c>
      <c r="K2574" t="b">
        <v>0</v>
      </c>
      <c r="L2574">
        <v>735</v>
      </c>
      <c r="M2574">
        <v>7</v>
      </c>
      <c r="N2574">
        <v>17</v>
      </c>
      <c r="O2574">
        <v>67</v>
      </c>
      <c r="P2574" t="s">
        <v>73</v>
      </c>
      <c r="Q2574">
        <v>1163914</v>
      </c>
      <c r="R2574">
        <v>1857901</v>
      </c>
      <c r="S2574">
        <v>2016</v>
      </c>
      <c r="T2574" t="s">
        <v>90</v>
      </c>
      <c r="U2574">
        <v>41.765703582</v>
      </c>
      <c r="V2574">
        <v>-87.674760856000006</v>
      </c>
      <c r="W2574" t="s">
        <v>9884</v>
      </c>
      <c r="X2574">
        <v>21</v>
      </c>
      <c r="Z2574" t="s">
        <v>150</v>
      </c>
      <c r="AA2574">
        <v>1299</v>
      </c>
      <c r="AB2574">
        <v>514</v>
      </c>
      <c r="AC2574">
        <v>785</v>
      </c>
      <c r="AD2574">
        <v>33</v>
      </c>
      <c r="AE2574">
        <v>30</v>
      </c>
      <c r="AF2574">
        <v>984</v>
      </c>
      <c r="AG2574">
        <v>0</v>
      </c>
      <c r="AH2574">
        <v>183</v>
      </c>
      <c r="AI2574">
        <v>0</v>
      </c>
      <c r="AJ2574">
        <v>105</v>
      </c>
      <c r="AK2574">
        <v>360</v>
      </c>
      <c r="AL2574">
        <v>11235</v>
      </c>
      <c r="AM2574">
        <v>515</v>
      </c>
      <c r="AN2574">
        <v>788</v>
      </c>
      <c r="AO2574">
        <v>0</v>
      </c>
      <c r="AP2574">
        <v>80</v>
      </c>
      <c r="AQ2574">
        <v>33</v>
      </c>
      <c r="AR2574">
        <v>43</v>
      </c>
      <c r="AS2574">
        <v>23</v>
      </c>
      <c r="AT2574">
        <v>15</v>
      </c>
      <c r="AU2574">
        <v>56</v>
      </c>
      <c r="AV2574">
        <v>30</v>
      </c>
      <c r="AW2574">
        <v>0</v>
      </c>
      <c r="AX2574">
        <v>57</v>
      </c>
      <c r="AY2574">
        <v>29</v>
      </c>
      <c r="AZ2574">
        <v>28</v>
      </c>
      <c r="BA2574">
        <v>30</v>
      </c>
      <c r="BB2574">
        <v>11</v>
      </c>
      <c r="BC2574">
        <v>5</v>
      </c>
      <c r="BD2574">
        <v>0</v>
      </c>
      <c r="BE2574">
        <v>0</v>
      </c>
      <c r="BF2574">
        <v>0</v>
      </c>
      <c r="BG2574">
        <v>469</v>
      </c>
      <c r="BH2574">
        <v>336</v>
      </c>
      <c r="BI2574">
        <v>133</v>
      </c>
      <c r="BJ2574">
        <v>34</v>
      </c>
      <c r="BK2574">
        <v>17</v>
      </c>
      <c r="BL2574">
        <v>337</v>
      </c>
      <c r="BM2574">
        <v>0</v>
      </c>
      <c r="BN2574">
        <v>4</v>
      </c>
      <c r="BO2574">
        <v>129</v>
      </c>
      <c r="BP2574" t="s">
        <v>111</v>
      </c>
    </row>
    <row r="2575" spans="1:68" hidden="1" x14ac:dyDescent="0.3">
      <c r="A2575" s="1">
        <v>170316720001</v>
      </c>
      <c r="B2575">
        <v>22532</v>
      </c>
      <c r="C2575" t="s">
        <v>9885</v>
      </c>
      <c r="D2575" t="s">
        <v>9886</v>
      </c>
      <c r="E2575" t="s">
        <v>9887</v>
      </c>
      <c r="F2575">
        <v>110</v>
      </c>
      <c r="G2575" t="s">
        <v>70</v>
      </c>
      <c r="H2575" t="s">
        <v>71</v>
      </c>
      <c r="I2575" t="s">
        <v>97</v>
      </c>
      <c r="J2575" t="b">
        <v>0</v>
      </c>
      <c r="K2575" t="b">
        <v>0</v>
      </c>
      <c r="L2575">
        <v>735</v>
      </c>
      <c r="M2575">
        <v>7</v>
      </c>
      <c r="N2575">
        <v>17</v>
      </c>
      <c r="O2575">
        <v>67</v>
      </c>
      <c r="P2575" t="s">
        <v>73</v>
      </c>
      <c r="Q2575">
        <v>1166593</v>
      </c>
      <c r="R2575">
        <v>1856799</v>
      </c>
      <c r="S2575">
        <v>2016</v>
      </c>
      <c r="T2575" t="s">
        <v>103</v>
      </c>
      <c r="U2575">
        <v>41.762622839999999</v>
      </c>
      <c r="V2575">
        <v>-87.664972796000001</v>
      </c>
      <c r="W2575" t="s">
        <v>9888</v>
      </c>
      <c r="X2575">
        <v>20</v>
      </c>
      <c r="Z2575" t="s">
        <v>76</v>
      </c>
      <c r="AA2575">
        <v>1388</v>
      </c>
      <c r="AB2575">
        <v>716</v>
      </c>
      <c r="AC2575">
        <v>672</v>
      </c>
      <c r="AD2575">
        <v>32.700000000000003</v>
      </c>
      <c r="AE2575">
        <v>0</v>
      </c>
      <c r="AF2575">
        <v>1362</v>
      </c>
      <c r="AG2575">
        <v>0</v>
      </c>
      <c r="AH2575">
        <v>26</v>
      </c>
      <c r="AI2575">
        <v>0</v>
      </c>
      <c r="AJ2575">
        <v>67</v>
      </c>
      <c r="AK2575">
        <v>312</v>
      </c>
      <c r="AL2575">
        <v>11893</v>
      </c>
      <c r="AM2575">
        <v>386</v>
      </c>
      <c r="AN2575">
        <v>921</v>
      </c>
      <c r="AO2575">
        <v>0</v>
      </c>
      <c r="AP2575">
        <v>61</v>
      </c>
      <c r="AQ2575">
        <v>4</v>
      </c>
      <c r="AR2575">
        <v>14</v>
      </c>
      <c r="AS2575">
        <v>40</v>
      </c>
      <c r="AT2575">
        <v>0</v>
      </c>
      <c r="AU2575">
        <v>20</v>
      </c>
      <c r="AV2575">
        <v>23</v>
      </c>
      <c r="AW2575">
        <v>5</v>
      </c>
      <c r="AX2575">
        <v>22</v>
      </c>
      <c r="AY2575">
        <v>33</v>
      </c>
      <c r="AZ2575">
        <v>69</v>
      </c>
      <c r="BA2575">
        <v>52</v>
      </c>
      <c r="BB2575">
        <v>30</v>
      </c>
      <c r="BC2575">
        <v>0</v>
      </c>
      <c r="BD2575">
        <v>0</v>
      </c>
      <c r="BE2575">
        <v>0</v>
      </c>
      <c r="BF2575">
        <v>0</v>
      </c>
      <c r="BG2575">
        <v>591</v>
      </c>
      <c r="BH2575">
        <v>406</v>
      </c>
      <c r="BI2575">
        <v>185</v>
      </c>
      <c r="BJ2575">
        <v>105</v>
      </c>
      <c r="BK2575">
        <v>28</v>
      </c>
      <c r="BL2575">
        <v>307</v>
      </c>
      <c r="BM2575">
        <v>41</v>
      </c>
      <c r="BN2575">
        <v>0</v>
      </c>
      <c r="BO2575">
        <v>176</v>
      </c>
      <c r="BP2575" t="s">
        <v>85</v>
      </c>
    </row>
    <row r="2576" spans="1:68" hidden="1" x14ac:dyDescent="0.3">
      <c r="A2576" s="1">
        <v>170312506003</v>
      </c>
      <c r="B2576">
        <v>23629</v>
      </c>
      <c r="C2576" t="s">
        <v>9889</v>
      </c>
      <c r="D2576" t="s">
        <v>9890</v>
      </c>
      <c r="E2576" t="s">
        <v>9891</v>
      </c>
      <c r="F2576">
        <v>110</v>
      </c>
      <c r="G2576" t="s">
        <v>70</v>
      </c>
      <c r="H2576" t="s">
        <v>71</v>
      </c>
      <c r="I2576" t="s">
        <v>97</v>
      </c>
      <c r="J2576" t="b">
        <v>0</v>
      </c>
      <c r="K2576" t="b">
        <v>0</v>
      </c>
      <c r="L2576">
        <v>2531</v>
      </c>
      <c r="M2576">
        <v>25</v>
      </c>
      <c r="N2576">
        <v>29</v>
      </c>
      <c r="O2576">
        <v>25</v>
      </c>
      <c r="P2576" t="s">
        <v>73</v>
      </c>
      <c r="Q2576">
        <v>1136446</v>
      </c>
      <c r="R2576">
        <v>1908362</v>
      </c>
      <c r="S2576">
        <v>2017</v>
      </c>
      <c r="T2576" t="s">
        <v>90</v>
      </c>
      <c r="U2576">
        <v>41.904709474999997</v>
      </c>
      <c r="V2576">
        <v>-87.774238073999996</v>
      </c>
      <c r="W2576" t="s">
        <v>9892</v>
      </c>
      <c r="X2576">
        <v>20</v>
      </c>
      <c r="Z2576" t="s">
        <v>84</v>
      </c>
      <c r="AA2576">
        <v>979</v>
      </c>
      <c r="AB2576">
        <v>421</v>
      </c>
      <c r="AC2576">
        <v>558</v>
      </c>
      <c r="AD2576">
        <v>45.9</v>
      </c>
      <c r="AE2576">
        <v>0</v>
      </c>
      <c r="AF2576">
        <v>909</v>
      </c>
      <c r="AG2576">
        <v>0</v>
      </c>
      <c r="AH2576">
        <v>70</v>
      </c>
      <c r="AI2576">
        <v>0</v>
      </c>
      <c r="AJ2576">
        <v>93</v>
      </c>
      <c r="AK2576">
        <v>306</v>
      </c>
      <c r="AL2576">
        <v>25520</v>
      </c>
      <c r="AM2576">
        <v>349</v>
      </c>
      <c r="AN2576">
        <v>830</v>
      </c>
      <c r="AO2576">
        <v>0</v>
      </c>
      <c r="AP2576">
        <v>162</v>
      </c>
      <c r="AQ2576">
        <v>28</v>
      </c>
      <c r="AR2576">
        <v>0</v>
      </c>
      <c r="AS2576">
        <v>32</v>
      </c>
      <c r="AT2576">
        <v>29</v>
      </c>
      <c r="AU2576">
        <v>0</v>
      </c>
      <c r="AV2576">
        <v>0</v>
      </c>
      <c r="AW2576">
        <v>49</v>
      </c>
      <c r="AX2576">
        <v>9</v>
      </c>
      <c r="AY2576">
        <v>0</v>
      </c>
      <c r="AZ2576">
        <v>20</v>
      </c>
      <c r="BA2576">
        <v>10</v>
      </c>
      <c r="BB2576">
        <v>44</v>
      </c>
      <c r="BC2576">
        <v>10</v>
      </c>
      <c r="BD2576">
        <v>41</v>
      </c>
      <c r="BE2576">
        <v>20</v>
      </c>
      <c r="BF2576">
        <v>14</v>
      </c>
      <c r="BG2576">
        <v>532</v>
      </c>
      <c r="BH2576">
        <v>478</v>
      </c>
      <c r="BI2576">
        <v>54</v>
      </c>
      <c r="BJ2576">
        <v>20</v>
      </c>
      <c r="BK2576">
        <v>86</v>
      </c>
      <c r="BL2576">
        <v>260</v>
      </c>
      <c r="BM2576">
        <v>29</v>
      </c>
      <c r="BN2576">
        <v>30</v>
      </c>
      <c r="BO2576">
        <v>152</v>
      </c>
      <c r="BP2576" t="s">
        <v>99</v>
      </c>
    </row>
    <row r="2577" spans="1:68" hidden="1" x14ac:dyDescent="0.3">
      <c r="A2577" s="1">
        <v>170312504002</v>
      </c>
      <c r="B2577">
        <v>22490</v>
      </c>
      <c r="C2577" t="s">
        <v>9893</v>
      </c>
      <c r="D2577" t="s">
        <v>9894</v>
      </c>
      <c r="E2577" t="s">
        <v>9895</v>
      </c>
      <c r="F2577">
        <v>110</v>
      </c>
      <c r="G2577" t="s">
        <v>70</v>
      </c>
      <c r="H2577" t="s">
        <v>71</v>
      </c>
      <c r="I2577" t="s">
        <v>97</v>
      </c>
      <c r="J2577" t="b">
        <v>0</v>
      </c>
      <c r="K2577" t="b">
        <v>0</v>
      </c>
      <c r="L2577">
        <v>2531</v>
      </c>
      <c r="M2577">
        <v>25</v>
      </c>
      <c r="N2577">
        <v>29</v>
      </c>
      <c r="O2577">
        <v>25</v>
      </c>
      <c r="P2577" t="s">
        <v>73</v>
      </c>
      <c r="Q2577">
        <v>1137502</v>
      </c>
      <c r="R2577">
        <v>1910357</v>
      </c>
      <c r="S2577">
        <v>2016</v>
      </c>
      <c r="T2577" t="s">
        <v>103</v>
      </c>
      <c r="U2577">
        <v>41.910165042999999</v>
      </c>
      <c r="V2577">
        <v>-87.770310914000007</v>
      </c>
      <c r="W2577" t="s">
        <v>9896</v>
      </c>
      <c r="X2577">
        <v>0</v>
      </c>
      <c r="Z2577" t="s">
        <v>123</v>
      </c>
      <c r="AA2577">
        <v>812</v>
      </c>
      <c r="AB2577">
        <v>439</v>
      </c>
      <c r="AC2577">
        <v>373</v>
      </c>
      <c r="AD2577">
        <v>30.6</v>
      </c>
      <c r="AE2577">
        <v>32</v>
      </c>
      <c r="AF2577">
        <v>533</v>
      </c>
      <c r="AG2577">
        <v>12</v>
      </c>
      <c r="AH2577">
        <v>217</v>
      </c>
      <c r="AI2577">
        <v>0</v>
      </c>
      <c r="AJ2577">
        <v>18</v>
      </c>
      <c r="AK2577">
        <v>265</v>
      </c>
      <c r="AL2577">
        <v>12646</v>
      </c>
      <c r="AM2577">
        <v>376</v>
      </c>
      <c r="AN2577">
        <v>1046</v>
      </c>
      <c r="AO2577">
        <v>0</v>
      </c>
      <c r="AP2577">
        <v>95</v>
      </c>
      <c r="AQ2577">
        <v>36</v>
      </c>
      <c r="AR2577">
        <v>22</v>
      </c>
      <c r="AS2577">
        <v>0</v>
      </c>
      <c r="AT2577">
        <v>35</v>
      </c>
      <c r="AU2577">
        <v>15</v>
      </c>
      <c r="AV2577">
        <v>38</v>
      </c>
      <c r="AW2577">
        <v>17</v>
      </c>
      <c r="AX2577">
        <v>0</v>
      </c>
      <c r="AY2577">
        <v>45</v>
      </c>
      <c r="AZ2577">
        <v>18</v>
      </c>
      <c r="BA2577">
        <v>0</v>
      </c>
      <c r="BB2577">
        <v>39</v>
      </c>
      <c r="BC2577">
        <v>0</v>
      </c>
      <c r="BD2577">
        <v>0</v>
      </c>
      <c r="BE2577">
        <v>0</v>
      </c>
      <c r="BF2577">
        <v>0</v>
      </c>
      <c r="BG2577">
        <v>175</v>
      </c>
      <c r="BH2577">
        <v>175</v>
      </c>
      <c r="BI2577">
        <v>0</v>
      </c>
      <c r="BJ2577">
        <v>14</v>
      </c>
      <c r="BK2577">
        <v>12</v>
      </c>
      <c r="BL2577">
        <v>196</v>
      </c>
      <c r="BM2577">
        <v>0</v>
      </c>
      <c r="BN2577">
        <v>89</v>
      </c>
      <c r="BO2577">
        <v>46</v>
      </c>
      <c r="BP2577" t="s">
        <v>85</v>
      </c>
    </row>
    <row r="2578" spans="1:68" hidden="1" x14ac:dyDescent="0.3">
      <c r="A2578" s="1">
        <v>170312504003</v>
      </c>
      <c r="B2578">
        <v>24529</v>
      </c>
      <c r="C2578" t="s">
        <v>9897</v>
      </c>
      <c r="D2578" t="s">
        <v>9898</v>
      </c>
      <c r="E2578" t="s">
        <v>9899</v>
      </c>
      <c r="F2578">
        <v>110</v>
      </c>
      <c r="G2578" t="s">
        <v>70</v>
      </c>
      <c r="H2578" t="s">
        <v>71</v>
      </c>
      <c r="I2578" t="s">
        <v>97</v>
      </c>
      <c r="J2578" t="b">
        <v>1</v>
      </c>
      <c r="K2578" t="b">
        <v>0</v>
      </c>
      <c r="L2578">
        <v>2531</v>
      </c>
      <c r="M2578">
        <v>25</v>
      </c>
      <c r="N2578">
        <v>29</v>
      </c>
      <c r="O2578">
        <v>25</v>
      </c>
      <c r="P2578" t="s">
        <v>73</v>
      </c>
      <c r="Q2578">
        <v>1136502</v>
      </c>
      <c r="R2578">
        <v>1910266</v>
      </c>
      <c r="S2578">
        <v>2019</v>
      </c>
      <c r="T2578" t="s">
        <v>9900</v>
      </c>
      <c r="U2578">
        <v>41.909933281000001</v>
      </c>
      <c r="V2578">
        <v>-87.773986758999996</v>
      </c>
      <c r="W2578" t="s">
        <v>9901</v>
      </c>
      <c r="X2578">
        <v>13</v>
      </c>
      <c r="Z2578" t="s">
        <v>117</v>
      </c>
      <c r="AA2578">
        <v>1036</v>
      </c>
      <c r="AB2578">
        <v>417</v>
      </c>
      <c r="AC2578">
        <v>619</v>
      </c>
      <c r="AD2578">
        <v>31.1</v>
      </c>
      <c r="AE2578">
        <v>0</v>
      </c>
      <c r="AF2578">
        <v>572</v>
      </c>
      <c r="AG2578">
        <v>0</v>
      </c>
      <c r="AH2578">
        <v>429</v>
      </c>
      <c r="AI2578">
        <v>35</v>
      </c>
      <c r="AJ2578">
        <v>133</v>
      </c>
      <c r="AK2578">
        <v>354</v>
      </c>
      <c r="AL2578">
        <v>20883</v>
      </c>
      <c r="AM2578">
        <v>466</v>
      </c>
      <c r="AN2578">
        <v>843</v>
      </c>
      <c r="AO2578">
        <v>0</v>
      </c>
      <c r="AP2578">
        <v>65</v>
      </c>
      <c r="AQ2578">
        <v>43</v>
      </c>
      <c r="AR2578">
        <v>16</v>
      </c>
      <c r="AS2578">
        <v>0</v>
      </c>
      <c r="AT2578">
        <v>12</v>
      </c>
      <c r="AU2578">
        <v>48</v>
      </c>
      <c r="AV2578">
        <v>75</v>
      </c>
      <c r="AW2578">
        <v>9</v>
      </c>
      <c r="AX2578">
        <v>0</v>
      </c>
      <c r="AY2578">
        <v>61</v>
      </c>
      <c r="AZ2578">
        <v>0</v>
      </c>
      <c r="BA2578">
        <v>36</v>
      </c>
      <c r="BB2578">
        <v>34</v>
      </c>
      <c r="BC2578">
        <v>0</v>
      </c>
      <c r="BD2578">
        <v>0</v>
      </c>
      <c r="BE2578">
        <v>0</v>
      </c>
      <c r="BF2578">
        <v>20</v>
      </c>
      <c r="BG2578">
        <v>583</v>
      </c>
      <c r="BH2578">
        <v>482</v>
      </c>
      <c r="BI2578">
        <v>101</v>
      </c>
      <c r="BJ2578">
        <v>0</v>
      </c>
      <c r="BK2578">
        <v>88</v>
      </c>
      <c r="BL2578">
        <v>90</v>
      </c>
      <c r="BM2578">
        <v>17</v>
      </c>
      <c r="BN2578">
        <v>110</v>
      </c>
      <c r="BO2578">
        <v>104</v>
      </c>
      <c r="BP2578" t="s">
        <v>99</v>
      </c>
    </row>
    <row r="2579" spans="1:68" hidden="1" x14ac:dyDescent="0.3">
      <c r="A2579" s="1">
        <v>170312504001</v>
      </c>
      <c r="B2579">
        <v>23363</v>
      </c>
      <c r="C2579" t="s">
        <v>9902</v>
      </c>
      <c r="D2579" t="s">
        <v>9903</v>
      </c>
      <c r="E2579" t="s">
        <v>9904</v>
      </c>
      <c r="F2579">
        <v>110</v>
      </c>
      <c r="G2579" t="s">
        <v>70</v>
      </c>
      <c r="H2579" t="s">
        <v>71</v>
      </c>
      <c r="I2579" t="s">
        <v>97</v>
      </c>
      <c r="J2579" t="b">
        <v>1</v>
      </c>
      <c r="K2579" t="b">
        <v>0</v>
      </c>
      <c r="L2579">
        <v>2531</v>
      </c>
      <c r="M2579">
        <v>25</v>
      </c>
      <c r="N2579">
        <v>29</v>
      </c>
      <c r="O2579">
        <v>25</v>
      </c>
      <c r="P2579" t="s">
        <v>73</v>
      </c>
      <c r="Q2579">
        <v>1138625</v>
      </c>
      <c r="R2579">
        <v>1911274</v>
      </c>
      <c r="S2579">
        <v>2017</v>
      </c>
      <c r="T2579" t="s">
        <v>103</v>
      </c>
      <c r="U2579">
        <v>41.912661094999997</v>
      </c>
      <c r="V2579">
        <v>-87.766163117000005</v>
      </c>
      <c r="W2579" t="s">
        <v>9905</v>
      </c>
      <c r="X2579">
        <v>16</v>
      </c>
      <c r="Z2579" t="s">
        <v>76</v>
      </c>
      <c r="AA2579">
        <v>575</v>
      </c>
      <c r="AB2579">
        <v>298</v>
      </c>
      <c r="AC2579">
        <v>277</v>
      </c>
      <c r="AD2579">
        <v>42.7</v>
      </c>
      <c r="AE2579">
        <v>0</v>
      </c>
      <c r="AF2579">
        <v>537</v>
      </c>
      <c r="AG2579">
        <v>0</v>
      </c>
      <c r="AH2579">
        <v>38</v>
      </c>
      <c r="AI2579">
        <v>0</v>
      </c>
      <c r="AJ2579">
        <v>88</v>
      </c>
      <c r="AK2579">
        <v>289</v>
      </c>
      <c r="AL2579">
        <v>21600</v>
      </c>
      <c r="AM2579">
        <v>373</v>
      </c>
      <c r="AN2579">
        <v>932</v>
      </c>
      <c r="AO2579">
        <v>0</v>
      </c>
      <c r="AP2579">
        <v>98</v>
      </c>
      <c r="AQ2579">
        <v>33</v>
      </c>
      <c r="AR2579">
        <v>70</v>
      </c>
      <c r="AS2579">
        <v>37</v>
      </c>
      <c r="AT2579">
        <v>22</v>
      </c>
      <c r="AU2579">
        <v>27</v>
      </c>
      <c r="AV2579">
        <v>0</v>
      </c>
      <c r="AW2579">
        <v>0</v>
      </c>
      <c r="AX2579">
        <v>0</v>
      </c>
      <c r="AY2579">
        <v>0</v>
      </c>
      <c r="AZ2579">
        <v>37</v>
      </c>
      <c r="BA2579">
        <v>34</v>
      </c>
      <c r="BB2579">
        <v>0</v>
      </c>
      <c r="BC2579">
        <v>0</v>
      </c>
      <c r="BD2579">
        <v>29</v>
      </c>
      <c r="BE2579">
        <v>0</v>
      </c>
      <c r="BF2579">
        <v>0</v>
      </c>
      <c r="BG2579">
        <v>379</v>
      </c>
      <c r="BH2579">
        <v>379</v>
      </c>
      <c r="BI2579">
        <v>0</v>
      </c>
      <c r="BJ2579">
        <v>0</v>
      </c>
      <c r="BK2579">
        <v>99</v>
      </c>
      <c r="BL2579">
        <v>102</v>
      </c>
      <c r="BM2579">
        <v>54</v>
      </c>
      <c r="BN2579">
        <v>0</v>
      </c>
      <c r="BO2579">
        <v>274</v>
      </c>
      <c r="BP2579" t="s">
        <v>93</v>
      </c>
    </row>
    <row r="2580" spans="1:68" hidden="1" x14ac:dyDescent="0.3">
      <c r="A2580" s="1">
        <v>170312504003</v>
      </c>
      <c r="B2580">
        <v>22834</v>
      </c>
      <c r="C2580" t="s">
        <v>9906</v>
      </c>
      <c r="D2580" t="s">
        <v>9907</v>
      </c>
      <c r="E2580" t="s">
        <v>9908</v>
      </c>
      <c r="F2580">
        <v>110</v>
      </c>
      <c r="G2580" t="s">
        <v>70</v>
      </c>
      <c r="H2580" t="s">
        <v>71</v>
      </c>
      <c r="I2580" t="s">
        <v>97</v>
      </c>
      <c r="J2580" t="b">
        <v>0</v>
      </c>
      <c r="K2580" t="b">
        <v>0</v>
      </c>
      <c r="L2580">
        <v>2531</v>
      </c>
      <c r="M2580">
        <v>25</v>
      </c>
      <c r="N2580">
        <v>29</v>
      </c>
      <c r="O2580">
        <v>25</v>
      </c>
      <c r="P2580" t="s">
        <v>73</v>
      </c>
      <c r="Q2580">
        <v>1136817</v>
      </c>
      <c r="R2580">
        <v>1911053</v>
      </c>
      <c r="S2580">
        <v>2016</v>
      </c>
      <c r="T2580" t="s">
        <v>90</v>
      </c>
      <c r="U2580">
        <v>41.912087261000003</v>
      </c>
      <c r="V2580">
        <v>-87.772810664999994</v>
      </c>
      <c r="W2580" t="s">
        <v>9909</v>
      </c>
      <c r="X2580">
        <v>21</v>
      </c>
      <c r="Z2580" t="s">
        <v>84</v>
      </c>
      <c r="AA2580">
        <v>1036</v>
      </c>
      <c r="AB2580">
        <v>417</v>
      </c>
      <c r="AC2580">
        <v>619</v>
      </c>
      <c r="AD2580">
        <v>31.1</v>
      </c>
      <c r="AE2580">
        <v>0</v>
      </c>
      <c r="AF2580">
        <v>572</v>
      </c>
      <c r="AG2580">
        <v>0</v>
      </c>
      <c r="AH2580">
        <v>429</v>
      </c>
      <c r="AI2580">
        <v>35</v>
      </c>
      <c r="AJ2580">
        <v>133</v>
      </c>
      <c r="AK2580">
        <v>354</v>
      </c>
      <c r="AL2580">
        <v>20883</v>
      </c>
      <c r="AM2580">
        <v>466</v>
      </c>
      <c r="AN2580">
        <v>843</v>
      </c>
      <c r="AO2580">
        <v>0</v>
      </c>
      <c r="AP2580">
        <v>65</v>
      </c>
      <c r="AQ2580">
        <v>43</v>
      </c>
      <c r="AR2580">
        <v>16</v>
      </c>
      <c r="AS2580">
        <v>0</v>
      </c>
      <c r="AT2580">
        <v>12</v>
      </c>
      <c r="AU2580">
        <v>48</v>
      </c>
      <c r="AV2580">
        <v>75</v>
      </c>
      <c r="AW2580">
        <v>9</v>
      </c>
      <c r="AX2580">
        <v>0</v>
      </c>
      <c r="AY2580">
        <v>61</v>
      </c>
      <c r="AZ2580">
        <v>0</v>
      </c>
      <c r="BA2580">
        <v>36</v>
      </c>
      <c r="BB2580">
        <v>34</v>
      </c>
      <c r="BC2580">
        <v>0</v>
      </c>
      <c r="BD2580">
        <v>0</v>
      </c>
      <c r="BE2580">
        <v>0</v>
      </c>
      <c r="BF2580">
        <v>20</v>
      </c>
      <c r="BG2580">
        <v>583</v>
      </c>
      <c r="BH2580">
        <v>482</v>
      </c>
      <c r="BI2580">
        <v>101</v>
      </c>
      <c r="BJ2580">
        <v>0</v>
      </c>
      <c r="BK2580">
        <v>88</v>
      </c>
      <c r="BL2580">
        <v>90</v>
      </c>
      <c r="BM2580">
        <v>17</v>
      </c>
      <c r="BN2580">
        <v>110</v>
      </c>
      <c r="BO2580">
        <v>104</v>
      </c>
      <c r="BP2580" t="s">
        <v>99</v>
      </c>
    </row>
    <row r="2581" spans="1:68" hidden="1" x14ac:dyDescent="0.3">
      <c r="A2581" s="1">
        <v>170312504002</v>
      </c>
      <c r="B2581">
        <v>23389</v>
      </c>
      <c r="C2581" t="s">
        <v>9910</v>
      </c>
      <c r="D2581" t="s">
        <v>9911</v>
      </c>
      <c r="E2581" t="s">
        <v>9895</v>
      </c>
      <c r="F2581">
        <v>110</v>
      </c>
      <c r="G2581" t="s">
        <v>70</v>
      </c>
      <c r="H2581" t="s">
        <v>71</v>
      </c>
      <c r="I2581" t="s">
        <v>89</v>
      </c>
      <c r="J2581" t="b">
        <v>1</v>
      </c>
      <c r="K2581" t="b">
        <v>1</v>
      </c>
      <c r="L2581">
        <v>2531</v>
      </c>
      <c r="M2581">
        <v>25</v>
      </c>
      <c r="N2581">
        <v>29</v>
      </c>
      <c r="O2581">
        <v>25</v>
      </c>
      <c r="P2581" t="s">
        <v>73</v>
      </c>
      <c r="Q2581">
        <v>1137502</v>
      </c>
      <c r="R2581">
        <v>1910364</v>
      </c>
      <c r="S2581">
        <v>2017</v>
      </c>
      <c r="T2581" t="s">
        <v>90</v>
      </c>
      <c r="U2581">
        <v>41.910184252000001</v>
      </c>
      <c r="V2581">
        <v>-87.770310746000007</v>
      </c>
      <c r="W2581" t="s">
        <v>9912</v>
      </c>
      <c r="X2581">
        <v>5</v>
      </c>
      <c r="Z2581" t="s">
        <v>76</v>
      </c>
      <c r="AA2581">
        <v>812</v>
      </c>
      <c r="AB2581">
        <v>439</v>
      </c>
      <c r="AC2581">
        <v>373</v>
      </c>
      <c r="AD2581">
        <v>30.6</v>
      </c>
      <c r="AE2581">
        <v>32</v>
      </c>
      <c r="AF2581">
        <v>533</v>
      </c>
      <c r="AG2581">
        <v>12</v>
      </c>
      <c r="AH2581">
        <v>217</v>
      </c>
      <c r="AI2581">
        <v>0</v>
      </c>
      <c r="AJ2581">
        <v>18</v>
      </c>
      <c r="AK2581">
        <v>265</v>
      </c>
      <c r="AL2581">
        <v>12646</v>
      </c>
      <c r="AM2581">
        <v>376</v>
      </c>
      <c r="AN2581">
        <v>1046</v>
      </c>
      <c r="AO2581">
        <v>0</v>
      </c>
      <c r="AP2581">
        <v>95</v>
      </c>
      <c r="AQ2581">
        <v>36</v>
      </c>
      <c r="AR2581">
        <v>22</v>
      </c>
      <c r="AS2581">
        <v>0</v>
      </c>
      <c r="AT2581">
        <v>35</v>
      </c>
      <c r="AU2581">
        <v>15</v>
      </c>
      <c r="AV2581">
        <v>38</v>
      </c>
      <c r="AW2581">
        <v>17</v>
      </c>
      <c r="AX2581">
        <v>0</v>
      </c>
      <c r="AY2581">
        <v>45</v>
      </c>
      <c r="AZ2581">
        <v>18</v>
      </c>
      <c r="BA2581">
        <v>0</v>
      </c>
      <c r="BB2581">
        <v>39</v>
      </c>
      <c r="BC2581">
        <v>0</v>
      </c>
      <c r="BD2581">
        <v>0</v>
      </c>
      <c r="BE2581">
        <v>0</v>
      </c>
      <c r="BF2581">
        <v>0</v>
      </c>
      <c r="BG2581">
        <v>175</v>
      </c>
      <c r="BH2581">
        <v>175</v>
      </c>
      <c r="BI2581">
        <v>0</v>
      </c>
      <c r="BJ2581">
        <v>14</v>
      </c>
      <c r="BK2581">
        <v>12</v>
      </c>
      <c r="BL2581">
        <v>196</v>
      </c>
      <c r="BM2581">
        <v>0</v>
      </c>
      <c r="BN2581">
        <v>89</v>
      </c>
      <c r="BO2581">
        <v>46</v>
      </c>
      <c r="BP2581" t="s">
        <v>77</v>
      </c>
    </row>
    <row r="2582" spans="1:68" hidden="1" x14ac:dyDescent="0.3">
      <c r="A2582" s="1">
        <v>170312504002</v>
      </c>
      <c r="B2582">
        <v>22284</v>
      </c>
      <c r="C2582" t="s">
        <v>9913</v>
      </c>
      <c r="D2582" t="s">
        <v>9914</v>
      </c>
      <c r="E2582" t="s">
        <v>9915</v>
      </c>
      <c r="F2582">
        <v>110</v>
      </c>
      <c r="G2582" t="s">
        <v>70</v>
      </c>
      <c r="H2582" t="s">
        <v>71</v>
      </c>
      <c r="I2582" t="s">
        <v>81</v>
      </c>
      <c r="J2582" t="b">
        <v>0</v>
      </c>
      <c r="K2582" t="b">
        <v>0</v>
      </c>
      <c r="L2582">
        <v>2531</v>
      </c>
      <c r="M2582">
        <v>25</v>
      </c>
      <c r="N2582">
        <v>29</v>
      </c>
      <c r="O2582">
        <v>25</v>
      </c>
      <c r="P2582" t="s">
        <v>73</v>
      </c>
      <c r="Q2582">
        <v>1137483</v>
      </c>
      <c r="R2582">
        <v>1910939</v>
      </c>
      <c r="S2582">
        <v>2016</v>
      </c>
      <c r="T2582" t="s">
        <v>90</v>
      </c>
      <c r="U2582">
        <v>41.911762461999999</v>
      </c>
      <c r="V2582">
        <v>-87.770366680999999</v>
      </c>
      <c r="W2582" t="s">
        <v>9916</v>
      </c>
      <c r="X2582">
        <v>23</v>
      </c>
      <c r="Z2582" t="s">
        <v>110</v>
      </c>
      <c r="AA2582">
        <v>812</v>
      </c>
      <c r="AB2582">
        <v>439</v>
      </c>
      <c r="AC2582">
        <v>373</v>
      </c>
      <c r="AD2582">
        <v>30.6</v>
      </c>
      <c r="AE2582">
        <v>32</v>
      </c>
      <c r="AF2582">
        <v>533</v>
      </c>
      <c r="AG2582">
        <v>12</v>
      </c>
      <c r="AH2582">
        <v>217</v>
      </c>
      <c r="AI2582">
        <v>0</v>
      </c>
      <c r="AJ2582">
        <v>18</v>
      </c>
      <c r="AK2582">
        <v>265</v>
      </c>
      <c r="AL2582">
        <v>12646</v>
      </c>
      <c r="AM2582">
        <v>376</v>
      </c>
      <c r="AN2582">
        <v>1046</v>
      </c>
      <c r="AO2582">
        <v>0</v>
      </c>
      <c r="AP2582">
        <v>95</v>
      </c>
      <c r="AQ2582">
        <v>36</v>
      </c>
      <c r="AR2582">
        <v>22</v>
      </c>
      <c r="AS2582">
        <v>0</v>
      </c>
      <c r="AT2582">
        <v>35</v>
      </c>
      <c r="AU2582">
        <v>15</v>
      </c>
      <c r="AV2582">
        <v>38</v>
      </c>
      <c r="AW2582">
        <v>17</v>
      </c>
      <c r="AX2582">
        <v>0</v>
      </c>
      <c r="AY2582">
        <v>45</v>
      </c>
      <c r="AZ2582">
        <v>18</v>
      </c>
      <c r="BA2582">
        <v>0</v>
      </c>
      <c r="BB2582">
        <v>39</v>
      </c>
      <c r="BC2582">
        <v>0</v>
      </c>
      <c r="BD2582">
        <v>0</v>
      </c>
      <c r="BE2582">
        <v>0</v>
      </c>
      <c r="BF2582">
        <v>0</v>
      </c>
      <c r="BG2582">
        <v>175</v>
      </c>
      <c r="BH2582">
        <v>175</v>
      </c>
      <c r="BI2582">
        <v>0</v>
      </c>
      <c r="BJ2582">
        <v>14</v>
      </c>
      <c r="BK2582">
        <v>12</v>
      </c>
      <c r="BL2582">
        <v>196</v>
      </c>
      <c r="BM2582">
        <v>0</v>
      </c>
      <c r="BN2582">
        <v>89</v>
      </c>
      <c r="BO2582">
        <v>46</v>
      </c>
      <c r="BP2582" t="s">
        <v>141</v>
      </c>
    </row>
    <row r="2583" spans="1:68" hidden="1" x14ac:dyDescent="0.3">
      <c r="A2583" s="1">
        <v>170312504002</v>
      </c>
      <c r="B2583">
        <v>23701</v>
      </c>
      <c r="C2583" t="s">
        <v>9917</v>
      </c>
      <c r="D2583" t="s">
        <v>9918</v>
      </c>
      <c r="E2583" t="s">
        <v>9919</v>
      </c>
      <c r="F2583">
        <v>110</v>
      </c>
      <c r="G2583" t="s">
        <v>70</v>
      </c>
      <c r="H2583" t="s">
        <v>71</v>
      </c>
      <c r="I2583" t="s">
        <v>115</v>
      </c>
      <c r="J2583" t="b">
        <v>1</v>
      </c>
      <c r="K2583" t="b">
        <v>0</v>
      </c>
      <c r="L2583">
        <v>2531</v>
      </c>
      <c r="M2583">
        <v>25</v>
      </c>
      <c r="N2583">
        <v>29</v>
      </c>
      <c r="O2583">
        <v>25</v>
      </c>
      <c r="P2583" t="s">
        <v>73</v>
      </c>
      <c r="Q2583">
        <v>1137827</v>
      </c>
      <c r="R2583">
        <v>1910283</v>
      </c>
      <c r="S2583">
        <v>2017</v>
      </c>
      <c r="T2583" t="s">
        <v>90</v>
      </c>
      <c r="U2583">
        <v>41.909956117999997</v>
      </c>
      <c r="V2583">
        <v>-87.769118762000005</v>
      </c>
      <c r="W2583" t="s">
        <v>9920</v>
      </c>
      <c r="X2583">
        <v>14</v>
      </c>
      <c r="Z2583" t="s">
        <v>179</v>
      </c>
      <c r="AA2583">
        <v>812</v>
      </c>
      <c r="AB2583">
        <v>439</v>
      </c>
      <c r="AC2583">
        <v>373</v>
      </c>
      <c r="AD2583">
        <v>30.6</v>
      </c>
      <c r="AE2583">
        <v>32</v>
      </c>
      <c r="AF2583">
        <v>533</v>
      </c>
      <c r="AG2583">
        <v>12</v>
      </c>
      <c r="AH2583">
        <v>217</v>
      </c>
      <c r="AI2583">
        <v>0</v>
      </c>
      <c r="AJ2583">
        <v>18</v>
      </c>
      <c r="AK2583">
        <v>265</v>
      </c>
      <c r="AL2583">
        <v>12646</v>
      </c>
      <c r="AM2583">
        <v>376</v>
      </c>
      <c r="AN2583">
        <v>1046</v>
      </c>
      <c r="AO2583">
        <v>0</v>
      </c>
      <c r="AP2583">
        <v>95</v>
      </c>
      <c r="AQ2583">
        <v>36</v>
      </c>
      <c r="AR2583">
        <v>22</v>
      </c>
      <c r="AS2583">
        <v>0</v>
      </c>
      <c r="AT2583">
        <v>35</v>
      </c>
      <c r="AU2583">
        <v>15</v>
      </c>
      <c r="AV2583">
        <v>38</v>
      </c>
      <c r="AW2583">
        <v>17</v>
      </c>
      <c r="AX2583">
        <v>0</v>
      </c>
      <c r="AY2583">
        <v>45</v>
      </c>
      <c r="AZ2583">
        <v>18</v>
      </c>
      <c r="BA2583">
        <v>0</v>
      </c>
      <c r="BB2583">
        <v>39</v>
      </c>
      <c r="BC2583">
        <v>0</v>
      </c>
      <c r="BD2583">
        <v>0</v>
      </c>
      <c r="BE2583">
        <v>0</v>
      </c>
      <c r="BF2583">
        <v>0</v>
      </c>
      <c r="BG2583">
        <v>175</v>
      </c>
      <c r="BH2583">
        <v>175</v>
      </c>
      <c r="BI2583">
        <v>0</v>
      </c>
      <c r="BJ2583">
        <v>14</v>
      </c>
      <c r="BK2583">
        <v>12</v>
      </c>
      <c r="BL2583">
        <v>196</v>
      </c>
      <c r="BM2583">
        <v>0</v>
      </c>
      <c r="BN2583">
        <v>89</v>
      </c>
      <c r="BO2583">
        <v>46</v>
      </c>
      <c r="BP2583" t="s">
        <v>99</v>
      </c>
    </row>
    <row r="2584" spans="1:68" hidden="1" x14ac:dyDescent="0.3">
      <c r="A2584" s="1">
        <v>170312504002</v>
      </c>
      <c r="B2584">
        <v>23419</v>
      </c>
      <c r="C2584" t="s">
        <v>9921</v>
      </c>
      <c r="D2584" t="s">
        <v>9922</v>
      </c>
      <c r="E2584" t="s">
        <v>9923</v>
      </c>
      <c r="F2584">
        <v>110</v>
      </c>
      <c r="G2584" t="s">
        <v>70</v>
      </c>
      <c r="H2584" t="s">
        <v>71</v>
      </c>
      <c r="I2584" t="s">
        <v>97</v>
      </c>
      <c r="J2584" t="b">
        <v>1</v>
      </c>
      <c r="K2584" t="b">
        <v>0</v>
      </c>
      <c r="L2584">
        <v>2531</v>
      </c>
      <c r="M2584">
        <v>25</v>
      </c>
      <c r="N2584">
        <v>29</v>
      </c>
      <c r="O2584">
        <v>25</v>
      </c>
      <c r="P2584" t="s">
        <v>73</v>
      </c>
      <c r="Q2584">
        <v>1138148</v>
      </c>
      <c r="R2584">
        <v>1910277</v>
      </c>
      <c r="S2584">
        <v>2017</v>
      </c>
      <c r="T2584" t="s">
        <v>103</v>
      </c>
      <c r="U2584">
        <v>41.909933852999998</v>
      </c>
      <c r="V2584">
        <v>-87.767939666000004</v>
      </c>
      <c r="W2584" t="s">
        <v>9924</v>
      </c>
      <c r="X2584">
        <v>0</v>
      </c>
      <c r="Z2584" t="s">
        <v>105</v>
      </c>
      <c r="AA2584">
        <v>812</v>
      </c>
      <c r="AB2584">
        <v>439</v>
      </c>
      <c r="AC2584">
        <v>373</v>
      </c>
      <c r="AD2584">
        <v>30.6</v>
      </c>
      <c r="AE2584">
        <v>32</v>
      </c>
      <c r="AF2584">
        <v>533</v>
      </c>
      <c r="AG2584">
        <v>12</v>
      </c>
      <c r="AH2584">
        <v>217</v>
      </c>
      <c r="AI2584">
        <v>0</v>
      </c>
      <c r="AJ2584">
        <v>18</v>
      </c>
      <c r="AK2584">
        <v>265</v>
      </c>
      <c r="AL2584">
        <v>12646</v>
      </c>
      <c r="AM2584">
        <v>376</v>
      </c>
      <c r="AN2584">
        <v>1046</v>
      </c>
      <c r="AO2584">
        <v>0</v>
      </c>
      <c r="AP2584">
        <v>95</v>
      </c>
      <c r="AQ2584">
        <v>36</v>
      </c>
      <c r="AR2584">
        <v>22</v>
      </c>
      <c r="AS2584">
        <v>0</v>
      </c>
      <c r="AT2584">
        <v>35</v>
      </c>
      <c r="AU2584">
        <v>15</v>
      </c>
      <c r="AV2584">
        <v>38</v>
      </c>
      <c r="AW2584">
        <v>17</v>
      </c>
      <c r="AX2584">
        <v>0</v>
      </c>
      <c r="AY2584">
        <v>45</v>
      </c>
      <c r="AZ2584">
        <v>18</v>
      </c>
      <c r="BA2584">
        <v>0</v>
      </c>
      <c r="BB2584">
        <v>39</v>
      </c>
      <c r="BC2584">
        <v>0</v>
      </c>
      <c r="BD2584">
        <v>0</v>
      </c>
      <c r="BE2584">
        <v>0</v>
      </c>
      <c r="BF2584">
        <v>0</v>
      </c>
      <c r="BG2584">
        <v>175</v>
      </c>
      <c r="BH2584">
        <v>175</v>
      </c>
      <c r="BI2584">
        <v>0</v>
      </c>
      <c r="BJ2584">
        <v>14</v>
      </c>
      <c r="BK2584">
        <v>12</v>
      </c>
      <c r="BL2584">
        <v>196</v>
      </c>
      <c r="BM2584">
        <v>0</v>
      </c>
      <c r="BN2584">
        <v>89</v>
      </c>
      <c r="BO2584">
        <v>46</v>
      </c>
      <c r="BP2584" t="s">
        <v>85</v>
      </c>
    </row>
    <row r="2585" spans="1:68" hidden="1" x14ac:dyDescent="0.3">
      <c r="A2585" s="1">
        <v>170312504002</v>
      </c>
      <c r="B2585">
        <v>24680</v>
      </c>
      <c r="C2585" t="s">
        <v>9925</v>
      </c>
      <c r="D2585" t="s">
        <v>9926</v>
      </c>
      <c r="E2585" t="s">
        <v>9904</v>
      </c>
      <c r="F2585">
        <v>110</v>
      </c>
      <c r="G2585" t="s">
        <v>70</v>
      </c>
      <c r="H2585" t="s">
        <v>71</v>
      </c>
      <c r="I2585" t="s">
        <v>97</v>
      </c>
      <c r="J2585" t="b">
        <v>0</v>
      </c>
      <c r="K2585" t="b">
        <v>0</v>
      </c>
      <c r="L2585">
        <v>2531</v>
      </c>
      <c r="M2585">
        <v>25</v>
      </c>
      <c r="N2585">
        <v>29</v>
      </c>
      <c r="O2585">
        <v>25</v>
      </c>
      <c r="P2585" t="s">
        <v>73</v>
      </c>
      <c r="Q2585">
        <v>1138631</v>
      </c>
      <c r="R2585">
        <v>1911274</v>
      </c>
      <c r="S2585">
        <v>2019</v>
      </c>
      <c r="T2585" t="s">
        <v>3689</v>
      </c>
      <c r="U2585">
        <v>41.912660985999999</v>
      </c>
      <c r="V2585">
        <v>-87.766141074000004</v>
      </c>
      <c r="W2585" t="s">
        <v>9927</v>
      </c>
      <c r="X2585">
        <v>0</v>
      </c>
      <c r="Z2585" t="s">
        <v>173</v>
      </c>
      <c r="AA2585">
        <v>812</v>
      </c>
      <c r="AB2585">
        <v>439</v>
      </c>
      <c r="AC2585">
        <v>373</v>
      </c>
      <c r="AD2585">
        <v>30.6</v>
      </c>
      <c r="AE2585">
        <v>32</v>
      </c>
      <c r="AF2585">
        <v>533</v>
      </c>
      <c r="AG2585">
        <v>12</v>
      </c>
      <c r="AH2585">
        <v>217</v>
      </c>
      <c r="AI2585">
        <v>0</v>
      </c>
      <c r="AJ2585">
        <v>18</v>
      </c>
      <c r="AK2585">
        <v>265</v>
      </c>
      <c r="AL2585">
        <v>12646</v>
      </c>
      <c r="AM2585">
        <v>376</v>
      </c>
      <c r="AN2585">
        <v>1046</v>
      </c>
      <c r="AO2585">
        <v>0</v>
      </c>
      <c r="AP2585">
        <v>95</v>
      </c>
      <c r="AQ2585">
        <v>36</v>
      </c>
      <c r="AR2585">
        <v>22</v>
      </c>
      <c r="AS2585">
        <v>0</v>
      </c>
      <c r="AT2585">
        <v>35</v>
      </c>
      <c r="AU2585">
        <v>15</v>
      </c>
      <c r="AV2585">
        <v>38</v>
      </c>
      <c r="AW2585">
        <v>17</v>
      </c>
      <c r="AX2585">
        <v>0</v>
      </c>
      <c r="AY2585">
        <v>45</v>
      </c>
      <c r="AZ2585">
        <v>18</v>
      </c>
      <c r="BA2585">
        <v>0</v>
      </c>
      <c r="BB2585">
        <v>39</v>
      </c>
      <c r="BC2585">
        <v>0</v>
      </c>
      <c r="BD2585">
        <v>0</v>
      </c>
      <c r="BE2585">
        <v>0</v>
      </c>
      <c r="BF2585">
        <v>0</v>
      </c>
      <c r="BG2585">
        <v>175</v>
      </c>
      <c r="BH2585">
        <v>175</v>
      </c>
      <c r="BI2585">
        <v>0</v>
      </c>
      <c r="BJ2585">
        <v>14</v>
      </c>
      <c r="BK2585">
        <v>12</v>
      </c>
      <c r="BL2585">
        <v>196</v>
      </c>
      <c r="BM2585">
        <v>0</v>
      </c>
      <c r="BN2585">
        <v>89</v>
      </c>
      <c r="BO2585">
        <v>46</v>
      </c>
      <c r="BP2585" t="s">
        <v>111</v>
      </c>
    </row>
    <row r="2586" spans="1:68" hidden="1" x14ac:dyDescent="0.3">
      <c r="A2586" s="1">
        <v>170312504003</v>
      </c>
      <c r="B2586">
        <v>21782</v>
      </c>
      <c r="C2586" t="s">
        <v>9928</v>
      </c>
      <c r="D2586" t="s">
        <v>9929</v>
      </c>
      <c r="E2586" t="s">
        <v>9930</v>
      </c>
      <c r="F2586">
        <v>110</v>
      </c>
      <c r="G2586" t="s">
        <v>70</v>
      </c>
      <c r="H2586" t="s">
        <v>71</v>
      </c>
      <c r="I2586" t="s">
        <v>97</v>
      </c>
      <c r="J2586" t="b">
        <v>0</v>
      </c>
      <c r="K2586" t="b">
        <v>0</v>
      </c>
      <c r="L2586">
        <v>2531</v>
      </c>
      <c r="M2586">
        <v>25</v>
      </c>
      <c r="N2586">
        <v>29</v>
      </c>
      <c r="O2586">
        <v>25</v>
      </c>
      <c r="P2586" t="s">
        <v>73</v>
      </c>
      <c r="Q2586">
        <v>1136979</v>
      </c>
      <c r="R2586">
        <v>1910037</v>
      </c>
      <c r="S2586">
        <v>2015</v>
      </c>
      <c r="T2586" t="s">
        <v>103</v>
      </c>
      <c r="U2586">
        <v>41.909296329</v>
      </c>
      <c r="V2586">
        <v>-87.772239931000001</v>
      </c>
      <c r="W2586" t="s">
        <v>9931</v>
      </c>
      <c r="X2586">
        <v>19</v>
      </c>
      <c r="Z2586" t="s">
        <v>150</v>
      </c>
      <c r="AA2586">
        <v>1036</v>
      </c>
      <c r="AB2586">
        <v>417</v>
      </c>
      <c r="AC2586">
        <v>619</v>
      </c>
      <c r="AD2586">
        <v>31.1</v>
      </c>
      <c r="AE2586">
        <v>0</v>
      </c>
      <c r="AF2586">
        <v>572</v>
      </c>
      <c r="AG2586">
        <v>0</v>
      </c>
      <c r="AH2586">
        <v>429</v>
      </c>
      <c r="AI2586">
        <v>35</v>
      </c>
      <c r="AJ2586">
        <v>133</v>
      </c>
      <c r="AK2586">
        <v>354</v>
      </c>
      <c r="AL2586">
        <v>20883</v>
      </c>
      <c r="AM2586">
        <v>466</v>
      </c>
      <c r="AN2586">
        <v>843</v>
      </c>
      <c r="AO2586">
        <v>0</v>
      </c>
      <c r="AP2586">
        <v>65</v>
      </c>
      <c r="AQ2586">
        <v>43</v>
      </c>
      <c r="AR2586">
        <v>16</v>
      </c>
      <c r="AS2586">
        <v>0</v>
      </c>
      <c r="AT2586">
        <v>12</v>
      </c>
      <c r="AU2586">
        <v>48</v>
      </c>
      <c r="AV2586">
        <v>75</v>
      </c>
      <c r="AW2586">
        <v>9</v>
      </c>
      <c r="AX2586">
        <v>0</v>
      </c>
      <c r="AY2586">
        <v>61</v>
      </c>
      <c r="AZ2586">
        <v>0</v>
      </c>
      <c r="BA2586">
        <v>36</v>
      </c>
      <c r="BB2586">
        <v>34</v>
      </c>
      <c r="BC2586">
        <v>0</v>
      </c>
      <c r="BD2586">
        <v>0</v>
      </c>
      <c r="BE2586">
        <v>0</v>
      </c>
      <c r="BF2586">
        <v>20</v>
      </c>
      <c r="BG2586">
        <v>583</v>
      </c>
      <c r="BH2586">
        <v>482</v>
      </c>
      <c r="BI2586">
        <v>101</v>
      </c>
      <c r="BJ2586">
        <v>0</v>
      </c>
      <c r="BK2586">
        <v>88</v>
      </c>
      <c r="BL2586">
        <v>90</v>
      </c>
      <c r="BM2586">
        <v>17</v>
      </c>
      <c r="BN2586">
        <v>110</v>
      </c>
      <c r="BO2586">
        <v>104</v>
      </c>
      <c r="BP2586" t="s">
        <v>99</v>
      </c>
    </row>
    <row r="2587" spans="1:68" hidden="1" x14ac:dyDescent="0.3">
      <c r="A2587" s="1">
        <v>170312504003</v>
      </c>
      <c r="B2587">
        <v>22080</v>
      </c>
      <c r="C2587" t="s">
        <v>9932</v>
      </c>
      <c r="D2587" t="s">
        <v>9933</v>
      </c>
      <c r="E2587" t="s">
        <v>9934</v>
      </c>
      <c r="F2587">
        <v>110</v>
      </c>
      <c r="G2587" t="s">
        <v>70</v>
      </c>
      <c r="H2587" t="s">
        <v>71</v>
      </c>
      <c r="I2587" t="s">
        <v>97</v>
      </c>
      <c r="J2587" t="b">
        <v>0</v>
      </c>
      <c r="K2587" t="b">
        <v>0</v>
      </c>
      <c r="L2587">
        <v>2531</v>
      </c>
      <c r="M2587">
        <v>25</v>
      </c>
      <c r="N2587">
        <v>29</v>
      </c>
      <c r="O2587">
        <v>25</v>
      </c>
      <c r="P2587" t="s">
        <v>73</v>
      </c>
      <c r="Q2587">
        <v>1136839</v>
      </c>
      <c r="R2587">
        <v>1910396</v>
      </c>
      <c r="S2587">
        <v>2015</v>
      </c>
      <c r="T2587" t="s">
        <v>90</v>
      </c>
      <c r="U2587">
        <v>41.910283980000003</v>
      </c>
      <c r="V2587">
        <v>-87.772745616999998</v>
      </c>
      <c r="W2587" t="s">
        <v>9935</v>
      </c>
      <c r="X2587">
        <v>4</v>
      </c>
      <c r="Z2587" t="s">
        <v>92</v>
      </c>
      <c r="AA2587">
        <v>1036</v>
      </c>
      <c r="AB2587">
        <v>417</v>
      </c>
      <c r="AC2587">
        <v>619</v>
      </c>
      <c r="AD2587">
        <v>31.1</v>
      </c>
      <c r="AE2587">
        <v>0</v>
      </c>
      <c r="AF2587">
        <v>572</v>
      </c>
      <c r="AG2587">
        <v>0</v>
      </c>
      <c r="AH2587">
        <v>429</v>
      </c>
      <c r="AI2587">
        <v>35</v>
      </c>
      <c r="AJ2587">
        <v>133</v>
      </c>
      <c r="AK2587">
        <v>354</v>
      </c>
      <c r="AL2587">
        <v>20883</v>
      </c>
      <c r="AM2587">
        <v>466</v>
      </c>
      <c r="AN2587">
        <v>843</v>
      </c>
      <c r="AO2587">
        <v>0</v>
      </c>
      <c r="AP2587">
        <v>65</v>
      </c>
      <c r="AQ2587">
        <v>43</v>
      </c>
      <c r="AR2587">
        <v>16</v>
      </c>
      <c r="AS2587">
        <v>0</v>
      </c>
      <c r="AT2587">
        <v>12</v>
      </c>
      <c r="AU2587">
        <v>48</v>
      </c>
      <c r="AV2587">
        <v>75</v>
      </c>
      <c r="AW2587">
        <v>9</v>
      </c>
      <c r="AX2587">
        <v>0</v>
      </c>
      <c r="AY2587">
        <v>61</v>
      </c>
      <c r="AZ2587">
        <v>0</v>
      </c>
      <c r="BA2587">
        <v>36</v>
      </c>
      <c r="BB2587">
        <v>34</v>
      </c>
      <c r="BC2587">
        <v>0</v>
      </c>
      <c r="BD2587">
        <v>0</v>
      </c>
      <c r="BE2587">
        <v>0</v>
      </c>
      <c r="BF2587">
        <v>20</v>
      </c>
      <c r="BG2587">
        <v>583</v>
      </c>
      <c r="BH2587">
        <v>482</v>
      </c>
      <c r="BI2587">
        <v>101</v>
      </c>
      <c r="BJ2587">
        <v>0</v>
      </c>
      <c r="BK2587">
        <v>88</v>
      </c>
      <c r="BL2587">
        <v>90</v>
      </c>
      <c r="BM2587">
        <v>17</v>
      </c>
      <c r="BN2587">
        <v>110</v>
      </c>
      <c r="BO2587">
        <v>104</v>
      </c>
      <c r="BP2587" t="s">
        <v>77</v>
      </c>
    </row>
    <row r="2588" spans="1:68" hidden="1" x14ac:dyDescent="0.3">
      <c r="A2588" s="1">
        <v>170312504003</v>
      </c>
      <c r="B2588">
        <v>21783</v>
      </c>
      <c r="C2588" t="s">
        <v>9928</v>
      </c>
      <c r="D2588" t="s">
        <v>9936</v>
      </c>
      <c r="E2588" t="s">
        <v>9930</v>
      </c>
      <c r="F2588">
        <v>110</v>
      </c>
      <c r="G2588" t="s">
        <v>70</v>
      </c>
      <c r="H2588" t="s">
        <v>71</v>
      </c>
      <c r="I2588" t="s">
        <v>97</v>
      </c>
      <c r="J2588" t="b">
        <v>0</v>
      </c>
      <c r="K2588" t="b">
        <v>0</v>
      </c>
      <c r="L2588">
        <v>2531</v>
      </c>
      <c r="M2588">
        <v>25</v>
      </c>
      <c r="N2588">
        <v>29</v>
      </c>
      <c r="O2588">
        <v>25</v>
      </c>
      <c r="P2588" t="s">
        <v>73</v>
      </c>
      <c r="Q2588">
        <v>1136979</v>
      </c>
      <c r="R2588">
        <v>1910037</v>
      </c>
      <c r="S2588">
        <v>2015</v>
      </c>
      <c r="T2588" t="s">
        <v>103</v>
      </c>
      <c r="U2588">
        <v>41.909296329</v>
      </c>
      <c r="V2588">
        <v>-87.772239931000001</v>
      </c>
      <c r="W2588" t="s">
        <v>9931</v>
      </c>
      <c r="X2588">
        <v>19</v>
      </c>
      <c r="Z2588" t="s">
        <v>150</v>
      </c>
      <c r="AA2588">
        <v>1036</v>
      </c>
      <c r="AB2588">
        <v>417</v>
      </c>
      <c r="AC2588">
        <v>619</v>
      </c>
      <c r="AD2588">
        <v>31.1</v>
      </c>
      <c r="AE2588">
        <v>0</v>
      </c>
      <c r="AF2588">
        <v>572</v>
      </c>
      <c r="AG2588">
        <v>0</v>
      </c>
      <c r="AH2588">
        <v>429</v>
      </c>
      <c r="AI2588">
        <v>35</v>
      </c>
      <c r="AJ2588">
        <v>133</v>
      </c>
      <c r="AK2588">
        <v>354</v>
      </c>
      <c r="AL2588">
        <v>20883</v>
      </c>
      <c r="AM2588">
        <v>466</v>
      </c>
      <c r="AN2588">
        <v>843</v>
      </c>
      <c r="AO2588">
        <v>0</v>
      </c>
      <c r="AP2588">
        <v>65</v>
      </c>
      <c r="AQ2588">
        <v>43</v>
      </c>
      <c r="AR2588">
        <v>16</v>
      </c>
      <c r="AS2588">
        <v>0</v>
      </c>
      <c r="AT2588">
        <v>12</v>
      </c>
      <c r="AU2588">
        <v>48</v>
      </c>
      <c r="AV2588">
        <v>75</v>
      </c>
      <c r="AW2588">
        <v>9</v>
      </c>
      <c r="AX2588">
        <v>0</v>
      </c>
      <c r="AY2588">
        <v>61</v>
      </c>
      <c r="AZ2588">
        <v>0</v>
      </c>
      <c r="BA2588">
        <v>36</v>
      </c>
      <c r="BB2588">
        <v>34</v>
      </c>
      <c r="BC2588">
        <v>0</v>
      </c>
      <c r="BD2588">
        <v>0</v>
      </c>
      <c r="BE2588">
        <v>0</v>
      </c>
      <c r="BF2588">
        <v>20</v>
      </c>
      <c r="BG2588">
        <v>583</v>
      </c>
      <c r="BH2588">
        <v>482</v>
      </c>
      <c r="BI2588">
        <v>101</v>
      </c>
      <c r="BJ2588">
        <v>0</v>
      </c>
      <c r="BK2588">
        <v>88</v>
      </c>
      <c r="BL2588">
        <v>90</v>
      </c>
      <c r="BM2588">
        <v>17</v>
      </c>
      <c r="BN2588">
        <v>110</v>
      </c>
      <c r="BO2588">
        <v>104</v>
      </c>
      <c r="BP2588" t="s">
        <v>99</v>
      </c>
    </row>
    <row r="2589" spans="1:68" hidden="1" x14ac:dyDescent="0.3">
      <c r="A2589" s="1">
        <v>170312506003</v>
      </c>
      <c r="B2589">
        <v>24563</v>
      </c>
      <c r="C2589" t="s">
        <v>9937</v>
      </c>
      <c r="D2589" t="s">
        <v>9938</v>
      </c>
      <c r="E2589" t="s">
        <v>9939</v>
      </c>
      <c r="F2589">
        <v>110</v>
      </c>
      <c r="G2589" t="s">
        <v>70</v>
      </c>
      <c r="H2589" t="s">
        <v>71</v>
      </c>
      <c r="I2589" t="s">
        <v>97</v>
      </c>
      <c r="J2589" t="b">
        <v>1</v>
      </c>
      <c r="K2589" t="b">
        <v>0</v>
      </c>
      <c r="L2589">
        <v>2531</v>
      </c>
      <c r="M2589">
        <v>25</v>
      </c>
      <c r="N2589">
        <v>29</v>
      </c>
      <c r="O2589">
        <v>25</v>
      </c>
      <c r="P2589" t="s">
        <v>73</v>
      </c>
      <c r="Q2589">
        <v>1136467</v>
      </c>
      <c r="R2589">
        <v>1907694</v>
      </c>
      <c r="S2589">
        <v>2019</v>
      </c>
      <c r="T2589" t="s">
        <v>1368</v>
      </c>
      <c r="U2589">
        <v>41.902876024999998</v>
      </c>
      <c r="V2589">
        <v>-87.774176926999999</v>
      </c>
      <c r="W2589" t="s">
        <v>9940</v>
      </c>
      <c r="X2589">
        <v>9</v>
      </c>
      <c r="Z2589" t="s">
        <v>117</v>
      </c>
      <c r="AA2589">
        <v>979</v>
      </c>
      <c r="AB2589">
        <v>421</v>
      </c>
      <c r="AC2589">
        <v>558</v>
      </c>
      <c r="AD2589">
        <v>45.9</v>
      </c>
      <c r="AE2589">
        <v>0</v>
      </c>
      <c r="AF2589">
        <v>909</v>
      </c>
      <c r="AG2589">
        <v>0</v>
      </c>
      <c r="AH2589">
        <v>70</v>
      </c>
      <c r="AI2589">
        <v>0</v>
      </c>
      <c r="AJ2589">
        <v>93</v>
      </c>
      <c r="AK2589">
        <v>306</v>
      </c>
      <c r="AL2589">
        <v>25520</v>
      </c>
      <c r="AM2589">
        <v>349</v>
      </c>
      <c r="AN2589">
        <v>830</v>
      </c>
      <c r="AO2589">
        <v>0</v>
      </c>
      <c r="AP2589">
        <v>162</v>
      </c>
      <c r="AQ2589">
        <v>28</v>
      </c>
      <c r="AR2589">
        <v>0</v>
      </c>
      <c r="AS2589">
        <v>32</v>
      </c>
      <c r="AT2589">
        <v>29</v>
      </c>
      <c r="AU2589">
        <v>0</v>
      </c>
      <c r="AV2589">
        <v>0</v>
      </c>
      <c r="AW2589">
        <v>49</v>
      </c>
      <c r="AX2589">
        <v>9</v>
      </c>
      <c r="AY2589">
        <v>0</v>
      </c>
      <c r="AZ2589">
        <v>20</v>
      </c>
      <c r="BA2589">
        <v>10</v>
      </c>
      <c r="BB2589">
        <v>44</v>
      </c>
      <c r="BC2589">
        <v>10</v>
      </c>
      <c r="BD2589">
        <v>41</v>
      </c>
      <c r="BE2589">
        <v>20</v>
      </c>
      <c r="BF2589">
        <v>14</v>
      </c>
      <c r="BG2589">
        <v>532</v>
      </c>
      <c r="BH2589">
        <v>478</v>
      </c>
      <c r="BI2589">
        <v>54</v>
      </c>
      <c r="BJ2589">
        <v>20</v>
      </c>
      <c r="BK2589">
        <v>86</v>
      </c>
      <c r="BL2589">
        <v>260</v>
      </c>
      <c r="BM2589">
        <v>29</v>
      </c>
      <c r="BN2589">
        <v>30</v>
      </c>
      <c r="BO2589">
        <v>152</v>
      </c>
      <c r="BP2589" t="s">
        <v>93</v>
      </c>
    </row>
    <row r="2590" spans="1:68" hidden="1" x14ac:dyDescent="0.3">
      <c r="A2590" s="1">
        <v>170312504001</v>
      </c>
      <c r="B2590">
        <v>23593</v>
      </c>
      <c r="C2590" t="s">
        <v>9941</v>
      </c>
      <c r="D2590" t="s">
        <v>9942</v>
      </c>
      <c r="E2590" t="s">
        <v>9943</v>
      </c>
      <c r="F2590">
        <v>110</v>
      </c>
      <c r="G2590" t="s">
        <v>70</v>
      </c>
      <c r="H2590" t="s">
        <v>71</v>
      </c>
      <c r="I2590" t="s">
        <v>97</v>
      </c>
      <c r="J2590" t="b">
        <v>1</v>
      </c>
      <c r="K2590" t="b">
        <v>0</v>
      </c>
      <c r="L2590">
        <v>2531</v>
      </c>
      <c r="M2590">
        <v>25</v>
      </c>
      <c r="N2590">
        <v>29</v>
      </c>
      <c r="O2590">
        <v>25</v>
      </c>
      <c r="P2590" t="s">
        <v>73</v>
      </c>
      <c r="Q2590">
        <v>1137017</v>
      </c>
      <c r="R2590">
        <v>1911855</v>
      </c>
      <c r="S2590">
        <v>2017</v>
      </c>
      <c r="T2590" t="s">
        <v>90</v>
      </c>
      <c r="U2590">
        <v>41.914284453999997</v>
      </c>
      <c r="V2590">
        <v>-87.772056629000005</v>
      </c>
      <c r="W2590" t="s">
        <v>9944</v>
      </c>
      <c r="X2590">
        <v>12</v>
      </c>
      <c r="Z2590" t="s">
        <v>92</v>
      </c>
      <c r="AA2590">
        <v>575</v>
      </c>
      <c r="AB2590">
        <v>298</v>
      </c>
      <c r="AC2590">
        <v>277</v>
      </c>
      <c r="AD2590">
        <v>42.7</v>
      </c>
      <c r="AE2590">
        <v>0</v>
      </c>
      <c r="AF2590">
        <v>537</v>
      </c>
      <c r="AG2590">
        <v>0</v>
      </c>
      <c r="AH2590">
        <v>38</v>
      </c>
      <c r="AI2590">
        <v>0</v>
      </c>
      <c r="AJ2590">
        <v>88</v>
      </c>
      <c r="AK2590">
        <v>289</v>
      </c>
      <c r="AL2590">
        <v>21600</v>
      </c>
      <c r="AM2590">
        <v>373</v>
      </c>
      <c r="AN2590">
        <v>932</v>
      </c>
      <c r="AO2590">
        <v>0</v>
      </c>
      <c r="AP2590">
        <v>98</v>
      </c>
      <c r="AQ2590">
        <v>33</v>
      </c>
      <c r="AR2590">
        <v>70</v>
      </c>
      <c r="AS2590">
        <v>37</v>
      </c>
      <c r="AT2590">
        <v>22</v>
      </c>
      <c r="AU2590">
        <v>27</v>
      </c>
      <c r="AV2590">
        <v>0</v>
      </c>
      <c r="AW2590">
        <v>0</v>
      </c>
      <c r="AX2590">
        <v>0</v>
      </c>
      <c r="AY2590">
        <v>0</v>
      </c>
      <c r="AZ2590">
        <v>37</v>
      </c>
      <c r="BA2590">
        <v>34</v>
      </c>
      <c r="BB2590">
        <v>0</v>
      </c>
      <c r="BC2590">
        <v>0</v>
      </c>
      <c r="BD2590">
        <v>29</v>
      </c>
      <c r="BE2590">
        <v>0</v>
      </c>
      <c r="BF2590">
        <v>0</v>
      </c>
      <c r="BG2590">
        <v>379</v>
      </c>
      <c r="BH2590">
        <v>379</v>
      </c>
      <c r="BI2590">
        <v>0</v>
      </c>
      <c r="BJ2590">
        <v>0</v>
      </c>
      <c r="BK2590">
        <v>99</v>
      </c>
      <c r="BL2590">
        <v>102</v>
      </c>
      <c r="BM2590">
        <v>54</v>
      </c>
      <c r="BN2590">
        <v>0</v>
      </c>
      <c r="BO2590">
        <v>274</v>
      </c>
      <c r="BP2590" t="s">
        <v>141</v>
      </c>
    </row>
    <row r="2591" spans="1:68" hidden="1" x14ac:dyDescent="0.3">
      <c r="A2591" s="1">
        <v>170312504003</v>
      </c>
      <c r="B2591">
        <v>24102</v>
      </c>
      <c r="C2591" t="s">
        <v>9945</v>
      </c>
      <c r="D2591" t="s">
        <v>9946</v>
      </c>
      <c r="E2591" t="s">
        <v>9947</v>
      </c>
      <c r="F2591">
        <v>110</v>
      </c>
      <c r="G2591" t="s">
        <v>70</v>
      </c>
      <c r="H2591" t="s">
        <v>71</v>
      </c>
      <c r="I2591" t="s">
        <v>72</v>
      </c>
      <c r="J2591" t="b">
        <v>0</v>
      </c>
      <c r="K2591" t="b">
        <v>0</v>
      </c>
      <c r="L2591">
        <v>2531</v>
      </c>
      <c r="M2591">
        <v>25</v>
      </c>
      <c r="N2591">
        <v>29</v>
      </c>
      <c r="O2591">
        <v>25</v>
      </c>
      <c r="P2591" t="s">
        <v>73</v>
      </c>
      <c r="Q2591">
        <v>1136481</v>
      </c>
      <c r="R2591">
        <v>1910910</v>
      </c>
      <c r="S2591">
        <v>2018</v>
      </c>
      <c r="T2591" t="s">
        <v>90</v>
      </c>
      <c r="U2591">
        <v>41.911700871000001</v>
      </c>
      <c r="V2591">
        <v>-87.774048479000001</v>
      </c>
      <c r="W2591" t="s">
        <v>9948</v>
      </c>
      <c r="X2591">
        <v>1</v>
      </c>
      <c r="Z2591" t="s">
        <v>173</v>
      </c>
      <c r="AA2591">
        <v>1036</v>
      </c>
      <c r="AB2591">
        <v>417</v>
      </c>
      <c r="AC2591">
        <v>619</v>
      </c>
      <c r="AD2591">
        <v>31.1</v>
      </c>
      <c r="AE2591">
        <v>0</v>
      </c>
      <c r="AF2591">
        <v>572</v>
      </c>
      <c r="AG2591">
        <v>0</v>
      </c>
      <c r="AH2591">
        <v>429</v>
      </c>
      <c r="AI2591">
        <v>35</v>
      </c>
      <c r="AJ2591">
        <v>133</v>
      </c>
      <c r="AK2591">
        <v>354</v>
      </c>
      <c r="AL2591">
        <v>20883</v>
      </c>
      <c r="AM2591">
        <v>466</v>
      </c>
      <c r="AN2591">
        <v>843</v>
      </c>
      <c r="AO2591">
        <v>0</v>
      </c>
      <c r="AP2591">
        <v>65</v>
      </c>
      <c r="AQ2591">
        <v>43</v>
      </c>
      <c r="AR2591">
        <v>16</v>
      </c>
      <c r="AS2591">
        <v>0</v>
      </c>
      <c r="AT2591">
        <v>12</v>
      </c>
      <c r="AU2591">
        <v>48</v>
      </c>
      <c r="AV2591">
        <v>75</v>
      </c>
      <c r="AW2591">
        <v>9</v>
      </c>
      <c r="AX2591">
        <v>0</v>
      </c>
      <c r="AY2591">
        <v>61</v>
      </c>
      <c r="AZ2591">
        <v>0</v>
      </c>
      <c r="BA2591">
        <v>36</v>
      </c>
      <c r="BB2591">
        <v>34</v>
      </c>
      <c r="BC2591">
        <v>0</v>
      </c>
      <c r="BD2591">
        <v>0</v>
      </c>
      <c r="BE2591">
        <v>0</v>
      </c>
      <c r="BF2591">
        <v>20</v>
      </c>
      <c r="BG2591">
        <v>583</v>
      </c>
      <c r="BH2591">
        <v>482</v>
      </c>
      <c r="BI2591">
        <v>101</v>
      </c>
      <c r="BJ2591">
        <v>0</v>
      </c>
      <c r="BK2591">
        <v>88</v>
      </c>
      <c r="BL2591">
        <v>90</v>
      </c>
      <c r="BM2591">
        <v>17</v>
      </c>
      <c r="BN2591">
        <v>110</v>
      </c>
      <c r="BO2591">
        <v>104</v>
      </c>
      <c r="BP2591" t="s">
        <v>77</v>
      </c>
    </row>
    <row r="2592" spans="1:68" hidden="1" x14ac:dyDescent="0.3">
      <c r="A2592" s="1">
        <v>170312506004</v>
      </c>
      <c r="B2592">
        <v>22320</v>
      </c>
      <c r="C2592" t="s">
        <v>9949</v>
      </c>
      <c r="D2592" t="s">
        <v>9950</v>
      </c>
      <c r="E2592" t="s">
        <v>9951</v>
      </c>
      <c r="F2592">
        <v>110</v>
      </c>
      <c r="G2592" t="s">
        <v>70</v>
      </c>
      <c r="H2592" t="s">
        <v>71</v>
      </c>
      <c r="I2592" t="s">
        <v>72</v>
      </c>
      <c r="J2592" t="b">
        <v>0</v>
      </c>
      <c r="K2592" t="b">
        <v>0</v>
      </c>
      <c r="L2592">
        <v>2531</v>
      </c>
      <c r="M2592">
        <v>25</v>
      </c>
      <c r="N2592">
        <v>29</v>
      </c>
      <c r="O2592">
        <v>25</v>
      </c>
      <c r="P2592" t="s">
        <v>73</v>
      </c>
      <c r="Q2592">
        <v>1136662</v>
      </c>
      <c r="R2592">
        <v>1909369</v>
      </c>
      <c r="S2592">
        <v>2016</v>
      </c>
      <c r="T2592" t="s">
        <v>90</v>
      </c>
      <c r="U2592">
        <v>41.907468940000001</v>
      </c>
      <c r="V2592">
        <v>-87.773420485000003</v>
      </c>
      <c r="W2592" t="s">
        <v>9952</v>
      </c>
      <c r="X2592">
        <v>23</v>
      </c>
      <c r="Z2592" t="s">
        <v>189</v>
      </c>
      <c r="AA2592">
        <v>1087</v>
      </c>
      <c r="AB2592">
        <v>437</v>
      </c>
      <c r="AC2592">
        <v>650</v>
      </c>
      <c r="AD2592">
        <v>37.4</v>
      </c>
      <c r="AE2592">
        <v>26</v>
      </c>
      <c r="AF2592">
        <v>945</v>
      </c>
      <c r="AG2592">
        <v>66</v>
      </c>
      <c r="AH2592">
        <v>50</v>
      </c>
      <c r="AI2592">
        <v>0</v>
      </c>
      <c r="AJ2592">
        <v>59</v>
      </c>
      <c r="AK2592">
        <v>367</v>
      </c>
      <c r="AL2592">
        <v>23821</v>
      </c>
      <c r="AM2592">
        <v>367</v>
      </c>
      <c r="AN2592">
        <v>836</v>
      </c>
      <c r="AO2592">
        <v>0</v>
      </c>
      <c r="AP2592">
        <v>187</v>
      </c>
      <c r="AQ2592">
        <v>27</v>
      </c>
      <c r="AR2592">
        <v>14</v>
      </c>
      <c r="AS2592">
        <v>61</v>
      </c>
      <c r="AT2592">
        <v>13</v>
      </c>
      <c r="AU2592">
        <v>21</v>
      </c>
      <c r="AV2592">
        <v>7</v>
      </c>
      <c r="AW2592">
        <v>10</v>
      </c>
      <c r="AX2592">
        <v>43</v>
      </c>
      <c r="AY2592">
        <v>12</v>
      </c>
      <c r="AZ2592">
        <v>0</v>
      </c>
      <c r="BA2592">
        <v>59</v>
      </c>
      <c r="BB2592">
        <v>44</v>
      </c>
      <c r="BC2592">
        <v>8</v>
      </c>
      <c r="BD2592">
        <v>6</v>
      </c>
      <c r="BE2592">
        <v>16</v>
      </c>
      <c r="BF2592">
        <v>26</v>
      </c>
      <c r="BG2592">
        <v>555</v>
      </c>
      <c r="BH2592">
        <v>461</v>
      </c>
      <c r="BI2592">
        <v>94</v>
      </c>
      <c r="BJ2592">
        <v>119</v>
      </c>
      <c r="BK2592">
        <v>106</v>
      </c>
      <c r="BL2592">
        <v>264</v>
      </c>
      <c r="BM2592">
        <v>34</v>
      </c>
      <c r="BN2592">
        <v>26</v>
      </c>
      <c r="BO2592">
        <v>79</v>
      </c>
      <c r="BP2592" t="s">
        <v>141</v>
      </c>
    </row>
    <row r="2593" spans="1:68" hidden="1" x14ac:dyDescent="0.3">
      <c r="A2593" s="1">
        <v>170312506004</v>
      </c>
      <c r="B2593">
        <v>23048</v>
      </c>
      <c r="C2593" t="s">
        <v>9953</v>
      </c>
      <c r="D2593" t="s">
        <v>9954</v>
      </c>
      <c r="E2593" t="s">
        <v>9955</v>
      </c>
      <c r="F2593">
        <v>110</v>
      </c>
      <c r="G2593" t="s">
        <v>70</v>
      </c>
      <c r="H2593" t="s">
        <v>71</v>
      </c>
      <c r="I2593" t="s">
        <v>89</v>
      </c>
      <c r="J2593" t="b">
        <v>0</v>
      </c>
      <c r="K2593" t="b">
        <v>0</v>
      </c>
      <c r="L2593">
        <v>2531</v>
      </c>
      <c r="M2593">
        <v>25</v>
      </c>
      <c r="N2593">
        <v>29</v>
      </c>
      <c r="O2593">
        <v>25</v>
      </c>
      <c r="P2593" t="s">
        <v>73</v>
      </c>
      <c r="Q2593">
        <v>1136739</v>
      </c>
      <c r="R2593">
        <v>1909556</v>
      </c>
      <c r="S2593">
        <v>2016</v>
      </c>
      <c r="T2593" t="s">
        <v>103</v>
      </c>
      <c r="U2593">
        <v>41.907980711999997</v>
      </c>
      <c r="V2593">
        <v>-87.773133138000006</v>
      </c>
      <c r="W2593" t="s">
        <v>9956</v>
      </c>
      <c r="X2593">
        <v>16</v>
      </c>
      <c r="Z2593" t="s">
        <v>160</v>
      </c>
      <c r="AA2593">
        <v>1087</v>
      </c>
      <c r="AB2593">
        <v>437</v>
      </c>
      <c r="AC2593">
        <v>650</v>
      </c>
      <c r="AD2593">
        <v>37.4</v>
      </c>
      <c r="AE2593">
        <v>26</v>
      </c>
      <c r="AF2593">
        <v>945</v>
      </c>
      <c r="AG2593">
        <v>66</v>
      </c>
      <c r="AH2593">
        <v>50</v>
      </c>
      <c r="AI2593">
        <v>0</v>
      </c>
      <c r="AJ2593">
        <v>59</v>
      </c>
      <c r="AK2593">
        <v>367</v>
      </c>
      <c r="AL2593">
        <v>23821</v>
      </c>
      <c r="AM2593">
        <v>367</v>
      </c>
      <c r="AN2593">
        <v>836</v>
      </c>
      <c r="AO2593">
        <v>0</v>
      </c>
      <c r="AP2593">
        <v>187</v>
      </c>
      <c r="AQ2593">
        <v>27</v>
      </c>
      <c r="AR2593">
        <v>14</v>
      </c>
      <c r="AS2593">
        <v>61</v>
      </c>
      <c r="AT2593">
        <v>13</v>
      </c>
      <c r="AU2593">
        <v>21</v>
      </c>
      <c r="AV2593">
        <v>7</v>
      </c>
      <c r="AW2593">
        <v>10</v>
      </c>
      <c r="AX2593">
        <v>43</v>
      </c>
      <c r="AY2593">
        <v>12</v>
      </c>
      <c r="AZ2593">
        <v>0</v>
      </c>
      <c r="BA2593">
        <v>59</v>
      </c>
      <c r="BB2593">
        <v>44</v>
      </c>
      <c r="BC2593">
        <v>8</v>
      </c>
      <c r="BD2593">
        <v>6</v>
      </c>
      <c r="BE2593">
        <v>16</v>
      </c>
      <c r="BF2593">
        <v>26</v>
      </c>
      <c r="BG2593">
        <v>555</v>
      </c>
      <c r="BH2593">
        <v>461</v>
      </c>
      <c r="BI2593">
        <v>94</v>
      </c>
      <c r="BJ2593">
        <v>119</v>
      </c>
      <c r="BK2593">
        <v>106</v>
      </c>
      <c r="BL2593">
        <v>264</v>
      </c>
      <c r="BM2593">
        <v>34</v>
      </c>
      <c r="BN2593">
        <v>26</v>
      </c>
      <c r="BO2593">
        <v>79</v>
      </c>
      <c r="BP2593" t="s">
        <v>77</v>
      </c>
    </row>
    <row r="2594" spans="1:68" hidden="1" x14ac:dyDescent="0.3">
      <c r="A2594" s="1">
        <v>170312507002</v>
      </c>
      <c r="B2594">
        <v>21980</v>
      </c>
      <c r="C2594" t="s">
        <v>9957</v>
      </c>
      <c r="D2594" t="s">
        <v>9958</v>
      </c>
      <c r="E2594" t="s">
        <v>9959</v>
      </c>
      <c r="F2594">
        <v>110</v>
      </c>
      <c r="G2594" t="s">
        <v>70</v>
      </c>
      <c r="H2594" t="s">
        <v>71</v>
      </c>
      <c r="I2594" t="s">
        <v>97</v>
      </c>
      <c r="J2594" t="b">
        <v>1</v>
      </c>
      <c r="K2594" t="b">
        <v>0</v>
      </c>
      <c r="L2594">
        <v>2532</v>
      </c>
      <c r="M2594">
        <v>25</v>
      </c>
      <c r="N2594">
        <v>37</v>
      </c>
      <c r="O2594">
        <v>25</v>
      </c>
      <c r="P2594" t="s">
        <v>73</v>
      </c>
      <c r="Q2594">
        <v>1140785</v>
      </c>
      <c r="R2594">
        <v>1908250</v>
      </c>
      <c r="S2594">
        <v>2015</v>
      </c>
      <c r="T2594" t="s">
        <v>103</v>
      </c>
      <c r="U2594">
        <v>41.904323425999998</v>
      </c>
      <c r="V2594">
        <v>-87.758302185999995</v>
      </c>
      <c r="W2594" t="s">
        <v>9960</v>
      </c>
      <c r="X2594">
        <v>0</v>
      </c>
      <c r="Z2594" t="s">
        <v>105</v>
      </c>
      <c r="AA2594">
        <v>898</v>
      </c>
      <c r="AB2594">
        <v>433</v>
      </c>
      <c r="AC2594">
        <v>465</v>
      </c>
      <c r="AD2594">
        <v>50.6</v>
      </c>
      <c r="AE2594">
        <v>0</v>
      </c>
      <c r="AF2594">
        <v>796</v>
      </c>
      <c r="AG2594">
        <v>0</v>
      </c>
      <c r="AH2594">
        <v>0</v>
      </c>
      <c r="AI2594">
        <v>0</v>
      </c>
      <c r="AJ2594">
        <v>124</v>
      </c>
      <c r="AK2594">
        <v>479</v>
      </c>
      <c r="AL2594">
        <v>22921</v>
      </c>
      <c r="AM2594">
        <v>533</v>
      </c>
      <c r="AN2594">
        <v>657</v>
      </c>
      <c r="AO2594">
        <v>0</v>
      </c>
      <c r="AP2594">
        <v>103</v>
      </c>
      <c r="AQ2594">
        <v>33</v>
      </c>
      <c r="AR2594">
        <v>135</v>
      </c>
      <c r="AS2594">
        <v>0</v>
      </c>
      <c r="AT2594">
        <v>0</v>
      </c>
      <c r="AU2594">
        <v>46</v>
      </c>
      <c r="AV2594">
        <v>53</v>
      </c>
      <c r="AW2594">
        <v>0</v>
      </c>
      <c r="AX2594">
        <v>0</v>
      </c>
      <c r="AY2594">
        <v>0</v>
      </c>
      <c r="AZ2594">
        <v>107</v>
      </c>
      <c r="BA2594">
        <v>92</v>
      </c>
      <c r="BB2594">
        <v>0</v>
      </c>
      <c r="BC2594">
        <v>0</v>
      </c>
      <c r="BD2594">
        <v>13</v>
      </c>
      <c r="BE2594">
        <v>0</v>
      </c>
      <c r="BF2594">
        <v>0</v>
      </c>
      <c r="BG2594">
        <v>482</v>
      </c>
      <c r="BH2594">
        <v>437</v>
      </c>
      <c r="BI2594">
        <v>45</v>
      </c>
      <c r="BJ2594">
        <v>127</v>
      </c>
      <c r="BK2594">
        <v>35</v>
      </c>
      <c r="BL2594">
        <v>179</v>
      </c>
      <c r="BM2594">
        <v>0</v>
      </c>
      <c r="BN2594">
        <v>66</v>
      </c>
      <c r="BO2594">
        <v>192</v>
      </c>
      <c r="BP2594" t="s">
        <v>141</v>
      </c>
    </row>
    <row r="2595" spans="1:68" hidden="1" x14ac:dyDescent="0.3">
      <c r="A2595" s="1">
        <v>170312507002</v>
      </c>
      <c r="B2595">
        <v>23484</v>
      </c>
      <c r="C2595" t="s">
        <v>9961</v>
      </c>
      <c r="D2595" t="s">
        <v>9962</v>
      </c>
      <c r="E2595" t="s">
        <v>9959</v>
      </c>
      <c r="F2595">
        <v>110</v>
      </c>
      <c r="G2595" t="s">
        <v>70</v>
      </c>
      <c r="H2595" t="s">
        <v>71</v>
      </c>
      <c r="I2595" t="s">
        <v>72</v>
      </c>
      <c r="J2595" t="b">
        <v>0</v>
      </c>
      <c r="K2595" t="b">
        <v>0</v>
      </c>
      <c r="L2595">
        <v>2532</v>
      </c>
      <c r="M2595">
        <v>25</v>
      </c>
      <c r="N2595">
        <v>37</v>
      </c>
      <c r="O2595">
        <v>25</v>
      </c>
      <c r="P2595" t="s">
        <v>73</v>
      </c>
      <c r="Q2595">
        <v>1140784</v>
      </c>
      <c r="R2595">
        <v>1908290</v>
      </c>
      <c r="S2595">
        <v>2017</v>
      </c>
      <c r="T2595" t="s">
        <v>90</v>
      </c>
      <c r="U2595">
        <v>41.904433208999997</v>
      </c>
      <c r="V2595">
        <v>-87.758304874999993</v>
      </c>
      <c r="W2595" t="s">
        <v>9963</v>
      </c>
      <c r="X2595">
        <v>18</v>
      </c>
      <c r="Z2595" t="s">
        <v>105</v>
      </c>
      <c r="AA2595">
        <v>898</v>
      </c>
      <c r="AB2595">
        <v>433</v>
      </c>
      <c r="AC2595">
        <v>465</v>
      </c>
      <c r="AD2595">
        <v>50.6</v>
      </c>
      <c r="AE2595">
        <v>0</v>
      </c>
      <c r="AF2595">
        <v>796</v>
      </c>
      <c r="AG2595">
        <v>0</v>
      </c>
      <c r="AH2595">
        <v>0</v>
      </c>
      <c r="AI2595">
        <v>0</v>
      </c>
      <c r="AJ2595">
        <v>124</v>
      </c>
      <c r="AK2595">
        <v>479</v>
      </c>
      <c r="AL2595">
        <v>22921</v>
      </c>
      <c r="AM2595">
        <v>533</v>
      </c>
      <c r="AN2595">
        <v>657</v>
      </c>
      <c r="AO2595">
        <v>0</v>
      </c>
      <c r="AP2595">
        <v>103</v>
      </c>
      <c r="AQ2595">
        <v>33</v>
      </c>
      <c r="AR2595">
        <v>135</v>
      </c>
      <c r="AS2595">
        <v>0</v>
      </c>
      <c r="AT2595">
        <v>0</v>
      </c>
      <c r="AU2595">
        <v>46</v>
      </c>
      <c r="AV2595">
        <v>53</v>
      </c>
      <c r="AW2595">
        <v>0</v>
      </c>
      <c r="AX2595">
        <v>0</v>
      </c>
      <c r="AY2595">
        <v>0</v>
      </c>
      <c r="AZ2595">
        <v>107</v>
      </c>
      <c r="BA2595">
        <v>92</v>
      </c>
      <c r="BB2595">
        <v>0</v>
      </c>
      <c r="BC2595">
        <v>0</v>
      </c>
      <c r="BD2595">
        <v>13</v>
      </c>
      <c r="BE2595">
        <v>0</v>
      </c>
      <c r="BF2595">
        <v>0</v>
      </c>
      <c r="BG2595">
        <v>482</v>
      </c>
      <c r="BH2595">
        <v>437</v>
      </c>
      <c r="BI2595">
        <v>45</v>
      </c>
      <c r="BJ2595">
        <v>127</v>
      </c>
      <c r="BK2595">
        <v>35</v>
      </c>
      <c r="BL2595">
        <v>179</v>
      </c>
      <c r="BM2595">
        <v>0</v>
      </c>
      <c r="BN2595">
        <v>66</v>
      </c>
      <c r="BO2595">
        <v>192</v>
      </c>
      <c r="BP2595" t="s">
        <v>132</v>
      </c>
    </row>
    <row r="2596" spans="1:68" hidden="1" x14ac:dyDescent="0.3">
      <c r="A2596" s="1">
        <v>170312503002</v>
      </c>
      <c r="B2596">
        <v>22153</v>
      </c>
      <c r="C2596" t="s">
        <v>9964</v>
      </c>
      <c r="D2596" t="s">
        <v>9965</v>
      </c>
      <c r="E2596" t="s">
        <v>9966</v>
      </c>
      <c r="F2596">
        <v>110</v>
      </c>
      <c r="G2596" t="s">
        <v>70</v>
      </c>
      <c r="H2596" t="s">
        <v>71</v>
      </c>
      <c r="I2596" t="s">
        <v>97</v>
      </c>
      <c r="J2596" t="b">
        <v>0</v>
      </c>
      <c r="K2596" t="b">
        <v>0</v>
      </c>
      <c r="L2596">
        <v>2532</v>
      </c>
      <c r="M2596">
        <v>25</v>
      </c>
      <c r="N2596">
        <v>37</v>
      </c>
      <c r="O2596">
        <v>25</v>
      </c>
      <c r="P2596" t="s">
        <v>73</v>
      </c>
      <c r="Q2596">
        <v>1140614</v>
      </c>
      <c r="R2596">
        <v>1910121</v>
      </c>
      <c r="S2596">
        <v>2015</v>
      </c>
      <c r="T2596" t="s">
        <v>103</v>
      </c>
      <c r="U2596">
        <v>41.909460807999999</v>
      </c>
      <c r="V2596">
        <v>-87.758884297999998</v>
      </c>
      <c r="W2596" t="s">
        <v>9967</v>
      </c>
      <c r="X2596">
        <v>21</v>
      </c>
      <c r="Z2596" t="s">
        <v>84</v>
      </c>
      <c r="AA2596">
        <v>969</v>
      </c>
      <c r="AB2596">
        <v>450</v>
      </c>
      <c r="AC2596">
        <v>519</v>
      </c>
      <c r="AD2596">
        <v>30.6</v>
      </c>
      <c r="AE2596">
        <v>0</v>
      </c>
      <c r="AF2596">
        <v>716</v>
      </c>
      <c r="AG2596">
        <v>0</v>
      </c>
      <c r="AH2596">
        <v>243</v>
      </c>
      <c r="AI2596">
        <v>0</v>
      </c>
      <c r="AJ2596">
        <v>142</v>
      </c>
      <c r="AK2596">
        <v>307</v>
      </c>
      <c r="AL2596">
        <v>17518</v>
      </c>
      <c r="AM2596">
        <v>394</v>
      </c>
      <c r="AN2596">
        <v>844</v>
      </c>
      <c r="AO2596">
        <v>0</v>
      </c>
      <c r="AP2596">
        <v>100</v>
      </c>
      <c r="AQ2596">
        <v>50</v>
      </c>
      <c r="AR2596">
        <v>26</v>
      </c>
      <c r="AS2596">
        <v>24</v>
      </c>
      <c r="AT2596">
        <v>8</v>
      </c>
      <c r="AU2596">
        <v>7</v>
      </c>
      <c r="AV2596">
        <v>18</v>
      </c>
      <c r="AW2596">
        <v>0</v>
      </c>
      <c r="AX2596">
        <v>27</v>
      </c>
      <c r="AY2596">
        <v>20</v>
      </c>
      <c r="AZ2596">
        <v>36</v>
      </c>
      <c r="BA2596">
        <v>18</v>
      </c>
      <c r="BB2596">
        <v>15</v>
      </c>
      <c r="BC2596">
        <v>29</v>
      </c>
      <c r="BD2596">
        <v>29</v>
      </c>
      <c r="BE2596">
        <v>0</v>
      </c>
      <c r="BF2596">
        <v>0</v>
      </c>
      <c r="BG2596">
        <v>556</v>
      </c>
      <c r="BH2596">
        <v>495</v>
      </c>
      <c r="BI2596">
        <v>61</v>
      </c>
      <c r="BJ2596">
        <v>18</v>
      </c>
      <c r="BK2596">
        <v>155</v>
      </c>
      <c r="BL2596">
        <v>243</v>
      </c>
      <c r="BM2596">
        <v>7</v>
      </c>
      <c r="BN2596">
        <v>9</v>
      </c>
      <c r="BO2596">
        <v>179</v>
      </c>
      <c r="BP2596" t="s">
        <v>132</v>
      </c>
    </row>
    <row r="2597" spans="1:68" hidden="1" x14ac:dyDescent="0.3">
      <c r="A2597" s="1">
        <v>170312503003</v>
      </c>
      <c r="B2597">
        <v>23003</v>
      </c>
      <c r="C2597" t="s">
        <v>9968</v>
      </c>
      <c r="D2597" t="s">
        <v>9969</v>
      </c>
      <c r="E2597" t="s">
        <v>9970</v>
      </c>
      <c r="F2597">
        <v>110</v>
      </c>
      <c r="G2597" t="s">
        <v>70</v>
      </c>
      <c r="H2597" t="s">
        <v>71</v>
      </c>
      <c r="I2597" t="s">
        <v>81</v>
      </c>
      <c r="J2597" t="b">
        <v>0</v>
      </c>
      <c r="K2597" t="b">
        <v>0</v>
      </c>
      <c r="L2597">
        <v>2532</v>
      </c>
      <c r="M2597">
        <v>25</v>
      </c>
      <c r="N2597">
        <v>37</v>
      </c>
      <c r="O2597">
        <v>25</v>
      </c>
      <c r="P2597" t="s">
        <v>73</v>
      </c>
      <c r="Q2597">
        <v>1140132</v>
      </c>
      <c r="R2597">
        <v>1910943</v>
      </c>
      <c r="S2597">
        <v>2016</v>
      </c>
      <c r="T2597" t="s">
        <v>103</v>
      </c>
      <c r="U2597">
        <v>41.911725314000002</v>
      </c>
      <c r="V2597">
        <v>-87.760634819000003</v>
      </c>
      <c r="W2597" t="s">
        <v>9971</v>
      </c>
      <c r="X2597">
        <v>17</v>
      </c>
      <c r="Z2597" t="s">
        <v>160</v>
      </c>
      <c r="AA2597">
        <v>1167</v>
      </c>
      <c r="AB2597">
        <v>493</v>
      </c>
      <c r="AC2597">
        <v>674</v>
      </c>
      <c r="AD2597">
        <v>30.1</v>
      </c>
      <c r="AE2597">
        <v>8</v>
      </c>
      <c r="AF2597">
        <v>916</v>
      </c>
      <c r="AG2597">
        <v>0</v>
      </c>
      <c r="AH2597">
        <v>243</v>
      </c>
      <c r="AI2597">
        <v>0</v>
      </c>
      <c r="AJ2597">
        <v>194</v>
      </c>
      <c r="AK2597">
        <v>432</v>
      </c>
      <c r="AL2597">
        <v>12296</v>
      </c>
      <c r="AM2597">
        <v>536</v>
      </c>
      <c r="AN2597">
        <v>803</v>
      </c>
      <c r="AO2597">
        <v>0</v>
      </c>
      <c r="AP2597">
        <v>62</v>
      </c>
      <c r="AQ2597">
        <v>90</v>
      </c>
      <c r="AR2597">
        <v>26</v>
      </c>
      <c r="AS2597">
        <v>58</v>
      </c>
      <c r="AT2597">
        <v>40</v>
      </c>
      <c r="AU2597">
        <v>41</v>
      </c>
      <c r="AV2597">
        <v>36</v>
      </c>
      <c r="AW2597">
        <v>26</v>
      </c>
      <c r="AX2597">
        <v>26</v>
      </c>
      <c r="AY2597">
        <v>24</v>
      </c>
      <c r="AZ2597">
        <v>14</v>
      </c>
      <c r="BA2597">
        <v>18</v>
      </c>
      <c r="BB2597">
        <v>16</v>
      </c>
      <c r="BC2597">
        <v>17</v>
      </c>
      <c r="BD2597">
        <v>0</v>
      </c>
      <c r="BE2597">
        <v>0</v>
      </c>
      <c r="BF2597">
        <v>0</v>
      </c>
      <c r="BG2597">
        <v>561</v>
      </c>
      <c r="BH2597">
        <v>492</v>
      </c>
      <c r="BI2597">
        <v>69</v>
      </c>
      <c r="BJ2597">
        <v>37</v>
      </c>
      <c r="BK2597">
        <v>20</v>
      </c>
      <c r="BL2597">
        <v>276</v>
      </c>
      <c r="BM2597">
        <v>12</v>
      </c>
      <c r="BN2597">
        <v>8</v>
      </c>
      <c r="BO2597">
        <v>63</v>
      </c>
      <c r="BP2597" t="s">
        <v>111</v>
      </c>
    </row>
    <row r="2598" spans="1:68" hidden="1" x14ac:dyDescent="0.3">
      <c r="A2598" s="1">
        <v>170312507002</v>
      </c>
      <c r="B2598">
        <v>23774</v>
      </c>
      <c r="C2598" t="s">
        <v>9972</v>
      </c>
      <c r="D2598" t="s">
        <v>9973</v>
      </c>
      <c r="E2598" t="s">
        <v>9974</v>
      </c>
      <c r="F2598">
        <v>110</v>
      </c>
      <c r="G2598" t="s">
        <v>70</v>
      </c>
      <c r="H2598" t="s">
        <v>71</v>
      </c>
      <c r="I2598" t="s">
        <v>89</v>
      </c>
      <c r="J2598" t="b">
        <v>1</v>
      </c>
      <c r="K2598" t="b">
        <v>0</v>
      </c>
      <c r="L2598">
        <v>2532</v>
      </c>
      <c r="M2598">
        <v>25</v>
      </c>
      <c r="N2598">
        <v>37</v>
      </c>
      <c r="O2598">
        <v>25</v>
      </c>
      <c r="P2598" t="s">
        <v>73</v>
      </c>
      <c r="Q2598">
        <v>1140394</v>
      </c>
      <c r="R2598">
        <v>1908422</v>
      </c>
      <c r="S2598">
        <v>2018</v>
      </c>
      <c r="T2598" t="s">
        <v>103</v>
      </c>
      <c r="U2598">
        <v>41.904802597</v>
      </c>
      <c r="V2598">
        <v>-87.759734230000007</v>
      </c>
      <c r="W2598" t="s">
        <v>9975</v>
      </c>
      <c r="X2598">
        <v>3</v>
      </c>
      <c r="Z2598" t="s">
        <v>110</v>
      </c>
      <c r="AA2598">
        <v>898</v>
      </c>
      <c r="AB2598">
        <v>433</v>
      </c>
      <c r="AC2598">
        <v>465</v>
      </c>
      <c r="AD2598">
        <v>50.6</v>
      </c>
      <c r="AE2598">
        <v>0</v>
      </c>
      <c r="AF2598">
        <v>796</v>
      </c>
      <c r="AG2598">
        <v>0</v>
      </c>
      <c r="AH2598">
        <v>0</v>
      </c>
      <c r="AI2598">
        <v>0</v>
      </c>
      <c r="AJ2598">
        <v>124</v>
      </c>
      <c r="AK2598">
        <v>479</v>
      </c>
      <c r="AL2598">
        <v>22921</v>
      </c>
      <c r="AM2598">
        <v>533</v>
      </c>
      <c r="AN2598">
        <v>657</v>
      </c>
      <c r="AO2598">
        <v>0</v>
      </c>
      <c r="AP2598">
        <v>103</v>
      </c>
      <c r="AQ2598">
        <v>33</v>
      </c>
      <c r="AR2598">
        <v>135</v>
      </c>
      <c r="AS2598">
        <v>0</v>
      </c>
      <c r="AT2598">
        <v>0</v>
      </c>
      <c r="AU2598">
        <v>46</v>
      </c>
      <c r="AV2598">
        <v>53</v>
      </c>
      <c r="AW2598">
        <v>0</v>
      </c>
      <c r="AX2598">
        <v>0</v>
      </c>
      <c r="AY2598">
        <v>0</v>
      </c>
      <c r="AZ2598">
        <v>107</v>
      </c>
      <c r="BA2598">
        <v>92</v>
      </c>
      <c r="BB2598">
        <v>0</v>
      </c>
      <c r="BC2598">
        <v>0</v>
      </c>
      <c r="BD2598">
        <v>13</v>
      </c>
      <c r="BE2598">
        <v>0</v>
      </c>
      <c r="BF2598">
        <v>0</v>
      </c>
      <c r="BG2598">
        <v>482</v>
      </c>
      <c r="BH2598">
        <v>437</v>
      </c>
      <c r="BI2598">
        <v>45</v>
      </c>
      <c r="BJ2598">
        <v>127</v>
      </c>
      <c r="BK2598">
        <v>35</v>
      </c>
      <c r="BL2598">
        <v>179</v>
      </c>
      <c r="BM2598">
        <v>0</v>
      </c>
      <c r="BN2598">
        <v>66</v>
      </c>
      <c r="BO2598">
        <v>192</v>
      </c>
      <c r="BP2598" t="s">
        <v>85</v>
      </c>
    </row>
    <row r="2599" spans="1:68" hidden="1" x14ac:dyDescent="0.3">
      <c r="A2599" s="1">
        <v>170312503003</v>
      </c>
      <c r="B2599">
        <v>22108</v>
      </c>
      <c r="C2599" t="s">
        <v>9976</v>
      </c>
      <c r="D2599" t="s">
        <v>9977</v>
      </c>
      <c r="E2599" t="s">
        <v>9978</v>
      </c>
      <c r="F2599">
        <v>110</v>
      </c>
      <c r="G2599" t="s">
        <v>70</v>
      </c>
      <c r="H2599" t="s">
        <v>71</v>
      </c>
      <c r="I2599" t="s">
        <v>97</v>
      </c>
      <c r="J2599" t="b">
        <v>0</v>
      </c>
      <c r="K2599" t="b">
        <v>0</v>
      </c>
      <c r="L2599">
        <v>2532</v>
      </c>
      <c r="M2599">
        <v>25</v>
      </c>
      <c r="N2599">
        <v>37</v>
      </c>
      <c r="O2599">
        <v>25</v>
      </c>
      <c r="P2599" t="s">
        <v>73</v>
      </c>
      <c r="Q2599">
        <v>1138794</v>
      </c>
      <c r="R2599">
        <v>1910262</v>
      </c>
      <c r="S2599">
        <v>2015</v>
      </c>
      <c r="T2599" t="s">
        <v>103</v>
      </c>
      <c r="U2599">
        <v>41.909880981000001</v>
      </c>
      <c r="V2599">
        <v>-87.765566855000003</v>
      </c>
      <c r="W2599" t="s">
        <v>9979</v>
      </c>
      <c r="X2599">
        <v>21</v>
      </c>
      <c r="Z2599" t="s">
        <v>92</v>
      </c>
      <c r="AA2599">
        <v>1167</v>
      </c>
      <c r="AB2599">
        <v>493</v>
      </c>
      <c r="AC2599">
        <v>674</v>
      </c>
      <c r="AD2599">
        <v>30.1</v>
      </c>
      <c r="AE2599">
        <v>8</v>
      </c>
      <c r="AF2599">
        <v>916</v>
      </c>
      <c r="AG2599">
        <v>0</v>
      </c>
      <c r="AH2599">
        <v>243</v>
      </c>
      <c r="AI2599">
        <v>0</v>
      </c>
      <c r="AJ2599">
        <v>194</v>
      </c>
      <c r="AK2599">
        <v>432</v>
      </c>
      <c r="AL2599">
        <v>12296</v>
      </c>
      <c r="AM2599">
        <v>536</v>
      </c>
      <c r="AN2599">
        <v>803</v>
      </c>
      <c r="AO2599">
        <v>0</v>
      </c>
      <c r="AP2599">
        <v>62</v>
      </c>
      <c r="AQ2599">
        <v>90</v>
      </c>
      <c r="AR2599">
        <v>26</v>
      </c>
      <c r="AS2599">
        <v>58</v>
      </c>
      <c r="AT2599">
        <v>40</v>
      </c>
      <c r="AU2599">
        <v>41</v>
      </c>
      <c r="AV2599">
        <v>36</v>
      </c>
      <c r="AW2599">
        <v>26</v>
      </c>
      <c r="AX2599">
        <v>26</v>
      </c>
      <c r="AY2599">
        <v>24</v>
      </c>
      <c r="AZ2599">
        <v>14</v>
      </c>
      <c r="BA2599">
        <v>18</v>
      </c>
      <c r="BB2599">
        <v>16</v>
      </c>
      <c r="BC2599">
        <v>17</v>
      </c>
      <c r="BD2599">
        <v>0</v>
      </c>
      <c r="BE2599">
        <v>0</v>
      </c>
      <c r="BF2599">
        <v>0</v>
      </c>
      <c r="BG2599">
        <v>561</v>
      </c>
      <c r="BH2599">
        <v>492</v>
      </c>
      <c r="BI2599">
        <v>69</v>
      </c>
      <c r="BJ2599">
        <v>37</v>
      </c>
      <c r="BK2599">
        <v>20</v>
      </c>
      <c r="BL2599">
        <v>276</v>
      </c>
      <c r="BM2599">
        <v>12</v>
      </c>
      <c r="BN2599">
        <v>8</v>
      </c>
      <c r="BO2599">
        <v>63</v>
      </c>
      <c r="BP2599" t="s">
        <v>99</v>
      </c>
    </row>
    <row r="2600" spans="1:68" hidden="1" x14ac:dyDescent="0.3">
      <c r="A2600" s="1">
        <v>170312507005</v>
      </c>
      <c r="B2600">
        <v>23350</v>
      </c>
      <c r="C2600" t="s">
        <v>9980</v>
      </c>
      <c r="D2600" t="s">
        <v>9981</v>
      </c>
      <c r="E2600" t="s">
        <v>9982</v>
      </c>
      <c r="F2600">
        <v>110</v>
      </c>
      <c r="G2600" t="s">
        <v>70</v>
      </c>
      <c r="H2600" t="s">
        <v>71</v>
      </c>
      <c r="I2600" t="s">
        <v>97</v>
      </c>
      <c r="J2600" t="b">
        <v>0</v>
      </c>
      <c r="K2600" t="b">
        <v>0</v>
      </c>
      <c r="L2600">
        <v>2532</v>
      </c>
      <c r="M2600">
        <v>25</v>
      </c>
      <c r="N2600">
        <v>37</v>
      </c>
      <c r="O2600">
        <v>25</v>
      </c>
      <c r="P2600" t="s">
        <v>73</v>
      </c>
      <c r="Q2600">
        <v>1139599</v>
      </c>
      <c r="R2600">
        <v>1909438</v>
      </c>
      <c r="S2600">
        <v>2017</v>
      </c>
      <c r="T2600" t="s">
        <v>90</v>
      </c>
      <c r="U2600">
        <v>41.907605169999997</v>
      </c>
      <c r="V2600">
        <v>-87.762629712999995</v>
      </c>
      <c r="W2600" t="s">
        <v>9983</v>
      </c>
      <c r="X2600">
        <v>18</v>
      </c>
      <c r="Z2600" t="s">
        <v>76</v>
      </c>
      <c r="AA2600">
        <v>906</v>
      </c>
      <c r="AB2600">
        <v>381</v>
      </c>
      <c r="AC2600">
        <v>525</v>
      </c>
      <c r="AD2600">
        <v>44.3</v>
      </c>
      <c r="AE2600">
        <v>0</v>
      </c>
      <c r="AF2600">
        <v>906</v>
      </c>
      <c r="AG2600">
        <v>0</v>
      </c>
      <c r="AH2600">
        <v>0</v>
      </c>
      <c r="AI2600">
        <v>0</v>
      </c>
      <c r="AJ2600">
        <v>67</v>
      </c>
      <c r="AK2600">
        <v>362</v>
      </c>
      <c r="AL2600">
        <v>25700</v>
      </c>
      <c r="AM2600">
        <v>442</v>
      </c>
      <c r="AN2600">
        <v>735</v>
      </c>
      <c r="AO2600">
        <v>6</v>
      </c>
      <c r="AP2600">
        <v>193</v>
      </c>
      <c r="AQ2600">
        <v>48</v>
      </c>
      <c r="AR2600">
        <v>57</v>
      </c>
      <c r="AS2600">
        <v>35</v>
      </c>
      <c r="AT2600">
        <v>0</v>
      </c>
      <c r="AU2600">
        <v>49</v>
      </c>
      <c r="AV2600">
        <v>30</v>
      </c>
      <c r="AW2600">
        <v>15</v>
      </c>
      <c r="AX2600">
        <v>0</v>
      </c>
      <c r="AY2600">
        <v>0</v>
      </c>
      <c r="AZ2600">
        <v>0</v>
      </c>
      <c r="BA2600">
        <v>0</v>
      </c>
      <c r="BB2600">
        <v>31</v>
      </c>
      <c r="BC2600">
        <v>61</v>
      </c>
      <c r="BD2600">
        <v>0</v>
      </c>
      <c r="BE2600">
        <v>19</v>
      </c>
      <c r="BF2600">
        <v>17</v>
      </c>
      <c r="BG2600">
        <v>398</v>
      </c>
      <c r="BH2600">
        <v>349</v>
      </c>
      <c r="BI2600">
        <v>49</v>
      </c>
      <c r="BJ2600">
        <v>94</v>
      </c>
      <c r="BK2600">
        <v>66</v>
      </c>
      <c r="BL2600">
        <v>317</v>
      </c>
      <c r="BM2600">
        <v>0</v>
      </c>
      <c r="BN2600">
        <v>6</v>
      </c>
      <c r="BO2600">
        <v>198</v>
      </c>
      <c r="BP2600" t="s">
        <v>132</v>
      </c>
    </row>
    <row r="2601" spans="1:68" hidden="1" x14ac:dyDescent="0.3">
      <c r="A2601" s="1">
        <v>170312503003</v>
      </c>
      <c r="B2601">
        <v>22722</v>
      </c>
      <c r="C2601" t="s">
        <v>9984</v>
      </c>
      <c r="D2601" t="s">
        <v>9985</v>
      </c>
      <c r="E2601" t="s">
        <v>9986</v>
      </c>
      <c r="F2601">
        <v>110</v>
      </c>
      <c r="G2601" t="s">
        <v>70</v>
      </c>
      <c r="H2601" t="s">
        <v>71</v>
      </c>
      <c r="I2601" t="s">
        <v>97</v>
      </c>
      <c r="J2601" t="b">
        <v>0</v>
      </c>
      <c r="K2601" t="b">
        <v>0</v>
      </c>
      <c r="L2601">
        <v>2532</v>
      </c>
      <c r="M2601">
        <v>25</v>
      </c>
      <c r="N2601">
        <v>37</v>
      </c>
      <c r="O2601">
        <v>25</v>
      </c>
      <c r="P2601" t="s">
        <v>73</v>
      </c>
      <c r="Q2601">
        <v>1139103</v>
      </c>
      <c r="R2601">
        <v>1910086</v>
      </c>
      <c r="S2601">
        <v>2016</v>
      </c>
      <c r="T2601" t="s">
        <v>103</v>
      </c>
      <c r="U2601">
        <v>41.909392398999998</v>
      </c>
      <c r="V2601">
        <v>-87.764435988000002</v>
      </c>
      <c r="W2601" t="s">
        <v>9987</v>
      </c>
      <c r="X2601">
        <v>5</v>
      </c>
      <c r="Z2601" t="s">
        <v>173</v>
      </c>
      <c r="AA2601">
        <v>1167</v>
      </c>
      <c r="AB2601">
        <v>493</v>
      </c>
      <c r="AC2601">
        <v>674</v>
      </c>
      <c r="AD2601">
        <v>30.1</v>
      </c>
      <c r="AE2601">
        <v>8</v>
      </c>
      <c r="AF2601">
        <v>916</v>
      </c>
      <c r="AG2601">
        <v>0</v>
      </c>
      <c r="AH2601">
        <v>243</v>
      </c>
      <c r="AI2601">
        <v>0</v>
      </c>
      <c r="AJ2601">
        <v>194</v>
      </c>
      <c r="AK2601">
        <v>432</v>
      </c>
      <c r="AL2601">
        <v>12296</v>
      </c>
      <c r="AM2601">
        <v>536</v>
      </c>
      <c r="AN2601">
        <v>803</v>
      </c>
      <c r="AO2601">
        <v>0</v>
      </c>
      <c r="AP2601">
        <v>62</v>
      </c>
      <c r="AQ2601">
        <v>90</v>
      </c>
      <c r="AR2601">
        <v>26</v>
      </c>
      <c r="AS2601">
        <v>58</v>
      </c>
      <c r="AT2601">
        <v>40</v>
      </c>
      <c r="AU2601">
        <v>41</v>
      </c>
      <c r="AV2601">
        <v>36</v>
      </c>
      <c r="AW2601">
        <v>26</v>
      </c>
      <c r="AX2601">
        <v>26</v>
      </c>
      <c r="AY2601">
        <v>24</v>
      </c>
      <c r="AZ2601">
        <v>14</v>
      </c>
      <c r="BA2601">
        <v>18</v>
      </c>
      <c r="BB2601">
        <v>16</v>
      </c>
      <c r="BC2601">
        <v>17</v>
      </c>
      <c r="BD2601">
        <v>0</v>
      </c>
      <c r="BE2601">
        <v>0</v>
      </c>
      <c r="BF2601">
        <v>0</v>
      </c>
      <c r="BG2601">
        <v>561</v>
      </c>
      <c r="BH2601">
        <v>492</v>
      </c>
      <c r="BI2601">
        <v>69</v>
      </c>
      <c r="BJ2601">
        <v>37</v>
      </c>
      <c r="BK2601">
        <v>20</v>
      </c>
      <c r="BL2601">
        <v>276</v>
      </c>
      <c r="BM2601">
        <v>12</v>
      </c>
      <c r="BN2601">
        <v>8</v>
      </c>
      <c r="BO2601">
        <v>63</v>
      </c>
      <c r="BP2601" t="s">
        <v>99</v>
      </c>
    </row>
    <row r="2602" spans="1:68" hidden="1" x14ac:dyDescent="0.3">
      <c r="A2602" s="1">
        <v>170312508002</v>
      </c>
      <c r="B2602">
        <v>23390</v>
      </c>
      <c r="C2602" t="s">
        <v>9988</v>
      </c>
      <c r="D2602" t="s">
        <v>9989</v>
      </c>
      <c r="E2602" t="s">
        <v>9990</v>
      </c>
      <c r="F2602">
        <v>110</v>
      </c>
      <c r="G2602" t="s">
        <v>70</v>
      </c>
      <c r="H2602" t="s">
        <v>71</v>
      </c>
      <c r="I2602" t="s">
        <v>97</v>
      </c>
      <c r="J2602" t="b">
        <v>1</v>
      </c>
      <c r="K2602" t="b">
        <v>0</v>
      </c>
      <c r="L2602">
        <v>2532</v>
      </c>
      <c r="M2602">
        <v>25</v>
      </c>
      <c r="N2602">
        <v>37</v>
      </c>
      <c r="O2602">
        <v>25</v>
      </c>
      <c r="P2602" t="s">
        <v>73</v>
      </c>
      <c r="Q2602">
        <v>1141475</v>
      </c>
      <c r="R2602">
        <v>1907645</v>
      </c>
      <c r="S2602">
        <v>2017</v>
      </c>
      <c r="T2602" t="s">
        <v>90</v>
      </c>
      <c r="U2602">
        <v>41.902650516000001</v>
      </c>
      <c r="V2602">
        <v>-87.755782558000007</v>
      </c>
      <c r="W2602" t="s">
        <v>9991</v>
      </c>
      <c r="X2602">
        <v>17</v>
      </c>
      <c r="Z2602" t="s">
        <v>76</v>
      </c>
      <c r="AA2602">
        <v>1240</v>
      </c>
      <c r="AB2602">
        <v>502</v>
      </c>
      <c r="AC2602">
        <v>738</v>
      </c>
      <c r="AD2602">
        <v>43.5</v>
      </c>
      <c r="AE2602">
        <v>0</v>
      </c>
      <c r="AF2602">
        <v>1122</v>
      </c>
      <c r="AG2602">
        <v>0</v>
      </c>
      <c r="AH2602">
        <v>118</v>
      </c>
      <c r="AI2602">
        <v>0</v>
      </c>
      <c r="AJ2602">
        <v>95</v>
      </c>
      <c r="AK2602">
        <v>461</v>
      </c>
      <c r="AL2602">
        <v>20172</v>
      </c>
      <c r="AM2602">
        <v>526</v>
      </c>
      <c r="AN2602">
        <v>775</v>
      </c>
      <c r="AO2602">
        <v>0</v>
      </c>
      <c r="AP2602">
        <v>238</v>
      </c>
      <c r="AQ2602">
        <v>78</v>
      </c>
      <c r="AR2602">
        <v>17</v>
      </c>
      <c r="AS2602">
        <v>27</v>
      </c>
      <c r="AT2602">
        <v>3</v>
      </c>
      <c r="AU2602">
        <v>0</v>
      </c>
      <c r="AV2602">
        <v>43</v>
      </c>
      <c r="AW2602">
        <v>82</v>
      </c>
      <c r="AX2602">
        <v>19</v>
      </c>
      <c r="AY2602">
        <v>51</v>
      </c>
      <c r="AZ2602">
        <v>31</v>
      </c>
      <c r="BA2602">
        <v>26</v>
      </c>
      <c r="BB2602">
        <v>17</v>
      </c>
      <c r="BC2602">
        <v>21</v>
      </c>
      <c r="BD2602">
        <v>30</v>
      </c>
      <c r="BE2602">
        <v>16</v>
      </c>
      <c r="BF2602">
        <v>0</v>
      </c>
      <c r="BG2602">
        <v>599</v>
      </c>
      <c r="BH2602">
        <v>501</v>
      </c>
      <c r="BI2602">
        <v>98</v>
      </c>
      <c r="BJ2602">
        <v>81</v>
      </c>
      <c r="BK2602">
        <v>25</v>
      </c>
      <c r="BL2602">
        <v>345</v>
      </c>
      <c r="BM2602">
        <v>18</v>
      </c>
      <c r="BN2602">
        <v>15</v>
      </c>
      <c r="BO2602">
        <v>153</v>
      </c>
      <c r="BP2602" t="s">
        <v>77</v>
      </c>
    </row>
    <row r="2603" spans="1:68" hidden="1" x14ac:dyDescent="0.3">
      <c r="A2603" s="1">
        <v>170312503003</v>
      </c>
      <c r="B2603">
        <v>24008</v>
      </c>
      <c r="C2603" t="s">
        <v>9992</v>
      </c>
      <c r="D2603" t="s">
        <v>9993</v>
      </c>
      <c r="E2603" t="s">
        <v>9994</v>
      </c>
      <c r="F2603">
        <v>110</v>
      </c>
      <c r="G2603" t="s">
        <v>70</v>
      </c>
      <c r="H2603" t="s">
        <v>71</v>
      </c>
      <c r="I2603" t="s">
        <v>97</v>
      </c>
      <c r="J2603" t="b">
        <v>1</v>
      </c>
      <c r="K2603" t="b">
        <v>0</v>
      </c>
      <c r="L2603">
        <v>2532</v>
      </c>
      <c r="M2603">
        <v>25</v>
      </c>
      <c r="N2603">
        <v>37</v>
      </c>
      <c r="O2603">
        <v>25</v>
      </c>
      <c r="P2603" t="s">
        <v>73</v>
      </c>
      <c r="Q2603">
        <v>1139157</v>
      </c>
      <c r="R2603">
        <v>1910260</v>
      </c>
      <c r="S2603">
        <v>2018</v>
      </c>
      <c r="T2603" t="s">
        <v>90</v>
      </c>
      <c r="U2603">
        <v>41.909868891999999</v>
      </c>
      <c r="V2603">
        <v>-87.764233371000003</v>
      </c>
      <c r="W2603" t="s">
        <v>9995</v>
      </c>
      <c r="X2603">
        <v>12</v>
      </c>
      <c r="Z2603" t="s">
        <v>76</v>
      </c>
      <c r="AA2603">
        <v>1167</v>
      </c>
      <c r="AB2603">
        <v>493</v>
      </c>
      <c r="AC2603">
        <v>674</v>
      </c>
      <c r="AD2603">
        <v>30.1</v>
      </c>
      <c r="AE2603">
        <v>8</v>
      </c>
      <c r="AF2603">
        <v>916</v>
      </c>
      <c r="AG2603">
        <v>0</v>
      </c>
      <c r="AH2603">
        <v>243</v>
      </c>
      <c r="AI2603">
        <v>0</v>
      </c>
      <c r="AJ2603">
        <v>194</v>
      </c>
      <c r="AK2603">
        <v>432</v>
      </c>
      <c r="AL2603">
        <v>12296</v>
      </c>
      <c r="AM2603">
        <v>536</v>
      </c>
      <c r="AN2603">
        <v>803</v>
      </c>
      <c r="AO2603">
        <v>0</v>
      </c>
      <c r="AP2603">
        <v>62</v>
      </c>
      <c r="AQ2603">
        <v>90</v>
      </c>
      <c r="AR2603">
        <v>26</v>
      </c>
      <c r="AS2603">
        <v>58</v>
      </c>
      <c r="AT2603">
        <v>40</v>
      </c>
      <c r="AU2603">
        <v>41</v>
      </c>
      <c r="AV2603">
        <v>36</v>
      </c>
      <c r="AW2603">
        <v>26</v>
      </c>
      <c r="AX2603">
        <v>26</v>
      </c>
      <c r="AY2603">
        <v>24</v>
      </c>
      <c r="AZ2603">
        <v>14</v>
      </c>
      <c r="BA2603">
        <v>18</v>
      </c>
      <c r="BB2603">
        <v>16</v>
      </c>
      <c r="BC2603">
        <v>17</v>
      </c>
      <c r="BD2603">
        <v>0</v>
      </c>
      <c r="BE2603">
        <v>0</v>
      </c>
      <c r="BF2603">
        <v>0</v>
      </c>
      <c r="BG2603">
        <v>561</v>
      </c>
      <c r="BH2603">
        <v>492</v>
      </c>
      <c r="BI2603">
        <v>69</v>
      </c>
      <c r="BJ2603">
        <v>37</v>
      </c>
      <c r="BK2603">
        <v>20</v>
      </c>
      <c r="BL2603">
        <v>276</v>
      </c>
      <c r="BM2603">
        <v>12</v>
      </c>
      <c r="BN2603">
        <v>8</v>
      </c>
      <c r="BO2603">
        <v>63</v>
      </c>
      <c r="BP2603" t="s">
        <v>99</v>
      </c>
    </row>
    <row r="2604" spans="1:68" hidden="1" x14ac:dyDescent="0.3">
      <c r="A2604" s="1">
        <v>170312507003</v>
      </c>
      <c r="B2604">
        <v>22111</v>
      </c>
      <c r="C2604" t="s">
        <v>9996</v>
      </c>
      <c r="D2604" t="s">
        <v>9997</v>
      </c>
      <c r="E2604" t="s">
        <v>9998</v>
      </c>
      <c r="F2604">
        <v>110</v>
      </c>
      <c r="G2604" t="s">
        <v>70</v>
      </c>
      <c r="H2604" t="s">
        <v>71</v>
      </c>
      <c r="I2604" t="s">
        <v>72</v>
      </c>
      <c r="J2604" t="b">
        <v>0</v>
      </c>
      <c r="K2604" t="b">
        <v>0</v>
      </c>
      <c r="L2604">
        <v>2532</v>
      </c>
      <c r="M2604">
        <v>25</v>
      </c>
      <c r="N2604">
        <v>37</v>
      </c>
      <c r="O2604">
        <v>25</v>
      </c>
      <c r="P2604" t="s">
        <v>73</v>
      </c>
      <c r="Q2604">
        <v>1139085</v>
      </c>
      <c r="R2604">
        <v>1908108</v>
      </c>
      <c r="S2604">
        <v>2015</v>
      </c>
      <c r="T2604" t="s">
        <v>103</v>
      </c>
      <c r="U2604">
        <v>41.903964862000002</v>
      </c>
      <c r="V2604">
        <v>-87.764550294000003</v>
      </c>
      <c r="W2604" t="s">
        <v>9999</v>
      </c>
      <c r="X2604">
        <v>19</v>
      </c>
      <c r="Z2604" t="s">
        <v>92</v>
      </c>
      <c r="AA2604">
        <v>1395</v>
      </c>
      <c r="AB2604">
        <v>689</v>
      </c>
      <c r="AC2604">
        <v>706</v>
      </c>
      <c r="AD2604">
        <v>33.6</v>
      </c>
      <c r="AE2604">
        <v>0</v>
      </c>
      <c r="AF2604">
        <v>1351</v>
      </c>
      <c r="AG2604">
        <v>0</v>
      </c>
      <c r="AH2604">
        <v>21</v>
      </c>
      <c r="AI2604">
        <v>0</v>
      </c>
      <c r="AJ2604">
        <v>67</v>
      </c>
      <c r="AK2604">
        <v>401</v>
      </c>
      <c r="AL2604">
        <v>16906</v>
      </c>
      <c r="AM2604">
        <v>429</v>
      </c>
      <c r="AN2604">
        <v>813</v>
      </c>
      <c r="AO2604">
        <v>0</v>
      </c>
      <c r="AP2604">
        <v>85</v>
      </c>
      <c r="AQ2604">
        <v>0</v>
      </c>
      <c r="AR2604">
        <v>55</v>
      </c>
      <c r="AS2604">
        <v>0</v>
      </c>
      <c r="AT2604">
        <v>79</v>
      </c>
      <c r="AU2604">
        <v>33</v>
      </c>
      <c r="AV2604">
        <v>8</v>
      </c>
      <c r="AW2604">
        <v>0</v>
      </c>
      <c r="AX2604">
        <v>0</v>
      </c>
      <c r="AY2604">
        <v>35</v>
      </c>
      <c r="AZ2604">
        <v>50</v>
      </c>
      <c r="BA2604">
        <v>21</v>
      </c>
      <c r="BB2604">
        <v>83</v>
      </c>
      <c r="BC2604">
        <v>21</v>
      </c>
      <c r="BD2604">
        <v>16</v>
      </c>
      <c r="BE2604">
        <v>0</v>
      </c>
      <c r="BF2604">
        <v>0</v>
      </c>
      <c r="BG2604">
        <v>666</v>
      </c>
      <c r="BH2604">
        <v>513</v>
      </c>
      <c r="BI2604">
        <v>153</v>
      </c>
      <c r="BJ2604">
        <v>71</v>
      </c>
      <c r="BK2604">
        <v>23</v>
      </c>
      <c r="BL2604">
        <v>322</v>
      </c>
      <c r="BM2604">
        <v>55</v>
      </c>
      <c r="BN2604">
        <v>89</v>
      </c>
      <c r="BO2604">
        <v>203</v>
      </c>
      <c r="BP2604" t="s">
        <v>111</v>
      </c>
    </row>
    <row r="2605" spans="1:68" hidden="1" x14ac:dyDescent="0.3">
      <c r="A2605" s="1">
        <v>170312507001</v>
      </c>
      <c r="B2605">
        <v>22131</v>
      </c>
      <c r="C2605" t="s">
        <v>10000</v>
      </c>
      <c r="D2605" t="s">
        <v>10001</v>
      </c>
      <c r="E2605" t="s">
        <v>10002</v>
      </c>
      <c r="F2605">
        <v>110</v>
      </c>
      <c r="G2605" t="s">
        <v>70</v>
      </c>
      <c r="H2605" t="s">
        <v>71</v>
      </c>
      <c r="I2605" t="s">
        <v>97</v>
      </c>
      <c r="J2605" t="b">
        <v>0</v>
      </c>
      <c r="K2605" t="b">
        <v>0</v>
      </c>
      <c r="L2605">
        <v>2532</v>
      </c>
      <c r="M2605">
        <v>25</v>
      </c>
      <c r="N2605">
        <v>37</v>
      </c>
      <c r="O2605">
        <v>25</v>
      </c>
      <c r="P2605" t="s">
        <v>73</v>
      </c>
      <c r="Q2605">
        <v>1140428</v>
      </c>
      <c r="R2605">
        <v>1908968</v>
      </c>
      <c r="S2605">
        <v>2015</v>
      </c>
      <c r="T2605" t="s">
        <v>103</v>
      </c>
      <c r="U2605">
        <v>41.906300260000002</v>
      </c>
      <c r="V2605">
        <v>-87.759595922000003</v>
      </c>
      <c r="W2605" t="s">
        <v>10003</v>
      </c>
      <c r="X2605">
        <v>22</v>
      </c>
      <c r="Z2605" t="s">
        <v>84</v>
      </c>
      <c r="AA2605">
        <v>1087</v>
      </c>
      <c r="AB2605">
        <v>552</v>
      </c>
      <c r="AC2605">
        <v>535</v>
      </c>
      <c r="AD2605">
        <v>37.200000000000003</v>
      </c>
      <c r="AE2605">
        <v>0</v>
      </c>
      <c r="AF2605">
        <v>817</v>
      </c>
      <c r="AG2605">
        <v>0</v>
      </c>
      <c r="AH2605">
        <v>270</v>
      </c>
      <c r="AI2605">
        <v>0</v>
      </c>
      <c r="AJ2605">
        <v>121</v>
      </c>
      <c r="AK2605">
        <v>419</v>
      </c>
      <c r="AL2605">
        <v>21724</v>
      </c>
      <c r="AM2605">
        <v>591</v>
      </c>
      <c r="AN2605">
        <v>863</v>
      </c>
      <c r="AO2605">
        <v>0</v>
      </c>
      <c r="AP2605">
        <v>57</v>
      </c>
      <c r="AQ2605">
        <v>92</v>
      </c>
      <c r="AR2605">
        <v>18</v>
      </c>
      <c r="AS2605">
        <v>60</v>
      </c>
      <c r="AT2605">
        <v>0</v>
      </c>
      <c r="AU2605">
        <v>0</v>
      </c>
      <c r="AV2605">
        <v>12</v>
      </c>
      <c r="AW2605">
        <v>10</v>
      </c>
      <c r="AX2605">
        <v>0</v>
      </c>
      <c r="AY2605">
        <v>0</v>
      </c>
      <c r="AZ2605">
        <v>52</v>
      </c>
      <c r="BA2605">
        <v>33</v>
      </c>
      <c r="BB2605">
        <v>113</v>
      </c>
      <c r="BC2605">
        <v>13</v>
      </c>
      <c r="BD2605">
        <v>7</v>
      </c>
      <c r="BE2605">
        <v>9</v>
      </c>
      <c r="BF2605">
        <v>0</v>
      </c>
      <c r="BG2605">
        <v>628</v>
      </c>
      <c r="BH2605">
        <v>555</v>
      </c>
      <c r="BI2605">
        <v>73</v>
      </c>
      <c r="BJ2605">
        <v>169</v>
      </c>
      <c r="BK2605">
        <v>25</v>
      </c>
      <c r="BL2605">
        <v>285</v>
      </c>
      <c r="BM2605">
        <v>32</v>
      </c>
      <c r="BN2605">
        <v>44</v>
      </c>
      <c r="BO2605">
        <v>105</v>
      </c>
      <c r="BP2605" t="s">
        <v>141</v>
      </c>
    </row>
    <row r="2606" spans="1:68" hidden="1" x14ac:dyDescent="0.3">
      <c r="A2606" s="1">
        <v>170312507005</v>
      </c>
      <c r="B2606">
        <v>23240</v>
      </c>
      <c r="C2606" t="s">
        <v>10004</v>
      </c>
      <c r="D2606" t="s">
        <v>10005</v>
      </c>
      <c r="E2606" t="s">
        <v>10006</v>
      </c>
      <c r="F2606">
        <v>110</v>
      </c>
      <c r="G2606" t="s">
        <v>70</v>
      </c>
      <c r="H2606" t="s">
        <v>71</v>
      </c>
      <c r="I2606" t="s">
        <v>81</v>
      </c>
      <c r="J2606" t="b">
        <v>0</v>
      </c>
      <c r="K2606" t="b">
        <v>0</v>
      </c>
      <c r="L2606">
        <v>2532</v>
      </c>
      <c r="M2606">
        <v>25</v>
      </c>
      <c r="N2606">
        <v>37</v>
      </c>
      <c r="O2606">
        <v>25</v>
      </c>
      <c r="P2606" t="s">
        <v>73</v>
      </c>
      <c r="Q2606">
        <v>1139843</v>
      </c>
      <c r="R2606">
        <v>1908453</v>
      </c>
      <c r="S2606">
        <v>2017</v>
      </c>
      <c r="T2606" t="s">
        <v>103</v>
      </c>
      <c r="U2606">
        <v>41.904897757000001</v>
      </c>
      <c r="V2606">
        <v>-87.761757486999997</v>
      </c>
      <c r="W2606" t="s">
        <v>10007</v>
      </c>
      <c r="X2606">
        <v>13</v>
      </c>
      <c r="Z2606" t="s">
        <v>123</v>
      </c>
      <c r="AA2606">
        <v>906</v>
      </c>
      <c r="AB2606">
        <v>381</v>
      </c>
      <c r="AC2606">
        <v>525</v>
      </c>
      <c r="AD2606">
        <v>44.3</v>
      </c>
      <c r="AE2606">
        <v>0</v>
      </c>
      <c r="AF2606">
        <v>906</v>
      </c>
      <c r="AG2606">
        <v>0</v>
      </c>
      <c r="AH2606">
        <v>0</v>
      </c>
      <c r="AI2606">
        <v>0</v>
      </c>
      <c r="AJ2606">
        <v>67</v>
      </c>
      <c r="AK2606">
        <v>362</v>
      </c>
      <c r="AL2606">
        <v>25700</v>
      </c>
      <c r="AM2606">
        <v>442</v>
      </c>
      <c r="AN2606">
        <v>735</v>
      </c>
      <c r="AO2606">
        <v>6</v>
      </c>
      <c r="AP2606">
        <v>193</v>
      </c>
      <c r="AQ2606">
        <v>48</v>
      </c>
      <c r="AR2606">
        <v>57</v>
      </c>
      <c r="AS2606">
        <v>35</v>
      </c>
      <c r="AT2606">
        <v>0</v>
      </c>
      <c r="AU2606">
        <v>49</v>
      </c>
      <c r="AV2606">
        <v>30</v>
      </c>
      <c r="AW2606">
        <v>15</v>
      </c>
      <c r="AX2606">
        <v>0</v>
      </c>
      <c r="AY2606">
        <v>0</v>
      </c>
      <c r="AZ2606">
        <v>0</v>
      </c>
      <c r="BA2606">
        <v>0</v>
      </c>
      <c r="BB2606">
        <v>31</v>
      </c>
      <c r="BC2606">
        <v>61</v>
      </c>
      <c r="BD2606">
        <v>0</v>
      </c>
      <c r="BE2606">
        <v>19</v>
      </c>
      <c r="BF2606">
        <v>17</v>
      </c>
      <c r="BG2606">
        <v>398</v>
      </c>
      <c r="BH2606">
        <v>349</v>
      </c>
      <c r="BI2606">
        <v>49</v>
      </c>
      <c r="BJ2606">
        <v>94</v>
      </c>
      <c r="BK2606">
        <v>66</v>
      </c>
      <c r="BL2606">
        <v>317</v>
      </c>
      <c r="BM2606">
        <v>0</v>
      </c>
      <c r="BN2606">
        <v>6</v>
      </c>
      <c r="BO2606">
        <v>198</v>
      </c>
      <c r="BP2606" t="s">
        <v>85</v>
      </c>
    </row>
    <row r="2607" spans="1:68" hidden="1" x14ac:dyDescent="0.3">
      <c r="A2607" s="1">
        <v>170312503002</v>
      </c>
      <c r="B2607">
        <v>22398</v>
      </c>
      <c r="C2607" t="s">
        <v>10008</v>
      </c>
      <c r="D2607" t="s">
        <v>10009</v>
      </c>
      <c r="E2607" t="s">
        <v>9966</v>
      </c>
      <c r="F2607">
        <v>110</v>
      </c>
      <c r="G2607" t="s">
        <v>70</v>
      </c>
      <c r="H2607" t="s">
        <v>71</v>
      </c>
      <c r="I2607" t="s">
        <v>97</v>
      </c>
      <c r="J2607" t="b">
        <v>1</v>
      </c>
      <c r="K2607" t="b">
        <v>0</v>
      </c>
      <c r="L2607">
        <v>2532</v>
      </c>
      <c r="M2607">
        <v>25</v>
      </c>
      <c r="N2607">
        <v>37</v>
      </c>
      <c r="O2607">
        <v>25</v>
      </c>
      <c r="P2607" t="s">
        <v>73</v>
      </c>
      <c r="Q2607">
        <v>1140655</v>
      </c>
      <c r="R2607">
        <v>1910122</v>
      </c>
      <c r="S2607">
        <v>2016</v>
      </c>
      <c r="T2607" t="s">
        <v>103</v>
      </c>
      <c r="U2607">
        <v>41.909462799000003</v>
      </c>
      <c r="V2607">
        <v>-87.758733656000004</v>
      </c>
      <c r="W2607" t="s">
        <v>10010</v>
      </c>
      <c r="X2607">
        <v>10</v>
      </c>
      <c r="Z2607" t="s">
        <v>150</v>
      </c>
      <c r="AA2607">
        <v>969</v>
      </c>
      <c r="AB2607">
        <v>450</v>
      </c>
      <c r="AC2607">
        <v>519</v>
      </c>
      <c r="AD2607">
        <v>30.6</v>
      </c>
      <c r="AE2607">
        <v>0</v>
      </c>
      <c r="AF2607">
        <v>716</v>
      </c>
      <c r="AG2607">
        <v>0</v>
      </c>
      <c r="AH2607">
        <v>243</v>
      </c>
      <c r="AI2607">
        <v>0</v>
      </c>
      <c r="AJ2607">
        <v>142</v>
      </c>
      <c r="AK2607">
        <v>307</v>
      </c>
      <c r="AL2607">
        <v>17518</v>
      </c>
      <c r="AM2607">
        <v>394</v>
      </c>
      <c r="AN2607">
        <v>844</v>
      </c>
      <c r="AO2607">
        <v>0</v>
      </c>
      <c r="AP2607">
        <v>100</v>
      </c>
      <c r="AQ2607">
        <v>50</v>
      </c>
      <c r="AR2607">
        <v>26</v>
      </c>
      <c r="AS2607">
        <v>24</v>
      </c>
      <c r="AT2607">
        <v>8</v>
      </c>
      <c r="AU2607">
        <v>7</v>
      </c>
      <c r="AV2607">
        <v>18</v>
      </c>
      <c r="AW2607">
        <v>0</v>
      </c>
      <c r="AX2607">
        <v>27</v>
      </c>
      <c r="AY2607">
        <v>20</v>
      </c>
      <c r="AZ2607">
        <v>36</v>
      </c>
      <c r="BA2607">
        <v>18</v>
      </c>
      <c r="BB2607">
        <v>15</v>
      </c>
      <c r="BC2607">
        <v>29</v>
      </c>
      <c r="BD2607">
        <v>29</v>
      </c>
      <c r="BE2607">
        <v>0</v>
      </c>
      <c r="BF2607">
        <v>0</v>
      </c>
      <c r="BG2607">
        <v>556</v>
      </c>
      <c r="BH2607">
        <v>495</v>
      </c>
      <c r="BI2607">
        <v>61</v>
      </c>
      <c r="BJ2607">
        <v>18</v>
      </c>
      <c r="BK2607">
        <v>155</v>
      </c>
      <c r="BL2607">
        <v>243</v>
      </c>
      <c r="BM2607">
        <v>7</v>
      </c>
      <c r="BN2607">
        <v>9</v>
      </c>
      <c r="BO2607">
        <v>179</v>
      </c>
      <c r="BP2607" t="s">
        <v>93</v>
      </c>
    </row>
    <row r="2608" spans="1:68" hidden="1" x14ac:dyDescent="0.3">
      <c r="A2608" s="1">
        <v>170312507003</v>
      </c>
      <c r="B2608">
        <v>23011</v>
      </c>
      <c r="C2608" t="s">
        <v>10011</v>
      </c>
      <c r="D2608" t="s">
        <v>10012</v>
      </c>
      <c r="E2608" t="s">
        <v>10013</v>
      </c>
      <c r="F2608">
        <v>110</v>
      </c>
      <c r="G2608" t="s">
        <v>70</v>
      </c>
      <c r="H2608" t="s">
        <v>71</v>
      </c>
      <c r="I2608" t="s">
        <v>97</v>
      </c>
      <c r="J2608" t="b">
        <v>0</v>
      </c>
      <c r="K2608" t="b">
        <v>0</v>
      </c>
      <c r="L2608">
        <v>2532</v>
      </c>
      <c r="M2608">
        <v>25</v>
      </c>
      <c r="N2608">
        <v>37</v>
      </c>
      <c r="O2608">
        <v>25</v>
      </c>
      <c r="P2608" t="s">
        <v>73</v>
      </c>
      <c r="Q2608">
        <v>1139151</v>
      </c>
      <c r="R2608">
        <v>1907780</v>
      </c>
      <c r="S2608">
        <v>2016</v>
      </c>
      <c r="T2608" t="s">
        <v>103</v>
      </c>
      <c r="U2608">
        <v>41.903063590000002</v>
      </c>
      <c r="V2608">
        <v>-87.764315847999995</v>
      </c>
      <c r="W2608" t="s">
        <v>10014</v>
      </c>
      <c r="X2608">
        <v>16</v>
      </c>
      <c r="Z2608" t="s">
        <v>160</v>
      </c>
      <c r="AA2608">
        <v>1395</v>
      </c>
      <c r="AB2608">
        <v>689</v>
      </c>
      <c r="AC2608">
        <v>706</v>
      </c>
      <c r="AD2608">
        <v>33.6</v>
      </c>
      <c r="AE2608">
        <v>0</v>
      </c>
      <c r="AF2608">
        <v>1351</v>
      </c>
      <c r="AG2608">
        <v>0</v>
      </c>
      <c r="AH2608">
        <v>21</v>
      </c>
      <c r="AI2608">
        <v>0</v>
      </c>
      <c r="AJ2608">
        <v>67</v>
      </c>
      <c r="AK2608">
        <v>401</v>
      </c>
      <c r="AL2608">
        <v>16906</v>
      </c>
      <c r="AM2608">
        <v>429</v>
      </c>
      <c r="AN2608">
        <v>813</v>
      </c>
      <c r="AO2608">
        <v>0</v>
      </c>
      <c r="AP2608">
        <v>85</v>
      </c>
      <c r="AQ2608">
        <v>0</v>
      </c>
      <c r="AR2608">
        <v>55</v>
      </c>
      <c r="AS2608">
        <v>0</v>
      </c>
      <c r="AT2608">
        <v>79</v>
      </c>
      <c r="AU2608">
        <v>33</v>
      </c>
      <c r="AV2608">
        <v>8</v>
      </c>
      <c r="AW2608">
        <v>0</v>
      </c>
      <c r="AX2608">
        <v>0</v>
      </c>
      <c r="AY2608">
        <v>35</v>
      </c>
      <c r="AZ2608">
        <v>50</v>
      </c>
      <c r="BA2608">
        <v>21</v>
      </c>
      <c r="BB2608">
        <v>83</v>
      </c>
      <c r="BC2608">
        <v>21</v>
      </c>
      <c r="BD2608">
        <v>16</v>
      </c>
      <c r="BE2608">
        <v>0</v>
      </c>
      <c r="BF2608">
        <v>0</v>
      </c>
      <c r="BG2608">
        <v>666</v>
      </c>
      <c r="BH2608">
        <v>513</v>
      </c>
      <c r="BI2608">
        <v>153</v>
      </c>
      <c r="BJ2608">
        <v>71</v>
      </c>
      <c r="BK2608">
        <v>23</v>
      </c>
      <c r="BL2608">
        <v>322</v>
      </c>
      <c r="BM2608">
        <v>55</v>
      </c>
      <c r="BN2608">
        <v>89</v>
      </c>
      <c r="BO2608">
        <v>203</v>
      </c>
      <c r="BP2608" t="s">
        <v>132</v>
      </c>
    </row>
    <row r="2609" spans="1:68" hidden="1" x14ac:dyDescent="0.3">
      <c r="A2609" s="1">
        <v>170312503003</v>
      </c>
      <c r="B2609">
        <v>24807</v>
      </c>
      <c r="C2609" t="s">
        <v>10015</v>
      </c>
      <c r="D2609" t="s">
        <v>10016</v>
      </c>
      <c r="E2609" t="s">
        <v>9986</v>
      </c>
      <c r="F2609">
        <v>110</v>
      </c>
      <c r="G2609" t="s">
        <v>70</v>
      </c>
      <c r="H2609" t="s">
        <v>71</v>
      </c>
      <c r="I2609" t="s">
        <v>97</v>
      </c>
      <c r="J2609" t="b">
        <v>0</v>
      </c>
      <c r="K2609" t="b">
        <v>0</v>
      </c>
      <c r="L2609">
        <v>2532</v>
      </c>
      <c r="M2609">
        <v>25</v>
      </c>
      <c r="N2609">
        <v>37</v>
      </c>
      <c r="O2609">
        <v>25</v>
      </c>
      <c r="P2609" t="s">
        <v>73</v>
      </c>
      <c r="Q2609">
        <v>1138940</v>
      </c>
      <c r="R2609">
        <v>1910083</v>
      </c>
      <c r="S2609">
        <v>2019</v>
      </c>
      <c r="T2609" t="s">
        <v>6438</v>
      </c>
      <c r="U2609">
        <v>41.909387131000003</v>
      </c>
      <c r="V2609">
        <v>-87.76503486</v>
      </c>
      <c r="W2609" t="s">
        <v>10017</v>
      </c>
      <c r="X2609">
        <v>1</v>
      </c>
      <c r="Z2609" t="s">
        <v>84</v>
      </c>
      <c r="AA2609">
        <v>1167</v>
      </c>
      <c r="AB2609">
        <v>493</v>
      </c>
      <c r="AC2609">
        <v>674</v>
      </c>
      <c r="AD2609">
        <v>30.1</v>
      </c>
      <c r="AE2609">
        <v>8</v>
      </c>
      <c r="AF2609">
        <v>916</v>
      </c>
      <c r="AG2609">
        <v>0</v>
      </c>
      <c r="AH2609">
        <v>243</v>
      </c>
      <c r="AI2609">
        <v>0</v>
      </c>
      <c r="AJ2609">
        <v>194</v>
      </c>
      <c r="AK2609">
        <v>432</v>
      </c>
      <c r="AL2609">
        <v>12296</v>
      </c>
      <c r="AM2609">
        <v>536</v>
      </c>
      <c r="AN2609">
        <v>803</v>
      </c>
      <c r="AO2609">
        <v>0</v>
      </c>
      <c r="AP2609">
        <v>62</v>
      </c>
      <c r="AQ2609">
        <v>90</v>
      </c>
      <c r="AR2609">
        <v>26</v>
      </c>
      <c r="AS2609">
        <v>58</v>
      </c>
      <c r="AT2609">
        <v>40</v>
      </c>
      <c r="AU2609">
        <v>41</v>
      </c>
      <c r="AV2609">
        <v>36</v>
      </c>
      <c r="AW2609">
        <v>26</v>
      </c>
      <c r="AX2609">
        <v>26</v>
      </c>
      <c r="AY2609">
        <v>24</v>
      </c>
      <c r="AZ2609">
        <v>14</v>
      </c>
      <c r="BA2609">
        <v>18</v>
      </c>
      <c r="BB2609">
        <v>16</v>
      </c>
      <c r="BC2609">
        <v>17</v>
      </c>
      <c r="BD2609">
        <v>0</v>
      </c>
      <c r="BE2609">
        <v>0</v>
      </c>
      <c r="BF2609">
        <v>0</v>
      </c>
      <c r="BG2609">
        <v>561</v>
      </c>
      <c r="BH2609">
        <v>492</v>
      </c>
      <c r="BI2609">
        <v>69</v>
      </c>
      <c r="BJ2609">
        <v>37</v>
      </c>
      <c r="BK2609">
        <v>20</v>
      </c>
      <c r="BL2609">
        <v>276</v>
      </c>
      <c r="BM2609">
        <v>12</v>
      </c>
      <c r="BN2609">
        <v>8</v>
      </c>
      <c r="BO2609">
        <v>63</v>
      </c>
      <c r="BP2609" t="s">
        <v>111</v>
      </c>
    </row>
    <row r="2610" spans="1:68" hidden="1" x14ac:dyDescent="0.3">
      <c r="A2610" s="1">
        <v>170312507001</v>
      </c>
      <c r="B2610">
        <v>22162</v>
      </c>
      <c r="C2610" t="s">
        <v>10018</v>
      </c>
      <c r="D2610" t="s">
        <v>10019</v>
      </c>
      <c r="E2610" t="s">
        <v>10020</v>
      </c>
      <c r="F2610">
        <v>110</v>
      </c>
      <c r="G2610" t="s">
        <v>70</v>
      </c>
      <c r="H2610" t="s">
        <v>71</v>
      </c>
      <c r="I2610" t="s">
        <v>97</v>
      </c>
      <c r="J2610" t="b">
        <v>0</v>
      </c>
      <c r="K2610" t="b">
        <v>0</v>
      </c>
      <c r="L2610">
        <v>2532</v>
      </c>
      <c r="M2610">
        <v>25</v>
      </c>
      <c r="N2610">
        <v>37</v>
      </c>
      <c r="O2610">
        <v>25</v>
      </c>
      <c r="P2610" t="s">
        <v>73</v>
      </c>
      <c r="Q2610">
        <v>1140947</v>
      </c>
      <c r="R2610">
        <v>1909469</v>
      </c>
      <c r="S2610">
        <v>2015</v>
      </c>
      <c r="T2610" t="s">
        <v>103</v>
      </c>
      <c r="U2610">
        <v>41.907665520000002</v>
      </c>
      <c r="V2610">
        <v>-87.757677059000002</v>
      </c>
      <c r="W2610" t="s">
        <v>10021</v>
      </c>
      <c r="X2610">
        <v>0</v>
      </c>
      <c r="Z2610" t="s">
        <v>84</v>
      </c>
      <c r="AA2610">
        <v>1087</v>
      </c>
      <c r="AB2610">
        <v>552</v>
      </c>
      <c r="AC2610">
        <v>535</v>
      </c>
      <c r="AD2610">
        <v>37.200000000000003</v>
      </c>
      <c r="AE2610">
        <v>0</v>
      </c>
      <c r="AF2610">
        <v>817</v>
      </c>
      <c r="AG2610">
        <v>0</v>
      </c>
      <c r="AH2610">
        <v>270</v>
      </c>
      <c r="AI2610">
        <v>0</v>
      </c>
      <c r="AJ2610">
        <v>121</v>
      </c>
      <c r="AK2610">
        <v>419</v>
      </c>
      <c r="AL2610">
        <v>21724</v>
      </c>
      <c r="AM2610">
        <v>591</v>
      </c>
      <c r="AN2610">
        <v>863</v>
      </c>
      <c r="AO2610">
        <v>0</v>
      </c>
      <c r="AP2610">
        <v>57</v>
      </c>
      <c r="AQ2610">
        <v>92</v>
      </c>
      <c r="AR2610">
        <v>18</v>
      </c>
      <c r="AS2610">
        <v>60</v>
      </c>
      <c r="AT2610">
        <v>0</v>
      </c>
      <c r="AU2610">
        <v>0</v>
      </c>
      <c r="AV2610">
        <v>12</v>
      </c>
      <c r="AW2610">
        <v>10</v>
      </c>
      <c r="AX2610">
        <v>0</v>
      </c>
      <c r="AY2610">
        <v>0</v>
      </c>
      <c r="AZ2610">
        <v>52</v>
      </c>
      <c r="BA2610">
        <v>33</v>
      </c>
      <c r="BB2610">
        <v>113</v>
      </c>
      <c r="BC2610">
        <v>13</v>
      </c>
      <c r="BD2610">
        <v>7</v>
      </c>
      <c r="BE2610">
        <v>9</v>
      </c>
      <c r="BF2610">
        <v>0</v>
      </c>
      <c r="BG2610">
        <v>628</v>
      </c>
      <c r="BH2610">
        <v>555</v>
      </c>
      <c r="BI2610">
        <v>73</v>
      </c>
      <c r="BJ2610">
        <v>169</v>
      </c>
      <c r="BK2610">
        <v>25</v>
      </c>
      <c r="BL2610">
        <v>285</v>
      </c>
      <c r="BM2610">
        <v>32</v>
      </c>
      <c r="BN2610">
        <v>44</v>
      </c>
      <c r="BO2610">
        <v>105</v>
      </c>
      <c r="BP2610" t="s">
        <v>111</v>
      </c>
    </row>
    <row r="2611" spans="1:68" hidden="1" x14ac:dyDescent="0.3">
      <c r="A2611" s="1">
        <v>170312512004</v>
      </c>
      <c r="B2611">
        <v>23401</v>
      </c>
      <c r="C2611" t="s">
        <v>10022</v>
      </c>
      <c r="D2611" t="s">
        <v>10023</v>
      </c>
      <c r="E2611" t="s">
        <v>10024</v>
      </c>
      <c r="F2611">
        <v>110</v>
      </c>
      <c r="G2611" t="s">
        <v>70</v>
      </c>
      <c r="H2611" t="s">
        <v>71</v>
      </c>
      <c r="I2611" t="s">
        <v>215</v>
      </c>
      <c r="J2611" t="b">
        <v>1</v>
      </c>
      <c r="K2611" t="b">
        <v>0</v>
      </c>
      <c r="L2611">
        <v>2532</v>
      </c>
      <c r="M2611">
        <v>25</v>
      </c>
      <c r="N2611">
        <v>37</v>
      </c>
      <c r="O2611">
        <v>25</v>
      </c>
      <c r="P2611" t="s">
        <v>73</v>
      </c>
      <c r="Q2611">
        <v>1141033</v>
      </c>
      <c r="R2611">
        <v>1907489</v>
      </c>
      <c r="S2611">
        <v>2017</v>
      </c>
      <c r="T2611" t="s">
        <v>90</v>
      </c>
      <c r="U2611">
        <v>41.902230588000002</v>
      </c>
      <c r="V2611">
        <v>-87.757409969999998</v>
      </c>
      <c r="W2611" t="s">
        <v>10025</v>
      </c>
      <c r="X2611">
        <v>0</v>
      </c>
      <c r="Z2611" t="s">
        <v>76</v>
      </c>
      <c r="AA2611">
        <v>1707</v>
      </c>
      <c r="AB2611">
        <v>866</v>
      </c>
      <c r="AC2611">
        <v>841</v>
      </c>
      <c r="AD2611">
        <v>33.799999999999997</v>
      </c>
      <c r="AE2611">
        <v>66</v>
      </c>
      <c r="AF2611">
        <v>1073</v>
      </c>
      <c r="AG2611">
        <v>0</v>
      </c>
      <c r="AH2611">
        <v>568</v>
      </c>
      <c r="AI2611">
        <v>0</v>
      </c>
      <c r="AJ2611">
        <v>57</v>
      </c>
      <c r="AK2611">
        <v>414</v>
      </c>
      <c r="AL2611">
        <v>11896</v>
      </c>
      <c r="AM2611">
        <v>453</v>
      </c>
      <c r="AN2611">
        <v>1436</v>
      </c>
      <c r="AO2611">
        <v>0</v>
      </c>
      <c r="AP2611">
        <v>213</v>
      </c>
      <c r="AQ2611">
        <v>19</v>
      </c>
      <c r="AR2611">
        <v>14</v>
      </c>
      <c r="AS2611">
        <v>13</v>
      </c>
      <c r="AT2611">
        <v>0</v>
      </c>
      <c r="AU2611">
        <v>101</v>
      </c>
      <c r="AV2611">
        <v>50</v>
      </c>
      <c r="AW2611">
        <v>0</v>
      </c>
      <c r="AX2611">
        <v>42</v>
      </c>
      <c r="AY2611">
        <v>43</v>
      </c>
      <c r="AZ2611">
        <v>18</v>
      </c>
      <c r="BA2611">
        <v>83</v>
      </c>
      <c r="BB2611">
        <v>0</v>
      </c>
      <c r="BC2611">
        <v>22</v>
      </c>
      <c r="BD2611">
        <v>9</v>
      </c>
      <c r="BE2611">
        <v>0</v>
      </c>
      <c r="BF2611">
        <v>0</v>
      </c>
      <c r="BG2611">
        <v>710</v>
      </c>
      <c r="BH2611">
        <v>537</v>
      </c>
      <c r="BI2611">
        <v>173</v>
      </c>
      <c r="BJ2611">
        <v>12</v>
      </c>
      <c r="BK2611">
        <v>63</v>
      </c>
      <c r="BL2611">
        <v>267</v>
      </c>
      <c r="BM2611">
        <v>9</v>
      </c>
      <c r="BN2611">
        <v>10</v>
      </c>
      <c r="BO2611">
        <v>179</v>
      </c>
      <c r="BP2611" t="s">
        <v>93</v>
      </c>
    </row>
    <row r="2612" spans="1:68" hidden="1" x14ac:dyDescent="0.3">
      <c r="A2612" s="1">
        <v>170312503002</v>
      </c>
      <c r="B2612">
        <v>23014</v>
      </c>
      <c r="C2612" t="s">
        <v>10026</v>
      </c>
      <c r="D2612" t="s">
        <v>10027</v>
      </c>
      <c r="E2612" t="s">
        <v>10028</v>
      </c>
      <c r="F2612">
        <v>110</v>
      </c>
      <c r="G2612" t="s">
        <v>70</v>
      </c>
      <c r="H2612" t="s">
        <v>71</v>
      </c>
      <c r="I2612" t="s">
        <v>536</v>
      </c>
      <c r="J2612" t="b">
        <v>1</v>
      </c>
      <c r="K2612" t="b">
        <v>0</v>
      </c>
      <c r="L2612">
        <v>2532</v>
      </c>
      <c r="M2612">
        <v>25</v>
      </c>
      <c r="N2612">
        <v>37</v>
      </c>
      <c r="O2612">
        <v>25</v>
      </c>
      <c r="P2612" t="s">
        <v>73</v>
      </c>
      <c r="Q2612">
        <v>1141148</v>
      </c>
      <c r="R2612">
        <v>1910472</v>
      </c>
      <c r="S2612">
        <v>2016</v>
      </c>
      <c r="T2612" t="s">
        <v>103</v>
      </c>
      <c r="U2612">
        <v>41.910414160999999</v>
      </c>
      <c r="V2612">
        <v>-87.756913922999999</v>
      </c>
      <c r="W2612" t="s">
        <v>10029</v>
      </c>
      <c r="X2612">
        <v>2</v>
      </c>
      <c r="Z2612" t="s">
        <v>160</v>
      </c>
      <c r="AA2612">
        <v>969</v>
      </c>
      <c r="AB2612">
        <v>450</v>
      </c>
      <c r="AC2612">
        <v>519</v>
      </c>
      <c r="AD2612">
        <v>30.6</v>
      </c>
      <c r="AE2612">
        <v>0</v>
      </c>
      <c r="AF2612">
        <v>716</v>
      </c>
      <c r="AG2612">
        <v>0</v>
      </c>
      <c r="AH2612">
        <v>243</v>
      </c>
      <c r="AI2612">
        <v>0</v>
      </c>
      <c r="AJ2612">
        <v>142</v>
      </c>
      <c r="AK2612">
        <v>307</v>
      </c>
      <c r="AL2612">
        <v>17518</v>
      </c>
      <c r="AM2612">
        <v>394</v>
      </c>
      <c r="AN2612">
        <v>844</v>
      </c>
      <c r="AO2612">
        <v>0</v>
      </c>
      <c r="AP2612">
        <v>100</v>
      </c>
      <c r="AQ2612">
        <v>50</v>
      </c>
      <c r="AR2612">
        <v>26</v>
      </c>
      <c r="AS2612">
        <v>24</v>
      </c>
      <c r="AT2612">
        <v>8</v>
      </c>
      <c r="AU2612">
        <v>7</v>
      </c>
      <c r="AV2612">
        <v>18</v>
      </c>
      <c r="AW2612">
        <v>0</v>
      </c>
      <c r="AX2612">
        <v>27</v>
      </c>
      <c r="AY2612">
        <v>20</v>
      </c>
      <c r="AZ2612">
        <v>36</v>
      </c>
      <c r="BA2612">
        <v>18</v>
      </c>
      <c r="BB2612">
        <v>15</v>
      </c>
      <c r="BC2612">
        <v>29</v>
      </c>
      <c r="BD2612">
        <v>29</v>
      </c>
      <c r="BE2612">
        <v>0</v>
      </c>
      <c r="BF2612">
        <v>0</v>
      </c>
      <c r="BG2612">
        <v>556</v>
      </c>
      <c r="BH2612">
        <v>495</v>
      </c>
      <c r="BI2612">
        <v>61</v>
      </c>
      <c r="BJ2612">
        <v>18</v>
      </c>
      <c r="BK2612">
        <v>155</v>
      </c>
      <c r="BL2612">
        <v>243</v>
      </c>
      <c r="BM2612">
        <v>7</v>
      </c>
      <c r="BN2612">
        <v>9</v>
      </c>
      <c r="BO2612">
        <v>179</v>
      </c>
      <c r="BP2612" t="s">
        <v>111</v>
      </c>
    </row>
    <row r="2613" spans="1:68" hidden="1" x14ac:dyDescent="0.3">
      <c r="A2613" s="1">
        <v>170312503001</v>
      </c>
      <c r="B2613">
        <v>22836</v>
      </c>
      <c r="C2613" t="s">
        <v>10030</v>
      </c>
      <c r="D2613" t="s">
        <v>10031</v>
      </c>
      <c r="E2613" t="s">
        <v>10032</v>
      </c>
      <c r="F2613">
        <v>110</v>
      </c>
      <c r="G2613" t="s">
        <v>70</v>
      </c>
      <c r="H2613" t="s">
        <v>71</v>
      </c>
      <c r="I2613" t="s">
        <v>97</v>
      </c>
      <c r="J2613" t="b">
        <v>0</v>
      </c>
      <c r="K2613" t="b">
        <v>0</v>
      </c>
      <c r="L2613">
        <v>2532</v>
      </c>
      <c r="M2613">
        <v>25</v>
      </c>
      <c r="N2613">
        <v>37</v>
      </c>
      <c r="O2613">
        <v>25</v>
      </c>
      <c r="P2613" t="s">
        <v>73</v>
      </c>
      <c r="Q2613">
        <v>1141439</v>
      </c>
      <c r="R2613">
        <v>1911652</v>
      </c>
      <c r="S2613">
        <v>2016</v>
      </c>
      <c r="T2613" t="s">
        <v>90</v>
      </c>
      <c r="U2613">
        <v>41.913646839999998</v>
      </c>
      <c r="V2613">
        <v>-87.755815697000003</v>
      </c>
      <c r="W2613" t="s">
        <v>10033</v>
      </c>
      <c r="X2613">
        <v>1</v>
      </c>
      <c r="Z2613" t="s">
        <v>84</v>
      </c>
      <c r="AA2613">
        <v>1907</v>
      </c>
      <c r="AB2613">
        <v>856</v>
      </c>
      <c r="AC2613">
        <v>1051</v>
      </c>
      <c r="AD2613">
        <v>28.7</v>
      </c>
      <c r="AE2613">
        <v>37</v>
      </c>
      <c r="AF2613">
        <v>935</v>
      </c>
      <c r="AG2613">
        <v>42</v>
      </c>
      <c r="AH2613">
        <v>826</v>
      </c>
      <c r="AI2613">
        <v>0</v>
      </c>
      <c r="AJ2613">
        <v>122</v>
      </c>
      <c r="AK2613">
        <v>529</v>
      </c>
      <c r="AL2613">
        <v>18952</v>
      </c>
      <c r="AM2613">
        <v>559</v>
      </c>
      <c r="AN2613">
        <v>793</v>
      </c>
      <c r="AO2613">
        <v>0</v>
      </c>
      <c r="AP2613">
        <v>210</v>
      </c>
      <c r="AQ2613">
        <v>0</v>
      </c>
      <c r="AR2613">
        <v>46</v>
      </c>
      <c r="AS2613">
        <v>40</v>
      </c>
      <c r="AT2613">
        <v>62</v>
      </c>
      <c r="AU2613">
        <v>47</v>
      </c>
      <c r="AV2613">
        <v>33</v>
      </c>
      <c r="AW2613">
        <v>8</v>
      </c>
      <c r="AX2613">
        <v>18</v>
      </c>
      <c r="AY2613">
        <v>36</v>
      </c>
      <c r="AZ2613">
        <v>29</v>
      </c>
      <c r="BA2613">
        <v>44</v>
      </c>
      <c r="BB2613">
        <v>45</v>
      </c>
      <c r="BC2613">
        <v>60</v>
      </c>
      <c r="BD2613">
        <v>7</v>
      </c>
      <c r="BE2613">
        <v>38</v>
      </c>
      <c r="BF2613">
        <v>16</v>
      </c>
      <c r="BG2613">
        <v>721</v>
      </c>
      <c r="BH2613">
        <v>655</v>
      </c>
      <c r="BI2613">
        <v>66</v>
      </c>
      <c r="BJ2613">
        <v>54</v>
      </c>
      <c r="BK2613">
        <v>195</v>
      </c>
      <c r="BL2613">
        <v>250</v>
      </c>
      <c r="BM2613">
        <v>88</v>
      </c>
      <c r="BN2613">
        <v>81</v>
      </c>
      <c r="BO2613">
        <v>100</v>
      </c>
      <c r="BP2613" t="s">
        <v>93</v>
      </c>
    </row>
    <row r="2614" spans="1:68" hidden="1" x14ac:dyDescent="0.3">
      <c r="A2614" s="1">
        <v>170312507005</v>
      </c>
      <c r="B2614">
        <v>22329</v>
      </c>
      <c r="C2614" t="s">
        <v>10034</v>
      </c>
      <c r="D2614" t="s">
        <v>10035</v>
      </c>
      <c r="E2614" t="s">
        <v>10006</v>
      </c>
      <c r="F2614">
        <v>110</v>
      </c>
      <c r="G2614" t="s">
        <v>70</v>
      </c>
      <c r="H2614" t="s">
        <v>71</v>
      </c>
      <c r="I2614" t="s">
        <v>97</v>
      </c>
      <c r="J2614" t="b">
        <v>1</v>
      </c>
      <c r="K2614" t="b">
        <v>1</v>
      </c>
      <c r="L2614">
        <v>2532</v>
      </c>
      <c r="M2614">
        <v>25</v>
      </c>
      <c r="N2614">
        <v>37</v>
      </c>
      <c r="O2614">
        <v>25</v>
      </c>
      <c r="P2614" t="s">
        <v>73</v>
      </c>
      <c r="Q2614">
        <v>1139723</v>
      </c>
      <c r="R2614">
        <v>1908451</v>
      </c>
      <c r="S2614">
        <v>2016</v>
      </c>
      <c r="T2614" t="s">
        <v>90</v>
      </c>
      <c r="U2614">
        <v>41.904894462000001</v>
      </c>
      <c r="V2614">
        <v>-87.762198338999994</v>
      </c>
      <c r="W2614" t="s">
        <v>10036</v>
      </c>
      <c r="X2614">
        <v>0</v>
      </c>
      <c r="Z2614" t="s">
        <v>189</v>
      </c>
      <c r="AA2614">
        <v>906</v>
      </c>
      <c r="AB2614">
        <v>381</v>
      </c>
      <c r="AC2614">
        <v>525</v>
      </c>
      <c r="AD2614">
        <v>44.3</v>
      </c>
      <c r="AE2614">
        <v>0</v>
      </c>
      <c r="AF2614">
        <v>906</v>
      </c>
      <c r="AG2614">
        <v>0</v>
      </c>
      <c r="AH2614">
        <v>0</v>
      </c>
      <c r="AI2614">
        <v>0</v>
      </c>
      <c r="AJ2614">
        <v>67</v>
      </c>
      <c r="AK2614">
        <v>362</v>
      </c>
      <c r="AL2614">
        <v>25700</v>
      </c>
      <c r="AM2614">
        <v>442</v>
      </c>
      <c r="AN2614">
        <v>735</v>
      </c>
      <c r="AO2614">
        <v>6</v>
      </c>
      <c r="AP2614">
        <v>193</v>
      </c>
      <c r="AQ2614">
        <v>48</v>
      </c>
      <c r="AR2614">
        <v>57</v>
      </c>
      <c r="AS2614">
        <v>35</v>
      </c>
      <c r="AT2614">
        <v>0</v>
      </c>
      <c r="AU2614">
        <v>49</v>
      </c>
      <c r="AV2614">
        <v>30</v>
      </c>
      <c r="AW2614">
        <v>15</v>
      </c>
      <c r="AX2614">
        <v>0</v>
      </c>
      <c r="AY2614">
        <v>0</v>
      </c>
      <c r="AZ2614">
        <v>0</v>
      </c>
      <c r="BA2614">
        <v>0</v>
      </c>
      <c r="BB2614">
        <v>31</v>
      </c>
      <c r="BC2614">
        <v>61</v>
      </c>
      <c r="BD2614">
        <v>0</v>
      </c>
      <c r="BE2614">
        <v>19</v>
      </c>
      <c r="BF2614">
        <v>17</v>
      </c>
      <c r="BG2614">
        <v>398</v>
      </c>
      <c r="BH2614">
        <v>349</v>
      </c>
      <c r="BI2614">
        <v>49</v>
      </c>
      <c r="BJ2614">
        <v>94</v>
      </c>
      <c r="BK2614">
        <v>66</v>
      </c>
      <c r="BL2614">
        <v>317</v>
      </c>
      <c r="BM2614">
        <v>0</v>
      </c>
      <c r="BN2614">
        <v>6</v>
      </c>
      <c r="BO2614">
        <v>198</v>
      </c>
      <c r="BP2614" t="s">
        <v>99</v>
      </c>
    </row>
    <row r="2615" spans="1:68" hidden="1" x14ac:dyDescent="0.3">
      <c r="A2615" s="1">
        <v>170312503003</v>
      </c>
      <c r="B2615">
        <v>24522</v>
      </c>
      <c r="C2615" t="s">
        <v>10037</v>
      </c>
      <c r="D2615" t="s">
        <v>10038</v>
      </c>
      <c r="E2615" t="s">
        <v>10039</v>
      </c>
      <c r="F2615">
        <v>110</v>
      </c>
      <c r="G2615" t="s">
        <v>70</v>
      </c>
      <c r="H2615" t="s">
        <v>71</v>
      </c>
      <c r="I2615" t="s">
        <v>72</v>
      </c>
      <c r="J2615" t="b">
        <v>0</v>
      </c>
      <c r="K2615" t="b">
        <v>0</v>
      </c>
      <c r="L2615">
        <v>2532</v>
      </c>
      <c r="M2615">
        <v>25</v>
      </c>
      <c r="N2615">
        <v>37</v>
      </c>
      <c r="O2615">
        <v>25</v>
      </c>
      <c r="P2615" t="s">
        <v>73</v>
      </c>
      <c r="Q2615">
        <v>1139465</v>
      </c>
      <c r="R2615">
        <v>1910974</v>
      </c>
      <c r="S2615">
        <v>2019</v>
      </c>
      <c r="T2615" t="s">
        <v>10040</v>
      </c>
      <c r="U2615">
        <v>41.911822577000002</v>
      </c>
      <c r="V2615">
        <v>-87.763084450999997</v>
      </c>
      <c r="W2615" t="s">
        <v>10041</v>
      </c>
      <c r="X2615">
        <v>19</v>
      </c>
      <c r="Z2615" t="s">
        <v>117</v>
      </c>
      <c r="AA2615">
        <v>1167</v>
      </c>
      <c r="AB2615">
        <v>493</v>
      </c>
      <c r="AC2615">
        <v>674</v>
      </c>
      <c r="AD2615">
        <v>30.1</v>
      </c>
      <c r="AE2615">
        <v>8</v>
      </c>
      <c r="AF2615">
        <v>916</v>
      </c>
      <c r="AG2615">
        <v>0</v>
      </c>
      <c r="AH2615">
        <v>243</v>
      </c>
      <c r="AI2615">
        <v>0</v>
      </c>
      <c r="AJ2615">
        <v>194</v>
      </c>
      <c r="AK2615">
        <v>432</v>
      </c>
      <c r="AL2615">
        <v>12296</v>
      </c>
      <c r="AM2615">
        <v>536</v>
      </c>
      <c r="AN2615">
        <v>803</v>
      </c>
      <c r="AO2615">
        <v>0</v>
      </c>
      <c r="AP2615">
        <v>62</v>
      </c>
      <c r="AQ2615">
        <v>90</v>
      </c>
      <c r="AR2615">
        <v>26</v>
      </c>
      <c r="AS2615">
        <v>58</v>
      </c>
      <c r="AT2615">
        <v>40</v>
      </c>
      <c r="AU2615">
        <v>41</v>
      </c>
      <c r="AV2615">
        <v>36</v>
      </c>
      <c r="AW2615">
        <v>26</v>
      </c>
      <c r="AX2615">
        <v>26</v>
      </c>
      <c r="AY2615">
        <v>24</v>
      </c>
      <c r="AZ2615">
        <v>14</v>
      </c>
      <c r="BA2615">
        <v>18</v>
      </c>
      <c r="BB2615">
        <v>16</v>
      </c>
      <c r="BC2615">
        <v>17</v>
      </c>
      <c r="BD2615">
        <v>0</v>
      </c>
      <c r="BE2615">
        <v>0</v>
      </c>
      <c r="BF2615">
        <v>0</v>
      </c>
      <c r="BG2615">
        <v>561</v>
      </c>
      <c r="BH2615">
        <v>492</v>
      </c>
      <c r="BI2615">
        <v>69</v>
      </c>
      <c r="BJ2615">
        <v>37</v>
      </c>
      <c r="BK2615">
        <v>20</v>
      </c>
      <c r="BL2615">
        <v>276</v>
      </c>
      <c r="BM2615">
        <v>12</v>
      </c>
      <c r="BN2615">
        <v>8</v>
      </c>
      <c r="BO2615">
        <v>63</v>
      </c>
      <c r="BP2615" t="s">
        <v>141</v>
      </c>
    </row>
    <row r="2616" spans="1:68" hidden="1" x14ac:dyDescent="0.3">
      <c r="A2616" s="1">
        <v>170312503003</v>
      </c>
      <c r="B2616">
        <v>22431</v>
      </c>
      <c r="C2616" t="s">
        <v>10042</v>
      </c>
      <c r="D2616" t="s">
        <v>10043</v>
      </c>
      <c r="E2616" t="s">
        <v>9994</v>
      </c>
      <c r="F2616">
        <v>110</v>
      </c>
      <c r="G2616" t="s">
        <v>70</v>
      </c>
      <c r="H2616" t="s">
        <v>71</v>
      </c>
      <c r="I2616" t="s">
        <v>97</v>
      </c>
      <c r="J2616" t="b">
        <v>1</v>
      </c>
      <c r="K2616" t="b">
        <v>0</v>
      </c>
      <c r="L2616">
        <v>2532</v>
      </c>
      <c r="M2616">
        <v>25</v>
      </c>
      <c r="N2616">
        <v>37</v>
      </c>
      <c r="O2616">
        <v>25</v>
      </c>
      <c r="P2616" t="s">
        <v>73</v>
      </c>
      <c r="Q2616">
        <v>1139155</v>
      </c>
      <c r="R2616">
        <v>1910342</v>
      </c>
      <c r="S2616">
        <v>2016</v>
      </c>
      <c r="T2616" t="s">
        <v>90</v>
      </c>
      <c r="U2616">
        <v>41.910093946000003</v>
      </c>
      <c r="V2616">
        <v>-87.764238719999994</v>
      </c>
      <c r="W2616" t="s">
        <v>10044</v>
      </c>
      <c r="X2616">
        <v>6</v>
      </c>
      <c r="Z2616" t="s">
        <v>123</v>
      </c>
      <c r="AA2616">
        <v>1167</v>
      </c>
      <c r="AB2616">
        <v>493</v>
      </c>
      <c r="AC2616">
        <v>674</v>
      </c>
      <c r="AD2616">
        <v>30.1</v>
      </c>
      <c r="AE2616">
        <v>8</v>
      </c>
      <c r="AF2616">
        <v>916</v>
      </c>
      <c r="AG2616">
        <v>0</v>
      </c>
      <c r="AH2616">
        <v>243</v>
      </c>
      <c r="AI2616">
        <v>0</v>
      </c>
      <c r="AJ2616">
        <v>194</v>
      </c>
      <c r="AK2616">
        <v>432</v>
      </c>
      <c r="AL2616">
        <v>12296</v>
      </c>
      <c r="AM2616">
        <v>536</v>
      </c>
      <c r="AN2616">
        <v>803</v>
      </c>
      <c r="AO2616">
        <v>0</v>
      </c>
      <c r="AP2616">
        <v>62</v>
      </c>
      <c r="AQ2616">
        <v>90</v>
      </c>
      <c r="AR2616">
        <v>26</v>
      </c>
      <c r="AS2616">
        <v>58</v>
      </c>
      <c r="AT2616">
        <v>40</v>
      </c>
      <c r="AU2616">
        <v>41</v>
      </c>
      <c r="AV2616">
        <v>36</v>
      </c>
      <c r="AW2616">
        <v>26</v>
      </c>
      <c r="AX2616">
        <v>26</v>
      </c>
      <c r="AY2616">
        <v>24</v>
      </c>
      <c r="AZ2616">
        <v>14</v>
      </c>
      <c r="BA2616">
        <v>18</v>
      </c>
      <c r="BB2616">
        <v>16</v>
      </c>
      <c r="BC2616">
        <v>17</v>
      </c>
      <c r="BD2616">
        <v>0</v>
      </c>
      <c r="BE2616">
        <v>0</v>
      </c>
      <c r="BF2616">
        <v>0</v>
      </c>
      <c r="BG2616">
        <v>561</v>
      </c>
      <c r="BH2616">
        <v>492</v>
      </c>
      <c r="BI2616">
        <v>69</v>
      </c>
      <c r="BJ2616">
        <v>37</v>
      </c>
      <c r="BK2616">
        <v>20</v>
      </c>
      <c r="BL2616">
        <v>276</v>
      </c>
      <c r="BM2616">
        <v>12</v>
      </c>
      <c r="BN2616">
        <v>8</v>
      </c>
      <c r="BO2616">
        <v>63</v>
      </c>
      <c r="BP2616" t="s">
        <v>132</v>
      </c>
    </row>
    <row r="2617" spans="1:68" hidden="1" x14ac:dyDescent="0.3">
      <c r="A2617" s="1">
        <v>170312503003</v>
      </c>
      <c r="B2617">
        <v>22222</v>
      </c>
      <c r="C2617" t="s">
        <v>10045</v>
      </c>
      <c r="D2617" t="s">
        <v>10046</v>
      </c>
      <c r="E2617" t="s">
        <v>10047</v>
      </c>
      <c r="F2617">
        <v>110</v>
      </c>
      <c r="G2617" t="s">
        <v>70</v>
      </c>
      <c r="H2617" t="s">
        <v>71</v>
      </c>
      <c r="I2617" t="s">
        <v>115</v>
      </c>
      <c r="J2617" t="b">
        <v>1</v>
      </c>
      <c r="K2617" t="b">
        <v>0</v>
      </c>
      <c r="L2617">
        <v>2532</v>
      </c>
      <c r="M2617">
        <v>25</v>
      </c>
      <c r="N2617">
        <v>37</v>
      </c>
      <c r="O2617">
        <v>25</v>
      </c>
      <c r="P2617" t="s">
        <v>73</v>
      </c>
      <c r="Q2617">
        <v>1139128</v>
      </c>
      <c r="R2617">
        <v>1911095</v>
      </c>
      <c r="S2617">
        <v>2015</v>
      </c>
      <c r="T2617" t="s">
        <v>10048</v>
      </c>
      <c r="U2617">
        <v>41.912160755999999</v>
      </c>
      <c r="V2617">
        <v>-87.764319556999993</v>
      </c>
      <c r="W2617" t="s">
        <v>10049</v>
      </c>
      <c r="X2617">
        <v>4</v>
      </c>
      <c r="Z2617" t="s">
        <v>160</v>
      </c>
      <c r="AA2617">
        <v>1167</v>
      </c>
      <c r="AB2617">
        <v>493</v>
      </c>
      <c r="AC2617">
        <v>674</v>
      </c>
      <c r="AD2617">
        <v>30.1</v>
      </c>
      <c r="AE2617">
        <v>8</v>
      </c>
      <c r="AF2617">
        <v>916</v>
      </c>
      <c r="AG2617">
        <v>0</v>
      </c>
      <c r="AH2617">
        <v>243</v>
      </c>
      <c r="AI2617">
        <v>0</v>
      </c>
      <c r="AJ2617">
        <v>194</v>
      </c>
      <c r="AK2617">
        <v>432</v>
      </c>
      <c r="AL2617">
        <v>12296</v>
      </c>
      <c r="AM2617">
        <v>536</v>
      </c>
      <c r="AN2617">
        <v>803</v>
      </c>
      <c r="AO2617">
        <v>0</v>
      </c>
      <c r="AP2617">
        <v>62</v>
      </c>
      <c r="AQ2617">
        <v>90</v>
      </c>
      <c r="AR2617">
        <v>26</v>
      </c>
      <c r="AS2617">
        <v>58</v>
      </c>
      <c r="AT2617">
        <v>40</v>
      </c>
      <c r="AU2617">
        <v>41</v>
      </c>
      <c r="AV2617">
        <v>36</v>
      </c>
      <c r="AW2617">
        <v>26</v>
      </c>
      <c r="AX2617">
        <v>26</v>
      </c>
      <c r="AY2617">
        <v>24</v>
      </c>
      <c r="AZ2617">
        <v>14</v>
      </c>
      <c r="BA2617">
        <v>18</v>
      </c>
      <c r="BB2617">
        <v>16</v>
      </c>
      <c r="BC2617">
        <v>17</v>
      </c>
      <c r="BD2617">
        <v>0</v>
      </c>
      <c r="BE2617">
        <v>0</v>
      </c>
      <c r="BF2617">
        <v>0</v>
      </c>
      <c r="BG2617">
        <v>561</v>
      </c>
      <c r="BH2617">
        <v>492</v>
      </c>
      <c r="BI2617">
        <v>69</v>
      </c>
      <c r="BJ2617">
        <v>37</v>
      </c>
      <c r="BK2617">
        <v>20</v>
      </c>
      <c r="BL2617">
        <v>276</v>
      </c>
      <c r="BM2617">
        <v>12</v>
      </c>
      <c r="BN2617">
        <v>8</v>
      </c>
      <c r="BO2617">
        <v>63</v>
      </c>
      <c r="BP2617" t="s">
        <v>85</v>
      </c>
    </row>
    <row r="2618" spans="1:68" hidden="1" x14ac:dyDescent="0.3">
      <c r="A2618" s="1">
        <v>170312507001</v>
      </c>
      <c r="B2618">
        <v>22966</v>
      </c>
      <c r="C2618" t="s">
        <v>10050</v>
      </c>
      <c r="D2618" t="s">
        <v>10051</v>
      </c>
      <c r="E2618" t="s">
        <v>10052</v>
      </c>
      <c r="F2618">
        <v>110</v>
      </c>
      <c r="G2618" t="s">
        <v>70</v>
      </c>
      <c r="H2618" t="s">
        <v>71</v>
      </c>
      <c r="I2618" t="s">
        <v>97</v>
      </c>
      <c r="J2618" t="b">
        <v>0</v>
      </c>
      <c r="K2618" t="b">
        <v>0</v>
      </c>
      <c r="L2618">
        <v>2532</v>
      </c>
      <c r="M2618">
        <v>25</v>
      </c>
      <c r="N2618">
        <v>37</v>
      </c>
      <c r="O2618">
        <v>25</v>
      </c>
      <c r="P2618" t="s">
        <v>73</v>
      </c>
      <c r="Q2618">
        <v>1141100</v>
      </c>
      <c r="R2618">
        <v>1909125</v>
      </c>
      <c r="S2618">
        <v>2016</v>
      </c>
      <c r="T2618" t="s">
        <v>103</v>
      </c>
      <c r="U2618">
        <v>41.906718726000001</v>
      </c>
      <c r="V2618">
        <v>-87.757123500999995</v>
      </c>
      <c r="W2618" t="s">
        <v>10053</v>
      </c>
      <c r="X2618">
        <v>11</v>
      </c>
      <c r="Z2618" t="s">
        <v>179</v>
      </c>
      <c r="AA2618">
        <v>1087</v>
      </c>
      <c r="AB2618">
        <v>552</v>
      </c>
      <c r="AC2618">
        <v>535</v>
      </c>
      <c r="AD2618">
        <v>37.200000000000003</v>
      </c>
      <c r="AE2618">
        <v>0</v>
      </c>
      <c r="AF2618">
        <v>817</v>
      </c>
      <c r="AG2618">
        <v>0</v>
      </c>
      <c r="AH2618">
        <v>270</v>
      </c>
      <c r="AI2618">
        <v>0</v>
      </c>
      <c r="AJ2618">
        <v>121</v>
      </c>
      <c r="AK2618">
        <v>419</v>
      </c>
      <c r="AL2618">
        <v>21724</v>
      </c>
      <c r="AM2618">
        <v>591</v>
      </c>
      <c r="AN2618">
        <v>863</v>
      </c>
      <c r="AO2618">
        <v>0</v>
      </c>
      <c r="AP2618">
        <v>57</v>
      </c>
      <c r="AQ2618">
        <v>92</v>
      </c>
      <c r="AR2618">
        <v>18</v>
      </c>
      <c r="AS2618">
        <v>60</v>
      </c>
      <c r="AT2618">
        <v>0</v>
      </c>
      <c r="AU2618">
        <v>0</v>
      </c>
      <c r="AV2618">
        <v>12</v>
      </c>
      <c r="AW2618">
        <v>10</v>
      </c>
      <c r="AX2618">
        <v>0</v>
      </c>
      <c r="AY2618">
        <v>0</v>
      </c>
      <c r="AZ2618">
        <v>52</v>
      </c>
      <c r="BA2618">
        <v>33</v>
      </c>
      <c r="BB2618">
        <v>113</v>
      </c>
      <c r="BC2618">
        <v>13</v>
      </c>
      <c r="BD2618">
        <v>7</v>
      </c>
      <c r="BE2618">
        <v>9</v>
      </c>
      <c r="BF2618">
        <v>0</v>
      </c>
      <c r="BG2618">
        <v>628</v>
      </c>
      <c r="BH2618">
        <v>555</v>
      </c>
      <c r="BI2618">
        <v>73</v>
      </c>
      <c r="BJ2618">
        <v>169</v>
      </c>
      <c r="BK2618">
        <v>25</v>
      </c>
      <c r="BL2618">
        <v>285</v>
      </c>
      <c r="BM2618">
        <v>32</v>
      </c>
      <c r="BN2618">
        <v>44</v>
      </c>
      <c r="BO2618">
        <v>105</v>
      </c>
      <c r="BP2618" t="s">
        <v>77</v>
      </c>
    </row>
    <row r="2619" spans="1:68" hidden="1" x14ac:dyDescent="0.3">
      <c r="A2619" s="1">
        <v>170312507005</v>
      </c>
      <c r="B2619">
        <v>22229</v>
      </c>
      <c r="C2619" t="s">
        <v>10054</v>
      </c>
      <c r="D2619" t="s">
        <v>10055</v>
      </c>
      <c r="E2619" t="s">
        <v>10056</v>
      </c>
      <c r="F2619">
        <v>110</v>
      </c>
      <c r="G2619" t="s">
        <v>70</v>
      </c>
      <c r="H2619" t="s">
        <v>71</v>
      </c>
      <c r="I2619" t="s">
        <v>97</v>
      </c>
      <c r="J2619" t="b">
        <v>1</v>
      </c>
      <c r="K2619" t="b">
        <v>0</v>
      </c>
      <c r="L2619">
        <v>2532</v>
      </c>
      <c r="M2619">
        <v>25</v>
      </c>
      <c r="N2619">
        <v>37</v>
      </c>
      <c r="O2619">
        <v>25</v>
      </c>
      <c r="P2619" t="s">
        <v>73</v>
      </c>
      <c r="Q2619">
        <v>1139515</v>
      </c>
      <c r="R2619">
        <v>1908776</v>
      </c>
      <c r="S2619">
        <v>2015</v>
      </c>
      <c r="T2619" t="s">
        <v>103</v>
      </c>
      <c r="U2619">
        <v>41.905790097999997</v>
      </c>
      <c r="V2619">
        <v>-87.762954458999999</v>
      </c>
      <c r="W2619" t="s">
        <v>10057</v>
      </c>
      <c r="X2619">
        <v>0</v>
      </c>
      <c r="Z2619" t="s">
        <v>160</v>
      </c>
      <c r="AA2619">
        <v>906</v>
      </c>
      <c r="AB2619">
        <v>381</v>
      </c>
      <c r="AC2619">
        <v>525</v>
      </c>
      <c r="AD2619">
        <v>44.3</v>
      </c>
      <c r="AE2619">
        <v>0</v>
      </c>
      <c r="AF2619">
        <v>906</v>
      </c>
      <c r="AG2619">
        <v>0</v>
      </c>
      <c r="AH2619">
        <v>0</v>
      </c>
      <c r="AI2619">
        <v>0</v>
      </c>
      <c r="AJ2619">
        <v>67</v>
      </c>
      <c r="AK2619">
        <v>362</v>
      </c>
      <c r="AL2619">
        <v>25700</v>
      </c>
      <c r="AM2619">
        <v>442</v>
      </c>
      <c r="AN2619">
        <v>735</v>
      </c>
      <c r="AO2619">
        <v>6</v>
      </c>
      <c r="AP2619">
        <v>193</v>
      </c>
      <c r="AQ2619">
        <v>48</v>
      </c>
      <c r="AR2619">
        <v>57</v>
      </c>
      <c r="AS2619">
        <v>35</v>
      </c>
      <c r="AT2619">
        <v>0</v>
      </c>
      <c r="AU2619">
        <v>49</v>
      </c>
      <c r="AV2619">
        <v>30</v>
      </c>
      <c r="AW2619">
        <v>15</v>
      </c>
      <c r="AX2619">
        <v>0</v>
      </c>
      <c r="AY2619">
        <v>0</v>
      </c>
      <c r="AZ2619">
        <v>0</v>
      </c>
      <c r="BA2619">
        <v>0</v>
      </c>
      <c r="BB2619">
        <v>31</v>
      </c>
      <c r="BC2619">
        <v>61</v>
      </c>
      <c r="BD2619">
        <v>0</v>
      </c>
      <c r="BE2619">
        <v>19</v>
      </c>
      <c r="BF2619">
        <v>17</v>
      </c>
      <c r="BG2619">
        <v>398</v>
      </c>
      <c r="BH2619">
        <v>349</v>
      </c>
      <c r="BI2619">
        <v>49</v>
      </c>
      <c r="BJ2619">
        <v>94</v>
      </c>
      <c r="BK2619">
        <v>66</v>
      </c>
      <c r="BL2619">
        <v>317</v>
      </c>
      <c r="BM2619">
        <v>0</v>
      </c>
      <c r="BN2619">
        <v>6</v>
      </c>
      <c r="BO2619">
        <v>198</v>
      </c>
      <c r="BP2619" t="s">
        <v>111</v>
      </c>
    </row>
    <row r="2620" spans="1:68" hidden="1" x14ac:dyDescent="0.3">
      <c r="A2620" s="1">
        <v>170312502002</v>
      </c>
      <c r="B2620">
        <v>24376</v>
      </c>
      <c r="C2620" t="s">
        <v>10058</v>
      </c>
      <c r="D2620" t="s">
        <v>10059</v>
      </c>
      <c r="E2620" t="s">
        <v>10060</v>
      </c>
      <c r="F2620">
        <v>110</v>
      </c>
      <c r="G2620" t="s">
        <v>70</v>
      </c>
      <c r="H2620" t="s">
        <v>71</v>
      </c>
      <c r="I2620" t="s">
        <v>72</v>
      </c>
      <c r="J2620" t="b">
        <v>0</v>
      </c>
      <c r="K2620" t="b">
        <v>0</v>
      </c>
      <c r="L2620">
        <v>2533</v>
      </c>
      <c r="M2620">
        <v>25</v>
      </c>
      <c r="N2620">
        <v>37</v>
      </c>
      <c r="O2620">
        <v>25</v>
      </c>
      <c r="P2620" t="s">
        <v>73</v>
      </c>
      <c r="Q2620">
        <v>1142582</v>
      </c>
      <c r="R2620">
        <v>1910502</v>
      </c>
      <c r="S2620">
        <v>2019</v>
      </c>
      <c r="T2620" t="s">
        <v>90</v>
      </c>
      <c r="U2620">
        <v>41.910469919000001</v>
      </c>
      <c r="V2620">
        <v>-87.751645139000004</v>
      </c>
      <c r="W2620" t="s">
        <v>10061</v>
      </c>
      <c r="X2620">
        <v>20</v>
      </c>
      <c r="Z2620" t="s">
        <v>110</v>
      </c>
      <c r="AA2620">
        <v>1127</v>
      </c>
      <c r="AB2620">
        <v>559</v>
      </c>
      <c r="AC2620">
        <v>568</v>
      </c>
      <c r="AD2620">
        <v>33.6</v>
      </c>
      <c r="AE2620">
        <v>16</v>
      </c>
      <c r="AF2620">
        <v>676</v>
      </c>
      <c r="AG2620">
        <v>24</v>
      </c>
      <c r="AH2620">
        <v>411</v>
      </c>
      <c r="AI2620">
        <v>0</v>
      </c>
      <c r="AJ2620">
        <v>59</v>
      </c>
      <c r="AK2620">
        <v>370</v>
      </c>
      <c r="AL2620">
        <v>18673</v>
      </c>
      <c r="AM2620">
        <v>459</v>
      </c>
      <c r="AN2620">
        <v>867</v>
      </c>
      <c r="AO2620">
        <v>11</v>
      </c>
      <c r="AP2620">
        <v>152</v>
      </c>
      <c r="AQ2620">
        <v>54</v>
      </c>
      <c r="AR2620">
        <v>12</v>
      </c>
      <c r="AS2620">
        <v>25</v>
      </c>
      <c r="AT2620">
        <v>6</v>
      </c>
      <c r="AU2620">
        <v>41</v>
      </c>
      <c r="AV2620">
        <v>32</v>
      </c>
      <c r="AW2620">
        <v>18</v>
      </c>
      <c r="AX2620">
        <v>4</v>
      </c>
      <c r="AY2620">
        <v>26</v>
      </c>
      <c r="AZ2620">
        <v>19</v>
      </c>
      <c r="BA2620">
        <v>51</v>
      </c>
      <c r="BB2620">
        <v>41</v>
      </c>
      <c r="BC2620">
        <v>25</v>
      </c>
      <c r="BD2620">
        <v>10</v>
      </c>
      <c r="BE2620">
        <v>0</v>
      </c>
      <c r="BF2620">
        <v>6</v>
      </c>
      <c r="BG2620">
        <v>542</v>
      </c>
      <c r="BH2620">
        <v>403</v>
      </c>
      <c r="BI2620">
        <v>139</v>
      </c>
      <c r="BJ2620">
        <v>71</v>
      </c>
      <c r="BK2620">
        <v>47</v>
      </c>
      <c r="BL2620">
        <v>206</v>
      </c>
      <c r="BM2620">
        <v>9</v>
      </c>
      <c r="BN2620">
        <v>27</v>
      </c>
      <c r="BO2620">
        <v>112</v>
      </c>
      <c r="BP2620" t="s">
        <v>132</v>
      </c>
    </row>
    <row r="2621" spans="1:68" hidden="1" x14ac:dyDescent="0.3">
      <c r="A2621" s="1">
        <v>170312502001</v>
      </c>
      <c r="B2621">
        <v>23600</v>
      </c>
      <c r="C2621" t="s">
        <v>10062</v>
      </c>
      <c r="D2621" t="s">
        <v>10063</v>
      </c>
      <c r="E2621" t="s">
        <v>10064</v>
      </c>
      <c r="F2621">
        <v>110</v>
      </c>
      <c r="G2621" t="s">
        <v>70</v>
      </c>
      <c r="H2621" t="s">
        <v>71</v>
      </c>
      <c r="I2621" t="s">
        <v>97</v>
      </c>
      <c r="J2621" t="b">
        <v>0</v>
      </c>
      <c r="K2621" t="b">
        <v>0</v>
      </c>
      <c r="L2621">
        <v>2533</v>
      </c>
      <c r="M2621">
        <v>25</v>
      </c>
      <c r="N2621">
        <v>37</v>
      </c>
      <c r="O2621">
        <v>25</v>
      </c>
      <c r="P2621" t="s">
        <v>73</v>
      </c>
      <c r="Q2621">
        <v>1141963</v>
      </c>
      <c r="R2621">
        <v>1910487</v>
      </c>
      <c r="S2621">
        <v>2017</v>
      </c>
      <c r="T2621" t="s">
        <v>90</v>
      </c>
      <c r="U2621">
        <v>41.910440254000001</v>
      </c>
      <c r="V2621">
        <v>-87.753919511999996</v>
      </c>
      <c r="W2621" t="s">
        <v>10065</v>
      </c>
      <c r="X2621">
        <v>21</v>
      </c>
      <c r="Z2621" t="s">
        <v>92</v>
      </c>
      <c r="AA2621">
        <v>1621</v>
      </c>
      <c r="AB2621">
        <v>730</v>
      </c>
      <c r="AC2621">
        <v>891</v>
      </c>
      <c r="AD2621">
        <v>31</v>
      </c>
      <c r="AE2621">
        <v>26</v>
      </c>
      <c r="AF2621">
        <v>845</v>
      </c>
      <c r="AG2621">
        <v>6</v>
      </c>
      <c r="AH2621">
        <v>716</v>
      </c>
      <c r="AI2621">
        <v>0</v>
      </c>
      <c r="AJ2621">
        <v>127</v>
      </c>
      <c r="AK2621">
        <v>404</v>
      </c>
      <c r="AL2621">
        <v>16963</v>
      </c>
      <c r="AM2621">
        <v>448</v>
      </c>
      <c r="AN2621">
        <v>879</v>
      </c>
      <c r="AO2621">
        <v>0</v>
      </c>
      <c r="AP2621">
        <v>212</v>
      </c>
      <c r="AQ2621">
        <v>19</v>
      </c>
      <c r="AR2621">
        <v>21</v>
      </c>
      <c r="AS2621">
        <v>25</v>
      </c>
      <c r="AT2621">
        <v>37</v>
      </c>
      <c r="AU2621">
        <v>17</v>
      </c>
      <c r="AV2621">
        <v>25</v>
      </c>
      <c r="AW2621">
        <v>28</v>
      </c>
      <c r="AX2621">
        <v>12</v>
      </c>
      <c r="AY2621">
        <v>14</v>
      </c>
      <c r="AZ2621">
        <v>53</v>
      </c>
      <c r="BA2621">
        <v>32</v>
      </c>
      <c r="BB2621">
        <v>50</v>
      </c>
      <c r="BC2621">
        <v>44</v>
      </c>
      <c r="BD2621">
        <v>12</v>
      </c>
      <c r="BE2621">
        <v>13</v>
      </c>
      <c r="BF2621">
        <v>2</v>
      </c>
      <c r="BG2621">
        <v>840</v>
      </c>
      <c r="BH2621">
        <v>694</v>
      </c>
      <c r="BI2621">
        <v>146</v>
      </c>
      <c r="BJ2621">
        <v>45</v>
      </c>
      <c r="BK2621">
        <v>76</v>
      </c>
      <c r="BL2621">
        <v>280</v>
      </c>
      <c r="BM2621">
        <v>59</v>
      </c>
      <c r="BN2621">
        <v>37</v>
      </c>
      <c r="BO2621">
        <v>83</v>
      </c>
      <c r="BP2621" t="s">
        <v>111</v>
      </c>
    </row>
    <row r="2622" spans="1:68" hidden="1" x14ac:dyDescent="0.3">
      <c r="A2622" s="1">
        <v>170312508002</v>
      </c>
      <c r="B2622">
        <v>22333</v>
      </c>
      <c r="C2622" t="s">
        <v>10066</v>
      </c>
      <c r="D2622" t="s">
        <v>10067</v>
      </c>
      <c r="E2622" t="s">
        <v>10068</v>
      </c>
      <c r="F2622">
        <v>110</v>
      </c>
      <c r="G2622" t="s">
        <v>70</v>
      </c>
      <c r="H2622" t="s">
        <v>71</v>
      </c>
      <c r="I2622" t="s">
        <v>97</v>
      </c>
      <c r="J2622" t="b">
        <v>1</v>
      </c>
      <c r="K2622" t="b">
        <v>0</v>
      </c>
      <c r="L2622">
        <v>2533</v>
      </c>
      <c r="M2622">
        <v>25</v>
      </c>
      <c r="N2622">
        <v>37</v>
      </c>
      <c r="O2622">
        <v>25</v>
      </c>
      <c r="P2622" t="s">
        <v>73</v>
      </c>
      <c r="Q2622">
        <v>1143116</v>
      </c>
      <c r="R2622">
        <v>1907533</v>
      </c>
      <c r="S2622">
        <v>2016</v>
      </c>
      <c r="T2622" t="s">
        <v>90</v>
      </c>
      <c r="U2622">
        <v>41.902312700000003</v>
      </c>
      <c r="V2622">
        <v>-87.749757603000006</v>
      </c>
      <c r="W2622" t="s">
        <v>10069</v>
      </c>
      <c r="X2622">
        <v>9</v>
      </c>
      <c r="Z2622" t="s">
        <v>189</v>
      </c>
      <c r="AA2622">
        <v>1240</v>
      </c>
      <c r="AB2622">
        <v>502</v>
      </c>
      <c r="AC2622">
        <v>738</v>
      </c>
      <c r="AD2622">
        <v>43.5</v>
      </c>
      <c r="AE2622">
        <v>0</v>
      </c>
      <c r="AF2622">
        <v>1122</v>
      </c>
      <c r="AG2622">
        <v>0</v>
      </c>
      <c r="AH2622">
        <v>118</v>
      </c>
      <c r="AI2622">
        <v>0</v>
      </c>
      <c r="AJ2622">
        <v>95</v>
      </c>
      <c r="AK2622">
        <v>461</v>
      </c>
      <c r="AL2622">
        <v>20172</v>
      </c>
      <c r="AM2622">
        <v>526</v>
      </c>
      <c r="AN2622">
        <v>775</v>
      </c>
      <c r="AO2622">
        <v>0</v>
      </c>
      <c r="AP2622">
        <v>238</v>
      </c>
      <c r="AQ2622">
        <v>78</v>
      </c>
      <c r="AR2622">
        <v>17</v>
      </c>
      <c r="AS2622">
        <v>27</v>
      </c>
      <c r="AT2622">
        <v>3</v>
      </c>
      <c r="AU2622">
        <v>0</v>
      </c>
      <c r="AV2622">
        <v>43</v>
      </c>
      <c r="AW2622">
        <v>82</v>
      </c>
      <c r="AX2622">
        <v>19</v>
      </c>
      <c r="AY2622">
        <v>51</v>
      </c>
      <c r="AZ2622">
        <v>31</v>
      </c>
      <c r="BA2622">
        <v>26</v>
      </c>
      <c r="BB2622">
        <v>17</v>
      </c>
      <c r="BC2622">
        <v>21</v>
      </c>
      <c r="BD2622">
        <v>30</v>
      </c>
      <c r="BE2622">
        <v>16</v>
      </c>
      <c r="BF2622">
        <v>0</v>
      </c>
      <c r="BG2622">
        <v>599</v>
      </c>
      <c r="BH2622">
        <v>501</v>
      </c>
      <c r="BI2622">
        <v>98</v>
      </c>
      <c r="BJ2622">
        <v>81</v>
      </c>
      <c r="BK2622">
        <v>25</v>
      </c>
      <c r="BL2622">
        <v>345</v>
      </c>
      <c r="BM2622">
        <v>18</v>
      </c>
      <c r="BN2622">
        <v>15</v>
      </c>
      <c r="BO2622">
        <v>153</v>
      </c>
      <c r="BP2622" t="s">
        <v>93</v>
      </c>
    </row>
    <row r="2623" spans="1:68" hidden="1" x14ac:dyDescent="0.3">
      <c r="A2623" s="1">
        <v>170312508001</v>
      </c>
      <c r="B2623">
        <v>23375</v>
      </c>
      <c r="C2623" t="s">
        <v>10070</v>
      </c>
      <c r="D2623" t="s">
        <v>10071</v>
      </c>
      <c r="E2623" t="s">
        <v>10072</v>
      </c>
      <c r="F2623">
        <v>110</v>
      </c>
      <c r="G2623" t="s">
        <v>70</v>
      </c>
      <c r="H2623" t="s">
        <v>71</v>
      </c>
      <c r="I2623" t="s">
        <v>115</v>
      </c>
      <c r="J2623" t="b">
        <v>1</v>
      </c>
      <c r="K2623" t="b">
        <v>1</v>
      </c>
      <c r="L2623">
        <v>2533</v>
      </c>
      <c r="M2623">
        <v>25</v>
      </c>
      <c r="N2623">
        <v>37</v>
      </c>
      <c r="O2623">
        <v>25</v>
      </c>
      <c r="P2623" t="s">
        <v>73</v>
      </c>
      <c r="Q2623">
        <v>1142109</v>
      </c>
      <c r="R2623">
        <v>1909027</v>
      </c>
      <c r="S2623">
        <v>2017</v>
      </c>
      <c r="T2623" t="s">
        <v>90</v>
      </c>
      <c r="U2623">
        <v>41.906431144000003</v>
      </c>
      <c r="V2623">
        <v>-87.753419417999993</v>
      </c>
      <c r="W2623" t="s">
        <v>10073</v>
      </c>
      <c r="X2623">
        <v>1</v>
      </c>
      <c r="Z2623" t="s">
        <v>76</v>
      </c>
      <c r="AA2623">
        <v>1175</v>
      </c>
      <c r="AB2623">
        <v>593</v>
      </c>
      <c r="AC2623">
        <v>582</v>
      </c>
      <c r="AD2623">
        <v>29.9</v>
      </c>
      <c r="AE2623">
        <v>50</v>
      </c>
      <c r="AF2623">
        <v>733</v>
      </c>
      <c r="AG2623">
        <v>17</v>
      </c>
      <c r="AH2623">
        <v>356</v>
      </c>
      <c r="AI2623">
        <v>0</v>
      </c>
      <c r="AJ2623">
        <v>56</v>
      </c>
      <c r="AK2623">
        <v>321</v>
      </c>
      <c r="AL2623">
        <v>12437</v>
      </c>
      <c r="AM2623">
        <v>357</v>
      </c>
      <c r="AN2623">
        <v>721</v>
      </c>
      <c r="AO2623">
        <v>0</v>
      </c>
      <c r="AP2623">
        <v>98</v>
      </c>
      <c r="AQ2623">
        <v>34</v>
      </c>
      <c r="AR2623">
        <v>84</v>
      </c>
      <c r="AS2623">
        <v>26</v>
      </c>
      <c r="AT2623">
        <v>0</v>
      </c>
      <c r="AU2623">
        <v>15</v>
      </c>
      <c r="AV2623">
        <v>4</v>
      </c>
      <c r="AW2623">
        <v>18</v>
      </c>
      <c r="AX2623">
        <v>28</v>
      </c>
      <c r="AY2623">
        <v>9</v>
      </c>
      <c r="AZ2623">
        <v>4</v>
      </c>
      <c r="BA2623">
        <v>52</v>
      </c>
      <c r="BB2623">
        <v>39</v>
      </c>
      <c r="BC2623">
        <v>0</v>
      </c>
      <c r="BD2623">
        <v>0</v>
      </c>
      <c r="BE2623">
        <v>0</v>
      </c>
      <c r="BF2623">
        <v>8</v>
      </c>
      <c r="BG2623">
        <v>419</v>
      </c>
      <c r="BH2623">
        <v>371</v>
      </c>
      <c r="BI2623">
        <v>48</v>
      </c>
      <c r="BJ2623">
        <v>39</v>
      </c>
      <c r="BK2623">
        <v>39</v>
      </c>
      <c r="BL2623">
        <v>170</v>
      </c>
      <c r="BM2623">
        <v>34</v>
      </c>
      <c r="BN2623">
        <v>39</v>
      </c>
      <c r="BO2623">
        <v>80</v>
      </c>
      <c r="BP2623" t="s">
        <v>99</v>
      </c>
    </row>
    <row r="2624" spans="1:68" hidden="1" x14ac:dyDescent="0.3">
      <c r="A2624" s="1">
        <v>170312502002</v>
      </c>
      <c r="B2624">
        <v>24106</v>
      </c>
      <c r="C2624" t="s">
        <v>10074</v>
      </c>
      <c r="D2624" t="s">
        <v>10075</v>
      </c>
      <c r="E2624" t="s">
        <v>10076</v>
      </c>
      <c r="F2624">
        <v>110</v>
      </c>
      <c r="G2624" t="s">
        <v>70</v>
      </c>
      <c r="H2624" t="s">
        <v>71</v>
      </c>
      <c r="I2624" t="s">
        <v>97</v>
      </c>
      <c r="J2624" t="b">
        <v>0</v>
      </c>
      <c r="K2624" t="b">
        <v>0</v>
      </c>
      <c r="L2624">
        <v>2533</v>
      </c>
      <c r="M2624">
        <v>25</v>
      </c>
      <c r="N2624">
        <v>37</v>
      </c>
      <c r="O2624">
        <v>25</v>
      </c>
      <c r="P2624" t="s">
        <v>73</v>
      </c>
      <c r="Q2624">
        <v>1142308</v>
      </c>
      <c r="R2624">
        <v>1910296</v>
      </c>
      <c r="S2624">
        <v>2018</v>
      </c>
      <c r="T2624" t="s">
        <v>90</v>
      </c>
      <c r="U2624">
        <v>41.909909726999999</v>
      </c>
      <c r="V2624">
        <v>-87.752656846999997</v>
      </c>
      <c r="W2624" t="s">
        <v>10077</v>
      </c>
      <c r="X2624">
        <v>4</v>
      </c>
      <c r="Z2624" t="s">
        <v>173</v>
      </c>
      <c r="AA2624">
        <v>1127</v>
      </c>
      <c r="AB2624">
        <v>559</v>
      </c>
      <c r="AC2624">
        <v>568</v>
      </c>
      <c r="AD2624">
        <v>33.6</v>
      </c>
      <c r="AE2624">
        <v>16</v>
      </c>
      <c r="AF2624">
        <v>676</v>
      </c>
      <c r="AG2624">
        <v>24</v>
      </c>
      <c r="AH2624">
        <v>411</v>
      </c>
      <c r="AI2624">
        <v>0</v>
      </c>
      <c r="AJ2624">
        <v>59</v>
      </c>
      <c r="AK2624">
        <v>370</v>
      </c>
      <c r="AL2624">
        <v>18673</v>
      </c>
      <c r="AM2624">
        <v>459</v>
      </c>
      <c r="AN2624">
        <v>867</v>
      </c>
      <c r="AO2624">
        <v>11</v>
      </c>
      <c r="AP2624">
        <v>152</v>
      </c>
      <c r="AQ2624">
        <v>54</v>
      </c>
      <c r="AR2624">
        <v>12</v>
      </c>
      <c r="AS2624">
        <v>25</v>
      </c>
      <c r="AT2624">
        <v>6</v>
      </c>
      <c r="AU2624">
        <v>41</v>
      </c>
      <c r="AV2624">
        <v>32</v>
      </c>
      <c r="AW2624">
        <v>18</v>
      </c>
      <c r="AX2624">
        <v>4</v>
      </c>
      <c r="AY2624">
        <v>26</v>
      </c>
      <c r="AZ2624">
        <v>19</v>
      </c>
      <c r="BA2624">
        <v>51</v>
      </c>
      <c r="BB2624">
        <v>41</v>
      </c>
      <c r="BC2624">
        <v>25</v>
      </c>
      <c r="BD2624">
        <v>10</v>
      </c>
      <c r="BE2624">
        <v>0</v>
      </c>
      <c r="BF2624">
        <v>6</v>
      </c>
      <c r="BG2624">
        <v>542</v>
      </c>
      <c r="BH2624">
        <v>403</v>
      </c>
      <c r="BI2624">
        <v>139</v>
      </c>
      <c r="BJ2624">
        <v>71</v>
      </c>
      <c r="BK2624">
        <v>47</v>
      </c>
      <c r="BL2624">
        <v>206</v>
      </c>
      <c r="BM2624">
        <v>9</v>
      </c>
      <c r="BN2624">
        <v>27</v>
      </c>
      <c r="BO2624">
        <v>112</v>
      </c>
      <c r="BP2624" t="s">
        <v>99</v>
      </c>
    </row>
    <row r="2625" spans="1:68" hidden="1" x14ac:dyDescent="0.3">
      <c r="A2625" s="1">
        <v>170318313001</v>
      </c>
      <c r="B2625">
        <v>22012</v>
      </c>
      <c r="C2625" t="s">
        <v>10078</v>
      </c>
      <c r="D2625" t="s">
        <v>10079</v>
      </c>
      <c r="E2625" t="s">
        <v>10080</v>
      </c>
      <c r="F2625">
        <v>110</v>
      </c>
      <c r="G2625" t="s">
        <v>70</v>
      </c>
      <c r="H2625" t="s">
        <v>71</v>
      </c>
      <c r="I2625" t="s">
        <v>97</v>
      </c>
      <c r="J2625" t="b">
        <v>0</v>
      </c>
      <c r="K2625" t="b">
        <v>0</v>
      </c>
      <c r="L2625">
        <v>2533</v>
      </c>
      <c r="M2625">
        <v>25</v>
      </c>
      <c r="N2625">
        <v>37</v>
      </c>
      <c r="O2625">
        <v>25</v>
      </c>
      <c r="P2625" t="s">
        <v>73</v>
      </c>
      <c r="Q2625">
        <v>1143890</v>
      </c>
      <c r="R2625">
        <v>1908544</v>
      </c>
      <c r="S2625">
        <v>2015</v>
      </c>
      <c r="T2625" t="s">
        <v>90</v>
      </c>
      <c r="U2625">
        <v>41.905072511999997</v>
      </c>
      <c r="V2625">
        <v>-87.746889160999999</v>
      </c>
      <c r="W2625" t="s">
        <v>10081</v>
      </c>
      <c r="X2625">
        <v>1</v>
      </c>
      <c r="Z2625" t="s">
        <v>173</v>
      </c>
      <c r="AA2625">
        <v>1043</v>
      </c>
      <c r="AB2625">
        <v>507</v>
      </c>
      <c r="AC2625">
        <v>536</v>
      </c>
      <c r="AD2625">
        <v>35</v>
      </c>
      <c r="AE2625">
        <v>19</v>
      </c>
      <c r="AF2625">
        <v>492</v>
      </c>
      <c r="AG2625">
        <v>0</v>
      </c>
      <c r="AH2625">
        <v>507</v>
      </c>
      <c r="AI2625">
        <v>0</v>
      </c>
      <c r="AJ2625">
        <v>90</v>
      </c>
      <c r="AK2625">
        <v>351</v>
      </c>
      <c r="AL2625">
        <v>15055</v>
      </c>
      <c r="AM2625">
        <v>392</v>
      </c>
      <c r="AN2625">
        <v>618</v>
      </c>
      <c r="AO2625">
        <v>0</v>
      </c>
      <c r="AP2625">
        <v>157</v>
      </c>
      <c r="AQ2625">
        <v>39</v>
      </c>
      <c r="AR2625">
        <v>16</v>
      </c>
      <c r="AS2625">
        <v>16</v>
      </c>
      <c r="AT2625">
        <v>6</v>
      </c>
      <c r="AU2625">
        <v>5</v>
      </c>
      <c r="AV2625">
        <v>92</v>
      </c>
      <c r="AW2625">
        <v>38</v>
      </c>
      <c r="AX2625">
        <v>28</v>
      </c>
      <c r="AY2625">
        <v>4</v>
      </c>
      <c r="AZ2625">
        <v>18</v>
      </c>
      <c r="BA2625">
        <v>80</v>
      </c>
      <c r="BB2625">
        <v>0</v>
      </c>
      <c r="BC2625">
        <v>0</v>
      </c>
      <c r="BD2625">
        <v>9</v>
      </c>
      <c r="BE2625">
        <v>0</v>
      </c>
      <c r="BF2625">
        <v>0</v>
      </c>
      <c r="BG2625">
        <v>496</v>
      </c>
      <c r="BH2625">
        <v>432</v>
      </c>
      <c r="BI2625">
        <v>64</v>
      </c>
      <c r="BJ2625">
        <v>67</v>
      </c>
      <c r="BK2625">
        <v>63</v>
      </c>
      <c r="BL2625">
        <v>194</v>
      </c>
      <c r="BM2625">
        <v>18</v>
      </c>
      <c r="BN2625">
        <v>14</v>
      </c>
      <c r="BO2625">
        <v>86</v>
      </c>
      <c r="BP2625" t="s">
        <v>99</v>
      </c>
    </row>
    <row r="2626" spans="1:68" hidden="1" x14ac:dyDescent="0.3">
      <c r="A2626" s="1">
        <v>170312507002</v>
      </c>
      <c r="B2626">
        <v>22996</v>
      </c>
      <c r="C2626" t="s">
        <v>10082</v>
      </c>
      <c r="D2626" t="s">
        <v>10083</v>
      </c>
      <c r="E2626" t="s">
        <v>10084</v>
      </c>
      <c r="F2626">
        <v>110</v>
      </c>
      <c r="G2626" t="s">
        <v>70</v>
      </c>
      <c r="H2626" t="s">
        <v>71</v>
      </c>
      <c r="I2626" t="s">
        <v>81</v>
      </c>
      <c r="J2626" t="b">
        <v>0</v>
      </c>
      <c r="K2626" t="b">
        <v>0</v>
      </c>
      <c r="L2626">
        <v>2533</v>
      </c>
      <c r="M2626">
        <v>25</v>
      </c>
      <c r="N2626">
        <v>37</v>
      </c>
      <c r="O2626">
        <v>25</v>
      </c>
      <c r="P2626" t="s">
        <v>73</v>
      </c>
      <c r="Q2626">
        <v>1141456</v>
      </c>
      <c r="R2626">
        <v>1908405</v>
      </c>
      <c r="S2626">
        <v>2016</v>
      </c>
      <c r="T2626" t="s">
        <v>103</v>
      </c>
      <c r="U2626">
        <v>41.904736393999997</v>
      </c>
      <c r="V2626">
        <v>-87.755833555999999</v>
      </c>
      <c r="W2626" t="s">
        <v>10085</v>
      </c>
      <c r="X2626">
        <v>2</v>
      </c>
      <c r="Z2626" t="s">
        <v>160</v>
      </c>
      <c r="AA2626">
        <v>898</v>
      </c>
      <c r="AB2626">
        <v>433</v>
      </c>
      <c r="AC2626">
        <v>465</v>
      </c>
      <c r="AD2626">
        <v>50.6</v>
      </c>
      <c r="AE2626">
        <v>0</v>
      </c>
      <c r="AF2626">
        <v>796</v>
      </c>
      <c r="AG2626">
        <v>0</v>
      </c>
      <c r="AH2626">
        <v>0</v>
      </c>
      <c r="AI2626">
        <v>0</v>
      </c>
      <c r="AJ2626">
        <v>124</v>
      </c>
      <c r="AK2626">
        <v>479</v>
      </c>
      <c r="AL2626">
        <v>22921</v>
      </c>
      <c r="AM2626">
        <v>533</v>
      </c>
      <c r="AN2626">
        <v>657</v>
      </c>
      <c r="AO2626">
        <v>0</v>
      </c>
      <c r="AP2626">
        <v>103</v>
      </c>
      <c r="AQ2626">
        <v>33</v>
      </c>
      <c r="AR2626">
        <v>135</v>
      </c>
      <c r="AS2626">
        <v>0</v>
      </c>
      <c r="AT2626">
        <v>0</v>
      </c>
      <c r="AU2626">
        <v>46</v>
      </c>
      <c r="AV2626">
        <v>53</v>
      </c>
      <c r="AW2626">
        <v>0</v>
      </c>
      <c r="AX2626">
        <v>0</v>
      </c>
      <c r="AY2626">
        <v>0</v>
      </c>
      <c r="AZ2626">
        <v>107</v>
      </c>
      <c r="BA2626">
        <v>92</v>
      </c>
      <c r="BB2626">
        <v>0</v>
      </c>
      <c r="BC2626">
        <v>0</v>
      </c>
      <c r="BD2626">
        <v>13</v>
      </c>
      <c r="BE2626">
        <v>0</v>
      </c>
      <c r="BF2626">
        <v>0</v>
      </c>
      <c r="BG2626">
        <v>482</v>
      </c>
      <c r="BH2626">
        <v>437</v>
      </c>
      <c r="BI2626">
        <v>45</v>
      </c>
      <c r="BJ2626">
        <v>127</v>
      </c>
      <c r="BK2626">
        <v>35</v>
      </c>
      <c r="BL2626">
        <v>179</v>
      </c>
      <c r="BM2626">
        <v>0</v>
      </c>
      <c r="BN2626">
        <v>66</v>
      </c>
      <c r="BO2626">
        <v>192</v>
      </c>
      <c r="BP2626" t="s">
        <v>132</v>
      </c>
    </row>
    <row r="2627" spans="1:68" hidden="1" x14ac:dyDescent="0.3">
      <c r="A2627" s="1">
        <v>170312502002</v>
      </c>
      <c r="B2627">
        <v>21907</v>
      </c>
      <c r="C2627" t="s">
        <v>10086</v>
      </c>
      <c r="D2627" t="s">
        <v>10087</v>
      </c>
      <c r="E2627" t="s">
        <v>10088</v>
      </c>
      <c r="F2627">
        <v>110</v>
      </c>
      <c r="G2627" t="s">
        <v>70</v>
      </c>
      <c r="H2627" t="s">
        <v>71</v>
      </c>
      <c r="I2627" t="s">
        <v>97</v>
      </c>
      <c r="J2627" t="b">
        <v>1</v>
      </c>
      <c r="K2627" t="b">
        <v>0</v>
      </c>
      <c r="L2627">
        <v>2533</v>
      </c>
      <c r="M2627">
        <v>25</v>
      </c>
      <c r="N2627">
        <v>37</v>
      </c>
      <c r="O2627">
        <v>25</v>
      </c>
      <c r="P2627" t="s">
        <v>73</v>
      </c>
      <c r="Q2627">
        <v>1144091</v>
      </c>
      <c r="R2627">
        <v>1910384</v>
      </c>
      <c r="S2627">
        <v>2015</v>
      </c>
      <c r="T2627" t="s">
        <v>90</v>
      </c>
      <c r="U2627">
        <v>41.910117898000003</v>
      </c>
      <c r="V2627">
        <v>-87.746104544999994</v>
      </c>
      <c r="W2627" t="s">
        <v>10089</v>
      </c>
      <c r="X2627">
        <v>3</v>
      </c>
      <c r="Z2627" t="s">
        <v>76</v>
      </c>
      <c r="AA2627">
        <v>1127</v>
      </c>
      <c r="AB2627">
        <v>559</v>
      </c>
      <c r="AC2627">
        <v>568</v>
      </c>
      <c r="AD2627">
        <v>33.6</v>
      </c>
      <c r="AE2627">
        <v>16</v>
      </c>
      <c r="AF2627">
        <v>676</v>
      </c>
      <c r="AG2627">
        <v>24</v>
      </c>
      <c r="AH2627">
        <v>411</v>
      </c>
      <c r="AI2627">
        <v>0</v>
      </c>
      <c r="AJ2627">
        <v>59</v>
      </c>
      <c r="AK2627">
        <v>370</v>
      </c>
      <c r="AL2627">
        <v>18673</v>
      </c>
      <c r="AM2627">
        <v>459</v>
      </c>
      <c r="AN2627">
        <v>867</v>
      </c>
      <c r="AO2627">
        <v>11</v>
      </c>
      <c r="AP2627">
        <v>152</v>
      </c>
      <c r="AQ2627">
        <v>54</v>
      </c>
      <c r="AR2627">
        <v>12</v>
      </c>
      <c r="AS2627">
        <v>25</v>
      </c>
      <c r="AT2627">
        <v>6</v>
      </c>
      <c r="AU2627">
        <v>41</v>
      </c>
      <c r="AV2627">
        <v>32</v>
      </c>
      <c r="AW2627">
        <v>18</v>
      </c>
      <c r="AX2627">
        <v>4</v>
      </c>
      <c r="AY2627">
        <v>26</v>
      </c>
      <c r="AZ2627">
        <v>19</v>
      </c>
      <c r="BA2627">
        <v>51</v>
      </c>
      <c r="BB2627">
        <v>41</v>
      </c>
      <c r="BC2627">
        <v>25</v>
      </c>
      <c r="BD2627">
        <v>10</v>
      </c>
      <c r="BE2627">
        <v>0</v>
      </c>
      <c r="BF2627">
        <v>6</v>
      </c>
      <c r="BG2627">
        <v>542</v>
      </c>
      <c r="BH2627">
        <v>403</v>
      </c>
      <c r="BI2627">
        <v>139</v>
      </c>
      <c r="BJ2627">
        <v>71</v>
      </c>
      <c r="BK2627">
        <v>47</v>
      </c>
      <c r="BL2627">
        <v>206</v>
      </c>
      <c r="BM2627">
        <v>9</v>
      </c>
      <c r="BN2627">
        <v>27</v>
      </c>
      <c r="BO2627">
        <v>112</v>
      </c>
      <c r="BP2627" t="s">
        <v>99</v>
      </c>
    </row>
    <row r="2628" spans="1:68" hidden="1" x14ac:dyDescent="0.3">
      <c r="A2628" s="1">
        <v>170312502002</v>
      </c>
      <c r="B2628">
        <v>21908</v>
      </c>
      <c r="C2628" t="s">
        <v>10086</v>
      </c>
      <c r="D2628" t="s">
        <v>10087</v>
      </c>
      <c r="E2628" t="s">
        <v>10088</v>
      </c>
      <c r="F2628">
        <v>110</v>
      </c>
      <c r="G2628" t="s">
        <v>70</v>
      </c>
      <c r="H2628" t="s">
        <v>71</v>
      </c>
      <c r="I2628" t="s">
        <v>97</v>
      </c>
      <c r="J2628" t="b">
        <v>1</v>
      </c>
      <c r="K2628" t="b">
        <v>0</v>
      </c>
      <c r="L2628">
        <v>2533</v>
      </c>
      <c r="M2628">
        <v>25</v>
      </c>
      <c r="N2628">
        <v>37</v>
      </c>
      <c r="O2628">
        <v>25</v>
      </c>
      <c r="P2628" t="s">
        <v>73</v>
      </c>
      <c r="Q2628">
        <v>1144091</v>
      </c>
      <c r="R2628">
        <v>1910384</v>
      </c>
      <c r="S2628">
        <v>2015</v>
      </c>
      <c r="T2628" t="s">
        <v>103</v>
      </c>
      <c r="U2628">
        <v>41.910117898000003</v>
      </c>
      <c r="V2628">
        <v>-87.746104544999994</v>
      </c>
      <c r="W2628" t="s">
        <v>10089</v>
      </c>
      <c r="X2628">
        <v>3</v>
      </c>
      <c r="Z2628" t="s">
        <v>76</v>
      </c>
      <c r="AA2628">
        <v>1127</v>
      </c>
      <c r="AB2628">
        <v>559</v>
      </c>
      <c r="AC2628">
        <v>568</v>
      </c>
      <c r="AD2628">
        <v>33.6</v>
      </c>
      <c r="AE2628">
        <v>16</v>
      </c>
      <c r="AF2628">
        <v>676</v>
      </c>
      <c r="AG2628">
        <v>24</v>
      </c>
      <c r="AH2628">
        <v>411</v>
      </c>
      <c r="AI2628">
        <v>0</v>
      </c>
      <c r="AJ2628">
        <v>59</v>
      </c>
      <c r="AK2628">
        <v>370</v>
      </c>
      <c r="AL2628">
        <v>18673</v>
      </c>
      <c r="AM2628">
        <v>459</v>
      </c>
      <c r="AN2628">
        <v>867</v>
      </c>
      <c r="AO2628">
        <v>11</v>
      </c>
      <c r="AP2628">
        <v>152</v>
      </c>
      <c r="AQ2628">
        <v>54</v>
      </c>
      <c r="AR2628">
        <v>12</v>
      </c>
      <c r="AS2628">
        <v>25</v>
      </c>
      <c r="AT2628">
        <v>6</v>
      </c>
      <c r="AU2628">
        <v>41</v>
      </c>
      <c r="AV2628">
        <v>32</v>
      </c>
      <c r="AW2628">
        <v>18</v>
      </c>
      <c r="AX2628">
        <v>4</v>
      </c>
      <c r="AY2628">
        <v>26</v>
      </c>
      <c r="AZ2628">
        <v>19</v>
      </c>
      <c r="BA2628">
        <v>51</v>
      </c>
      <c r="BB2628">
        <v>41</v>
      </c>
      <c r="BC2628">
        <v>25</v>
      </c>
      <c r="BD2628">
        <v>10</v>
      </c>
      <c r="BE2628">
        <v>0</v>
      </c>
      <c r="BF2628">
        <v>6</v>
      </c>
      <c r="BG2628">
        <v>542</v>
      </c>
      <c r="BH2628">
        <v>403</v>
      </c>
      <c r="BI2628">
        <v>139</v>
      </c>
      <c r="BJ2628">
        <v>71</v>
      </c>
      <c r="BK2628">
        <v>47</v>
      </c>
      <c r="BL2628">
        <v>206</v>
      </c>
      <c r="BM2628">
        <v>9</v>
      </c>
      <c r="BN2628">
        <v>27</v>
      </c>
      <c r="BO2628">
        <v>112</v>
      </c>
      <c r="BP2628" t="s">
        <v>99</v>
      </c>
    </row>
    <row r="2629" spans="1:68" hidden="1" x14ac:dyDescent="0.3">
      <c r="A2629" s="1">
        <v>170318313001</v>
      </c>
      <c r="B2629">
        <v>24320</v>
      </c>
      <c r="C2629" t="s">
        <v>10090</v>
      </c>
      <c r="D2629" t="s">
        <v>10091</v>
      </c>
      <c r="E2629" t="s">
        <v>10088</v>
      </c>
      <c r="F2629">
        <v>110</v>
      </c>
      <c r="G2629" t="s">
        <v>70</v>
      </c>
      <c r="H2629" t="s">
        <v>71</v>
      </c>
      <c r="I2629" t="s">
        <v>97</v>
      </c>
      <c r="J2629" t="b">
        <v>1</v>
      </c>
      <c r="K2629" t="b">
        <v>0</v>
      </c>
      <c r="L2629">
        <v>2533</v>
      </c>
      <c r="M2629">
        <v>25</v>
      </c>
      <c r="N2629">
        <v>37</v>
      </c>
      <c r="O2629">
        <v>25</v>
      </c>
      <c r="P2629" t="s">
        <v>73</v>
      </c>
      <c r="Q2629">
        <v>1144146</v>
      </c>
      <c r="R2629">
        <v>1910653</v>
      </c>
      <c r="S2629">
        <v>2018</v>
      </c>
      <c r="T2629" t="s">
        <v>10092</v>
      </c>
      <c r="U2629">
        <v>41.91085503</v>
      </c>
      <c r="V2629">
        <v>-87.745895726000001</v>
      </c>
      <c r="W2629" t="s">
        <v>10093</v>
      </c>
      <c r="X2629">
        <v>13</v>
      </c>
      <c r="Z2629" t="s">
        <v>179</v>
      </c>
      <c r="AA2629">
        <v>1043</v>
      </c>
      <c r="AB2629">
        <v>507</v>
      </c>
      <c r="AC2629">
        <v>536</v>
      </c>
      <c r="AD2629">
        <v>35</v>
      </c>
      <c r="AE2629">
        <v>19</v>
      </c>
      <c r="AF2629">
        <v>492</v>
      </c>
      <c r="AG2629">
        <v>0</v>
      </c>
      <c r="AH2629">
        <v>507</v>
      </c>
      <c r="AI2629">
        <v>0</v>
      </c>
      <c r="AJ2629">
        <v>90</v>
      </c>
      <c r="AK2629">
        <v>351</v>
      </c>
      <c r="AL2629">
        <v>15055</v>
      </c>
      <c r="AM2629">
        <v>392</v>
      </c>
      <c r="AN2629">
        <v>618</v>
      </c>
      <c r="AO2629">
        <v>0</v>
      </c>
      <c r="AP2629">
        <v>157</v>
      </c>
      <c r="AQ2629">
        <v>39</v>
      </c>
      <c r="AR2629">
        <v>16</v>
      </c>
      <c r="AS2629">
        <v>16</v>
      </c>
      <c r="AT2629">
        <v>6</v>
      </c>
      <c r="AU2629">
        <v>5</v>
      </c>
      <c r="AV2629">
        <v>92</v>
      </c>
      <c r="AW2629">
        <v>38</v>
      </c>
      <c r="AX2629">
        <v>28</v>
      </c>
      <c r="AY2629">
        <v>4</v>
      </c>
      <c r="AZ2629">
        <v>18</v>
      </c>
      <c r="BA2629">
        <v>80</v>
      </c>
      <c r="BB2629">
        <v>0</v>
      </c>
      <c r="BC2629">
        <v>0</v>
      </c>
      <c r="BD2629">
        <v>9</v>
      </c>
      <c r="BE2629">
        <v>0</v>
      </c>
      <c r="BF2629">
        <v>0</v>
      </c>
      <c r="BG2629">
        <v>496</v>
      </c>
      <c r="BH2629">
        <v>432</v>
      </c>
      <c r="BI2629">
        <v>64</v>
      </c>
      <c r="BJ2629">
        <v>67</v>
      </c>
      <c r="BK2629">
        <v>63</v>
      </c>
      <c r="BL2629">
        <v>194</v>
      </c>
      <c r="BM2629">
        <v>18</v>
      </c>
      <c r="BN2629">
        <v>14</v>
      </c>
      <c r="BO2629">
        <v>86</v>
      </c>
      <c r="BP2629" t="s">
        <v>85</v>
      </c>
    </row>
    <row r="2630" spans="1:68" hidden="1" x14ac:dyDescent="0.3">
      <c r="A2630" s="1">
        <v>170312508001</v>
      </c>
      <c r="B2630">
        <v>22828</v>
      </c>
      <c r="C2630" t="s">
        <v>10094</v>
      </c>
      <c r="D2630" t="s">
        <v>10095</v>
      </c>
      <c r="E2630" t="s">
        <v>10096</v>
      </c>
      <c r="F2630">
        <v>110</v>
      </c>
      <c r="G2630" t="s">
        <v>70</v>
      </c>
      <c r="H2630" t="s">
        <v>71</v>
      </c>
      <c r="I2630" t="s">
        <v>97</v>
      </c>
      <c r="J2630" t="b">
        <v>0</v>
      </c>
      <c r="K2630" t="b">
        <v>0</v>
      </c>
      <c r="L2630">
        <v>2533</v>
      </c>
      <c r="M2630">
        <v>25</v>
      </c>
      <c r="N2630">
        <v>37</v>
      </c>
      <c r="O2630">
        <v>25</v>
      </c>
      <c r="P2630" t="s">
        <v>73</v>
      </c>
      <c r="Q2630">
        <v>1142090</v>
      </c>
      <c r="R2630">
        <v>1909829</v>
      </c>
      <c r="S2630">
        <v>2016</v>
      </c>
      <c r="T2630" t="s">
        <v>90</v>
      </c>
      <c r="U2630">
        <v>41.908632273999999</v>
      </c>
      <c r="V2630">
        <v>-87.753469297999999</v>
      </c>
      <c r="W2630" t="s">
        <v>10097</v>
      </c>
      <c r="X2630">
        <v>13</v>
      </c>
      <c r="Z2630" t="s">
        <v>84</v>
      </c>
      <c r="AA2630">
        <v>1175</v>
      </c>
      <c r="AB2630">
        <v>593</v>
      </c>
      <c r="AC2630">
        <v>582</v>
      </c>
      <c r="AD2630">
        <v>29.9</v>
      </c>
      <c r="AE2630">
        <v>50</v>
      </c>
      <c r="AF2630">
        <v>733</v>
      </c>
      <c r="AG2630">
        <v>17</v>
      </c>
      <c r="AH2630">
        <v>356</v>
      </c>
      <c r="AI2630">
        <v>0</v>
      </c>
      <c r="AJ2630">
        <v>56</v>
      </c>
      <c r="AK2630">
        <v>321</v>
      </c>
      <c r="AL2630">
        <v>12437</v>
      </c>
      <c r="AM2630">
        <v>357</v>
      </c>
      <c r="AN2630">
        <v>721</v>
      </c>
      <c r="AO2630">
        <v>0</v>
      </c>
      <c r="AP2630">
        <v>98</v>
      </c>
      <c r="AQ2630">
        <v>34</v>
      </c>
      <c r="AR2630">
        <v>84</v>
      </c>
      <c r="AS2630">
        <v>26</v>
      </c>
      <c r="AT2630">
        <v>0</v>
      </c>
      <c r="AU2630">
        <v>15</v>
      </c>
      <c r="AV2630">
        <v>4</v>
      </c>
      <c r="AW2630">
        <v>18</v>
      </c>
      <c r="AX2630">
        <v>28</v>
      </c>
      <c r="AY2630">
        <v>9</v>
      </c>
      <c r="AZ2630">
        <v>4</v>
      </c>
      <c r="BA2630">
        <v>52</v>
      </c>
      <c r="BB2630">
        <v>39</v>
      </c>
      <c r="BC2630">
        <v>0</v>
      </c>
      <c r="BD2630">
        <v>0</v>
      </c>
      <c r="BE2630">
        <v>0</v>
      </c>
      <c r="BF2630">
        <v>8</v>
      </c>
      <c r="BG2630">
        <v>419</v>
      </c>
      <c r="BH2630">
        <v>371</v>
      </c>
      <c r="BI2630">
        <v>48</v>
      </c>
      <c r="BJ2630">
        <v>39</v>
      </c>
      <c r="BK2630">
        <v>39</v>
      </c>
      <c r="BL2630">
        <v>170</v>
      </c>
      <c r="BM2630">
        <v>34</v>
      </c>
      <c r="BN2630">
        <v>39</v>
      </c>
      <c r="BO2630">
        <v>80</v>
      </c>
      <c r="BP2630" t="s">
        <v>132</v>
      </c>
    </row>
    <row r="2631" spans="1:68" hidden="1" x14ac:dyDescent="0.3">
      <c r="A2631" s="1">
        <v>170312502002</v>
      </c>
      <c r="B2631">
        <v>22920</v>
      </c>
      <c r="C2631" t="s">
        <v>10098</v>
      </c>
      <c r="D2631" t="s">
        <v>10099</v>
      </c>
      <c r="E2631" t="s">
        <v>10060</v>
      </c>
      <c r="F2631">
        <v>110</v>
      </c>
      <c r="G2631" t="s">
        <v>70</v>
      </c>
      <c r="H2631" t="s">
        <v>71</v>
      </c>
      <c r="I2631" t="s">
        <v>97</v>
      </c>
      <c r="J2631" t="b">
        <v>0</v>
      </c>
      <c r="K2631" t="b">
        <v>0</v>
      </c>
      <c r="L2631">
        <v>2533</v>
      </c>
      <c r="M2631">
        <v>25</v>
      </c>
      <c r="N2631">
        <v>37</v>
      </c>
      <c r="O2631">
        <v>25</v>
      </c>
      <c r="P2631" t="s">
        <v>73</v>
      </c>
      <c r="Q2631">
        <v>1142545</v>
      </c>
      <c r="R2631">
        <v>1910501</v>
      </c>
      <c r="S2631">
        <v>2016</v>
      </c>
      <c r="T2631" t="s">
        <v>90</v>
      </c>
      <c r="U2631">
        <v>41.910467863000001</v>
      </c>
      <c r="V2631">
        <v>-87.751781089000005</v>
      </c>
      <c r="W2631" t="s">
        <v>10100</v>
      </c>
      <c r="X2631">
        <v>23</v>
      </c>
      <c r="Z2631" t="s">
        <v>179</v>
      </c>
      <c r="AA2631">
        <v>1127</v>
      </c>
      <c r="AB2631">
        <v>559</v>
      </c>
      <c r="AC2631">
        <v>568</v>
      </c>
      <c r="AD2631">
        <v>33.6</v>
      </c>
      <c r="AE2631">
        <v>16</v>
      </c>
      <c r="AF2631">
        <v>676</v>
      </c>
      <c r="AG2631">
        <v>24</v>
      </c>
      <c r="AH2631">
        <v>411</v>
      </c>
      <c r="AI2631">
        <v>0</v>
      </c>
      <c r="AJ2631">
        <v>59</v>
      </c>
      <c r="AK2631">
        <v>370</v>
      </c>
      <c r="AL2631">
        <v>18673</v>
      </c>
      <c r="AM2631">
        <v>459</v>
      </c>
      <c r="AN2631">
        <v>867</v>
      </c>
      <c r="AO2631">
        <v>11</v>
      </c>
      <c r="AP2631">
        <v>152</v>
      </c>
      <c r="AQ2631">
        <v>54</v>
      </c>
      <c r="AR2631">
        <v>12</v>
      </c>
      <c r="AS2631">
        <v>25</v>
      </c>
      <c r="AT2631">
        <v>6</v>
      </c>
      <c r="AU2631">
        <v>41</v>
      </c>
      <c r="AV2631">
        <v>32</v>
      </c>
      <c r="AW2631">
        <v>18</v>
      </c>
      <c r="AX2631">
        <v>4</v>
      </c>
      <c r="AY2631">
        <v>26</v>
      </c>
      <c r="AZ2631">
        <v>19</v>
      </c>
      <c r="BA2631">
        <v>51</v>
      </c>
      <c r="BB2631">
        <v>41</v>
      </c>
      <c r="BC2631">
        <v>25</v>
      </c>
      <c r="BD2631">
        <v>10</v>
      </c>
      <c r="BE2631">
        <v>0</v>
      </c>
      <c r="BF2631">
        <v>6</v>
      </c>
      <c r="BG2631">
        <v>542</v>
      </c>
      <c r="BH2631">
        <v>403</v>
      </c>
      <c r="BI2631">
        <v>139</v>
      </c>
      <c r="BJ2631">
        <v>71</v>
      </c>
      <c r="BK2631">
        <v>47</v>
      </c>
      <c r="BL2631">
        <v>206</v>
      </c>
      <c r="BM2631">
        <v>9</v>
      </c>
      <c r="BN2631">
        <v>27</v>
      </c>
      <c r="BO2631">
        <v>112</v>
      </c>
      <c r="BP2631" t="s">
        <v>141</v>
      </c>
    </row>
    <row r="2632" spans="1:68" hidden="1" x14ac:dyDescent="0.3">
      <c r="A2632" s="1">
        <v>170312508001</v>
      </c>
      <c r="B2632">
        <v>23376</v>
      </c>
      <c r="C2632" t="s">
        <v>10070</v>
      </c>
      <c r="D2632" t="s">
        <v>10101</v>
      </c>
      <c r="E2632" t="s">
        <v>10072</v>
      </c>
      <c r="F2632">
        <v>110</v>
      </c>
      <c r="G2632" t="s">
        <v>70</v>
      </c>
      <c r="H2632" t="s">
        <v>71</v>
      </c>
      <c r="I2632" t="s">
        <v>115</v>
      </c>
      <c r="J2632" t="b">
        <v>1</v>
      </c>
      <c r="K2632" t="b">
        <v>1</v>
      </c>
      <c r="L2632">
        <v>2533</v>
      </c>
      <c r="M2632">
        <v>25</v>
      </c>
      <c r="N2632">
        <v>37</v>
      </c>
      <c r="O2632">
        <v>25</v>
      </c>
      <c r="P2632" t="s">
        <v>73</v>
      </c>
      <c r="Q2632">
        <v>1142109</v>
      </c>
      <c r="R2632">
        <v>1909027</v>
      </c>
      <c r="S2632">
        <v>2017</v>
      </c>
      <c r="T2632" t="s">
        <v>90</v>
      </c>
      <c r="U2632">
        <v>41.906431144000003</v>
      </c>
      <c r="V2632">
        <v>-87.753419417999993</v>
      </c>
      <c r="W2632" t="s">
        <v>10073</v>
      </c>
      <c r="X2632">
        <v>2</v>
      </c>
      <c r="Z2632" t="s">
        <v>76</v>
      </c>
      <c r="AA2632">
        <v>1175</v>
      </c>
      <c r="AB2632">
        <v>593</v>
      </c>
      <c r="AC2632">
        <v>582</v>
      </c>
      <c r="AD2632">
        <v>29.9</v>
      </c>
      <c r="AE2632">
        <v>50</v>
      </c>
      <c r="AF2632">
        <v>733</v>
      </c>
      <c r="AG2632">
        <v>17</v>
      </c>
      <c r="AH2632">
        <v>356</v>
      </c>
      <c r="AI2632">
        <v>0</v>
      </c>
      <c r="AJ2632">
        <v>56</v>
      </c>
      <c r="AK2632">
        <v>321</v>
      </c>
      <c r="AL2632">
        <v>12437</v>
      </c>
      <c r="AM2632">
        <v>357</v>
      </c>
      <c r="AN2632">
        <v>721</v>
      </c>
      <c r="AO2632">
        <v>0</v>
      </c>
      <c r="AP2632">
        <v>98</v>
      </c>
      <c r="AQ2632">
        <v>34</v>
      </c>
      <c r="AR2632">
        <v>84</v>
      </c>
      <c r="AS2632">
        <v>26</v>
      </c>
      <c r="AT2632">
        <v>0</v>
      </c>
      <c r="AU2632">
        <v>15</v>
      </c>
      <c r="AV2632">
        <v>4</v>
      </c>
      <c r="AW2632">
        <v>18</v>
      </c>
      <c r="AX2632">
        <v>28</v>
      </c>
      <c r="AY2632">
        <v>9</v>
      </c>
      <c r="AZ2632">
        <v>4</v>
      </c>
      <c r="BA2632">
        <v>52</v>
      </c>
      <c r="BB2632">
        <v>39</v>
      </c>
      <c r="BC2632">
        <v>0</v>
      </c>
      <c r="BD2632">
        <v>0</v>
      </c>
      <c r="BE2632">
        <v>0</v>
      </c>
      <c r="BF2632">
        <v>8</v>
      </c>
      <c r="BG2632">
        <v>419</v>
      </c>
      <c r="BH2632">
        <v>371</v>
      </c>
      <c r="BI2632">
        <v>48</v>
      </c>
      <c r="BJ2632">
        <v>39</v>
      </c>
      <c r="BK2632">
        <v>39</v>
      </c>
      <c r="BL2632">
        <v>170</v>
      </c>
      <c r="BM2632">
        <v>34</v>
      </c>
      <c r="BN2632">
        <v>39</v>
      </c>
      <c r="BO2632">
        <v>80</v>
      </c>
      <c r="BP2632" t="s">
        <v>99</v>
      </c>
    </row>
    <row r="2633" spans="1:68" hidden="1" x14ac:dyDescent="0.3">
      <c r="A2633" s="1">
        <v>170318313001</v>
      </c>
      <c r="B2633">
        <v>24189</v>
      </c>
      <c r="C2633" t="s">
        <v>10102</v>
      </c>
      <c r="D2633" t="s">
        <v>10103</v>
      </c>
      <c r="E2633" t="s">
        <v>10104</v>
      </c>
      <c r="F2633">
        <v>110</v>
      </c>
      <c r="G2633" t="s">
        <v>70</v>
      </c>
      <c r="H2633" t="s">
        <v>71</v>
      </c>
      <c r="I2633" t="s">
        <v>97</v>
      </c>
      <c r="J2633" t="b">
        <v>0</v>
      </c>
      <c r="K2633" t="b">
        <v>0</v>
      </c>
      <c r="L2633">
        <v>2533</v>
      </c>
      <c r="M2633">
        <v>25</v>
      </c>
      <c r="N2633">
        <v>37</v>
      </c>
      <c r="O2633">
        <v>25</v>
      </c>
      <c r="P2633" t="s">
        <v>73</v>
      </c>
      <c r="Q2633">
        <v>1143815</v>
      </c>
      <c r="R2633">
        <v>1908873</v>
      </c>
      <c r="S2633">
        <v>2018</v>
      </c>
      <c r="T2633" t="s">
        <v>103</v>
      </c>
      <c r="U2633">
        <v>41.905976731000003</v>
      </c>
      <c r="V2633">
        <v>-87.747156403999995</v>
      </c>
      <c r="W2633" t="s">
        <v>10105</v>
      </c>
      <c r="X2633">
        <v>16</v>
      </c>
      <c r="Z2633" t="s">
        <v>92</v>
      </c>
      <c r="AA2633">
        <v>1043</v>
      </c>
      <c r="AB2633">
        <v>507</v>
      </c>
      <c r="AC2633">
        <v>536</v>
      </c>
      <c r="AD2633">
        <v>35</v>
      </c>
      <c r="AE2633">
        <v>19</v>
      </c>
      <c r="AF2633">
        <v>492</v>
      </c>
      <c r="AG2633">
        <v>0</v>
      </c>
      <c r="AH2633">
        <v>507</v>
      </c>
      <c r="AI2633">
        <v>0</v>
      </c>
      <c r="AJ2633">
        <v>90</v>
      </c>
      <c r="AK2633">
        <v>351</v>
      </c>
      <c r="AL2633">
        <v>15055</v>
      </c>
      <c r="AM2633">
        <v>392</v>
      </c>
      <c r="AN2633">
        <v>618</v>
      </c>
      <c r="AO2633">
        <v>0</v>
      </c>
      <c r="AP2633">
        <v>157</v>
      </c>
      <c r="AQ2633">
        <v>39</v>
      </c>
      <c r="AR2633">
        <v>16</v>
      </c>
      <c r="AS2633">
        <v>16</v>
      </c>
      <c r="AT2633">
        <v>6</v>
      </c>
      <c r="AU2633">
        <v>5</v>
      </c>
      <c r="AV2633">
        <v>92</v>
      </c>
      <c r="AW2633">
        <v>38</v>
      </c>
      <c r="AX2633">
        <v>28</v>
      </c>
      <c r="AY2633">
        <v>4</v>
      </c>
      <c r="AZ2633">
        <v>18</v>
      </c>
      <c r="BA2633">
        <v>80</v>
      </c>
      <c r="BB2633">
        <v>0</v>
      </c>
      <c r="BC2633">
        <v>0</v>
      </c>
      <c r="BD2633">
        <v>9</v>
      </c>
      <c r="BE2633">
        <v>0</v>
      </c>
      <c r="BF2633">
        <v>0</v>
      </c>
      <c r="BG2633">
        <v>496</v>
      </c>
      <c r="BH2633">
        <v>432</v>
      </c>
      <c r="BI2633">
        <v>64</v>
      </c>
      <c r="BJ2633">
        <v>67</v>
      </c>
      <c r="BK2633">
        <v>63</v>
      </c>
      <c r="BL2633">
        <v>194</v>
      </c>
      <c r="BM2633">
        <v>18</v>
      </c>
      <c r="BN2633">
        <v>14</v>
      </c>
      <c r="BO2633">
        <v>86</v>
      </c>
      <c r="BP2633" t="s">
        <v>132</v>
      </c>
    </row>
    <row r="2634" spans="1:68" hidden="1" x14ac:dyDescent="0.3">
      <c r="A2634" s="1">
        <v>170312508002</v>
      </c>
      <c r="B2634">
        <v>21756</v>
      </c>
      <c r="C2634" t="s">
        <v>10106</v>
      </c>
      <c r="D2634" t="s">
        <v>10107</v>
      </c>
      <c r="E2634" t="s">
        <v>10108</v>
      </c>
      <c r="F2634">
        <v>110</v>
      </c>
      <c r="G2634" t="s">
        <v>70</v>
      </c>
      <c r="H2634" t="s">
        <v>71</v>
      </c>
      <c r="I2634" t="s">
        <v>97</v>
      </c>
      <c r="J2634" t="b">
        <v>0</v>
      </c>
      <c r="K2634" t="b">
        <v>0</v>
      </c>
      <c r="L2634">
        <v>2533</v>
      </c>
      <c r="M2634">
        <v>25</v>
      </c>
      <c r="N2634">
        <v>37</v>
      </c>
      <c r="O2634">
        <v>25</v>
      </c>
      <c r="P2634" t="s">
        <v>73</v>
      </c>
      <c r="Q2634">
        <v>1141855</v>
      </c>
      <c r="R2634">
        <v>1907837</v>
      </c>
      <c r="S2634">
        <v>2015</v>
      </c>
      <c r="T2634" t="s">
        <v>103</v>
      </c>
      <c r="U2634">
        <v>41.903170357</v>
      </c>
      <c r="V2634">
        <v>-87.754381973999998</v>
      </c>
      <c r="W2634" t="s">
        <v>10109</v>
      </c>
      <c r="X2634">
        <v>21</v>
      </c>
      <c r="Z2634" t="s">
        <v>189</v>
      </c>
      <c r="AA2634">
        <v>1240</v>
      </c>
      <c r="AB2634">
        <v>502</v>
      </c>
      <c r="AC2634">
        <v>738</v>
      </c>
      <c r="AD2634">
        <v>43.5</v>
      </c>
      <c r="AE2634">
        <v>0</v>
      </c>
      <c r="AF2634">
        <v>1122</v>
      </c>
      <c r="AG2634">
        <v>0</v>
      </c>
      <c r="AH2634">
        <v>118</v>
      </c>
      <c r="AI2634">
        <v>0</v>
      </c>
      <c r="AJ2634">
        <v>95</v>
      </c>
      <c r="AK2634">
        <v>461</v>
      </c>
      <c r="AL2634">
        <v>20172</v>
      </c>
      <c r="AM2634">
        <v>526</v>
      </c>
      <c r="AN2634">
        <v>775</v>
      </c>
      <c r="AO2634">
        <v>0</v>
      </c>
      <c r="AP2634">
        <v>238</v>
      </c>
      <c r="AQ2634">
        <v>78</v>
      </c>
      <c r="AR2634">
        <v>17</v>
      </c>
      <c r="AS2634">
        <v>27</v>
      </c>
      <c r="AT2634">
        <v>3</v>
      </c>
      <c r="AU2634">
        <v>0</v>
      </c>
      <c r="AV2634">
        <v>43</v>
      </c>
      <c r="AW2634">
        <v>82</v>
      </c>
      <c r="AX2634">
        <v>19</v>
      </c>
      <c r="AY2634">
        <v>51</v>
      </c>
      <c r="AZ2634">
        <v>31</v>
      </c>
      <c r="BA2634">
        <v>26</v>
      </c>
      <c r="BB2634">
        <v>17</v>
      </c>
      <c r="BC2634">
        <v>21</v>
      </c>
      <c r="BD2634">
        <v>30</v>
      </c>
      <c r="BE2634">
        <v>16</v>
      </c>
      <c r="BF2634">
        <v>0</v>
      </c>
      <c r="BG2634">
        <v>599</v>
      </c>
      <c r="BH2634">
        <v>501</v>
      </c>
      <c r="BI2634">
        <v>98</v>
      </c>
      <c r="BJ2634">
        <v>81</v>
      </c>
      <c r="BK2634">
        <v>25</v>
      </c>
      <c r="BL2634">
        <v>345</v>
      </c>
      <c r="BM2634">
        <v>18</v>
      </c>
      <c r="BN2634">
        <v>15</v>
      </c>
      <c r="BO2634">
        <v>153</v>
      </c>
      <c r="BP2634" t="s">
        <v>111</v>
      </c>
    </row>
    <row r="2635" spans="1:68" hidden="1" x14ac:dyDescent="0.3">
      <c r="A2635" s="1">
        <v>170312508001</v>
      </c>
      <c r="B2635">
        <v>23620</v>
      </c>
      <c r="C2635" t="s">
        <v>10110</v>
      </c>
      <c r="D2635" t="s">
        <v>10111</v>
      </c>
      <c r="E2635" t="s">
        <v>10072</v>
      </c>
      <c r="F2635">
        <v>110</v>
      </c>
      <c r="G2635" t="s">
        <v>70</v>
      </c>
      <c r="H2635" t="s">
        <v>71</v>
      </c>
      <c r="I2635" t="s">
        <v>97</v>
      </c>
      <c r="J2635" t="b">
        <v>0</v>
      </c>
      <c r="K2635" t="b">
        <v>0</v>
      </c>
      <c r="L2635">
        <v>2533</v>
      </c>
      <c r="M2635">
        <v>25</v>
      </c>
      <c r="N2635">
        <v>37</v>
      </c>
      <c r="O2635">
        <v>25</v>
      </c>
      <c r="P2635" t="s">
        <v>73</v>
      </c>
      <c r="Q2635">
        <v>1142106</v>
      </c>
      <c r="R2635">
        <v>1909168</v>
      </c>
      <c r="S2635">
        <v>2017</v>
      </c>
      <c r="T2635" t="s">
        <v>90</v>
      </c>
      <c r="U2635">
        <v>41.906818119</v>
      </c>
      <c r="V2635">
        <v>-87.753426937</v>
      </c>
      <c r="W2635" t="s">
        <v>10112</v>
      </c>
      <c r="X2635">
        <v>19</v>
      </c>
      <c r="Z2635" t="s">
        <v>84</v>
      </c>
      <c r="AA2635">
        <v>1175</v>
      </c>
      <c r="AB2635">
        <v>593</v>
      </c>
      <c r="AC2635">
        <v>582</v>
      </c>
      <c r="AD2635">
        <v>29.9</v>
      </c>
      <c r="AE2635">
        <v>50</v>
      </c>
      <c r="AF2635">
        <v>733</v>
      </c>
      <c r="AG2635">
        <v>17</v>
      </c>
      <c r="AH2635">
        <v>356</v>
      </c>
      <c r="AI2635">
        <v>0</v>
      </c>
      <c r="AJ2635">
        <v>56</v>
      </c>
      <c r="AK2635">
        <v>321</v>
      </c>
      <c r="AL2635">
        <v>12437</v>
      </c>
      <c r="AM2635">
        <v>357</v>
      </c>
      <c r="AN2635">
        <v>721</v>
      </c>
      <c r="AO2635">
        <v>0</v>
      </c>
      <c r="AP2635">
        <v>98</v>
      </c>
      <c r="AQ2635">
        <v>34</v>
      </c>
      <c r="AR2635">
        <v>84</v>
      </c>
      <c r="AS2635">
        <v>26</v>
      </c>
      <c r="AT2635">
        <v>0</v>
      </c>
      <c r="AU2635">
        <v>15</v>
      </c>
      <c r="AV2635">
        <v>4</v>
      </c>
      <c r="AW2635">
        <v>18</v>
      </c>
      <c r="AX2635">
        <v>28</v>
      </c>
      <c r="AY2635">
        <v>9</v>
      </c>
      <c r="AZ2635">
        <v>4</v>
      </c>
      <c r="BA2635">
        <v>52</v>
      </c>
      <c r="BB2635">
        <v>39</v>
      </c>
      <c r="BC2635">
        <v>0</v>
      </c>
      <c r="BD2635">
        <v>0</v>
      </c>
      <c r="BE2635">
        <v>0</v>
      </c>
      <c r="BF2635">
        <v>8</v>
      </c>
      <c r="BG2635">
        <v>419</v>
      </c>
      <c r="BH2635">
        <v>371</v>
      </c>
      <c r="BI2635">
        <v>48</v>
      </c>
      <c r="BJ2635">
        <v>39</v>
      </c>
      <c r="BK2635">
        <v>39</v>
      </c>
      <c r="BL2635">
        <v>170</v>
      </c>
      <c r="BM2635">
        <v>34</v>
      </c>
      <c r="BN2635">
        <v>39</v>
      </c>
      <c r="BO2635">
        <v>80</v>
      </c>
      <c r="BP2635" t="s">
        <v>85</v>
      </c>
    </row>
    <row r="2636" spans="1:68" hidden="1" x14ac:dyDescent="0.3">
      <c r="A2636" s="1">
        <v>170312306005</v>
      </c>
      <c r="B2636">
        <v>22051</v>
      </c>
      <c r="C2636" t="s">
        <v>10113</v>
      </c>
      <c r="D2636" t="s">
        <v>10114</v>
      </c>
      <c r="E2636" t="s">
        <v>10115</v>
      </c>
      <c r="F2636">
        <v>110</v>
      </c>
      <c r="G2636" t="s">
        <v>70</v>
      </c>
      <c r="H2636" t="s">
        <v>71</v>
      </c>
      <c r="I2636" t="s">
        <v>81</v>
      </c>
      <c r="J2636" t="b">
        <v>1</v>
      </c>
      <c r="K2636" t="b">
        <v>0</v>
      </c>
      <c r="L2636">
        <v>2534</v>
      </c>
      <c r="M2636">
        <v>25</v>
      </c>
      <c r="N2636">
        <v>37</v>
      </c>
      <c r="O2636">
        <v>23</v>
      </c>
      <c r="P2636" t="s">
        <v>73</v>
      </c>
      <c r="Q2636">
        <v>1148158</v>
      </c>
      <c r="R2636">
        <v>1907752</v>
      </c>
      <c r="S2636">
        <v>2015</v>
      </c>
      <c r="T2636" t="s">
        <v>103</v>
      </c>
      <c r="U2636">
        <v>41.902818046</v>
      </c>
      <c r="V2636">
        <v>-87.731231730000005</v>
      </c>
      <c r="W2636" t="s">
        <v>10116</v>
      </c>
      <c r="X2636">
        <v>20</v>
      </c>
      <c r="Z2636" t="s">
        <v>173</v>
      </c>
      <c r="AA2636">
        <v>1939</v>
      </c>
      <c r="AB2636">
        <v>984</v>
      </c>
      <c r="AC2636">
        <v>955</v>
      </c>
      <c r="AD2636">
        <v>23.6</v>
      </c>
      <c r="AE2636">
        <v>83</v>
      </c>
      <c r="AF2636">
        <v>612</v>
      </c>
      <c r="AG2636">
        <v>0</v>
      </c>
      <c r="AH2636">
        <v>1003</v>
      </c>
      <c r="AI2636">
        <v>0</v>
      </c>
      <c r="AJ2636">
        <v>105</v>
      </c>
      <c r="AK2636">
        <v>511</v>
      </c>
      <c r="AL2636">
        <v>14187</v>
      </c>
      <c r="AM2636">
        <v>572</v>
      </c>
      <c r="AN2636">
        <v>751</v>
      </c>
      <c r="AO2636">
        <v>0</v>
      </c>
      <c r="AP2636">
        <v>18</v>
      </c>
      <c r="AQ2636">
        <v>70</v>
      </c>
      <c r="AR2636">
        <v>64</v>
      </c>
      <c r="AS2636">
        <v>0</v>
      </c>
      <c r="AT2636">
        <v>34</v>
      </c>
      <c r="AU2636">
        <v>47</v>
      </c>
      <c r="AV2636">
        <v>27</v>
      </c>
      <c r="AW2636">
        <v>48</v>
      </c>
      <c r="AX2636">
        <v>28</v>
      </c>
      <c r="AY2636">
        <v>0</v>
      </c>
      <c r="AZ2636">
        <v>0</v>
      </c>
      <c r="BA2636">
        <v>56</v>
      </c>
      <c r="BB2636">
        <v>120</v>
      </c>
      <c r="BC2636">
        <v>0</v>
      </c>
      <c r="BD2636">
        <v>0</v>
      </c>
      <c r="BE2636">
        <v>11</v>
      </c>
      <c r="BF2636">
        <v>6</v>
      </c>
      <c r="BG2636">
        <v>715</v>
      </c>
      <c r="BH2636">
        <v>500</v>
      </c>
      <c r="BI2636">
        <v>215</v>
      </c>
      <c r="BJ2636">
        <v>69</v>
      </c>
      <c r="BK2636">
        <v>81</v>
      </c>
      <c r="BL2636">
        <v>246</v>
      </c>
      <c r="BM2636">
        <v>9</v>
      </c>
      <c r="BN2636">
        <v>46</v>
      </c>
      <c r="BO2636">
        <v>76</v>
      </c>
      <c r="BP2636" t="s">
        <v>111</v>
      </c>
    </row>
    <row r="2637" spans="1:68" hidden="1" x14ac:dyDescent="0.3">
      <c r="A2637" s="1">
        <v>170312306003</v>
      </c>
      <c r="B2637">
        <v>24784</v>
      </c>
      <c r="C2637" t="s">
        <v>10117</v>
      </c>
      <c r="D2637" t="s">
        <v>10118</v>
      </c>
      <c r="E2637" t="s">
        <v>10119</v>
      </c>
      <c r="F2637">
        <v>110</v>
      </c>
      <c r="G2637" t="s">
        <v>70</v>
      </c>
      <c r="H2637" t="s">
        <v>71</v>
      </c>
      <c r="I2637" t="s">
        <v>97</v>
      </c>
      <c r="J2637" t="b">
        <v>0</v>
      </c>
      <c r="K2637" t="b">
        <v>0</v>
      </c>
      <c r="L2637">
        <v>2534</v>
      </c>
      <c r="M2637">
        <v>25</v>
      </c>
      <c r="N2637">
        <v>26</v>
      </c>
      <c r="O2637">
        <v>23</v>
      </c>
      <c r="P2637" t="s">
        <v>73</v>
      </c>
      <c r="Q2637">
        <v>1148764</v>
      </c>
      <c r="R2637">
        <v>1910035</v>
      </c>
      <c r="S2637">
        <v>2019</v>
      </c>
      <c r="T2637" t="s">
        <v>10120</v>
      </c>
      <c r="U2637">
        <v>41.909071134000001</v>
      </c>
      <c r="V2637">
        <v>-87.728946676999996</v>
      </c>
      <c r="W2637" t="s">
        <v>10121</v>
      </c>
      <c r="X2637">
        <v>22</v>
      </c>
      <c r="Z2637" t="s">
        <v>84</v>
      </c>
      <c r="AA2637">
        <v>759</v>
      </c>
      <c r="AB2637">
        <v>386</v>
      </c>
      <c r="AC2637">
        <v>373</v>
      </c>
      <c r="AD2637">
        <v>30.4</v>
      </c>
      <c r="AE2637">
        <v>0</v>
      </c>
      <c r="AF2637">
        <v>32</v>
      </c>
      <c r="AG2637">
        <v>0</v>
      </c>
      <c r="AH2637">
        <v>727</v>
      </c>
      <c r="AI2637">
        <v>0</v>
      </c>
      <c r="AJ2637">
        <v>75</v>
      </c>
      <c r="AK2637">
        <v>185</v>
      </c>
      <c r="AL2637">
        <v>19867</v>
      </c>
      <c r="AM2637">
        <v>213</v>
      </c>
      <c r="AN2637">
        <v>764</v>
      </c>
      <c r="AO2637">
        <v>0</v>
      </c>
      <c r="AP2637">
        <v>48</v>
      </c>
      <c r="AQ2637">
        <v>22</v>
      </c>
      <c r="AR2637">
        <v>10</v>
      </c>
      <c r="AS2637">
        <v>11</v>
      </c>
      <c r="AT2637">
        <v>0</v>
      </c>
      <c r="AU2637">
        <v>0</v>
      </c>
      <c r="AV2637">
        <v>0</v>
      </c>
      <c r="AW2637">
        <v>0</v>
      </c>
      <c r="AX2637">
        <v>20</v>
      </c>
      <c r="AY2637">
        <v>10</v>
      </c>
      <c r="AZ2637">
        <v>17</v>
      </c>
      <c r="BA2637">
        <v>22</v>
      </c>
      <c r="BB2637">
        <v>26</v>
      </c>
      <c r="BC2637">
        <v>31</v>
      </c>
      <c r="BD2637">
        <v>0</v>
      </c>
      <c r="BE2637">
        <v>16</v>
      </c>
      <c r="BF2637">
        <v>0</v>
      </c>
      <c r="BG2637">
        <v>403</v>
      </c>
      <c r="BH2637">
        <v>346</v>
      </c>
      <c r="BI2637">
        <v>57</v>
      </c>
      <c r="BJ2637">
        <v>37</v>
      </c>
      <c r="BK2637">
        <v>29</v>
      </c>
      <c r="BL2637">
        <v>139</v>
      </c>
      <c r="BM2637">
        <v>0</v>
      </c>
      <c r="BN2637">
        <v>12</v>
      </c>
      <c r="BO2637">
        <v>93</v>
      </c>
      <c r="BP2637" t="s">
        <v>99</v>
      </c>
    </row>
    <row r="2638" spans="1:68" hidden="1" x14ac:dyDescent="0.3">
      <c r="A2638" s="1">
        <v>170312305002</v>
      </c>
      <c r="B2638">
        <v>21758</v>
      </c>
      <c r="C2638" t="s">
        <v>10122</v>
      </c>
      <c r="D2638" t="s">
        <v>10123</v>
      </c>
      <c r="E2638" t="s">
        <v>10124</v>
      </c>
      <c r="F2638">
        <v>110</v>
      </c>
      <c r="G2638" t="s">
        <v>70</v>
      </c>
      <c r="H2638" t="s">
        <v>71</v>
      </c>
      <c r="I2638" t="s">
        <v>72</v>
      </c>
      <c r="J2638" t="b">
        <v>1</v>
      </c>
      <c r="K2638" t="b">
        <v>0</v>
      </c>
      <c r="L2638">
        <v>2534</v>
      </c>
      <c r="M2638">
        <v>25</v>
      </c>
      <c r="N2638">
        <v>30</v>
      </c>
      <c r="O2638">
        <v>23</v>
      </c>
      <c r="P2638" t="s">
        <v>73</v>
      </c>
      <c r="Q2638">
        <v>1148137</v>
      </c>
      <c r="R2638">
        <v>1910551</v>
      </c>
      <c r="S2638">
        <v>2015</v>
      </c>
      <c r="T2638" t="s">
        <v>103</v>
      </c>
      <c r="U2638">
        <v>41.910499188999999</v>
      </c>
      <c r="V2638">
        <v>-87.731236702000004</v>
      </c>
      <c r="W2638" t="s">
        <v>10125</v>
      </c>
      <c r="X2638">
        <v>22</v>
      </c>
      <c r="Z2638" t="s">
        <v>189</v>
      </c>
      <c r="AA2638">
        <v>1577</v>
      </c>
      <c r="AB2638">
        <v>772</v>
      </c>
      <c r="AC2638">
        <v>805</v>
      </c>
      <c r="AD2638">
        <v>34.799999999999997</v>
      </c>
      <c r="AE2638">
        <v>16</v>
      </c>
      <c r="AF2638">
        <v>205</v>
      </c>
      <c r="AG2638">
        <v>132</v>
      </c>
      <c r="AH2638">
        <v>1224</v>
      </c>
      <c r="AI2638">
        <v>0</v>
      </c>
      <c r="AJ2638">
        <v>172</v>
      </c>
      <c r="AK2638">
        <v>447</v>
      </c>
      <c r="AL2638">
        <v>15278</v>
      </c>
      <c r="AM2638">
        <v>511</v>
      </c>
      <c r="AN2638">
        <v>853</v>
      </c>
      <c r="AO2638">
        <v>0</v>
      </c>
      <c r="AP2638">
        <v>31</v>
      </c>
      <c r="AQ2638">
        <v>89</v>
      </c>
      <c r="AR2638">
        <v>30</v>
      </c>
      <c r="AS2638">
        <v>27</v>
      </c>
      <c r="AT2638">
        <v>24</v>
      </c>
      <c r="AU2638">
        <v>33</v>
      </c>
      <c r="AV2638">
        <v>45</v>
      </c>
      <c r="AW2638">
        <v>19</v>
      </c>
      <c r="AX2638">
        <v>50</v>
      </c>
      <c r="AY2638">
        <v>7</v>
      </c>
      <c r="AZ2638">
        <v>0</v>
      </c>
      <c r="BA2638">
        <v>0</v>
      </c>
      <c r="BB2638">
        <v>60</v>
      </c>
      <c r="BC2638">
        <v>10</v>
      </c>
      <c r="BD2638">
        <v>53</v>
      </c>
      <c r="BE2638">
        <v>0</v>
      </c>
      <c r="BF2638">
        <v>0</v>
      </c>
      <c r="BG2638">
        <v>782</v>
      </c>
      <c r="BH2638">
        <v>765</v>
      </c>
      <c r="BI2638">
        <v>17</v>
      </c>
      <c r="BJ2638">
        <v>108</v>
      </c>
      <c r="BK2638">
        <v>132</v>
      </c>
      <c r="BL2638">
        <v>136</v>
      </c>
      <c r="BM2638">
        <v>5</v>
      </c>
      <c r="BN2638">
        <v>0</v>
      </c>
      <c r="BO2638">
        <v>144</v>
      </c>
      <c r="BP2638" t="s">
        <v>93</v>
      </c>
    </row>
    <row r="2639" spans="1:68" hidden="1" x14ac:dyDescent="0.3">
      <c r="A2639" s="1">
        <v>170312305001</v>
      </c>
      <c r="B2639">
        <v>23069</v>
      </c>
      <c r="C2639" t="s">
        <v>10126</v>
      </c>
      <c r="D2639" t="s">
        <v>10127</v>
      </c>
      <c r="E2639" t="s">
        <v>10128</v>
      </c>
      <c r="F2639">
        <v>110</v>
      </c>
      <c r="G2639" t="s">
        <v>70</v>
      </c>
      <c r="H2639" t="s">
        <v>71</v>
      </c>
      <c r="I2639" t="s">
        <v>97</v>
      </c>
      <c r="J2639" t="b">
        <v>0</v>
      </c>
      <c r="K2639" t="b">
        <v>0</v>
      </c>
      <c r="L2639">
        <v>2534</v>
      </c>
      <c r="M2639">
        <v>25</v>
      </c>
      <c r="N2639">
        <v>30</v>
      </c>
      <c r="O2639">
        <v>23</v>
      </c>
      <c r="P2639" t="s">
        <v>73</v>
      </c>
      <c r="Q2639">
        <v>1149136</v>
      </c>
      <c r="R2639">
        <v>1910494</v>
      </c>
      <c r="S2639">
        <v>2017</v>
      </c>
      <c r="T2639" t="s">
        <v>103</v>
      </c>
      <c r="U2639">
        <v>41.910323474000002</v>
      </c>
      <c r="V2639">
        <v>-87.727568199000004</v>
      </c>
      <c r="W2639" t="s">
        <v>10129</v>
      </c>
      <c r="X2639">
        <v>20</v>
      </c>
      <c r="Z2639" t="s">
        <v>110</v>
      </c>
      <c r="AA2639">
        <v>2152</v>
      </c>
      <c r="AB2639">
        <v>994</v>
      </c>
      <c r="AC2639">
        <v>1158</v>
      </c>
      <c r="AD2639">
        <v>32.299999999999997</v>
      </c>
      <c r="AE2639">
        <v>53</v>
      </c>
      <c r="AF2639">
        <v>162</v>
      </c>
      <c r="AG2639">
        <v>8</v>
      </c>
      <c r="AH2639">
        <v>1929</v>
      </c>
      <c r="AI2639">
        <v>0</v>
      </c>
      <c r="AJ2639">
        <v>107</v>
      </c>
      <c r="AK2639">
        <v>677</v>
      </c>
      <c r="AL2639">
        <v>11812</v>
      </c>
      <c r="AM2639">
        <v>706</v>
      </c>
      <c r="AN2639">
        <v>647</v>
      </c>
      <c r="AO2639">
        <v>12</v>
      </c>
      <c r="AP2639">
        <v>132</v>
      </c>
      <c r="AQ2639">
        <v>116</v>
      </c>
      <c r="AR2639">
        <v>64</v>
      </c>
      <c r="AS2639">
        <v>42</v>
      </c>
      <c r="AT2639">
        <v>42</v>
      </c>
      <c r="AU2639">
        <v>52</v>
      </c>
      <c r="AV2639">
        <v>47</v>
      </c>
      <c r="AW2639">
        <v>117</v>
      </c>
      <c r="AX2639">
        <v>66</v>
      </c>
      <c r="AY2639">
        <v>42</v>
      </c>
      <c r="AZ2639">
        <v>0</v>
      </c>
      <c r="BA2639">
        <v>10</v>
      </c>
      <c r="BB2639">
        <v>50</v>
      </c>
      <c r="BC2639">
        <v>9</v>
      </c>
      <c r="BD2639">
        <v>20</v>
      </c>
      <c r="BE2639">
        <v>0</v>
      </c>
      <c r="BF2639">
        <v>0</v>
      </c>
      <c r="BG2639">
        <v>880</v>
      </c>
      <c r="BH2639">
        <v>786</v>
      </c>
      <c r="BI2639">
        <v>94</v>
      </c>
      <c r="BJ2639">
        <v>46</v>
      </c>
      <c r="BK2639">
        <v>116</v>
      </c>
      <c r="BL2639">
        <v>268</v>
      </c>
      <c r="BM2639">
        <v>12</v>
      </c>
      <c r="BN2639">
        <v>53</v>
      </c>
      <c r="BO2639">
        <v>79</v>
      </c>
      <c r="BP2639" t="s">
        <v>111</v>
      </c>
    </row>
    <row r="2640" spans="1:68" hidden="1" x14ac:dyDescent="0.3">
      <c r="A2640" s="1">
        <v>170312306004</v>
      </c>
      <c r="B2640">
        <v>23790</v>
      </c>
      <c r="C2640" t="s">
        <v>10130</v>
      </c>
      <c r="D2640" t="s">
        <v>10131</v>
      </c>
      <c r="E2640" t="s">
        <v>10132</v>
      </c>
      <c r="F2640">
        <v>110</v>
      </c>
      <c r="G2640" t="s">
        <v>70</v>
      </c>
      <c r="H2640" t="s">
        <v>71</v>
      </c>
      <c r="I2640" t="s">
        <v>81</v>
      </c>
      <c r="J2640" t="b">
        <v>0</v>
      </c>
      <c r="K2640" t="b">
        <v>0</v>
      </c>
      <c r="L2640">
        <v>2534</v>
      </c>
      <c r="M2640">
        <v>25</v>
      </c>
      <c r="N2640">
        <v>37</v>
      </c>
      <c r="O2640">
        <v>23</v>
      </c>
      <c r="P2640" t="s">
        <v>73</v>
      </c>
      <c r="Q2640">
        <v>1148044</v>
      </c>
      <c r="R2640">
        <v>1908989</v>
      </c>
      <c r="S2640">
        <v>2018</v>
      </c>
      <c r="T2640" t="s">
        <v>103</v>
      </c>
      <c r="U2640">
        <v>41.906214695000003</v>
      </c>
      <c r="V2640">
        <v>-87.731618604999994</v>
      </c>
      <c r="W2640" t="s">
        <v>10133</v>
      </c>
      <c r="X2640">
        <v>19</v>
      </c>
      <c r="Z2640" t="s">
        <v>110</v>
      </c>
      <c r="AA2640">
        <v>1080</v>
      </c>
      <c r="AB2640">
        <v>523</v>
      </c>
      <c r="AC2640">
        <v>557</v>
      </c>
      <c r="AD2640">
        <v>25.7</v>
      </c>
      <c r="AE2640">
        <v>22</v>
      </c>
      <c r="AF2640">
        <v>149</v>
      </c>
      <c r="AG2640">
        <v>0</v>
      </c>
      <c r="AH2640">
        <v>909</v>
      </c>
      <c r="AI2640">
        <v>0</v>
      </c>
      <c r="AJ2640">
        <v>99</v>
      </c>
      <c r="AK2640">
        <v>249</v>
      </c>
      <c r="AL2640">
        <v>12179</v>
      </c>
      <c r="AM2640">
        <v>265</v>
      </c>
      <c r="AN2640">
        <v>828</v>
      </c>
      <c r="AO2640">
        <v>0</v>
      </c>
      <c r="AP2640">
        <v>92</v>
      </c>
      <c r="AQ2640">
        <v>0</v>
      </c>
      <c r="AR2640">
        <v>9</v>
      </c>
      <c r="AS2640">
        <v>0</v>
      </c>
      <c r="AT2640">
        <v>19</v>
      </c>
      <c r="AU2640">
        <v>0</v>
      </c>
      <c r="AV2640">
        <v>69</v>
      </c>
      <c r="AW2640">
        <v>0</v>
      </c>
      <c r="AX2640">
        <v>51</v>
      </c>
      <c r="AY2640">
        <v>23</v>
      </c>
      <c r="AZ2640">
        <v>7</v>
      </c>
      <c r="BA2640">
        <v>30</v>
      </c>
      <c r="BB2640">
        <v>27</v>
      </c>
      <c r="BC2640">
        <v>14</v>
      </c>
      <c r="BD2640">
        <v>0</v>
      </c>
      <c r="BE2640">
        <v>0</v>
      </c>
      <c r="BF2640">
        <v>0</v>
      </c>
      <c r="BG2640">
        <v>525</v>
      </c>
      <c r="BH2640">
        <v>481</v>
      </c>
      <c r="BI2640">
        <v>44</v>
      </c>
      <c r="BJ2640">
        <v>46</v>
      </c>
      <c r="BK2640">
        <v>35</v>
      </c>
      <c r="BL2640">
        <v>200</v>
      </c>
      <c r="BM2640">
        <v>31</v>
      </c>
      <c r="BN2640">
        <v>19</v>
      </c>
      <c r="BO2640">
        <v>57</v>
      </c>
      <c r="BP2640" t="s">
        <v>93</v>
      </c>
    </row>
    <row r="2641" spans="1:68" hidden="1" x14ac:dyDescent="0.3">
      <c r="A2641" s="1">
        <v>170312306004</v>
      </c>
      <c r="B2641">
        <v>22170</v>
      </c>
      <c r="C2641" t="s">
        <v>10134</v>
      </c>
      <c r="D2641" t="s">
        <v>10135</v>
      </c>
      <c r="E2641" t="s">
        <v>10136</v>
      </c>
      <c r="F2641">
        <v>110</v>
      </c>
      <c r="G2641" t="s">
        <v>70</v>
      </c>
      <c r="H2641" t="s">
        <v>71</v>
      </c>
      <c r="I2641" t="s">
        <v>97</v>
      </c>
      <c r="J2641" t="b">
        <v>0</v>
      </c>
      <c r="K2641" t="b">
        <v>0</v>
      </c>
      <c r="L2641">
        <v>2534</v>
      </c>
      <c r="M2641">
        <v>25</v>
      </c>
      <c r="N2641">
        <v>37</v>
      </c>
      <c r="O2641">
        <v>23</v>
      </c>
      <c r="P2641" t="s">
        <v>73</v>
      </c>
      <c r="Q2641">
        <v>1147454</v>
      </c>
      <c r="R2641">
        <v>1909131</v>
      </c>
      <c r="S2641">
        <v>2015</v>
      </c>
      <c r="T2641" t="s">
        <v>103</v>
      </c>
      <c r="U2641">
        <v>41.906615694000003</v>
      </c>
      <c r="V2641">
        <v>-87.733782271999999</v>
      </c>
      <c r="W2641" t="s">
        <v>10137</v>
      </c>
      <c r="X2641">
        <v>0</v>
      </c>
      <c r="Z2641" t="s">
        <v>179</v>
      </c>
      <c r="AA2641">
        <v>1080</v>
      </c>
      <c r="AB2641">
        <v>523</v>
      </c>
      <c r="AC2641">
        <v>557</v>
      </c>
      <c r="AD2641">
        <v>25.7</v>
      </c>
      <c r="AE2641">
        <v>22</v>
      </c>
      <c r="AF2641">
        <v>149</v>
      </c>
      <c r="AG2641">
        <v>0</v>
      </c>
      <c r="AH2641">
        <v>909</v>
      </c>
      <c r="AI2641">
        <v>0</v>
      </c>
      <c r="AJ2641">
        <v>99</v>
      </c>
      <c r="AK2641">
        <v>249</v>
      </c>
      <c r="AL2641">
        <v>12179</v>
      </c>
      <c r="AM2641">
        <v>265</v>
      </c>
      <c r="AN2641">
        <v>828</v>
      </c>
      <c r="AO2641">
        <v>0</v>
      </c>
      <c r="AP2641">
        <v>92</v>
      </c>
      <c r="AQ2641">
        <v>0</v>
      </c>
      <c r="AR2641">
        <v>9</v>
      </c>
      <c r="AS2641">
        <v>0</v>
      </c>
      <c r="AT2641">
        <v>19</v>
      </c>
      <c r="AU2641">
        <v>0</v>
      </c>
      <c r="AV2641">
        <v>69</v>
      </c>
      <c r="AW2641">
        <v>0</v>
      </c>
      <c r="AX2641">
        <v>51</v>
      </c>
      <c r="AY2641">
        <v>23</v>
      </c>
      <c r="AZ2641">
        <v>7</v>
      </c>
      <c r="BA2641">
        <v>30</v>
      </c>
      <c r="BB2641">
        <v>27</v>
      </c>
      <c r="BC2641">
        <v>14</v>
      </c>
      <c r="BD2641">
        <v>0</v>
      </c>
      <c r="BE2641">
        <v>0</v>
      </c>
      <c r="BF2641">
        <v>0</v>
      </c>
      <c r="BG2641">
        <v>525</v>
      </c>
      <c r="BH2641">
        <v>481</v>
      </c>
      <c r="BI2641">
        <v>44</v>
      </c>
      <c r="BJ2641">
        <v>46</v>
      </c>
      <c r="BK2641">
        <v>35</v>
      </c>
      <c r="BL2641">
        <v>200</v>
      </c>
      <c r="BM2641">
        <v>31</v>
      </c>
      <c r="BN2641">
        <v>19</v>
      </c>
      <c r="BO2641">
        <v>57</v>
      </c>
      <c r="BP2641" t="s">
        <v>77</v>
      </c>
    </row>
    <row r="2642" spans="1:68" hidden="1" x14ac:dyDescent="0.3">
      <c r="A2642" s="1">
        <v>170312306005</v>
      </c>
      <c r="B2642">
        <v>24354</v>
      </c>
      <c r="C2642" t="s">
        <v>10138</v>
      </c>
      <c r="D2642" t="s">
        <v>10139</v>
      </c>
      <c r="E2642" t="s">
        <v>10140</v>
      </c>
      <c r="F2642">
        <v>110</v>
      </c>
      <c r="G2642" t="s">
        <v>70</v>
      </c>
      <c r="H2642" t="s">
        <v>71</v>
      </c>
      <c r="I2642" t="s">
        <v>254</v>
      </c>
      <c r="J2642" t="b">
        <v>1</v>
      </c>
      <c r="K2642" t="b">
        <v>0</v>
      </c>
      <c r="L2642">
        <v>2534</v>
      </c>
      <c r="M2642">
        <v>25</v>
      </c>
      <c r="N2642">
        <v>37</v>
      </c>
      <c r="O2642">
        <v>23</v>
      </c>
      <c r="P2642" t="s">
        <v>73</v>
      </c>
      <c r="Q2642">
        <v>1147479</v>
      </c>
      <c r="R2642">
        <v>1908100</v>
      </c>
      <c r="S2642">
        <v>2018</v>
      </c>
      <c r="T2642" t="s">
        <v>90</v>
      </c>
      <c r="U2642">
        <v>41.903786044</v>
      </c>
      <c r="V2642">
        <v>-87.733716909999998</v>
      </c>
      <c r="W2642" t="s">
        <v>10141</v>
      </c>
      <c r="X2642">
        <v>20</v>
      </c>
      <c r="Z2642" t="s">
        <v>160</v>
      </c>
      <c r="AA2642">
        <v>1939</v>
      </c>
      <c r="AB2642">
        <v>984</v>
      </c>
      <c r="AC2642">
        <v>955</v>
      </c>
      <c r="AD2642">
        <v>23.6</v>
      </c>
      <c r="AE2642">
        <v>83</v>
      </c>
      <c r="AF2642">
        <v>612</v>
      </c>
      <c r="AG2642">
        <v>0</v>
      </c>
      <c r="AH2642">
        <v>1003</v>
      </c>
      <c r="AI2642">
        <v>0</v>
      </c>
      <c r="AJ2642">
        <v>105</v>
      </c>
      <c r="AK2642">
        <v>511</v>
      </c>
      <c r="AL2642">
        <v>14187</v>
      </c>
      <c r="AM2642">
        <v>572</v>
      </c>
      <c r="AN2642">
        <v>751</v>
      </c>
      <c r="AO2642">
        <v>0</v>
      </c>
      <c r="AP2642">
        <v>18</v>
      </c>
      <c r="AQ2642">
        <v>70</v>
      </c>
      <c r="AR2642">
        <v>64</v>
      </c>
      <c r="AS2642">
        <v>0</v>
      </c>
      <c r="AT2642">
        <v>34</v>
      </c>
      <c r="AU2642">
        <v>47</v>
      </c>
      <c r="AV2642">
        <v>27</v>
      </c>
      <c r="AW2642">
        <v>48</v>
      </c>
      <c r="AX2642">
        <v>28</v>
      </c>
      <c r="AY2642">
        <v>0</v>
      </c>
      <c r="AZ2642">
        <v>0</v>
      </c>
      <c r="BA2642">
        <v>56</v>
      </c>
      <c r="BB2642">
        <v>120</v>
      </c>
      <c r="BC2642">
        <v>0</v>
      </c>
      <c r="BD2642">
        <v>0</v>
      </c>
      <c r="BE2642">
        <v>11</v>
      </c>
      <c r="BF2642">
        <v>6</v>
      </c>
      <c r="BG2642">
        <v>715</v>
      </c>
      <c r="BH2642">
        <v>500</v>
      </c>
      <c r="BI2642">
        <v>215</v>
      </c>
      <c r="BJ2642">
        <v>69</v>
      </c>
      <c r="BK2642">
        <v>81</v>
      </c>
      <c r="BL2642">
        <v>246</v>
      </c>
      <c r="BM2642">
        <v>9</v>
      </c>
      <c r="BN2642">
        <v>46</v>
      </c>
      <c r="BO2642">
        <v>76</v>
      </c>
      <c r="BP2642" t="s">
        <v>85</v>
      </c>
    </row>
    <row r="2643" spans="1:68" hidden="1" x14ac:dyDescent="0.3">
      <c r="A2643" s="1">
        <v>170318312003</v>
      </c>
      <c r="B2643">
        <v>22871</v>
      </c>
      <c r="C2643" t="s">
        <v>10142</v>
      </c>
      <c r="D2643" t="s">
        <v>10143</v>
      </c>
      <c r="E2643" t="s">
        <v>10144</v>
      </c>
      <c r="F2643">
        <v>110</v>
      </c>
      <c r="G2643" t="s">
        <v>70</v>
      </c>
      <c r="H2643" t="s">
        <v>71</v>
      </c>
      <c r="I2643" t="s">
        <v>97</v>
      </c>
      <c r="J2643" t="b">
        <v>0</v>
      </c>
      <c r="K2643" t="b">
        <v>0</v>
      </c>
      <c r="L2643">
        <v>2534</v>
      </c>
      <c r="M2643">
        <v>25</v>
      </c>
      <c r="N2643">
        <v>30</v>
      </c>
      <c r="O2643">
        <v>20</v>
      </c>
      <c r="P2643" t="s">
        <v>73</v>
      </c>
      <c r="Q2643">
        <v>1148740</v>
      </c>
      <c r="R2643">
        <v>1912604</v>
      </c>
      <c r="S2643">
        <v>2016</v>
      </c>
      <c r="T2643" t="s">
        <v>90</v>
      </c>
      <c r="U2643">
        <v>41.916121183999998</v>
      </c>
      <c r="V2643">
        <v>-87.728968343000005</v>
      </c>
      <c r="W2643" t="s">
        <v>10145</v>
      </c>
      <c r="X2643">
        <v>5</v>
      </c>
      <c r="Z2643" t="s">
        <v>84</v>
      </c>
      <c r="AA2643">
        <v>1910</v>
      </c>
      <c r="AB2643">
        <v>935</v>
      </c>
      <c r="AC2643">
        <v>975</v>
      </c>
      <c r="AD2643">
        <v>30.6</v>
      </c>
      <c r="AE2643">
        <v>154</v>
      </c>
      <c r="AF2643">
        <v>197</v>
      </c>
      <c r="AG2643">
        <v>0</v>
      </c>
      <c r="AH2643">
        <v>1559</v>
      </c>
      <c r="AI2643">
        <v>0</v>
      </c>
      <c r="AJ2643">
        <v>109</v>
      </c>
      <c r="AK2643">
        <v>590</v>
      </c>
      <c r="AL2643">
        <v>16039</v>
      </c>
      <c r="AM2643">
        <v>694</v>
      </c>
      <c r="AN2643">
        <v>720</v>
      </c>
      <c r="AO2643">
        <v>0</v>
      </c>
      <c r="AP2643">
        <v>174</v>
      </c>
      <c r="AQ2643">
        <v>93</v>
      </c>
      <c r="AR2643">
        <v>11</v>
      </c>
      <c r="AS2643">
        <v>96</v>
      </c>
      <c r="AT2643">
        <v>52</v>
      </c>
      <c r="AU2643">
        <v>0</v>
      </c>
      <c r="AV2643">
        <v>51</v>
      </c>
      <c r="AW2643">
        <v>34</v>
      </c>
      <c r="AX2643">
        <v>27</v>
      </c>
      <c r="AY2643">
        <v>79</v>
      </c>
      <c r="AZ2643">
        <v>0</v>
      </c>
      <c r="BA2643">
        <v>16</v>
      </c>
      <c r="BB2643">
        <v>42</v>
      </c>
      <c r="BC2643">
        <v>52</v>
      </c>
      <c r="BD2643">
        <v>20</v>
      </c>
      <c r="BE2643">
        <v>0</v>
      </c>
      <c r="BF2643">
        <v>17</v>
      </c>
      <c r="BG2643">
        <v>909</v>
      </c>
      <c r="BH2643">
        <v>827</v>
      </c>
      <c r="BI2643">
        <v>82</v>
      </c>
      <c r="BJ2643">
        <v>55</v>
      </c>
      <c r="BK2643">
        <v>124</v>
      </c>
      <c r="BL2643">
        <v>230</v>
      </c>
      <c r="BM2643">
        <v>27</v>
      </c>
      <c r="BN2643">
        <v>40</v>
      </c>
      <c r="BO2643">
        <v>169</v>
      </c>
      <c r="BP2643" t="s">
        <v>111</v>
      </c>
    </row>
    <row r="2644" spans="1:68" hidden="1" x14ac:dyDescent="0.3">
      <c r="A2644" s="1">
        <v>170312306003</v>
      </c>
      <c r="B2644">
        <v>24573</v>
      </c>
      <c r="C2644" t="s">
        <v>10146</v>
      </c>
      <c r="D2644" t="s">
        <v>10147</v>
      </c>
      <c r="E2644" t="s">
        <v>10148</v>
      </c>
      <c r="F2644">
        <v>110</v>
      </c>
      <c r="G2644" t="s">
        <v>70</v>
      </c>
      <c r="H2644" t="s">
        <v>71</v>
      </c>
      <c r="I2644" t="s">
        <v>97</v>
      </c>
      <c r="J2644" t="b">
        <v>0</v>
      </c>
      <c r="K2644" t="b">
        <v>0</v>
      </c>
      <c r="L2644">
        <v>2534</v>
      </c>
      <c r="M2644">
        <v>25</v>
      </c>
      <c r="N2644">
        <v>26</v>
      </c>
      <c r="O2644">
        <v>23</v>
      </c>
      <c r="P2644" t="s">
        <v>73</v>
      </c>
      <c r="Q2644">
        <v>1148100</v>
      </c>
      <c r="R2644">
        <v>1909930</v>
      </c>
      <c r="S2644">
        <v>2019</v>
      </c>
      <c r="T2644" t="s">
        <v>6252</v>
      </c>
      <c r="U2644">
        <v>41.908795816000001</v>
      </c>
      <c r="V2644">
        <v>-87.731388636999995</v>
      </c>
      <c r="W2644" t="s">
        <v>10149</v>
      </c>
      <c r="X2644">
        <v>22</v>
      </c>
      <c r="Z2644" t="s">
        <v>117</v>
      </c>
      <c r="AA2644">
        <v>759</v>
      </c>
      <c r="AB2644">
        <v>386</v>
      </c>
      <c r="AC2644">
        <v>373</v>
      </c>
      <c r="AD2644">
        <v>30.4</v>
      </c>
      <c r="AE2644">
        <v>0</v>
      </c>
      <c r="AF2644">
        <v>32</v>
      </c>
      <c r="AG2644">
        <v>0</v>
      </c>
      <c r="AH2644">
        <v>727</v>
      </c>
      <c r="AI2644">
        <v>0</v>
      </c>
      <c r="AJ2644">
        <v>75</v>
      </c>
      <c r="AK2644">
        <v>185</v>
      </c>
      <c r="AL2644">
        <v>19867</v>
      </c>
      <c r="AM2644">
        <v>213</v>
      </c>
      <c r="AN2644">
        <v>764</v>
      </c>
      <c r="AO2644">
        <v>0</v>
      </c>
      <c r="AP2644">
        <v>48</v>
      </c>
      <c r="AQ2644">
        <v>22</v>
      </c>
      <c r="AR2644">
        <v>10</v>
      </c>
      <c r="AS2644">
        <v>11</v>
      </c>
      <c r="AT2644">
        <v>0</v>
      </c>
      <c r="AU2644">
        <v>0</v>
      </c>
      <c r="AV2644">
        <v>0</v>
      </c>
      <c r="AW2644">
        <v>0</v>
      </c>
      <c r="AX2644">
        <v>20</v>
      </c>
      <c r="AY2644">
        <v>10</v>
      </c>
      <c r="AZ2644">
        <v>17</v>
      </c>
      <c r="BA2644">
        <v>22</v>
      </c>
      <c r="BB2644">
        <v>26</v>
      </c>
      <c r="BC2644">
        <v>31</v>
      </c>
      <c r="BD2644">
        <v>0</v>
      </c>
      <c r="BE2644">
        <v>16</v>
      </c>
      <c r="BF2644">
        <v>0</v>
      </c>
      <c r="BG2644">
        <v>403</v>
      </c>
      <c r="BH2644">
        <v>346</v>
      </c>
      <c r="BI2644">
        <v>57</v>
      </c>
      <c r="BJ2644">
        <v>37</v>
      </c>
      <c r="BK2644">
        <v>29</v>
      </c>
      <c r="BL2644">
        <v>139</v>
      </c>
      <c r="BM2644">
        <v>0</v>
      </c>
      <c r="BN2644">
        <v>12</v>
      </c>
      <c r="BO2644">
        <v>93</v>
      </c>
      <c r="BP2644" t="s">
        <v>132</v>
      </c>
    </row>
    <row r="2645" spans="1:68" hidden="1" x14ac:dyDescent="0.3">
      <c r="A2645" s="1">
        <v>170312306002</v>
      </c>
      <c r="B2645">
        <v>22491</v>
      </c>
      <c r="C2645" t="s">
        <v>10150</v>
      </c>
      <c r="D2645" t="s">
        <v>10151</v>
      </c>
      <c r="E2645" t="s">
        <v>10152</v>
      </c>
      <c r="F2645">
        <v>110</v>
      </c>
      <c r="G2645" t="s">
        <v>70</v>
      </c>
      <c r="H2645" t="s">
        <v>71</v>
      </c>
      <c r="I2645" t="s">
        <v>97</v>
      </c>
      <c r="J2645" t="b">
        <v>0</v>
      </c>
      <c r="K2645" t="b">
        <v>0</v>
      </c>
      <c r="L2645">
        <v>2534</v>
      </c>
      <c r="M2645">
        <v>25</v>
      </c>
      <c r="N2645">
        <v>27</v>
      </c>
      <c r="O2645">
        <v>23</v>
      </c>
      <c r="P2645" t="s">
        <v>73</v>
      </c>
      <c r="Q2645">
        <v>1149242</v>
      </c>
      <c r="R2645">
        <v>1908687</v>
      </c>
      <c r="S2645">
        <v>2016</v>
      </c>
      <c r="T2645" t="s">
        <v>103</v>
      </c>
      <c r="U2645">
        <v>41.905362832999998</v>
      </c>
      <c r="V2645">
        <v>-87.727225700000005</v>
      </c>
      <c r="W2645" t="s">
        <v>10153</v>
      </c>
      <c r="X2645">
        <v>21</v>
      </c>
      <c r="Z2645" t="s">
        <v>117</v>
      </c>
      <c r="AA2645">
        <v>1131</v>
      </c>
      <c r="AB2645">
        <v>655</v>
      </c>
      <c r="AC2645">
        <v>476</v>
      </c>
      <c r="AD2645">
        <v>26.4</v>
      </c>
      <c r="AE2645">
        <v>21</v>
      </c>
      <c r="AF2645">
        <v>542</v>
      </c>
      <c r="AG2645">
        <v>0</v>
      </c>
      <c r="AH2645">
        <v>521</v>
      </c>
      <c r="AI2645">
        <v>47</v>
      </c>
      <c r="AJ2645">
        <v>179</v>
      </c>
      <c r="AK2645">
        <v>428</v>
      </c>
      <c r="AL2645">
        <v>16245</v>
      </c>
      <c r="AM2645">
        <v>444</v>
      </c>
      <c r="AN2645">
        <v>747</v>
      </c>
      <c r="AO2645">
        <v>8</v>
      </c>
      <c r="AP2645">
        <v>61</v>
      </c>
      <c r="AQ2645">
        <v>81</v>
      </c>
      <c r="AR2645">
        <v>41</v>
      </c>
      <c r="AS2645">
        <v>20</v>
      </c>
      <c r="AT2645">
        <v>24</v>
      </c>
      <c r="AU2645">
        <v>17</v>
      </c>
      <c r="AV2645">
        <v>51</v>
      </c>
      <c r="AW2645">
        <v>24</v>
      </c>
      <c r="AX2645">
        <v>22</v>
      </c>
      <c r="AY2645">
        <v>0</v>
      </c>
      <c r="AZ2645">
        <v>56</v>
      </c>
      <c r="BA2645">
        <v>11</v>
      </c>
      <c r="BB2645">
        <v>56</v>
      </c>
      <c r="BC2645">
        <v>25</v>
      </c>
      <c r="BD2645">
        <v>0</v>
      </c>
      <c r="BE2645">
        <v>0</v>
      </c>
      <c r="BF2645">
        <v>0</v>
      </c>
      <c r="BG2645">
        <v>615</v>
      </c>
      <c r="BH2645">
        <v>529</v>
      </c>
      <c r="BI2645">
        <v>86</v>
      </c>
      <c r="BJ2645">
        <v>57</v>
      </c>
      <c r="BK2645">
        <v>14</v>
      </c>
      <c r="BL2645">
        <v>238</v>
      </c>
      <c r="BM2645">
        <v>6</v>
      </c>
      <c r="BN2645">
        <v>32</v>
      </c>
      <c r="BO2645">
        <v>77</v>
      </c>
      <c r="BP2645" t="s">
        <v>93</v>
      </c>
    </row>
    <row r="2646" spans="1:68" x14ac:dyDescent="0.3">
      <c r="A2646" s="1">
        <v>170312305001</v>
      </c>
      <c r="B2646">
        <v>22780</v>
      </c>
      <c r="C2646" t="s">
        <v>10154</v>
      </c>
      <c r="D2646" t="s">
        <v>10155</v>
      </c>
      <c r="E2646" t="s">
        <v>10156</v>
      </c>
      <c r="F2646">
        <v>110</v>
      </c>
      <c r="G2646" t="s">
        <v>70</v>
      </c>
      <c r="H2646" t="s">
        <v>71</v>
      </c>
      <c r="I2646" t="s">
        <v>97</v>
      </c>
      <c r="J2646" t="b">
        <v>1</v>
      </c>
      <c r="K2646" t="b">
        <v>0</v>
      </c>
      <c r="L2646">
        <v>2534</v>
      </c>
      <c r="M2646">
        <v>25</v>
      </c>
      <c r="N2646">
        <v>30</v>
      </c>
      <c r="O2646">
        <v>23</v>
      </c>
      <c r="P2646" t="s">
        <v>73</v>
      </c>
      <c r="Q2646">
        <v>1148799</v>
      </c>
      <c r="R2646">
        <v>1910615</v>
      </c>
      <c r="S2646">
        <v>2016</v>
      </c>
      <c r="T2646" t="s">
        <v>90</v>
      </c>
      <c r="U2646">
        <v>41.910662033999998</v>
      </c>
      <c r="V2646">
        <v>-87.728803084999996</v>
      </c>
      <c r="W2646" t="s">
        <v>10157</v>
      </c>
      <c r="X2646">
        <v>15</v>
      </c>
      <c r="Z2646" t="s">
        <v>92</v>
      </c>
      <c r="AA2646">
        <v>2152</v>
      </c>
      <c r="AB2646">
        <v>994</v>
      </c>
      <c r="AC2646">
        <v>1158</v>
      </c>
      <c r="AD2646">
        <v>32.299999999999997</v>
      </c>
      <c r="AE2646">
        <v>53</v>
      </c>
      <c r="AF2646">
        <v>162</v>
      </c>
      <c r="AG2646">
        <v>8</v>
      </c>
      <c r="AH2646">
        <v>1929</v>
      </c>
      <c r="AI2646">
        <v>0</v>
      </c>
      <c r="AJ2646">
        <v>107</v>
      </c>
      <c r="AK2646">
        <v>677</v>
      </c>
      <c r="AL2646">
        <v>11812</v>
      </c>
      <c r="AM2646">
        <v>706</v>
      </c>
      <c r="AN2646">
        <v>647</v>
      </c>
      <c r="AO2646">
        <v>12</v>
      </c>
      <c r="AP2646">
        <v>132</v>
      </c>
      <c r="AQ2646">
        <v>116</v>
      </c>
      <c r="AR2646">
        <v>64</v>
      </c>
      <c r="AS2646">
        <v>42</v>
      </c>
      <c r="AT2646">
        <v>42</v>
      </c>
      <c r="AU2646">
        <v>52</v>
      </c>
      <c r="AV2646">
        <v>47</v>
      </c>
      <c r="AW2646">
        <v>117</v>
      </c>
      <c r="AX2646">
        <v>66</v>
      </c>
      <c r="AY2646">
        <v>42</v>
      </c>
      <c r="AZ2646">
        <v>0</v>
      </c>
      <c r="BA2646">
        <v>10</v>
      </c>
      <c r="BB2646">
        <v>50</v>
      </c>
      <c r="BC2646">
        <v>9</v>
      </c>
      <c r="BD2646">
        <v>20</v>
      </c>
      <c r="BE2646">
        <v>0</v>
      </c>
      <c r="BF2646">
        <v>0</v>
      </c>
      <c r="BG2646">
        <v>880</v>
      </c>
      <c r="BH2646">
        <v>786</v>
      </c>
      <c r="BI2646">
        <v>94</v>
      </c>
      <c r="BJ2646">
        <v>46</v>
      </c>
      <c r="BK2646">
        <v>116</v>
      </c>
      <c r="BL2646">
        <v>268</v>
      </c>
      <c r="BM2646">
        <v>12</v>
      </c>
      <c r="BN2646">
        <v>53</v>
      </c>
      <c r="BO2646">
        <v>79</v>
      </c>
      <c r="BP2646" t="s">
        <v>99</v>
      </c>
    </row>
    <row r="2647" spans="1:68" hidden="1" x14ac:dyDescent="0.3">
      <c r="A2647" s="1">
        <v>170318421004</v>
      </c>
      <c r="B2647">
        <v>21936</v>
      </c>
      <c r="C2647" t="s">
        <v>10158</v>
      </c>
      <c r="D2647" t="s">
        <v>10159</v>
      </c>
      <c r="E2647" t="s">
        <v>10160</v>
      </c>
      <c r="F2647">
        <v>110</v>
      </c>
      <c r="G2647" t="s">
        <v>70</v>
      </c>
      <c r="H2647" t="s">
        <v>71</v>
      </c>
      <c r="I2647" t="s">
        <v>97</v>
      </c>
      <c r="J2647" t="b">
        <v>0</v>
      </c>
      <c r="K2647" t="b">
        <v>0</v>
      </c>
      <c r="L2647">
        <v>2534</v>
      </c>
      <c r="M2647">
        <v>25</v>
      </c>
      <c r="N2647">
        <v>37</v>
      </c>
      <c r="O2647">
        <v>23</v>
      </c>
      <c r="P2647" t="s">
        <v>73</v>
      </c>
      <c r="Q2647">
        <v>1147822</v>
      </c>
      <c r="R2647">
        <v>1907660</v>
      </c>
      <c r="S2647">
        <v>2015</v>
      </c>
      <c r="T2647" t="s">
        <v>90</v>
      </c>
      <c r="U2647">
        <v>41.902572053</v>
      </c>
      <c r="V2647">
        <v>-87.732468298000001</v>
      </c>
      <c r="W2647" t="s">
        <v>10161</v>
      </c>
      <c r="X2647">
        <v>23</v>
      </c>
      <c r="Z2647" t="s">
        <v>76</v>
      </c>
      <c r="AA2647">
        <v>1844</v>
      </c>
      <c r="AB2647">
        <v>889</v>
      </c>
      <c r="AC2647">
        <v>955</v>
      </c>
      <c r="AD2647">
        <v>21.3</v>
      </c>
      <c r="AE2647">
        <v>54</v>
      </c>
      <c r="AF2647">
        <v>712</v>
      </c>
      <c r="AG2647">
        <v>30</v>
      </c>
      <c r="AH2647">
        <v>1048</v>
      </c>
      <c r="AI2647">
        <v>0</v>
      </c>
      <c r="AJ2647">
        <v>106</v>
      </c>
      <c r="AK2647">
        <v>430</v>
      </c>
      <c r="AL2647">
        <v>10568</v>
      </c>
      <c r="AM2647">
        <v>430</v>
      </c>
      <c r="AN2647">
        <v>810</v>
      </c>
      <c r="AO2647">
        <v>0</v>
      </c>
      <c r="AP2647">
        <v>119</v>
      </c>
      <c r="AQ2647">
        <v>81</v>
      </c>
      <c r="AR2647">
        <v>54</v>
      </c>
      <c r="AS2647">
        <v>47</v>
      </c>
      <c r="AT2647">
        <v>22</v>
      </c>
      <c r="AU2647">
        <v>0</v>
      </c>
      <c r="AV2647">
        <v>69</v>
      </c>
      <c r="AW2647">
        <v>0</v>
      </c>
      <c r="AX2647">
        <v>16</v>
      </c>
      <c r="AY2647">
        <v>0</v>
      </c>
      <c r="AZ2647">
        <v>20</v>
      </c>
      <c r="BA2647">
        <v>0</v>
      </c>
      <c r="BB2647">
        <v>98</v>
      </c>
      <c r="BC2647">
        <v>11</v>
      </c>
      <c r="BD2647">
        <v>0</v>
      </c>
      <c r="BE2647">
        <v>12</v>
      </c>
      <c r="BF2647">
        <v>0</v>
      </c>
      <c r="BG2647">
        <v>784</v>
      </c>
      <c r="BH2647">
        <v>744</v>
      </c>
      <c r="BI2647">
        <v>40</v>
      </c>
      <c r="BJ2647">
        <v>37</v>
      </c>
      <c r="BK2647">
        <v>50</v>
      </c>
      <c r="BL2647">
        <v>130</v>
      </c>
      <c r="BM2647">
        <v>63</v>
      </c>
      <c r="BN2647">
        <v>67</v>
      </c>
      <c r="BO2647">
        <v>128</v>
      </c>
      <c r="BP2647" t="s">
        <v>77</v>
      </c>
    </row>
    <row r="2648" spans="1:68" hidden="1" x14ac:dyDescent="0.3">
      <c r="A2648" s="1">
        <v>170312306002</v>
      </c>
      <c r="B2648">
        <v>22103</v>
      </c>
      <c r="C2648" t="s">
        <v>10162</v>
      </c>
      <c r="D2648" t="s">
        <v>10163</v>
      </c>
      <c r="E2648" t="s">
        <v>10115</v>
      </c>
      <c r="F2648">
        <v>110</v>
      </c>
      <c r="G2648" t="s">
        <v>70</v>
      </c>
      <c r="H2648" t="s">
        <v>71</v>
      </c>
      <c r="I2648" t="s">
        <v>97</v>
      </c>
      <c r="J2648" t="b">
        <v>1</v>
      </c>
      <c r="K2648" t="b">
        <v>0</v>
      </c>
      <c r="L2648">
        <v>2534</v>
      </c>
      <c r="M2648">
        <v>25</v>
      </c>
      <c r="N2648">
        <v>37</v>
      </c>
      <c r="O2648">
        <v>23</v>
      </c>
      <c r="P2648" t="s">
        <v>73</v>
      </c>
      <c r="Q2648">
        <v>1148156</v>
      </c>
      <c r="R2648">
        <v>1907842</v>
      </c>
      <c r="S2648">
        <v>2015</v>
      </c>
      <c r="T2648" t="s">
        <v>90</v>
      </c>
      <c r="U2648">
        <v>41.903065052999999</v>
      </c>
      <c r="V2648">
        <v>-87.731236756000001</v>
      </c>
      <c r="W2648" t="s">
        <v>10164</v>
      </c>
      <c r="X2648">
        <v>18</v>
      </c>
      <c r="Z2648" t="s">
        <v>92</v>
      </c>
      <c r="AA2648">
        <v>1131</v>
      </c>
      <c r="AB2648">
        <v>655</v>
      </c>
      <c r="AC2648">
        <v>476</v>
      </c>
      <c r="AD2648">
        <v>26.4</v>
      </c>
      <c r="AE2648">
        <v>21</v>
      </c>
      <c r="AF2648">
        <v>542</v>
      </c>
      <c r="AG2648">
        <v>0</v>
      </c>
      <c r="AH2648">
        <v>521</v>
      </c>
      <c r="AI2648">
        <v>47</v>
      </c>
      <c r="AJ2648">
        <v>179</v>
      </c>
      <c r="AK2648">
        <v>428</v>
      </c>
      <c r="AL2648">
        <v>16245</v>
      </c>
      <c r="AM2648">
        <v>444</v>
      </c>
      <c r="AN2648">
        <v>747</v>
      </c>
      <c r="AO2648">
        <v>8</v>
      </c>
      <c r="AP2648">
        <v>61</v>
      </c>
      <c r="AQ2648">
        <v>81</v>
      </c>
      <c r="AR2648">
        <v>41</v>
      </c>
      <c r="AS2648">
        <v>20</v>
      </c>
      <c r="AT2648">
        <v>24</v>
      </c>
      <c r="AU2648">
        <v>17</v>
      </c>
      <c r="AV2648">
        <v>51</v>
      </c>
      <c r="AW2648">
        <v>24</v>
      </c>
      <c r="AX2648">
        <v>22</v>
      </c>
      <c r="AY2648">
        <v>0</v>
      </c>
      <c r="AZ2648">
        <v>56</v>
      </c>
      <c r="BA2648">
        <v>11</v>
      </c>
      <c r="BB2648">
        <v>56</v>
      </c>
      <c r="BC2648">
        <v>25</v>
      </c>
      <c r="BD2648">
        <v>0</v>
      </c>
      <c r="BE2648">
        <v>0</v>
      </c>
      <c r="BF2648">
        <v>0</v>
      </c>
      <c r="BG2648">
        <v>615</v>
      </c>
      <c r="BH2648">
        <v>529</v>
      </c>
      <c r="BI2648">
        <v>86</v>
      </c>
      <c r="BJ2648">
        <v>57</v>
      </c>
      <c r="BK2648">
        <v>14</v>
      </c>
      <c r="BL2648">
        <v>238</v>
      </c>
      <c r="BM2648">
        <v>6</v>
      </c>
      <c r="BN2648">
        <v>32</v>
      </c>
      <c r="BO2648">
        <v>77</v>
      </c>
      <c r="BP2648" t="s">
        <v>77</v>
      </c>
    </row>
    <row r="2649" spans="1:68" hidden="1" x14ac:dyDescent="0.3">
      <c r="A2649" s="1">
        <v>170312306005</v>
      </c>
      <c r="B2649">
        <v>24115</v>
      </c>
      <c r="C2649" t="s">
        <v>10165</v>
      </c>
      <c r="D2649" t="s">
        <v>10166</v>
      </c>
      <c r="E2649" t="s">
        <v>10115</v>
      </c>
      <c r="F2649">
        <v>110</v>
      </c>
      <c r="G2649" t="s">
        <v>70</v>
      </c>
      <c r="H2649" t="s">
        <v>71</v>
      </c>
      <c r="I2649" t="s">
        <v>97</v>
      </c>
      <c r="J2649" t="b">
        <v>0</v>
      </c>
      <c r="K2649" t="b">
        <v>0</v>
      </c>
      <c r="L2649">
        <v>2534</v>
      </c>
      <c r="M2649">
        <v>25</v>
      </c>
      <c r="N2649">
        <v>37</v>
      </c>
      <c r="O2649">
        <v>23</v>
      </c>
      <c r="P2649" t="s">
        <v>73</v>
      </c>
      <c r="Q2649">
        <v>1148148</v>
      </c>
      <c r="R2649">
        <v>1908129</v>
      </c>
      <c r="S2649">
        <v>2018</v>
      </c>
      <c r="T2649" t="s">
        <v>103</v>
      </c>
      <c r="U2649">
        <v>41.903852765000003</v>
      </c>
      <c r="V2649">
        <v>-87.731258742999998</v>
      </c>
      <c r="W2649" t="s">
        <v>10167</v>
      </c>
      <c r="X2649">
        <v>14</v>
      </c>
      <c r="Z2649" t="s">
        <v>173</v>
      </c>
      <c r="AA2649">
        <v>1939</v>
      </c>
      <c r="AB2649">
        <v>984</v>
      </c>
      <c r="AC2649">
        <v>955</v>
      </c>
      <c r="AD2649">
        <v>23.6</v>
      </c>
      <c r="AE2649">
        <v>83</v>
      </c>
      <c r="AF2649">
        <v>612</v>
      </c>
      <c r="AG2649">
        <v>0</v>
      </c>
      <c r="AH2649">
        <v>1003</v>
      </c>
      <c r="AI2649">
        <v>0</v>
      </c>
      <c r="AJ2649">
        <v>105</v>
      </c>
      <c r="AK2649">
        <v>511</v>
      </c>
      <c r="AL2649">
        <v>14187</v>
      </c>
      <c r="AM2649">
        <v>572</v>
      </c>
      <c r="AN2649">
        <v>751</v>
      </c>
      <c r="AO2649">
        <v>0</v>
      </c>
      <c r="AP2649">
        <v>18</v>
      </c>
      <c r="AQ2649">
        <v>70</v>
      </c>
      <c r="AR2649">
        <v>64</v>
      </c>
      <c r="AS2649">
        <v>0</v>
      </c>
      <c r="AT2649">
        <v>34</v>
      </c>
      <c r="AU2649">
        <v>47</v>
      </c>
      <c r="AV2649">
        <v>27</v>
      </c>
      <c r="AW2649">
        <v>48</v>
      </c>
      <c r="AX2649">
        <v>28</v>
      </c>
      <c r="AY2649">
        <v>0</v>
      </c>
      <c r="AZ2649">
        <v>0</v>
      </c>
      <c r="BA2649">
        <v>56</v>
      </c>
      <c r="BB2649">
        <v>120</v>
      </c>
      <c r="BC2649">
        <v>0</v>
      </c>
      <c r="BD2649">
        <v>0</v>
      </c>
      <c r="BE2649">
        <v>11</v>
      </c>
      <c r="BF2649">
        <v>6</v>
      </c>
      <c r="BG2649">
        <v>715</v>
      </c>
      <c r="BH2649">
        <v>500</v>
      </c>
      <c r="BI2649">
        <v>215</v>
      </c>
      <c r="BJ2649">
        <v>69</v>
      </c>
      <c r="BK2649">
        <v>81</v>
      </c>
      <c r="BL2649">
        <v>246</v>
      </c>
      <c r="BM2649">
        <v>9</v>
      </c>
      <c r="BN2649">
        <v>46</v>
      </c>
      <c r="BO2649">
        <v>76</v>
      </c>
      <c r="BP2649" t="s">
        <v>93</v>
      </c>
    </row>
    <row r="2650" spans="1:68" hidden="1" x14ac:dyDescent="0.3">
      <c r="A2650" s="1">
        <v>170312306006</v>
      </c>
      <c r="B2650">
        <v>23438</v>
      </c>
      <c r="C2650" t="s">
        <v>10168</v>
      </c>
      <c r="D2650" t="s">
        <v>10169</v>
      </c>
      <c r="E2650" t="s">
        <v>10136</v>
      </c>
      <c r="F2650">
        <v>110</v>
      </c>
      <c r="G2650" t="s">
        <v>70</v>
      </c>
      <c r="H2650" t="s">
        <v>71</v>
      </c>
      <c r="I2650" t="s">
        <v>115</v>
      </c>
      <c r="J2650" t="b">
        <v>1</v>
      </c>
      <c r="K2650" t="b">
        <v>1</v>
      </c>
      <c r="L2650">
        <v>2534</v>
      </c>
      <c r="M2650">
        <v>25</v>
      </c>
      <c r="N2650">
        <v>37</v>
      </c>
      <c r="O2650">
        <v>23</v>
      </c>
      <c r="P2650" t="s">
        <v>73</v>
      </c>
      <c r="Q2650">
        <v>1147453</v>
      </c>
      <c r="R2650">
        <v>1909148</v>
      </c>
      <c r="S2650">
        <v>2017</v>
      </c>
      <c r="T2650" t="s">
        <v>90</v>
      </c>
      <c r="U2650">
        <v>41.906662363000002</v>
      </c>
      <c r="V2650">
        <v>-87.733785509000001</v>
      </c>
      <c r="W2650" t="s">
        <v>10170</v>
      </c>
      <c r="X2650">
        <v>21</v>
      </c>
      <c r="Z2650" t="s">
        <v>105</v>
      </c>
      <c r="AA2650">
        <v>1108</v>
      </c>
      <c r="AB2650">
        <v>476</v>
      </c>
      <c r="AC2650">
        <v>632</v>
      </c>
      <c r="AD2650">
        <v>30.4</v>
      </c>
      <c r="AE2650">
        <v>0</v>
      </c>
      <c r="AF2650">
        <v>331</v>
      </c>
      <c r="AG2650">
        <v>0</v>
      </c>
      <c r="AH2650">
        <v>777</v>
      </c>
      <c r="AI2650">
        <v>0</v>
      </c>
      <c r="AJ2650">
        <v>51</v>
      </c>
      <c r="AK2650">
        <v>348</v>
      </c>
      <c r="AL2650">
        <v>12796</v>
      </c>
      <c r="AM2650">
        <v>427</v>
      </c>
      <c r="AN2650">
        <v>734</v>
      </c>
      <c r="AO2650">
        <v>0</v>
      </c>
      <c r="AP2650">
        <v>89</v>
      </c>
      <c r="AQ2650">
        <v>39</v>
      </c>
      <c r="AR2650">
        <v>7</v>
      </c>
      <c r="AS2650">
        <v>43</v>
      </c>
      <c r="AT2650">
        <v>88</v>
      </c>
      <c r="AU2650">
        <v>75</v>
      </c>
      <c r="AV2650">
        <v>0</v>
      </c>
      <c r="AW2650">
        <v>0</v>
      </c>
      <c r="AX2650">
        <v>0</v>
      </c>
      <c r="AY2650">
        <v>38</v>
      </c>
      <c r="AZ2650">
        <v>0</v>
      </c>
      <c r="BA2650">
        <v>0</v>
      </c>
      <c r="BB2650">
        <v>16</v>
      </c>
      <c r="BC2650">
        <v>36</v>
      </c>
      <c r="BD2650">
        <v>6</v>
      </c>
      <c r="BE2650">
        <v>0</v>
      </c>
      <c r="BF2650">
        <v>0</v>
      </c>
      <c r="BG2650">
        <v>589</v>
      </c>
      <c r="BH2650">
        <v>431</v>
      </c>
      <c r="BI2650">
        <v>158</v>
      </c>
      <c r="BJ2650">
        <v>16</v>
      </c>
      <c r="BK2650">
        <v>112</v>
      </c>
      <c r="BL2650">
        <v>85</v>
      </c>
      <c r="BM2650">
        <v>23</v>
      </c>
      <c r="BN2650">
        <v>52</v>
      </c>
      <c r="BO2650">
        <v>44</v>
      </c>
      <c r="BP2650" t="s">
        <v>85</v>
      </c>
    </row>
    <row r="2651" spans="1:68" hidden="1" x14ac:dyDescent="0.3">
      <c r="A2651" s="1">
        <v>170312306002</v>
      </c>
      <c r="B2651">
        <v>23339</v>
      </c>
      <c r="C2651" t="s">
        <v>10171</v>
      </c>
      <c r="D2651" t="s">
        <v>10172</v>
      </c>
      <c r="E2651" t="s">
        <v>10173</v>
      </c>
      <c r="F2651">
        <v>110</v>
      </c>
      <c r="G2651" t="s">
        <v>70</v>
      </c>
      <c r="H2651" t="s">
        <v>71</v>
      </c>
      <c r="I2651" t="s">
        <v>97</v>
      </c>
      <c r="J2651" t="b">
        <v>0</v>
      </c>
      <c r="K2651" t="b">
        <v>0</v>
      </c>
      <c r="L2651">
        <v>2534</v>
      </c>
      <c r="M2651">
        <v>25</v>
      </c>
      <c r="N2651">
        <v>37</v>
      </c>
      <c r="O2651">
        <v>23</v>
      </c>
      <c r="P2651" t="s">
        <v>73</v>
      </c>
      <c r="Q2651">
        <v>1148487</v>
      </c>
      <c r="R2651">
        <v>1908337</v>
      </c>
      <c r="S2651">
        <v>2017</v>
      </c>
      <c r="T2651" t="s">
        <v>90</v>
      </c>
      <c r="U2651">
        <v>41.904417002000002</v>
      </c>
      <c r="V2651">
        <v>-87.730008128999998</v>
      </c>
      <c r="W2651" t="s">
        <v>10174</v>
      </c>
      <c r="X2651">
        <v>19</v>
      </c>
      <c r="Z2651" t="s">
        <v>76</v>
      </c>
      <c r="AA2651">
        <v>1131</v>
      </c>
      <c r="AB2651">
        <v>655</v>
      </c>
      <c r="AC2651">
        <v>476</v>
      </c>
      <c r="AD2651">
        <v>26.4</v>
      </c>
      <c r="AE2651">
        <v>21</v>
      </c>
      <c r="AF2651">
        <v>542</v>
      </c>
      <c r="AG2651">
        <v>0</v>
      </c>
      <c r="AH2651">
        <v>521</v>
      </c>
      <c r="AI2651">
        <v>47</v>
      </c>
      <c r="AJ2651">
        <v>179</v>
      </c>
      <c r="AK2651">
        <v>428</v>
      </c>
      <c r="AL2651">
        <v>16245</v>
      </c>
      <c r="AM2651">
        <v>444</v>
      </c>
      <c r="AN2651">
        <v>747</v>
      </c>
      <c r="AO2651">
        <v>8</v>
      </c>
      <c r="AP2651">
        <v>61</v>
      </c>
      <c r="AQ2651">
        <v>81</v>
      </c>
      <c r="AR2651">
        <v>41</v>
      </c>
      <c r="AS2651">
        <v>20</v>
      </c>
      <c r="AT2651">
        <v>24</v>
      </c>
      <c r="AU2651">
        <v>17</v>
      </c>
      <c r="AV2651">
        <v>51</v>
      </c>
      <c r="AW2651">
        <v>24</v>
      </c>
      <c r="AX2651">
        <v>22</v>
      </c>
      <c r="AY2651">
        <v>0</v>
      </c>
      <c r="AZ2651">
        <v>56</v>
      </c>
      <c r="BA2651">
        <v>11</v>
      </c>
      <c r="BB2651">
        <v>56</v>
      </c>
      <c r="BC2651">
        <v>25</v>
      </c>
      <c r="BD2651">
        <v>0</v>
      </c>
      <c r="BE2651">
        <v>0</v>
      </c>
      <c r="BF2651">
        <v>0</v>
      </c>
      <c r="BG2651">
        <v>615</v>
      </c>
      <c r="BH2651">
        <v>529</v>
      </c>
      <c r="BI2651">
        <v>86</v>
      </c>
      <c r="BJ2651">
        <v>57</v>
      </c>
      <c r="BK2651">
        <v>14</v>
      </c>
      <c r="BL2651">
        <v>238</v>
      </c>
      <c r="BM2651">
        <v>6</v>
      </c>
      <c r="BN2651">
        <v>32</v>
      </c>
      <c r="BO2651">
        <v>77</v>
      </c>
      <c r="BP2651" t="s">
        <v>111</v>
      </c>
    </row>
    <row r="2652" spans="1:68" hidden="1" x14ac:dyDescent="0.3">
      <c r="A2652" s="1">
        <v>170318312002</v>
      </c>
      <c r="B2652">
        <v>22277</v>
      </c>
      <c r="C2652" t="s">
        <v>10175</v>
      </c>
      <c r="D2652" t="s">
        <v>10176</v>
      </c>
      <c r="E2652" t="s">
        <v>10177</v>
      </c>
      <c r="F2652">
        <v>110</v>
      </c>
      <c r="G2652" t="s">
        <v>70</v>
      </c>
      <c r="H2652" t="s">
        <v>71</v>
      </c>
      <c r="I2652" t="s">
        <v>72</v>
      </c>
      <c r="J2652" t="b">
        <v>0</v>
      </c>
      <c r="K2652" t="b">
        <v>0</v>
      </c>
      <c r="L2652">
        <v>2534</v>
      </c>
      <c r="M2652">
        <v>25</v>
      </c>
      <c r="N2652">
        <v>30</v>
      </c>
      <c r="O2652">
        <v>20</v>
      </c>
      <c r="P2652" t="s">
        <v>73</v>
      </c>
      <c r="Q2652">
        <v>1148076</v>
      </c>
      <c r="R2652">
        <v>1912602</v>
      </c>
      <c r="S2652">
        <v>2016</v>
      </c>
      <c r="T2652" t="s">
        <v>90</v>
      </c>
      <c r="U2652">
        <v>41.91612851</v>
      </c>
      <c r="V2652">
        <v>-87.731407915999995</v>
      </c>
      <c r="W2652" t="s">
        <v>10178</v>
      </c>
      <c r="X2652">
        <v>19</v>
      </c>
      <c r="Z2652" t="s">
        <v>110</v>
      </c>
      <c r="AA2652">
        <v>2422</v>
      </c>
      <c r="AB2652">
        <v>1247</v>
      </c>
      <c r="AC2652">
        <v>1175</v>
      </c>
      <c r="AD2652">
        <v>28.5</v>
      </c>
      <c r="AE2652">
        <v>89</v>
      </c>
      <c r="AF2652">
        <v>80</v>
      </c>
      <c r="AG2652">
        <v>29</v>
      </c>
      <c r="AH2652">
        <v>2224</v>
      </c>
      <c r="AI2652">
        <v>0</v>
      </c>
      <c r="AJ2652">
        <v>133</v>
      </c>
      <c r="AK2652">
        <v>607</v>
      </c>
      <c r="AL2652">
        <v>14469</v>
      </c>
      <c r="AM2652">
        <v>694</v>
      </c>
      <c r="AN2652">
        <v>840</v>
      </c>
      <c r="AO2652">
        <v>0</v>
      </c>
      <c r="AP2652">
        <v>205</v>
      </c>
      <c r="AQ2652">
        <v>22</v>
      </c>
      <c r="AR2652">
        <v>24</v>
      </c>
      <c r="AS2652">
        <v>31</v>
      </c>
      <c r="AT2652">
        <v>12</v>
      </c>
      <c r="AU2652">
        <v>91</v>
      </c>
      <c r="AV2652">
        <v>81</v>
      </c>
      <c r="AW2652">
        <v>73</v>
      </c>
      <c r="AX2652">
        <v>39</v>
      </c>
      <c r="AY2652">
        <v>0</v>
      </c>
      <c r="AZ2652">
        <v>68</v>
      </c>
      <c r="BA2652">
        <v>48</v>
      </c>
      <c r="BB2652">
        <v>47</v>
      </c>
      <c r="BC2652">
        <v>18</v>
      </c>
      <c r="BD2652">
        <v>26</v>
      </c>
      <c r="BE2652">
        <v>21</v>
      </c>
      <c r="BF2652">
        <v>6</v>
      </c>
      <c r="BG2652">
        <v>1262</v>
      </c>
      <c r="BH2652">
        <v>1155</v>
      </c>
      <c r="BI2652">
        <v>107</v>
      </c>
      <c r="BJ2652">
        <v>123</v>
      </c>
      <c r="BK2652">
        <v>128</v>
      </c>
      <c r="BL2652">
        <v>348</v>
      </c>
      <c r="BM2652">
        <v>62</v>
      </c>
      <c r="BN2652">
        <v>50</v>
      </c>
      <c r="BO2652">
        <v>40</v>
      </c>
      <c r="BP2652" t="s">
        <v>99</v>
      </c>
    </row>
    <row r="2653" spans="1:68" hidden="1" x14ac:dyDescent="0.3">
      <c r="A2653" s="1">
        <v>170312306002</v>
      </c>
      <c r="B2653">
        <v>24093</v>
      </c>
      <c r="C2653" t="s">
        <v>10179</v>
      </c>
      <c r="D2653" t="s">
        <v>10180</v>
      </c>
      <c r="E2653" t="s">
        <v>10173</v>
      </c>
      <c r="F2653">
        <v>110</v>
      </c>
      <c r="G2653" t="s">
        <v>70</v>
      </c>
      <c r="H2653" t="s">
        <v>71</v>
      </c>
      <c r="I2653" t="s">
        <v>97</v>
      </c>
      <c r="J2653" t="b">
        <v>0</v>
      </c>
      <c r="K2653" t="b">
        <v>0</v>
      </c>
      <c r="L2653">
        <v>2534</v>
      </c>
      <c r="M2653">
        <v>25</v>
      </c>
      <c r="N2653">
        <v>37</v>
      </c>
      <c r="O2653">
        <v>23</v>
      </c>
      <c r="P2653" t="s">
        <v>73</v>
      </c>
      <c r="Q2653">
        <v>1148501</v>
      </c>
      <c r="R2653">
        <v>1908338</v>
      </c>
      <c r="S2653">
        <v>2018</v>
      </c>
      <c r="T2653" t="s">
        <v>90</v>
      </c>
      <c r="U2653">
        <v>41.904419476000001</v>
      </c>
      <c r="V2653">
        <v>-87.729956677000004</v>
      </c>
      <c r="W2653" t="s">
        <v>10181</v>
      </c>
      <c r="X2653">
        <v>22</v>
      </c>
      <c r="Z2653" t="s">
        <v>105</v>
      </c>
      <c r="AA2653">
        <v>1131</v>
      </c>
      <c r="AB2653">
        <v>655</v>
      </c>
      <c r="AC2653">
        <v>476</v>
      </c>
      <c r="AD2653">
        <v>26.4</v>
      </c>
      <c r="AE2653">
        <v>21</v>
      </c>
      <c r="AF2653">
        <v>542</v>
      </c>
      <c r="AG2653">
        <v>0</v>
      </c>
      <c r="AH2653">
        <v>521</v>
      </c>
      <c r="AI2653">
        <v>47</v>
      </c>
      <c r="AJ2653">
        <v>179</v>
      </c>
      <c r="AK2653">
        <v>428</v>
      </c>
      <c r="AL2653">
        <v>16245</v>
      </c>
      <c r="AM2653">
        <v>444</v>
      </c>
      <c r="AN2653">
        <v>747</v>
      </c>
      <c r="AO2653">
        <v>8</v>
      </c>
      <c r="AP2653">
        <v>61</v>
      </c>
      <c r="AQ2653">
        <v>81</v>
      </c>
      <c r="AR2653">
        <v>41</v>
      </c>
      <c r="AS2653">
        <v>20</v>
      </c>
      <c r="AT2653">
        <v>24</v>
      </c>
      <c r="AU2653">
        <v>17</v>
      </c>
      <c r="AV2653">
        <v>51</v>
      </c>
      <c r="AW2653">
        <v>24</v>
      </c>
      <c r="AX2653">
        <v>22</v>
      </c>
      <c r="AY2653">
        <v>0</v>
      </c>
      <c r="AZ2653">
        <v>56</v>
      </c>
      <c r="BA2653">
        <v>11</v>
      </c>
      <c r="BB2653">
        <v>56</v>
      </c>
      <c r="BC2653">
        <v>25</v>
      </c>
      <c r="BD2653">
        <v>0</v>
      </c>
      <c r="BE2653">
        <v>0</v>
      </c>
      <c r="BF2653">
        <v>0</v>
      </c>
      <c r="BG2653">
        <v>615</v>
      </c>
      <c r="BH2653">
        <v>529</v>
      </c>
      <c r="BI2653">
        <v>86</v>
      </c>
      <c r="BJ2653">
        <v>57</v>
      </c>
      <c r="BK2653">
        <v>14</v>
      </c>
      <c r="BL2653">
        <v>238</v>
      </c>
      <c r="BM2653">
        <v>6</v>
      </c>
      <c r="BN2653">
        <v>32</v>
      </c>
      <c r="BO2653">
        <v>77</v>
      </c>
      <c r="BP2653" t="s">
        <v>99</v>
      </c>
    </row>
    <row r="2654" spans="1:68" hidden="1" x14ac:dyDescent="0.3">
      <c r="A2654" s="1">
        <v>170312306006</v>
      </c>
      <c r="B2654">
        <v>23903</v>
      </c>
      <c r="C2654" t="s">
        <v>10182</v>
      </c>
      <c r="D2654" t="s">
        <v>10183</v>
      </c>
      <c r="E2654" t="s">
        <v>10184</v>
      </c>
      <c r="F2654">
        <v>110</v>
      </c>
      <c r="G2654" t="s">
        <v>70</v>
      </c>
      <c r="H2654" t="s">
        <v>71</v>
      </c>
      <c r="I2654" t="s">
        <v>97</v>
      </c>
      <c r="J2654" t="b">
        <v>0</v>
      </c>
      <c r="K2654" t="b">
        <v>0</v>
      </c>
      <c r="L2654">
        <v>2534</v>
      </c>
      <c r="M2654">
        <v>25</v>
      </c>
      <c r="N2654">
        <v>37</v>
      </c>
      <c r="O2654">
        <v>23</v>
      </c>
      <c r="P2654" t="s">
        <v>73</v>
      </c>
      <c r="Q2654">
        <v>1147461</v>
      </c>
      <c r="R2654">
        <v>1908750</v>
      </c>
      <c r="S2654">
        <v>2018</v>
      </c>
      <c r="T2654" t="s">
        <v>103</v>
      </c>
      <c r="U2654">
        <v>41.905570056999998</v>
      </c>
      <c r="V2654">
        <v>-87.733766341000006</v>
      </c>
      <c r="W2654" t="s">
        <v>10185</v>
      </c>
      <c r="X2654">
        <v>4</v>
      </c>
      <c r="Z2654" t="s">
        <v>123</v>
      </c>
      <c r="AA2654">
        <v>1108</v>
      </c>
      <c r="AB2654">
        <v>476</v>
      </c>
      <c r="AC2654">
        <v>632</v>
      </c>
      <c r="AD2654">
        <v>30.4</v>
      </c>
      <c r="AE2654">
        <v>0</v>
      </c>
      <c r="AF2654">
        <v>331</v>
      </c>
      <c r="AG2654">
        <v>0</v>
      </c>
      <c r="AH2654">
        <v>777</v>
      </c>
      <c r="AI2654">
        <v>0</v>
      </c>
      <c r="AJ2654">
        <v>51</v>
      </c>
      <c r="AK2654">
        <v>348</v>
      </c>
      <c r="AL2654">
        <v>12796</v>
      </c>
      <c r="AM2654">
        <v>427</v>
      </c>
      <c r="AN2654">
        <v>734</v>
      </c>
      <c r="AO2654">
        <v>0</v>
      </c>
      <c r="AP2654">
        <v>89</v>
      </c>
      <c r="AQ2654">
        <v>39</v>
      </c>
      <c r="AR2654">
        <v>7</v>
      </c>
      <c r="AS2654">
        <v>43</v>
      </c>
      <c r="AT2654">
        <v>88</v>
      </c>
      <c r="AU2654">
        <v>75</v>
      </c>
      <c r="AV2654">
        <v>0</v>
      </c>
      <c r="AW2654">
        <v>0</v>
      </c>
      <c r="AX2654">
        <v>0</v>
      </c>
      <c r="AY2654">
        <v>38</v>
      </c>
      <c r="AZ2654">
        <v>0</v>
      </c>
      <c r="BA2654">
        <v>0</v>
      </c>
      <c r="BB2654">
        <v>16</v>
      </c>
      <c r="BC2654">
        <v>36</v>
      </c>
      <c r="BD2654">
        <v>6</v>
      </c>
      <c r="BE2654">
        <v>0</v>
      </c>
      <c r="BF2654">
        <v>0</v>
      </c>
      <c r="BG2654">
        <v>589</v>
      </c>
      <c r="BH2654">
        <v>431</v>
      </c>
      <c r="BI2654">
        <v>158</v>
      </c>
      <c r="BJ2654">
        <v>16</v>
      </c>
      <c r="BK2654">
        <v>112</v>
      </c>
      <c r="BL2654">
        <v>85</v>
      </c>
      <c r="BM2654">
        <v>23</v>
      </c>
      <c r="BN2654">
        <v>52</v>
      </c>
      <c r="BO2654">
        <v>44</v>
      </c>
      <c r="BP2654" t="s">
        <v>111</v>
      </c>
    </row>
    <row r="2655" spans="1:68" hidden="1" x14ac:dyDescent="0.3">
      <c r="A2655" s="1">
        <v>170318361001</v>
      </c>
      <c r="B2655">
        <v>22622</v>
      </c>
      <c r="C2655" t="s">
        <v>10186</v>
      </c>
      <c r="D2655" t="s">
        <v>10187</v>
      </c>
      <c r="E2655" t="s">
        <v>10188</v>
      </c>
      <c r="F2655">
        <v>110</v>
      </c>
      <c r="G2655" t="s">
        <v>70</v>
      </c>
      <c r="H2655" t="s">
        <v>71</v>
      </c>
      <c r="I2655" t="s">
        <v>97</v>
      </c>
      <c r="J2655" t="b">
        <v>0</v>
      </c>
      <c r="K2655" t="b">
        <v>0</v>
      </c>
      <c r="L2655">
        <v>231</v>
      </c>
      <c r="M2655">
        <v>2</v>
      </c>
      <c r="N2655">
        <v>3</v>
      </c>
      <c r="O2655">
        <v>40</v>
      </c>
      <c r="P2655" t="s">
        <v>73</v>
      </c>
      <c r="Q2655">
        <v>1179367</v>
      </c>
      <c r="R2655">
        <v>1870907</v>
      </c>
      <c r="S2655">
        <v>2016</v>
      </c>
      <c r="T2655" t="s">
        <v>103</v>
      </c>
      <c r="U2655">
        <v>41.801054684</v>
      </c>
      <c r="V2655">
        <v>-87.617724018000004</v>
      </c>
      <c r="W2655" t="s">
        <v>10189</v>
      </c>
      <c r="X2655">
        <v>23</v>
      </c>
      <c r="Z2655" t="s">
        <v>105</v>
      </c>
      <c r="AA2655">
        <v>1380</v>
      </c>
      <c r="AB2655">
        <v>395</v>
      </c>
      <c r="AC2655">
        <v>985</v>
      </c>
      <c r="AD2655">
        <v>26.7</v>
      </c>
      <c r="AE2655">
        <v>6</v>
      </c>
      <c r="AF2655">
        <v>1250</v>
      </c>
      <c r="AG2655">
        <v>5</v>
      </c>
      <c r="AH2655">
        <v>119</v>
      </c>
      <c r="AI2655">
        <v>0</v>
      </c>
      <c r="AJ2655">
        <v>32</v>
      </c>
      <c r="AK2655">
        <v>425</v>
      </c>
      <c r="AL2655">
        <v>14037</v>
      </c>
      <c r="AM2655">
        <v>548</v>
      </c>
      <c r="AN2655">
        <v>944</v>
      </c>
      <c r="AO2655">
        <v>0</v>
      </c>
      <c r="AP2655">
        <v>45</v>
      </c>
      <c r="AQ2655">
        <v>101</v>
      </c>
      <c r="AR2655">
        <v>20</v>
      </c>
      <c r="AS2655">
        <v>32</v>
      </c>
      <c r="AT2655">
        <v>27</v>
      </c>
      <c r="AU2655">
        <v>53</v>
      </c>
      <c r="AV2655">
        <v>28</v>
      </c>
      <c r="AW2655">
        <v>18</v>
      </c>
      <c r="AX2655">
        <v>7</v>
      </c>
      <c r="AY2655">
        <v>36</v>
      </c>
      <c r="AZ2655">
        <v>0</v>
      </c>
      <c r="BA2655">
        <v>13</v>
      </c>
      <c r="BB2655">
        <v>37</v>
      </c>
      <c r="BC2655">
        <v>47</v>
      </c>
      <c r="BD2655">
        <v>3</v>
      </c>
      <c r="BE2655">
        <v>3</v>
      </c>
      <c r="BF2655">
        <v>0</v>
      </c>
      <c r="BG2655">
        <v>544</v>
      </c>
      <c r="BH2655">
        <v>467</v>
      </c>
      <c r="BI2655">
        <v>77</v>
      </c>
      <c r="BJ2655">
        <v>42</v>
      </c>
      <c r="BK2655">
        <v>86</v>
      </c>
      <c r="BL2655">
        <v>218</v>
      </c>
      <c r="BM2655">
        <v>19</v>
      </c>
      <c r="BN2655">
        <v>44</v>
      </c>
      <c r="BO2655">
        <v>173</v>
      </c>
      <c r="BP2655" t="s">
        <v>77</v>
      </c>
    </row>
    <row r="2656" spans="1:68" hidden="1" x14ac:dyDescent="0.3">
      <c r="A2656" s="1">
        <v>170318361001</v>
      </c>
      <c r="B2656">
        <v>22511</v>
      </c>
      <c r="C2656" t="s">
        <v>10190</v>
      </c>
      <c r="D2656" t="s">
        <v>10191</v>
      </c>
      <c r="E2656" t="s">
        <v>10188</v>
      </c>
      <c r="F2656">
        <v>110</v>
      </c>
      <c r="G2656" t="s">
        <v>70</v>
      </c>
      <c r="H2656" t="s">
        <v>71</v>
      </c>
      <c r="I2656" t="s">
        <v>97</v>
      </c>
      <c r="J2656" t="b">
        <v>0</v>
      </c>
      <c r="K2656" t="b">
        <v>0</v>
      </c>
      <c r="L2656">
        <v>231</v>
      </c>
      <c r="M2656">
        <v>2</v>
      </c>
      <c r="N2656">
        <v>3</v>
      </c>
      <c r="O2656">
        <v>40</v>
      </c>
      <c r="P2656" t="s">
        <v>73</v>
      </c>
      <c r="Q2656">
        <v>1179362</v>
      </c>
      <c r="R2656">
        <v>1871088</v>
      </c>
      <c r="S2656">
        <v>2016</v>
      </c>
      <c r="T2656" t="s">
        <v>103</v>
      </c>
      <c r="U2656">
        <v>41.801551478999997</v>
      </c>
      <c r="V2656">
        <v>-87.617736828000005</v>
      </c>
      <c r="W2656" t="s">
        <v>10192</v>
      </c>
      <c r="X2656">
        <v>23</v>
      </c>
      <c r="Z2656" t="s">
        <v>117</v>
      </c>
      <c r="AA2656">
        <v>1380</v>
      </c>
      <c r="AB2656">
        <v>395</v>
      </c>
      <c r="AC2656">
        <v>985</v>
      </c>
      <c r="AD2656">
        <v>26.7</v>
      </c>
      <c r="AE2656">
        <v>6</v>
      </c>
      <c r="AF2656">
        <v>1250</v>
      </c>
      <c r="AG2656">
        <v>5</v>
      </c>
      <c r="AH2656">
        <v>119</v>
      </c>
      <c r="AI2656">
        <v>0</v>
      </c>
      <c r="AJ2656">
        <v>32</v>
      </c>
      <c r="AK2656">
        <v>425</v>
      </c>
      <c r="AL2656">
        <v>14037</v>
      </c>
      <c r="AM2656">
        <v>548</v>
      </c>
      <c r="AN2656">
        <v>944</v>
      </c>
      <c r="AO2656">
        <v>0</v>
      </c>
      <c r="AP2656">
        <v>45</v>
      </c>
      <c r="AQ2656">
        <v>101</v>
      </c>
      <c r="AR2656">
        <v>20</v>
      </c>
      <c r="AS2656">
        <v>32</v>
      </c>
      <c r="AT2656">
        <v>27</v>
      </c>
      <c r="AU2656">
        <v>53</v>
      </c>
      <c r="AV2656">
        <v>28</v>
      </c>
      <c r="AW2656">
        <v>18</v>
      </c>
      <c r="AX2656">
        <v>7</v>
      </c>
      <c r="AY2656">
        <v>36</v>
      </c>
      <c r="AZ2656">
        <v>0</v>
      </c>
      <c r="BA2656">
        <v>13</v>
      </c>
      <c r="BB2656">
        <v>37</v>
      </c>
      <c r="BC2656">
        <v>47</v>
      </c>
      <c r="BD2656">
        <v>3</v>
      </c>
      <c r="BE2656">
        <v>3</v>
      </c>
      <c r="BF2656">
        <v>0</v>
      </c>
      <c r="BG2656">
        <v>544</v>
      </c>
      <c r="BH2656">
        <v>467</v>
      </c>
      <c r="BI2656">
        <v>77</v>
      </c>
      <c r="BJ2656">
        <v>42</v>
      </c>
      <c r="BK2656">
        <v>86</v>
      </c>
      <c r="BL2656">
        <v>218</v>
      </c>
      <c r="BM2656">
        <v>19</v>
      </c>
      <c r="BN2656">
        <v>44</v>
      </c>
      <c r="BO2656">
        <v>173</v>
      </c>
      <c r="BP2656" t="s">
        <v>111</v>
      </c>
    </row>
    <row r="2657" spans="1:68" hidden="1" x14ac:dyDescent="0.3">
      <c r="A2657" s="1">
        <v>170314003001</v>
      </c>
      <c r="B2657">
        <v>24366</v>
      </c>
      <c r="C2657" t="s">
        <v>10193</v>
      </c>
      <c r="D2657" t="s">
        <v>10194</v>
      </c>
      <c r="E2657" t="s">
        <v>10195</v>
      </c>
      <c r="F2657">
        <v>110</v>
      </c>
      <c r="G2657" t="s">
        <v>70</v>
      </c>
      <c r="H2657" t="s">
        <v>71</v>
      </c>
      <c r="I2657" t="s">
        <v>97</v>
      </c>
      <c r="J2657" t="b">
        <v>1</v>
      </c>
      <c r="K2657" t="b">
        <v>0</v>
      </c>
      <c r="L2657">
        <v>231</v>
      </c>
      <c r="M2657">
        <v>2</v>
      </c>
      <c r="N2657">
        <v>3</v>
      </c>
      <c r="O2657">
        <v>40</v>
      </c>
      <c r="P2657" t="s">
        <v>73</v>
      </c>
      <c r="Q2657">
        <v>1179611</v>
      </c>
      <c r="R2657">
        <v>1869960</v>
      </c>
      <c r="S2657">
        <v>2018</v>
      </c>
      <c r="T2657" t="s">
        <v>90</v>
      </c>
      <c r="U2657">
        <v>41.798450453999997</v>
      </c>
      <c r="V2657">
        <v>-87.616858140999994</v>
      </c>
      <c r="W2657" t="s">
        <v>10196</v>
      </c>
      <c r="X2657">
        <v>10</v>
      </c>
      <c r="Z2657" t="s">
        <v>160</v>
      </c>
      <c r="AA2657">
        <v>1347</v>
      </c>
      <c r="AB2657">
        <v>576</v>
      </c>
      <c r="AC2657">
        <v>771</v>
      </c>
      <c r="AD2657">
        <v>30.2</v>
      </c>
      <c r="AE2657">
        <v>36</v>
      </c>
      <c r="AF2657">
        <v>1206</v>
      </c>
      <c r="AG2657">
        <v>9</v>
      </c>
      <c r="AH2657">
        <v>75</v>
      </c>
      <c r="AI2657">
        <v>0</v>
      </c>
      <c r="AJ2657">
        <v>162</v>
      </c>
      <c r="AK2657">
        <v>553</v>
      </c>
      <c r="AL2657">
        <v>15204</v>
      </c>
      <c r="AM2657">
        <v>701</v>
      </c>
      <c r="AN2657">
        <v>920</v>
      </c>
      <c r="AO2657">
        <v>7</v>
      </c>
      <c r="AP2657">
        <v>67</v>
      </c>
      <c r="AQ2657">
        <v>174</v>
      </c>
      <c r="AR2657">
        <v>25</v>
      </c>
      <c r="AS2657">
        <v>41</v>
      </c>
      <c r="AT2657">
        <v>25</v>
      </c>
      <c r="AU2657">
        <v>15</v>
      </c>
      <c r="AV2657">
        <v>18</v>
      </c>
      <c r="AW2657">
        <v>42</v>
      </c>
      <c r="AX2657">
        <v>57</v>
      </c>
      <c r="AY2657">
        <v>0</v>
      </c>
      <c r="AZ2657">
        <v>38</v>
      </c>
      <c r="BA2657">
        <v>40</v>
      </c>
      <c r="BB2657">
        <v>38</v>
      </c>
      <c r="BC2657">
        <v>23</v>
      </c>
      <c r="BD2657">
        <v>17</v>
      </c>
      <c r="BE2657">
        <v>0</v>
      </c>
      <c r="BF2657">
        <v>0</v>
      </c>
      <c r="BG2657">
        <v>603</v>
      </c>
      <c r="BH2657">
        <v>463</v>
      </c>
      <c r="BI2657">
        <v>140</v>
      </c>
      <c r="BJ2657">
        <v>73</v>
      </c>
      <c r="BK2657">
        <v>78</v>
      </c>
      <c r="BL2657">
        <v>193</v>
      </c>
      <c r="BM2657">
        <v>51</v>
      </c>
      <c r="BN2657">
        <v>86</v>
      </c>
      <c r="BO2657">
        <v>166</v>
      </c>
      <c r="BP2657" t="s">
        <v>111</v>
      </c>
    </row>
    <row r="2658" spans="1:68" hidden="1" x14ac:dyDescent="0.3">
      <c r="A2658" s="1">
        <v>170318361001</v>
      </c>
      <c r="B2658">
        <v>22159</v>
      </c>
      <c r="C2658" t="s">
        <v>10197</v>
      </c>
      <c r="D2658" t="s">
        <v>10198</v>
      </c>
      <c r="E2658" t="s">
        <v>10199</v>
      </c>
      <c r="F2658">
        <v>110</v>
      </c>
      <c r="G2658" t="s">
        <v>70</v>
      </c>
      <c r="H2658" t="s">
        <v>71</v>
      </c>
      <c r="I2658" t="s">
        <v>115</v>
      </c>
      <c r="J2658" t="b">
        <v>1</v>
      </c>
      <c r="K2658" t="b">
        <v>0</v>
      </c>
      <c r="L2658">
        <v>231</v>
      </c>
      <c r="M2658">
        <v>2</v>
      </c>
      <c r="N2658">
        <v>3</v>
      </c>
      <c r="O2658">
        <v>40</v>
      </c>
      <c r="P2658" t="s">
        <v>73</v>
      </c>
      <c r="Q2658">
        <v>1178029</v>
      </c>
      <c r="R2658">
        <v>1870956</v>
      </c>
      <c r="S2658">
        <v>2015</v>
      </c>
      <c r="T2658" t="s">
        <v>103</v>
      </c>
      <c r="U2658">
        <v>41.801219607999997</v>
      </c>
      <c r="V2658">
        <v>-87.622629403000005</v>
      </c>
      <c r="W2658" t="s">
        <v>10200</v>
      </c>
      <c r="X2658">
        <v>3</v>
      </c>
      <c r="Z2658" t="s">
        <v>84</v>
      </c>
      <c r="AA2658">
        <v>1380</v>
      </c>
      <c r="AB2658">
        <v>395</v>
      </c>
      <c r="AC2658">
        <v>985</v>
      </c>
      <c r="AD2658">
        <v>26.7</v>
      </c>
      <c r="AE2658">
        <v>6</v>
      </c>
      <c r="AF2658">
        <v>1250</v>
      </c>
      <c r="AG2658">
        <v>5</v>
      </c>
      <c r="AH2658">
        <v>119</v>
      </c>
      <c r="AI2658">
        <v>0</v>
      </c>
      <c r="AJ2658">
        <v>32</v>
      </c>
      <c r="AK2658">
        <v>425</v>
      </c>
      <c r="AL2658">
        <v>14037</v>
      </c>
      <c r="AM2658">
        <v>548</v>
      </c>
      <c r="AN2658">
        <v>944</v>
      </c>
      <c r="AO2658">
        <v>0</v>
      </c>
      <c r="AP2658">
        <v>45</v>
      </c>
      <c r="AQ2658">
        <v>101</v>
      </c>
      <c r="AR2658">
        <v>20</v>
      </c>
      <c r="AS2658">
        <v>32</v>
      </c>
      <c r="AT2658">
        <v>27</v>
      </c>
      <c r="AU2658">
        <v>53</v>
      </c>
      <c r="AV2658">
        <v>28</v>
      </c>
      <c r="AW2658">
        <v>18</v>
      </c>
      <c r="AX2658">
        <v>7</v>
      </c>
      <c r="AY2658">
        <v>36</v>
      </c>
      <c r="AZ2658">
        <v>0</v>
      </c>
      <c r="BA2658">
        <v>13</v>
      </c>
      <c r="BB2658">
        <v>37</v>
      </c>
      <c r="BC2658">
        <v>47</v>
      </c>
      <c r="BD2658">
        <v>3</v>
      </c>
      <c r="BE2658">
        <v>3</v>
      </c>
      <c r="BF2658">
        <v>0</v>
      </c>
      <c r="BG2658">
        <v>544</v>
      </c>
      <c r="BH2658">
        <v>467</v>
      </c>
      <c r="BI2658">
        <v>77</v>
      </c>
      <c r="BJ2658">
        <v>42</v>
      </c>
      <c r="BK2658">
        <v>86</v>
      </c>
      <c r="BL2658">
        <v>218</v>
      </c>
      <c r="BM2658">
        <v>19</v>
      </c>
      <c r="BN2658">
        <v>44</v>
      </c>
      <c r="BO2658">
        <v>173</v>
      </c>
      <c r="BP2658" t="s">
        <v>111</v>
      </c>
    </row>
    <row r="2659" spans="1:68" hidden="1" x14ac:dyDescent="0.3">
      <c r="A2659" s="1">
        <v>170314004001</v>
      </c>
      <c r="B2659">
        <v>24345</v>
      </c>
      <c r="C2659" t="s">
        <v>10201</v>
      </c>
      <c r="D2659" t="s">
        <v>10202</v>
      </c>
      <c r="E2659" t="s">
        <v>10203</v>
      </c>
      <c r="F2659">
        <v>110</v>
      </c>
      <c r="G2659" t="s">
        <v>70</v>
      </c>
      <c r="H2659" t="s">
        <v>71</v>
      </c>
      <c r="I2659" t="s">
        <v>115</v>
      </c>
      <c r="J2659" t="b">
        <v>1</v>
      </c>
      <c r="K2659" t="b">
        <v>1</v>
      </c>
      <c r="L2659">
        <v>231</v>
      </c>
      <c r="M2659">
        <v>2</v>
      </c>
      <c r="N2659">
        <v>20</v>
      </c>
      <c r="O2659">
        <v>40</v>
      </c>
      <c r="P2659" t="s">
        <v>73</v>
      </c>
      <c r="Q2659">
        <v>1179291</v>
      </c>
      <c r="R2659">
        <v>1867959</v>
      </c>
      <c r="S2659">
        <v>2018</v>
      </c>
      <c r="T2659" t="s">
        <v>90</v>
      </c>
      <c r="U2659">
        <v>41.792966839000002</v>
      </c>
      <c r="V2659">
        <v>-87.618092688999994</v>
      </c>
      <c r="W2659" t="s">
        <v>10204</v>
      </c>
      <c r="X2659">
        <v>1</v>
      </c>
      <c r="Z2659" t="s">
        <v>160</v>
      </c>
      <c r="AA2659">
        <v>1111</v>
      </c>
      <c r="AB2659">
        <v>426</v>
      </c>
      <c r="AC2659">
        <v>685</v>
      </c>
      <c r="AD2659">
        <v>30.7</v>
      </c>
      <c r="AE2659">
        <v>0</v>
      </c>
      <c r="AF2659">
        <v>1090</v>
      </c>
      <c r="AG2659">
        <v>0</v>
      </c>
      <c r="AH2659">
        <v>21</v>
      </c>
      <c r="AI2659">
        <v>0</v>
      </c>
      <c r="AJ2659">
        <v>90</v>
      </c>
      <c r="AK2659">
        <v>369</v>
      </c>
      <c r="AL2659">
        <v>14010</v>
      </c>
      <c r="AM2659">
        <v>496</v>
      </c>
      <c r="AN2659">
        <v>817</v>
      </c>
      <c r="AO2659">
        <v>0</v>
      </c>
      <c r="AP2659">
        <v>34</v>
      </c>
      <c r="AQ2659">
        <v>27</v>
      </c>
      <c r="AR2659">
        <v>15</v>
      </c>
      <c r="AS2659">
        <v>98</v>
      </c>
      <c r="AT2659">
        <v>26</v>
      </c>
      <c r="AU2659">
        <v>21</v>
      </c>
      <c r="AV2659">
        <v>38</v>
      </c>
      <c r="AW2659">
        <v>8</v>
      </c>
      <c r="AX2659">
        <v>13</v>
      </c>
      <c r="AY2659">
        <v>15</v>
      </c>
      <c r="AZ2659">
        <v>22</v>
      </c>
      <c r="BA2659">
        <v>30</v>
      </c>
      <c r="BB2659">
        <v>38</v>
      </c>
      <c r="BC2659">
        <v>8</v>
      </c>
      <c r="BD2659">
        <v>6</v>
      </c>
      <c r="BE2659">
        <v>4</v>
      </c>
      <c r="BF2659">
        <v>0</v>
      </c>
      <c r="BG2659">
        <v>523</v>
      </c>
      <c r="BH2659">
        <v>292</v>
      </c>
      <c r="BI2659">
        <v>231</v>
      </c>
      <c r="BJ2659">
        <v>26</v>
      </c>
      <c r="BK2659">
        <v>62</v>
      </c>
      <c r="BL2659">
        <v>179</v>
      </c>
      <c r="BM2659">
        <v>42</v>
      </c>
      <c r="BN2659">
        <v>51</v>
      </c>
      <c r="BO2659">
        <v>131</v>
      </c>
      <c r="BP2659" t="s">
        <v>111</v>
      </c>
    </row>
    <row r="2660" spans="1:68" hidden="1" x14ac:dyDescent="0.3">
      <c r="A2660" s="1">
        <v>170314004001</v>
      </c>
      <c r="B2660">
        <v>22343</v>
      </c>
      <c r="C2660" t="s">
        <v>10205</v>
      </c>
      <c r="D2660" t="s">
        <v>10206</v>
      </c>
      <c r="E2660" t="s">
        <v>10203</v>
      </c>
      <c r="F2660">
        <v>110</v>
      </c>
      <c r="G2660" t="s">
        <v>70</v>
      </c>
      <c r="H2660" t="s">
        <v>71</v>
      </c>
      <c r="I2660" t="s">
        <v>72</v>
      </c>
      <c r="J2660" t="b">
        <v>0</v>
      </c>
      <c r="K2660" t="b">
        <v>0</v>
      </c>
      <c r="L2660">
        <v>231</v>
      </c>
      <c r="M2660">
        <v>2</v>
      </c>
      <c r="N2660">
        <v>20</v>
      </c>
      <c r="O2660">
        <v>40</v>
      </c>
      <c r="P2660" t="s">
        <v>73</v>
      </c>
      <c r="Q2660">
        <v>1179106</v>
      </c>
      <c r="R2660">
        <v>1867953</v>
      </c>
      <c r="S2660">
        <v>2016</v>
      </c>
      <c r="T2660" t="s">
        <v>103</v>
      </c>
      <c r="U2660">
        <v>41.792954596000001</v>
      </c>
      <c r="V2660">
        <v>-87.618771240000001</v>
      </c>
      <c r="W2660" t="s">
        <v>10207</v>
      </c>
      <c r="X2660">
        <v>14</v>
      </c>
      <c r="Z2660" t="s">
        <v>189</v>
      </c>
      <c r="AA2660">
        <v>1111</v>
      </c>
      <c r="AB2660">
        <v>426</v>
      </c>
      <c r="AC2660">
        <v>685</v>
      </c>
      <c r="AD2660">
        <v>30.7</v>
      </c>
      <c r="AE2660">
        <v>0</v>
      </c>
      <c r="AF2660">
        <v>1090</v>
      </c>
      <c r="AG2660">
        <v>0</v>
      </c>
      <c r="AH2660">
        <v>21</v>
      </c>
      <c r="AI2660">
        <v>0</v>
      </c>
      <c r="AJ2660">
        <v>90</v>
      </c>
      <c r="AK2660">
        <v>369</v>
      </c>
      <c r="AL2660">
        <v>14010</v>
      </c>
      <c r="AM2660">
        <v>496</v>
      </c>
      <c r="AN2660">
        <v>817</v>
      </c>
      <c r="AO2660">
        <v>0</v>
      </c>
      <c r="AP2660">
        <v>34</v>
      </c>
      <c r="AQ2660">
        <v>27</v>
      </c>
      <c r="AR2660">
        <v>15</v>
      </c>
      <c r="AS2660">
        <v>98</v>
      </c>
      <c r="AT2660">
        <v>26</v>
      </c>
      <c r="AU2660">
        <v>21</v>
      </c>
      <c r="AV2660">
        <v>38</v>
      </c>
      <c r="AW2660">
        <v>8</v>
      </c>
      <c r="AX2660">
        <v>13</v>
      </c>
      <c r="AY2660">
        <v>15</v>
      </c>
      <c r="AZ2660">
        <v>22</v>
      </c>
      <c r="BA2660">
        <v>30</v>
      </c>
      <c r="BB2660">
        <v>38</v>
      </c>
      <c r="BC2660">
        <v>8</v>
      </c>
      <c r="BD2660">
        <v>6</v>
      </c>
      <c r="BE2660">
        <v>4</v>
      </c>
      <c r="BF2660">
        <v>0</v>
      </c>
      <c r="BG2660">
        <v>523</v>
      </c>
      <c r="BH2660">
        <v>292</v>
      </c>
      <c r="BI2660">
        <v>231</v>
      </c>
      <c r="BJ2660">
        <v>26</v>
      </c>
      <c r="BK2660">
        <v>62</v>
      </c>
      <c r="BL2660">
        <v>179</v>
      </c>
      <c r="BM2660">
        <v>42</v>
      </c>
      <c r="BN2660">
        <v>51</v>
      </c>
      <c r="BO2660">
        <v>131</v>
      </c>
      <c r="BP2660" t="s">
        <v>77</v>
      </c>
    </row>
    <row r="2661" spans="1:68" hidden="1" x14ac:dyDescent="0.3">
      <c r="A2661" s="1">
        <v>170318361001</v>
      </c>
      <c r="B2661">
        <v>23181</v>
      </c>
      <c r="C2661" t="s">
        <v>10208</v>
      </c>
      <c r="D2661" t="s">
        <v>10209</v>
      </c>
      <c r="E2661" t="s">
        <v>1013</v>
      </c>
      <c r="F2661">
        <v>110</v>
      </c>
      <c r="G2661" t="s">
        <v>70</v>
      </c>
      <c r="H2661" t="s">
        <v>71</v>
      </c>
      <c r="I2661" t="s">
        <v>1672</v>
      </c>
      <c r="J2661" t="b">
        <v>0</v>
      </c>
      <c r="K2661" t="b">
        <v>0</v>
      </c>
      <c r="L2661">
        <v>231</v>
      </c>
      <c r="M2661">
        <v>2</v>
      </c>
      <c r="N2661">
        <v>3</v>
      </c>
      <c r="O2661">
        <v>40</v>
      </c>
      <c r="P2661" t="s">
        <v>73</v>
      </c>
      <c r="Q2661">
        <v>1178181</v>
      </c>
      <c r="R2661">
        <v>1871245</v>
      </c>
      <c r="S2661">
        <v>2017</v>
      </c>
      <c r="T2661" t="s">
        <v>103</v>
      </c>
      <c r="U2661">
        <v>41.802009200000001</v>
      </c>
      <c r="V2661">
        <v>-87.622063198999996</v>
      </c>
      <c r="W2661" t="s">
        <v>10210</v>
      </c>
      <c r="X2661">
        <v>2</v>
      </c>
      <c r="Z2661" t="s">
        <v>150</v>
      </c>
      <c r="AA2661">
        <v>1380</v>
      </c>
      <c r="AB2661">
        <v>395</v>
      </c>
      <c r="AC2661">
        <v>985</v>
      </c>
      <c r="AD2661">
        <v>26.7</v>
      </c>
      <c r="AE2661">
        <v>6</v>
      </c>
      <c r="AF2661">
        <v>1250</v>
      </c>
      <c r="AG2661">
        <v>5</v>
      </c>
      <c r="AH2661">
        <v>119</v>
      </c>
      <c r="AI2661">
        <v>0</v>
      </c>
      <c r="AJ2661">
        <v>32</v>
      </c>
      <c r="AK2661">
        <v>425</v>
      </c>
      <c r="AL2661">
        <v>14037</v>
      </c>
      <c r="AM2661">
        <v>548</v>
      </c>
      <c r="AN2661">
        <v>944</v>
      </c>
      <c r="AO2661">
        <v>0</v>
      </c>
      <c r="AP2661">
        <v>45</v>
      </c>
      <c r="AQ2661">
        <v>101</v>
      </c>
      <c r="AR2661">
        <v>20</v>
      </c>
      <c r="AS2661">
        <v>32</v>
      </c>
      <c r="AT2661">
        <v>27</v>
      </c>
      <c r="AU2661">
        <v>53</v>
      </c>
      <c r="AV2661">
        <v>28</v>
      </c>
      <c r="AW2661">
        <v>18</v>
      </c>
      <c r="AX2661">
        <v>7</v>
      </c>
      <c r="AY2661">
        <v>36</v>
      </c>
      <c r="AZ2661">
        <v>0</v>
      </c>
      <c r="BA2661">
        <v>13</v>
      </c>
      <c r="BB2661">
        <v>37</v>
      </c>
      <c r="BC2661">
        <v>47</v>
      </c>
      <c r="BD2661">
        <v>3</v>
      </c>
      <c r="BE2661">
        <v>3</v>
      </c>
      <c r="BF2661">
        <v>0</v>
      </c>
      <c r="BG2661">
        <v>544</v>
      </c>
      <c r="BH2661">
        <v>467</v>
      </c>
      <c r="BI2661">
        <v>77</v>
      </c>
      <c r="BJ2661">
        <v>42</v>
      </c>
      <c r="BK2661">
        <v>86</v>
      </c>
      <c r="BL2661">
        <v>218</v>
      </c>
      <c r="BM2661">
        <v>19</v>
      </c>
      <c r="BN2661">
        <v>44</v>
      </c>
      <c r="BO2661">
        <v>173</v>
      </c>
      <c r="BP2661" t="s">
        <v>132</v>
      </c>
    </row>
    <row r="2662" spans="1:68" hidden="1" x14ac:dyDescent="0.3">
      <c r="A2662" s="1">
        <v>170318361001</v>
      </c>
      <c r="B2662">
        <v>23182</v>
      </c>
      <c r="C2662" t="s">
        <v>10208</v>
      </c>
      <c r="D2662" t="s">
        <v>10209</v>
      </c>
      <c r="E2662" t="s">
        <v>1013</v>
      </c>
      <c r="F2662">
        <v>110</v>
      </c>
      <c r="G2662" t="s">
        <v>70</v>
      </c>
      <c r="H2662" t="s">
        <v>71</v>
      </c>
      <c r="I2662" t="s">
        <v>1672</v>
      </c>
      <c r="J2662" t="b">
        <v>0</v>
      </c>
      <c r="K2662" t="b">
        <v>0</v>
      </c>
      <c r="L2662">
        <v>231</v>
      </c>
      <c r="M2662">
        <v>2</v>
      </c>
      <c r="N2662">
        <v>3</v>
      </c>
      <c r="O2662">
        <v>40</v>
      </c>
      <c r="P2662" t="s">
        <v>73</v>
      </c>
      <c r="Q2662">
        <v>1178181</v>
      </c>
      <c r="R2662">
        <v>1871245</v>
      </c>
      <c r="S2662">
        <v>2017</v>
      </c>
      <c r="T2662" t="s">
        <v>103</v>
      </c>
      <c r="U2662">
        <v>41.802009200000001</v>
      </c>
      <c r="V2662">
        <v>-87.622063198999996</v>
      </c>
      <c r="W2662" t="s">
        <v>10210</v>
      </c>
      <c r="X2662">
        <v>2</v>
      </c>
      <c r="Z2662" t="s">
        <v>150</v>
      </c>
      <c r="AA2662">
        <v>1380</v>
      </c>
      <c r="AB2662">
        <v>395</v>
      </c>
      <c r="AC2662">
        <v>985</v>
      </c>
      <c r="AD2662">
        <v>26.7</v>
      </c>
      <c r="AE2662">
        <v>6</v>
      </c>
      <c r="AF2662">
        <v>1250</v>
      </c>
      <c r="AG2662">
        <v>5</v>
      </c>
      <c r="AH2662">
        <v>119</v>
      </c>
      <c r="AI2662">
        <v>0</v>
      </c>
      <c r="AJ2662">
        <v>32</v>
      </c>
      <c r="AK2662">
        <v>425</v>
      </c>
      <c r="AL2662">
        <v>14037</v>
      </c>
      <c r="AM2662">
        <v>548</v>
      </c>
      <c r="AN2662">
        <v>944</v>
      </c>
      <c r="AO2662">
        <v>0</v>
      </c>
      <c r="AP2662">
        <v>45</v>
      </c>
      <c r="AQ2662">
        <v>101</v>
      </c>
      <c r="AR2662">
        <v>20</v>
      </c>
      <c r="AS2662">
        <v>32</v>
      </c>
      <c r="AT2662">
        <v>27</v>
      </c>
      <c r="AU2662">
        <v>53</v>
      </c>
      <c r="AV2662">
        <v>28</v>
      </c>
      <c r="AW2662">
        <v>18</v>
      </c>
      <c r="AX2662">
        <v>7</v>
      </c>
      <c r="AY2662">
        <v>36</v>
      </c>
      <c r="AZ2662">
        <v>0</v>
      </c>
      <c r="BA2662">
        <v>13</v>
      </c>
      <c r="BB2662">
        <v>37</v>
      </c>
      <c r="BC2662">
        <v>47</v>
      </c>
      <c r="BD2662">
        <v>3</v>
      </c>
      <c r="BE2662">
        <v>3</v>
      </c>
      <c r="BF2662">
        <v>0</v>
      </c>
      <c r="BG2662">
        <v>544</v>
      </c>
      <c r="BH2662">
        <v>467</v>
      </c>
      <c r="BI2662">
        <v>77</v>
      </c>
      <c r="BJ2662">
        <v>42</v>
      </c>
      <c r="BK2662">
        <v>86</v>
      </c>
      <c r="BL2662">
        <v>218</v>
      </c>
      <c r="BM2662">
        <v>19</v>
      </c>
      <c r="BN2662">
        <v>44</v>
      </c>
      <c r="BO2662">
        <v>173</v>
      </c>
      <c r="BP2662" t="s">
        <v>132</v>
      </c>
    </row>
    <row r="2663" spans="1:68" hidden="1" x14ac:dyDescent="0.3">
      <c r="A2663" s="1">
        <v>170318361001</v>
      </c>
      <c r="B2663">
        <v>24696</v>
      </c>
      <c r="C2663" t="s">
        <v>10211</v>
      </c>
      <c r="D2663" t="s">
        <v>10212</v>
      </c>
      <c r="E2663" t="s">
        <v>10213</v>
      </c>
      <c r="F2663">
        <v>110</v>
      </c>
      <c r="G2663" t="s">
        <v>70</v>
      </c>
      <c r="H2663" t="s">
        <v>71</v>
      </c>
      <c r="I2663" t="s">
        <v>97</v>
      </c>
      <c r="J2663" t="b">
        <v>0</v>
      </c>
      <c r="K2663" t="b">
        <v>0</v>
      </c>
      <c r="L2663">
        <v>231</v>
      </c>
      <c r="M2663">
        <v>2</v>
      </c>
      <c r="N2663">
        <v>3</v>
      </c>
      <c r="O2663">
        <v>40</v>
      </c>
      <c r="P2663" t="s">
        <v>73</v>
      </c>
      <c r="Q2663">
        <v>1178914</v>
      </c>
      <c r="R2663">
        <v>1870931</v>
      </c>
      <c r="S2663">
        <v>2019</v>
      </c>
      <c r="T2663" t="s">
        <v>8631</v>
      </c>
      <c r="U2663">
        <v>41.801130880000002</v>
      </c>
      <c r="V2663">
        <v>-87.619384581000006</v>
      </c>
      <c r="W2663" t="s">
        <v>10214</v>
      </c>
      <c r="X2663">
        <v>4</v>
      </c>
      <c r="Z2663" t="s">
        <v>173</v>
      </c>
      <c r="AA2663">
        <v>1380</v>
      </c>
      <c r="AB2663">
        <v>395</v>
      </c>
      <c r="AC2663">
        <v>985</v>
      </c>
      <c r="AD2663">
        <v>26.7</v>
      </c>
      <c r="AE2663">
        <v>6</v>
      </c>
      <c r="AF2663">
        <v>1250</v>
      </c>
      <c r="AG2663">
        <v>5</v>
      </c>
      <c r="AH2663">
        <v>119</v>
      </c>
      <c r="AI2663">
        <v>0</v>
      </c>
      <c r="AJ2663">
        <v>32</v>
      </c>
      <c r="AK2663">
        <v>425</v>
      </c>
      <c r="AL2663">
        <v>14037</v>
      </c>
      <c r="AM2663">
        <v>548</v>
      </c>
      <c r="AN2663">
        <v>944</v>
      </c>
      <c r="AO2663">
        <v>0</v>
      </c>
      <c r="AP2663">
        <v>45</v>
      </c>
      <c r="AQ2663">
        <v>101</v>
      </c>
      <c r="AR2663">
        <v>20</v>
      </c>
      <c r="AS2663">
        <v>32</v>
      </c>
      <c r="AT2663">
        <v>27</v>
      </c>
      <c r="AU2663">
        <v>53</v>
      </c>
      <c r="AV2663">
        <v>28</v>
      </c>
      <c r="AW2663">
        <v>18</v>
      </c>
      <c r="AX2663">
        <v>7</v>
      </c>
      <c r="AY2663">
        <v>36</v>
      </c>
      <c r="AZ2663">
        <v>0</v>
      </c>
      <c r="BA2663">
        <v>13</v>
      </c>
      <c r="BB2663">
        <v>37</v>
      </c>
      <c r="BC2663">
        <v>47</v>
      </c>
      <c r="BD2663">
        <v>3</v>
      </c>
      <c r="BE2663">
        <v>3</v>
      </c>
      <c r="BF2663">
        <v>0</v>
      </c>
      <c r="BG2663">
        <v>544</v>
      </c>
      <c r="BH2663">
        <v>467</v>
      </c>
      <c r="BI2663">
        <v>77</v>
      </c>
      <c r="BJ2663">
        <v>42</v>
      </c>
      <c r="BK2663">
        <v>86</v>
      </c>
      <c r="BL2663">
        <v>218</v>
      </c>
      <c r="BM2663">
        <v>19</v>
      </c>
      <c r="BN2663">
        <v>44</v>
      </c>
      <c r="BO2663">
        <v>173</v>
      </c>
      <c r="BP2663" t="s">
        <v>99</v>
      </c>
    </row>
    <row r="2664" spans="1:68" hidden="1" x14ac:dyDescent="0.3">
      <c r="A2664" s="1">
        <v>170314003001</v>
      </c>
      <c r="B2664">
        <v>23464</v>
      </c>
      <c r="C2664" t="s">
        <v>10215</v>
      </c>
      <c r="D2664" t="s">
        <v>10216</v>
      </c>
      <c r="E2664" t="s">
        <v>10217</v>
      </c>
      <c r="F2664">
        <v>110</v>
      </c>
      <c r="G2664" t="s">
        <v>70</v>
      </c>
      <c r="H2664" t="s">
        <v>71</v>
      </c>
      <c r="I2664" t="s">
        <v>72</v>
      </c>
      <c r="J2664" t="b">
        <v>1</v>
      </c>
      <c r="K2664" t="b">
        <v>0</v>
      </c>
      <c r="L2664">
        <v>231</v>
      </c>
      <c r="M2664">
        <v>2</v>
      </c>
      <c r="N2664">
        <v>3</v>
      </c>
      <c r="O2664">
        <v>40</v>
      </c>
      <c r="P2664" t="s">
        <v>73</v>
      </c>
      <c r="Q2664">
        <v>1179389</v>
      </c>
      <c r="R2664">
        <v>1869726</v>
      </c>
      <c r="S2664">
        <v>2017</v>
      </c>
      <c r="T2664" t="s">
        <v>103</v>
      </c>
      <c r="U2664">
        <v>41.797813411999996</v>
      </c>
      <c r="V2664">
        <v>-87.617679396</v>
      </c>
      <c r="W2664" t="s">
        <v>10218</v>
      </c>
      <c r="X2664">
        <v>16</v>
      </c>
      <c r="Z2664" t="s">
        <v>105</v>
      </c>
      <c r="AA2664">
        <v>1347</v>
      </c>
      <c r="AB2664">
        <v>576</v>
      </c>
      <c r="AC2664">
        <v>771</v>
      </c>
      <c r="AD2664">
        <v>30.2</v>
      </c>
      <c r="AE2664">
        <v>36</v>
      </c>
      <c r="AF2664">
        <v>1206</v>
      </c>
      <c r="AG2664">
        <v>9</v>
      </c>
      <c r="AH2664">
        <v>75</v>
      </c>
      <c r="AI2664">
        <v>0</v>
      </c>
      <c r="AJ2664">
        <v>162</v>
      </c>
      <c r="AK2664">
        <v>553</v>
      </c>
      <c r="AL2664">
        <v>15204</v>
      </c>
      <c r="AM2664">
        <v>701</v>
      </c>
      <c r="AN2664">
        <v>920</v>
      </c>
      <c r="AO2664">
        <v>7</v>
      </c>
      <c r="AP2664">
        <v>67</v>
      </c>
      <c r="AQ2664">
        <v>174</v>
      </c>
      <c r="AR2664">
        <v>25</v>
      </c>
      <c r="AS2664">
        <v>41</v>
      </c>
      <c r="AT2664">
        <v>25</v>
      </c>
      <c r="AU2664">
        <v>15</v>
      </c>
      <c r="AV2664">
        <v>18</v>
      </c>
      <c r="AW2664">
        <v>42</v>
      </c>
      <c r="AX2664">
        <v>57</v>
      </c>
      <c r="AY2664">
        <v>0</v>
      </c>
      <c r="AZ2664">
        <v>38</v>
      </c>
      <c r="BA2664">
        <v>40</v>
      </c>
      <c r="BB2664">
        <v>38</v>
      </c>
      <c r="BC2664">
        <v>23</v>
      </c>
      <c r="BD2664">
        <v>17</v>
      </c>
      <c r="BE2664">
        <v>0</v>
      </c>
      <c r="BF2664">
        <v>0</v>
      </c>
      <c r="BG2664">
        <v>603</v>
      </c>
      <c r="BH2664">
        <v>463</v>
      </c>
      <c r="BI2664">
        <v>140</v>
      </c>
      <c r="BJ2664">
        <v>73</v>
      </c>
      <c r="BK2664">
        <v>78</v>
      </c>
      <c r="BL2664">
        <v>193</v>
      </c>
      <c r="BM2664">
        <v>51</v>
      </c>
      <c r="BN2664">
        <v>86</v>
      </c>
      <c r="BO2664">
        <v>166</v>
      </c>
      <c r="BP2664" t="s">
        <v>141</v>
      </c>
    </row>
    <row r="2665" spans="1:68" hidden="1" x14ac:dyDescent="0.3">
      <c r="A2665" s="1">
        <v>170318361001</v>
      </c>
      <c r="B2665">
        <v>23325</v>
      </c>
      <c r="C2665" t="s">
        <v>10219</v>
      </c>
      <c r="D2665" t="s">
        <v>10220</v>
      </c>
      <c r="E2665" t="s">
        <v>10213</v>
      </c>
      <c r="F2665">
        <v>110</v>
      </c>
      <c r="G2665" t="s">
        <v>70</v>
      </c>
      <c r="H2665" t="s">
        <v>71</v>
      </c>
      <c r="I2665" t="s">
        <v>97</v>
      </c>
      <c r="J2665" t="b">
        <v>0</v>
      </c>
      <c r="K2665" t="b">
        <v>0</v>
      </c>
      <c r="L2665">
        <v>231</v>
      </c>
      <c r="M2665">
        <v>2</v>
      </c>
      <c r="N2665">
        <v>3</v>
      </c>
      <c r="O2665">
        <v>40</v>
      </c>
      <c r="P2665" t="s">
        <v>73</v>
      </c>
      <c r="Q2665">
        <v>1178910</v>
      </c>
      <c r="R2665">
        <v>1871083</v>
      </c>
      <c r="S2665">
        <v>2017</v>
      </c>
      <c r="T2665" t="s">
        <v>90</v>
      </c>
      <c r="U2665">
        <v>41.801548072999999</v>
      </c>
      <c r="V2665">
        <v>-87.619394619999994</v>
      </c>
      <c r="W2665" t="s">
        <v>10221</v>
      </c>
      <c r="X2665">
        <v>17</v>
      </c>
      <c r="Z2665" t="s">
        <v>76</v>
      </c>
      <c r="AA2665">
        <v>1380</v>
      </c>
      <c r="AB2665">
        <v>395</v>
      </c>
      <c r="AC2665">
        <v>985</v>
      </c>
      <c r="AD2665">
        <v>26.7</v>
      </c>
      <c r="AE2665">
        <v>6</v>
      </c>
      <c r="AF2665">
        <v>1250</v>
      </c>
      <c r="AG2665">
        <v>5</v>
      </c>
      <c r="AH2665">
        <v>119</v>
      </c>
      <c r="AI2665">
        <v>0</v>
      </c>
      <c r="AJ2665">
        <v>32</v>
      </c>
      <c r="AK2665">
        <v>425</v>
      </c>
      <c r="AL2665">
        <v>14037</v>
      </c>
      <c r="AM2665">
        <v>548</v>
      </c>
      <c r="AN2665">
        <v>944</v>
      </c>
      <c r="AO2665">
        <v>0</v>
      </c>
      <c r="AP2665">
        <v>45</v>
      </c>
      <c r="AQ2665">
        <v>101</v>
      </c>
      <c r="AR2665">
        <v>20</v>
      </c>
      <c r="AS2665">
        <v>32</v>
      </c>
      <c r="AT2665">
        <v>27</v>
      </c>
      <c r="AU2665">
        <v>53</v>
      </c>
      <c r="AV2665">
        <v>28</v>
      </c>
      <c r="AW2665">
        <v>18</v>
      </c>
      <c r="AX2665">
        <v>7</v>
      </c>
      <c r="AY2665">
        <v>36</v>
      </c>
      <c r="AZ2665">
        <v>0</v>
      </c>
      <c r="BA2665">
        <v>13</v>
      </c>
      <c r="BB2665">
        <v>37</v>
      </c>
      <c r="BC2665">
        <v>47</v>
      </c>
      <c r="BD2665">
        <v>3</v>
      </c>
      <c r="BE2665">
        <v>3</v>
      </c>
      <c r="BF2665">
        <v>0</v>
      </c>
      <c r="BG2665">
        <v>544</v>
      </c>
      <c r="BH2665">
        <v>467</v>
      </c>
      <c r="BI2665">
        <v>77</v>
      </c>
      <c r="BJ2665">
        <v>42</v>
      </c>
      <c r="BK2665">
        <v>86</v>
      </c>
      <c r="BL2665">
        <v>218</v>
      </c>
      <c r="BM2665">
        <v>19</v>
      </c>
      <c r="BN2665">
        <v>44</v>
      </c>
      <c r="BO2665">
        <v>173</v>
      </c>
      <c r="BP2665" t="s">
        <v>141</v>
      </c>
    </row>
    <row r="2666" spans="1:68" hidden="1" x14ac:dyDescent="0.3">
      <c r="A2666" s="1">
        <v>170318361003</v>
      </c>
      <c r="B2666">
        <v>23436</v>
      </c>
      <c r="C2666" t="s">
        <v>10222</v>
      </c>
      <c r="D2666" t="s">
        <v>10223</v>
      </c>
      <c r="E2666" t="s">
        <v>10224</v>
      </c>
      <c r="F2666">
        <v>110</v>
      </c>
      <c r="G2666" t="s">
        <v>70</v>
      </c>
      <c r="H2666" t="s">
        <v>71</v>
      </c>
      <c r="I2666" t="s">
        <v>97</v>
      </c>
      <c r="J2666" t="b">
        <v>0</v>
      </c>
      <c r="K2666" t="b">
        <v>0</v>
      </c>
      <c r="L2666">
        <v>231</v>
      </c>
      <c r="M2666">
        <v>2</v>
      </c>
      <c r="N2666">
        <v>3</v>
      </c>
      <c r="O2666">
        <v>40</v>
      </c>
      <c r="P2666" t="s">
        <v>73</v>
      </c>
      <c r="Q2666">
        <v>1179817</v>
      </c>
      <c r="R2666">
        <v>1870259</v>
      </c>
      <c r="S2666">
        <v>2017</v>
      </c>
      <c r="T2666" t="s">
        <v>90</v>
      </c>
      <c r="U2666">
        <v>41.799266222999997</v>
      </c>
      <c r="V2666">
        <v>-87.616093555999996</v>
      </c>
      <c r="W2666" t="s">
        <v>10225</v>
      </c>
      <c r="X2666">
        <v>6</v>
      </c>
      <c r="Z2666" t="s">
        <v>105</v>
      </c>
      <c r="AA2666">
        <v>693</v>
      </c>
      <c r="AB2666">
        <v>326</v>
      </c>
      <c r="AC2666">
        <v>367</v>
      </c>
      <c r="AD2666">
        <v>32.299999999999997</v>
      </c>
      <c r="AE2666">
        <v>0</v>
      </c>
      <c r="AF2666">
        <v>677</v>
      </c>
      <c r="AG2666">
        <v>0</v>
      </c>
      <c r="AH2666">
        <v>0</v>
      </c>
      <c r="AI2666">
        <v>0</v>
      </c>
      <c r="AJ2666">
        <v>36</v>
      </c>
      <c r="AK2666">
        <v>294</v>
      </c>
      <c r="AL2666">
        <v>19045</v>
      </c>
      <c r="AM2666">
        <v>313</v>
      </c>
      <c r="AN2666">
        <v>517</v>
      </c>
      <c r="AO2666">
        <v>0</v>
      </c>
      <c r="AP2666">
        <v>20</v>
      </c>
      <c r="AQ2666">
        <v>41</v>
      </c>
      <c r="AR2666">
        <v>27</v>
      </c>
      <c r="AS2666">
        <v>102</v>
      </c>
      <c r="AT2666">
        <v>13</v>
      </c>
      <c r="AU2666">
        <v>6</v>
      </c>
      <c r="AV2666">
        <v>4</v>
      </c>
      <c r="AW2666">
        <v>0</v>
      </c>
      <c r="AX2666">
        <v>0</v>
      </c>
      <c r="AY2666">
        <v>13</v>
      </c>
      <c r="AZ2666">
        <v>26</v>
      </c>
      <c r="BA2666">
        <v>5</v>
      </c>
      <c r="BB2666">
        <v>34</v>
      </c>
      <c r="BC2666">
        <v>0</v>
      </c>
      <c r="BD2666">
        <v>0</v>
      </c>
      <c r="BE2666">
        <v>6</v>
      </c>
      <c r="BF2666">
        <v>17</v>
      </c>
      <c r="BG2666">
        <v>331</v>
      </c>
      <c r="BH2666">
        <v>207</v>
      </c>
      <c r="BI2666">
        <v>124</v>
      </c>
      <c r="BJ2666">
        <v>5</v>
      </c>
      <c r="BK2666">
        <v>62</v>
      </c>
      <c r="BL2666">
        <v>72</v>
      </c>
      <c r="BM2666">
        <v>33</v>
      </c>
      <c r="BN2666">
        <v>54</v>
      </c>
      <c r="BO2666">
        <v>101</v>
      </c>
      <c r="BP2666" t="s">
        <v>93</v>
      </c>
    </row>
    <row r="2667" spans="1:68" hidden="1" x14ac:dyDescent="0.3">
      <c r="A2667" s="1">
        <v>170314003001</v>
      </c>
      <c r="B2667">
        <v>23273</v>
      </c>
      <c r="C2667" t="s">
        <v>10226</v>
      </c>
      <c r="D2667" t="s">
        <v>10227</v>
      </c>
      <c r="E2667" t="s">
        <v>10228</v>
      </c>
      <c r="F2667">
        <v>110</v>
      </c>
      <c r="G2667" t="s">
        <v>70</v>
      </c>
      <c r="H2667" t="s">
        <v>71</v>
      </c>
      <c r="I2667" t="s">
        <v>97</v>
      </c>
      <c r="J2667" t="b">
        <v>1</v>
      </c>
      <c r="K2667" t="b">
        <v>0</v>
      </c>
      <c r="L2667">
        <v>231</v>
      </c>
      <c r="M2667">
        <v>2</v>
      </c>
      <c r="N2667">
        <v>3</v>
      </c>
      <c r="O2667">
        <v>40</v>
      </c>
      <c r="P2667" t="s">
        <v>73</v>
      </c>
      <c r="Q2667">
        <v>1178525</v>
      </c>
      <c r="R2667">
        <v>1868953</v>
      </c>
      <c r="S2667">
        <v>2017</v>
      </c>
      <c r="T2667" t="s">
        <v>90</v>
      </c>
      <c r="U2667">
        <v>41.795711922999999</v>
      </c>
      <c r="V2667">
        <v>-87.620871292999993</v>
      </c>
      <c r="W2667" t="s">
        <v>10229</v>
      </c>
      <c r="X2667">
        <v>19</v>
      </c>
      <c r="Z2667" t="s">
        <v>117</v>
      </c>
      <c r="AA2667">
        <v>1347</v>
      </c>
      <c r="AB2667">
        <v>576</v>
      </c>
      <c r="AC2667">
        <v>771</v>
      </c>
      <c r="AD2667">
        <v>30.2</v>
      </c>
      <c r="AE2667">
        <v>36</v>
      </c>
      <c r="AF2667">
        <v>1206</v>
      </c>
      <c r="AG2667">
        <v>9</v>
      </c>
      <c r="AH2667">
        <v>75</v>
      </c>
      <c r="AI2667">
        <v>0</v>
      </c>
      <c r="AJ2667">
        <v>162</v>
      </c>
      <c r="AK2667">
        <v>553</v>
      </c>
      <c r="AL2667">
        <v>15204</v>
      </c>
      <c r="AM2667">
        <v>701</v>
      </c>
      <c r="AN2667">
        <v>920</v>
      </c>
      <c r="AO2667">
        <v>7</v>
      </c>
      <c r="AP2667">
        <v>67</v>
      </c>
      <c r="AQ2667">
        <v>174</v>
      </c>
      <c r="AR2667">
        <v>25</v>
      </c>
      <c r="AS2667">
        <v>41</v>
      </c>
      <c r="AT2667">
        <v>25</v>
      </c>
      <c r="AU2667">
        <v>15</v>
      </c>
      <c r="AV2667">
        <v>18</v>
      </c>
      <c r="AW2667">
        <v>42</v>
      </c>
      <c r="AX2667">
        <v>57</v>
      </c>
      <c r="AY2667">
        <v>0</v>
      </c>
      <c r="AZ2667">
        <v>38</v>
      </c>
      <c r="BA2667">
        <v>40</v>
      </c>
      <c r="BB2667">
        <v>38</v>
      </c>
      <c r="BC2667">
        <v>23</v>
      </c>
      <c r="BD2667">
        <v>17</v>
      </c>
      <c r="BE2667">
        <v>0</v>
      </c>
      <c r="BF2667">
        <v>0</v>
      </c>
      <c r="BG2667">
        <v>603</v>
      </c>
      <c r="BH2667">
        <v>463</v>
      </c>
      <c r="BI2667">
        <v>140</v>
      </c>
      <c r="BJ2667">
        <v>73</v>
      </c>
      <c r="BK2667">
        <v>78</v>
      </c>
      <c r="BL2667">
        <v>193</v>
      </c>
      <c r="BM2667">
        <v>51</v>
      </c>
      <c r="BN2667">
        <v>86</v>
      </c>
      <c r="BO2667">
        <v>166</v>
      </c>
      <c r="BP2667" t="s">
        <v>111</v>
      </c>
    </row>
    <row r="2668" spans="1:68" hidden="1" x14ac:dyDescent="0.3">
      <c r="A2668" s="1">
        <v>170314005001</v>
      </c>
      <c r="B2668">
        <v>24224</v>
      </c>
      <c r="C2668" t="s">
        <v>10230</v>
      </c>
      <c r="D2668" t="s">
        <v>10231</v>
      </c>
      <c r="E2668" t="s">
        <v>477</v>
      </c>
      <c r="F2668">
        <v>110</v>
      </c>
      <c r="G2668" t="s">
        <v>70</v>
      </c>
      <c r="H2668" t="s">
        <v>71</v>
      </c>
      <c r="I2668" t="s">
        <v>97</v>
      </c>
      <c r="J2668" t="b">
        <v>0</v>
      </c>
      <c r="K2668" t="b">
        <v>0</v>
      </c>
      <c r="L2668">
        <v>231</v>
      </c>
      <c r="M2668">
        <v>2</v>
      </c>
      <c r="N2668">
        <v>20</v>
      </c>
      <c r="O2668">
        <v>40</v>
      </c>
      <c r="P2668" t="s">
        <v>73</v>
      </c>
      <c r="Q2668">
        <v>1178118</v>
      </c>
      <c r="R2668">
        <v>1867705</v>
      </c>
      <c r="S2668">
        <v>2018</v>
      </c>
      <c r="T2668" t="s">
        <v>90</v>
      </c>
      <c r="U2668">
        <v>41.792296538000002</v>
      </c>
      <c r="V2668">
        <v>-87.622401613999997</v>
      </c>
      <c r="W2668" t="s">
        <v>10232</v>
      </c>
      <c r="X2668">
        <v>16</v>
      </c>
      <c r="Z2668" t="s">
        <v>84</v>
      </c>
      <c r="AA2668">
        <v>1273</v>
      </c>
      <c r="AB2668">
        <v>425</v>
      </c>
      <c r="AC2668">
        <v>848</v>
      </c>
      <c r="AD2668">
        <v>30.1</v>
      </c>
      <c r="AE2668">
        <v>4</v>
      </c>
      <c r="AF2668">
        <v>1252</v>
      </c>
      <c r="AG2668">
        <v>0</v>
      </c>
      <c r="AH2668">
        <v>12</v>
      </c>
      <c r="AI2668">
        <v>5</v>
      </c>
      <c r="AJ2668">
        <v>152</v>
      </c>
      <c r="AK2668">
        <v>506</v>
      </c>
      <c r="AL2668">
        <v>12689</v>
      </c>
      <c r="AM2668">
        <v>663</v>
      </c>
      <c r="AN2668">
        <v>812</v>
      </c>
      <c r="AO2668">
        <v>0</v>
      </c>
      <c r="AP2668">
        <v>35</v>
      </c>
      <c r="AQ2668">
        <v>98</v>
      </c>
      <c r="AR2668">
        <v>55</v>
      </c>
      <c r="AS2668">
        <v>38</v>
      </c>
      <c r="AT2668">
        <v>55</v>
      </c>
      <c r="AU2668">
        <v>60</v>
      </c>
      <c r="AV2668">
        <v>25</v>
      </c>
      <c r="AW2668">
        <v>35</v>
      </c>
      <c r="AX2668">
        <v>29</v>
      </c>
      <c r="AY2668">
        <v>16</v>
      </c>
      <c r="AZ2668">
        <v>25</v>
      </c>
      <c r="BA2668">
        <v>56</v>
      </c>
      <c r="BB2668">
        <v>6</v>
      </c>
      <c r="BC2668">
        <v>0</v>
      </c>
      <c r="BD2668">
        <v>8</v>
      </c>
      <c r="BE2668">
        <v>0</v>
      </c>
      <c r="BF2668">
        <v>0</v>
      </c>
      <c r="BG2668">
        <v>518</v>
      </c>
      <c r="BH2668">
        <v>386</v>
      </c>
      <c r="BI2668">
        <v>132</v>
      </c>
      <c r="BJ2668">
        <v>5</v>
      </c>
      <c r="BK2668">
        <v>74</v>
      </c>
      <c r="BL2668">
        <v>139</v>
      </c>
      <c r="BM2668">
        <v>30</v>
      </c>
      <c r="BN2668">
        <v>61</v>
      </c>
      <c r="BO2668">
        <v>159</v>
      </c>
      <c r="BP2668" t="s">
        <v>93</v>
      </c>
    </row>
    <row r="2669" spans="1:68" hidden="1" x14ac:dyDescent="0.3">
      <c r="A2669" s="1">
        <v>170318361001</v>
      </c>
      <c r="B2669">
        <v>22890</v>
      </c>
      <c r="C2669" t="s">
        <v>10233</v>
      </c>
      <c r="D2669" t="s">
        <v>10234</v>
      </c>
      <c r="E2669" t="s">
        <v>10188</v>
      </c>
      <c r="F2669">
        <v>110</v>
      </c>
      <c r="G2669" t="s">
        <v>70</v>
      </c>
      <c r="H2669" t="s">
        <v>71</v>
      </c>
      <c r="I2669" t="s">
        <v>115</v>
      </c>
      <c r="J2669" t="b">
        <v>1</v>
      </c>
      <c r="K2669" t="b">
        <v>0</v>
      </c>
      <c r="L2669">
        <v>231</v>
      </c>
      <c r="M2669">
        <v>2</v>
      </c>
      <c r="N2669">
        <v>3</v>
      </c>
      <c r="O2669">
        <v>40</v>
      </c>
      <c r="P2669" t="s">
        <v>73</v>
      </c>
      <c r="Q2669">
        <v>1179366</v>
      </c>
      <c r="R2669">
        <v>1870935</v>
      </c>
      <c r="S2669">
        <v>2016</v>
      </c>
      <c r="T2669" t="s">
        <v>103</v>
      </c>
      <c r="U2669">
        <v>41.801131542</v>
      </c>
      <c r="V2669">
        <v>-87.617726829999995</v>
      </c>
      <c r="W2669" t="s">
        <v>10235</v>
      </c>
      <c r="X2669">
        <v>0</v>
      </c>
      <c r="Z2669" t="s">
        <v>84</v>
      </c>
      <c r="AA2669">
        <v>1380</v>
      </c>
      <c r="AB2669">
        <v>395</v>
      </c>
      <c r="AC2669">
        <v>985</v>
      </c>
      <c r="AD2669">
        <v>26.7</v>
      </c>
      <c r="AE2669">
        <v>6</v>
      </c>
      <c r="AF2669">
        <v>1250</v>
      </c>
      <c r="AG2669">
        <v>5</v>
      </c>
      <c r="AH2669">
        <v>119</v>
      </c>
      <c r="AI2669">
        <v>0</v>
      </c>
      <c r="AJ2669">
        <v>32</v>
      </c>
      <c r="AK2669">
        <v>425</v>
      </c>
      <c r="AL2669">
        <v>14037</v>
      </c>
      <c r="AM2669">
        <v>548</v>
      </c>
      <c r="AN2669">
        <v>944</v>
      </c>
      <c r="AO2669">
        <v>0</v>
      </c>
      <c r="AP2669">
        <v>45</v>
      </c>
      <c r="AQ2669">
        <v>101</v>
      </c>
      <c r="AR2669">
        <v>20</v>
      </c>
      <c r="AS2669">
        <v>32</v>
      </c>
      <c r="AT2669">
        <v>27</v>
      </c>
      <c r="AU2669">
        <v>53</v>
      </c>
      <c r="AV2669">
        <v>28</v>
      </c>
      <c r="AW2669">
        <v>18</v>
      </c>
      <c r="AX2669">
        <v>7</v>
      </c>
      <c r="AY2669">
        <v>36</v>
      </c>
      <c r="AZ2669">
        <v>0</v>
      </c>
      <c r="BA2669">
        <v>13</v>
      </c>
      <c r="BB2669">
        <v>37</v>
      </c>
      <c r="BC2669">
        <v>47</v>
      </c>
      <c r="BD2669">
        <v>3</v>
      </c>
      <c r="BE2669">
        <v>3</v>
      </c>
      <c r="BF2669">
        <v>0</v>
      </c>
      <c r="BG2669">
        <v>544</v>
      </c>
      <c r="BH2669">
        <v>467</v>
      </c>
      <c r="BI2669">
        <v>77</v>
      </c>
      <c r="BJ2669">
        <v>42</v>
      </c>
      <c r="BK2669">
        <v>86</v>
      </c>
      <c r="BL2669">
        <v>218</v>
      </c>
      <c r="BM2669">
        <v>19</v>
      </c>
      <c r="BN2669">
        <v>44</v>
      </c>
      <c r="BO2669">
        <v>173</v>
      </c>
      <c r="BP2669" t="s">
        <v>111</v>
      </c>
    </row>
    <row r="2670" spans="1:68" hidden="1" x14ac:dyDescent="0.3">
      <c r="A2670" s="1">
        <v>170314003001</v>
      </c>
      <c r="B2670">
        <v>22142</v>
      </c>
      <c r="C2670" t="s">
        <v>10236</v>
      </c>
      <c r="D2670" t="s">
        <v>10237</v>
      </c>
      <c r="E2670" t="s">
        <v>10238</v>
      </c>
      <c r="F2670">
        <v>110</v>
      </c>
      <c r="G2670" t="s">
        <v>70</v>
      </c>
      <c r="H2670" t="s">
        <v>71</v>
      </c>
      <c r="I2670" t="s">
        <v>81</v>
      </c>
      <c r="J2670" t="b">
        <v>0</v>
      </c>
      <c r="K2670" t="b">
        <v>0</v>
      </c>
      <c r="L2670">
        <v>231</v>
      </c>
      <c r="M2670">
        <v>2</v>
      </c>
      <c r="N2670">
        <v>3</v>
      </c>
      <c r="O2670">
        <v>40</v>
      </c>
      <c r="P2670" t="s">
        <v>73</v>
      </c>
      <c r="Q2670">
        <v>1178968</v>
      </c>
      <c r="R2670">
        <v>1868935</v>
      </c>
      <c r="S2670">
        <v>2015</v>
      </c>
      <c r="T2670" t="s">
        <v>103</v>
      </c>
      <c r="U2670">
        <v>41.795652441999998</v>
      </c>
      <c r="V2670">
        <v>-87.619247354999999</v>
      </c>
      <c r="W2670" t="s">
        <v>10239</v>
      </c>
      <c r="X2670">
        <v>5</v>
      </c>
      <c r="Z2670" t="s">
        <v>84</v>
      </c>
      <c r="AA2670">
        <v>1347</v>
      </c>
      <c r="AB2670">
        <v>576</v>
      </c>
      <c r="AC2670">
        <v>771</v>
      </c>
      <c r="AD2670">
        <v>30.2</v>
      </c>
      <c r="AE2670">
        <v>36</v>
      </c>
      <c r="AF2670">
        <v>1206</v>
      </c>
      <c r="AG2670">
        <v>9</v>
      </c>
      <c r="AH2670">
        <v>75</v>
      </c>
      <c r="AI2670">
        <v>0</v>
      </c>
      <c r="AJ2670">
        <v>162</v>
      </c>
      <c r="AK2670">
        <v>553</v>
      </c>
      <c r="AL2670">
        <v>15204</v>
      </c>
      <c r="AM2670">
        <v>701</v>
      </c>
      <c r="AN2670">
        <v>920</v>
      </c>
      <c r="AO2670">
        <v>7</v>
      </c>
      <c r="AP2670">
        <v>67</v>
      </c>
      <c r="AQ2670">
        <v>174</v>
      </c>
      <c r="AR2670">
        <v>25</v>
      </c>
      <c r="AS2670">
        <v>41</v>
      </c>
      <c r="AT2670">
        <v>25</v>
      </c>
      <c r="AU2670">
        <v>15</v>
      </c>
      <c r="AV2670">
        <v>18</v>
      </c>
      <c r="AW2670">
        <v>42</v>
      </c>
      <c r="AX2670">
        <v>57</v>
      </c>
      <c r="AY2670">
        <v>0</v>
      </c>
      <c r="AZ2670">
        <v>38</v>
      </c>
      <c r="BA2670">
        <v>40</v>
      </c>
      <c r="BB2670">
        <v>38</v>
      </c>
      <c r="BC2670">
        <v>23</v>
      </c>
      <c r="BD2670">
        <v>17</v>
      </c>
      <c r="BE2670">
        <v>0</v>
      </c>
      <c r="BF2670">
        <v>0</v>
      </c>
      <c r="BG2670">
        <v>603</v>
      </c>
      <c r="BH2670">
        <v>463</v>
      </c>
      <c r="BI2670">
        <v>140</v>
      </c>
      <c r="BJ2670">
        <v>73</v>
      </c>
      <c r="BK2670">
        <v>78</v>
      </c>
      <c r="BL2670">
        <v>193</v>
      </c>
      <c r="BM2670">
        <v>51</v>
      </c>
      <c r="BN2670">
        <v>86</v>
      </c>
      <c r="BO2670">
        <v>166</v>
      </c>
      <c r="BP2670" t="s">
        <v>99</v>
      </c>
    </row>
    <row r="2671" spans="1:68" hidden="1" x14ac:dyDescent="0.3">
      <c r="A2671" s="1">
        <v>170314003001</v>
      </c>
      <c r="B2671">
        <v>24715</v>
      </c>
      <c r="C2671" t="s">
        <v>10240</v>
      </c>
      <c r="D2671" t="s">
        <v>10241</v>
      </c>
      <c r="E2671" t="s">
        <v>10195</v>
      </c>
      <c r="F2671">
        <v>110</v>
      </c>
      <c r="G2671" t="s">
        <v>70</v>
      </c>
      <c r="H2671" t="s">
        <v>71</v>
      </c>
      <c r="I2671" t="s">
        <v>115</v>
      </c>
      <c r="J2671" t="b">
        <v>1</v>
      </c>
      <c r="K2671" t="b">
        <v>1</v>
      </c>
      <c r="L2671">
        <v>231</v>
      </c>
      <c r="M2671">
        <v>2</v>
      </c>
      <c r="N2671">
        <v>3</v>
      </c>
      <c r="O2671">
        <v>40</v>
      </c>
      <c r="P2671" t="s">
        <v>73</v>
      </c>
      <c r="Q2671">
        <v>1179523</v>
      </c>
      <c r="R2671">
        <v>1869957</v>
      </c>
      <c r="S2671">
        <v>2019</v>
      </c>
      <c r="T2671" t="s">
        <v>4476</v>
      </c>
      <c r="U2671">
        <v>41.798444234000002</v>
      </c>
      <c r="V2671">
        <v>-87.617180943999998</v>
      </c>
      <c r="W2671" t="s">
        <v>10242</v>
      </c>
      <c r="X2671">
        <v>8</v>
      </c>
      <c r="Z2671" t="s">
        <v>173</v>
      </c>
      <c r="AA2671">
        <v>1347</v>
      </c>
      <c r="AB2671">
        <v>576</v>
      </c>
      <c r="AC2671">
        <v>771</v>
      </c>
      <c r="AD2671">
        <v>30.2</v>
      </c>
      <c r="AE2671">
        <v>36</v>
      </c>
      <c r="AF2671">
        <v>1206</v>
      </c>
      <c r="AG2671">
        <v>9</v>
      </c>
      <c r="AH2671">
        <v>75</v>
      </c>
      <c r="AI2671">
        <v>0</v>
      </c>
      <c r="AJ2671">
        <v>162</v>
      </c>
      <c r="AK2671">
        <v>553</v>
      </c>
      <c r="AL2671">
        <v>15204</v>
      </c>
      <c r="AM2671">
        <v>701</v>
      </c>
      <c r="AN2671">
        <v>920</v>
      </c>
      <c r="AO2671">
        <v>7</v>
      </c>
      <c r="AP2671">
        <v>67</v>
      </c>
      <c r="AQ2671">
        <v>174</v>
      </c>
      <c r="AR2671">
        <v>25</v>
      </c>
      <c r="AS2671">
        <v>41</v>
      </c>
      <c r="AT2671">
        <v>25</v>
      </c>
      <c r="AU2671">
        <v>15</v>
      </c>
      <c r="AV2671">
        <v>18</v>
      </c>
      <c r="AW2671">
        <v>42</v>
      </c>
      <c r="AX2671">
        <v>57</v>
      </c>
      <c r="AY2671">
        <v>0</v>
      </c>
      <c r="AZ2671">
        <v>38</v>
      </c>
      <c r="BA2671">
        <v>40</v>
      </c>
      <c r="BB2671">
        <v>38</v>
      </c>
      <c r="BC2671">
        <v>23</v>
      </c>
      <c r="BD2671">
        <v>17</v>
      </c>
      <c r="BE2671">
        <v>0</v>
      </c>
      <c r="BF2671">
        <v>0</v>
      </c>
      <c r="BG2671">
        <v>603</v>
      </c>
      <c r="BH2671">
        <v>463</v>
      </c>
      <c r="BI2671">
        <v>140</v>
      </c>
      <c r="BJ2671">
        <v>73</v>
      </c>
      <c r="BK2671">
        <v>78</v>
      </c>
      <c r="BL2671">
        <v>193</v>
      </c>
      <c r="BM2671">
        <v>51</v>
      </c>
      <c r="BN2671">
        <v>86</v>
      </c>
      <c r="BO2671">
        <v>166</v>
      </c>
      <c r="BP2671" t="s">
        <v>141</v>
      </c>
    </row>
    <row r="2672" spans="1:68" hidden="1" x14ac:dyDescent="0.3">
      <c r="A2672" s="1">
        <v>170314003001</v>
      </c>
      <c r="B2672">
        <v>22476</v>
      </c>
      <c r="C2672" t="s">
        <v>10243</v>
      </c>
      <c r="D2672" t="s">
        <v>10244</v>
      </c>
      <c r="E2672" t="s">
        <v>10228</v>
      </c>
      <c r="F2672">
        <v>110</v>
      </c>
      <c r="G2672" t="s">
        <v>70</v>
      </c>
      <c r="H2672" t="s">
        <v>71</v>
      </c>
      <c r="I2672" t="s">
        <v>81</v>
      </c>
      <c r="J2672" t="b">
        <v>0</v>
      </c>
      <c r="K2672" t="b">
        <v>0</v>
      </c>
      <c r="L2672">
        <v>231</v>
      </c>
      <c r="M2672">
        <v>2</v>
      </c>
      <c r="N2672">
        <v>3</v>
      </c>
      <c r="O2672">
        <v>40</v>
      </c>
      <c r="P2672" t="s">
        <v>73</v>
      </c>
      <c r="Q2672">
        <v>1178528</v>
      </c>
      <c r="R2672">
        <v>1868856</v>
      </c>
      <c r="S2672">
        <v>2016</v>
      </c>
      <c r="T2672" t="s">
        <v>103</v>
      </c>
      <c r="U2672">
        <v>41.795445676999996</v>
      </c>
      <c r="V2672">
        <v>-87.620863240000006</v>
      </c>
      <c r="W2672" t="s">
        <v>10245</v>
      </c>
      <c r="X2672">
        <v>12</v>
      </c>
      <c r="Z2672" t="s">
        <v>117</v>
      </c>
      <c r="AA2672">
        <v>1347</v>
      </c>
      <c r="AB2672">
        <v>576</v>
      </c>
      <c r="AC2672">
        <v>771</v>
      </c>
      <c r="AD2672">
        <v>30.2</v>
      </c>
      <c r="AE2672">
        <v>36</v>
      </c>
      <c r="AF2672">
        <v>1206</v>
      </c>
      <c r="AG2672">
        <v>9</v>
      </c>
      <c r="AH2672">
        <v>75</v>
      </c>
      <c r="AI2672">
        <v>0</v>
      </c>
      <c r="AJ2672">
        <v>162</v>
      </c>
      <c r="AK2672">
        <v>553</v>
      </c>
      <c r="AL2672">
        <v>15204</v>
      </c>
      <c r="AM2672">
        <v>701</v>
      </c>
      <c r="AN2672">
        <v>920</v>
      </c>
      <c r="AO2672">
        <v>7</v>
      </c>
      <c r="AP2672">
        <v>67</v>
      </c>
      <c r="AQ2672">
        <v>174</v>
      </c>
      <c r="AR2672">
        <v>25</v>
      </c>
      <c r="AS2672">
        <v>41</v>
      </c>
      <c r="AT2672">
        <v>25</v>
      </c>
      <c r="AU2672">
        <v>15</v>
      </c>
      <c r="AV2672">
        <v>18</v>
      </c>
      <c r="AW2672">
        <v>42</v>
      </c>
      <c r="AX2672">
        <v>57</v>
      </c>
      <c r="AY2672">
        <v>0</v>
      </c>
      <c r="AZ2672">
        <v>38</v>
      </c>
      <c r="BA2672">
        <v>40</v>
      </c>
      <c r="BB2672">
        <v>38</v>
      </c>
      <c r="BC2672">
        <v>23</v>
      </c>
      <c r="BD2672">
        <v>17</v>
      </c>
      <c r="BE2672">
        <v>0</v>
      </c>
      <c r="BF2672">
        <v>0</v>
      </c>
      <c r="BG2672">
        <v>603</v>
      </c>
      <c r="BH2672">
        <v>463</v>
      </c>
      <c r="BI2672">
        <v>140</v>
      </c>
      <c r="BJ2672">
        <v>73</v>
      </c>
      <c r="BK2672">
        <v>78</v>
      </c>
      <c r="BL2672">
        <v>193</v>
      </c>
      <c r="BM2672">
        <v>51</v>
      </c>
      <c r="BN2672">
        <v>86</v>
      </c>
      <c r="BO2672">
        <v>166</v>
      </c>
      <c r="BP2672" t="s">
        <v>132</v>
      </c>
    </row>
    <row r="2673" spans="1:68" hidden="1" x14ac:dyDescent="0.3">
      <c r="A2673" s="1">
        <v>170318361001</v>
      </c>
      <c r="B2673">
        <v>24166</v>
      </c>
      <c r="C2673" t="s">
        <v>10246</v>
      </c>
      <c r="D2673" t="s">
        <v>10247</v>
      </c>
      <c r="E2673" t="s">
        <v>10188</v>
      </c>
      <c r="F2673">
        <v>110</v>
      </c>
      <c r="G2673" t="s">
        <v>70</v>
      </c>
      <c r="H2673" t="s">
        <v>71</v>
      </c>
      <c r="I2673" t="s">
        <v>81</v>
      </c>
      <c r="J2673" t="b">
        <v>1</v>
      </c>
      <c r="K2673" t="b">
        <v>0</v>
      </c>
      <c r="L2673">
        <v>231</v>
      </c>
      <c r="M2673">
        <v>2</v>
      </c>
      <c r="N2673">
        <v>3</v>
      </c>
      <c r="O2673">
        <v>40</v>
      </c>
      <c r="P2673" t="s">
        <v>73</v>
      </c>
      <c r="Q2673">
        <v>1179363</v>
      </c>
      <c r="R2673">
        <v>1871067</v>
      </c>
      <c r="S2673">
        <v>2018</v>
      </c>
      <c r="T2673" t="s">
        <v>90</v>
      </c>
      <c r="U2673">
        <v>41.801493829999998</v>
      </c>
      <c r="V2673">
        <v>-87.617733802000004</v>
      </c>
      <c r="W2673" t="s">
        <v>10248</v>
      </c>
      <c r="X2673">
        <v>17</v>
      </c>
      <c r="Z2673" t="s">
        <v>92</v>
      </c>
      <c r="AA2673">
        <v>1380</v>
      </c>
      <c r="AB2673">
        <v>395</v>
      </c>
      <c r="AC2673">
        <v>985</v>
      </c>
      <c r="AD2673">
        <v>26.7</v>
      </c>
      <c r="AE2673">
        <v>6</v>
      </c>
      <c r="AF2673">
        <v>1250</v>
      </c>
      <c r="AG2673">
        <v>5</v>
      </c>
      <c r="AH2673">
        <v>119</v>
      </c>
      <c r="AI2673">
        <v>0</v>
      </c>
      <c r="AJ2673">
        <v>32</v>
      </c>
      <c r="AK2673">
        <v>425</v>
      </c>
      <c r="AL2673">
        <v>14037</v>
      </c>
      <c r="AM2673">
        <v>548</v>
      </c>
      <c r="AN2673">
        <v>944</v>
      </c>
      <c r="AO2673">
        <v>0</v>
      </c>
      <c r="AP2673">
        <v>45</v>
      </c>
      <c r="AQ2673">
        <v>101</v>
      </c>
      <c r="AR2673">
        <v>20</v>
      </c>
      <c r="AS2673">
        <v>32</v>
      </c>
      <c r="AT2673">
        <v>27</v>
      </c>
      <c r="AU2673">
        <v>53</v>
      </c>
      <c r="AV2673">
        <v>28</v>
      </c>
      <c r="AW2673">
        <v>18</v>
      </c>
      <c r="AX2673">
        <v>7</v>
      </c>
      <c r="AY2673">
        <v>36</v>
      </c>
      <c r="AZ2673">
        <v>0</v>
      </c>
      <c r="BA2673">
        <v>13</v>
      </c>
      <c r="BB2673">
        <v>37</v>
      </c>
      <c r="BC2673">
        <v>47</v>
      </c>
      <c r="BD2673">
        <v>3</v>
      </c>
      <c r="BE2673">
        <v>3</v>
      </c>
      <c r="BF2673">
        <v>0</v>
      </c>
      <c r="BG2673">
        <v>544</v>
      </c>
      <c r="BH2673">
        <v>467</v>
      </c>
      <c r="BI2673">
        <v>77</v>
      </c>
      <c r="BJ2673">
        <v>42</v>
      </c>
      <c r="BK2673">
        <v>86</v>
      </c>
      <c r="BL2673">
        <v>218</v>
      </c>
      <c r="BM2673">
        <v>19</v>
      </c>
      <c r="BN2673">
        <v>44</v>
      </c>
      <c r="BO2673">
        <v>173</v>
      </c>
      <c r="BP2673" t="s">
        <v>132</v>
      </c>
    </row>
    <row r="2674" spans="1:68" hidden="1" x14ac:dyDescent="0.3">
      <c r="A2674" s="1">
        <v>170312513002</v>
      </c>
      <c r="B2674">
        <v>22478</v>
      </c>
      <c r="C2674" t="s">
        <v>10249</v>
      </c>
      <c r="D2674" t="s">
        <v>10250</v>
      </c>
      <c r="E2674" t="s">
        <v>10251</v>
      </c>
      <c r="F2674">
        <v>110</v>
      </c>
      <c r="G2674" t="s">
        <v>70</v>
      </c>
      <c r="H2674" t="s">
        <v>71</v>
      </c>
      <c r="I2674" t="s">
        <v>81</v>
      </c>
      <c r="J2674" t="b">
        <v>0</v>
      </c>
      <c r="K2674" t="b">
        <v>0</v>
      </c>
      <c r="L2674">
        <v>1511</v>
      </c>
      <c r="M2674">
        <v>15</v>
      </c>
      <c r="N2674">
        <v>29</v>
      </c>
      <c r="O2674">
        <v>25</v>
      </c>
      <c r="P2674" t="s">
        <v>73</v>
      </c>
      <c r="Q2674">
        <v>1138208</v>
      </c>
      <c r="R2674">
        <v>1904996</v>
      </c>
      <c r="S2674">
        <v>2016</v>
      </c>
      <c r="T2674" t="s">
        <v>103</v>
      </c>
      <c r="U2674">
        <v>41.895441064000003</v>
      </c>
      <c r="V2674">
        <v>-87.767847132</v>
      </c>
      <c r="W2674" t="s">
        <v>10252</v>
      </c>
      <c r="X2674">
        <v>16</v>
      </c>
      <c r="Z2674" t="s">
        <v>117</v>
      </c>
      <c r="AA2674">
        <v>728</v>
      </c>
      <c r="AB2674">
        <v>351</v>
      </c>
      <c r="AC2674">
        <v>377</v>
      </c>
      <c r="AD2674">
        <v>46.1</v>
      </c>
      <c r="AE2674">
        <v>21</v>
      </c>
      <c r="AF2674">
        <v>548</v>
      </c>
      <c r="AG2674">
        <v>0</v>
      </c>
      <c r="AH2674">
        <v>150</v>
      </c>
      <c r="AI2674">
        <v>0</v>
      </c>
      <c r="AJ2674">
        <v>103</v>
      </c>
      <c r="AK2674">
        <v>225</v>
      </c>
      <c r="AL2674">
        <v>16352</v>
      </c>
      <c r="AM2674">
        <v>288</v>
      </c>
      <c r="AN2674">
        <v>894</v>
      </c>
      <c r="AO2674">
        <v>0</v>
      </c>
      <c r="AP2674">
        <v>110</v>
      </c>
      <c r="AQ2674">
        <v>19</v>
      </c>
      <c r="AR2674">
        <v>0</v>
      </c>
      <c r="AS2674">
        <v>8</v>
      </c>
      <c r="AT2674">
        <v>45</v>
      </c>
      <c r="AU2674">
        <v>22</v>
      </c>
      <c r="AV2674">
        <v>28</v>
      </c>
      <c r="AW2674">
        <v>8</v>
      </c>
      <c r="AX2674">
        <v>8</v>
      </c>
      <c r="AY2674">
        <v>0</v>
      </c>
      <c r="AZ2674">
        <v>0</v>
      </c>
      <c r="BA2674">
        <v>40</v>
      </c>
      <c r="BB2674">
        <v>29</v>
      </c>
      <c r="BC2674">
        <v>18</v>
      </c>
      <c r="BD2674">
        <v>0</v>
      </c>
      <c r="BE2674">
        <v>0</v>
      </c>
      <c r="BF2674">
        <v>0</v>
      </c>
      <c r="BG2674">
        <v>299</v>
      </c>
      <c r="BH2674">
        <v>229</v>
      </c>
      <c r="BI2674">
        <v>70</v>
      </c>
      <c r="BJ2674">
        <v>38</v>
      </c>
      <c r="BK2674">
        <v>38</v>
      </c>
      <c r="BL2674">
        <v>130</v>
      </c>
      <c r="BM2674">
        <v>10</v>
      </c>
      <c r="BN2674">
        <v>45</v>
      </c>
      <c r="BO2674">
        <v>146</v>
      </c>
      <c r="BP2674" t="s">
        <v>77</v>
      </c>
    </row>
    <row r="2675" spans="1:68" hidden="1" x14ac:dyDescent="0.3">
      <c r="A2675" s="1">
        <v>170312513005</v>
      </c>
      <c r="B2675">
        <v>23944</v>
      </c>
      <c r="C2675" t="s">
        <v>10253</v>
      </c>
      <c r="D2675" t="s">
        <v>10254</v>
      </c>
      <c r="E2675" t="s">
        <v>10255</v>
      </c>
      <c r="F2675">
        <v>110</v>
      </c>
      <c r="G2675" t="s">
        <v>70</v>
      </c>
      <c r="H2675" t="s">
        <v>71</v>
      </c>
      <c r="I2675" t="s">
        <v>249</v>
      </c>
      <c r="J2675" t="b">
        <v>0</v>
      </c>
      <c r="K2675" t="b">
        <v>0</v>
      </c>
      <c r="L2675">
        <v>1511</v>
      </c>
      <c r="M2675">
        <v>15</v>
      </c>
      <c r="N2675">
        <v>29</v>
      </c>
      <c r="O2675">
        <v>25</v>
      </c>
      <c r="P2675" t="s">
        <v>73</v>
      </c>
      <c r="Q2675">
        <v>1136490</v>
      </c>
      <c r="R2675">
        <v>1906930</v>
      </c>
      <c r="S2675">
        <v>2018</v>
      </c>
      <c r="T2675" t="s">
        <v>103</v>
      </c>
      <c r="U2675">
        <v>41.900779102999998</v>
      </c>
      <c r="V2675">
        <v>-87.774110737000001</v>
      </c>
      <c r="W2675" t="s">
        <v>10256</v>
      </c>
      <c r="X2675">
        <v>18</v>
      </c>
      <c r="Z2675" t="s">
        <v>117</v>
      </c>
      <c r="AA2675">
        <v>1052</v>
      </c>
      <c r="AB2675">
        <v>467</v>
      </c>
      <c r="AC2675">
        <v>585</v>
      </c>
      <c r="AD2675">
        <v>42.3</v>
      </c>
      <c r="AE2675">
        <v>10</v>
      </c>
      <c r="AF2675">
        <v>986</v>
      </c>
      <c r="AG2675">
        <v>0</v>
      </c>
      <c r="AH2675">
        <v>56</v>
      </c>
      <c r="AI2675">
        <v>0</v>
      </c>
      <c r="AJ2675">
        <v>129</v>
      </c>
      <c r="AK2675">
        <v>361</v>
      </c>
      <c r="AL2675">
        <v>19022</v>
      </c>
      <c r="AM2675">
        <v>489</v>
      </c>
      <c r="AN2675">
        <v>860</v>
      </c>
      <c r="AO2675">
        <v>0</v>
      </c>
      <c r="AP2675">
        <v>122</v>
      </c>
      <c r="AQ2675">
        <v>36</v>
      </c>
      <c r="AR2675">
        <v>34</v>
      </c>
      <c r="AS2675">
        <v>12</v>
      </c>
      <c r="AT2675">
        <v>30</v>
      </c>
      <c r="AU2675">
        <v>70</v>
      </c>
      <c r="AV2675">
        <v>13</v>
      </c>
      <c r="AW2675">
        <v>45</v>
      </c>
      <c r="AX2675">
        <v>18</v>
      </c>
      <c r="AY2675">
        <v>0</v>
      </c>
      <c r="AZ2675">
        <v>20</v>
      </c>
      <c r="BA2675">
        <v>0</v>
      </c>
      <c r="BB2675">
        <v>26</v>
      </c>
      <c r="BC2675">
        <v>44</v>
      </c>
      <c r="BD2675">
        <v>0</v>
      </c>
      <c r="BE2675">
        <v>3</v>
      </c>
      <c r="BF2675">
        <v>10</v>
      </c>
      <c r="BG2675">
        <v>558</v>
      </c>
      <c r="BH2675">
        <v>497</v>
      </c>
      <c r="BI2675">
        <v>61</v>
      </c>
      <c r="BJ2675">
        <v>27</v>
      </c>
      <c r="BK2675">
        <v>28</v>
      </c>
      <c r="BL2675">
        <v>367</v>
      </c>
      <c r="BM2675">
        <v>32</v>
      </c>
      <c r="BN2675">
        <v>9</v>
      </c>
      <c r="BO2675">
        <v>129</v>
      </c>
      <c r="BP2675" t="s">
        <v>141</v>
      </c>
    </row>
    <row r="2676" spans="1:68" hidden="1" x14ac:dyDescent="0.3">
      <c r="A2676" s="1">
        <v>170312514003</v>
      </c>
      <c r="B2676">
        <v>23412</v>
      </c>
      <c r="C2676" t="s">
        <v>10257</v>
      </c>
      <c r="D2676" t="s">
        <v>10258</v>
      </c>
      <c r="E2676" t="s">
        <v>10259</v>
      </c>
      <c r="F2676">
        <v>110</v>
      </c>
      <c r="G2676" t="s">
        <v>70</v>
      </c>
      <c r="H2676" t="s">
        <v>71</v>
      </c>
      <c r="I2676" t="s">
        <v>97</v>
      </c>
      <c r="J2676" t="b">
        <v>0</v>
      </c>
      <c r="K2676" t="b">
        <v>0</v>
      </c>
      <c r="L2676">
        <v>1511</v>
      </c>
      <c r="M2676">
        <v>15</v>
      </c>
      <c r="N2676">
        <v>29</v>
      </c>
      <c r="O2676">
        <v>25</v>
      </c>
      <c r="P2676" t="s">
        <v>73</v>
      </c>
      <c r="Q2676">
        <v>1137430</v>
      </c>
      <c r="R2676">
        <v>1903388</v>
      </c>
      <c r="S2676">
        <v>2017</v>
      </c>
      <c r="T2676" t="s">
        <v>90</v>
      </c>
      <c r="U2676">
        <v>41.891042542999998</v>
      </c>
      <c r="V2676">
        <v>-87.770743308999997</v>
      </c>
      <c r="W2676" t="s">
        <v>10260</v>
      </c>
      <c r="X2676">
        <v>22</v>
      </c>
      <c r="Z2676" t="s">
        <v>76</v>
      </c>
      <c r="AA2676">
        <v>1283</v>
      </c>
      <c r="AB2676">
        <v>547</v>
      </c>
      <c r="AC2676">
        <v>736</v>
      </c>
      <c r="AD2676">
        <v>43.3</v>
      </c>
      <c r="AE2676">
        <v>19</v>
      </c>
      <c r="AF2676">
        <v>1197</v>
      </c>
      <c r="AG2676">
        <v>0</v>
      </c>
      <c r="AH2676">
        <v>67</v>
      </c>
      <c r="AI2676">
        <v>0</v>
      </c>
      <c r="AJ2676">
        <v>188</v>
      </c>
      <c r="AK2676">
        <v>526</v>
      </c>
      <c r="AL2676">
        <v>18083</v>
      </c>
      <c r="AM2676">
        <v>556</v>
      </c>
      <c r="AN2676">
        <v>645</v>
      </c>
      <c r="AO2676">
        <v>0</v>
      </c>
      <c r="AP2676">
        <v>78</v>
      </c>
      <c r="AQ2676">
        <v>25</v>
      </c>
      <c r="AR2676">
        <v>68</v>
      </c>
      <c r="AS2676">
        <v>51</v>
      </c>
      <c r="AT2676">
        <v>72</v>
      </c>
      <c r="AU2676">
        <v>32</v>
      </c>
      <c r="AV2676">
        <v>6</v>
      </c>
      <c r="AW2676">
        <v>39</v>
      </c>
      <c r="AX2676">
        <v>38</v>
      </c>
      <c r="AY2676">
        <v>19</v>
      </c>
      <c r="AZ2676">
        <v>74</v>
      </c>
      <c r="BA2676">
        <v>13</v>
      </c>
      <c r="BB2676">
        <v>69</v>
      </c>
      <c r="BC2676">
        <v>9</v>
      </c>
      <c r="BD2676">
        <v>0</v>
      </c>
      <c r="BE2676">
        <v>11</v>
      </c>
      <c r="BF2676">
        <v>0</v>
      </c>
      <c r="BG2676">
        <v>677</v>
      </c>
      <c r="BH2676">
        <v>604</v>
      </c>
      <c r="BI2676">
        <v>73</v>
      </c>
      <c r="BJ2676">
        <v>179</v>
      </c>
      <c r="BK2676">
        <v>28</v>
      </c>
      <c r="BL2676">
        <v>276</v>
      </c>
      <c r="BM2676">
        <v>35</v>
      </c>
      <c r="BN2676">
        <v>81</v>
      </c>
      <c r="BO2676">
        <v>123</v>
      </c>
      <c r="BP2676" t="s">
        <v>141</v>
      </c>
    </row>
    <row r="2677" spans="1:68" hidden="1" x14ac:dyDescent="0.3">
      <c r="A2677" s="1">
        <v>170312513002</v>
      </c>
      <c r="B2677">
        <v>23853</v>
      </c>
      <c r="C2677" t="s">
        <v>10261</v>
      </c>
      <c r="D2677" t="s">
        <v>10262</v>
      </c>
      <c r="E2677" t="s">
        <v>10251</v>
      </c>
      <c r="F2677">
        <v>110</v>
      </c>
      <c r="G2677" t="s">
        <v>70</v>
      </c>
      <c r="H2677" t="s">
        <v>71</v>
      </c>
      <c r="I2677" t="s">
        <v>97</v>
      </c>
      <c r="J2677" t="b">
        <v>0</v>
      </c>
      <c r="K2677" t="b">
        <v>0</v>
      </c>
      <c r="L2677">
        <v>1511</v>
      </c>
      <c r="M2677">
        <v>15</v>
      </c>
      <c r="N2677">
        <v>29</v>
      </c>
      <c r="O2677">
        <v>25</v>
      </c>
      <c r="P2677" t="s">
        <v>73</v>
      </c>
      <c r="Q2677">
        <v>1138206</v>
      </c>
      <c r="R2677">
        <v>1905064</v>
      </c>
      <c r="S2677">
        <v>2018</v>
      </c>
      <c r="T2677" t="s">
        <v>103</v>
      </c>
      <c r="U2677">
        <v>41.895627701000002</v>
      </c>
      <c r="V2677">
        <v>-87.767852830999999</v>
      </c>
      <c r="W2677" t="s">
        <v>10263</v>
      </c>
      <c r="X2677">
        <v>18</v>
      </c>
      <c r="Z2677" t="s">
        <v>150</v>
      </c>
      <c r="AA2677">
        <v>728</v>
      </c>
      <c r="AB2677">
        <v>351</v>
      </c>
      <c r="AC2677">
        <v>377</v>
      </c>
      <c r="AD2677">
        <v>46.1</v>
      </c>
      <c r="AE2677">
        <v>21</v>
      </c>
      <c r="AF2677">
        <v>548</v>
      </c>
      <c r="AG2677">
        <v>0</v>
      </c>
      <c r="AH2677">
        <v>150</v>
      </c>
      <c r="AI2677">
        <v>0</v>
      </c>
      <c r="AJ2677">
        <v>103</v>
      </c>
      <c r="AK2677">
        <v>225</v>
      </c>
      <c r="AL2677">
        <v>16352</v>
      </c>
      <c r="AM2677">
        <v>288</v>
      </c>
      <c r="AN2677">
        <v>894</v>
      </c>
      <c r="AO2677">
        <v>0</v>
      </c>
      <c r="AP2677">
        <v>110</v>
      </c>
      <c r="AQ2677">
        <v>19</v>
      </c>
      <c r="AR2677">
        <v>0</v>
      </c>
      <c r="AS2677">
        <v>8</v>
      </c>
      <c r="AT2677">
        <v>45</v>
      </c>
      <c r="AU2677">
        <v>22</v>
      </c>
      <c r="AV2677">
        <v>28</v>
      </c>
      <c r="AW2677">
        <v>8</v>
      </c>
      <c r="AX2677">
        <v>8</v>
      </c>
      <c r="AY2677">
        <v>0</v>
      </c>
      <c r="AZ2677">
        <v>0</v>
      </c>
      <c r="BA2677">
        <v>40</v>
      </c>
      <c r="BB2677">
        <v>29</v>
      </c>
      <c r="BC2677">
        <v>18</v>
      </c>
      <c r="BD2677">
        <v>0</v>
      </c>
      <c r="BE2677">
        <v>0</v>
      </c>
      <c r="BF2677">
        <v>0</v>
      </c>
      <c r="BG2677">
        <v>299</v>
      </c>
      <c r="BH2677">
        <v>229</v>
      </c>
      <c r="BI2677">
        <v>70</v>
      </c>
      <c r="BJ2677">
        <v>38</v>
      </c>
      <c r="BK2677">
        <v>38</v>
      </c>
      <c r="BL2677">
        <v>130</v>
      </c>
      <c r="BM2677">
        <v>10</v>
      </c>
      <c r="BN2677">
        <v>45</v>
      </c>
      <c r="BO2677">
        <v>146</v>
      </c>
      <c r="BP2677" t="s">
        <v>141</v>
      </c>
    </row>
    <row r="2678" spans="1:68" hidden="1" x14ac:dyDescent="0.3">
      <c r="A2678" s="1">
        <v>170312513005</v>
      </c>
      <c r="B2678">
        <v>23368</v>
      </c>
      <c r="C2678" t="s">
        <v>10264</v>
      </c>
      <c r="D2678" t="s">
        <v>10265</v>
      </c>
      <c r="E2678" t="s">
        <v>10255</v>
      </c>
      <c r="F2678">
        <v>110</v>
      </c>
      <c r="G2678" t="s">
        <v>70</v>
      </c>
      <c r="H2678" t="s">
        <v>71</v>
      </c>
      <c r="I2678" t="s">
        <v>97</v>
      </c>
      <c r="J2678" t="b">
        <v>0</v>
      </c>
      <c r="K2678" t="b">
        <v>0</v>
      </c>
      <c r="L2678">
        <v>1511</v>
      </c>
      <c r="M2678">
        <v>15</v>
      </c>
      <c r="N2678">
        <v>29</v>
      </c>
      <c r="O2678">
        <v>25</v>
      </c>
      <c r="P2678" t="s">
        <v>73</v>
      </c>
      <c r="Q2678">
        <v>1136491</v>
      </c>
      <c r="R2678">
        <v>1906883</v>
      </c>
      <c r="S2678">
        <v>2017</v>
      </c>
      <c r="T2678" t="s">
        <v>90</v>
      </c>
      <c r="U2678">
        <v>41.900650110999997</v>
      </c>
      <c r="V2678">
        <v>-87.774108189000003</v>
      </c>
      <c r="W2678" t="s">
        <v>10266</v>
      </c>
      <c r="X2678">
        <v>23</v>
      </c>
      <c r="Z2678" t="s">
        <v>76</v>
      </c>
      <c r="AA2678">
        <v>1052</v>
      </c>
      <c r="AB2678">
        <v>467</v>
      </c>
      <c r="AC2678">
        <v>585</v>
      </c>
      <c r="AD2678">
        <v>42.3</v>
      </c>
      <c r="AE2678">
        <v>10</v>
      </c>
      <c r="AF2678">
        <v>986</v>
      </c>
      <c r="AG2678">
        <v>0</v>
      </c>
      <c r="AH2678">
        <v>56</v>
      </c>
      <c r="AI2678">
        <v>0</v>
      </c>
      <c r="AJ2678">
        <v>129</v>
      </c>
      <c r="AK2678">
        <v>361</v>
      </c>
      <c r="AL2678">
        <v>19022</v>
      </c>
      <c r="AM2678">
        <v>489</v>
      </c>
      <c r="AN2678">
        <v>860</v>
      </c>
      <c r="AO2678">
        <v>0</v>
      </c>
      <c r="AP2678">
        <v>122</v>
      </c>
      <c r="AQ2678">
        <v>36</v>
      </c>
      <c r="AR2678">
        <v>34</v>
      </c>
      <c r="AS2678">
        <v>12</v>
      </c>
      <c r="AT2678">
        <v>30</v>
      </c>
      <c r="AU2678">
        <v>70</v>
      </c>
      <c r="AV2678">
        <v>13</v>
      </c>
      <c r="AW2678">
        <v>45</v>
      </c>
      <c r="AX2678">
        <v>18</v>
      </c>
      <c r="AY2678">
        <v>0</v>
      </c>
      <c r="AZ2678">
        <v>20</v>
      </c>
      <c r="BA2678">
        <v>0</v>
      </c>
      <c r="BB2678">
        <v>26</v>
      </c>
      <c r="BC2678">
        <v>44</v>
      </c>
      <c r="BD2678">
        <v>0</v>
      </c>
      <c r="BE2678">
        <v>3</v>
      </c>
      <c r="BF2678">
        <v>10</v>
      </c>
      <c r="BG2678">
        <v>558</v>
      </c>
      <c r="BH2678">
        <v>497</v>
      </c>
      <c r="BI2678">
        <v>61</v>
      </c>
      <c r="BJ2678">
        <v>27</v>
      </c>
      <c r="BK2678">
        <v>28</v>
      </c>
      <c r="BL2678">
        <v>367</v>
      </c>
      <c r="BM2678">
        <v>32</v>
      </c>
      <c r="BN2678">
        <v>9</v>
      </c>
      <c r="BO2678">
        <v>129</v>
      </c>
      <c r="BP2678" t="s">
        <v>141</v>
      </c>
    </row>
    <row r="2679" spans="1:68" hidden="1" x14ac:dyDescent="0.3">
      <c r="A2679" s="1">
        <v>170312513003</v>
      </c>
      <c r="B2679">
        <v>22581</v>
      </c>
      <c r="C2679" t="s">
        <v>10267</v>
      </c>
      <c r="D2679" t="s">
        <v>10268</v>
      </c>
      <c r="E2679" t="s">
        <v>10269</v>
      </c>
      <c r="F2679">
        <v>110</v>
      </c>
      <c r="G2679" t="s">
        <v>70</v>
      </c>
      <c r="H2679" t="s">
        <v>71</v>
      </c>
      <c r="I2679" t="s">
        <v>81</v>
      </c>
      <c r="J2679" t="b">
        <v>0</v>
      </c>
      <c r="K2679" t="b">
        <v>0</v>
      </c>
      <c r="L2679">
        <v>1511</v>
      </c>
      <c r="M2679">
        <v>15</v>
      </c>
      <c r="N2679">
        <v>29</v>
      </c>
      <c r="O2679">
        <v>25</v>
      </c>
      <c r="P2679" t="s">
        <v>73</v>
      </c>
      <c r="Q2679">
        <v>1137856</v>
      </c>
      <c r="R2679">
        <v>1905624</v>
      </c>
      <c r="S2679">
        <v>2016</v>
      </c>
      <c r="T2679" t="s">
        <v>103</v>
      </c>
      <c r="U2679">
        <v>41.897170733000003</v>
      </c>
      <c r="V2679">
        <v>-87.769124796</v>
      </c>
      <c r="W2679" t="s">
        <v>10270</v>
      </c>
      <c r="X2679">
        <v>5</v>
      </c>
      <c r="Z2679" t="s">
        <v>76</v>
      </c>
      <c r="AA2679">
        <v>855</v>
      </c>
      <c r="AB2679">
        <v>416</v>
      </c>
      <c r="AC2679">
        <v>439</v>
      </c>
      <c r="AD2679">
        <v>38.4</v>
      </c>
      <c r="AE2679">
        <v>37</v>
      </c>
      <c r="AF2679">
        <v>654</v>
      </c>
      <c r="AG2679">
        <v>0</v>
      </c>
      <c r="AH2679">
        <v>164</v>
      </c>
      <c r="AI2679">
        <v>0</v>
      </c>
      <c r="AJ2679">
        <v>101</v>
      </c>
      <c r="AK2679">
        <v>269</v>
      </c>
      <c r="AL2679">
        <v>11429</v>
      </c>
      <c r="AM2679">
        <v>334</v>
      </c>
      <c r="AN2679">
        <v>809</v>
      </c>
      <c r="AO2679">
        <v>0</v>
      </c>
      <c r="AP2679">
        <v>57</v>
      </c>
      <c r="AQ2679">
        <v>29</v>
      </c>
      <c r="AR2679">
        <v>32</v>
      </c>
      <c r="AS2679">
        <v>69</v>
      </c>
      <c r="AT2679">
        <v>30</v>
      </c>
      <c r="AU2679">
        <v>22</v>
      </c>
      <c r="AV2679">
        <v>0</v>
      </c>
      <c r="AW2679">
        <v>10</v>
      </c>
      <c r="AX2679">
        <v>0</v>
      </c>
      <c r="AY2679">
        <v>0</v>
      </c>
      <c r="AZ2679">
        <v>0</v>
      </c>
      <c r="BA2679">
        <v>47</v>
      </c>
      <c r="BB2679">
        <v>30</v>
      </c>
      <c r="BC2679">
        <v>0</v>
      </c>
      <c r="BD2679">
        <v>0</v>
      </c>
      <c r="BE2679">
        <v>0</v>
      </c>
      <c r="BF2679">
        <v>0</v>
      </c>
      <c r="BG2679">
        <v>329</v>
      </c>
      <c r="BH2679">
        <v>234</v>
      </c>
      <c r="BI2679">
        <v>95</v>
      </c>
      <c r="BJ2679">
        <v>40</v>
      </c>
      <c r="BK2679">
        <v>38</v>
      </c>
      <c r="BL2679">
        <v>165</v>
      </c>
      <c r="BM2679">
        <v>14</v>
      </c>
      <c r="BN2679">
        <v>33</v>
      </c>
      <c r="BO2679">
        <v>114</v>
      </c>
      <c r="BP2679" t="s">
        <v>99</v>
      </c>
    </row>
    <row r="2680" spans="1:68" hidden="1" x14ac:dyDescent="0.3">
      <c r="A2680" s="1">
        <v>170312514003</v>
      </c>
      <c r="B2680">
        <v>22137</v>
      </c>
      <c r="C2680" t="s">
        <v>10271</v>
      </c>
      <c r="D2680" t="s">
        <v>10272</v>
      </c>
      <c r="E2680" t="s">
        <v>10273</v>
      </c>
      <c r="F2680">
        <v>110</v>
      </c>
      <c r="G2680" t="s">
        <v>70</v>
      </c>
      <c r="H2680" t="s">
        <v>71</v>
      </c>
      <c r="I2680" t="s">
        <v>72</v>
      </c>
      <c r="J2680" t="b">
        <v>0</v>
      </c>
      <c r="K2680" t="b">
        <v>0</v>
      </c>
      <c r="L2680">
        <v>1511</v>
      </c>
      <c r="M2680">
        <v>15</v>
      </c>
      <c r="N2680">
        <v>29</v>
      </c>
      <c r="O2680">
        <v>25</v>
      </c>
      <c r="P2680" t="s">
        <v>73</v>
      </c>
      <c r="Q2680">
        <v>1136783</v>
      </c>
      <c r="R2680">
        <v>1904732</v>
      </c>
      <c r="S2680">
        <v>2015</v>
      </c>
      <c r="T2680" t="s">
        <v>90</v>
      </c>
      <c r="U2680">
        <v>41.894742268000002</v>
      </c>
      <c r="V2680">
        <v>-87.773087231000005</v>
      </c>
      <c r="W2680" t="s">
        <v>10274</v>
      </c>
      <c r="X2680">
        <v>20</v>
      </c>
      <c r="Z2680" t="s">
        <v>84</v>
      </c>
      <c r="AA2680">
        <v>1283</v>
      </c>
      <c r="AB2680">
        <v>547</v>
      </c>
      <c r="AC2680">
        <v>736</v>
      </c>
      <c r="AD2680">
        <v>43.3</v>
      </c>
      <c r="AE2680">
        <v>19</v>
      </c>
      <c r="AF2680">
        <v>1197</v>
      </c>
      <c r="AG2680">
        <v>0</v>
      </c>
      <c r="AH2680">
        <v>67</v>
      </c>
      <c r="AI2680">
        <v>0</v>
      </c>
      <c r="AJ2680">
        <v>188</v>
      </c>
      <c r="AK2680">
        <v>526</v>
      </c>
      <c r="AL2680">
        <v>18083</v>
      </c>
      <c r="AM2680">
        <v>556</v>
      </c>
      <c r="AN2680">
        <v>645</v>
      </c>
      <c r="AO2680">
        <v>0</v>
      </c>
      <c r="AP2680">
        <v>78</v>
      </c>
      <c r="AQ2680">
        <v>25</v>
      </c>
      <c r="AR2680">
        <v>68</v>
      </c>
      <c r="AS2680">
        <v>51</v>
      </c>
      <c r="AT2680">
        <v>72</v>
      </c>
      <c r="AU2680">
        <v>32</v>
      </c>
      <c r="AV2680">
        <v>6</v>
      </c>
      <c r="AW2680">
        <v>39</v>
      </c>
      <c r="AX2680">
        <v>38</v>
      </c>
      <c r="AY2680">
        <v>19</v>
      </c>
      <c r="AZ2680">
        <v>74</v>
      </c>
      <c r="BA2680">
        <v>13</v>
      </c>
      <c r="BB2680">
        <v>69</v>
      </c>
      <c r="BC2680">
        <v>9</v>
      </c>
      <c r="BD2680">
        <v>0</v>
      </c>
      <c r="BE2680">
        <v>11</v>
      </c>
      <c r="BF2680">
        <v>0</v>
      </c>
      <c r="BG2680">
        <v>677</v>
      </c>
      <c r="BH2680">
        <v>604</v>
      </c>
      <c r="BI2680">
        <v>73</v>
      </c>
      <c r="BJ2680">
        <v>179</v>
      </c>
      <c r="BK2680">
        <v>28</v>
      </c>
      <c r="BL2680">
        <v>276</v>
      </c>
      <c r="BM2680">
        <v>35</v>
      </c>
      <c r="BN2680">
        <v>81</v>
      </c>
      <c r="BO2680">
        <v>123</v>
      </c>
      <c r="BP2680" t="s">
        <v>141</v>
      </c>
    </row>
    <row r="2681" spans="1:68" hidden="1" x14ac:dyDescent="0.3">
      <c r="A2681" s="1">
        <v>170312513003</v>
      </c>
      <c r="B2681">
        <v>23598</v>
      </c>
      <c r="C2681" t="s">
        <v>10275</v>
      </c>
      <c r="D2681" t="s">
        <v>10276</v>
      </c>
      <c r="E2681" t="s">
        <v>10269</v>
      </c>
      <c r="F2681">
        <v>110</v>
      </c>
      <c r="G2681" t="s">
        <v>70</v>
      </c>
      <c r="H2681" t="s">
        <v>71</v>
      </c>
      <c r="I2681" t="s">
        <v>97</v>
      </c>
      <c r="J2681" t="b">
        <v>0</v>
      </c>
      <c r="K2681" t="b">
        <v>0</v>
      </c>
      <c r="L2681">
        <v>1511</v>
      </c>
      <c r="M2681">
        <v>15</v>
      </c>
      <c r="N2681">
        <v>29</v>
      </c>
      <c r="O2681">
        <v>25</v>
      </c>
      <c r="P2681" t="s">
        <v>73</v>
      </c>
      <c r="Q2681">
        <v>1137851</v>
      </c>
      <c r="R2681">
        <v>1905780</v>
      </c>
      <c r="S2681">
        <v>2017</v>
      </c>
      <c r="T2681" t="s">
        <v>90</v>
      </c>
      <c r="U2681">
        <v>41.897598907000003</v>
      </c>
      <c r="V2681">
        <v>-87.769139392</v>
      </c>
      <c r="W2681" t="s">
        <v>10277</v>
      </c>
      <c r="X2681">
        <v>10</v>
      </c>
      <c r="Z2681" t="s">
        <v>92</v>
      </c>
      <c r="AA2681">
        <v>855</v>
      </c>
      <c r="AB2681">
        <v>416</v>
      </c>
      <c r="AC2681">
        <v>439</v>
      </c>
      <c r="AD2681">
        <v>38.4</v>
      </c>
      <c r="AE2681">
        <v>37</v>
      </c>
      <c r="AF2681">
        <v>654</v>
      </c>
      <c r="AG2681">
        <v>0</v>
      </c>
      <c r="AH2681">
        <v>164</v>
      </c>
      <c r="AI2681">
        <v>0</v>
      </c>
      <c r="AJ2681">
        <v>101</v>
      </c>
      <c r="AK2681">
        <v>269</v>
      </c>
      <c r="AL2681">
        <v>11429</v>
      </c>
      <c r="AM2681">
        <v>334</v>
      </c>
      <c r="AN2681">
        <v>809</v>
      </c>
      <c r="AO2681">
        <v>0</v>
      </c>
      <c r="AP2681">
        <v>57</v>
      </c>
      <c r="AQ2681">
        <v>29</v>
      </c>
      <c r="AR2681">
        <v>32</v>
      </c>
      <c r="AS2681">
        <v>69</v>
      </c>
      <c r="AT2681">
        <v>30</v>
      </c>
      <c r="AU2681">
        <v>22</v>
      </c>
      <c r="AV2681">
        <v>0</v>
      </c>
      <c r="AW2681">
        <v>10</v>
      </c>
      <c r="AX2681">
        <v>0</v>
      </c>
      <c r="AY2681">
        <v>0</v>
      </c>
      <c r="AZ2681">
        <v>0</v>
      </c>
      <c r="BA2681">
        <v>47</v>
      </c>
      <c r="BB2681">
        <v>30</v>
      </c>
      <c r="BC2681">
        <v>0</v>
      </c>
      <c r="BD2681">
        <v>0</v>
      </c>
      <c r="BE2681">
        <v>0</v>
      </c>
      <c r="BF2681">
        <v>0</v>
      </c>
      <c r="BG2681">
        <v>329</v>
      </c>
      <c r="BH2681">
        <v>234</v>
      </c>
      <c r="BI2681">
        <v>95</v>
      </c>
      <c r="BJ2681">
        <v>40</v>
      </c>
      <c r="BK2681">
        <v>38</v>
      </c>
      <c r="BL2681">
        <v>165</v>
      </c>
      <c r="BM2681">
        <v>14</v>
      </c>
      <c r="BN2681">
        <v>33</v>
      </c>
      <c r="BO2681">
        <v>114</v>
      </c>
      <c r="BP2681" t="s">
        <v>99</v>
      </c>
    </row>
    <row r="2682" spans="1:68" hidden="1" x14ac:dyDescent="0.3">
      <c r="A2682" s="1">
        <v>170312514001</v>
      </c>
      <c r="B2682">
        <v>24666</v>
      </c>
      <c r="C2682" t="s">
        <v>10278</v>
      </c>
      <c r="D2682" t="s">
        <v>10279</v>
      </c>
      <c r="E2682" t="s">
        <v>10280</v>
      </c>
      <c r="F2682">
        <v>110</v>
      </c>
      <c r="G2682" t="s">
        <v>70</v>
      </c>
      <c r="H2682" t="s">
        <v>71</v>
      </c>
      <c r="I2682" t="s">
        <v>97</v>
      </c>
      <c r="J2682" t="b">
        <v>0</v>
      </c>
      <c r="K2682" t="b">
        <v>0</v>
      </c>
      <c r="L2682">
        <v>1511</v>
      </c>
      <c r="M2682">
        <v>15</v>
      </c>
      <c r="N2682">
        <v>29</v>
      </c>
      <c r="O2682">
        <v>25</v>
      </c>
      <c r="P2682" t="s">
        <v>73</v>
      </c>
      <c r="Q2682">
        <v>1138190</v>
      </c>
      <c r="R2682">
        <v>1904523</v>
      </c>
      <c r="S2682">
        <v>2019</v>
      </c>
      <c r="T2682" t="s">
        <v>2728</v>
      </c>
      <c r="U2682">
        <v>41.894143417999999</v>
      </c>
      <c r="V2682">
        <v>-87.767924691000005</v>
      </c>
      <c r="W2682" t="s">
        <v>10281</v>
      </c>
      <c r="X2682">
        <v>0</v>
      </c>
      <c r="Z2682" t="s">
        <v>105</v>
      </c>
      <c r="AA2682">
        <v>1089</v>
      </c>
      <c r="AB2682">
        <v>535</v>
      </c>
      <c r="AC2682">
        <v>554</v>
      </c>
      <c r="AD2682">
        <v>42.8</v>
      </c>
      <c r="AE2682">
        <v>6</v>
      </c>
      <c r="AF2682">
        <v>1028</v>
      </c>
      <c r="AG2682">
        <v>0</v>
      </c>
      <c r="AH2682">
        <v>55</v>
      </c>
      <c r="AI2682">
        <v>0</v>
      </c>
      <c r="AJ2682">
        <v>97</v>
      </c>
      <c r="AK2682">
        <v>308</v>
      </c>
      <c r="AL2682">
        <v>13913</v>
      </c>
      <c r="AM2682">
        <v>350</v>
      </c>
      <c r="AN2682">
        <v>724</v>
      </c>
      <c r="AO2682">
        <v>0</v>
      </c>
      <c r="AP2682">
        <v>61</v>
      </c>
      <c r="AQ2682">
        <v>33</v>
      </c>
      <c r="AR2682">
        <v>38</v>
      </c>
      <c r="AS2682">
        <v>0</v>
      </c>
      <c r="AT2682">
        <v>19</v>
      </c>
      <c r="AU2682">
        <v>27</v>
      </c>
      <c r="AV2682">
        <v>11</v>
      </c>
      <c r="AW2682">
        <v>13</v>
      </c>
      <c r="AX2682">
        <v>51</v>
      </c>
      <c r="AY2682">
        <v>0</v>
      </c>
      <c r="AZ2682">
        <v>27</v>
      </c>
      <c r="BA2682">
        <v>45</v>
      </c>
      <c r="BB2682">
        <v>34</v>
      </c>
      <c r="BC2682">
        <v>0</v>
      </c>
      <c r="BD2682">
        <v>10</v>
      </c>
      <c r="BE2682">
        <v>0</v>
      </c>
      <c r="BF2682">
        <v>0</v>
      </c>
      <c r="BG2682">
        <v>342</v>
      </c>
      <c r="BH2682">
        <v>284</v>
      </c>
      <c r="BI2682">
        <v>58</v>
      </c>
      <c r="BJ2682">
        <v>36</v>
      </c>
      <c r="BK2682">
        <v>144</v>
      </c>
      <c r="BL2682">
        <v>187</v>
      </c>
      <c r="BM2682">
        <v>21</v>
      </c>
      <c r="BN2682">
        <v>16</v>
      </c>
      <c r="BO2682">
        <v>135</v>
      </c>
      <c r="BP2682" t="s">
        <v>77</v>
      </c>
    </row>
    <row r="2683" spans="1:68" hidden="1" x14ac:dyDescent="0.3">
      <c r="A2683" s="1">
        <v>170312514001</v>
      </c>
      <c r="B2683">
        <v>24707</v>
      </c>
      <c r="C2683" t="s">
        <v>10282</v>
      </c>
      <c r="D2683" t="s">
        <v>10283</v>
      </c>
      <c r="E2683" t="s">
        <v>10284</v>
      </c>
      <c r="F2683">
        <v>110</v>
      </c>
      <c r="G2683" t="s">
        <v>70</v>
      </c>
      <c r="H2683" t="s">
        <v>71</v>
      </c>
      <c r="I2683" t="s">
        <v>97</v>
      </c>
      <c r="J2683" t="b">
        <v>0</v>
      </c>
      <c r="K2683" t="b">
        <v>0</v>
      </c>
      <c r="L2683">
        <v>1511</v>
      </c>
      <c r="M2683">
        <v>15</v>
      </c>
      <c r="N2683">
        <v>29</v>
      </c>
      <c r="O2683">
        <v>25</v>
      </c>
      <c r="P2683" t="s">
        <v>73</v>
      </c>
      <c r="Q2683">
        <v>1138544</v>
      </c>
      <c r="R2683">
        <v>1904373</v>
      </c>
      <c r="S2683">
        <v>2019</v>
      </c>
      <c r="T2683" t="s">
        <v>6226</v>
      </c>
      <c r="U2683">
        <v>41.893725390999997</v>
      </c>
      <c r="V2683">
        <v>-87.766628178000005</v>
      </c>
      <c r="W2683" t="s">
        <v>10285</v>
      </c>
      <c r="X2683">
        <v>14</v>
      </c>
      <c r="Z2683" t="s">
        <v>173</v>
      </c>
      <c r="AA2683">
        <v>1089</v>
      </c>
      <c r="AB2683">
        <v>535</v>
      </c>
      <c r="AC2683">
        <v>554</v>
      </c>
      <c r="AD2683">
        <v>42.8</v>
      </c>
      <c r="AE2683">
        <v>6</v>
      </c>
      <c r="AF2683">
        <v>1028</v>
      </c>
      <c r="AG2683">
        <v>0</v>
      </c>
      <c r="AH2683">
        <v>55</v>
      </c>
      <c r="AI2683">
        <v>0</v>
      </c>
      <c r="AJ2683">
        <v>97</v>
      </c>
      <c r="AK2683">
        <v>308</v>
      </c>
      <c r="AL2683">
        <v>13913</v>
      </c>
      <c r="AM2683">
        <v>350</v>
      </c>
      <c r="AN2683">
        <v>724</v>
      </c>
      <c r="AO2683">
        <v>0</v>
      </c>
      <c r="AP2683">
        <v>61</v>
      </c>
      <c r="AQ2683">
        <v>33</v>
      </c>
      <c r="AR2683">
        <v>38</v>
      </c>
      <c r="AS2683">
        <v>0</v>
      </c>
      <c r="AT2683">
        <v>19</v>
      </c>
      <c r="AU2683">
        <v>27</v>
      </c>
      <c r="AV2683">
        <v>11</v>
      </c>
      <c r="AW2683">
        <v>13</v>
      </c>
      <c r="AX2683">
        <v>51</v>
      </c>
      <c r="AY2683">
        <v>0</v>
      </c>
      <c r="AZ2683">
        <v>27</v>
      </c>
      <c r="BA2683">
        <v>45</v>
      </c>
      <c r="BB2683">
        <v>34</v>
      </c>
      <c r="BC2683">
        <v>0</v>
      </c>
      <c r="BD2683">
        <v>10</v>
      </c>
      <c r="BE2683">
        <v>0</v>
      </c>
      <c r="BF2683">
        <v>0</v>
      </c>
      <c r="BG2683">
        <v>342</v>
      </c>
      <c r="BH2683">
        <v>284</v>
      </c>
      <c r="BI2683">
        <v>58</v>
      </c>
      <c r="BJ2683">
        <v>36</v>
      </c>
      <c r="BK2683">
        <v>144</v>
      </c>
      <c r="BL2683">
        <v>187</v>
      </c>
      <c r="BM2683">
        <v>21</v>
      </c>
      <c r="BN2683">
        <v>16</v>
      </c>
      <c r="BO2683">
        <v>135</v>
      </c>
      <c r="BP2683" t="s">
        <v>77</v>
      </c>
    </row>
    <row r="2684" spans="1:68" hidden="1" x14ac:dyDescent="0.3">
      <c r="A2684" s="1">
        <v>170312513001</v>
      </c>
      <c r="B2684">
        <v>22017</v>
      </c>
      <c r="C2684" t="s">
        <v>10286</v>
      </c>
      <c r="D2684" t="s">
        <v>10287</v>
      </c>
      <c r="E2684" t="s">
        <v>10288</v>
      </c>
      <c r="F2684">
        <v>110</v>
      </c>
      <c r="G2684" t="s">
        <v>70</v>
      </c>
      <c r="H2684" t="s">
        <v>71</v>
      </c>
      <c r="I2684" t="s">
        <v>97</v>
      </c>
      <c r="J2684" t="b">
        <v>0</v>
      </c>
      <c r="K2684" t="b">
        <v>0</v>
      </c>
      <c r="L2684">
        <v>1511</v>
      </c>
      <c r="M2684">
        <v>15</v>
      </c>
      <c r="N2684">
        <v>29</v>
      </c>
      <c r="O2684">
        <v>25</v>
      </c>
      <c r="P2684" t="s">
        <v>73</v>
      </c>
      <c r="Q2684">
        <v>1138796</v>
      </c>
      <c r="R2684">
        <v>1907229</v>
      </c>
      <c r="S2684">
        <v>2015</v>
      </c>
      <c r="T2684" t="s">
        <v>103</v>
      </c>
      <c r="U2684">
        <v>41.901558033999997</v>
      </c>
      <c r="V2684">
        <v>-87.765633245999993</v>
      </c>
      <c r="W2684" t="s">
        <v>10289</v>
      </c>
      <c r="X2684">
        <v>23</v>
      </c>
      <c r="Z2684" t="s">
        <v>173</v>
      </c>
      <c r="AA2684">
        <v>1086</v>
      </c>
      <c r="AB2684">
        <v>409</v>
      </c>
      <c r="AC2684">
        <v>677</v>
      </c>
      <c r="AD2684">
        <v>38.9</v>
      </c>
      <c r="AE2684">
        <v>85</v>
      </c>
      <c r="AF2684">
        <v>758</v>
      </c>
      <c r="AG2684">
        <v>0</v>
      </c>
      <c r="AH2684">
        <v>243</v>
      </c>
      <c r="AI2684">
        <v>0</v>
      </c>
      <c r="AJ2684">
        <v>74</v>
      </c>
      <c r="AK2684">
        <v>350</v>
      </c>
      <c r="AL2684">
        <v>18885</v>
      </c>
      <c r="AM2684">
        <v>429</v>
      </c>
      <c r="AN2684">
        <v>925</v>
      </c>
      <c r="AO2684">
        <v>0</v>
      </c>
      <c r="AP2684">
        <v>91</v>
      </c>
      <c r="AQ2684">
        <v>43</v>
      </c>
      <c r="AR2684">
        <v>37</v>
      </c>
      <c r="AS2684">
        <v>46</v>
      </c>
      <c r="AT2684">
        <v>46</v>
      </c>
      <c r="AU2684">
        <v>16</v>
      </c>
      <c r="AV2684">
        <v>10</v>
      </c>
      <c r="AW2684">
        <v>0</v>
      </c>
      <c r="AX2684">
        <v>9</v>
      </c>
      <c r="AY2684">
        <v>0</v>
      </c>
      <c r="AZ2684">
        <v>32</v>
      </c>
      <c r="BA2684">
        <v>0</v>
      </c>
      <c r="BB2684">
        <v>20</v>
      </c>
      <c r="BC2684">
        <v>58</v>
      </c>
      <c r="BD2684">
        <v>0</v>
      </c>
      <c r="BE2684">
        <v>22</v>
      </c>
      <c r="BF2684">
        <v>11</v>
      </c>
      <c r="BG2684">
        <v>415</v>
      </c>
      <c r="BH2684">
        <v>329</v>
      </c>
      <c r="BI2684">
        <v>86</v>
      </c>
      <c r="BJ2684">
        <v>51</v>
      </c>
      <c r="BK2684">
        <v>62</v>
      </c>
      <c r="BL2684">
        <v>239</v>
      </c>
      <c r="BM2684">
        <v>16</v>
      </c>
      <c r="BN2684">
        <v>12</v>
      </c>
      <c r="BO2684">
        <v>56</v>
      </c>
      <c r="BP2684" t="s">
        <v>85</v>
      </c>
    </row>
    <row r="2685" spans="1:68" hidden="1" x14ac:dyDescent="0.3">
      <c r="A2685" s="1">
        <v>170312506003</v>
      </c>
      <c r="B2685">
        <v>22690</v>
      </c>
      <c r="C2685" t="s">
        <v>10290</v>
      </c>
      <c r="D2685" t="s">
        <v>10291</v>
      </c>
      <c r="E2685" t="s">
        <v>10292</v>
      </c>
      <c r="F2685">
        <v>110</v>
      </c>
      <c r="G2685" t="s">
        <v>70</v>
      </c>
      <c r="H2685" t="s">
        <v>71</v>
      </c>
      <c r="I2685" t="s">
        <v>81</v>
      </c>
      <c r="J2685" t="b">
        <v>0</v>
      </c>
      <c r="K2685" t="b">
        <v>0</v>
      </c>
      <c r="L2685">
        <v>1511</v>
      </c>
      <c r="M2685">
        <v>15</v>
      </c>
      <c r="N2685">
        <v>29</v>
      </c>
      <c r="O2685">
        <v>25</v>
      </c>
      <c r="P2685" t="s">
        <v>73</v>
      </c>
      <c r="Q2685">
        <v>1136597</v>
      </c>
      <c r="R2685">
        <v>1907384</v>
      </c>
      <c r="S2685">
        <v>2016</v>
      </c>
      <c r="T2685" t="s">
        <v>103</v>
      </c>
      <c r="U2685">
        <v>41.902023020999998</v>
      </c>
      <c r="V2685">
        <v>-87.773706833999995</v>
      </c>
      <c r="W2685" t="s">
        <v>10293</v>
      </c>
      <c r="X2685">
        <v>20</v>
      </c>
      <c r="Z2685" t="s">
        <v>173</v>
      </c>
      <c r="AA2685">
        <v>979</v>
      </c>
      <c r="AB2685">
        <v>421</v>
      </c>
      <c r="AC2685">
        <v>558</v>
      </c>
      <c r="AD2685">
        <v>45.9</v>
      </c>
      <c r="AE2685">
        <v>0</v>
      </c>
      <c r="AF2685">
        <v>909</v>
      </c>
      <c r="AG2685">
        <v>0</v>
      </c>
      <c r="AH2685">
        <v>70</v>
      </c>
      <c r="AI2685">
        <v>0</v>
      </c>
      <c r="AJ2685">
        <v>93</v>
      </c>
      <c r="AK2685">
        <v>306</v>
      </c>
      <c r="AL2685">
        <v>25520</v>
      </c>
      <c r="AM2685">
        <v>349</v>
      </c>
      <c r="AN2685">
        <v>830</v>
      </c>
      <c r="AO2685">
        <v>0</v>
      </c>
      <c r="AP2685">
        <v>162</v>
      </c>
      <c r="AQ2685">
        <v>28</v>
      </c>
      <c r="AR2685">
        <v>0</v>
      </c>
      <c r="AS2685">
        <v>32</v>
      </c>
      <c r="AT2685">
        <v>29</v>
      </c>
      <c r="AU2685">
        <v>0</v>
      </c>
      <c r="AV2685">
        <v>0</v>
      </c>
      <c r="AW2685">
        <v>49</v>
      </c>
      <c r="AX2685">
        <v>9</v>
      </c>
      <c r="AY2685">
        <v>0</v>
      </c>
      <c r="AZ2685">
        <v>20</v>
      </c>
      <c r="BA2685">
        <v>10</v>
      </c>
      <c r="BB2685">
        <v>44</v>
      </c>
      <c r="BC2685">
        <v>10</v>
      </c>
      <c r="BD2685">
        <v>41</v>
      </c>
      <c r="BE2685">
        <v>20</v>
      </c>
      <c r="BF2685">
        <v>14</v>
      </c>
      <c r="BG2685">
        <v>532</v>
      </c>
      <c r="BH2685">
        <v>478</v>
      </c>
      <c r="BI2685">
        <v>54</v>
      </c>
      <c r="BJ2685">
        <v>20</v>
      </c>
      <c r="BK2685">
        <v>86</v>
      </c>
      <c r="BL2685">
        <v>260</v>
      </c>
      <c r="BM2685">
        <v>29</v>
      </c>
      <c r="BN2685">
        <v>30</v>
      </c>
      <c r="BO2685">
        <v>152</v>
      </c>
      <c r="BP2685" t="s">
        <v>85</v>
      </c>
    </row>
    <row r="2686" spans="1:68" hidden="1" x14ac:dyDescent="0.3">
      <c r="A2686" s="1">
        <v>170312513001</v>
      </c>
      <c r="B2686">
        <v>23553</v>
      </c>
      <c r="C2686" t="s">
        <v>10294</v>
      </c>
      <c r="D2686" t="s">
        <v>10295</v>
      </c>
      <c r="E2686" t="s">
        <v>10296</v>
      </c>
      <c r="F2686">
        <v>110</v>
      </c>
      <c r="G2686" t="s">
        <v>70</v>
      </c>
      <c r="H2686" t="s">
        <v>71</v>
      </c>
      <c r="I2686" t="s">
        <v>97</v>
      </c>
      <c r="J2686" t="b">
        <v>0</v>
      </c>
      <c r="K2686" t="b">
        <v>0</v>
      </c>
      <c r="L2686">
        <v>1511</v>
      </c>
      <c r="M2686">
        <v>15</v>
      </c>
      <c r="N2686">
        <v>29</v>
      </c>
      <c r="O2686">
        <v>25</v>
      </c>
      <c r="P2686" t="s">
        <v>73</v>
      </c>
      <c r="Q2686">
        <v>1138165</v>
      </c>
      <c r="R2686">
        <v>1906344</v>
      </c>
      <c r="S2686">
        <v>2017</v>
      </c>
      <c r="T2686" t="s">
        <v>90</v>
      </c>
      <c r="U2686">
        <v>41.899140920000001</v>
      </c>
      <c r="V2686">
        <v>-87.767972438000001</v>
      </c>
      <c r="W2686" t="s">
        <v>10297</v>
      </c>
      <c r="X2686">
        <v>5</v>
      </c>
      <c r="Z2686" t="s">
        <v>92</v>
      </c>
      <c r="AA2686">
        <v>1086</v>
      </c>
      <c r="AB2686">
        <v>409</v>
      </c>
      <c r="AC2686">
        <v>677</v>
      </c>
      <c r="AD2686">
        <v>38.9</v>
      </c>
      <c r="AE2686">
        <v>85</v>
      </c>
      <c r="AF2686">
        <v>758</v>
      </c>
      <c r="AG2686">
        <v>0</v>
      </c>
      <c r="AH2686">
        <v>243</v>
      </c>
      <c r="AI2686">
        <v>0</v>
      </c>
      <c r="AJ2686">
        <v>74</v>
      </c>
      <c r="AK2686">
        <v>350</v>
      </c>
      <c r="AL2686">
        <v>18885</v>
      </c>
      <c r="AM2686">
        <v>429</v>
      </c>
      <c r="AN2686">
        <v>925</v>
      </c>
      <c r="AO2686">
        <v>0</v>
      </c>
      <c r="AP2686">
        <v>91</v>
      </c>
      <c r="AQ2686">
        <v>43</v>
      </c>
      <c r="AR2686">
        <v>37</v>
      </c>
      <c r="AS2686">
        <v>46</v>
      </c>
      <c r="AT2686">
        <v>46</v>
      </c>
      <c r="AU2686">
        <v>16</v>
      </c>
      <c r="AV2686">
        <v>10</v>
      </c>
      <c r="AW2686">
        <v>0</v>
      </c>
      <c r="AX2686">
        <v>9</v>
      </c>
      <c r="AY2686">
        <v>0</v>
      </c>
      <c r="AZ2686">
        <v>32</v>
      </c>
      <c r="BA2686">
        <v>0</v>
      </c>
      <c r="BB2686">
        <v>20</v>
      </c>
      <c r="BC2686">
        <v>58</v>
      </c>
      <c r="BD2686">
        <v>0</v>
      </c>
      <c r="BE2686">
        <v>22</v>
      </c>
      <c r="BF2686">
        <v>11</v>
      </c>
      <c r="BG2686">
        <v>415</v>
      </c>
      <c r="BH2686">
        <v>329</v>
      </c>
      <c r="BI2686">
        <v>86</v>
      </c>
      <c r="BJ2686">
        <v>51</v>
      </c>
      <c r="BK2686">
        <v>62</v>
      </c>
      <c r="BL2686">
        <v>239</v>
      </c>
      <c r="BM2686">
        <v>16</v>
      </c>
      <c r="BN2686">
        <v>12</v>
      </c>
      <c r="BO2686">
        <v>56</v>
      </c>
      <c r="BP2686" t="s">
        <v>77</v>
      </c>
    </row>
    <row r="2687" spans="1:68" hidden="1" x14ac:dyDescent="0.3">
      <c r="A2687" s="1">
        <v>170312513004</v>
      </c>
      <c r="B2687">
        <v>22493</v>
      </c>
      <c r="C2687" t="s">
        <v>10298</v>
      </c>
      <c r="D2687" t="s">
        <v>10299</v>
      </c>
      <c r="E2687" t="s">
        <v>10300</v>
      </c>
      <c r="F2687">
        <v>110</v>
      </c>
      <c r="G2687" t="s">
        <v>70</v>
      </c>
      <c r="H2687" t="s">
        <v>71</v>
      </c>
      <c r="I2687" t="s">
        <v>97</v>
      </c>
      <c r="J2687" t="b">
        <v>0</v>
      </c>
      <c r="K2687" t="b">
        <v>0</v>
      </c>
      <c r="L2687">
        <v>1511</v>
      </c>
      <c r="M2687">
        <v>15</v>
      </c>
      <c r="N2687">
        <v>29</v>
      </c>
      <c r="O2687">
        <v>25</v>
      </c>
      <c r="P2687" t="s">
        <v>73</v>
      </c>
      <c r="Q2687">
        <v>1136925</v>
      </c>
      <c r="R2687">
        <v>1906063</v>
      </c>
      <c r="S2687">
        <v>2016</v>
      </c>
      <c r="T2687" t="s">
        <v>103</v>
      </c>
      <c r="U2687">
        <v>41.898392154</v>
      </c>
      <c r="V2687">
        <v>-87.772533742999997</v>
      </c>
      <c r="W2687" t="s">
        <v>10301</v>
      </c>
      <c r="X2687">
        <v>18</v>
      </c>
      <c r="Z2687" t="s">
        <v>117</v>
      </c>
      <c r="AA2687">
        <v>725</v>
      </c>
      <c r="AB2687">
        <v>349</v>
      </c>
      <c r="AC2687">
        <v>376</v>
      </c>
      <c r="AD2687">
        <v>48.1</v>
      </c>
      <c r="AE2687">
        <v>21</v>
      </c>
      <c r="AF2687">
        <v>626</v>
      </c>
      <c r="AG2687">
        <v>0</v>
      </c>
      <c r="AH2687">
        <v>70</v>
      </c>
      <c r="AI2687">
        <v>0</v>
      </c>
      <c r="AJ2687">
        <v>20</v>
      </c>
      <c r="AK2687">
        <v>247</v>
      </c>
      <c r="AL2687">
        <v>19137</v>
      </c>
      <c r="AM2687">
        <v>297</v>
      </c>
      <c r="AN2687">
        <v>783</v>
      </c>
      <c r="AO2687">
        <v>0</v>
      </c>
      <c r="AP2687">
        <v>64</v>
      </c>
      <c r="AQ2687">
        <v>52</v>
      </c>
      <c r="AR2687">
        <v>8</v>
      </c>
      <c r="AS2687">
        <v>25</v>
      </c>
      <c r="AT2687">
        <v>8</v>
      </c>
      <c r="AU2687">
        <v>15</v>
      </c>
      <c r="AV2687">
        <v>0</v>
      </c>
      <c r="AW2687">
        <v>0</v>
      </c>
      <c r="AX2687">
        <v>20</v>
      </c>
      <c r="AY2687">
        <v>0</v>
      </c>
      <c r="AZ2687">
        <v>6</v>
      </c>
      <c r="BA2687">
        <v>59</v>
      </c>
      <c r="BB2687">
        <v>32</v>
      </c>
      <c r="BC2687">
        <v>14</v>
      </c>
      <c r="BD2687">
        <v>8</v>
      </c>
      <c r="BE2687">
        <v>0</v>
      </c>
      <c r="BF2687">
        <v>0</v>
      </c>
      <c r="BG2687">
        <v>359</v>
      </c>
      <c r="BH2687">
        <v>250</v>
      </c>
      <c r="BI2687">
        <v>109</v>
      </c>
      <c r="BJ2687">
        <v>8</v>
      </c>
      <c r="BK2687">
        <v>38</v>
      </c>
      <c r="BL2687">
        <v>265</v>
      </c>
      <c r="BM2687">
        <v>19</v>
      </c>
      <c r="BN2687">
        <v>9</v>
      </c>
      <c r="BO2687">
        <v>97</v>
      </c>
      <c r="BP2687" t="s">
        <v>85</v>
      </c>
    </row>
    <row r="2688" spans="1:68" hidden="1" x14ac:dyDescent="0.3">
      <c r="A2688" s="1">
        <v>170312514002</v>
      </c>
      <c r="B2688">
        <v>23076</v>
      </c>
      <c r="C2688" t="s">
        <v>10302</v>
      </c>
      <c r="D2688" t="s">
        <v>10303</v>
      </c>
      <c r="E2688" t="s">
        <v>10304</v>
      </c>
      <c r="F2688">
        <v>110</v>
      </c>
      <c r="G2688" t="s">
        <v>70</v>
      </c>
      <c r="H2688" t="s">
        <v>71</v>
      </c>
      <c r="I2688" t="s">
        <v>97</v>
      </c>
      <c r="J2688" t="b">
        <v>0</v>
      </c>
      <c r="K2688" t="b">
        <v>0</v>
      </c>
      <c r="L2688">
        <v>1511</v>
      </c>
      <c r="M2688">
        <v>15</v>
      </c>
      <c r="N2688">
        <v>29</v>
      </c>
      <c r="O2688">
        <v>25</v>
      </c>
      <c r="P2688" t="s">
        <v>73</v>
      </c>
      <c r="Q2688">
        <v>1138913</v>
      </c>
      <c r="R2688">
        <v>1903775</v>
      </c>
      <c r="S2688">
        <v>2017</v>
      </c>
      <c r="T2688" t="s">
        <v>103</v>
      </c>
      <c r="U2688">
        <v>41.892077708000002</v>
      </c>
      <c r="V2688">
        <v>-87.765287486000005</v>
      </c>
      <c r="W2688" t="s">
        <v>10305</v>
      </c>
      <c r="X2688">
        <v>16</v>
      </c>
      <c r="Z2688" t="s">
        <v>110</v>
      </c>
      <c r="AA2688">
        <v>686</v>
      </c>
      <c r="AB2688">
        <v>358</v>
      </c>
      <c r="AC2688">
        <v>328</v>
      </c>
      <c r="AD2688">
        <v>37.200000000000003</v>
      </c>
      <c r="AE2688">
        <v>0</v>
      </c>
      <c r="AF2688">
        <v>676</v>
      </c>
      <c r="AG2688">
        <v>0</v>
      </c>
      <c r="AH2688">
        <v>0</v>
      </c>
      <c r="AI2688">
        <v>0</v>
      </c>
      <c r="AJ2688">
        <v>86</v>
      </c>
      <c r="AK2688">
        <v>191</v>
      </c>
      <c r="AL2688">
        <v>20023</v>
      </c>
      <c r="AM2688">
        <v>212</v>
      </c>
      <c r="AN2688">
        <v>729</v>
      </c>
      <c r="AO2688">
        <v>6</v>
      </c>
      <c r="AP2688">
        <v>53</v>
      </c>
      <c r="AQ2688">
        <v>17</v>
      </c>
      <c r="AR2688">
        <v>36</v>
      </c>
      <c r="AS2688">
        <v>9</v>
      </c>
      <c r="AT2688">
        <v>0</v>
      </c>
      <c r="AU2688">
        <v>14</v>
      </c>
      <c r="AV2688">
        <v>27</v>
      </c>
      <c r="AW2688">
        <v>0</v>
      </c>
      <c r="AX2688">
        <v>10</v>
      </c>
      <c r="AY2688">
        <v>0</v>
      </c>
      <c r="AZ2688">
        <v>0</v>
      </c>
      <c r="BA2688">
        <v>18</v>
      </c>
      <c r="BB2688">
        <v>26</v>
      </c>
      <c r="BC2688">
        <v>6</v>
      </c>
      <c r="BD2688">
        <v>11</v>
      </c>
      <c r="BE2688">
        <v>9</v>
      </c>
      <c r="BF2688">
        <v>8</v>
      </c>
      <c r="BG2688">
        <v>201</v>
      </c>
      <c r="BH2688">
        <v>175</v>
      </c>
      <c r="BI2688">
        <v>26</v>
      </c>
      <c r="BJ2688">
        <v>51</v>
      </c>
      <c r="BK2688">
        <v>0</v>
      </c>
      <c r="BL2688">
        <v>105</v>
      </c>
      <c r="BM2688">
        <v>8</v>
      </c>
      <c r="BN2688">
        <v>38</v>
      </c>
      <c r="BO2688">
        <v>104</v>
      </c>
      <c r="BP2688" t="s">
        <v>132</v>
      </c>
    </row>
    <row r="2689" spans="1:68" hidden="1" x14ac:dyDescent="0.3">
      <c r="A2689" s="1">
        <v>170312513004</v>
      </c>
      <c r="B2689">
        <v>24809</v>
      </c>
      <c r="C2689" t="s">
        <v>10306</v>
      </c>
      <c r="D2689" t="s">
        <v>10307</v>
      </c>
      <c r="E2689" t="s">
        <v>10308</v>
      </c>
      <c r="F2689">
        <v>110</v>
      </c>
      <c r="G2689" t="s">
        <v>70</v>
      </c>
      <c r="H2689" t="s">
        <v>71</v>
      </c>
      <c r="I2689" t="s">
        <v>97</v>
      </c>
      <c r="J2689" t="b">
        <v>0</v>
      </c>
      <c r="K2689" t="b">
        <v>0</v>
      </c>
      <c r="L2689">
        <v>1511</v>
      </c>
      <c r="M2689">
        <v>15</v>
      </c>
      <c r="N2689">
        <v>29</v>
      </c>
      <c r="O2689">
        <v>25</v>
      </c>
      <c r="P2689" t="s">
        <v>73</v>
      </c>
      <c r="Q2689">
        <v>1137706</v>
      </c>
      <c r="R2689">
        <v>1906085</v>
      </c>
      <c r="S2689">
        <v>2019</v>
      </c>
      <c r="T2689" t="s">
        <v>9189</v>
      </c>
      <c r="U2689">
        <v>41.898438480000003</v>
      </c>
      <c r="V2689">
        <v>-87.769664609000003</v>
      </c>
      <c r="W2689" t="s">
        <v>10309</v>
      </c>
      <c r="X2689">
        <v>17</v>
      </c>
      <c r="Z2689" t="s">
        <v>84</v>
      </c>
      <c r="AA2689">
        <v>725</v>
      </c>
      <c r="AB2689">
        <v>349</v>
      </c>
      <c r="AC2689">
        <v>376</v>
      </c>
      <c r="AD2689">
        <v>48.1</v>
      </c>
      <c r="AE2689">
        <v>21</v>
      </c>
      <c r="AF2689">
        <v>626</v>
      </c>
      <c r="AG2689">
        <v>0</v>
      </c>
      <c r="AH2689">
        <v>70</v>
      </c>
      <c r="AI2689">
        <v>0</v>
      </c>
      <c r="AJ2689">
        <v>20</v>
      </c>
      <c r="AK2689">
        <v>247</v>
      </c>
      <c r="AL2689">
        <v>19137</v>
      </c>
      <c r="AM2689">
        <v>297</v>
      </c>
      <c r="AN2689">
        <v>783</v>
      </c>
      <c r="AO2689">
        <v>0</v>
      </c>
      <c r="AP2689">
        <v>64</v>
      </c>
      <c r="AQ2689">
        <v>52</v>
      </c>
      <c r="AR2689">
        <v>8</v>
      </c>
      <c r="AS2689">
        <v>25</v>
      </c>
      <c r="AT2689">
        <v>8</v>
      </c>
      <c r="AU2689">
        <v>15</v>
      </c>
      <c r="AV2689">
        <v>0</v>
      </c>
      <c r="AW2689">
        <v>0</v>
      </c>
      <c r="AX2689">
        <v>20</v>
      </c>
      <c r="AY2689">
        <v>0</v>
      </c>
      <c r="AZ2689">
        <v>6</v>
      </c>
      <c r="BA2689">
        <v>59</v>
      </c>
      <c r="BB2689">
        <v>32</v>
      </c>
      <c r="BC2689">
        <v>14</v>
      </c>
      <c r="BD2689">
        <v>8</v>
      </c>
      <c r="BE2689">
        <v>0</v>
      </c>
      <c r="BF2689">
        <v>0</v>
      </c>
      <c r="BG2689">
        <v>359</v>
      </c>
      <c r="BH2689">
        <v>250</v>
      </c>
      <c r="BI2689">
        <v>109</v>
      </c>
      <c r="BJ2689">
        <v>8</v>
      </c>
      <c r="BK2689">
        <v>38</v>
      </c>
      <c r="BL2689">
        <v>265</v>
      </c>
      <c r="BM2689">
        <v>19</v>
      </c>
      <c r="BN2689">
        <v>9</v>
      </c>
      <c r="BO2689">
        <v>97</v>
      </c>
      <c r="BP2689" t="s">
        <v>93</v>
      </c>
    </row>
    <row r="2690" spans="1:68" hidden="1" x14ac:dyDescent="0.3">
      <c r="A2690" s="1">
        <v>170312506003</v>
      </c>
      <c r="B2690">
        <v>24536</v>
      </c>
      <c r="C2690" t="s">
        <v>10310</v>
      </c>
      <c r="D2690" t="s">
        <v>10311</v>
      </c>
      <c r="E2690" t="s">
        <v>10312</v>
      </c>
      <c r="F2690">
        <v>110</v>
      </c>
      <c r="G2690" t="s">
        <v>70</v>
      </c>
      <c r="H2690" t="s">
        <v>71</v>
      </c>
      <c r="I2690" t="s">
        <v>97</v>
      </c>
      <c r="J2690" t="b">
        <v>0</v>
      </c>
      <c r="K2690" t="b">
        <v>0</v>
      </c>
      <c r="L2690">
        <v>1511</v>
      </c>
      <c r="M2690">
        <v>15</v>
      </c>
      <c r="N2690">
        <v>29</v>
      </c>
      <c r="O2690">
        <v>25</v>
      </c>
      <c r="P2690" t="s">
        <v>73</v>
      </c>
      <c r="Q2690">
        <v>1136993</v>
      </c>
      <c r="R2690">
        <v>1907395</v>
      </c>
      <c r="S2690">
        <v>2019</v>
      </c>
      <c r="T2690" t="s">
        <v>10313</v>
      </c>
      <c r="U2690">
        <v>41.902046108</v>
      </c>
      <c r="V2690">
        <v>-87.772251983000004</v>
      </c>
      <c r="W2690" t="s">
        <v>10314</v>
      </c>
      <c r="X2690">
        <v>19</v>
      </c>
      <c r="Z2690" t="s">
        <v>117</v>
      </c>
      <c r="AA2690">
        <v>979</v>
      </c>
      <c r="AB2690">
        <v>421</v>
      </c>
      <c r="AC2690">
        <v>558</v>
      </c>
      <c r="AD2690">
        <v>45.9</v>
      </c>
      <c r="AE2690">
        <v>0</v>
      </c>
      <c r="AF2690">
        <v>909</v>
      </c>
      <c r="AG2690">
        <v>0</v>
      </c>
      <c r="AH2690">
        <v>70</v>
      </c>
      <c r="AI2690">
        <v>0</v>
      </c>
      <c r="AJ2690">
        <v>93</v>
      </c>
      <c r="AK2690">
        <v>306</v>
      </c>
      <c r="AL2690">
        <v>25520</v>
      </c>
      <c r="AM2690">
        <v>349</v>
      </c>
      <c r="AN2690">
        <v>830</v>
      </c>
      <c r="AO2690">
        <v>0</v>
      </c>
      <c r="AP2690">
        <v>162</v>
      </c>
      <c r="AQ2690">
        <v>28</v>
      </c>
      <c r="AR2690">
        <v>0</v>
      </c>
      <c r="AS2690">
        <v>32</v>
      </c>
      <c r="AT2690">
        <v>29</v>
      </c>
      <c r="AU2690">
        <v>0</v>
      </c>
      <c r="AV2690">
        <v>0</v>
      </c>
      <c r="AW2690">
        <v>49</v>
      </c>
      <c r="AX2690">
        <v>9</v>
      </c>
      <c r="AY2690">
        <v>0</v>
      </c>
      <c r="AZ2690">
        <v>20</v>
      </c>
      <c r="BA2690">
        <v>10</v>
      </c>
      <c r="BB2690">
        <v>44</v>
      </c>
      <c r="BC2690">
        <v>10</v>
      </c>
      <c r="BD2690">
        <v>41</v>
      </c>
      <c r="BE2690">
        <v>20</v>
      </c>
      <c r="BF2690">
        <v>14</v>
      </c>
      <c r="BG2690">
        <v>532</v>
      </c>
      <c r="BH2690">
        <v>478</v>
      </c>
      <c r="BI2690">
        <v>54</v>
      </c>
      <c r="BJ2690">
        <v>20</v>
      </c>
      <c r="BK2690">
        <v>86</v>
      </c>
      <c r="BL2690">
        <v>260</v>
      </c>
      <c r="BM2690">
        <v>29</v>
      </c>
      <c r="BN2690">
        <v>30</v>
      </c>
      <c r="BO2690">
        <v>152</v>
      </c>
      <c r="BP2690" t="s">
        <v>77</v>
      </c>
    </row>
    <row r="2691" spans="1:68" hidden="1" x14ac:dyDescent="0.3">
      <c r="A2691" s="1">
        <v>170312513002</v>
      </c>
      <c r="B2691">
        <v>22953</v>
      </c>
      <c r="C2691" t="s">
        <v>10315</v>
      </c>
      <c r="D2691" t="s">
        <v>10316</v>
      </c>
      <c r="E2691" t="s">
        <v>10251</v>
      </c>
      <c r="F2691">
        <v>110</v>
      </c>
      <c r="G2691" t="s">
        <v>70</v>
      </c>
      <c r="H2691" t="s">
        <v>71</v>
      </c>
      <c r="I2691" t="s">
        <v>89</v>
      </c>
      <c r="J2691" t="b">
        <v>1</v>
      </c>
      <c r="K2691" t="b">
        <v>0</v>
      </c>
      <c r="L2691">
        <v>1511</v>
      </c>
      <c r="M2691">
        <v>15</v>
      </c>
      <c r="N2691">
        <v>29</v>
      </c>
      <c r="O2691">
        <v>25</v>
      </c>
      <c r="P2691" t="s">
        <v>73</v>
      </c>
      <c r="Q2691">
        <v>1138207</v>
      </c>
      <c r="R2691">
        <v>1905044</v>
      </c>
      <c r="S2691">
        <v>2016</v>
      </c>
      <c r="T2691" t="s">
        <v>103</v>
      </c>
      <c r="U2691">
        <v>41.895572799999997</v>
      </c>
      <c r="V2691">
        <v>-87.767849643000005</v>
      </c>
      <c r="W2691" t="s">
        <v>10317</v>
      </c>
      <c r="X2691">
        <v>9</v>
      </c>
      <c r="Z2691" t="s">
        <v>105</v>
      </c>
      <c r="AA2691">
        <v>728</v>
      </c>
      <c r="AB2691">
        <v>351</v>
      </c>
      <c r="AC2691">
        <v>377</v>
      </c>
      <c r="AD2691">
        <v>46.1</v>
      </c>
      <c r="AE2691">
        <v>21</v>
      </c>
      <c r="AF2691">
        <v>548</v>
      </c>
      <c r="AG2691">
        <v>0</v>
      </c>
      <c r="AH2691">
        <v>150</v>
      </c>
      <c r="AI2691">
        <v>0</v>
      </c>
      <c r="AJ2691">
        <v>103</v>
      </c>
      <c r="AK2691">
        <v>225</v>
      </c>
      <c r="AL2691">
        <v>16352</v>
      </c>
      <c r="AM2691">
        <v>288</v>
      </c>
      <c r="AN2691">
        <v>894</v>
      </c>
      <c r="AO2691">
        <v>0</v>
      </c>
      <c r="AP2691">
        <v>110</v>
      </c>
      <c r="AQ2691">
        <v>19</v>
      </c>
      <c r="AR2691">
        <v>0</v>
      </c>
      <c r="AS2691">
        <v>8</v>
      </c>
      <c r="AT2691">
        <v>45</v>
      </c>
      <c r="AU2691">
        <v>22</v>
      </c>
      <c r="AV2691">
        <v>28</v>
      </c>
      <c r="AW2691">
        <v>8</v>
      </c>
      <c r="AX2691">
        <v>8</v>
      </c>
      <c r="AY2691">
        <v>0</v>
      </c>
      <c r="AZ2691">
        <v>0</v>
      </c>
      <c r="BA2691">
        <v>40</v>
      </c>
      <c r="BB2691">
        <v>29</v>
      </c>
      <c r="BC2691">
        <v>18</v>
      </c>
      <c r="BD2691">
        <v>0</v>
      </c>
      <c r="BE2691">
        <v>0</v>
      </c>
      <c r="BF2691">
        <v>0</v>
      </c>
      <c r="BG2691">
        <v>299</v>
      </c>
      <c r="BH2691">
        <v>229</v>
      </c>
      <c r="BI2691">
        <v>70</v>
      </c>
      <c r="BJ2691">
        <v>38</v>
      </c>
      <c r="BK2691">
        <v>38</v>
      </c>
      <c r="BL2691">
        <v>130</v>
      </c>
      <c r="BM2691">
        <v>10</v>
      </c>
      <c r="BN2691">
        <v>45</v>
      </c>
      <c r="BO2691">
        <v>146</v>
      </c>
      <c r="BP2691" t="s">
        <v>99</v>
      </c>
    </row>
    <row r="2692" spans="1:68" hidden="1" x14ac:dyDescent="0.3">
      <c r="A2692" s="1">
        <v>170312514001</v>
      </c>
      <c r="B2692">
        <v>22786</v>
      </c>
      <c r="C2692" t="s">
        <v>10318</v>
      </c>
      <c r="D2692" t="s">
        <v>10319</v>
      </c>
      <c r="E2692" t="s">
        <v>10320</v>
      </c>
      <c r="F2692">
        <v>110</v>
      </c>
      <c r="G2692" t="s">
        <v>70</v>
      </c>
      <c r="H2692" t="s">
        <v>71</v>
      </c>
      <c r="I2692" t="s">
        <v>97</v>
      </c>
      <c r="J2692" t="b">
        <v>0</v>
      </c>
      <c r="K2692" t="b">
        <v>0</v>
      </c>
      <c r="L2692">
        <v>1511</v>
      </c>
      <c r="M2692">
        <v>15</v>
      </c>
      <c r="N2692">
        <v>29</v>
      </c>
      <c r="O2692">
        <v>25</v>
      </c>
      <c r="P2692" t="s">
        <v>73</v>
      </c>
      <c r="Q2692">
        <v>1138732</v>
      </c>
      <c r="R2692">
        <v>1904782</v>
      </c>
      <c r="S2692">
        <v>2016</v>
      </c>
      <c r="T2692" t="s">
        <v>90</v>
      </c>
      <c r="U2692">
        <v>41.894844327999998</v>
      </c>
      <c r="V2692">
        <v>-87.765927774000005</v>
      </c>
      <c r="W2692" t="s">
        <v>10321</v>
      </c>
      <c r="X2692">
        <v>22</v>
      </c>
      <c r="Z2692" t="s">
        <v>92</v>
      </c>
      <c r="AA2692">
        <v>1089</v>
      </c>
      <c r="AB2692">
        <v>535</v>
      </c>
      <c r="AC2692">
        <v>554</v>
      </c>
      <c r="AD2692">
        <v>42.8</v>
      </c>
      <c r="AE2692">
        <v>6</v>
      </c>
      <c r="AF2692">
        <v>1028</v>
      </c>
      <c r="AG2692">
        <v>0</v>
      </c>
      <c r="AH2692">
        <v>55</v>
      </c>
      <c r="AI2692">
        <v>0</v>
      </c>
      <c r="AJ2692">
        <v>97</v>
      </c>
      <c r="AK2692">
        <v>308</v>
      </c>
      <c r="AL2692">
        <v>13913</v>
      </c>
      <c r="AM2692">
        <v>350</v>
      </c>
      <c r="AN2692">
        <v>724</v>
      </c>
      <c r="AO2692">
        <v>0</v>
      </c>
      <c r="AP2692">
        <v>61</v>
      </c>
      <c r="AQ2692">
        <v>33</v>
      </c>
      <c r="AR2692">
        <v>38</v>
      </c>
      <c r="AS2692">
        <v>0</v>
      </c>
      <c r="AT2692">
        <v>19</v>
      </c>
      <c r="AU2692">
        <v>27</v>
      </c>
      <c r="AV2692">
        <v>11</v>
      </c>
      <c r="AW2692">
        <v>13</v>
      </c>
      <c r="AX2692">
        <v>51</v>
      </c>
      <c r="AY2692">
        <v>0</v>
      </c>
      <c r="AZ2692">
        <v>27</v>
      </c>
      <c r="BA2692">
        <v>45</v>
      </c>
      <c r="BB2692">
        <v>34</v>
      </c>
      <c r="BC2692">
        <v>0</v>
      </c>
      <c r="BD2692">
        <v>10</v>
      </c>
      <c r="BE2692">
        <v>0</v>
      </c>
      <c r="BF2692">
        <v>0</v>
      </c>
      <c r="BG2692">
        <v>342</v>
      </c>
      <c r="BH2692">
        <v>284</v>
      </c>
      <c r="BI2692">
        <v>58</v>
      </c>
      <c r="BJ2692">
        <v>36</v>
      </c>
      <c r="BK2692">
        <v>144</v>
      </c>
      <c r="BL2692">
        <v>187</v>
      </c>
      <c r="BM2692">
        <v>21</v>
      </c>
      <c r="BN2692">
        <v>16</v>
      </c>
      <c r="BO2692">
        <v>135</v>
      </c>
      <c r="BP2692" t="s">
        <v>141</v>
      </c>
    </row>
    <row r="2693" spans="1:68" hidden="1" x14ac:dyDescent="0.3">
      <c r="A2693" s="1">
        <v>170312513003</v>
      </c>
      <c r="B2693">
        <v>22660</v>
      </c>
      <c r="C2693" t="s">
        <v>10322</v>
      </c>
      <c r="D2693" t="s">
        <v>10323</v>
      </c>
      <c r="E2693" t="s">
        <v>10324</v>
      </c>
      <c r="F2693">
        <v>110</v>
      </c>
      <c r="G2693" t="s">
        <v>70</v>
      </c>
      <c r="H2693" t="s">
        <v>71</v>
      </c>
      <c r="I2693" t="s">
        <v>97</v>
      </c>
      <c r="J2693" t="b">
        <v>1</v>
      </c>
      <c r="K2693" t="b">
        <v>1</v>
      </c>
      <c r="L2693">
        <v>1511</v>
      </c>
      <c r="M2693">
        <v>15</v>
      </c>
      <c r="N2693">
        <v>29</v>
      </c>
      <c r="O2693">
        <v>25</v>
      </c>
      <c r="P2693" t="s">
        <v>73</v>
      </c>
      <c r="Q2693">
        <v>1137805</v>
      </c>
      <c r="R2693">
        <v>1904758</v>
      </c>
      <c r="S2693">
        <v>2016</v>
      </c>
      <c r="T2693" t="s">
        <v>103</v>
      </c>
      <c r="U2693">
        <v>41.894795240999997</v>
      </c>
      <c r="V2693">
        <v>-87.769333023000002</v>
      </c>
      <c r="W2693" t="s">
        <v>10325</v>
      </c>
      <c r="X2693">
        <v>17</v>
      </c>
      <c r="Z2693" t="s">
        <v>105</v>
      </c>
      <c r="AA2693">
        <v>855</v>
      </c>
      <c r="AB2693">
        <v>416</v>
      </c>
      <c r="AC2693">
        <v>439</v>
      </c>
      <c r="AD2693">
        <v>38.4</v>
      </c>
      <c r="AE2693">
        <v>37</v>
      </c>
      <c r="AF2693">
        <v>654</v>
      </c>
      <c r="AG2693">
        <v>0</v>
      </c>
      <c r="AH2693">
        <v>164</v>
      </c>
      <c r="AI2693">
        <v>0</v>
      </c>
      <c r="AJ2693">
        <v>101</v>
      </c>
      <c r="AK2693">
        <v>269</v>
      </c>
      <c r="AL2693">
        <v>11429</v>
      </c>
      <c r="AM2693">
        <v>334</v>
      </c>
      <c r="AN2693">
        <v>809</v>
      </c>
      <c r="AO2693">
        <v>0</v>
      </c>
      <c r="AP2693">
        <v>57</v>
      </c>
      <c r="AQ2693">
        <v>29</v>
      </c>
      <c r="AR2693">
        <v>32</v>
      </c>
      <c r="AS2693">
        <v>69</v>
      </c>
      <c r="AT2693">
        <v>30</v>
      </c>
      <c r="AU2693">
        <v>22</v>
      </c>
      <c r="AV2693">
        <v>0</v>
      </c>
      <c r="AW2693">
        <v>10</v>
      </c>
      <c r="AX2693">
        <v>0</v>
      </c>
      <c r="AY2693">
        <v>0</v>
      </c>
      <c r="AZ2693">
        <v>0</v>
      </c>
      <c r="BA2693">
        <v>47</v>
      </c>
      <c r="BB2693">
        <v>30</v>
      </c>
      <c r="BC2693">
        <v>0</v>
      </c>
      <c r="BD2693">
        <v>0</v>
      </c>
      <c r="BE2693">
        <v>0</v>
      </c>
      <c r="BF2693">
        <v>0</v>
      </c>
      <c r="BG2693">
        <v>329</v>
      </c>
      <c r="BH2693">
        <v>234</v>
      </c>
      <c r="BI2693">
        <v>95</v>
      </c>
      <c r="BJ2693">
        <v>40</v>
      </c>
      <c r="BK2693">
        <v>38</v>
      </c>
      <c r="BL2693">
        <v>165</v>
      </c>
      <c r="BM2693">
        <v>14</v>
      </c>
      <c r="BN2693">
        <v>33</v>
      </c>
      <c r="BO2693">
        <v>114</v>
      </c>
      <c r="BP2693" t="s">
        <v>99</v>
      </c>
    </row>
    <row r="2694" spans="1:68" x14ac:dyDescent="0.3">
      <c r="A2694" s="1">
        <v>170312506003</v>
      </c>
      <c r="B2694">
        <v>24814</v>
      </c>
      <c r="C2694" t="s">
        <v>10326</v>
      </c>
      <c r="D2694" t="s">
        <v>10327</v>
      </c>
      <c r="E2694" t="s">
        <v>10292</v>
      </c>
      <c r="F2694">
        <v>110</v>
      </c>
      <c r="G2694" t="s">
        <v>70</v>
      </c>
      <c r="H2694" t="s">
        <v>71</v>
      </c>
      <c r="I2694" t="s">
        <v>97</v>
      </c>
      <c r="J2694" t="b">
        <v>0</v>
      </c>
      <c r="K2694" t="b">
        <v>0</v>
      </c>
      <c r="L2694">
        <v>1511</v>
      </c>
      <c r="M2694">
        <v>15</v>
      </c>
      <c r="N2694">
        <v>29</v>
      </c>
      <c r="O2694">
        <v>25</v>
      </c>
      <c r="P2694" t="s">
        <v>73</v>
      </c>
      <c r="Q2694">
        <v>1136597</v>
      </c>
      <c r="R2694">
        <v>1907384</v>
      </c>
      <c r="S2694">
        <v>2019</v>
      </c>
      <c r="T2694" t="s">
        <v>3949</v>
      </c>
      <c r="U2694">
        <v>41.902023020999998</v>
      </c>
      <c r="V2694">
        <v>-87.773706833999995</v>
      </c>
      <c r="W2694" t="s">
        <v>10293</v>
      </c>
      <c r="X2694">
        <v>15</v>
      </c>
      <c r="Z2694" t="s">
        <v>84</v>
      </c>
      <c r="AA2694">
        <v>979</v>
      </c>
      <c r="AB2694">
        <v>421</v>
      </c>
      <c r="AC2694">
        <v>558</v>
      </c>
      <c r="AD2694">
        <v>45.9</v>
      </c>
      <c r="AE2694">
        <v>0</v>
      </c>
      <c r="AF2694">
        <v>909</v>
      </c>
      <c r="AG2694">
        <v>0</v>
      </c>
      <c r="AH2694">
        <v>70</v>
      </c>
      <c r="AI2694">
        <v>0</v>
      </c>
      <c r="AJ2694">
        <v>93</v>
      </c>
      <c r="AK2694">
        <v>306</v>
      </c>
      <c r="AL2694">
        <v>25520</v>
      </c>
      <c r="AM2694">
        <v>349</v>
      </c>
      <c r="AN2694">
        <v>830</v>
      </c>
      <c r="AO2694">
        <v>0</v>
      </c>
      <c r="AP2694">
        <v>162</v>
      </c>
      <c r="AQ2694">
        <v>28</v>
      </c>
      <c r="AR2694">
        <v>0</v>
      </c>
      <c r="AS2694">
        <v>32</v>
      </c>
      <c r="AT2694">
        <v>29</v>
      </c>
      <c r="AU2694">
        <v>0</v>
      </c>
      <c r="AV2694">
        <v>0</v>
      </c>
      <c r="AW2694">
        <v>49</v>
      </c>
      <c r="AX2694">
        <v>9</v>
      </c>
      <c r="AY2694">
        <v>0</v>
      </c>
      <c r="AZ2694">
        <v>20</v>
      </c>
      <c r="BA2694">
        <v>10</v>
      </c>
      <c r="BB2694">
        <v>44</v>
      </c>
      <c r="BC2694">
        <v>10</v>
      </c>
      <c r="BD2694">
        <v>41</v>
      </c>
      <c r="BE2694">
        <v>20</v>
      </c>
      <c r="BF2694">
        <v>14</v>
      </c>
      <c r="BG2694">
        <v>532</v>
      </c>
      <c r="BH2694">
        <v>478</v>
      </c>
      <c r="BI2694">
        <v>54</v>
      </c>
      <c r="BJ2694">
        <v>20</v>
      </c>
      <c r="BK2694">
        <v>86</v>
      </c>
      <c r="BL2694">
        <v>260</v>
      </c>
      <c r="BM2694">
        <v>29</v>
      </c>
      <c r="BN2694">
        <v>30</v>
      </c>
      <c r="BO2694">
        <v>152</v>
      </c>
      <c r="BP2694" t="s">
        <v>99</v>
      </c>
    </row>
    <row r="2695" spans="1:68" hidden="1" x14ac:dyDescent="0.3">
      <c r="A2695" s="1">
        <v>170312514001</v>
      </c>
      <c r="B2695">
        <v>24856</v>
      </c>
      <c r="C2695" t="s">
        <v>10328</v>
      </c>
      <c r="D2695" t="s">
        <v>10329</v>
      </c>
      <c r="E2695" t="s">
        <v>10330</v>
      </c>
      <c r="F2695">
        <v>110</v>
      </c>
      <c r="G2695" t="s">
        <v>70</v>
      </c>
      <c r="H2695" t="s">
        <v>71</v>
      </c>
      <c r="I2695" t="s">
        <v>89</v>
      </c>
      <c r="J2695" t="b">
        <v>0</v>
      </c>
      <c r="K2695" t="b">
        <v>0</v>
      </c>
      <c r="L2695">
        <v>1511</v>
      </c>
      <c r="M2695">
        <v>15</v>
      </c>
      <c r="N2695">
        <v>29</v>
      </c>
      <c r="O2695">
        <v>25</v>
      </c>
      <c r="P2695" t="s">
        <v>73</v>
      </c>
      <c r="Q2695">
        <v>1137893</v>
      </c>
      <c r="R2695">
        <v>1903719</v>
      </c>
      <c r="S2695">
        <v>2019</v>
      </c>
      <c r="T2695" t="s">
        <v>10331</v>
      </c>
      <c r="U2695">
        <v>41.891942505999999</v>
      </c>
      <c r="V2695">
        <v>-87.769034915999995</v>
      </c>
      <c r="W2695" t="s">
        <v>10332</v>
      </c>
      <c r="X2695">
        <v>10</v>
      </c>
      <c r="Z2695" t="s">
        <v>160</v>
      </c>
      <c r="AA2695">
        <v>1089</v>
      </c>
      <c r="AB2695">
        <v>535</v>
      </c>
      <c r="AC2695">
        <v>554</v>
      </c>
      <c r="AD2695">
        <v>42.8</v>
      </c>
      <c r="AE2695">
        <v>6</v>
      </c>
      <c r="AF2695">
        <v>1028</v>
      </c>
      <c r="AG2695">
        <v>0</v>
      </c>
      <c r="AH2695">
        <v>55</v>
      </c>
      <c r="AI2695">
        <v>0</v>
      </c>
      <c r="AJ2695">
        <v>97</v>
      </c>
      <c r="AK2695">
        <v>308</v>
      </c>
      <c r="AL2695">
        <v>13913</v>
      </c>
      <c r="AM2695">
        <v>350</v>
      </c>
      <c r="AN2695">
        <v>724</v>
      </c>
      <c r="AO2695">
        <v>0</v>
      </c>
      <c r="AP2695">
        <v>61</v>
      </c>
      <c r="AQ2695">
        <v>33</v>
      </c>
      <c r="AR2695">
        <v>38</v>
      </c>
      <c r="AS2695">
        <v>0</v>
      </c>
      <c r="AT2695">
        <v>19</v>
      </c>
      <c r="AU2695">
        <v>27</v>
      </c>
      <c r="AV2695">
        <v>11</v>
      </c>
      <c r="AW2695">
        <v>13</v>
      </c>
      <c r="AX2695">
        <v>51</v>
      </c>
      <c r="AY2695">
        <v>0</v>
      </c>
      <c r="AZ2695">
        <v>27</v>
      </c>
      <c r="BA2695">
        <v>45</v>
      </c>
      <c r="BB2695">
        <v>34</v>
      </c>
      <c r="BC2695">
        <v>0</v>
      </c>
      <c r="BD2695">
        <v>10</v>
      </c>
      <c r="BE2695">
        <v>0</v>
      </c>
      <c r="BF2695">
        <v>0</v>
      </c>
      <c r="BG2695">
        <v>342</v>
      </c>
      <c r="BH2695">
        <v>284</v>
      </c>
      <c r="BI2695">
        <v>58</v>
      </c>
      <c r="BJ2695">
        <v>36</v>
      </c>
      <c r="BK2695">
        <v>144</v>
      </c>
      <c r="BL2695">
        <v>187</v>
      </c>
      <c r="BM2695">
        <v>21</v>
      </c>
      <c r="BN2695">
        <v>16</v>
      </c>
      <c r="BO2695">
        <v>135</v>
      </c>
      <c r="BP2695" t="s">
        <v>111</v>
      </c>
    </row>
    <row r="2696" spans="1:68" hidden="1" x14ac:dyDescent="0.3">
      <c r="A2696" s="1">
        <v>170312514001</v>
      </c>
      <c r="B2696">
        <v>23142</v>
      </c>
      <c r="C2696" t="s">
        <v>10333</v>
      </c>
      <c r="D2696" t="s">
        <v>10334</v>
      </c>
      <c r="E2696" t="s">
        <v>10324</v>
      </c>
      <c r="F2696">
        <v>110</v>
      </c>
      <c r="G2696" t="s">
        <v>70</v>
      </c>
      <c r="H2696" t="s">
        <v>71</v>
      </c>
      <c r="I2696" t="s">
        <v>97</v>
      </c>
      <c r="J2696" t="b">
        <v>0</v>
      </c>
      <c r="K2696" t="b">
        <v>0</v>
      </c>
      <c r="L2696">
        <v>1511</v>
      </c>
      <c r="M2696">
        <v>15</v>
      </c>
      <c r="N2696">
        <v>29</v>
      </c>
      <c r="O2696">
        <v>25</v>
      </c>
      <c r="P2696" t="s">
        <v>73</v>
      </c>
      <c r="Q2696">
        <v>1137681</v>
      </c>
      <c r="R2696">
        <v>1904755</v>
      </c>
      <c r="S2696">
        <v>2017</v>
      </c>
      <c r="T2696" t="s">
        <v>103</v>
      </c>
      <c r="U2696">
        <v>41.894789244999998</v>
      </c>
      <c r="V2696">
        <v>-87.769788520999995</v>
      </c>
      <c r="W2696" t="s">
        <v>10335</v>
      </c>
      <c r="X2696">
        <v>17</v>
      </c>
      <c r="Z2696" t="s">
        <v>189</v>
      </c>
      <c r="AA2696">
        <v>1089</v>
      </c>
      <c r="AB2696">
        <v>535</v>
      </c>
      <c r="AC2696">
        <v>554</v>
      </c>
      <c r="AD2696">
        <v>42.8</v>
      </c>
      <c r="AE2696">
        <v>6</v>
      </c>
      <c r="AF2696">
        <v>1028</v>
      </c>
      <c r="AG2696">
        <v>0</v>
      </c>
      <c r="AH2696">
        <v>55</v>
      </c>
      <c r="AI2696">
        <v>0</v>
      </c>
      <c r="AJ2696">
        <v>97</v>
      </c>
      <c r="AK2696">
        <v>308</v>
      </c>
      <c r="AL2696">
        <v>13913</v>
      </c>
      <c r="AM2696">
        <v>350</v>
      </c>
      <c r="AN2696">
        <v>724</v>
      </c>
      <c r="AO2696">
        <v>0</v>
      </c>
      <c r="AP2696">
        <v>61</v>
      </c>
      <c r="AQ2696">
        <v>33</v>
      </c>
      <c r="AR2696">
        <v>38</v>
      </c>
      <c r="AS2696">
        <v>0</v>
      </c>
      <c r="AT2696">
        <v>19</v>
      </c>
      <c r="AU2696">
        <v>27</v>
      </c>
      <c r="AV2696">
        <v>11</v>
      </c>
      <c r="AW2696">
        <v>13</v>
      </c>
      <c r="AX2696">
        <v>51</v>
      </c>
      <c r="AY2696">
        <v>0</v>
      </c>
      <c r="AZ2696">
        <v>27</v>
      </c>
      <c r="BA2696">
        <v>45</v>
      </c>
      <c r="BB2696">
        <v>34</v>
      </c>
      <c r="BC2696">
        <v>0</v>
      </c>
      <c r="BD2696">
        <v>10</v>
      </c>
      <c r="BE2696">
        <v>0</v>
      </c>
      <c r="BF2696">
        <v>0</v>
      </c>
      <c r="BG2696">
        <v>342</v>
      </c>
      <c r="BH2696">
        <v>284</v>
      </c>
      <c r="BI2696">
        <v>58</v>
      </c>
      <c r="BJ2696">
        <v>36</v>
      </c>
      <c r="BK2696">
        <v>144</v>
      </c>
      <c r="BL2696">
        <v>187</v>
      </c>
      <c r="BM2696">
        <v>21</v>
      </c>
      <c r="BN2696">
        <v>16</v>
      </c>
      <c r="BO2696">
        <v>135</v>
      </c>
      <c r="BP2696" t="s">
        <v>141</v>
      </c>
    </row>
    <row r="2697" spans="1:68" hidden="1" x14ac:dyDescent="0.3">
      <c r="A2697" s="1">
        <v>170312513005</v>
      </c>
      <c r="B2697">
        <v>24401</v>
      </c>
      <c r="C2697" t="s">
        <v>10336</v>
      </c>
      <c r="D2697" t="s">
        <v>10337</v>
      </c>
      <c r="E2697" t="s">
        <v>10273</v>
      </c>
      <c r="F2697">
        <v>110</v>
      </c>
      <c r="G2697" t="s">
        <v>70</v>
      </c>
      <c r="H2697" t="s">
        <v>71</v>
      </c>
      <c r="I2697" t="s">
        <v>97</v>
      </c>
      <c r="J2697" t="b">
        <v>0</v>
      </c>
      <c r="K2697" t="b">
        <v>0</v>
      </c>
      <c r="L2697">
        <v>1511</v>
      </c>
      <c r="M2697">
        <v>15</v>
      </c>
      <c r="N2697">
        <v>29</v>
      </c>
      <c r="O2697">
        <v>25</v>
      </c>
      <c r="P2697" t="s">
        <v>73</v>
      </c>
      <c r="Q2697">
        <v>1136704</v>
      </c>
      <c r="R2697">
        <v>1904730</v>
      </c>
      <c r="S2697">
        <v>2019</v>
      </c>
      <c r="T2697" t="s">
        <v>90</v>
      </c>
      <c r="U2697">
        <v>41.894738195000002</v>
      </c>
      <c r="V2697">
        <v>-87.773377429000007</v>
      </c>
      <c r="W2697" t="s">
        <v>10338</v>
      </c>
      <c r="X2697">
        <v>20</v>
      </c>
      <c r="Z2697" t="s">
        <v>189</v>
      </c>
      <c r="AA2697">
        <v>1052</v>
      </c>
      <c r="AB2697">
        <v>467</v>
      </c>
      <c r="AC2697">
        <v>585</v>
      </c>
      <c r="AD2697">
        <v>42.3</v>
      </c>
      <c r="AE2697">
        <v>10</v>
      </c>
      <c r="AF2697">
        <v>986</v>
      </c>
      <c r="AG2697">
        <v>0</v>
      </c>
      <c r="AH2697">
        <v>56</v>
      </c>
      <c r="AI2697">
        <v>0</v>
      </c>
      <c r="AJ2697">
        <v>129</v>
      </c>
      <c r="AK2697">
        <v>361</v>
      </c>
      <c r="AL2697">
        <v>19022</v>
      </c>
      <c r="AM2697">
        <v>489</v>
      </c>
      <c r="AN2697">
        <v>860</v>
      </c>
      <c r="AO2697">
        <v>0</v>
      </c>
      <c r="AP2697">
        <v>122</v>
      </c>
      <c r="AQ2697">
        <v>36</v>
      </c>
      <c r="AR2697">
        <v>34</v>
      </c>
      <c r="AS2697">
        <v>12</v>
      </c>
      <c r="AT2697">
        <v>30</v>
      </c>
      <c r="AU2697">
        <v>70</v>
      </c>
      <c r="AV2697">
        <v>13</v>
      </c>
      <c r="AW2697">
        <v>45</v>
      </c>
      <c r="AX2697">
        <v>18</v>
      </c>
      <c r="AY2697">
        <v>0</v>
      </c>
      <c r="AZ2697">
        <v>20</v>
      </c>
      <c r="BA2697">
        <v>0</v>
      </c>
      <c r="BB2697">
        <v>26</v>
      </c>
      <c r="BC2697">
        <v>44</v>
      </c>
      <c r="BD2697">
        <v>0</v>
      </c>
      <c r="BE2697">
        <v>3</v>
      </c>
      <c r="BF2697">
        <v>10</v>
      </c>
      <c r="BG2697">
        <v>558</v>
      </c>
      <c r="BH2697">
        <v>497</v>
      </c>
      <c r="BI2697">
        <v>61</v>
      </c>
      <c r="BJ2697">
        <v>27</v>
      </c>
      <c r="BK2697">
        <v>28</v>
      </c>
      <c r="BL2697">
        <v>367</v>
      </c>
      <c r="BM2697">
        <v>32</v>
      </c>
      <c r="BN2697">
        <v>9</v>
      </c>
      <c r="BO2697">
        <v>129</v>
      </c>
      <c r="BP2697" t="s">
        <v>77</v>
      </c>
    </row>
    <row r="2698" spans="1:68" hidden="1" x14ac:dyDescent="0.3">
      <c r="A2698" s="1">
        <v>170312521023</v>
      </c>
      <c r="B2698">
        <v>23333</v>
      </c>
      <c r="C2698" t="s">
        <v>10339</v>
      </c>
      <c r="D2698" t="s">
        <v>10340</v>
      </c>
      <c r="E2698" t="s">
        <v>10341</v>
      </c>
      <c r="F2698">
        <v>110</v>
      </c>
      <c r="G2698" t="s">
        <v>70</v>
      </c>
      <c r="H2698" t="s">
        <v>71</v>
      </c>
      <c r="I2698" t="s">
        <v>254</v>
      </c>
      <c r="J2698" t="b">
        <v>0</v>
      </c>
      <c r="K2698" t="b">
        <v>0</v>
      </c>
      <c r="L2698">
        <v>1522</v>
      </c>
      <c r="M2698">
        <v>15</v>
      </c>
      <c r="N2698">
        <v>29</v>
      </c>
      <c r="O2698">
        <v>25</v>
      </c>
      <c r="P2698" t="s">
        <v>73</v>
      </c>
      <c r="Q2698">
        <v>1139631</v>
      </c>
      <c r="R2698">
        <v>1897137</v>
      </c>
      <c r="S2698">
        <v>2017</v>
      </c>
      <c r="T2698" t="s">
        <v>90</v>
      </c>
      <c r="U2698">
        <v>41.873849112000002</v>
      </c>
      <c r="V2698">
        <v>-87.762812612000005</v>
      </c>
      <c r="W2698" t="s">
        <v>10342</v>
      </c>
      <c r="X2698">
        <v>20</v>
      </c>
      <c r="Z2698" t="s">
        <v>76</v>
      </c>
      <c r="AA2698">
        <v>2150</v>
      </c>
      <c r="AB2698">
        <v>817</v>
      </c>
      <c r="AC2698">
        <v>1333</v>
      </c>
      <c r="AD2698">
        <v>28.7</v>
      </c>
      <c r="AE2698">
        <v>0</v>
      </c>
      <c r="AF2698">
        <v>2150</v>
      </c>
      <c r="AG2698">
        <v>0</v>
      </c>
      <c r="AH2698">
        <v>0</v>
      </c>
      <c r="AI2698">
        <v>0</v>
      </c>
      <c r="AJ2698">
        <v>266</v>
      </c>
      <c r="AK2698">
        <v>618</v>
      </c>
      <c r="AL2698">
        <v>10604</v>
      </c>
      <c r="AM2698">
        <v>772</v>
      </c>
      <c r="AN2698">
        <v>807</v>
      </c>
      <c r="AO2698">
        <v>0</v>
      </c>
      <c r="AP2698">
        <v>126</v>
      </c>
      <c r="AQ2698">
        <v>119</v>
      </c>
      <c r="AR2698">
        <v>58</v>
      </c>
      <c r="AS2698">
        <v>94</v>
      </c>
      <c r="AT2698">
        <v>80</v>
      </c>
      <c r="AU2698">
        <v>55</v>
      </c>
      <c r="AV2698">
        <v>58</v>
      </c>
      <c r="AW2698">
        <v>24</v>
      </c>
      <c r="AX2698">
        <v>28</v>
      </c>
      <c r="AY2698">
        <v>7</v>
      </c>
      <c r="AZ2698">
        <v>0</v>
      </c>
      <c r="BA2698">
        <v>16</v>
      </c>
      <c r="BB2698">
        <v>45</v>
      </c>
      <c r="BC2698">
        <v>0</v>
      </c>
      <c r="BD2698">
        <v>34</v>
      </c>
      <c r="BE2698">
        <v>0</v>
      </c>
      <c r="BF2698">
        <v>0</v>
      </c>
      <c r="BG2698">
        <v>740</v>
      </c>
      <c r="BH2698">
        <v>661</v>
      </c>
      <c r="BI2698">
        <v>79</v>
      </c>
      <c r="BJ2698">
        <v>173</v>
      </c>
      <c r="BK2698">
        <v>0</v>
      </c>
      <c r="BL2698">
        <v>578</v>
      </c>
      <c r="BM2698">
        <v>0</v>
      </c>
      <c r="BN2698">
        <v>61</v>
      </c>
      <c r="BO2698">
        <v>130</v>
      </c>
      <c r="BP2698" t="s">
        <v>77</v>
      </c>
    </row>
    <row r="2699" spans="1:68" hidden="1" x14ac:dyDescent="0.3">
      <c r="A2699" s="1">
        <v>170312521021</v>
      </c>
      <c r="B2699">
        <v>22748</v>
      </c>
      <c r="C2699" t="s">
        <v>10343</v>
      </c>
      <c r="D2699" t="s">
        <v>10344</v>
      </c>
      <c r="E2699" t="s">
        <v>10345</v>
      </c>
      <c r="F2699">
        <v>110</v>
      </c>
      <c r="G2699" t="s">
        <v>70</v>
      </c>
      <c r="H2699" t="s">
        <v>71</v>
      </c>
      <c r="I2699" t="s">
        <v>97</v>
      </c>
      <c r="J2699" t="b">
        <v>1</v>
      </c>
      <c r="K2699" t="b">
        <v>0</v>
      </c>
      <c r="L2699">
        <v>1522</v>
      </c>
      <c r="M2699">
        <v>15</v>
      </c>
      <c r="N2699">
        <v>29</v>
      </c>
      <c r="O2699">
        <v>25</v>
      </c>
      <c r="P2699" t="s">
        <v>73</v>
      </c>
      <c r="Q2699">
        <v>1139712</v>
      </c>
      <c r="R2699">
        <v>1898457</v>
      </c>
      <c r="S2699">
        <v>2016</v>
      </c>
      <c r="T2699" t="s">
        <v>103</v>
      </c>
      <c r="U2699">
        <v>41.877469888</v>
      </c>
      <c r="V2699">
        <v>-87.762482981999995</v>
      </c>
      <c r="W2699" t="s">
        <v>10346</v>
      </c>
      <c r="X2699">
        <v>7</v>
      </c>
      <c r="Z2699" t="s">
        <v>173</v>
      </c>
      <c r="AA2699">
        <v>2156</v>
      </c>
      <c r="AB2699">
        <v>789</v>
      </c>
      <c r="AC2699">
        <v>1367</v>
      </c>
      <c r="AD2699">
        <v>21.5</v>
      </c>
      <c r="AE2699">
        <v>0</v>
      </c>
      <c r="AF2699">
        <v>2107</v>
      </c>
      <c r="AG2699">
        <v>0</v>
      </c>
      <c r="AH2699">
        <v>49</v>
      </c>
      <c r="AI2699">
        <v>0</v>
      </c>
      <c r="AJ2699">
        <v>169</v>
      </c>
      <c r="AK2699">
        <v>573</v>
      </c>
      <c r="AL2699">
        <v>14254</v>
      </c>
      <c r="AM2699">
        <v>731</v>
      </c>
      <c r="AN2699">
        <v>925</v>
      </c>
      <c r="AO2699">
        <v>0</v>
      </c>
      <c r="AP2699">
        <v>110</v>
      </c>
      <c r="AQ2699">
        <v>0</v>
      </c>
      <c r="AR2699">
        <v>65</v>
      </c>
      <c r="AS2699">
        <v>71</v>
      </c>
      <c r="AT2699">
        <v>0</v>
      </c>
      <c r="AU2699">
        <v>29</v>
      </c>
      <c r="AV2699">
        <v>41</v>
      </c>
      <c r="AW2699">
        <v>16</v>
      </c>
      <c r="AX2699">
        <v>128</v>
      </c>
      <c r="AY2699">
        <v>34</v>
      </c>
      <c r="AZ2699">
        <v>35</v>
      </c>
      <c r="BA2699">
        <v>57</v>
      </c>
      <c r="BB2699">
        <v>16</v>
      </c>
      <c r="BC2699">
        <v>57</v>
      </c>
      <c r="BD2699">
        <v>24</v>
      </c>
      <c r="BE2699">
        <v>0</v>
      </c>
      <c r="BF2699">
        <v>0</v>
      </c>
      <c r="BG2699">
        <v>713</v>
      </c>
      <c r="BH2699">
        <v>653</v>
      </c>
      <c r="BI2699">
        <v>60</v>
      </c>
      <c r="BJ2699">
        <v>127</v>
      </c>
      <c r="BK2699">
        <v>170</v>
      </c>
      <c r="BL2699">
        <v>245</v>
      </c>
      <c r="BM2699">
        <v>78</v>
      </c>
      <c r="BN2699">
        <v>40</v>
      </c>
      <c r="BO2699">
        <v>249</v>
      </c>
      <c r="BP2699" t="s">
        <v>93</v>
      </c>
    </row>
    <row r="2700" spans="1:68" hidden="1" x14ac:dyDescent="0.3">
      <c r="A2700" s="1">
        <v>170312521021</v>
      </c>
      <c r="B2700">
        <v>22740</v>
      </c>
      <c r="C2700" t="s">
        <v>10347</v>
      </c>
      <c r="D2700" t="s">
        <v>10348</v>
      </c>
      <c r="E2700" t="s">
        <v>10349</v>
      </c>
      <c r="F2700">
        <v>110</v>
      </c>
      <c r="G2700" t="s">
        <v>70</v>
      </c>
      <c r="H2700" t="s">
        <v>71</v>
      </c>
      <c r="I2700" t="s">
        <v>254</v>
      </c>
      <c r="J2700" t="b">
        <v>0</v>
      </c>
      <c r="K2700" t="b">
        <v>0</v>
      </c>
      <c r="L2700">
        <v>1522</v>
      </c>
      <c r="M2700">
        <v>15</v>
      </c>
      <c r="N2700">
        <v>29</v>
      </c>
      <c r="O2700">
        <v>25</v>
      </c>
      <c r="P2700" t="s">
        <v>73</v>
      </c>
      <c r="Q2700">
        <v>1140281</v>
      </c>
      <c r="R2700">
        <v>1898138</v>
      </c>
      <c r="S2700">
        <v>2016</v>
      </c>
      <c r="T2700" t="s">
        <v>90</v>
      </c>
      <c r="U2700">
        <v>41.876584106000003</v>
      </c>
      <c r="V2700">
        <v>-87.760401555000001</v>
      </c>
      <c r="W2700" t="s">
        <v>10350</v>
      </c>
      <c r="X2700">
        <v>16</v>
      </c>
      <c r="Z2700" t="s">
        <v>173</v>
      </c>
      <c r="AA2700">
        <v>2156</v>
      </c>
      <c r="AB2700">
        <v>789</v>
      </c>
      <c r="AC2700">
        <v>1367</v>
      </c>
      <c r="AD2700">
        <v>21.5</v>
      </c>
      <c r="AE2700">
        <v>0</v>
      </c>
      <c r="AF2700">
        <v>2107</v>
      </c>
      <c r="AG2700">
        <v>0</v>
      </c>
      <c r="AH2700">
        <v>49</v>
      </c>
      <c r="AI2700">
        <v>0</v>
      </c>
      <c r="AJ2700">
        <v>169</v>
      </c>
      <c r="AK2700">
        <v>573</v>
      </c>
      <c r="AL2700">
        <v>14254</v>
      </c>
      <c r="AM2700">
        <v>731</v>
      </c>
      <c r="AN2700">
        <v>925</v>
      </c>
      <c r="AO2700">
        <v>0</v>
      </c>
      <c r="AP2700">
        <v>110</v>
      </c>
      <c r="AQ2700">
        <v>0</v>
      </c>
      <c r="AR2700">
        <v>65</v>
      </c>
      <c r="AS2700">
        <v>71</v>
      </c>
      <c r="AT2700">
        <v>0</v>
      </c>
      <c r="AU2700">
        <v>29</v>
      </c>
      <c r="AV2700">
        <v>41</v>
      </c>
      <c r="AW2700">
        <v>16</v>
      </c>
      <c r="AX2700">
        <v>128</v>
      </c>
      <c r="AY2700">
        <v>34</v>
      </c>
      <c r="AZ2700">
        <v>35</v>
      </c>
      <c r="BA2700">
        <v>57</v>
      </c>
      <c r="BB2700">
        <v>16</v>
      </c>
      <c r="BC2700">
        <v>57</v>
      </c>
      <c r="BD2700">
        <v>24</v>
      </c>
      <c r="BE2700">
        <v>0</v>
      </c>
      <c r="BF2700">
        <v>0</v>
      </c>
      <c r="BG2700">
        <v>713</v>
      </c>
      <c r="BH2700">
        <v>653</v>
      </c>
      <c r="BI2700">
        <v>60</v>
      </c>
      <c r="BJ2700">
        <v>127</v>
      </c>
      <c r="BK2700">
        <v>170</v>
      </c>
      <c r="BL2700">
        <v>245</v>
      </c>
      <c r="BM2700">
        <v>78</v>
      </c>
      <c r="BN2700">
        <v>40</v>
      </c>
      <c r="BO2700">
        <v>249</v>
      </c>
      <c r="BP2700" t="s">
        <v>99</v>
      </c>
    </row>
    <row r="2701" spans="1:68" hidden="1" x14ac:dyDescent="0.3">
      <c r="A2701" s="1">
        <v>170312521021</v>
      </c>
      <c r="B2701">
        <v>24509</v>
      </c>
      <c r="C2701" t="s">
        <v>10351</v>
      </c>
      <c r="D2701" t="s">
        <v>10352</v>
      </c>
      <c r="E2701" t="s">
        <v>10353</v>
      </c>
      <c r="F2701">
        <v>110</v>
      </c>
      <c r="G2701" t="s">
        <v>70</v>
      </c>
      <c r="H2701" t="s">
        <v>71</v>
      </c>
      <c r="I2701" t="s">
        <v>97</v>
      </c>
      <c r="J2701" t="b">
        <v>0</v>
      </c>
      <c r="K2701" t="b">
        <v>0</v>
      </c>
      <c r="L2701">
        <v>1522</v>
      </c>
      <c r="M2701">
        <v>15</v>
      </c>
      <c r="N2701">
        <v>29</v>
      </c>
      <c r="O2701">
        <v>25</v>
      </c>
      <c r="P2701" t="s">
        <v>73</v>
      </c>
      <c r="Q2701">
        <v>1141581</v>
      </c>
      <c r="R2701">
        <v>1898502</v>
      </c>
      <c r="S2701">
        <v>2019</v>
      </c>
      <c r="T2701" t="s">
        <v>750</v>
      </c>
      <c r="U2701">
        <v>41.877559056999999</v>
      </c>
      <c r="V2701">
        <v>-87.75561931</v>
      </c>
      <c r="W2701" t="s">
        <v>10354</v>
      </c>
      <c r="X2701">
        <v>2</v>
      </c>
      <c r="Z2701" t="s">
        <v>123</v>
      </c>
      <c r="AA2701">
        <v>2156</v>
      </c>
      <c r="AB2701">
        <v>789</v>
      </c>
      <c r="AC2701">
        <v>1367</v>
      </c>
      <c r="AD2701">
        <v>21.5</v>
      </c>
      <c r="AE2701">
        <v>0</v>
      </c>
      <c r="AF2701">
        <v>2107</v>
      </c>
      <c r="AG2701">
        <v>0</v>
      </c>
      <c r="AH2701">
        <v>49</v>
      </c>
      <c r="AI2701">
        <v>0</v>
      </c>
      <c r="AJ2701">
        <v>169</v>
      </c>
      <c r="AK2701">
        <v>573</v>
      </c>
      <c r="AL2701">
        <v>14254</v>
      </c>
      <c r="AM2701">
        <v>731</v>
      </c>
      <c r="AN2701">
        <v>925</v>
      </c>
      <c r="AO2701">
        <v>0</v>
      </c>
      <c r="AP2701">
        <v>110</v>
      </c>
      <c r="AQ2701">
        <v>0</v>
      </c>
      <c r="AR2701">
        <v>65</v>
      </c>
      <c r="AS2701">
        <v>71</v>
      </c>
      <c r="AT2701">
        <v>0</v>
      </c>
      <c r="AU2701">
        <v>29</v>
      </c>
      <c r="AV2701">
        <v>41</v>
      </c>
      <c r="AW2701">
        <v>16</v>
      </c>
      <c r="AX2701">
        <v>128</v>
      </c>
      <c r="AY2701">
        <v>34</v>
      </c>
      <c r="AZ2701">
        <v>35</v>
      </c>
      <c r="BA2701">
        <v>57</v>
      </c>
      <c r="BB2701">
        <v>16</v>
      </c>
      <c r="BC2701">
        <v>57</v>
      </c>
      <c r="BD2701">
        <v>24</v>
      </c>
      <c r="BE2701">
        <v>0</v>
      </c>
      <c r="BF2701">
        <v>0</v>
      </c>
      <c r="BG2701">
        <v>713</v>
      </c>
      <c r="BH2701">
        <v>653</v>
      </c>
      <c r="BI2701">
        <v>60</v>
      </c>
      <c r="BJ2701">
        <v>127</v>
      </c>
      <c r="BK2701">
        <v>170</v>
      </c>
      <c r="BL2701">
        <v>245</v>
      </c>
      <c r="BM2701">
        <v>78</v>
      </c>
      <c r="BN2701">
        <v>40</v>
      </c>
      <c r="BO2701">
        <v>249</v>
      </c>
      <c r="BP2701" t="s">
        <v>132</v>
      </c>
    </row>
    <row r="2702" spans="1:68" hidden="1" x14ac:dyDescent="0.3">
      <c r="A2702" s="1">
        <v>170312521021</v>
      </c>
      <c r="B2702">
        <v>23517</v>
      </c>
      <c r="C2702" t="s">
        <v>10355</v>
      </c>
      <c r="D2702" t="s">
        <v>10356</v>
      </c>
      <c r="E2702" t="s">
        <v>10357</v>
      </c>
      <c r="F2702">
        <v>110</v>
      </c>
      <c r="G2702" t="s">
        <v>70</v>
      </c>
      <c r="H2702" t="s">
        <v>71</v>
      </c>
      <c r="I2702" t="s">
        <v>10358</v>
      </c>
      <c r="J2702" t="b">
        <v>0</v>
      </c>
      <c r="K2702" t="b">
        <v>0</v>
      </c>
      <c r="L2702">
        <v>1522</v>
      </c>
      <c r="M2702">
        <v>15</v>
      </c>
      <c r="N2702">
        <v>29</v>
      </c>
      <c r="O2702">
        <v>25</v>
      </c>
      <c r="P2702" t="s">
        <v>73</v>
      </c>
      <c r="Q2702">
        <v>1141764</v>
      </c>
      <c r="R2702">
        <v>1898375</v>
      </c>
      <c r="S2702">
        <v>2017</v>
      </c>
      <c r="T2702" t="s">
        <v>90</v>
      </c>
      <c r="U2702">
        <v>41.877207169999998</v>
      </c>
      <c r="V2702">
        <v>-87.754950515000004</v>
      </c>
      <c r="W2702" t="s">
        <v>10359</v>
      </c>
      <c r="X2702">
        <v>11</v>
      </c>
      <c r="Z2702" t="s">
        <v>173</v>
      </c>
      <c r="AA2702">
        <v>2156</v>
      </c>
      <c r="AB2702">
        <v>789</v>
      </c>
      <c r="AC2702">
        <v>1367</v>
      </c>
      <c r="AD2702">
        <v>21.5</v>
      </c>
      <c r="AE2702">
        <v>0</v>
      </c>
      <c r="AF2702">
        <v>2107</v>
      </c>
      <c r="AG2702">
        <v>0</v>
      </c>
      <c r="AH2702">
        <v>49</v>
      </c>
      <c r="AI2702">
        <v>0</v>
      </c>
      <c r="AJ2702">
        <v>169</v>
      </c>
      <c r="AK2702">
        <v>573</v>
      </c>
      <c r="AL2702">
        <v>14254</v>
      </c>
      <c r="AM2702">
        <v>731</v>
      </c>
      <c r="AN2702">
        <v>925</v>
      </c>
      <c r="AO2702">
        <v>0</v>
      </c>
      <c r="AP2702">
        <v>110</v>
      </c>
      <c r="AQ2702">
        <v>0</v>
      </c>
      <c r="AR2702">
        <v>65</v>
      </c>
      <c r="AS2702">
        <v>71</v>
      </c>
      <c r="AT2702">
        <v>0</v>
      </c>
      <c r="AU2702">
        <v>29</v>
      </c>
      <c r="AV2702">
        <v>41</v>
      </c>
      <c r="AW2702">
        <v>16</v>
      </c>
      <c r="AX2702">
        <v>128</v>
      </c>
      <c r="AY2702">
        <v>34</v>
      </c>
      <c r="AZ2702">
        <v>35</v>
      </c>
      <c r="BA2702">
        <v>57</v>
      </c>
      <c r="BB2702">
        <v>16</v>
      </c>
      <c r="BC2702">
        <v>57</v>
      </c>
      <c r="BD2702">
        <v>24</v>
      </c>
      <c r="BE2702">
        <v>0</v>
      </c>
      <c r="BF2702">
        <v>0</v>
      </c>
      <c r="BG2702">
        <v>713</v>
      </c>
      <c r="BH2702">
        <v>653</v>
      </c>
      <c r="BI2702">
        <v>60</v>
      </c>
      <c r="BJ2702">
        <v>127</v>
      </c>
      <c r="BK2702">
        <v>170</v>
      </c>
      <c r="BL2702">
        <v>245</v>
      </c>
      <c r="BM2702">
        <v>78</v>
      </c>
      <c r="BN2702">
        <v>40</v>
      </c>
      <c r="BO2702">
        <v>249</v>
      </c>
      <c r="BP2702" t="s">
        <v>99</v>
      </c>
    </row>
    <row r="2703" spans="1:68" hidden="1" x14ac:dyDescent="0.3">
      <c r="A2703" s="1">
        <v>170312521021</v>
      </c>
      <c r="B2703">
        <v>21757</v>
      </c>
      <c r="C2703" t="s">
        <v>10360</v>
      </c>
      <c r="D2703" t="s">
        <v>10361</v>
      </c>
      <c r="E2703" t="s">
        <v>10362</v>
      </c>
      <c r="F2703">
        <v>110</v>
      </c>
      <c r="G2703" t="s">
        <v>70</v>
      </c>
      <c r="H2703" t="s">
        <v>71</v>
      </c>
      <c r="I2703" t="s">
        <v>97</v>
      </c>
      <c r="J2703" t="b">
        <v>0</v>
      </c>
      <c r="K2703" t="b">
        <v>0</v>
      </c>
      <c r="L2703">
        <v>1522</v>
      </c>
      <c r="M2703">
        <v>15</v>
      </c>
      <c r="N2703">
        <v>29</v>
      </c>
      <c r="O2703">
        <v>25</v>
      </c>
      <c r="P2703" t="s">
        <v>73</v>
      </c>
      <c r="Q2703">
        <v>1139926</v>
      </c>
      <c r="R2703">
        <v>1898213</v>
      </c>
      <c r="S2703">
        <v>2015</v>
      </c>
      <c r="T2703" t="s">
        <v>90</v>
      </c>
      <c r="U2703">
        <v>41.876796411999997</v>
      </c>
      <c r="V2703">
        <v>-87.761703186999995</v>
      </c>
      <c r="W2703" t="s">
        <v>10363</v>
      </c>
      <c r="X2703">
        <v>11</v>
      </c>
      <c r="Z2703" t="s">
        <v>189</v>
      </c>
      <c r="AA2703">
        <v>2156</v>
      </c>
      <c r="AB2703">
        <v>789</v>
      </c>
      <c r="AC2703">
        <v>1367</v>
      </c>
      <c r="AD2703">
        <v>21.5</v>
      </c>
      <c r="AE2703">
        <v>0</v>
      </c>
      <c r="AF2703">
        <v>2107</v>
      </c>
      <c r="AG2703">
        <v>0</v>
      </c>
      <c r="AH2703">
        <v>49</v>
      </c>
      <c r="AI2703">
        <v>0</v>
      </c>
      <c r="AJ2703">
        <v>169</v>
      </c>
      <c r="AK2703">
        <v>573</v>
      </c>
      <c r="AL2703">
        <v>14254</v>
      </c>
      <c r="AM2703">
        <v>731</v>
      </c>
      <c r="AN2703">
        <v>925</v>
      </c>
      <c r="AO2703">
        <v>0</v>
      </c>
      <c r="AP2703">
        <v>110</v>
      </c>
      <c r="AQ2703">
        <v>0</v>
      </c>
      <c r="AR2703">
        <v>65</v>
      </c>
      <c r="AS2703">
        <v>71</v>
      </c>
      <c r="AT2703">
        <v>0</v>
      </c>
      <c r="AU2703">
        <v>29</v>
      </c>
      <c r="AV2703">
        <v>41</v>
      </c>
      <c r="AW2703">
        <v>16</v>
      </c>
      <c r="AX2703">
        <v>128</v>
      </c>
      <c r="AY2703">
        <v>34</v>
      </c>
      <c r="AZ2703">
        <v>35</v>
      </c>
      <c r="BA2703">
        <v>57</v>
      </c>
      <c r="BB2703">
        <v>16</v>
      </c>
      <c r="BC2703">
        <v>57</v>
      </c>
      <c r="BD2703">
        <v>24</v>
      </c>
      <c r="BE2703">
        <v>0</v>
      </c>
      <c r="BF2703">
        <v>0</v>
      </c>
      <c r="BG2703">
        <v>713</v>
      </c>
      <c r="BH2703">
        <v>653</v>
      </c>
      <c r="BI2703">
        <v>60</v>
      </c>
      <c r="BJ2703">
        <v>127</v>
      </c>
      <c r="BK2703">
        <v>170</v>
      </c>
      <c r="BL2703">
        <v>245</v>
      </c>
      <c r="BM2703">
        <v>78</v>
      </c>
      <c r="BN2703">
        <v>40</v>
      </c>
      <c r="BO2703">
        <v>249</v>
      </c>
      <c r="BP2703" t="s">
        <v>111</v>
      </c>
    </row>
    <row r="2704" spans="1:68" hidden="1" x14ac:dyDescent="0.3">
      <c r="A2704" s="1">
        <v>170312519001</v>
      </c>
      <c r="B2704">
        <v>24448</v>
      </c>
      <c r="C2704" t="s">
        <v>10364</v>
      </c>
      <c r="D2704" t="s">
        <v>10365</v>
      </c>
      <c r="E2704" t="s">
        <v>10366</v>
      </c>
      <c r="F2704">
        <v>110</v>
      </c>
      <c r="G2704" t="s">
        <v>70</v>
      </c>
      <c r="H2704" t="s">
        <v>71</v>
      </c>
      <c r="I2704" t="s">
        <v>10367</v>
      </c>
      <c r="J2704" t="b">
        <v>0</v>
      </c>
      <c r="K2704" t="b">
        <v>0</v>
      </c>
      <c r="L2704">
        <v>1522</v>
      </c>
      <c r="M2704">
        <v>15</v>
      </c>
      <c r="N2704">
        <v>28</v>
      </c>
      <c r="O2704">
        <v>25</v>
      </c>
      <c r="P2704" t="s">
        <v>73</v>
      </c>
      <c r="Q2704">
        <v>1140717</v>
      </c>
      <c r="R2704">
        <v>1899783</v>
      </c>
      <c r="S2704">
        <v>2019</v>
      </c>
      <c r="T2704" t="s">
        <v>339</v>
      </c>
      <c r="U2704">
        <v>41.881090200000003</v>
      </c>
      <c r="V2704">
        <v>-87.758760245000005</v>
      </c>
      <c r="W2704" t="s">
        <v>10368</v>
      </c>
      <c r="X2704">
        <v>0</v>
      </c>
      <c r="Z2704" t="s">
        <v>150</v>
      </c>
      <c r="AA2704">
        <v>600</v>
      </c>
      <c r="AB2704">
        <v>353</v>
      </c>
      <c r="AC2704">
        <v>247</v>
      </c>
      <c r="AD2704">
        <v>31.7</v>
      </c>
      <c r="AE2704">
        <v>11</v>
      </c>
      <c r="AF2704">
        <v>589</v>
      </c>
      <c r="AG2704">
        <v>0</v>
      </c>
      <c r="AH2704">
        <v>0</v>
      </c>
      <c r="AI2704">
        <v>0</v>
      </c>
      <c r="AJ2704">
        <v>64</v>
      </c>
      <c r="AK2704">
        <v>194</v>
      </c>
      <c r="AL2704">
        <v>13117</v>
      </c>
      <c r="AM2704">
        <v>245</v>
      </c>
      <c r="AN2704">
        <v>776</v>
      </c>
      <c r="AO2704">
        <v>0</v>
      </c>
      <c r="AP2704">
        <v>108</v>
      </c>
      <c r="AQ2704">
        <v>14</v>
      </c>
      <c r="AR2704">
        <v>20</v>
      </c>
      <c r="AS2704">
        <v>51</v>
      </c>
      <c r="AT2704">
        <v>30</v>
      </c>
      <c r="AU2704">
        <v>0</v>
      </c>
      <c r="AV2704">
        <v>19</v>
      </c>
      <c r="AW2704">
        <v>0</v>
      </c>
      <c r="AX2704">
        <v>0</v>
      </c>
      <c r="AY2704">
        <v>0</v>
      </c>
      <c r="AZ2704">
        <v>24</v>
      </c>
      <c r="BA2704">
        <v>20</v>
      </c>
      <c r="BB2704">
        <v>0</v>
      </c>
      <c r="BC2704">
        <v>16</v>
      </c>
      <c r="BD2704">
        <v>0</v>
      </c>
      <c r="BE2704">
        <v>0</v>
      </c>
      <c r="BF2704">
        <v>0</v>
      </c>
      <c r="BG2704">
        <v>209</v>
      </c>
      <c r="BH2704">
        <v>142</v>
      </c>
      <c r="BI2704">
        <v>67</v>
      </c>
      <c r="BJ2704">
        <v>40</v>
      </c>
      <c r="BK2704">
        <v>22</v>
      </c>
      <c r="BL2704">
        <v>48</v>
      </c>
      <c r="BM2704">
        <v>11</v>
      </c>
      <c r="BN2704">
        <v>24</v>
      </c>
      <c r="BO2704">
        <v>78</v>
      </c>
      <c r="BP2704" t="s">
        <v>93</v>
      </c>
    </row>
    <row r="2705" spans="1:68" hidden="1" x14ac:dyDescent="0.3">
      <c r="A2705" s="1">
        <v>170312521023</v>
      </c>
      <c r="B2705">
        <v>22479</v>
      </c>
      <c r="C2705" t="s">
        <v>10369</v>
      </c>
      <c r="D2705" t="s">
        <v>10370</v>
      </c>
      <c r="E2705" t="s">
        <v>10371</v>
      </c>
      <c r="F2705">
        <v>110</v>
      </c>
      <c r="G2705" t="s">
        <v>70</v>
      </c>
      <c r="H2705" t="s">
        <v>71</v>
      </c>
      <c r="I2705" t="s">
        <v>97</v>
      </c>
      <c r="J2705" t="b">
        <v>0</v>
      </c>
      <c r="K2705" t="b">
        <v>0</v>
      </c>
      <c r="L2705">
        <v>1522</v>
      </c>
      <c r="M2705">
        <v>15</v>
      </c>
      <c r="N2705">
        <v>29</v>
      </c>
      <c r="O2705">
        <v>25</v>
      </c>
      <c r="P2705" t="s">
        <v>73</v>
      </c>
      <c r="Q2705">
        <v>1140961</v>
      </c>
      <c r="R2705">
        <v>1896804</v>
      </c>
      <c r="S2705">
        <v>2016</v>
      </c>
      <c r="T2705" t="s">
        <v>103</v>
      </c>
      <c r="U2705">
        <v>41.872910953999998</v>
      </c>
      <c r="V2705">
        <v>-87.757937612999996</v>
      </c>
      <c r="W2705" t="s">
        <v>10372</v>
      </c>
      <c r="X2705">
        <v>17</v>
      </c>
      <c r="Z2705" t="s">
        <v>117</v>
      </c>
      <c r="AA2705">
        <v>2150</v>
      </c>
      <c r="AB2705">
        <v>817</v>
      </c>
      <c r="AC2705">
        <v>1333</v>
      </c>
      <c r="AD2705">
        <v>28.7</v>
      </c>
      <c r="AE2705">
        <v>0</v>
      </c>
      <c r="AF2705">
        <v>2150</v>
      </c>
      <c r="AG2705">
        <v>0</v>
      </c>
      <c r="AH2705">
        <v>0</v>
      </c>
      <c r="AI2705">
        <v>0</v>
      </c>
      <c r="AJ2705">
        <v>266</v>
      </c>
      <c r="AK2705">
        <v>618</v>
      </c>
      <c r="AL2705">
        <v>10604</v>
      </c>
      <c r="AM2705">
        <v>772</v>
      </c>
      <c r="AN2705">
        <v>807</v>
      </c>
      <c r="AO2705">
        <v>0</v>
      </c>
      <c r="AP2705">
        <v>126</v>
      </c>
      <c r="AQ2705">
        <v>119</v>
      </c>
      <c r="AR2705">
        <v>58</v>
      </c>
      <c r="AS2705">
        <v>94</v>
      </c>
      <c r="AT2705">
        <v>80</v>
      </c>
      <c r="AU2705">
        <v>55</v>
      </c>
      <c r="AV2705">
        <v>58</v>
      </c>
      <c r="AW2705">
        <v>24</v>
      </c>
      <c r="AX2705">
        <v>28</v>
      </c>
      <c r="AY2705">
        <v>7</v>
      </c>
      <c r="AZ2705">
        <v>0</v>
      </c>
      <c r="BA2705">
        <v>16</v>
      </c>
      <c r="BB2705">
        <v>45</v>
      </c>
      <c r="BC2705">
        <v>0</v>
      </c>
      <c r="BD2705">
        <v>34</v>
      </c>
      <c r="BE2705">
        <v>0</v>
      </c>
      <c r="BF2705">
        <v>0</v>
      </c>
      <c r="BG2705">
        <v>740</v>
      </c>
      <c r="BH2705">
        <v>661</v>
      </c>
      <c r="BI2705">
        <v>79</v>
      </c>
      <c r="BJ2705">
        <v>173</v>
      </c>
      <c r="BK2705">
        <v>0</v>
      </c>
      <c r="BL2705">
        <v>578</v>
      </c>
      <c r="BM2705">
        <v>0</v>
      </c>
      <c r="BN2705">
        <v>61</v>
      </c>
      <c r="BO2705">
        <v>130</v>
      </c>
      <c r="BP2705" t="s">
        <v>77</v>
      </c>
    </row>
    <row r="2706" spans="1:68" hidden="1" x14ac:dyDescent="0.3">
      <c r="A2706" s="1">
        <v>170312521011</v>
      </c>
      <c r="B2706">
        <v>23085</v>
      </c>
      <c r="C2706" t="s">
        <v>10373</v>
      </c>
      <c r="D2706" t="s">
        <v>10374</v>
      </c>
      <c r="E2706" t="s">
        <v>10375</v>
      </c>
      <c r="F2706">
        <v>110</v>
      </c>
      <c r="G2706" t="s">
        <v>70</v>
      </c>
      <c r="H2706" t="s">
        <v>71</v>
      </c>
      <c r="I2706" t="s">
        <v>97</v>
      </c>
      <c r="J2706" t="b">
        <v>0</v>
      </c>
      <c r="K2706" t="b">
        <v>0</v>
      </c>
      <c r="L2706">
        <v>1522</v>
      </c>
      <c r="M2706">
        <v>15</v>
      </c>
      <c r="N2706">
        <v>29</v>
      </c>
      <c r="O2706">
        <v>25</v>
      </c>
      <c r="P2706" t="s">
        <v>73</v>
      </c>
      <c r="Q2706">
        <v>1139130</v>
      </c>
      <c r="R2706">
        <v>1897332</v>
      </c>
      <c r="S2706">
        <v>2017</v>
      </c>
      <c r="T2706" t="s">
        <v>103</v>
      </c>
      <c r="U2706">
        <v>41.874393341000001</v>
      </c>
      <c r="V2706">
        <v>-87.764647330000003</v>
      </c>
      <c r="W2706" t="s">
        <v>10376</v>
      </c>
      <c r="X2706">
        <v>13</v>
      </c>
      <c r="Z2706" t="s">
        <v>110</v>
      </c>
      <c r="AA2706">
        <v>1390</v>
      </c>
      <c r="AB2706">
        <v>612</v>
      </c>
      <c r="AC2706">
        <v>778</v>
      </c>
      <c r="AD2706">
        <v>34.799999999999997</v>
      </c>
      <c r="AE2706">
        <v>20</v>
      </c>
      <c r="AF2706">
        <v>1335</v>
      </c>
      <c r="AG2706">
        <v>0</v>
      </c>
      <c r="AH2706">
        <v>29</v>
      </c>
      <c r="AI2706">
        <v>0</v>
      </c>
      <c r="AJ2706">
        <v>228</v>
      </c>
      <c r="AK2706">
        <v>592</v>
      </c>
      <c r="AL2706">
        <v>18203</v>
      </c>
      <c r="AM2706">
        <v>739</v>
      </c>
      <c r="AN2706">
        <v>654</v>
      </c>
      <c r="AO2706">
        <v>6</v>
      </c>
      <c r="AP2706">
        <v>53</v>
      </c>
      <c r="AQ2706">
        <v>143</v>
      </c>
      <c r="AR2706">
        <v>44</v>
      </c>
      <c r="AS2706">
        <v>94</v>
      </c>
      <c r="AT2706">
        <v>52</v>
      </c>
      <c r="AU2706">
        <v>38</v>
      </c>
      <c r="AV2706">
        <v>39</v>
      </c>
      <c r="AW2706">
        <v>52</v>
      </c>
      <c r="AX2706">
        <v>5</v>
      </c>
      <c r="AY2706">
        <v>0</v>
      </c>
      <c r="AZ2706">
        <v>25</v>
      </c>
      <c r="BA2706">
        <v>12</v>
      </c>
      <c r="BB2706">
        <v>27</v>
      </c>
      <c r="BC2706">
        <v>15</v>
      </c>
      <c r="BD2706">
        <v>5</v>
      </c>
      <c r="BE2706">
        <v>14</v>
      </c>
      <c r="BF2706">
        <v>27</v>
      </c>
      <c r="BG2706">
        <v>605</v>
      </c>
      <c r="BH2706">
        <v>531</v>
      </c>
      <c r="BI2706">
        <v>74</v>
      </c>
      <c r="BJ2706">
        <v>79</v>
      </c>
      <c r="BK2706">
        <v>140</v>
      </c>
      <c r="BL2706">
        <v>327</v>
      </c>
      <c r="BM2706">
        <v>24</v>
      </c>
      <c r="BN2706">
        <v>65</v>
      </c>
      <c r="BO2706">
        <v>120</v>
      </c>
      <c r="BP2706" t="s">
        <v>111</v>
      </c>
    </row>
    <row r="2707" spans="1:68" hidden="1" x14ac:dyDescent="0.3">
      <c r="A2707" s="1">
        <v>170312521022</v>
      </c>
      <c r="B2707">
        <v>23563</v>
      </c>
      <c r="C2707" t="s">
        <v>10377</v>
      </c>
      <c r="D2707" t="s">
        <v>10378</v>
      </c>
      <c r="E2707" t="s">
        <v>10379</v>
      </c>
      <c r="F2707">
        <v>110</v>
      </c>
      <c r="G2707" t="s">
        <v>70</v>
      </c>
      <c r="H2707" t="s">
        <v>71</v>
      </c>
      <c r="I2707" t="s">
        <v>97</v>
      </c>
      <c r="J2707" t="b">
        <v>0</v>
      </c>
      <c r="K2707" t="b">
        <v>0</v>
      </c>
      <c r="L2707">
        <v>1522</v>
      </c>
      <c r="M2707">
        <v>15</v>
      </c>
      <c r="N2707">
        <v>29</v>
      </c>
      <c r="O2707">
        <v>25</v>
      </c>
      <c r="P2707" t="s">
        <v>73</v>
      </c>
      <c r="Q2707">
        <v>1141414</v>
      </c>
      <c r="R2707">
        <v>1897838</v>
      </c>
      <c r="S2707">
        <v>2017</v>
      </c>
      <c r="T2707" t="s">
        <v>90</v>
      </c>
      <c r="U2707">
        <v>41.875740039</v>
      </c>
      <c r="V2707">
        <v>-87.756248889999995</v>
      </c>
      <c r="W2707" t="s">
        <v>10380</v>
      </c>
      <c r="X2707">
        <v>5</v>
      </c>
      <c r="Z2707" t="s">
        <v>92</v>
      </c>
      <c r="AA2707">
        <v>1191</v>
      </c>
      <c r="AB2707">
        <v>534</v>
      </c>
      <c r="AC2707">
        <v>657</v>
      </c>
      <c r="AD2707">
        <v>42.2</v>
      </c>
      <c r="AE2707">
        <v>0</v>
      </c>
      <c r="AF2707">
        <v>1191</v>
      </c>
      <c r="AG2707">
        <v>0</v>
      </c>
      <c r="AH2707">
        <v>0</v>
      </c>
      <c r="AI2707">
        <v>0</v>
      </c>
      <c r="AJ2707">
        <v>138</v>
      </c>
      <c r="AK2707">
        <v>434</v>
      </c>
      <c r="AL2707">
        <v>22896</v>
      </c>
      <c r="AM2707">
        <v>506</v>
      </c>
      <c r="AN2707">
        <v>943</v>
      </c>
      <c r="AO2707">
        <v>0</v>
      </c>
      <c r="AP2707">
        <v>179</v>
      </c>
      <c r="AQ2707">
        <v>60</v>
      </c>
      <c r="AR2707">
        <v>33</v>
      </c>
      <c r="AS2707">
        <v>22</v>
      </c>
      <c r="AT2707">
        <v>0</v>
      </c>
      <c r="AU2707">
        <v>0</v>
      </c>
      <c r="AV2707">
        <v>55</v>
      </c>
      <c r="AW2707">
        <v>36</v>
      </c>
      <c r="AX2707">
        <v>0</v>
      </c>
      <c r="AY2707">
        <v>36</v>
      </c>
      <c r="AZ2707">
        <v>15</v>
      </c>
      <c r="BA2707">
        <v>27</v>
      </c>
      <c r="BB2707">
        <v>66</v>
      </c>
      <c r="BC2707">
        <v>67</v>
      </c>
      <c r="BD2707">
        <v>0</v>
      </c>
      <c r="BE2707">
        <v>17</v>
      </c>
      <c r="BF2707">
        <v>0</v>
      </c>
      <c r="BG2707">
        <v>547</v>
      </c>
      <c r="BH2707">
        <v>420</v>
      </c>
      <c r="BI2707">
        <v>127</v>
      </c>
      <c r="BJ2707">
        <v>91</v>
      </c>
      <c r="BK2707">
        <v>106</v>
      </c>
      <c r="BL2707">
        <v>230</v>
      </c>
      <c r="BM2707">
        <v>15</v>
      </c>
      <c r="BN2707">
        <v>17</v>
      </c>
      <c r="BO2707">
        <v>67</v>
      </c>
      <c r="BP2707" t="s">
        <v>85</v>
      </c>
    </row>
    <row r="2708" spans="1:68" hidden="1" x14ac:dyDescent="0.3">
      <c r="A2708" s="1">
        <v>170312521022</v>
      </c>
      <c r="B2708">
        <v>22664</v>
      </c>
      <c r="C2708" t="s">
        <v>10381</v>
      </c>
      <c r="D2708" t="s">
        <v>10382</v>
      </c>
      <c r="E2708" t="s">
        <v>10379</v>
      </c>
      <c r="F2708">
        <v>110</v>
      </c>
      <c r="G2708" t="s">
        <v>70</v>
      </c>
      <c r="H2708" t="s">
        <v>71</v>
      </c>
      <c r="I2708" t="s">
        <v>97</v>
      </c>
      <c r="J2708" t="b">
        <v>0</v>
      </c>
      <c r="K2708" t="b">
        <v>0</v>
      </c>
      <c r="L2708">
        <v>1522</v>
      </c>
      <c r="M2708">
        <v>15</v>
      </c>
      <c r="N2708">
        <v>29</v>
      </c>
      <c r="O2708">
        <v>25</v>
      </c>
      <c r="P2708" t="s">
        <v>73</v>
      </c>
      <c r="Q2708">
        <v>1141531</v>
      </c>
      <c r="R2708">
        <v>1897840</v>
      </c>
      <c r="S2708">
        <v>2016</v>
      </c>
      <c r="T2708" t="s">
        <v>103</v>
      </c>
      <c r="U2708">
        <v>41.875743368000002</v>
      </c>
      <c r="V2708">
        <v>-87.755819254000002</v>
      </c>
      <c r="W2708" t="s">
        <v>10383</v>
      </c>
      <c r="X2708">
        <v>1</v>
      </c>
      <c r="Z2708" t="s">
        <v>173</v>
      </c>
      <c r="AA2708">
        <v>1191</v>
      </c>
      <c r="AB2708">
        <v>534</v>
      </c>
      <c r="AC2708">
        <v>657</v>
      </c>
      <c r="AD2708">
        <v>42.2</v>
      </c>
      <c r="AE2708">
        <v>0</v>
      </c>
      <c r="AF2708">
        <v>1191</v>
      </c>
      <c r="AG2708">
        <v>0</v>
      </c>
      <c r="AH2708">
        <v>0</v>
      </c>
      <c r="AI2708">
        <v>0</v>
      </c>
      <c r="AJ2708">
        <v>138</v>
      </c>
      <c r="AK2708">
        <v>434</v>
      </c>
      <c r="AL2708">
        <v>22896</v>
      </c>
      <c r="AM2708">
        <v>506</v>
      </c>
      <c r="AN2708">
        <v>943</v>
      </c>
      <c r="AO2708">
        <v>0</v>
      </c>
      <c r="AP2708">
        <v>179</v>
      </c>
      <c r="AQ2708">
        <v>60</v>
      </c>
      <c r="AR2708">
        <v>33</v>
      </c>
      <c r="AS2708">
        <v>22</v>
      </c>
      <c r="AT2708">
        <v>0</v>
      </c>
      <c r="AU2708">
        <v>0</v>
      </c>
      <c r="AV2708">
        <v>55</v>
      </c>
      <c r="AW2708">
        <v>36</v>
      </c>
      <c r="AX2708">
        <v>0</v>
      </c>
      <c r="AY2708">
        <v>36</v>
      </c>
      <c r="AZ2708">
        <v>15</v>
      </c>
      <c r="BA2708">
        <v>27</v>
      </c>
      <c r="BB2708">
        <v>66</v>
      </c>
      <c r="BC2708">
        <v>67</v>
      </c>
      <c r="BD2708">
        <v>0</v>
      </c>
      <c r="BE2708">
        <v>17</v>
      </c>
      <c r="BF2708">
        <v>0</v>
      </c>
      <c r="BG2708">
        <v>547</v>
      </c>
      <c r="BH2708">
        <v>420</v>
      </c>
      <c r="BI2708">
        <v>127</v>
      </c>
      <c r="BJ2708">
        <v>91</v>
      </c>
      <c r="BK2708">
        <v>106</v>
      </c>
      <c r="BL2708">
        <v>230</v>
      </c>
      <c r="BM2708">
        <v>15</v>
      </c>
      <c r="BN2708">
        <v>17</v>
      </c>
      <c r="BO2708">
        <v>67</v>
      </c>
      <c r="BP2708" t="s">
        <v>93</v>
      </c>
    </row>
    <row r="2709" spans="1:68" hidden="1" x14ac:dyDescent="0.3">
      <c r="A2709" s="1">
        <v>170312522013</v>
      </c>
      <c r="B2709">
        <v>23848</v>
      </c>
      <c r="C2709" t="s">
        <v>10384</v>
      </c>
      <c r="D2709" t="s">
        <v>10385</v>
      </c>
      <c r="E2709" t="s">
        <v>10386</v>
      </c>
      <c r="F2709">
        <v>110</v>
      </c>
      <c r="G2709" t="s">
        <v>70</v>
      </c>
      <c r="H2709" t="s">
        <v>71</v>
      </c>
      <c r="I2709" t="s">
        <v>97</v>
      </c>
      <c r="J2709" t="b">
        <v>1</v>
      </c>
      <c r="K2709" t="b">
        <v>0</v>
      </c>
      <c r="L2709">
        <v>1522</v>
      </c>
      <c r="M2709">
        <v>15</v>
      </c>
      <c r="N2709">
        <v>29</v>
      </c>
      <c r="O2709">
        <v>25</v>
      </c>
      <c r="P2709" t="s">
        <v>73</v>
      </c>
      <c r="Q2709">
        <v>1141799</v>
      </c>
      <c r="R2709">
        <v>1897416</v>
      </c>
      <c r="S2709">
        <v>2018</v>
      </c>
      <c r="T2709" t="s">
        <v>4325</v>
      </c>
      <c r="U2709">
        <v>41.874574905000003</v>
      </c>
      <c r="V2709">
        <v>-87.754845735999993</v>
      </c>
      <c r="W2709" t="s">
        <v>10387</v>
      </c>
      <c r="X2709">
        <v>9</v>
      </c>
      <c r="Z2709" t="s">
        <v>150</v>
      </c>
      <c r="AA2709">
        <v>1621</v>
      </c>
      <c r="AB2709">
        <v>745</v>
      </c>
      <c r="AC2709">
        <v>876</v>
      </c>
      <c r="AD2709">
        <v>48</v>
      </c>
      <c r="AE2709">
        <v>71</v>
      </c>
      <c r="AF2709">
        <v>1524</v>
      </c>
      <c r="AG2709">
        <v>7</v>
      </c>
      <c r="AH2709">
        <v>19</v>
      </c>
      <c r="AI2709">
        <v>0</v>
      </c>
      <c r="AJ2709">
        <v>209</v>
      </c>
      <c r="AK2709">
        <v>594</v>
      </c>
      <c r="AL2709">
        <v>19678</v>
      </c>
      <c r="AM2709">
        <v>631</v>
      </c>
      <c r="AN2709">
        <v>742</v>
      </c>
      <c r="AO2709">
        <v>0</v>
      </c>
      <c r="AP2709">
        <v>176</v>
      </c>
      <c r="AQ2709">
        <v>74</v>
      </c>
      <c r="AR2709">
        <v>68</v>
      </c>
      <c r="AS2709">
        <v>52</v>
      </c>
      <c r="AT2709">
        <v>14</v>
      </c>
      <c r="AU2709">
        <v>5</v>
      </c>
      <c r="AV2709">
        <v>12</v>
      </c>
      <c r="AW2709">
        <v>64</v>
      </c>
      <c r="AX2709">
        <v>14</v>
      </c>
      <c r="AY2709">
        <v>51</v>
      </c>
      <c r="AZ2709">
        <v>41</v>
      </c>
      <c r="BA2709">
        <v>69</v>
      </c>
      <c r="BB2709">
        <v>85</v>
      </c>
      <c r="BC2709">
        <v>29</v>
      </c>
      <c r="BD2709">
        <v>10</v>
      </c>
      <c r="BE2709">
        <v>0</v>
      </c>
      <c r="BF2709">
        <v>6</v>
      </c>
      <c r="BG2709">
        <v>715</v>
      </c>
      <c r="BH2709">
        <v>526</v>
      </c>
      <c r="BI2709">
        <v>189</v>
      </c>
      <c r="BJ2709">
        <v>84</v>
      </c>
      <c r="BK2709">
        <v>140</v>
      </c>
      <c r="BL2709">
        <v>355</v>
      </c>
      <c r="BM2709">
        <v>39</v>
      </c>
      <c r="BN2709">
        <v>75</v>
      </c>
      <c r="BO2709">
        <v>240</v>
      </c>
      <c r="BP2709" t="s">
        <v>111</v>
      </c>
    </row>
    <row r="2710" spans="1:68" hidden="1" x14ac:dyDescent="0.3">
      <c r="A2710" s="1">
        <v>170312521023</v>
      </c>
      <c r="B2710">
        <v>22114</v>
      </c>
      <c r="C2710" t="s">
        <v>10388</v>
      </c>
      <c r="D2710" t="s">
        <v>10389</v>
      </c>
      <c r="E2710" t="s">
        <v>10341</v>
      </c>
      <c r="F2710">
        <v>110</v>
      </c>
      <c r="G2710" t="s">
        <v>70</v>
      </c>
      <c r="H2710" t="s">
        <v>71</v>
      </c>
      <c r="I2710" t="s">
        <v>97</v>
      </c>
      <c r="J2710" t="b">
        <v>0</v>
      </c>
      <c r="K2710" t="b">
        <v>0</v>
      </c>
      <c r="L2710">
        <v>1522</v>
      </c>
      <c r="M2710">
        <v>15</v>
      </c>
      <c r="N2710">
        <v>29</v>
      </c>
      <c r="O2710">
        <v>25</v>
      </c>
      <c r="P2710" t="s">
        <v>73</v>
      </c>
      <c r="Q2710">
        <v>1139504</v>
      </c>
      <c r="R2710">
        <v>1897134</v>
      </c>
      <c r="S2710">
        <v>2015</v>
      </c>
      <c r="T2710" t="s">
        <v>90</v>
      </c>
      <c r="U2710">
        <v>41.873843194999999</v>
      </c>
      <c r="V2710">
        <v>-87.763278975999995</v>
      </c>
      <c r="W2710" t="s">
        <v>10390</v>
      </c>
      <c r="X2710">
        <v>18</v>
      </c>
      <c r="Z2710" t="s">
        <v>92</v>
      </c>
      <c r="AA2710">
        <v>2150</v>
      </c>
      <c r="AB2710">
        <v>817</v>
      </c>
      <c r="AC2710">
        <v>1333</v>
      </c>
      <c r="AD2710">
        <v>28.7</v>
      </c>
      <c r="AE2710">
        <v>0</v>
      </c>
      <c r="AF2710">
        <v>2150</v>
      </c>
      <c r="AG2710">
        <v>0</v>
      </c>
      <c r="AH2710">
        <v>0</v>
      </c>
      <c r="AI2710">
        <v>0</v>
      </c>
      <c r="AJ2710">
        <v>266</v>
      </c>
      <c r="AK2710">
        <v>618</v>
      </c>
      <c r="AL2710">
        <v>10604</v>
      </c>
      <c r="AM2710">
        <v>772</v>
      </c>
      <c r="AN2710">
        <v>807</v>
      </c>
      <c r="AO2710">
        <v>0</v>
      </c>
      <c r="AP2710">
        <v>126</v>
      </c>
      <c r="AQ2710">
        <v>119</v>
      </c>
      <c r="AR2710">
        <v>58</v>
      </c>
      <c r="AS2710">
        <v>94</v>
      </c>
      <c r="AT2710">
        <v>80</v>
      </c>
      <c r="AU2710">
        <v>55</v>
      </c>
      <c r="AV2710">
        <v>58</v>
      </c>
      <c r="AW2710">
        <v>24</v>
      </c>
      <c r="AX2710">
        <v>28</v>
      </c>
      <c r="AY2710">
        <v>7</v>
      </c>
      <c r="AZ2710">
        <v>0</v>
      </c>
      <c r="BA2710">
        <v>16</v>
      </c>
      <c r="BB2710">
        <v>45</v>
      </c>
      <c r="BC2710">
        <v>0</v>
      </c>
      <c r="BD2710">
        <v>34</v>
      </c>
      <c r="BE2710">
        <v>0</v>
      </c>
      <c r="BF2710">
        <v>0</v>
      </c>
      <c r="BG2710">
        <v>740</v>
      </c>
      <c r="BH2710">
        <v>661</v>
      </c>
      <c r="BI2710">
        <v>79</v>
      </c>
      <c r="BJ2710">
        <v>173</v>
      </c>
      <c r="BK2710">
        <v>0</v>
      </c>
      <c r="BL2710">
        <v>578</v>
      </c>
      <c r="BM2710">
        <v>0</v>
      </c>
      <c r="BN2710">
        <v>61</v>
      </c>
      <c r="BO2710">
        <v>130</v>
      </c>
      <c r="BP2710" t="s">
        <v>85</v>
      </c>
    </row>
    <row r="2711" spans="1:68" hidden="1" x14ac:dyDescent="0.3">
      <c r="A2711" s="1">
        <v>170312521022</v>
      </c>
      <c r="B2711">
        <v>24420</v>
      </c>
      <c r="C2711" t="s">
        <v>10391</v>
      </c>
      <c r="D2711" t="s">
        <v>10392</v>
      </c>
      <c r="E2711" t="s">
        <v>10379</v>
      </c>
      <c r="F2711">
        <v>110</v>
      </c>
      <c r="G2711" t="s">
        <v>70</v>
      </c>
      <c r="H2711" t="s">
        <v>71</v>
      </c>
      <c r="I2711" t="s">
        <v>97</v>
      </c>
      <c r="J2711" t="b">
        <v>1</v>
      </c>
      <c r="K2711" t="b">
        <v>0</v>
      </c>
      <c r="L2711">
        <v>1522</v>
      </c>
      <c r="M2711">
        <v>15</v>
      </c>
      <c r="N2711">
        <v>29</v>
      </c>
      <c r="O2711">
        <v>25</v>
      </c>
      <c r="P2711" t="s">
        <v>73</v>
      </c>
      <c r="Q2711">
        <v>1141378</v>
      </c>
      <c r="R2711">
        <v>1897837</v>
      </c>
      <c r="S2711">
        <v>2017</v>
      </c>
      <c r="T2711" t="s">
        <v>103</v>
      </c>
      <c r="U2711">
        <v>41.875737958999999</v>
      </c>
      <c r="V2711">
        <v>-87.756381095999998</v>
      </c>
      <c r="W2711" t="s">
        <v>10393</v>
      </c>
      <c r="X2711">
        <v>23</v>
      </c>
      <c r="Z2711" t="s">
        <v>179</v>
      </c>
      <c r="AA2711">
        <v>1191</v>
      </c>
      <c r="AB2711">
        <v>534</v>
      </c>
      <c r="AC2711">
        <v>657</v>
      </c>
      <c r="AD2711">
        <v>42.2</v>
      </c>
      <c r="AE2711">
        <v>0</v>
      </c>
      <c r="AF2711">
        <v>1191</v>
      </c>
      <c r="AG2711">
        <v>0</v>
      </c>
      <c r="AH2711">
        <v>0</v>
      </c>
      <c r="AI2711">
        <v>0</v>
      </c>
      <c r="AJ2711">
        <v>138</v>
      </c>
      <c r="AK2711">
        <v>434</v>
      </c>
      <c r="AL2711">
        <v>22896</v>
      </c>
      <c r="AM2711">
        <v>506</v>
      </c>
      <c r="AN2711">
        <v>943</v>
      </c>
      <c r="AO2711">
        <v>0</v>
      </c>
      <c r="AP2711">
        <v>179</v>
      </c>
      <c r="AQ2711">
        <v>60</v>
      </c>
      <c r="AR2711">
        <v>33</v>
      </c>
      <c r="AS2711">
        <v>22</v>
      </c>
      <c r="AT2711">
        <v>0</v>
      </c>
      <c r="AU2711">
        <v>0</v>
      </c>
      <c r="AV2711">
        <v>55</v>
      </c>
      <c r="AW2711">
        <v>36</v>
      </c>
      <c r="AX2711">
        <v>0</v>
      </c>
      <c r="AY2711">
        <v>36</v>
      </c>
      <c r="AZ2711">
        <v>15</v>
      </c>
      <c r="BA2711">
        <v>27</v>
      </c>
      <c r="BB2711">
        <v>66</v>
      </c>
      <c r="BC2711">
        <v>67</v>
      </c>
      <c r="BD2711">
        <v>0</v>
      </c>
      <c r="BE2711">
        <v>17</v>
      </c>
      <c r="BF2711">
        <v>0</v>
      </c>
      <c r="BG2711">
        <v>547</v>
      </c>
      <c r="BH2711">
        <v>420</v>
      </c>
      <c r="BI2711">
        <v>127</v>
      </c>
      <c r="BJ2711">
        <v>91</v>
      </c>
      <c r="BK2711">
        <v>106</v>
      </c>
      <c r="BL2711">
        <v>230</v>
      </c>
      <c r="BM2711">
        <v>15</v>
      </c>
      <c r="BN2711">
        <v>17</v>
      </c>
      <c r="BO2711">
        <v>67</v>
      </c>
      <c r="BP2711" t="s">
        <v>85</v>
      </c>
    </row>
    <row r="2712" spans="1:68" hidden="1" x14ac:dyDescent="0.3">
      <c r="A2712" s="1">
        <v>170312521023</v>
      </c>
      <c r="B2712">
        <v>22933</v>
      </c>
      <c r="C2712" t="s">
        <v>10394</v>
      </c>
      <c r="D2712" t="s">
        <v>10395</v>
      </c>
      <c r="E2712" t="s">
        <v>10396</v>
      </c>
      <c r="F2712">
        <v>110</v>
      </c>
      <c r="G2712" t="s">
        <v>70</v>
      </c>
      <c r="H2712" t="s">
        <v>71</v>
      </c>
      <c r="I2712" t="s">
        <v>97</v>
      </c>
      <c r="J2712" t="b">
        <v>1</v>
      </c>
      <c r="K2712" t="b">
        <v>0</v>
      </c>
      <c r="L2712">
        <v>1522</v>
      </c>
      <c r="M2712">
        <v>15</v>
      </c>
      <c r="N2712">
        <v>29</v>
      </c>
      <c r="O2712">
        <v>25</v>
      </c>
      <c r="P2712" t="s">
        <v>73</v>
      </c>
      <c r="Q2712">
        <v>1141094</v>
      </c>
      <c r="R2712">
        <v>1897071</v>
      </c>
      <c r="S2712">
        <v>2016</v>
      </c>
      <c r="T2712" t="s">
        <v>90</v>
      </c>
      <c r="U2712">
        <v>41.873641188999997</v>
      </c>
      <c r="V2712">
        <v>-87.757442724000001</v>
      </c>
      <c r="W2712" t="s">
        <v>10397</v>
      </c>
      <c r="X2712">
        <v>22</v>
      </c>
      <c r="Z2712" t="s">
        <v>179</v>
      </c>
      <c r="AA2712">
        <v>2150</v>
      </c>
      <c r="AB2712">
        <v>817</v>
      </c>
      <c r="AC2712">
        <v>1333</v>
      </c>
      <c r="AD2712">
        <v>28.7</v>
      </c>
      <c r="AE2712">
        <v>0</v>
      </c>
      <c r="AF2712">
        <v>2150</v>
      </c>
      <c r="AG2712">
        <v>0</v>
      </c>
      <c r="AH2712">
        <v>0</v>
      </c>
      <c r="AI2712">
        <v>0</v>
      </c>
      <c r="AJ2712">
        <v>266</v>
      </c>
      <c r="AK2712">
        <v>618</v>
      </c>
      <c r="AL2712">
        <v>10604</v>
      </c>
      <c r="AM2712">
        <v>772</v>
      </c>
      <c r="AN2712">
        <v>807</v>
      </c>
      <c r="AO2712">
        <v>0</v>
      </c>
      <c r="AP2712">
        <v>126</v>
      </c>
      <c r="AQ2712">
        <v>119</v>
      </c>
      <c r="AR2712">
        <v>58</v>
      </c>
      <c r="AS2712">
        <v>94</v>
      </c>
      <c r="AT2712">
        <v>80</v>
      </c>
      <c r="AU2712">
        <v>55</v>
      </c>
      <c r="AV2712">
        <v>58</v>
      </c>
      <c r="AW2712">
        <v>24</v>
      </c>
      <c r="AX2712">
        <v>28</v>
      </c>
      <c r="AY2712">
        <v>7</v>
      </c>
      <c r="AZ2712">
        <v>0</v>
      </c>
      <c r="BA2712">
        <v>16</v>
      </c>
      <c r="BB2712">
        <v>45</v>
      </c>
      <c r="BC2712">
        <v>0</v>
      </c>
      <c r="BD2712">
        <v>34</v>
      </c>
      <c r="BE2712">
        <v>0</v>
      </c>
      <c r="BF2712">
        <v>0</v>
      </c>
      <c r="BG2712">
        <v>740</v>
      </c>
      <c r="BH2712">
        <v>661</v>
      </c>
      <c r="BI2712">
        <v>79</v>
      </c>
      <c r="BJ2712">
        <v>173</v>
      </c>
      <c r="BK2712">
        <v>0</v>
      </c>
      <c r="BL2712">
        <v>578</v>
      </c>
      <c r="BM2712">
        <v>0</v>
      </c>
      <c r="BN2712">
        <v>61</v>
      </c>
      <c r="BO2712">
        <v>130</v>
      </c>
      <c r="BP2712" t="s">
        <v>111</v>
      </c>
    </row>
    <row r="2713" spans="1:68" hidden="1" x14ac:dyDescent="0.3">
      <c r="A2713" s="1">
        <v>170312521021</v>
      </c>
      <c r="B2713">
        <v>21796</v>
      </c>
      <c r="C2713" t="s">
        <v>10398</v>
      </c>
      <c r="D2713" t="s">
        <v>10399</v>
      </c>
      <c r="E2713" t="s">
        <v>10353</v>
      </c>
      <c r="F2713">
        <v>110</v>
      </c>
      <c r="G2713" t="s">
        <v>70</v>
      </c>
      <c r="H2713" t="s">
        <v>71</v>
      </c>
      <c r="I2713" t="s">
        <v>254</v>
      </c>
      <c r="J2713" t="b">
        <v>0</v>
      </c>
      <c r="K2713" t="b">
        <v>0</v>
      </c>
      <c r="L2713">
        <v>1522</v>
      </c>
      <c r="M2713">
        <v>15</v>
      </c>
      <c r="N2713">
        <v>29</v>
      </c>
      <c r="O2713">
        <v>25</v>
      </c>
      <c r="P2713" t="s">
        <v>73</v>
      </c>
      <c r="Q2713">
        <v>1141486</v>
      </c>
      <c r="R2713">
        <v>1898500</v>
      </c>
      <c r="S2713">
        <v>2015</v>
      </c>
      <c r="T2713" t="s">
        <v>103</v>
      </c>
      <c r="U2713">
        <v>41.877555323000003</v>
      </c>
      <c r="V2713">
        <v>-87.755968179000007</v>
      </c>
      <c r="W2713" t="s">
        <v>10400</v>
      </c>
      <c r="X2713">
        <v>17</v>
      </c>
      <c r="Z2713" t="s">
        <v>150</v>
      </c>
      <c r="AA2713">
        <v>2156</v>
      </c>
      <c r="AB2713">
        <v>789</v>
      </c>
      <c r="AC2713">
        <v>1367</v>
      </c>
      <c r="AD2713">
        <v>21.5</v>
      </c>
      <c r="AE2713">
        <v>0</v>
      </c>
      <c r="AF2713">
        <v>2107</v>
      </c>
      <c r="AG2713">
        <v>0</v>
      </c>
      <c r="AH2713">
        <v>49</v>
      </c>
      <c r="AI2713">
        <v>0</v>
      </c>
      <c r="AJ2713">
        <v>169</v>
      </c>
      <c r="AK2713">
        <v>573</v>
      </c>
      <c r="AL2713">
        <v>14254</v>
      </c>
      <c r="AM2713">
        <v>731</v>
      </c>
      <c r="AN2713">
        <v>925</v>
      </c>
      <c r="AO2713">
        <v>0</v>
      </c>
      <c r="AP2713">
        <v>110</v>
      </c>
      <c r="AQ2713">
        <v>0</v>
      </c>
      <c r="AR2713">
        <v>65</v>
      </c>
      <c r="AS2713">
        <v>71</v>
      </c>
      <c r="AT2713">
        <v>0</v>
      </c>
      <c r="AU2713">
        <v>29</v>
      </c>
      <c r="AV2713">
        <v>41</v>
      </c>
      <c r="AW2713">
        <v>16</v>
      </c>
      <c r="AX2713">
        <v>128</v>
      </c>
      <c r="AY2713">
        <v>34</v>
      </c>
      <c r="AZ2713">
        <v>35</v>
      </c>
      <c r="BA2713">
        <v>57</v>
      </c>
      <c r="BB2713">
        <v>16</v>
      </c>
      <c r="BC2713">
        <v>57</v>
      </c>
      <c r="BD2713">
        <v>24</v>
      </c>
      <c r="BE2713">
        <v>0</v>
      </c>
      <c r="BF2713">
        <v>0</v>
      </c>
      <c r="BG2713">
        <v>713</v>
      </c>
      <c r="BH2713">
        <v>653</v>
      </c>
      <c r="BI2713">
        <v>60</v>
      </c>
      <c r="BJ2713">
        <v>127</v>
      </c>
      <c r="BK2713">
        <v>170</v>
      </c>
      <c r="BL2713">
        <v>245</v>
      </c>
      <c r="BM2713">
        <v>78</v>
      </c>
      <c r="BN2713">
        <v>40</v>
      </c>
      <c r="BO2713">
        <v>249</v>
      </c>
      <c r="BP2713" t="s">
        <v>141</v>
      </c>
    </row>
    <row r="2714" spans="1:68" hidden="1" x14ac:dyDescent="0.3">
      <c r="A2714" s="1">
        <v>170312521022</v>
      </c>
      <c r="B2714">
        <v>22548</v>
      </c>
      <c r="C2714" t="s">
        <v>10401</v>
      </c>
      <c r="D2714" t="s">
        <v>10402</v>
      </c>
      <c r="E2714" t="s">
        <v>10403</v>
      </c>
      <c r="F2714">
        <v>110</v>
      </c>
      <c r="G2714" t="s">
        <v>70</v>
      </c>
      <c r="H2714" t="s">
        <v>71</v>
      </c>
      <c r="I2714" t="s">
        <v>97</v>
      </c>
      <c r="J2714" t="b">
        <v>0</v>
      </c>
      <c r="K2714" t="b">
        <v>0</v>
      </c>
      <c r="L2714">
        <v>1522</v>
      </c>
      <c r="M2714">
        <v>15</v>
      </c>
      <c r="N2714">
        <v>29</v>
      </c>
      <c r="O2714">
        <v>25</v>
      </c>
      <c r="P2714" t="s">
        <v>73</v>
      </c>
      <c r="Q2714">
        <v>1140825</v>
      </c>
      <c r="R2714">
        <v>1897823</v>
      </c>
      <c r="S2714">
        <v>2016</v>
      </c>
      <c r="T2714" t="s">
        <v>103</v>
      </c>
      <c r="U2714">
        <v>41.875709723999996</v>
      </c>
      <c r="V2714">
        <v>-87.758411879999997</v>
      </c>
      <c r="W2714" t="s">
        <v>10404</v>
      </c>
      <c r="X2714">
        <v>0</v>
      </c>
      <c r="Z2714" t="s">
        <v>76</v>
      </c>
      <c r="AA2714">
        <v>1191</v>
      </c>
      <c r="AB2714">
        <v>534</v>
      </c>
      <c r="AC2714">
        <v>657</v>
      </c>
      <c r="AD2714">
        <v>42.2</v>
      </c>
      <c r="AE2714">
        <v>0</v>
      </c>
      <c r="AF2714">
        <v>1191</v>
      </c>
      <c r="AG2714">
        <v>0</v>
      </c>
      <c r="AH2714">
        <v>0</v>
      </c>
      <c r="AI2714">
        <v>0</v>
      </c>
      <c r="AJ2714">
        <v>138</v>
      </c>
      <c r="AK2714">
        <v>434</v>
      </c>
      <c r="AL2714">
        <v>22896</v>
      </c>
      <c r="AM2714">
        <v>506</v>
      </c>
      <c r="AN2714">
        <v>943</v>
      </c>
      <c r="AO2714">
        <v>0</v>
      </c>
      <c r="AP2714">
        <v>179</v>
      </c>
      <c r="AQ2714">
        <v>60</v>
      </c>
      <c r="AR2714">
        <v>33</v>
      </c>
      <c r="AS2714">
        <v>22</v>
      </c>
      <c r="AT2714">
        <v>0</v>
      </c>
      <c r="AU2714">
        <v>0</v>
      </c>
      <c r="AV2714">
        <v>55</v>
      </c>
      <c r="AW2714">
        <v>36</v>
      </c>
      <c r="AX2714">
        <v>0</v>
      </c>
      <c r="AY2714">
        <v>36</v>
      </c>
      <c r="AZ2714">
        <v>15</v>
      </c>
      <c r="BA2714">
        <v>27</v>
      </c>
      <c r="BB2714">
        <v>66</v>
      </c>
      <c r="BC2714">
        <v>67</v>
      </c>
      <c r="BD2714">
        <v>0</v>
      </c>
      <c r="BE2714">
        <v>17</v>
      </c>
      <c r="BF2714">
        <v>0</v>
      </c>
      <c r="BG2714">
        <v>547</v>
      </c>
      <c r="BH2714">
        <v>420</v>
      </c>
      <c r="BI2714">
        <v>127</v>
      </c>
      <c r="BJ2714">
        <v>91</v>
      </c>
      <c r="BK2714">
        <v>106</v>
      </c>
      <c r="BL2714">
        <v>230</v>
      </c>
      <c r="BM2714">
        <v>15</v>
      </c>
      <c r="BN2714">
        <v>17</v>
      </c>
      <c r="BO2714">
        <v>67</v>
      </c>
      <c r="BP2714" t="s">
        <v>93</v>
      </c>
    </row>
    <row r="2715" spans="1:68" hidden="1" x14ac:dyDescent="0.3">
      <c r="A2715" s="1">
        <v>170312519001</v>
      </c>
      <c r="B2715">
        <v>22483</v>
      </c>
      <c r="C2715" t="s">
        <v>10405</v>
      </c>
      <c r="D2715" t="s">
        <v>10406</v>
      </c>
      <c r="E2715" t="s">
        <v>10366</v>
      </c>
      <c r="F2715">
        <v>110</v>
      </c>
      <c r="G2715" t="s">
        <v>70</v>
      </c>
      <c r="H2715" t="s">
        <v>71</v>
      </c>
      <c r="I2715" t="s">
        <v>97</v>
      </c>
      <c r="J2715" t="b">
        <v>0</v>
      </c>
      <c r="K2715" t="b">
        <v>0</v>
      </c>
      <c r="L2715">
        <v>1522</v>
      </c>
      <c r="M2715">
        <v>15</v>
      </c>
      <c r="N2715">
        <v>28</v>
      </c>
      <c r="O2715">
        <v>25</v>
      </c>
      <c r="P2715" t="s">
        <v>73</v>
      </c>
      <c r="Q2715">
        <v>1140719</v>
      </c>
      <c r="R2715">
        <v>1899738</v>
      </c>
      <c r="S2715">
        <v>2016</v>
      </c>
      <c r="T2715" t="s">
        <v>103</v>
      </c>
      <c r="U2715">
        <v>41.880966677000004</v>
      </c>
      <c r="V2715">
        <v>-87.758754006999993</v>
      </c>
      <c r="W2715" t="s">
        <v>10407</v>
      </c>
      <c r="X2715">
        <v>14</v>
      </c>
      <c r="Z2715" t="s">
        <v>117</v>
      </c>
      <c r="AA2715">
        <v>600</v>
      </c>
      <c r="AB2715">
        <v>353</v>
      </c>
      <c r="AC2715">
        <v>247</v>
      </c>
      <c r="AD2715">
        <v>31.7</v>
      </c>
      <c r="AE2715">
        <v>11</v>
      </c>
      <c r="AF2715">
        <v>589</v>
      </c>
      <c r="AG2715">
        <v>0</v>
      </c>
      <c r="AH2715">
        <v>0</v>
      </c>
      <c r="AI2715">
        <v>0</v>
      </c>
      <c r="AJ2715">
        <v>64</v>
      </c>
      <c r="AK2715">
        <v>194</v>
      </c>
      <c r="AL2715">
        <v>13117</v>
      </c>
      <c r="AM2715">
        <v>245</v>
      </c>
      <c r="AN2715">
        <v>776</v>
      </c>
      <c r="AO2715">
        <v>0</v>
      </c>
      <c r="AP2715">
        <v>108</v>
      </c>
      <c r="AQ2715">
        <v>14</v>
      </c>
      <c r="AR2715">
        <v>20</v>
      </c>
      <c r="AS2715">
        <v>51</v>
      </c>
      <c r="AT2715">
        <v>30</v>
      </c>
      <c r="AU2715">
        <v>0</v>
      </c>
      <c r="AV2715">
        <v>19</v>
      </c>
      <c r="AW2715">
        <v>0</v>
      </c>
      <c r="AX2715">
        <v>0</v>
      </c>
      <c r="AY2715">
        <v>0</v>
      </c>
      <c r="AZ2715">
        <v>24</v>
      </c>
      <c r="BA2715">
        <v>20</v>
      </c>
      <c r="BB2715">
        <v>0</v>
      </c>
      <c r="BC2715">
        <v>16</v>
      </c>
      <c r="BD2715">
        <v>0</v>
      </c>
      <c r="BE2715">
        <v>0</v>
      </c>
      <c r="BF2715">
        <v>0</v>
      </c>
      <c r="BG2715">
        <v>209</v>
      </c>
      <c r="BH2715">
        <v>142</v>
      </c>
      <c r="BI2715">
        <v>67</v>
      </c>
      <c r="BJ2715">
        <v>40</v>
      </c>
      <c r="BK2715">
        <v>22</v>
      </c>
      <c r="BL2715">
        <v>48</v>
      </c>
      <c r="BM2715">
        <v>11</v>
      </c>
      <c r="BN2715">
        <v>24</v>
      </c>
      <c r="BO2715">
        <v>78</v>
      </c>
      <c r="BP2715" t="s">
        <v>99</v>
      </c>
    </row>
    <row r="2716" spans="1:68" hidden="1" x14ac:dyDescent="0.3">
      <c r="A2716" s="1">
        <v>170312521024</v>
      </c>
      <c r="B2716">
        <v>23675</v>
      </c>
      <c r="C2716" t="s">
        <v>10408</v>
      </c>
      <c r="D2716" t="s">
        <v>10409</v>
      </c>
      <c r="E2716" t="s">
        <v>10410</v>
      </c>
      <c r="F2716">
        <v>110</v>
      </c>
      <c r="G2716" t="s">
        <v>70</v>
      </c>
      <c r="H2716" t="s">
        <v>71</v>
      </c>
      <c r="I2716" t="s">
        <v>97</v>
      </c>
      <c r="J2716" t="b">
        <v>0</v>
      </c>
      <c r="K2716" t="b">
        <v>0</v>
      </c>
      <c r="L2716">
        <v>1522</v>
      </c>
      <c r="M2716">
        <v>15</v>
      </c>
      <c r="N2716">
        <v>29</v>
      </c>
      <c r="O2716">
        <v>25</v>
      </c>
      <c r="P2716" t="s">
        <v>73</v>
      </c>
      <c r="Q2716">
        <v>1141012</v>
      </c>
      <c r="R2716">
        <v>1899402</v>
      </c>
      <c r="S2716">
        <v>2017</v>
      </c>
      <c r="T2716" t="s">
        <v>90</v>
      </c>
      <c r="U2716">
        <v>41.880039263</v>
      </c>
      <c r="V2716">
        <v>-87.757686391999997</v>
      </c>
      <c r="W2716" t="s">
        <v>10411</v>
      </c>
      <c r="X2716">
        <v>8</v>
      </c>
      <c r="Z2716" t="s">
        <v>84</v>
      </c>
      <c r="AA2716">
        <v>1483</v>
      </c>
      <c r="AB2716">
        <v>533</v>
      </c>
      <c r="AC2716">
        <v>950</v>
      </c>
      <c r="AD2716">
        <v>35.5</v>
      </c>
      <c r="AE2716">
        <v>104</v>
      </c>
      <c r="AF2716">
        <v>1367</v>
      </c>
      <c r="AG2716">
        <v>0</v>
      </c>
      <c r="AH2716">
        <v>12</v>
      </c>
      <c r="AI2716">
        <v>0</v>
      </c>
      <c r="AJ2716">
        <v>202</v>
      </c>
      <c r="AK2716">
        <v>433</v>
      </c>
      <c r="AL2716">
        <v>19818</v>
      </c>
      <c r="AM2716">
        <v>459</v>
      </c>
      <c r="AN2716">
        <v>748</v>
      </c>
      <c r="AO2716">
        <v>0</v>
      </c>
      <c r="AP2716">
        <v>147</v>
      </c>
      <c r="AQ2716">
        <v>74</v>
      </c>
      <c r="AR2716">
        <v>32</v>
      </c>
      <c r="AS2716">
        <v>0</v>
      </c>
      <c r="AT2716">
        <v>0</v>
      </c>
      <c r="AU2716">
        <v>30</v>
      </c>
      <c r="AV2716">
        <v>0</v>
      </c>
      <c r="AW2716">
        <v>0</v>
      </c>
      <c r="AX2716">
        <v>86</v>
      </c>
      <c r="AY2716">
        <v>0</v>
      </c>
      <c r="AZ2716">
        <v>36</v>
      </c>
      <c r="BA2716">
        <v>33</v>
      </c>
      <c r="BB2716">
        <v>76</v>
      </c>
      <c r="BC2716">
        <v>0</v>
      </c>
      <c r="BD2716">
        <v>7</v>
      </c>
      <c r="BE2716">
        <v>59</v>
      </c>
      <c r="BF2716">
        <v>0</v>
      </c>
      <c r="BG2716">
        <v>952</v>
      </c>
      <c r="BH2716">
        <v>856</v>
      </c>
      <c r="BI2716">
        <v>96</v>
      </c>
      <c r="BJ2716">
        <v>129</v>
      </c>
      <c r="BK2716">
        <v>117</v>
      </c>
      <c r="BL2716">
        <v>494</v>
      </c>
      <c r="BM2716">
        <v>24</v>
      </c>
      <c r="BN2716">
        <v>32</v>
      </c>
      <c r="BO2716">
        <v>96</v>
      </c>
      <c r="BP2716" t="s">
        <v>93</v>
      </c>
    </row>
    <row r="2717" spans="1:68" hidden="1" x14ac:dyDescent="0.3">
      <c r="A2717" s="1">
        <v>170312521021</v>
      </c>
      <c r="B2717">
        <v>21973</v>
      </c>
      <c r="C2717" t="s">
        <v>10412</v>
      </c>
      <c r="D2717" t="s">
        <v>10413</v>
      </c>
      <c r="E2717" t="s">
        <v>10357</v>
      </c>
      <c r="F2717">
        <v>110</v>
      </c>
      <c r="G2717" t="s">
        <v>70</v>
      </c>
      <c r="H2717" t="s">
        <v>71</v>
      </c>
      <c r="I2717" t="s">
        <v>97</v>
      </c>
      <c r="J2717" t="b">
        <v>0</v>
      </c>
      <c r="K2717" t="b">
        <v>0</v>
      </c>
      <c r="L2717">
        <v>1522</v>
      </c>
      <c r="M2717">
        <v>15</v>
      </c>
      <c r="N2717">
        <v>29</v>
      </c>
      <c r="O2717">
        <v>25</v>
      </c>
      <c r="P2717" t="s">
        <v>73</v>
      </c>
      <c r="Q2717">
        <v>1141751</v>
      </c>
      <c r="R2717">
        <v>1898753</v>
      </c>
      <c r="S2717">
        <v>2015</v>
      </c>
      <c r="T2717" t="s">
        <v>90</v>
      </c>
      <c r="U2717">
        <v>41.878244690999999</v>
      </c>
      <c r="V2717">
        <v>-87.754988896</v>
      </c>
      <c r="W2717" t="s">
        <v>10414</v>
      </c>
      <c r="X2717">
        <v>3</v>
      </c>
      <c r="Z2717" t="s">
        <v>105</v>
      </c>
      <c r="AA2717">
        <v>2156</v>
      </c>
      <c r="AB2717">
        <v>789</v>
      </c>
      <c r="AC2717">
        <v>1367</v>
      </c>
      <c r="AD2717">
        <v>21.5</v>
      </c>
      <c r="AE2717">
        <v>0</v>
      </c>
      <c r="AF2717">
        <v>2107</v>
      </c>
      <c r="AG2717">
        <v>0</v>
      </c>
      <c r="AH2717">
        <v>49</v>
      </c>
      <c r="AI2717">
        <v>0</v>
      </c>
      <c r="AJ2717">
        <v>169</v>
      </c>
      <c r="AK2717">
        <v>573</v>
      </c>
      <c r="AL2717">
        <v>14254</v>
      </c>
      <c r="AM2717">
        <v>731</v>
      </c>
      <c r="AN2717">
        <v>925</v>
      </c>
      <c r="AO2717">
        <v>0</v>
      </c>
      <c r="AP2717">
        <v>110</v>
      </c>
      <c r="AQ2717">
        <v>0</v>
      </c>
      <c r="AR2717">
        <v>65</v>
      </c>
      <c r="AS2717">
        <v>71</v>
      </c>
      <c r="AT2717">
        <v>0</v>
      </c>
      <c r="AU2717">
        <v>29</v>
      </c>
      <c r="AV2717">
        <v>41</v>
      </c>
      <c r="AW2717">
        <v>16</v>
      </c>
      <c r="AX2717">
        <v>128</v>
      </c>
      <c r="AY2717">
        <v>34</v>
      </c>
      <c r="AZ2717">
        <v>35</v>
      </c>
      <c r="BA2717">
        <v>57</v>
      </c>
      <c r="BB2717">
        <v>16</v>
      </c>
      <c r="BC2717">
        <v>57</v>
      </c>
      <c r="BD2717">
        <v>24</v>
      </c>
      <c r="BE2717">
        <v>0</v>
      </c>
      <c r="BF2717">
        <v>0</v>
      </c>
      <c r="BG2717">
        <v>713</v>
      </c>
      <c r="BH2717">
        <v>653</v>
      </c>
      <c r="BI2717">
        <v>60</v>
      </c>
      <c r="BJ2717">
        <v>127</v>
      </c>
      <c r="BK2717">
        <v>170</v>
      </c>
      <c r="BL2717">
        <v>245</v>
      </c>
      <c r="BM2717">
        <v>78</v>
      </c>
      <c r="BN2717">
        <v>40</v>
      </c>
      <c r="BO2717">
        <v>249</v>
      </c>
      <c r="BP2717" t="s">
        <v>77</v>
      </c>
    </row>
    <row r="2718" spans="1:68" hidden="1" x14ac:dyDescent="0.3">
      <c r="A2718" s="1">
        <v>170312521021</v>
      </c>
      <c r="B2718">
        <v>22956</v>
      </c>
      <c r="C2718" t="s">
        <v>10415</v>
      </c>
      <c r="D2718" t="s">
        <v>10416</v>
      </c>
      <c r="E2718" t="s">
        <v>10353</v>
      </c>
      <c r="F2718">
        <v>110</v>
      </c>
      <c r="G2718" t="s">
        <v>70</v>
      </c>
      <c r="H2718" t="s">
        <v>71</v>
      </c>
      <c r="I2718" t="s">
        <v>97</v>
      </c>
      <c r="J2718" t="b">
        <v>0</v>
      </c>
      <c r="K2718" t="b">
        <v>0</v>
      </c>
      <c r="L2718">
        <v>1522</v>
      </c>
      <c r="M2718">
        <v>15</v>
      </c>
      <c r="N2718">
        <v>29</v>
      </c>
      <c r="O2718">
        <v>25</v>
      </c>
      <c r="P2718" t="s">
        <v>73</v>
      </c>
      <c r="Q2718">
        <v>1141544</v>
      </c>
      <c r="R2718">
        <v>1898501</v>
      </c>
      <c r="S2718">
        <v>2016</v>
      </c>
      <c r="T2718" t="s">
        <v>90</v>
      </c>
      <c r="U2718">
        <v>41.877556996000003</v>
      </c>
      <c r="V2718">
        <v>-87.755755190000002</v>
      </c>
      <c r="W2718" t="s">
        <v>10417</v>
      </c>
      <c r="X2718">
        <v>20</v>
      </c>
      <c r="Z2718" t="s">
        <v>179</v>
      </c>
      <c r="AA2718">
        <v>2156</v>
      </c>
      <c r="AB2718">
        <v>789</v>
      </c>
      <c r="AC2718">
        <v>1367</v>
      </c>
      <c r="AD2718">
        <v>21.5</v>
      </c>
      <c r="AE2718">
        <v>0</v>
      </c>
      <c r="AF2718">
        <v>2107</v>
      </c>
      <c r="AG2718">
        <v>0</v>
      </c>
      <c r="AH2718">
        <v>49</v>
      </c>
      <c r="AI2718">
        <v>0</v>
      </c>
      <c r="AJ2718">
        <v>169</v>
      </c>
      <c r="AK2718">
        <v>573</v>
      </c>
      <c r="AL2718">
        <v>14254</v>
      </c>
      <c r="AM2718">
        <v>731</v>
      </c>
      <c r="AN2718">
        <v>925</v>
      </c>
      <c r="AO2718">
        <v>0</v>
      </c>
      <c r="AP2718">
        <v>110</v>
      </c>
      <c r="AQ2718">
        <v>0</v>
      </c>
      <c r="AR2718">
        <v>65</v>
      </c>
      <c r="AS2718">
        <v>71</v>
      </c>
      <c r="AT2718">
        <v>0</v>
      </c>
      <c r="AU2718">
        <v>29</v>
      </c>
      <c r="AV2718">
        <v>41</v>
      </c>
      <c r="AW2718">
        <v>16</v>
      </c>
      <c r="AX2718">
        <v>128</v>
      </c>
      <c r="AY2718">
        <v>34</v>
      </c>
      <c r="AZ2718">
        <v>35</v>
      </c>
      <c r="BA2718">
        <v>57</v>
      </c>
      <c r="BB2718">
        <v>16</v>
      </c>
      <c r="BC2718">
        <v>57</v>
      </c>
      <c r="BD2718">
        <v>24</v>
      </c>
      <c r="BE2718">
        <v>0</v>
      </c>
      <c r="BF2718">
        <v>0</v>
      </c>
      <c r="BG2718">
        <v>713</v>
      </c>
      <c r="BH2718">
        <v>653</v>
      </c>
      <c r="BI2718">
        <v>60</v>
      </c>
      <c r="BJ2718">
        <v>127</v>
      </c>
      <c r="BK2718">
        <v>170</v>
      </c>
      <c r="BL2718">
        <v>245</v>
      </c>
      <c r="BM2718">
        <v>78</v>
      </c>
      <c r="BN2718">
        <v>40</v>
      </c>
      <c r="BO2718">
        <v>249</v>
      </c>
      <c r="BP2718" t="s">
        <v>85</v>
      </c>
    </row>
    <row r="2719" spans="1:68" x14ac:dyDescent="0.3">
      <c r="A2719" s="1">
        <v>170312521024</v>
      </c>
      <c r="B2719">
        <v>23505</v>
      </c>
      <c r="C2719" t="s">
        <v>10418</v>
      </c>
      <c r="D2719" t="s">
        <v>10419</v>
      </c>
      <c r="E2719" t="s">
        <v>10420</v>
      </c>
      <c r="F2719">
        <v>110</v>
      </c>
      <c r="G2719" t="s">
        <v>70</v>
      </c>
      <c r="H2719" t="s">
        <v>71</v>
      </c>
      <c r="I2719" t="s">
        <v>97</v>
      </c>
      <c r="J2719" t="b">
        <v>0</v>
      </c>
      <c r="K2719" t="b">
        <v>0</v>
      </c>
      <c r="L2719">
        <v>1522</v>
      </c>
      <c r="M2719">
        <v>15</v>
      </c>
      <c r="N2719">
        <v>29</v>
      </c>
      <c r="O2719">
        <v>25</v>
      </c>
      <c r="P2719" t="s">
        <v>73</v>
      </c>
      <c r="Q2719">
        <v>1141026</v>
      </c>
      <c r="R2719">
        <v>1899049</v>
      </c>
      <c r="S2719">
        <v>2017</v>
      </c>
      <c r="T2719" t="s">
        <v>90</v>
      </c>
      <c r="U2719">
        <v>41.879070327999997</v>
      </c>
      <c r="V2719">
        <v>-87.757643678999997</v>
      </c>
      <c r="W2719" t="s">
        <v>10421</v>
      </c>
      <c r="X2719">
        <v>15</v>
      </c>
      <c r="Z2719" t="s">
        <v>173</v>
      </c>
      <c r="AA2719">
        <v>1483</v>
      </c>
      <c r="AB2719">
        <v>533</v>
      </c>
      <c r="AC2719">
        <v>950</v>
      </c>
      <c r="AD2719">
        <v>35.5</v>
      </c>
      <c r="AE2719">
        <v>104</v>
      </c>
      <c r="AF2719">
        <v>1367</v>
      </c>
      <c r="AG2719">
        <v>0</v>
      </c>
      <c r="AH2719">
        <v>12</v>
      </c>
      <c r="AI2719">
        <v>0</v>
      </c>
      <c r="AJ2719">
        <v>202</v>
      </c>
      <c r="AK2719">
        <v>433</v>
      </c>
      <c r="AL2719">
        <v>19818</v>
      </c>
      <c r="AM2719">
        <v>459</v>
      </c>
      <c r="AN2719">
        <v>748</v>
      </c>
      <c r="AO2719">
        <v>0</v>
      </c>
      <c r="AP2719">
        <v>147</v>
      </c>
      <c r="AQ2719">
        <v>74</v>
      </c>
      <c r="AR2719">
        <v>32</v>
      </c>
      <c r="AS2719">
        <v>0</v>
      </c>
      <c r="AT2719">
        <v>0</v>
      </c>
      <c r="AU2719">
        <v>30</v>
      </c>
      <c r="AV2719">
        <v>0</v>
      </c>
      <c r="AW2719">
        <v>0</v>
      </c>
      <c r="AX2719">
        <v>86</v>
      </c>
      <c r="AY2719">
        <v>0</v>
      </c>
      <c r="AZ2719">
        <v>36</v>
      </c>
      <c r="BA2719">
        <v>33</v>
      </c>
      <c r="BB2719">
        <v>76</v>
      </c>
      <c r="BC2719">
        <v>0</v>
      </c>
      <c r="BD2719">
        <v>7</v>
      </c>
      <c r="BE2719">
        <v>59</v>
      </c>
      <c r="BF2719">
        <v>0</v>
      </c>
      <c r="BG2719">
        <v>952</v>
      </c>
      <c r="BH2719">
        <v>856</v>
      </c>
      <c r="BI2719">
        <v>96</v>
      </c>
      <c r="BJ2719">
        <v>129</v>
      </c>
      <c r="BK2719">
        <v>117</v>
      </c>
      <c r="BL2719">
        <v>494</v>
      </c>
      <c r="BM2719">
        <v>24</v>
      </c>
      <c r="BN2719">
        <v>32</v>
      </c>
      <c r="BO2719">
        <v>96</v>
      </c>
      <c r="BP2719" t="s">
        <v>85</v>
      </c>
    </row>
    <row r="2720" spans="1:68" hidden="1" x14ac:dyDescent="0.3">
      <c r="A2720" s="1">
        <v>170312521024</v>
      </c>
      <c r="B2720">
        <v>24611</v>
      </c>
      <c r="C2720" t="s">
        <v>10422</v>
      </c>
      <c r="D2720" t="s">
        <v>10423</v>
      </c>
      <c r="E2720" t="s">
        <v>10424</v>
      </c>
      <c r="F2720">
        <v>110</v>
      </c>
      <c r="G2720" t="s">
        <v>70</v>
      </c>
      <c r="H2720" t="s">
        <v>71</v>
      </c>
      <c r="I2720" t="s">
        <v>97</v>
      </c>
      <c r="J2720" t="b">
        <v>1</v>
      </c>
      <c r="K2720" t="b">
        <v>0</v>
      </c>
      <c r="L2720">
        <v>1522</v>
      </c>
      <c r="M2720">
        <v>15</v>
      </c>
      <c r="N2720">
        <v>29</v>
      </c>
      <c r="O2720">
        <v>25</v>
      </c>
      <c r="P2720" t="s">
        <v>73</v>
      </c>
      <c r="Q2720">
        <v>1140282</v>
      </c>
      <c r="R2720">
        <v>1899131</v>
      </c>
      <c r="S2720">
        <v>2019</v>
      </c>
      <c r="T2720" t="s">
        <v>10425</v>
      </c>
      <c r="U2720">
        <v>41.879309009000004</v>
      </c>
      <c r="V2720">
        <v>-87.760373544000004</v>
      </c>
      <c r="W2720" t="s">
        <v>10426</v>
      </c>
      <c r="X2720">
        <v>14</v>
      </c>
      <c r="Z2720" t="s">
        <v>76</v>
      </c>
      <c r="AA2720">
        <v>1483</v>
      </c>
      <c r="AB2720">
        <v>533</v>
      </c>
      <c r="AC2720">
        <v>950</v>
      </c>
      <c r="AD2720">
        <v>35.5</v>
      </c>
      <c r="AE2720">
        <v>104</v>
      </c>
      <c r="AF2720">
        <v>1367</v>
      </c>
      <c r="AG2720">
        <v>0</v>
      </c>
      <c r="AH2720">
        <v>12</v>
      </c>
      <c r="AI2720">
        <v>0</v>
      </c>
      <c r="AJ2720">
        <v>202</v>
      </c>
      <c r="AK2720">
        <v>433</v>
      </c>
      <c r="AL2720">
        <v>19818</v>
      </c>
      <c r="AM2720">
        <v>459</v>
      </c>
      <c r="AN2720">
        <v>748</v>
      </c>
      <c r="AO2720">
        <v>0</v>
      </c>
      <c r="AP2720">
        <v>147</v>
      </c>
      <c r="AQ2720">
        <v>74</v>
      </c>
      <c r="AR2720">
        <v>32</v>
      </c>
      <c r="AS2720">
        <v>0</v>
      </c>
      <c r="AT2720">
        <v>0</v>
      </c>
      <c r="AU2720">
        <v>30</v>
      </c>
      <c r="AV2720">
        <v>0</v>
      </c>
      <c r="AW2720">
        <v>0</v>
      </c>
      <c r="AX2720">
        <v>86</v>
      </c>
      <c r="AY2720">
        <v>0</v>
      </c>
      <c r="AZ2720">
        <v>36</v>
      </c>
      <c r="BA2720">
        <v>33</v>
      </c>
      <c r="BB2720">
        <v>76</v>
      </c>
      <c r="BC2720">
        <v>0</v>
      </c>
      <c r="BD2720">
        <v>7</v>
      </c>
      <c r="BE2720">
        <v>59</v>
      </c>
      <c r="BF2720">
        <v>0</v>
      </c>
      <c r="BG2720">
        <v>952</v>
      </c>
      <c r="BH2720">
        <v>856</v>
      </c>
      <c r="BI2720">
        <v>96</v>
      </c>
      <c r="BJ2720">
        <v>129</v>
      </c>
      <c r="BK2720">
        <v>117</v>
      </c>
      <c r="BL2720">
        <v>494</v>
      </c>
      <c r="BM2720">
        <v>24</v>
      </c>
      <c r="BN2720">
        <v>32</v>
      </c>
      <c r="BO2720">
        <v>96</v>
      </c>
      <c r="BP2720" t="s">
        <v>141</v>
      </c>
    </row>
    <row r="2721" spans="1:68" hidden="1" x14ac:dyDescent="0.3">
      <c r="A2721" s="1">
        <v>170312521021</v>
      </c>
      <c r="B2721">
        <v>23516</v>
      </c>
      <c r="C2721" t="s">
        <v>10355</v>
      </c>
      <c r="D2721" t="s">
        <v>10427</v>
      </c>
      <c r="E2721" t="s">
        <v>10357</v>
      </c>
      <c r="F2721">
        <v>110</v>
      </c>
      <c r="G2721" t="s">
        <v>70</v>
      </c>
      <c r="H2721" t="s">
        <v>71</v>
      </c>
      <c r="I2721" t="s">
        <v>10358</v>
      </c>
      <c r="J2721" t="b">
        <v>0</v>
      </c>
      <c r="K2721" t="b">
        <v>0</v>
      </c>
      <c r="L2721">
        <v>1522</v>
      </c>
      <c r="M2721">
        <v>15</v>
      </c>
      <c r="N2721">
        <v>29</v>
      </c>
      <c r="O2721">
        <v>25</v>
      </c>
      <c r="P2721" t="s">
        <v>73</v>
      </c>
      <c r="Q2721">
        <v>1141764</v>
      </c>
      <c r="R2721">
        <v>1898375</v>
      </c>
      <c r="S2721">
        <v>2017</v>
      </c>
      <c r="T2721" t="s">
        <v>90</v>
      </c>
      <c r="U2721">
        <v>41.877207169999998</v>
      </c>
      <c r="V2721">
        <v>-87.754950515000004</v>
      </c>
      <c r="W2721" t="s">
        <v>10359</v>
      </c>
      <c r="X2721">
        <v>11</v>
      </c>
      <c r="Z2721" t="s">
        <v>173</v>
      </c>
      <c r="AA2721">
        <v>2156</v>
      </c>
      <c r="AB2721">
        <v>789</v>
      </c>
      <c r="AC2721">
        <v>1367</v>
      </c>
      <c r="AD2721">
        <v>21.5</v>
      </c>
      <c r="AE2721">
        <v>0</v>
      </c>
      <c r="AF2721">
        <v>2107</v>
      </c>
      <c r="AG2721">
        <v>0</v>
      </c>
      <c r="AH2721">
        <v>49</v>
      </c>
      <c r="AI2721">
        <v>0</v>
      </c>
      <c r="AJ2721">
        <v>169</v>
      </c>
      <c r="AK2721">
        <v>573</v>
      </c>
      <c r="AL2721">
        <v>14254</v>
      </c>
      <c r="AM2721">
        <v>731</v>
      </c>
      <c r="AN2721">
        <v>925</v>
      </c>
      <c r="AO2721">
        <v>0</v>
      </c>
      <c r="AP2721">
        <v>110</v>
      </c>
      <c r="AQ2721">
        <v>0</v>
      </c>
      <c r="AR2721">
        <v>65</v>
      </c>
      <c r="AS2721">
        <v>71</v>
      </c>
      <c r="AT2721">
        <v>0</v>
      </c>
      <c r="AU2721">
        <v>29</v>
      </c>
      <c r="AV2721">
        <v>41</v>
      </c>
      <c r="AW2721">
        <v>16</v>
      </c>
      <c r="AX2721">
        <v>128</v>
      </c>
      <c r="AY2721">
        <v>34</v>
      </c>
      <c r="AZ2721">
        <v>35</v>
      </c>
      <c r="BA2721">
        <v>57</v>
      </c>
      <c r="BB2721">
        <v>16</v>
      </c>
      <c r="BC2721">
        <v>57</v>
      </c>
      <c r="BD2721">
        <v>24</v>
      </c>
      <c r="BE2721">
        <v>0</v>
      </c>
      <c r="BF2721">
        <v>0</v>
      </c>
      <c r="BG2721">
        <v>713</v>
      </c>
      <c r="BH2721">
        <v>653</v>
      </c>
      <c r="BI2721">
        <v>60</v>
      </c>
      <c r="BJ2721">
        <v>127</v>
      </c>
      <c r="BK2721">
        <v>170</v>
      </c>
      <c r="BL2721">
        <v>245</v>
      </c>
      <c r="BM2721">
        <v>78</v>
      </c>
      <c r="BN2721">
        <v>40</v>
      </c>
      <c r="BO2721">
        <v>249</v>
      </c>
      <c r="BP2721" t="s">
        <v>99</v>
      </c>
    </row>
    <row r="2722" spans="1:68" hidden="1" x14ac:dyDescent="0.3">
      <c r="A2722" s="1">
        <v>170312521023</v>
      </c>
      <c r="B2722">
        <v>23596</v>
      </c>
      <c r="C2722" t="s">
        <v>10428</v>
      </c>
      <c r="D2722" t="s">
        <v>10429</v>
      </c>
      <c r="E2722" t="s">
        <v>10430</v>
      </c>
      <c r="F2722">
        <v>110</v>
      </c>
      <c r="G2722" t="s">
        <v>70</v>
      </c>
      <c r="H2722" t="s">
        <v>71</v>
      </c>
      <c r="I2722" t="s">
        <v>72</v>
      </c>
      <c r="J2722" t="b">
        <v>0</v>
      </c>
      <c r="K2722" t="b">
        <v>0</v>
      </c>
      <c r="L2722">
        <v>1522</v>
      </c>
      <c r="M2722">
        <v>15</v>
      </c>
      <c r="N2722">
        <v>29</v>
      </c>
      <c r="O2722">
        <v>25</v>
      </c>
      <c r="P2722" t="s">
        <v>73</v>
      </c>
      <c r="Q2722">
        <v>1139957</v>
      </c>
      <c r="R2722">
        <v>1897368</v>
      </c>
      <c r="S2722">
        <v>2017</v>
      </c>
      <c r="T2722" t="s">
        <v>90</v>
      </c>
      <c r="U2722">
        <v>41.874477054000003</v>
      </c>
      <c r="V2722">
        <v>-87.761610028999996</v>
      </c>
      <c r="W2722" t="s">
        <v>10431</v>
      </c>
      <c r="X2722">
        <v>11</v>
      </c>
      <c r="Z2722" t="s">
        <v>92</v>
      </c>
      <c r="AA2722">
        <v>2150</v>
      </c>
      <c r="AB2722">
        <v>817</v>
      </c>
      <c r="AC2722">
        <v>1333</v>
      </c>
      <c r="AD2722">
        <v>28.7</v>
      </c>
      <c r="AE2722">
        <v>0</v>
      </c>
      <c r="AF2722">
        <v>2150</v>
      </c>
      <c r="AG2722">
        <v>0</v>
      </c>
      <c r="AH2722">
        <v>0</v>
      </c>
      <c r="AI2722">
        <v>0</v>
      </c>
      <c r="AJ2722">
        <v>266</v>
      </c>
      <c r="AK2722">
        <v>618</v>
      </c>
      <c r="AL2722">
        <v>10604</v>
      </c>
      <c r="AM2722">
        <v>772</v>
      </c>
      <c r="AN2722">
        <v>807</v>
      </c>
      <c r="AO2722">
        <v>0</v>
      </c>
      <c r="AP2722">
        <v>126</v>
      </c>
      <c r="AQ2722">
        <v>119</v>
      </c>
      <c r="AR2722">
        <v>58</v>
      </c>
      <c r="AS2722">
        <v>94</v>
      </c>
      <c r="AT2722">
        <v>80</v>
      </c>
      <c r="AU2722">
        <v>55</v>
      </c>
      <c r="AV2722">
        <v>58</v>
      </c>
      <c r="AW2722">
        <v>24</v>
      </c>
      <c r="AX2722">
        <v>28</v>
      </c>
      <c r="AY2722">
        <v>7</v>
      </c>
      <c r="AZ2722">
        <v>0</v>
      </c>
      <c r="BA2722">
        <v>16</v>
      </c>
      <c r="BB2722">
        <v>45</v>
      </c>
      <c r="BC2722">
        <v>0</v>
      </c>
      <c r="BD2722">
        <v>34</v>
      </c>
      <c r="BE2722">
        <v>0</v>
      </c>
      <c r="BF2722">
        <v>0</v>
      </c>
      <c r="BG2722">
        <v>740</v>
      </c>
      <c r="BH2722">
        <v>661</v>
      </c>
      <c r="BI2722">
        <v>79</v>
      </c>
      <c r="BJ2722">
        <v>173</v>
      </c>
      <c r="BK2722">
        <v>0</v>
      </c>
      <c r="BL2722">
        <v>578</v>
      </c>
      <c r="BM2722">
        <v>0</v>
      </c>
      <c r="BN2722">
        <v>61</v>
      </c>
      <c r="BO2722">
        <v>130</v>
      </c>
      <c r="BP2722" t="s">
        <v>77</v>
      </c>
    </row>
    <row r="2723" spans="1:68" hidden="1" x14ac:dyDescent="0.3">
      <c r="A2723" s="1">
        <v>170312521021</v>
      </c>
      <c r="B2723">
        <v>22101</v>
      </c>
      <c r="C2723" t="s">
        <v>10432</v>
      </c>
      <c r="D2723" t="s">
        <v>10433</v>
      </c>
      <c r="E2723" t="s">
        <v>10357</v>
      </c>
      <c r="F2723">
        <v>110</v>
      </c>
      <c r="G2723" t="s">
        <v>70</v>
      </c>
      <c r="H2723" t="s">
        <v>71</v>
      </c>
      <c r="I2723" t="s">
        <v>97</v>
      </c>
      <c r="J2723" t="b">
        <v>0</v>
      </c>
      <c r="K2723" t="b">
        <v>0</v>
      </c>
      <c r="L2723">
        <v>1522</v>
      </c>
      <c r="M2723">
        <v>15</v>
      </c>
      <c r="N2723">
        <v>29</v>
      </c>
      <c r="O2723">
        <v>25</v>
      </c>
      <c r="P2723" t="s">
        <v>73</v>
      </c>
      <c r="Q2723">
        <v>1141756</v>
      </c>
      <c r="R2723">
        <v>1898612</v>
      </c>
      <c r="S2723">
        <v>2015</v>
      </c>
      <c r="T2723" t="s">
        <v>90</v>
      </c>
      <c r="U2723">
        <v>41.877857675999998</v>
      </c>
      <c r="V2723">
        <v>-87.754974024999996</v>
      </c>
      <c r="W2723" t="s">
        <v>10434</v>
      </c>
      <c r="X2723">
        <v>0</v>
      </c>
      <c r="Z2723" t="s">
        <v>92</v>
      </c>
      <c r="AA2723">
        <v>2156</v>
      </c>
      <c r="AB2723">
        <v>789</v>
      </c>
      <c r="AC2723">
        <v>1367</v>
      </c>
      <c r="AD2723">
        <v>21.5</v>
      </c>
      <c r="AE2723">
        <v>0</v>
      </c>
      <c r="AF2723">
        <v>2107</v>
      </c>
      <c r="AG2723">
        <v>0</v>
      </c>
      <c r="AH2723">
        <v>49</v>
      </c>
      <c r="AI2723">
        <v>0</v>
      </c>
      <c r="AJ2723">
        <v>169</v>
      </c>
      <c r="AK2723">
        <v>573</v>
      </c>
      <c r="AL2723">
        <v>14254</v>
      </c>
      <c r="AM2723">
        <v>731</v>
      </c>
      <c r="AN2723">
        <v>925</v>
      </c>
      <c r="AO2723">
        <v>0</v>
      </c>
      <c r="AP2723">
        <v>110</v>
      </c>
      <c r="AQ2723">
        <v>0</v>
      </c>
      <c r="AR2723">
        <v>65</v>
      </c>
      <c r="AS2723">
        <v>71</v>
      </c>
      <c r="AT2723">
        <v>0</v>
      </c>
      <c r="AU2723">
        <v>29</v>
      </c>
      <c r="AV2723">
        <v>41</v>
      </c>
      <c r="AW2723">
        <v>16</v>
      </c>
      <c r="AX2723">
        <v>128</v>
      </c>
      <c r="AY2723">
        <v>34</v>
      </c>
      <c r="AZ2723">
        <v>35</v>
      </c>
      <c r="BA2723">
        <v>57</v>
      </c>
      <c r="BB2723">
        <v>16</v>
      </c>
      <c r="BC2723">
        <v>57</v>
      </c>
      <c r="BD2723">
        <v>24</v>
      </c>
      <c r="BE2723">
        <v>0</v>
      </c>
      <c r="BF2723">
        <v>0</v>
      </c>
      <c r="BG2723">
        <v>713</v>
      </c>
      <c r="BH2723">
        <v>653</v>
      </c>
      <c r="BI2723">
        <v>60</v>
      </c>
      <c r="BJ2723">
        <v>127</v>
      </c>
      <c r="BK2723">
        <v>170</v>
      </c>
      <c r="BL2723">
        <v>245</v>
      </c>
      <c r="BM2723">
        <v>78</v>
      </c>
      <c r="BN2723">
        <v>40</v>
      </c>
      <c r="BO2723">
        <v>249</v>
      </c>
      <c r="BP2723" t="s">
        <v>132</v>
      </c>
    </row>
    <row r="2724" spans="1:68" hidden="1" x14ac:dyDescent="0.3">
      <c r="A2724" s="1">
        <v>170312519004</v>
      </c>
      <c r="B2724">
        <v>24774</v>
      </c>
      <c r="C2724" t="s">
        <v>10435</v>
      </c>
      <c r="D2724" t="s">
        <v>10436</v>
      </c>
      <c r="E2724" t="s">
        <v>10437</v>
      </c>
      <c r="F2724">
        <v>110</v>
      </c>
      <c r="G2724" t="s">
        <v>70</v>
      </c>
      <c r="H2724" t="s">
        <v>71</v>
      </c>
      <c r="I2724" t="s">
        <v>97</v>
      </c>
      <c r="J2724" t="b">
        <v>0</v>
      </c>
      <c r="K2724" t="b">
        <v>0</v>
      </c>
      <c r="L2724">
        <v>1522</v>
      </c>
      <c r="M2724">
        <v>15</v>
      </c>
      <c r="N2724">
        <v>29</v>
      </c>
      <c r="O2724">
        <v>25</v>
      </c>
      <c r="P2724" t="s">
        <v>73</v>
      </c>
      <c r="Q2724">
        <v>1139771</v>
      </c>
      <c r="R2724">
        <v>1899482</v>
      </c>
      <c r="S2724">
        <v>2019</v>
      </c>
      <c r="T2724" t="s">
        <v>2633</v>
      </c>
      <c r="U2724">
        <v>41.880281543999999</v>
      </c>
      <c r="V2724">
        <v>-87.762241302999996</v>
      </c>
      <c r="W2724" t="s">
        <v>10438</v>
      </c>
      <c r="X2724">
        <v>0</v>
      </c>
      <c r="Z2724" t="s">
        <v>84</v>
      </c>
      <c r="AA2724">
        <v>1711</v>
      </c>
      <c r="AB2724">
        <v>778</v>
      </c>
      <c r="AC2724">
        <v>933</v>
      </c>
      <c r="AD2724">
        <v>31</v>
      </c>
      <c r="AE2724">
        <v>0</v>
      </c>
      <c r="AF2724">
        <v>1621</v>
      </c>
      <c r="AG2724">
        <v>0</v>
      </c>
      <c r="AH2724">
        <v>90</v>
      </c>
      <c r="AI2724">
        <v>0</v>
      </c>
      <c r="AJ2724">
        <v>213</v>
      </c>
      <c r="AK2724">
        <v>651</v>
      </c>
      <c r="AL2724">
        <v>12011</v>
      </c>
      <c r="AM2724">
        <v>813</v>
      </c>
      <c r="AN2724">
        <v>641</v>
      </c>
      <c r="AO2724">
        <v>0</v>
      </c>
      <c r="AP2724">
        <v>76</v>
      </c>
      <c r="AQ2724">
        <v>183</v>
      </c>
      <c r="AR2724">
        <v>83</v>
      </c>
      <c r="AS2724">
        <v>72</v>
      </c>
      <c r="AT2724">
        <v>112</v>
      </c>
      <c r="AU2724">
        <v>12</v>
      </c>
      <c r="AV2724">
        <v>16</v>
      </c>
      <c r="AW2724">
        <v>22</v>
      </c>
      <c r="AX2724">
        <v>41</v>
      </c>
      <c r="AY2724">
        <v>31</v>
      </c>
      <c r="AZ2724">
        <v>13</v>
      </c>
      <c r="BA2724">
        <v>38</v>
      </c>
      <c r="BB2724">
        <v>10</v>
      </c>
      <c r="BC2724">
        <v>0</v>
      </c>
      <c r="BD2724">
        <v>0</v>
      </c>
      <c r="BE2724">
        <v>0</v>
      </c>
      <c r="BF2724">
        <v>18</v>
      </c>
      <c r="BG2724">
        <v>766</v>
      </c>
      <c r="BH2724">
        <v>537</v>
      </c>
      <c r="BI2724">
        <v>229</v>
      </c>
      <c r="BJ2724">
        <v>98</v>
      </c>
      <c r="BK2724">
        <v>74</v>
      </c>
      <c r="BL2724">
        <v>259</v>
      </c>
      <c r="BM2724">
        <v>0</v>
      </c>
      <c r="BN2724">
        <v>117</v>
      </c>
      <c r="BO2724">
        <v>357</v>
      </c>
      <c r="BP2724" t="s">
        <v>93</v>
      </c>
    </row>
    <row r="2725" spans="1:68" hidden="1" x14ac:dyDescent="0.3">
      <c r="A2725" s="1">
        <v>170312521023</v>
      </c>
      <c r="B2725">
        <v>22848</v>
      </c>
      <c r="C2725" t="s">
        <v>10439</v>
      </c>
      <c r="D2725" t="s">
        <v>10440</v>
      </c>
      <c r="E2725" t="s">
        <v>10341</v>
      </c>
      <c r="F2725">
        <v>110</v>
      </c>
      <c r="G2725" t="s">
        <v>70</v>
      </c>
      <c r="H2725" t="s">
        <v>71</v>
      </c>
      <c r="I2725" t="s">
        <v>81</v>
      </c>
      <c r="J2725" t="b">
        <v>0</v>
      </c>
      <c r="K2725" t="b">
        <v>0</v>
      </c>
      <c r="L2725">
        <v>1522</v>
      </c>
      <c r="M2725">
        <v>15</v>
      </c>
      <c r="N2725">
        <v>29</v>
      </c>
      <c r="O2725">
        <v>25</v>
      </c>
      <c r="P2725" t="s">
        <v>73</v>
      </c>
      <c r="Q2725">
        <v>1139758</v>
      </c>
      <c r="R2725">
        <v>1897140</v>
      </c>
      <c r="S2725">
        <v>2016</v>
      </c>
      <c r="T2725" t="s">
        <v>90</v>
      </c>
      <c r="U2725">
        <v>41.873855026999998</v>
      </c>
      <c r="V2725">
        <v>-87.762346249000004</v>
      </c>
      <c r="W2725" t="s">
        <v>10441</v>
      </c>
      <c r="X2725">
        <v>20</v>
      </c>
      <c r="Z2725" t="s">
        <v>84</v>
      </c>
      <c r="AA2725">
        <v>2150</v>
      </c>
      <c r="AB2725">
        <v>817</v>
      </c>
      <c r="AC2725">
        <v>1333</v>
      </c>
      <c r="AD2725">
        <v>28.7</v>
      </c>
      <c r="AE2725">
        <v>0</v>
      </c>
      <c r="AF2725">
        <v>2150</v>
      </c>
      <c r="AG2725">
        <v>0</v>
      </c>
      <c r="AH2725">
        <v>0</v>
      </c>
      <c r="AI2725">
        <v>0</v>
      </c>
      <c r="AJ2725">
        <v>266</v>
      </c>
      <c r="AK2725">
        <v>618</v>
      </c>
      <c r="AL2725">
        <v>10604</v>
      </c>
      <c r="AM2725">
        <v>772</v>
      </c>
      <c r="AN2725">
        <v>807</v>
      </c>
      <c r="AO2725">
        <v>0</v>
      </c>
      <c r="AP2725">
        <v>126</v>
      </c>
      <c r="AQ2725">
        <v>119</v>
      </c>
      <c r="AR2725">
        <v>58</v>
      </c>
      <c r="AS2725">
        <v>94</v>
      </c>
      <c r="AT2725">
        <v>80</v>
      </c>
      <c r="AU2725">
        <v>55</v>
      </c>
      <c r="AV2725">
        <v>58</v>
      </c>
      <c r="AW2725">
        <v>24</v>
      </c>
      <c r="AX2725">
        <v>28</v>
      </c>
      <c r="AY2725">
        <v>7</v>
      </c>
      <c r="AZ2725">
        <v>0</v>
      </c>
      <c r="BA2725">
        <v>16</v>
      </c>
      <c r="BB2725">
        <v>45</v>
      </c>
      <c r="BC2725">
        <v>0</v>
      </c>
      <c r="BD2725">
        <v>34</v>
      </c>
      <c r="BE2725">
        <v>0</v>
      </c>
      <c r="BF2725">
        <v>0</v>
      </c>
      <c r="BG2725">
        <v>740</v>
      </c>
      <c r="BH2725">
        <v>661</v>
      </c>
      <c r="BI2725">
        <v>79</v>
      </c>
      <c r="BJ2725">
        <v>173</v>
      </c>
      <c r="BK2725">
        <v>0</v>
      </c>
      <c r="BL2725">
        <v>578</v>
      </c>
      <c r="BM2725">
        <v>0</v>
      </c>
      <c r="BN2725">
        <v>61</v>
      </c>
      <c r="BO2725">
        <v>130</v>
      </c>
      <c r="BP2725" t="s">
        <v>132</v>
      </c>
    </row>
    <row r="2726" spans="1:68" hidden="1" x14ac:dyDescent="0.3">
      <c r="A2726" s="1">
        <v>170312521023</v>
      </c>
      <c r="B2726">
        <v>22847</v>
      </c>
      <c r="C2726" t="s">
        <v>10439</v>
      </c>
      <c r="D2726" t="s">
        <v>10442</v>
      </c>
      <c r="E2726" t="s">
        <v>10341</v>
      </c>
      <c r="F2726">
        <v>110</v>
      </c>
      <c r="G2726" t="s">
        <v>70</v>
      </c>
      <c r="H2726" t="s">
        <v>71</v>
      </c>
      <c r="I2726" t="s">
        <v>81</v>
      </c>
      <c r="J2726" t="b">
        <v>0</v>
      </c>
      <c r="K2726" t="b">
        <v>0</v>
      </c>
      <c r="L2726">
        <v>1522</v>
      </c>
      <c r="M2726">
        <v>15</v>
      </c>
      <c r="N2726">
        <v>29</v>
      </c>
      <c r="O2726">
        <v>25</v>
      </c>
      <c r="P2726" t="s">
        <v>73</v>
      </c>
      <c r="Q2726">
        <v>1139758</v>
      </c>
      <c r="R2726">
        <v>1897140</v>
      </c>
      <c r="S2726">
        <v>2016</v>
      </c>
      <c r="T2726" t="s">
        <v>90</v>
      </c>
      <c r="U2726">
        <v>41.873855026999998</v>
      </c>
      <c r="V2726">
        <v>-87.762346249000004</v>
      </c>
      <c r="W2726" t="s">
        <v>10441</v>
      </c>
      <c r="X2726">
        <v>20</v>
      </c>
      <c r="Z2726" t="s">
        <v>84</v>
      </c>
      <c r="AA2726">
        <v>2150</v>
      </c>
      <c r="AB2726">
        <v>817</v>
      </c>
      <c r="AC2726">
        <v>1333</v>
      </c>
      <c r="AD2726">
        <v>28.7</v>
      </c>
      <c r="AE2726">
        <v>0</v>
      </c>
      <c r="AF2726">
        <v>2150</v>
      </c>
      <c r="AG2726">
        <v>0</v>
      </c>
      <c r="AH2726">
        <v>0</v>
      </c>
      <c r="AI2726">
        <v>0</v>
      </c>
      <c r="AJ2726">
        <v>266</v>
      </c>
      <c r="AK2726">
        <v>618</v>
      </c>
      <c r="AL2726">
        <v>10604</v>
      </c>
      <c r="AM2726">
        <v>772</v>
      </c>
      <c r="AN2726">
        <v>807</v>
      </c>
      <c r="AO2726">
        <v>0</v>
      </c>
      <c r="AP2726">
        <v>126</v>
      </c>
      <c r="AQ2726">
        <v>119</v>
      </c>
      <c r="AR2726">
        <v>58</v>
      </c>
      <c r="AS2726">
        <v>94</v>
      </c>
      <c r="AT2726">
        <v>80</v>
      </c>
      <c r="AU2726">
        <v>55</v>
      </c>
      <c r="AV2726">
        <v>58</v>
      </c>
      <c r="AW2726">
        <v>24</v>
      </c>
      <c r="AX2726">
        <v>28</v>
      </c>
      <c r="AY2726">
        <v>7</v>
      </c>
      <c r="AZ2726">
        <v>0</v>
      </c>
      <c r="BA2726">
        <v>16</v>
      </c>
      <c r="BB2726">
        <v>45</v>
      </c>
      <c r="BC2726">
        <v>0</v>
      </c>
      <c r="BD2726">
        <v>34</v>
      </c>
      <c r="BE2726">
        <v>0</v>
      </c>
      <c r="BF2726">
        <v>0</v>
      </c>
      <c r="BG2726">
        <v>740</v>
      </c>
      <c r="BH2726">
        <v>661</v>
      </c>
      <c r="BI2726">
        <v>79</v>
      </c>
      <c r="BJ2726">
        <v>173</v>
      </c>
      <c r="BK2726">
        <v>0</v>
      </c>
      <c r="BL2726">
        <v>578</v>
      </c>
      <c r="BM2726">
        <v>0</v>
      </c>
      <c r="BN2726">
        <v>61</v>
      </c>
      <c r="BO2726">
        <v>130</v>
      </c>
      <c r="BP2726" t="s">
        <v>132</v>
      </c>
    </row>
    <row r="2727" spans="1:68" hidden="1" x14ac:dyDescent="0.3">
      <c r="A2727" s="1">
        <v>170312521023</v>
      </c>
      <c r="B2727">
        <v>23694</v>
      </c>
      <c r="C2727" t="s">
        <v>10443</v>
      </c>
      <c r="D2727" t="s">
        <v>10444</v>
      </c>
      <c r="E2727" t="s">
        <v>10396</v>
      </c>
      <c r="F2727">
        <v>110</v>
      </c>
      <c r="G2727" t="s">
        <v>70</v>
      </c>
      <c r="H2727" t="s">
        <v>71</v>
      </c>
      <c r="I2727" t="s">
        <v>97</v>
      </c>
      <c r="J2727" t="b">
        <v>0</v>
      </c>
      <c r="K2727" t="b">
        <v>0</v>
      </c>
      <c r="L2727">
        <v>1522</v>
      </c>
      <c r="M2727">
        <v>15</v>
      </c>
      <c r="N2727">
        <v>29</v>
      </c>
      <c r="O2727">
        <v>25</v>
      </c>
      <c r="P2727" t="s">
        <v>73</v>
      </c>
      <c r="Q2727">
        <v>1141095</v>
      </c>
      <c r="R2727">
        <v>1897064</v>
      </c>
      <c r="S2727">
        <v>2017</v>
      </c>
      <c r="T2727" t="s">
        <v>90</v>
      </c>
      <c r="U2727">
        <v>41.873621962000001</v>
      </c>
      <c r="V2727">
        <v>-87.757439224999999</v>
      </c>
      <c r="W2727" t="s">
        <v>10445</v>
      </c>
      <c r="X2727">
        <v>16</v>
      </c>
      <c r="Z2727" t="s">
        <v>179</v>
      </c>
      <c r="AA2727">
        <v>2150</v>
      </c>
      <c r="AB2727">
        <v>817</v>
      </c>
      <c r="AC2727">
        <v>1333</v>
      </c>
      <c r="AD2727">
        <v>28.7</v>
      </c>
      <c r="AE2727">
        <v>0</v>
      </c>
      <c r="AF2727">
        <v>2150</v>
      </c>
      <c r="AG2727">
        <v>0</v>
      </c>
      <c r="AH2727">
        <v>0</v>
      </c>
      <c r="AI2727">
        <v>0</v>
      </c>
      <c r="AJ2727">
        <v>266</v>
      </c>
      <c r="AK2727">
        <v>618</v>
      </c>
      <c r="AL2727">
        <v>10604</v>
      </c>
      <c r="AM2727">
        <v>772</v>
      </c>
      <c r="AN2727">
        <v>807</v>
      </c>
      <c r="AO2727">
        <v>0</v>
      </c>
      <c r="AP2727">
        <v>126</v>
      </c>
      <c r="AQ2727">
        <v>119</v>
      </c>
      <c r="AR2727">
        <v>58</v>
      </c>
      <c r="AS2727">
        <v>94</v>
      </c>
      <c r="AT2727">
        <v>80</v>
      </c>
      <c r="AU2727">
        <v>55</v>
      </c>
      <c r="AV2727">
        <v>58</v>
      </c>
      <c r="AW2727">
        <v>24</v>
      </c>
      <c r="AX2727">
        <v>28</v>
      </c>
      <c r="AY2727">
        <v>7</v>
      </c>
      <c r="AZ2727">
        <v>0</v>
      </c>
      <c r="BA2727">
        <v>16</v>
      </c>
      <c r="BB2727">
        <v>45</v>
      </c>
      <c r="BC2727">
        <v>0</v>
      </c>
      <c r="BD2727">
        <v>34</v>
      </c>
      <c r="BE2727">
        <v>0</v>
      </c>
      <c r="BF2727">
        <v>0</v>
      </c>
      <c r="BG2727">
        <v>740</v>
      </c>
      <c r="BH2727">
        <v>661</v>
      </c>
      <c r="BI2727">
        <v>79</v>
      </c>
      <c r="BJ2727">
        <v>173</v>
      </c>
      <c r="BK2727">
        <v>0</v>
      </c>
      <c r="BL2727">
        <v>578</v>
      </c>
      <c r="BM2727">
        <v>0</v>
      </c>
      <c r="BN2727">
        <v>61</v>
      </c>
      <c r="BO2727">
        <v>130</v>
      </c>
      <c r="BP2727" t="s">
        <v>93</v>
      </c>
    </row>
    <row r="2728" spans="1:68" hidden="1" x14ac:dyDescent="0.3">
      <c r="A2728" s="1">
        <v>170312521011</v>
      </c>
      <c r="B2728">
        <v>22885</v>
      </c>
      <c r="C2728" t="s">
        <v>10446</v>
      </c>
      <c r="D2728" t="s">
        <v>10447</v>
      </c>
      <c r="E2728" t="s">
        <v>10448</v>
      </c>
      <c r="F2728">
        <v>110</v>
      </c>
      <c r="G2728" t="s">
        <v>70</v>
      </c>
      <c r="H2728" t="s">
        <v>71</v>
      </c>
      <c r="I2728" t="s">
        <v>97</v>
      </c>
      <c r="J2728" t="b">
        <v>1</v>
      </c>
      <c r="K2728" t="b">
        <v>0</v>
      </c>
      <c r="L2728">
        <v>1522</v>
      </c>
      <c r="M2728">
        <v>15</v>
      </c>
      <c r="N2728">
        <v>29</v>
      </c>
      <c r="O2728">
        <v>25</v>
      </c>
      <c r="P2728" t="s">
        <v>73</v>
      </c>
      <c r="Q2728">
        <v>1139141</v>
      </c>
      <c r="R2728">
        <v>1897023</v>
      </c>
      <c r="S2728">
        <v>2016</v>
      </c>
      <c r="T2728" t="s">
        <v>216</v>
      </c>
      <c r="U2728">
        <v>41.873545204000003</v>
      </c>
      <c r="V2728">
        <v>-87.764614459000001</v>
      </c>
      <c r="W2728" t="s">
        <v>10449</v>
      </c>
      <c r="X2728">
        <v>3</v>
      </c>
      <c r="Z2728" t="s">
        <v>84</v>
      </c>
      <c r="AA2728">
        <v>1390</v>
      </c>
      <c r="AB2728">
        <v>612</v>
      </c>
      <c r="AC2728">
        <v>778</v>
      </c>
      <c r="AD2728">
        <v>34.799999999999997</v>
      </c>
      <c r="AE2728">
        <v>20</v>
      </c>
      <c r="AF2728">
        <v>1335</v>
      </c>
      <c r="AG2728">
        <v>0</v>
      </c>
      <c r="AH2728">
        <v>29</v>
      </c>
      <c r="AI2728">
        <v>0</v>
      </c>
      <c r="AJ2728">
        <v>228</v>
      </c>
      <c r="AK2728">
        <v>592</v>
      </c>
      <c r="AL2728">
        <v>18203</v>
      </c>
      <c r="AM2728">
        <v>739</v>
      </c>
      <c r="AN2728">
        <v>654</v>
      </c>
      <c r="AO2728">
        <v>6</v>
      </c>
      <c r="AP2728">
        <v>53</v>
      </c>
      <c r="AQ2728">
        <v>143</v>
      </c>
      <c r="AR2728">
        <v>44</v>
      </c>
      <c r="AS2728">
        <v>94</v>
      </c>
      <c r="AT2728">
        <v>52</v>
      </c>
      <c r="AU2728">
        <v>38</v>
      </c>
      <c r="AV2728">
        <v>39</v>
      </c>
      <c r="AW2728">
        <v>52</v>
      </c>
      <c r="AX2728">
        <v>5</v>
      </c>
      <c r="AY2728">
        <v>0</v>
      </c>
      <c r="AZ2728">
        <v>25</v>
      </c>
      <c r="BA2728">
        <v>12</v>
      </c>
      <c r="BB2728">
        <v>27</v>
      </c>
      <c r="BC2728">
        <v>15</v>
      </c>
      <c r="BD2728">
        <v>5</v>
      </c>
      <c r="BE2728">
        <v>14</v>
      </c>
      <c r="BF2728">
        <v>27</v>
      </c>
      <c r="BG2728">
        <v>605</v>
      </c>
      <c r="BH2728">
        <v>531</v>
      </c>
      <c r="BI2728">
        <v>74</v>
      </c>
      <c r="BJ2728">
        <v>79</v>
      </c>
      <c r="BK2728">
        <v>140</v>
      </c>
      <c r="BL2728">
        <v>327</v>
      </c>
      <c r="BM2728">
        <v>24</v>
      </c>
      <c r="BN2728">
        <v>65</v>
      </c>
      <c r="BO2728">
        <v>120</v>
      </c>
      <c r="BP2728" t="s">
        <v>77</v>
      </c>
    </row>
    <row r="2729" spans="1:68" hidden="1" x14ac:dyDescent="0.3">
      <c r="A2729" s="1">
        <v>170312519004</v>
      </c>
      <c r="B2729">
        <v>23616</v>
      </c>
      <c r="C2729" t="s">
        <v>10450</v>
      </c>
      <c r="D2729" t="s">
        <v>10451</v>
      </c>
      <c r="E2729" t="s">
        <v>10452</v>
      </c>
      <c r="F2729">
        <v>110</v>
      </c>
      <c r="G2729" t="s">
        <v>70</v>
      </c>
      <c r="H2729" t="s">
        <v>71</v>
      </c>
      <c r="I2729" t="s">
        <v>249</v>
      </c>
      <c r="J2729" t="b">
        <v>0</v>
      </c>
      <c r="K2729" t="b">
        <v>0</v>
      </c>
      <c r="L2729">
        <v>1522</v>
      </c>
      <c r="M2729">
        <v>15</v>
      </c>
      <c r="N2729">
        <v>28</v>
      </c>
      <c r="O2729">
        <v>25</v>
      </c>
      <c r="P2729" t="s">
        <v>73</v>
      </c>
      <c r="Q2729">
        <v>1140339</v>
      </c>
      <c r="R2729">
        <v>1899782</v>
      </c>
      <c r="S2729">
        <v>2017</v>
      </c>
      <c r="T2729" t="s">
        <v>90</v>
      </c>
      <c r="U2729">
        <v>41.881094392000001</v>
      </c>
      <c r="V2729">
        <v>-87.760148280999999</v>
      </c>
      <c r="W2729" t="s">
        <v>10453</v>
      </c>
      <c r="X2729">
        <v>9</v>
      </c>
      <c r="Z2729" t="s">
        <v>84</v>
      </c>
      <c r="AA2729">
        <v>1711</v>
      </c>
      <c r="AB2729">
        <v>778</v>
      </c>
      <c r="AC2729">
        <v>933</v>
      </c>
      <c r="AD2729">
        <v>31</v>
      </c>
      <c r="AE2729">
        <v>0</v>
      </c>
      <c r="AF2729">
        <v>1621</v>
      </c>
      <c r="AG2729">
        <v>0</v>
      </c>
      <c r="AH2729">
        <v>90</v>
      </c>
      <c r="AI2729">
        <v>0</v>
      </c>
      <c r="AJ2729">
        <v>213</v>
      </c>
      <c r="AK2729">
        <v>651</v>
      </c>
      <c r="AL2729">
        <v>12011</v>
      </c>
      <c r="AM2729">
        <v>813</v>
      </c>
      <c r="AN2729">
        <v>641</v>
      </c>
      <c r="AO2729">
        <v>0</v>
      </c>
      <c r="AP2729">
        <v>76</v>
      </c>
      <c r="AQ2729">
        <v>183</v>
      </c>
      <c r="AR2729">
        <v>83</v>
      </c>
      <c r="AS2729">
        <v>72</v>
      </c>
      <c r="AT2729">
        <v>112</v>
      </c>
      <c r="AU2729">
        <v>12</v>
      </c>
      <c r="AV2729">
        <v>16</v>
      </c>
      <c r="AW2729">
        <v>22</v>
      </c>
      <c r="AX2729">
        <v>41</v>
      </c>
      <c r="AY2729">
        <v>31</v>
      </c>
      <c r="AZ2729">
        <v>13</v>
      </c>
      <c r="BA2729">
        <v>38</v>
      </c>
      <c r="BB2729">
        <v>10</v>
      </c>
      <c r="BC2729">
        <v>0</v>
      </c>
      <c r="BD2729">
        <v>0</v>
      </c>
      <c r="BE2729">
        <v>0</v>
      </c>
      <c r="BF2729">
        <v>18</v>
      </c>
      <c r="BG2729">
        <v>766</v>
      </c>
      <c r="BH2729">
        <v>537</v>
      </c>
      <c r="BI2729">
        <v>229</v>
      </c>
      <c r="BJ2729">
        <v>98</v>
      </c>
      <c r="BK2729">
        <v>74</v>
      </c>
      <c r="BL2729">
        <v>259</v>
      </c>
      <c r="BM2729">
        <v>0</v>
      </c>
      <c r="BN2729">
        <v>117</v>
      </c>
      <c r="BO2729">
        <v>357</v>
      </c>
      <c r="BP2729" t="s">
        <v>111</v>
      </c>
    </row>
    <row r="2730" spans="1:68" hidden="1" x14ac:dyDescent="0.3">
      <c r="A2730" s="1">
        <v>170312521024</v>
      </c>
      <c r="B2730">
        <v>24720</v>
      </c>
      <c r="C2730" t="s">
        <v>10454</v>
      </c>
      <c r="D2730" t="s">
        <v>10455</v>
      </c>
      <c r="E2730" t="s">
        <v>10456</v>
      </c>
      <c r="F2730">
        <v>110</v>
      </c>
      <c r="G2730" t="s">
        <v>70</v>
      </c>
      <c r="H2730" t="s">
        <v>71</v>
      </c>
      <c r="I2730" t="s">
        <v>115</v>
      </c>
      <c r="J2730" t="b">
        <v>0</v>
      </c>
      <c r="K2730" t="b">
        <v>0</v>
      </c>
      <c r="L2730">
        <v>1522</v>
      </c>
      <c r="M2730">
        <v>15</v>
      </c>
      <c r="N2730">
        <v>29</v>
      </c>
      <c r="O2730">
        <v>25</v>
      </c>
      <c r="P2730" t="s">
        <v>73</v>
      </c>
      <c r="Q2730">
        <v>1140801</v>
      </c>
      <c r="R2730">
        <v>1899144</v>
      </c>
      <c r="S2730">
        <v>2019</v>
      </c>
      <c r="T2730" t="s">
        <v>3672</v>
      </c>
      <c r="U2730">
        <v>41.879335159</v>
      </c>
      <c r="V2730">
        <v>-87.758467514000003</v>
      </c>
      <c r="W2730" t="s">
        <v>10457</v>
      </c>
      <c r="X2730">
        <v>8</v>
      </c>
      <c r="Z2730" t="s">
        <v>173</v>
      </c>
      <c r="AA2730">
        <v>1483</v>
      </c>
      <c r="AB2730">
        <v>533</v>
      </c>
      <c r="AC2730">
        <v>950</v>
      </c>
      <c r="AD2730">
        <v>35.5</v>
      </c>
      <c r="AE2730">
        <v>104</v>
      </c>
      <c r="AF2730">
        <v>1367</v>
      </c>
      <c r="AG2730">
        <v>0</v>
      </c>
      <c r="AH2730">
        <v>12</v>
      </c>
      <c r="AI2730">
        <v>0</v>
      </c>
      <c r="AJ2730">
        <v>202</v>
      </c>
      <c r="AK2730">
        <v>433</v>
      </c>
      <c r="AL2730">
        <v>19818</v>
      </c>
      <c r="AM2730">
        <v>459</v>
      </c>
      <c r="AN2730">
        <v>748</v>
      </c>
      <c r="AO2730">
        <v>0</v>
      </c>
      <c r="AP2730">
        <v>147</v>
      </c>
      <c r="AQ2730">
        <v>74</v>
      </c>
      <c r="AR2730">
        <v>32</v>
      </c>
      <c r="AS2730">
        <v>0</v>
      </c>
      <c r="AT2730">
        <v>0</v>
      </c>
      <c r="AU2730">
        <v>30</v>
      </c>
      <c r="AV2730">
        <v>0</v>
      </c>
      <c r="AW2730">
        <v>0</v>
      </c>
      <c r="AX2730">
        <v>86</v>
      </c>
      <c r="AY2730">
        <v>0</v>
      </c>
      <c r="AZ2730">
        <v>36</v>
      </c>
      <c r="BA2730">
        <v>33</v>
      </c>
      <c r="BB2730">
        <v>76</v>
      </c>
      <c r="BC2730">
        <v>0</v>
      </c>
      <c r="BD2730">
        <v>7</v>
      </c>
      <c r="BE2730">
        <v>59</v>
      </c>
      <c r="BF2730">
        <v>0</v>
      </c>
      <c r="BG2730">
        <v>952</v>
      </c>
      <c r="BH2730">
        <v>856</v>
      </c>
      <c r="BI2730">
        <v>96</v>
      </c>
      <c r="BJ2730">
        <v>129</v>
      </c>
      <c r="BK2730">
        <v>117</v>
      </c>
      <c r="BL2730">
        <v>494</v>
      </c>
      <c r="BM2730">
        <v>24</v>
      </c>
      <c r="BN2730">
        <v>32</v>
      </c>
      <c r="BO2730">
        <v>96</v>
      </c>
      <c r="BP2730" t="s">
        <v>77</v>
      </c>
    </row>
    <row r="2731" spans="1:68" hidden="1" x14ac:dyDescent="0.3">
      <c r="A2731" s="1">
        <v>170312521021</v>
      </c>
      <c r="B2731">
        <v>24508</v>
      </c>
      <c r="C2731" t="s">
        <v>10351</v>
      </c>
      <c r="D2731" t="s">
        <v>10458</v>
      </c>
      <c r="E2731" t="s">
        <v>10353</v>
      </c>
      <c r="F2731">
        <v>110</v>
      </c>
      <c r="G2731" t="s">
        <v>70</v>
      </c>
      <c r="H2731" t="s">
        <v>71</v>
      </c>
      <c r="I2731" t="s">
        <v>97</v>
      </c>
      <c r="J2731" t="b">
        <v>0</v>
      </c>
      <c r="K2731" t="b">
        <v>0</v>
      </c>
      <c r="L2731">
        <v>1522</v>
      </c>
      <c r="M2731">
        <v>15</v>
      </c>
      <c r="N2731">
        <v>29</v>
      </c>
      <c r="O2731">
        <v>25</v>
      </c>
      <c r="P2731" t="s">
        <v>73</v>
      </c>
      <c r="Q2731">
        <v>1141581</v>
      </c>
      <c r="R2731">
        <v>1898502</v>
      </c>
      <c r="S2731">
        <v>2019</v>
      </c>
      <c r="T2731" t="s">
        <v>750</v>
      </c>
      <c r="U2731">
        <v>41.877559056999999</v>
      </c>
      <c r="V2731">
        <v>-87.75561931</v>
      </c>
      <c r="W2731" t="s">
        <v>10354</v>
      </c>
      <c r="X2731">
        <v>2</v>
      </c>
      <c r="Z2731" t="s">
        <v>123</v>
      </c>
      <c r="AA2731">
        <v>2156</v>
      </c>
      <c r="AB2731">
        <v>789</v>
      </c>
      <c r="AC2731">
        <v>1367</v>
      </c>
      <c r="AD2731">
        <v>21.5</v>
      </c>
      <c r="AE2731">
        <v>0</v>
      </c>
      <c r="AF2731">
        <v>2107</v>
      </c>
      <c r="AG2731">
        <v>0</v>
      </c>
      <c r="AH2731">
        <v>49</v>
      </c>
      <c r="AI2731">
        <v>0</v>
      </c>
      <c r="AJ2731">
        <v>169</v>
      </c>
      <c r="AK2731">
        <v>573</v>
      </c>
      <c r="AL2731">
        <v>14254</v>
      </c>
      <c r="AM2731">
        <v>731</v>
      </c>
      <c r="AN2731">
        <v>925</v>
      </c>
      <c r="AO2731">
        <v>0</v>
      </c>
      <c r="AP2731">
        <v>110</v>
      </c>
      <c r="AQ2731">
        <v>0</v>
      </c>
      <c r="AR2731">
        <v>65</v>
      </c>
      <c r="AS2731">
        <v>71</v>
      </c>
      <c r="AT2731">
        <v>0</v>
      </c>
      <c r="AU2731">
        <v>29</v>
      </c>
      <c r="AV2731">
        <v>41</v>
      </c>
      <c r="AW2731">
        <v>16</v>
      </c>
      <c r="AX2731">
        <v>128</v>
      </c>
      <c r="AY2731">
        <v>34</v>
      </c>
      <c r="AZ2731">
        <v>35</v>
      </c>
      <c r="BA2731">
        <v>57</v>
      </c>
      <c r="BB2731">
        <v>16</v>
      </c>
      <c r="BC2731">
        <v>57</v>
      </c>
      <c r="BD2731">
        <v>24</v>
      </c>
      <c r="BE2731">
        <v>0</v>
      </c>
      <c r="BF2731">
        <v>0</v>
      </c>
      <c r="BG2731">
        <v>713</v>
      </c>
      <c r="BH2731">
        <v>653</v>
      </c>
      <c r="BI2731">
        <v>60</v>
      </c>
      <c r="BJ2731">
        <v>127</v>
      </c>
      <c r="BK2731">
        <v>170</v>
      </c>
      <c r="BL2731">
        <v>245</v>
      </c>
      <c r="BM2731">
        <v>78</v>
      </c>
      <c r="BN2731">
        <v>40</v>
      </c>
      <c r="BO2731">
        <v>249</v>
      </c>
      <c r="BP2731" t="s">
        <v>132</v>
      </c>
    </row>
    <row r="2732" spans="1:68" hidden="1" x14ac:dyDescent="0.3">
      <c r="A2732" s="1">
        <v>170312521024</v>
      </c>
      <c r="B2732">
        <v>24204</v>
      </c>
      <c r="C2732" t="s">
        <v>10459</v>
      </c>
      <c r="D2732" t="s">
        <v>10460</v>
      </c>
      <c r="E2732" t="s">
        <v>10461</v>
      </c>
      <c r="F2732">
        <v>110</v>
      </c>
      <c r="G2732" t="s">
        <v>70</v>
      </c>
      <c r="H2732" t="s">
        <v>71</v>
      </c>
      <c r="I2732" t="s">
        <v>97</v>
      </c>
      <c r="J2732" t="b">
        <v>0</v>
      </c>
      <c r="K2732" t="b">
        <v>0</v>
      </c>
      <c r="L2732">
        <v>1522</v>
      </c>
      <c r="M2732">
        <v>15</v>
      </c>
      <c r="N2732">
        <v>29</v>
      </c>
      <c r="O2732">
        <v>25</v>
      </c>
      <c r="P2732" t="s">
        <v>73</v>
      </c>
      <c r="Q2732">
        <v>1139656</v>
      </c>
      <c r="R2732">
        <v>1899116</v>
      </c>
      <c r="S2732">
        <v>2018</v>
      </c>
      <c r="T2732" t="s">
        <v>103</v>
      </c>
      <c r="U2732">
        <v>41.879279292</v>
      </c>
      <c r="V2732">
        <v>-87.762672512999998</v>
      </c>
      <c r="W2732" t="s">
        <v>10462</v>
      </c>
      <c r="X2732">
        <v>17</v>
      </c>
      <c r="Z2732" t="s">
        <v>92</v>
      </c>
      <c r="AA2732">
        <v>1483</v>
      </c>
      <c r="AB2732">
        <v>533</v>
      </c>
      <c r="AC2732">
        <v>950</v>
      </c>
      <c r="AD2732">
        <v>35.5</v>
      </c>
      <c r="AE2732">
        <v>104</v>
      </c>
      <c r="AF2732">
        <v>1367</v>
      </c>
      <c r="AG2732">
        <v>0</v>
      </c>
      <c r="AH2732">
        <v>12</v>
      </c>
      <c r="AI2732">
        <v>0</v>
      </c>
      <c r="AJ2732">
        <v>202</v>
      </c>
      <c r="AK2732">
        <v>433</v>
      </c>
      <c r="AL2732">
        <v>19818</v>
      </c>
      <c r="AM2732">
        <v>459</v>
      </c>
      <c r="AN2732">
        <v>748</v>
      </c>
      <c r="AO2732">
        <v>0</v>
      </c>
      <c r="AP2732">
        <v>147</v>
      </c>
      <c r="AQ2732">
        <v>74</v>
      </c>
      <c r="AR2732">
        <v>32</v>
      </c>
      <c r="AS2732">
        <v>0</v>
      </c>
      <c r="AT2732">
        <v>0</v>
      </c>
      <c r="AU2732">
        <v>30</v>
      </c>
      <c r="AV2732">
        <v>0</v>
      </c>
      <c r="AW2732">
        <v>0</v>
      </c>
      <c r="AX2732">
        <v>86</v>
      </c>
      <c r="AY2732">
        <v>0</v>
      </c>
      <c r="AZ2732">
        <v>36</v>
      </c>
      <c r="BA2732">
        <v>33</v>
      </c>
      <c r="BB2732">
        <v>76</v>
      </c>
      <c r="BC2732">
        <v>0</v>
      </c>
      <c r="BD2732">
        <v>7</v>
      </c>
      <c r="BE2732">
        <v>59</v>
      </c>
      <c r="BF2732">
        <v>0</v>
      </c>
      <c r="BG2732">
        <v>952</v>
      </c>
      <c r="BH2732">
        <v>856</v>
      </c>
      <c r="BI2732">
        <v>96</v>
      </c>
      <c r="BJ2732">
        <v>129</v>
      </c>
      <c r="BK2732">
        <v>117</v>
      </c>
      <c r="BL2732">
        <v>494</v>
      </c>
      <c r="BM2732">
        <v>24</v>
      </c>
      <c r="BN2732">
        <v>32</v>
      </c>
      <c r="BO2732">
        <v>96</v>
      </c>
      <c r="BP2732" t="s">
        <v>99</v>
      </c>
    </row>
    <row r="2733" spans="1:68" x14ac:dyDescent="0.3">
      <c r="A2733" s="1">
        <v>170312521021</v>
      </c>
      <c r="B2733">
        <v>23901</v>
      </c>
      <c r="C2733" t="s">
        <v>10463</v>
      </c>
      <c r="D2733" t="s">
        <v>10464</v>
      </c>
      <c r="E2733" t="s">
        <v>10362</v>
      </c>
      <c r="F2733">
        <v>110</v>
      </c>
      <c r="G2733" t="s">
        <v>70</v>
      </c>
      <c r="H2733" t="s">
        <v>71</v>
      </c>
      <c r="I2733" t="s">
        <v>97</v>
      </c>
      <c r="J2733" t="b">
        <v>0</v>
      </c>
      <c r="K2733" t="b">
        <v>0</v>
      </c>
      <c r="L2733">
        <v>1522</v>
      </c>
      <c r="M2733">
        <v>15</v>
      </c>
      <c r="N2733">
        <v>29</v>
      </c>
      <c r="O2733">
        <v>25</v>
      </c>
      <c r="P2733" t="s">
        <v>73</v>
      </c>
      <c r="Q2733">
        <v>1139923</v>
      </c>
      <c r="R2733">
        <v>1898308</v>
      </c>
      <c r="S2733">
        <v>2018</v>
      </c>
      <c r="T2733" t="s">
        <v>103</v>
      </c>
      <c r="U2733">
        <v>41.877057159000003</v>
      </c>
      <c r="V2733">
        <v>-87.761711879000003</v>
      </c>
      <c r="W2733" t="s">
        <v>10465</v>
      </c>
      <c r="X2733">
        <v>15</v>
      </c>
      <c r="Z2733" t="s">
        <v>123</v>
      </c>
      <c r="AA2733">
        <v>2156</v>
      </c>
      <c r="AB2733">
        <v>789</v>
      </c>
      <c r="AC2733">
        <v>1367</v>
      </c>
      <c r="AD2733">
        <v>21.5</v>
      </c>
      <c r="AE2733">
        <v>0</v>
      </c>
      <c r="AF2733">
        <v>2107</v>
      </c>
      <c r="AG2733">
        <v>0</v>
      </c>
      <c r="AH2733">
        <v>49</v>
      </c>
      <c r="AI2733">
        <v>0</v>
      </c>
      <c r="AJ2733">
        <v>169</v>
      </c>
      <c r="AK2733">
        <v>573</v>
      </c>
      <c r="AL2733">
        <v>14254</v>
      </c>
      <c r="AM2733">
        <v>731</v>
      </c>
      <c r="AN2733">
        <v>925</v>
      </c>
      <c r="AO2733">
        <v>0</v>
      </c>
      <c r="AP2733">
        <v>110</v>
      </c>
      <c r="AQ2733">
        <v>0</v>
      </c>
      <c r="AR2733">
        <v>65</v>
      </c>
      <c r="AS2733">
        <v>71</v>
      </c>
      <c r="AT2733">
        <v>0</v>
      </c>
      <c r="AU2733">
        <v>29</v>
      </c>
      <c r="AV2733">
        <v>41</v>
      </c>
      <c r="AW2733">
        <v>16</v>
      </c>
      <c r="AX2733">
        <v>128</v>
      </c>
      <c r="AY2733">
        <v>34</v>
      </c>
      <c r="AZ2733">
        <v>35</v>
      </c>
      <c r="BA2733">
        <v>57</v>
      </c>
      <c r="BB2733">
        <v>16</v>
      </c>
      <c r="BC2733">
        <v>57</v>
      </c>
      <c r="BD2733">
        <v>24</v>
      </c>
      <c r="BE2733">
        <v>0</v>
      </c>
      <c r="BF2733">
        <v>0</v>
      </c>
      <c r="BG2733">
        <v>713</v>
      </c>
      <c r="BH2733">
        <v>653</v>
      </c>
      <c r="BI2733">
        <v>60</v>
      </c>
      <c r="BJ2733">
        <v>127</v>
      </c>
      <c r="BK2733">
        <v>170</v>
      </c>
      <c r="BL2733">
        <v>245</v>
      </c>
      <c r="BM2733">
        <v>78</v>
      </c>
      <c r="BN2733">
        <v>40</v>
      </c>
      <c r="BO2733">
        <v>249</v>
      </c>
      <c r="BP2733" t="s">
        <v>77</v>
      </c>
    </row>
    <row r="2734" spans="1:68" hidden="1" x14ac:dyDescent="0.3">
      <c r="A2734" s="1">
        <v>170318387001</v>
      </c>
      <c r="B2734">
        <v>23344</v>
      </c>
      <c r="C2734" t="s">
        <v>10466</v>
      </c>
      <c r="D2734" t="s">
        <v>10467</v>
      </c>
      <c r="E2734" t="s">
        <v>10468</v>
      </c>
      <c r="F2734">
        <v>110</v>
      </c>
      <c r="G2734" t="s">
        <v>70</v>
      </c>
      <c r="H2734" t="s">
        <v>71</v>
      </c>
      <c r="I2734" t="s">
        <v>97</v>
      </c>
      <c r="J2734" t="b">
        <v>0</v>
      </c>
      <c r="K2734" t="b">
        <v>0</v>
      </c>
      <c r="L2734">
        <v>1011</v>
      </c>
      <c r="M2734">
        <v>10</v>
      </c>
      <c r="N2734">
        <v>24</v>
      </c>
      <c r="O2734">
        <v>29</v>
      </c>
      <c r="P2734" t="s">
        <v>73</v>
      </c>
      <c r="Q2734">
        <v>1151903</v>
      </c>
      <c r="R2734">
        <v>1894170</v>
      </c>
      <c r="S2734">
        <v>2017</v>
      </c>
      <c r="T2734" t="s">
        <v>90</v>
      </c>
      <c r="U2734">
        <v>41.865474657</v>
      </c>
      <c r="V2734">
        <v>-87.717833381000005</v>
      </c>
      <c r="W2734" t="s">
        <v>10469</v>
      </c>
      <c r="X2734">
        <v>9</v>
      </c>
      <c r="Z2734" t="s">
        <v>76</v>
      </c>
      <c r="AA2734">
        <v>2473</v>
      </c>
      <c r="AB2734">
        <v>1016</v>
      </c>
      <c r="AC2734">
        <v>1457</v>
      </c>
      <c r="AD2734">
        <v>26.4</v>
      </c>
      <c r="AE2734">
        <v>0</v>
      </c>
      <c r="AF2734">
        <v>2187</v>
      </c>
      <c r="AG2734">
        <v>0</v>
      </c>
      <c r="AH2734">
        <v>114</v>
      </c>
      <c r="AI2734">
        <v>0</v>
      </c>
      <c r="AJ2734">
        <v>315</v>
      </c>
      <c r="AK2734">
        <v>732</v>
      </c>
      <c r="AL2734">
        <v>8893</v>
      </c>
      <c r="AM2734">
        <v>887</v>
      </c>
      <c r="AN2734">
        <v>769</v>
      </c>
      <c r="AO2734">
        <v>8</v>
      </c>
      <c r="AP2734">
        <v>37</v>
      </c>
      <c r="AQ2734">
        <v>175</v>
      </c>
      <c r="AR2734">
        <v>54</v>
      </c>
      <c r="AS2734">
        <v>74</v>
      </c>
      <c r="AT2734">
        <v>111</v>
      </c>
      <c r="AU2734">
        <v>29</v>
      </c>
      <c r="AV2734">
        <v>70</v>
      </c>
      <c r="AW2734">
        <v>64</v>
      </c>
      <c r="AX2734">
        <v>23</v>
      </c>
      <c r="AY2734">
        <v>34</v>
      </c>
      <c r="AZ2734">
        <v>30</v>
      </c>
      <c r="BA2734">
        <v>23</v>
      </c>
      <c r="BB2734">
        <v>35</v>
      </c>
      <c r="BC2734">
        <v>10</v>
      </c>
      <c r="BD2734">
        <v>0</v>
      </c>
      <c r="BE2734">
        <v>0</v>
      </c>
      <c r="BF2734">
        <v>0</v>
      </c>
      <c r="BG2734">
        <v>863</v>
      </c>
      <c r="BH2734">
        <v>603</v>
      </c>
      <c r="BI2734">
        <v>260</v>
      </c>
      <c r="BJ2734">
        <v>66</v>
      </c>
      <c r="BK2734">
        <v>72</v>
      </c>
      <c r="BL2734">
        <v>222</v>
      </c>
      <c r="BM2734">
        <v>0</v>
      </c>
      <c r="BN2734">
        <v>50</v>
      </c>
      <c r="BO2734">
        <v>171</v>
      </c>
      <c r="BP2734" t="s">
        <v>85</v>
      </c>
    </row>
    <row r="2735" spans="1:68" hidden="1" x14ac:dyDescent="0.3">
      <c r="A2735" s="1">
        <v>170318387001</v>
      </c>
      <c r="B2735">
        <v>23276</v>
      </c>
      <c r="C2735" t="s">
        <v>10470</v>
      </c>
      <c r="D2735" t="s">
        <v>10471</v>
      </c>
      <c r="E2735" t="s">
        <v>10472</v>
      </c>
      <c r="F2735">
        <v>110</v>
      </c>
      <c r="G2735" t="s">
        <v>70</v>
      </c>
      <c r="H2735" t="s">
        <v>71</v>
      </c>
      <c r="I2735" t="s">
        <v>97</v>
      </c>
      <c r="J2735" t="b">
        <v>0</v>
      </c>
      <c r="K2735" t="b">
        <v>0</v>
      </c>
      <c r="L2735">
        <v>1011</v>
      </c>
      <c r="M2735">
        <v>10</v>
      </c>
      <c r="N2735">
        <v>24</v>
      </c>
      <c r="O2735">
        <v>29</v>
      </c>
      <c r="P2735" t="s">
        <v>73</v>
      </c>
      <c r="Q2735">
        <v>1151289</v>
      </c>
      <c r="R2735">
        <v>1894080</v>
      </c>
      <c r="S2735">
        <v>2017</v>
      </c>
      <c r="T2735" t="s">
        <v>90</v>
      </c>
      <c r="U2735">
        <v>41.865239744999997</v>
      </c>
      <c r="V2735">
        <v>-87.720089778000002</v>
      </c>
      <c r="W2735" t="s">
        <v>10473</v>
      </c>
      <c r="X2735">
        <v>9</v>
      </c>
      <c r="Z2735" t="s">
        <v>117</v>
      </c>
      <c r="AA2735">
        <v>2473</v>
      </c>
      <c r="AB2735">
        <v>1016</v>
      </c>
      <c r="AC2735">
        <v>1457</v>
      </c>
      <c r="AD2735">
        <v>26.4</v>
      </c>
      <c r="AE2735">
        <v>0</v>
      </c>
      <c r="AF2735">
        <v>2187</v>
      </c>
      <c r="AG2735">
        <v>0</v>
      </c>
      <c r="AH2735">
        <v>114</v>
      </c>
      <c r="AI2735">
        <v>0</v>
      </c>
      <c r="AJ2735">
        <v>315</v>
      </c>
      <c r="AK2735">
        <v>732</v>
      </c>
      <c r="AL2735">
        <v>8893</v>
      </c>
      <c r="AM2735">
        <v>887</v>
      </c>
      <c r="AN2735">
        <v>769</v>
      </c>
      <c r="AO2735">
        <v>8</v>
      </c>
      <c r="AP2735">
        <v>37</v>
      </c>
      <c r="AQ2735">
        <v>175</v>
      </c>
      <c r="AR2735">
        <v>54</v>
      </c>
      <c r="AS2735">
        <v>74</v>
      </c>
      <c r="AT2735">
        <v>111</v>
      </c>
      <c r="AU2735">
        <v>29</v>
      </c>
      <c r="AV2735">
        <v>70</v>
      </c>
      <c r="AW2735">
        <v>64</v>
      </c>
      <c r="AX2735">
        <v>23</v>
      </c>
      <c r="AY2735">
        <v>34</v>
      </c>
      <c r="AZ2735">
        <v>30</v>
      </c>
      <c r="BA2735">
        <v>23</v>
      </c>
      <c r="BB2735">
        <v>35</v>
      </c>
      <c r="BC2735">
        <v>10</v>
      </c>
      <c r="BD2735">
        <v>0</v>
      </c>
      <c r="BE2735">
        <v>0</v>
      </c>
      <c r="BF2735">
        <v>0</v>
      </c>
      <c r="BG2735">
        <v>863</v>
      </c>
      <c r="BH2735">
        <v>603</v>
      </c>
      <c r="BI2735">
        <v>260</v>
      </c>
      <c r="BJ2735">
        <v>66</v>
      </c>
      <c r="BK2735">
        <v>72</v>
      </c>
      <c r="BL2735">
        <v>222</v>
      </c>
      <c r="BM2735">
        <v>0</v>
      </c>
      <c r="BN2735">
        <v>50</v>
      </c>
      <c r="BO2735">
        <v>171</v>
      </c>
      <c r="BP2735" t="s">
        <v>85</v>
      </c>
    </row>
    <row r="2736" spans="1:68" hidden="1" x14ac:dyDescent="0.3">
      <c r="A2736" s="1">
        <v>170318387001</v>
      </c>
      <c r="B2736">
        <v>23927</v>
      </c>
      <c r="C2736" t="s">
        <v>10474</v>
      </c>
      <c r="D2736" t="s">
        <v>10475</v>
      </c>
      <c r="E2736" t="s">
        <v>10476</v>
      </c>
      <c r="F2736">
        <v>110</v>
      </c>
      <c r="G2736" t="s">
        <v>70</v>
      </c>
      <c r="H2736" t="s">
        <v>71</v>
      </c>
      <c r="I2736" t="s">
        <v>97</v>
      </c>
      <c r="J2736" t="b">
        <v>0</v>
      </c>
      <c r="K2736" t="b">
        <v>0</v>
      </c>
      <c r="L2736">
        <v>1011</v>
      </c>
      <c r="M2736">
        <v>10</v>
      </c>
      <c r="N2736">
        <v>24</v>
      </c>
      <c r="O2736">
        <v>29</v>
      </c>
      <c r="P2736" t="s">
        <v>73</v>
      </c>
      <c r="Q2736">
        <v>1151592</v>
      </c>
      <c r="R2736">
        <v>1894452</v>
      </c>
      <c r="S2736">
        <v>2018</v>
      </c>
      <c r="T2736" t="s">
        <v>103</v>
      </c>
      <c r="U2736">
        <v>41.866254609999999</v>
      </c>
      <c r="V2736">
        <v>-87.718967673999998</v>
      </c>
      <c r="W2736" t="s">
        <v>10477</v>
      </c>
      <c r="X2736">
        <v>12</v>
      </c>
      <c r="Z2736" t="s">
        <v>117</v>
      </c>
      <c r="AA2736">
        <v>2473</v>
      </c>
      <c r="AB2736">
        <v>1016</v>
      </c>
      <c r="AC2736">
        <v>1457</v>
      </c>
      <c r="AD2736">
        <v>26.4</v>
      </c>
      <c r="AE2736">
        <v>0</v>
      </c>
      <c r="AF2736">
        <v>2187</v>
      </c>
      <c r="AG2736">
        <v>0</v>
      </c>
      <c r="AH2736">
        <v>114</v>
      </c>
      <c r="AI2736">
        <v>0</v>
      </c>
      <c r="AJ2736">
        <v>315</v>
      </c>
      <c r="AK2736">
        <v>732</v>
      </c>
      <c r="AL2736">
        <v>8893</v>
      </c>
      <c r="AM2736">
        <v>887</v>
      </c>
      <c r="AN2736">
        <v>769</v>
      </c>
      <c r="AO2736">
        <v>8</v>
      </c>
      <c r="AP2736">
        <v>37</v>
      </c>
      <c r="AQ2736">
        <v>175</v>
      </c>
      <c r="AR2736">
        <v>54</v>
      </c>
      <c r="AS2736">
        <v>74</v>
      </c>
      <c r="AT2736">
        <v>111</v>
      </c>
      <c r="AU2736">
        <v>29</v>
      </c>
      <c r="AV2736">
        <v>70</v>
      </c>
      <c r="AW2736">
        <v>64</v>
      </c>
      <c r="AX2736">
        <v>23</v>
      </c>
      <c r="AY2736">
        <v>34</v>
      </c>
      <c r="AZ2736">
        <v>30</v>
      </c>
      <c r="BA2736">
        <v>23</v>
      </c>
      <c r="BB2736">
        <v>35</v>
      </c>
      <c r="BC2736">
        <v>10</v>
      </c>
      <c r="BD2736">
        <v>0</v>
      </c>
      <c r="BE2736">
        <v>0</v>
      </c>
      <c r="BF2736">
        <v>0</v>
      </c>
      <c r="BG2736">
        <v>863</v>
      </c>
      <c r="BH2736">
        <v>603</v>
      </c>
      <c r="BI2736">
        <v>260</v>
      </c>
      <c r="BJ2736">
        <v>66</v>
      </c>
      <c r="BK2736">
        <v>72</v>
      </c>
      <c r="BL2736">
        <v>222</v>
      </c>
      <c r="BM2736">
        <v>0</v>
      </c>
      <c r="BN2736">
        <v>50</v>
      </c>
      <c r="BO2736">
        <v>171</v>
      </c>
      <c r="BP2736" t="s">
        <v>111</v>
      </c>
    </row>
    <row r="2737" spans="1:68" x14ac:dyDescent="0.3">
      <c r="A2737" s="1">
        <v>170318387001</v>
      </c>
      <c r="B2737">
        <v>23226</v>
      </c>
      <c r="C2737" t="s">
        <v>10478</v>
      </c>
      <c r="D2737" t="s">
        <v>10479</v>
      </c>
      <c r="E2737" t="s">
        <v>10480</v>
      </c>
      <c r="F2737">
        <v>110</v>
      </c>
      <c r="G2737" t="s">
        <v>70</v>
      </c>
      <c r="H2737" t="s">
        <v>71</v>
      </c>
      <c r="I2737" t="s">
        <v>97</v>
      </c>
      <c r="J2737" t="b">
        <v>0</v>
      </c>
      <c r="K2737" t="b">
        <v>0</v>
      </c>
      <c r="L2737">
        <v>1011</v>
      </c>
      <c r="M2737">
        <v>10</v>
      </c>
      <c r="N2737">
        <v>24</v>
      </c>
      <c r="O2737">
        <v>29</v>
      </c>
      <c r="P2737" t="s">
        <v>73</v>
      </c>
      <c r="Q2737">
        <v>1151920</v>
      </c>
      <c r="R2737">
        <v>1893559</v>
      </c>
      <c r="S2737">
        <v>2017</v>
      </c>
      <c r="T2737" t="s">
        <v>103</v>
      </c>
      <c r="U2737">
        <v>41.863797669</v>
      </c>
      <c r="V2737">
        <v>-87.717787055000002</v>
      </c>
      <c r="W2737" t="s">
        <v>10481</v>
      </c>
      <c r="X2737">
        <v>15</v>
      </c>
      <c r="Z2737" t="s">
        <v>123</v>
      </c>
      <c r="AA2737">
        <v>2473</v>
      </c>
      <c r="AB2737">
        <v>1016</v>
      </c>
      <c r="AC2737">
        <v>1457</v>
      </c>
      <c r="AD2737">
        <v>26.4</v>
      </c>
      <c r="AE2737">
        <v>0</v>
      </c>
      <c r="AF2737">
        <v>2187</v>
      </c>
      <c r="AG2737">
        <v>0</v>
      </c>
      <c r="AH2737">
        <v>114</v>
      </c>
      <c r="AI2737">
        <v>0</v>
      </c>
      <c r="AJ2737">
        <v>315</v>
      </c>
      <c r="AK2737">
        <v>732</v>
      </c>
      <c r="AL2737">
        <v>8893</v>
      </c>
      <c r="AM2737">
        <v>887</v>
      </c>
      <c r="AN2737">
        <v>769</v>
      </c>
      <c r="AO2737">
        <v>8</v>
      </c>
      <c r="AP2737">
        <v>37</v>
      </c>
      <c r="AQ2737">
        <v>175</v>
      </c>
      <c r="AR2737">
        <v>54</v>
      </c>
      <c r="AS2737">
        <v>74</v>
      </c>
      <c r="AT2737">
        <v>111</v>
      </c>
      <c r="AU2737">
        <v>29</v>
      </c>
      <c r="AV2737">
        <v>70</v>
      </c>
      <c r="AW2737">
        <v>64</v>
      </c>
      <c r="AX2737">
        <v>23</v>
      </c>
      <c r="AY2737">
        <v>34</v>
      </c>
      <c r="AZ2737">
        <v>30</v>
      </c>
      <c r="BA2737">
        <v>23</v>
      </c>
      <c r="BB2737">
        <v>35</v>
      </c>
      <c r="BC2737">
        <v>10</v>
      </c>
      <c r="BD2737">
        <v>0</v>
      </c>
      <c r="BE2737">
        <v>0</v>
      </c>
      <c r="BF2737">
        <v>0</v>
      </c>
      <c r="BG2737">
        <v>863</v>
      </c>
      <c r="BH2737">
        <v>603</v>
      </c>
      <c r="BI2737">
        <v>260</v>
      </c>
      <c r="BJ2737">
        <v>66</v>
      </c>
      <c r="BK2737">
        <v>72</v>
      </c>
      <c r="BL2737">
        <v>222</v>
      </c>
      <c r="BM2737">
        <v>0</v>
      </c>
      <c r="BN2737">
        <v>50</v>
      </c>
      <c r="BO2737">
        <v>171</v>
      </c>
      <c r="BP2737" t="s">
        <v>85</v>
      </c>
    </row>
    <row r="2738" spans="1:68" hidden="1" x14ac:dyDescent="0.3">
      <c r="A2738" s="1">
        <v>170318387001</v>
      </c>
      <c r="B2738">
        <v>23343</v>
      </c>
      <c r="C2738" t="s">
        <v>10466</v>
      </c>
      <c r="D2738" t="s">
        <v>10482</v>
      </c>
      <c r="E2738" t="s">
        <v>10468</v>
      </c>
      <c r="F2738">
        <v>110</v>
      </c>
      <c r="G2738" t="s">
        <v>70</v>
      </c>
      <c r="H2738" t="s">
        <v>71</v>
      </c>
      <c r="I2738" t="s">
        <v>97</v>
      </c>
      <c r="J2738" t="b">
        <v>0</v>
      </c>
      <c r="K2738" t="b">
        <v>0</v>
      </c>
      <c r="L2738">
        <v>1011</v>
      </c>
      <c r="M2738">
        <v>10</v>
      </c>
      <c r="N2738">
        <v>24</v>
      </c>
      <c r="O2738">
        <v>29</v>
      </c>
      <c r="P2738" t="s">
        <v>73</v>
      </c>
      <c r="Q2738">
        <v>1151903</v>
      </c>
      <c r="R2738">
        <v>1894170</v>
      </c>
      <c r="S2738">
        <v>2017</v>
      </c>
      <c r="T2738" t="s">
        <v>90</v>
      </c>
      <c r="U2738">
        <v>41.865474657</v>
      </c>
      <c r="V2738">
        <v>-87.717833381000005</v>
      </c>
      <c r="W2738" t="s">
        <v>10469</v>
      </c>
      <c r="X2738">
        <v>9</v>
      </c>
      <c r="Z2738" t="s">
        <v>76</v>
      </c>
      <c r="AA2738">
        <v>2473</v>
      </c>
      <c r="AB2738">
        <v>1016</v>
      </c>
      <c r="AC2738">
        <v>1457</v>
      </c>
      <c r="AD2738">
        <v>26.4</v>
      </c>
      <c r="AE2738">
        <v>0</v>
      </c>
      <c r="AF2738">
        <v>2187</v>
      </c>
      <c r="AG2738">
        <v>0</v>
      </c>
      <c r="AH2738">
        <v>114</v>
      </c>
      <c r="AI2738">
        <v>0</v>
      </c>
      <c r="AJ2738">
        <v>315</v>
      </c>
      <c r="AK2738">
        <v>732</v>
      </c>
      <c r="AL2738">
        <v>8893</v>
      </c>
      <c r="AM2738">
        <v>887</v>
      </c>
      <c r="AN2738">
        <v>769</v>
      </c>
      <c r="AO2738">
        <v>8</v>
      </c>
      <c r="AP2738">
        <v>37</v>
      </c>
      <c r="AQ2738">
        <v>175</v>
      </c>
      <c r="AR2738">
        <v>54</v>
      </c>
      <c r="AS2738">
        <v>74</v>
      </c>
      <c r="AT2738">
        <v>111</v>
      </c>
      <c r="AU2738">
        <v>29</v>
      </c>
      <c r="AV2738">
        <v>70</v>
      </c>
      <c r="AW2738">
        <v>64</v>
      </c>
      <c r="AX2738">
        <v>23</v>
      </c>
      <c r="AY2738">
        <v>34</v>
      </c>
      <c r="AZ2738">
        <v>30</v>
      </c>
      <c r="BA2738">
        <v>23</v>
      </c>
      <c r="BB2738">
        <v>35</v>
      </c>
      <c r="BC2738">
        <v>10</v>
      </c>
      <c r="BD2738">
        <v>0</v>
      </c>
      <c r="BE2738">
        <v>0</v>
      </c>
      <c r="BF2738">
        <v>0</v>
      </c>
      <c r="BG2738">
        <v>863</v>
      </c>
      <c r="BH2738">
        <v>603</v>
      </c>
      <c r="BI2738">
        <v>260</v>
      </c>
      <c r="BJ2738">
        <v>66</v>
      </c>
      <c r="BK2738">
        <v>72</v>
      </c>
      <c r="BL2738">
        <v>222</v>
      </c>
      <c r="BM2738">
        <v>0</v>
      </c>
      <c r="BN2738">
        <v>50</v>
      </c>
      <c r="BO2738">
        <v>171</v>
      </c>
      <c r="BP2738" t="s">
        <v>85</v>
      </c>
    </row>
    <row r="2739" spans="1:68" hidden="1" x14ac:dyDescent="0.3">
      <c r="A2739" s="1">
        <v>170318387001</v>
      </c>
      <c r="B2739">
        <v>22546</v>
      </c>
      <c r="C2739" t="s">
        <v>10483</v>
      </c>
      <c r="D2739" t="s">
        <v>10484</v>
      </c>
      <c r="E2739" t="s">
        <v>10485</v>
      </c>
      <c r="F2739">
        <v>110</v>
      </c>
      <c r="G2739" t="s">
        <v>70</v>
      </c>
      <c r="H2739" t="s">
        <v>71</v>
      </c>
      <c r="I2739" t="s">
        <v>97</v>
      </c>
      <c r="J2739" t="b">
        <v>1</v>
      </c>
      <c r="K2739" t="b">
        <v>0</v>
      </c>
      <c r="L2739">
        <v>1011</v>
      </c>
      <c r="M2739">
        <v>10</v>
      </c>
      <c r="N2739">
        <v>24</v>
      </c>
      <c r="O2739">
        <v>29</v>
      </c>
      <c r="P2739" t="s">
        <v>73</v>
      </c>
      <c r="Q2739">
        <v>1152130</v>
      </c>
      <c r="R2739">
        <v>1893796</v>
      </c>
      <c r="S2739">
        <v>2016</v>
      </c>
      <c r="T2739" t="s">
        <v>103</v>
      </c>
      <c r="U2739">
        <v>41.864443889</v>
      </c>
      <c r="V2739">
        <v>-87.717009904999998</v>
      </c>
      <c r="W2739" t="s">
        <v>10486</v>
      </c>
      <c r="X2739">
        <v>5</v>
      </c>
      <c r="Z2739" t="s">
        <v>76</v>
      </c>
      <c r="AA2739">
        <v>2473</v>
      </c>
      <c r="AB2739">
        <v>1016</v>
      </c>
      <c r="AC2739">
        <v>1457</v>
      </c>
      <c r="AD2739">
        <v>26.4</v>
      </c>
      <c r="AE2739">
        <v>0</v>
      </c>
      <c r="AF2739">
        <v>2187</v>
      </c>
      <c r="AG2739">
        <v>0</v>
      </c>
      <c r="AH2739">
        <v>114</v>
      </c>
      <c r="AI2739">
        <v>0</v>
      </c>
      <c r="AJ2739">
        <v>315</v>
      </c>
      <c r="AK2739">
        <v>732</v>
      </c>
      <c r="AL2739">
        <v>8893</v>
      </c>
      <c r="AM2739">
        <v>887</v>
      </c>
      <c r="AN2739">
        <v>769</v>
      </c>
      <c r="AO2739">
        <v>8</v>
      </c>
      <c r="AP2739">
        <v>37</v>
      </c>
      <c r="AQ2739">
        <v>175</v>
      </c>
      <c r="AR2739">
        <v>54</v>
      </c>
      <c r="AS2739">
        <v>74</v>
      </c>
      <c r="AT2739">
        <v>111</v>
      </c>
      <c r="AU2739">
        <v>29</v>
      </c>
      <c r="AV2739">
        <v>70</v>
      </c>
      <c r="AW2739">
        <v>64</v>
      </c>
      <c r="AX2739">
        <v>23</v>
      </c>
      <c r="AY2739">
        <v>34</v>
      </c>
      <c r="AZ2739">
        <v>30</v>
      </c>
      <c r="BA2739">
        <v>23</v>
      </c>
      <c r="BB2739">
        <v>35</v>
      </c>
      <c r="BC2739">
        <v>10</v>
      </c>
      <c r="BD2739">
        <v>0</v>
      </c>
      <c r="BE2739">
        <v>0</v>
      </c>
      <c r="BF2739">
        <v>0</v>
      </c>
      <c r="BG2739">
        <v>863</v>
      </c>
      <c r="BH2739">
        <v>603</v>
      </c>
      <c r="BI2739">
        <v>260</v>
      </c>
      <c r="BJ2739">
        <v>66</v>
      </c>
      <c r="BK2739">
        <v>72</v>
      </c>
      <c r="BL2739">
        <v>222</v>
      </c>
      <c r="BM2739">
        <v>0</v>
      </c>
      <c r="BN2739">
        <v>50</v>
      </c>
      <c r="BO2739">
        <v>171</v>
      </c>
      <c r="BP2739" t="s">
        <v>85</v>
      </c>
    </row>
    <row r="2740" spans="1:68" hidden="1" x14ac:dyDescent="0.3">
      <c r="A2740" s="1">
        <v>170318387002</v>
      </c>
      <c r="B2740">
        <v>23354</v>
      </c>
      <c r="C2740" t="s">
        <v>10487</v>
      </c>
      <c r="D2740" t="s">
        <v>10488</v>
      </c>
      <c r="E2740" t="s">
        <v>10489</v>
      </c>
      <c r="F2740">
        <v>110</v>
      </c>
      <c r="G2740" t="s">
        <v>70</v>
      </c>
      <c r="H2740" t="s">
        <v>71</v>
      </c>
      <c r="I2740" t="s">
        <v>97</v>
      </c>
      <c r="J2740" t="b">
        <v>0</v>
      </c>
      <c r="K2740" t="b">
        <v>0</v>
      </c>
      <c r="L2740">
        <v>1011</v>
      </c>
      <c r="M2740">
        <v>10</v>
      </c>
      <c r="N2740">
        <v>24</v>
      </c>
      <c r="O2740">
        <v>29</v>
      </c>
      <c r="P2740" t="s">
        <v>73</v>
      </c>
      <c r="Q2740">
        <v>1150944</v>
      </c>
      <c r="R2740">
        <v>1892841</v>
      </c>
      <c r="S2740">
        <v>2017</v>
      </c>
      <c r="T2740" t="s">
        <v>90</v>
      </c>
      <c r="U2740">
        <v>41.861846538999998</v>
      </c>
      <c r="V2740">
        <v>-87.721388714</v>
      </c>
      <c r="W2740" t="s">
        <v>10490</v>
      </c>
      <c r="X2740">
        <v>7</v>
      </c>
      <c r="Z2740" t="s">
        <v>76</v>
      </c>
      <c r="AA2740">
        <v>888</v>
      </c>
      <c r="AB2740">
        <v>428</v>
      </c>
      <c r="AC2740">
        <v>460</v>
      </c>
      <c r="AD2740">
        <v>30</v>
      </c>
      <c r="AE2740">
        <v>32</v>
      </c>
      <c r="AF2740">
        <v>763</v>
      </c>
      <c r="AG2740">
        <v>0</v>
      </c>
      <c r="AH2740">
        <v>93</v>
      </c>
      <c r="AI2740">
        <v>0</v>
      </c>
      <c r="AJ2740">
        <v>129</v>
      </c>
      <c r="AK2740">
        <v>346</v>
      </c>
      <c r="AL2740">
        <v>12582</v>
      </c>
      <c r="AM2740">
        <v>508</v>
      </c>
      <c r="AN2740">
        <v>889</v>
      </c>
      <c r="AO2740">
        <v>0</v>
      </c>
      <c r="AP2740">
        <v>40</v>
      </c>
      <c r="AQ2740">
        <v>109</v>
      </c>
      <c r="AR2740">
        <v>21</v>
      </c>
      <c r="AS2740">
        <v>11</v>
      </c>
      <c r="AT2740">
        <v>41</v>
      </c>
      <c r="AU2740">
        <v>44</v>
      </c>
      <c r="AV2740">
        <v>0</v>
      </c>
      <c r="AW2740">
        <v>32</v>
      </c>
      <c r="AX2740">
        <v>22</v>
      </c>
      <c r="AY2740">
        <v>11</v>
      </c>
      <c r="AZ2740">
        <v>0</v>
      </c>
      <c r="BA2740">
        <v>0</v>
      </c>
      <c r="BB2740">
        <v>55</v>
      </c>
      <c r="BC2740">
        <v>0</v>
      </c>
      <c r="BD2740">
        <v>0</v>
      </c>
      <c r="BE2740">
        <v>0</v>
      </c>
      <c r="BF2740">
        <v>0</v>
      </c>
      <c r="BG2740">
        <v>422</v>
      </c>
      <c r="BH2740">
        <v>345</v>
      </c>
      <c r="BI2740">
        <v>77</v>
      </c>
      <c r="BJ2740">
        <v>69</v>
      </c>
      <c r="BK2740">
        <v>0</v>
      </c>
      <c r="BL2740">
        <v>143</v>
      </c>
      <c r="BM2740">
        <v>21</v>
      </c>
      <c r="BN2740">
        <v>38</v>
      </c>
      <c r="BO2740">
        <v>105</v>
      </c>
      <c r="BP2740" t="s">
        <v>99</v>
      </c>
    </row>
    <row r="2741" spans="1:68" hidden="1" x14ac:dyDescent="0.3">
      <c r="A2741" s="1">
        <v>170318387002</v>
      </c>
      <c r="B2741">
        <v>22874</v>
      </c>
      <c r="C2741" t="s">
        <v>10491</v>
      </c>
      <c r="D2741" t="s">
        <v>10492</v>
      </c>
      <c r="E2741" t="s">
        <v>10489</v>
      </c>
      <c r="F2741">
        <v>110</v>
      </c>
      <c r="G2741" t="s">
        <v>70</v>
      </c>
      <c r="H2741" t="s">
        <v>71</v>
      </c>
      <c r="I2741" t="s">
        <v>89</v>
      </c>
      <c r="J2741" t="b">
        <v>1</v>
      </c>
      <c r="K2741" t="b">
        <v>1</v>
      </c>
      <c r="L2741">
        <v>1011</v>
      </c>
      <c r="M2741">
        <v>10</v>
      </c>
      <c r="N2741">
        <v>24</v>
      </c>
      <c r="O2741">
        <v>29</v>
      </c>
      <c r="P2741" t="s">
        <v>73</v>
      </c>
      <c r="Q2741">
        <v>1150945</v>
      </c>
      <c r="R2741">
        <v>1892794</v>
      </c>
      <c r="S2741">
        <v>2016</v>
      </c>
      <c r="T2741" t="s">
        <v>90</v>
      </c>
      <c r="U2741">
        <v>41.861717546000001</v>
      </c>
      <c r="V2741">
        <v>-87.721386272000004</v>
      </c>
      <c r="W2741" t="s">
        <v>10493</v>
      </c>
      <c r="X2741">
        <v>9</v>
      </c>
      <c r="Z2741" t="s">
        <v>84</v>
      </c>
      <c r="AA2741">
        <v>888</v>
      </c>
      <c r="AB2741">
        <v>428</v>
      </c>
      <c r="AC2741">
        <v>460</v>
      </c>
      <c r="AD2741">
        <v>30</v>
      </c>
      <c r="AE2741">
        <v>32</v>
      </c>
      <c r="AF2741">
        <v>763</v>
      </c>
      <c r="AG2741">
        <v>0</v>
      </c>
      <c r="AH2741">
        <v>93</v>
      </c>
      <c r="AI2741">
        <v>0</v>
      </c>
      <c r="AJ2741">
        <v>129</v>
      </c>
      <c r="AK2741">
        <v>346</v>
      </c>
      <c r="AL2741">
        <v>12582</v>
      </c>
      <c r="AM2741">
        <v>508</v>
      </c>
      <c r="AN2741">
        <v>889</v>
      </c>
      <c r="AO2741">
        <v>0</v>
      </c>
      <c r="AP2741">
        <v>40</v>
      </c>
      <c r="AQ2741">
        <v>109</v>
      </c>
      <c r="AR2741">
        <v>21</v>
      </c>
      <c r="AS2741">
        <v>11</v>
      </c>
      <c r="AT2741">
        <v>41</v>
      </c>
      <c r="AU2741">
        <v>44</v>
      </c>
      <c r="AV2741">
        <v>0</v>
      </c>
      <c r="AW2741">
        <v>32</v>
      </c>
      <c r="AX2741">
        <v>22</v>
      </c>
      <c r="AY2741">
        <v>11</v>
      </c>
      <c r="AZ2741">
        <v>0</v>
      </c>
      <c r="BA2741">
        <v>0</v>
      </c>
      <c r="BB2741">
        <v>55</v>
      </c>
      <c r="BC2741">
        <v>0</v>
      </c>
      <c r="BD2741">
        <v>0</v>
      </c>
      <c r="BE2741">
        <v>0</v>
      </c>
      <c r="BF2741">
        <v>0</v>
      </c>
      <c r="BG2741">
        <v>422</v>
      </c>
      <c r="BH2741">
        <v>345</v>
      </c>
      <c r="BI2741">
        <v>77</v>
      </c>
      <c r="BJ2741">
        <v>69</v>
      </c>
      <c r="BK2741">
        <v>0</v>
      </c>
      <c r="BL2741">
        <v>143</v>
      </c>
      <c r="BM2741">
        <v>21</v>
      </c>
      <c r="BN2741">
        <v>38</v>
      </c>
      <c r="BO2741">
        <v>105</v>
      </c>
      <c r="BP2741" t="s">
        <v>93</v>
      </c>
    </row>
    <row r="2742" spans="1:68" hidden="1" x14ac:dyDescent="0.3">
      <c r="A2742" s="1">
        <v>170312909001</v>
      </c>
      <c r="B2742">
        <v>23017</v>
      </c>
      <c r="C2742" t="s">
        <v>10494</v>
      </c>
      <c r="D2742" t="s">
        <v>10495</v>
      </c>
      <c r="E2742" t="s">
        <v>10496</v>
      </c>
      <c r="F2742">
        <v>110</v>
      </c>
      <c r="G2742" t="s">
        <v>70</v>
      </c>
      <c r="H2742" t="s">
        <v>71</v>
      </c>
      <c r="I2742" t="s">
        <v>89</v>
      </c>
      <c r="J2742" t="b">
        <v>1</v>
      </c>
      <c r="K2742" t="b">
        <v>0</v>
      </c>
      <c r="L2742">
        <v>1011</v>
      </c>
      <c r="M2742">
        <v>10</v>
      </c>
      <c r="N2742">
        <v>24</v>
      </c>
      <c r="O2742">
        <v>29</v>
      </c>
      <c r="P2742" t="s">
        <v>73</v>
      </c>
      <c r="Q2742">
        <v>1148913</v>
      </c>
      <c r="R2742">
        <v>1894075</v>
      </c>
      <c r="S2742">
        <v>2016</v>
      </c>
      <c r="T2742" t="s">
        <v>103</v>
      </c>
      <c r="U2742">
        <v>41.865272267000002</v>
      </c>
      <c r="V2742">
        <v>-87.728812348000005</v>
      </c>
      <c r="W2742" t="s">
        <v>10497</v>
      </c>
      <c r="X2742">
        <v>18</v>
      </c>
      <c r="Z2742" t="s">
        <v>76</v>
      </c>
      <c r="AA2742">
        <v>941</v>
      </c>
      <c r="AB2742">
        <v>391</v>
      </c>
      <c r="AC2742">
        <v>550</v>
      </c>
      <c r="AD2742">
        <v>41.7</v>
      </c>
      <c r="AE2742">
        <v>0</v>
      </c>
      <c r="AF2742">
        <v>941</v>
      </c>
      <c r="AG2742">
        <v>0</v>
      </c>
      <c r="AH2742">
        <v>0</v>
      </c>
      <c r="AI2742">
        <v>0</v>
      </c>
      <c r="AJ2742">
        <v>57</v>
      </c>
      <c r="AK2742">
        <v>312</v>
      </c>
      <c r="AL2742">
        <v>9836</v>
      </c>
      <c r="AM2742">
        <v>440</v>
      </c>
      <c r="AO2742">
        <v>0</v>
      </c>
      <c r="AP2742">
        <v>21</v>
      </c>
      <c r="AQ2742">
        <v>73</v>
      </c>
      <c r="AR2742">
        <v>80</v>
      </c>
      <c r="AS2742">
        <v>39</v>
      </c>
      <c r="AT2742">
        <v>0</v>
      </c>
      <c r="AU2742">
        <v>18</v>
      </c>
      <c r="AV2742">
        <v>12</v>
      </c>
      <c r="AW2742">
        <v>0</v>
      </c>
      <c r="AX2742">
        <v>37</v>
      </c>
      <c r="AY2742">
        <v>0</v>
      </c>
      <c r="AZ2742">
        <v>0</v>
      </c>
      <c r="BA2742">
        <v>21</v>
      </c>
      <c r="BB2742">
        <v>32</v>
      </c>
      <c r="BC2742">
        <v>0</v>
      </c>
      <c r="BD2742">
        <v>0</v>
      </c>
      <c r="BE2742">
        <v>0</v>
      </c>
      <c r="BF2742">
        <v>0</v>
      </c>
      <c r="BG2742">
        <v>315</v>
      </c>
      <c r="BH2742">
        <v>184</v>
      </c>
      <c r="BI2742">
        <v>131</v>
      </c>
      <c r="BJ2742">
        <v>23</v>
      </c>
      <c r="BK2742">
        <v>38</v>
      </c>
      <c r="BL2742">
        <v>214</v>
      </c>
      <c r="BM2742">
        <v>65</v>
      </c>
      <c r="BN2742">
        <v>23</v>
      </c>
      <c r="BO2742">
        <v>128</v>
      </c>
      <c r="BP2742" t="s">
        <v>77</v>
      </c>
    </row>
    <row r="2743" spans="1:68" hidden="1" x14ac:dyDescent="0.3">
      <c r="A2743" s="1">
        <v>170312909001</v>
      </c>
      <c r="B2743">
        <v>23007</v>
      </c>
      <c r="C2743" t="s">
        <v>10498</v>
      </c>
      <c r="D2743" t="s">
        <v>10499</v>
      </c>
      <c r="E2743" t="s">
        <v>10500</v>
      </c>
      <c r="F2743">
        <v>110</v>
      </c>
      <c r="G2743" t="s">
        <v>70</v>
      </c>
      <c r="H2743" t="s">
        <v>71</v>
      </c>
      <c r="I2743" t="s">
        <v>97</v>
      </c>
      <c r="J2743" t="b">
        <v>0</v>
      </c>
      <c r="K2743" t="b">
        <v>0</v>
      </c>
      <c r="L2743">
        <v>1011</v>
      </c>
      <c r="M2743">
        <v>10</v>
      </c>
      <c r="N2743">
        <v>24</v>
      </c>
      <c r="O2743">
        <v>29</v>
      </c>
      <c r="P2743" t="s">
        <v>73</v>
      </c>
      <c r="Q2743">
        <v>1149595</v>
      </c>
      <c r="R2743">
        <v>1893535</v>
      </c>
      <c r="S2743">
        <v>2016</v>
      </c>
      <c r="T2743" t="s">
        <v>103</v>
      </c>
      <c r="U2743">
        <v>41.863777237000001</v>
      </c>
      <c r="V2743">
        <v>-87.726322699999997</v>
      </c>
      <c r="W2743" t="s">
        <v>10501</v>
      </c>
      <c r="X2743">
        <v>17</v>
      </c>
      <c r="Z2743" t="s">
        <v>160</v>
      </c>
      <c r="AA2743">
        <v>941</v>
      </c>
      <c r="AB2743">
        <v>391</v>
      </c>
      <c r="AC2743">
        <v>550</v>
      </c>
      <c r="AD2743">
        <v>41.7</v>
      </c>
      <c r="AE2743">
        <v>0</v>
      </c>
      <c r="AF2743">
        <v>941</v>
      </c>
      <c r="AG2743">
        <v>0</v>
      </c>
      <c r="AH2743">
        <v>0</v>
      </c>
      <c r="AI2743">
        <v>0</v>
      </c>
      <c r="AJ2743">
        <v>57</v>
      </c>
      <c r="AK2743">
        <v>312</v>
      </c>
      <c r="AL2743">
        <v>9836</v>
      </c>
      <c r="AM2743">
        <v>440</v>
      </c>
      <c r="AO2743">
        <v>0</v>
      </c>
      <c r="AP2743">
        <v>21</v>
      </c>
      <c r="AQ2743">
        <v>73</v>
      </c>
      <c r="AR2743">
        <v>80</v>
      </c>
      <c r="AS2743">
        <v>39</v>
      </c>
      <c r="AT2743">
        <v>0</v>
      </c>
      <c r="AU2743">
        <v>18</v>
      </c>
      <c r="AV2743">
        <v>12</v>
      </c>
      <c r="AW2743">
        <v>0</v>
      </c>
      <c r="AX2743">
        <v>37</v>
      </c>
      <c r="AY2743">
        <v>0</v>
      </c>
      <c r="AZ2743">
        <v>0</v>
      </c>
      <c r="BA2743">
        <v>21</v>
      </c>
      <c r="BB2743">
        <v>32</v>
      </c>
      <c r="BC2743">
        <v>0</v>
      </c>
      <c r="BD2743">
        <v>0</v>
      </c>
      <c r="BE2743">
        <v>0</v>
      </c>
      <c r="BF2743">
        <v>0</v>
      </c>
      <c r="BG2743">
        <v>315</v>
      </c>
      <c r="BH2743">
        <v>184</v>
      </c>
      <c r="BI2743">
        <v>131</v>
      </c>
      <c r="BJ2743">
        <v>23</v>
      </c>
      <c r="BK2743">
        <v>38</v>
      </c>
      <c r="BL2743">
        <v>214</v>
      </c>
      <c r="BM2743">
        <v>65</v>
      </c>
      <c r="BN2743">
        <v>23</v>
      </c>
      <c r="BO2743">
        <v>128</v>
      </c>
      <c r="BP2743" t="s">
        <v>93</v>
      </c>
    </row>
    <row r="2744" spans="1:68" hidden="1" x14ac:dyDescent="0.3">
      <c r="A2744" s="1">
        <v>170318387002</v>
      </c>
      <c r="B2744">
        <v>23551</v>
      </c>
      <c r="C2744" t="s">
        <v>10502</v>
      </c>
      <c r="D2744" t="s">
        <v>10503</v>
      </c>
      <c r="E2744" t="s">
        <v>10504</v>
      </c>
      <c r="F2744">
        <v>110</v>
      </c>
      <c r="G2744" t="s">
        <v>70</v>
      </c>
      <c r="H2744" t="s">
        <v>71</v>
      </c>
      <c r="I2744" t="s">
        <v>97</v>
      </c>
      <c r="J2744" t="b">
        <v>1</v>
      </c>
      <c r="K2744" t="b">
        <v>0</v>
      </c>
      <c r="L2744">
        <v>1011</v>
      </c>
      <c r="M2744">
        <v>10</v>
      </c>
      <c r="N2744">
        <v>24</v>
      </c>
      <c r="O2744">
        <v>29</v>
      </c>
      <c r="P2744" t="s">
        <v>73</v>
      </c>
      <c r="Q2744">
        <v>1150613</v>
      </c>
      <c r="R2744">
        <v>1892785</v>
      </c>
      <c r="S2744">
        <v>2017</v>
      </c>
      <c r="T2744" t="s">
        <v>90</v>
      </c>
      <c r="U2744">
        <v>41.861699336999997</v>
      </c>
      <c r="V2744">
        <v>-87.722605232000006</v>
      </c>
      <c r="W2744" t="s">
        <v>10505</v>
      </c>
      <c r="X2744">
        <v>16</v>
      </c>
      <c r="Z2744" t="s">
        <v>173</v>
      </c>
      <c r="AA2744">
        <v>888</v>
      </c>
      <c r="AB2744">
        <v>428</v>
      </c>
      <c r="AC2744">
        <v>460</v>
      </c>
      <c r="AD2744">
        <v>30</v>
      </c>
      <c r="AE2744">
        <v>32</v>
      </c>
      <c r="AF2744">
        <v>763</v>
      </c>
      <c r="AG2744">
        <v>0</v>
      </c>
      <c r="AH2744">
        <v>93</v>
      </c>
      <c r="AI2744">
        <v>0</v>
      </c>
      <c r="AJ2744">
        <v>129</v>
      </c>
      <c r="AK2744">
        <v>346</v>
      </c>
      <c r="AL2744">
        <v>12582</v>
      </c>
      <c r="AM2744">
        <v>508</v>
      </c>
      <c r="AN2744">
        <v>889</v>
      </c>
      <c r="AO2744">
        <v>0</v>
      </c>
      <c r="AP2744">
        <v>40</v>
      </c>
      <c r="AQ2744">
        <v>109</v>
      </c>
      <c r="AR2744">
        <v>21</v>
      </c>
      <c r="AS2744">
        <v>11</v>
      </c>
      <c r="AT2744">
        <v>41</v>
      </c>
      <c r="AU2744">
        <v>44</v>
      </c>
      <c r="AV2744">
        <v>0</v>
      </c>
      <c r="AW2744">
        <v>32</v>
      </c>
      <c r="AX2744">
        <v>22</v>
      </c>
      <c r="AY2744">
        <v>11</v>
      </c>
      <c r="AZ2744">
        <v>0</v>
      </c>
      <c r="BA2744">
        <v>0</v>
      </c>
      <c r="BB2744">
        <v>55</v>
      </c>
      <c r="BC2744">
        <v>0</v>
      </c>
      <c r="BD2744">
        <v>0</v>
      </c>
      <c r="BE2744">
        <v>0</v>
      </c>
      <c r="BF2744">
        <v>0</v>
      </c>
      <c r="BG2744">
        <v>422</v>
      </c>
      <c r="BH2744">
        <v>345</v>
      </c>
      <c r="BI2744">
        <v>77</v>
      </c>
      <c r="BJ2744">
        <v>69</v>
      </c>
      <c r="BK2744">
        <v>0</v>
      </c>
      <c r="BL2744">
        <v>143</v>
      </c>
      <c r="BM2744">
        <v>21</v>
      </c>
      <c r="BN2744">
        <v>38</v>
      </c>
      <c r="BO2744">
        <v>105</v>
      </c>
      <c r="BP2744" t="s">
        <v>141</v>
      </c>
    </row>
    <row r="2745" spans="1:68" hidden="1" x14ac:dyDescent="0.3">
      <c r="A2745" s="1">
        <v>170318387001</v>
      </c>
      <c r="B2745">
        <v>23908</v>
      </c>
      <c r="C2745" t="s">
        <v>10506</v>
      </c>
      <c r="D2745" t="s">
        <v>10507</v>
      </c>
      <c r="E2745" t="s">
        <v>10508</v>
      </c>
      <c r="F2745">
        <v>110</v>
      </c>
      <c r="G2745" t="s">
        <v>70</v>
      </c>
      <c r="H2745" t="s">
        <v>71</v>
      </c>
      <c r="I2745" t="s">
        <v>97</v>
      </c>
      <c r="J2745" t="b">
        <v>1</v>
      </c>
      <c r="K2745" t="b">
        <v>0</v>
      </c>
      <c r="L2745">
        <v>1011</v>
      </c>
      <c r="M2745">
        <v>10</v>
      </c>
      <c r="N2745">
        <v>24</v>
      </c>
      <c r="O2745">
        <v>29</v>
      </c>
      <c r="P2745" t="s">
        <v>73</v>
      </c>
      <c r="Q2745">
        <v>1150993</v>
      </c>
      <c r="R2745">
        <v>1894437</v>
      </c>
      <c r="S2745">
        <v>2018</v>
      </c>
      <c r="T2745" t="s">
        <v>103</v>
      </c>
      <c r="U2745">
        <v>41.866225190999998</v>
      </c>
      <c r="V2745">
        <v>-87.721167065000003</v>
      </c>
      <c r="W2745" t="s">
        <v>10509</v>
      </c>
      <c r="X2745">
        <v>21</v>
      </c>
      <c r="Z2745" t="s">
        <v>123</v>
      </c>
      <c r="AA2745">
        <v>2473</v>
      </c>
      <c r="AB2745">
        <v>1016</v>
      </c>
      <c r="AC2745">
        <v>1457</v>
      </c>
      <c r="AD2745">
        <v>26.4</v>
      </c>
      <c r="AE2745">
        <v>0</v>
      </c>
      <c r="AF2745">
        <v>2187</v>
      </c>
      <c r="AG2745">
        <v>0</v>
      </c>
      <c r="AH2745">
        <v>114</v>
      </c>
      <c r="AI2745">
        <v>0</v>
      </c>
      <c r="AJ2745">
        <v>315</v>
      </c>
      <c r="AK2745">
        <v>732</v>
      </c>
      <c r="AL2745">
        <v>8893</v>
      </c>
      <c r="AM2745">
        <v>887</v>
      </c>
      <c r="AN2745">
        <v>769</v>
      </c>
      <c r="AO2745">
        <v>8</v>
      </c>
      <c r="AP2745">
        <v>37</v>
      </c>
      <c r="AQ2745">
        <v>175</v>
      </c>
      <c r="AR2745">
        <v>54</v>
      </c>
      <c r="AS2745">
        <v>74</v>
      </c>
      <c r="AT2745">
        <v>111</v>
      </c>
      <c r="AU2745">
        <v>29</v>
      </c>
      <c r="AV2745">
        <v>70</v>
      </c>
      <c r="AW2745">
        <v>64</v>
      </c>
      <c r="AX2745">
        <v>23</v>
      </c>
      <c r="AY2745">
        <v>34</v>
      </c>
      <c r="AZ2745">
        <v>30</v>
      </c>
      <c r="BA2745">
        <v>23</v>
      </c>
      <c r="BB2745">
        <v>35</v>
      </c>
      <c r="BC2745">
        <v>10</v>
      </c>
      <c r="BD2745">
        <v>0</v>
      </c>
      <c r="BE2745">
        <v>0</v>
      </c>
      <c r="BF2745">
        <v>0</v>
      </c>
      <c r="BG2745">
        <v>863</v>
      </c>
      <c r="BH2745">
        <v>603</v>
      </c>
      <c r="BI2745">
        <v>260</v>
      </c>
      <c r="BJ2745">
        <v>66</v>
      </c>
      <c r="BK2745">
        <v>72</v>
      </c>
      <c r="BL2745">
        <v>222</v>
      </c>
      <c r="BM2745">
        <v>0</v>
      </c>
      <c r="BN2745">
        <v>50</v>
      </c>
      <c r="BO2745">
        <v>171</v>
      </c>
      <c r="BP2745" t="s">
        <v>93</v>
      </c>
    </row>
    <row r="2746" spans="1:68" hidden="1" x14ac:dyDescent="0.3">
      <c r="A2746" s="1">
        <v>170318387003</v>
      </c>
      <c r="B2746">
        <v>22709</v>
      </c>
      <c r="C2746" t="s">
        <v>10510</v>
      </c>
      <c r="D2746" t="s">
        <v>10511</v>
      </c>
      <c r="E2746" t="s">
        <v>10508</v>
      </c>
      <c r="F2746">
        <v>110</v>
      </c>
      <c r="G2746" t="s">
        <v>70</v>
      </c>
      <c r="H2746" t="s">
        <v>71</v>
      </c>
      <c r="I2746" t="s">
        <v>215</v>
      </c>
      <c r="J2746" t="b">
        <v>0</v>
      </c>
      <c r="K2746" t="b">
        <v>0</v>
      </c>
      <c r="L2746">
        <v>1011</v>
      </c>
      <c r="M2746">
        <v>10</v>
      </c>
      <c r="N2746">
        <v>24</v>
      </c>
      <c r="O2746">
        <v>29</v>
      </c>
      <c r="P2746" t="s">
        <v>73</v>
      </c>
      <c r="Q2746">
        <v>1150785</v>
      </c>
      <c r="R2746">
        <v>1894432</v>
      </c>
      <c r="S2746">
        <v>2016</v>
      </c>
      <c r="T2746" t="s">
        <v>103</v>
      </c>
      <c r="U2746">
        <v>41.866215537999999</v>
      </c>
      <c r="V2746">
        <v>-87.721930787999995</v>
      </c>
      <c r="W2746" t="s">
        <v>10512</v>
      </c>
      <c r="X2746">
        <v>4</v>
      </c>
      <c r="Z2746" t="s">
        <v>173</v>
      </c>
      <c r="AA2746">
        <v>888</v>
      </c>
      <c r="AB2746">
        <v>377</v>
      </c>
      <c r="AC2746">
        <v>511</v>
      </c>
      <c r="AD2746">
        <v>38.5</v>
      </c>
      <c r="AE2746">
        <v>15</v>
      </c>
      <c r="AF2746">
        <v>827</v>
      </c>
      <c r="AG2746">
        <v>0</v>
      </c>
      <c r="AH2746">
        <v>46</v>
      </c>
      <c r="AI2746">
        <v>0</v>
      </c>
      <c r="AJ2746">
        <v>53</v>
      </c>
      <c r="AK2746">
        <v>321</v>
      </c>
      <c r="AL2746">
        <v>14377</v>
      </c>
      <c r="AM2746">
        <v>337</v>
      </c>
      <c r="AN2746">
        <v>500</v>
      </c>
      <c r="AO2746">
        <v>0</v>
      </c>
      <c r="AP2746">
        <v>102</v>
      </c>
      <c r="AQ2746">
        <v>64</v>
      </c>
      <c r="AR2746">
        <v>43</v>
      </c>
      <c r="AS2746">
        <v>8</v>
      </c>
      <c r="AT2746">
        <v>33</v>
      </c>
      <c r="AU2746">
        <v>0</v>
      </c>
      <c r="AV2746">
        <v>0</v>
      </c>
      <c r="AW2746">
        <v>11</v>
      </c>
      <c r="AX2746">
        <v>42</v>
      </c>
      <c r="AY2746">
        <v>24</v>
      </c>
      <c r="AZ2746">
        <v>32</v>
      </c>
      <c r="BA2746">
        <v>34</v>
      </c>
      <c r="BB2746">
        <v>25</v>
      </c>
      <c r="BC2746">
        <v>5</v>
      </c>
      <c r="BD2746">
        <v>0</v>
      </c>
      <c r="BE2746">
        <v>0</v>
      </c>
      <c r="BF2746">
        <v>0</v>
      </c>
      <c r="BG2746">
        <v>319</v>
      </c>
      <c r="BH2746">
        <v>269</v>
      </c>
      <c r="BI2746">
        <v>50</v>
      </c>
      <c r="BJ2746">
        <v>79</v>
      </c>
      <c r="BK2746">
        <v>63</v>
      </c>
      <c r="BL2746">
        <v>87</v>
      </c>
      <c r="BM2746">
        <v>0</v>
      </c>
      <c r="BN2746">
        <v>122</v>
      </c>
      <c r="BO2746">
        <v>122</v>
      </c>
      <c r="BP2746" t="s">
        <v>93</v>
      </c>
    </row>
    <row r="2747" spans="1:68" hidden="1" x14ac:dyDescent="0.3">
      <c r="A2747" s="1">
        <v>170312909002</v>
      </c>
      <c r="B2747">
        <v>24288</v>
      </c>
      <c r="C2747" t="s">
        <v>10513</v>
      </c>
      <c r="D2747" t="s">
        <v>10514</v>
      </c>
      <c r="E2747" t="s">
        <v>10515</v>
      </c>
      <c r="F2747">
        <v>110</v>
      </c>
      <c r="G2747" t="s">
        <v>70</v>
      </c>
      <c r="H2747" t="s">
        <v>71</v>
      </c>
      <c r="I2747" t="s">
        <v>2103</v>
      </c>
      <c r="J2747" t="b">
        <v>0</v>
      </c>
      <c r="K2747" t="b">
        <v>0</v>
      </c>
      <c r="L2747">
        <v>1011</v>
      </c>
      <c r="M2747">
        <v>10</v>
      </c>
      <c r="N2747">
        <v>24</v>
      </c>
      <c r="O2747">
        <v>29</v>
      </c>
      <c r="P2747" t="s">
        <v>73</v>
      </c>
      <c r="Q2747">
        <v>1149281</v>
      </c>
      <c r="R2747">
        <v>1892881</v>
      </c>
      <c r="S2747">
        <v>2018</v>
      </c>
      <c r="T2747" t="s">
        <v>90</v>
      </c>
      <c r="U2747">
        <v>41.861988668999999</v>
      </c>
      <c r="V2747">
        <v>-87.727492329</v>
      </c>
      <c r="W2747" t="s">
        <v>10516</v>
      </c>
      <c r="X2747">
        <v>12</v>
      </c>
      <c r="Z2747" t="s">
        <v>179</v>
      </c>
      <c r="AA2747">
        <v>998</v>
      </c>
      <c r="AB2747">
        <v>546</v>
      </c>
      <c r="AC2747">
        <v>452</v>
      </c>
      <c r="AD2747">
        <v>23.4</v>
      </c>
      <c r="AE2747">
        <v>0</v>
      </c>
      <c r="AF2747">
        <v>985</v>
      </c>
      <c r="AG2747">
        <v>0</v>
      </c>
      <c r="AH2747">
        <v>0</v>
      </c>
      <c r="AI2747">
        <v>0</v>
      </c>
      <c r="AJ2747">
        <v>58</v>
      </c>
      <c r="AK2747">
        <v>269</v>
      </c>
      <c r="AL2747">
        <v>10978</v>
      </c>
      <c r="AM2747">
        <v>376</v>
      </c>
      <c r="AN2747">
        <v>649</v>
      </c>
      <c r="AO2747">
        <v>0</v>
      </c>
      <c r="AP2747">
        <v>76</v>
      </c>
      <c r="AQ2747">
        <v>51</v>
      </c>
      <c r="AR2747">
        <v>30</v>
      </c>
      <c r="AS2747">
        <v>30</v>
      </c>
      <c r="AT2747">
        <v>33</v>
      </c>
      <c r="AU2747">
        <v>0</v>
      </c>
      <c r="AV2747">
        <v>9</v>
      </c>
      <c r="AW2747">
        <v>0</v>
      </c>
      <c r="AX2747">
        <v>11</v>
      </c>
      <c r="AY2747">
        <v>33</v>
      </c>
      <c r="AZ2747">
        <v>9</v>
      </c>
      <c r="BA2747">
        <v>39</v>
      </c>
      <c r="BB2747">
        <v>18</v>
      </c>
      <c r="BC2747">
        <v>0</v>
      </c>
      <c r="BD2747">
        <v>0</v>
      </c>
      <c r="BE2747">
        <v>6</v>
      </c>
      <c r="BF2747">
        <v>0</v>
      </c>
      <c r="BG2747">
        <v>265</v>
      </c>
      <c r="BH2747">
        <v>221</v>
      </c>
      <c r="BI2747">
        <v>44</v>
      </c>
      <c r="BJ2747">
        <v>42</v>
      </c>
      <c r="BK2747">
        <v>25</v>
      </c>
      <c r="BL2747">
        <v>138</v>
      </c>
      <c r="BM2747">
        <v>9</v>
      </c>
      <c r="BN2747">
        <v>32</v>
      </c>
      <c r="BO2747">
        <v>100</v>
      </c>
      <c r="BP2747" t="s">
        <v>99</v>
      </c>
    </row>
    <row r="2748" spans="1:68" x14ac:dyDescent="0.3">
      <c r="A2748" s="1">
        <v>170318430001</v>
      </c>
      <c r="B2748">
        <v>24229</v>
      </c>
      <c r="C2748" t="s">
        <v>10517</v>
      </c>
      <c r="D2748" t="s">
        <v>10518</v>
      </c>
      <c r="E2748" t="s">
        <v>10476</v>
      </c>
      <c r="F2748">
        <v>110</v>
      </c>
      <c r="G2748" t="s">
        <v>70</v>
      </c>
      <c r="H2748" t="s">
        <v>71</v>
      </c>
      <c r="I2748" t="s">
        <v>97</v>
      </c>
      <c r="J2748" t="b">
        <v>0</v>
      </c>
      <c r="K2748" t="b">
        <v>0</v>
      </c>
      <c r="L2748">
        <v>1011</v>
      </c>
      <c r="M2748">
        <v>10</v>
      </c>
      <c r="N2748">
        <v>24</v>
      </c>
      <c r="O2748">
        <v>29</v>
      </c>
      <c r="P2748" t="s">
        <v>73</v>
      </c>
      <c r="Q2748">
        <v>1151705</v>
      </c>
      <c r="R2748">
        <v>1894455</v>
      </c>
      <c r="S2748">
        <v>2018</v>
      </c>
      <c r="T2748" t="s">
        <v>90</v>
      </c>
      <c r="U2748">
        <v>41.866260623000002</v>
      </c>
      <c r="V2748">
        <v>-87.718552759999994</v>
      </c>
      <c r="W2748" t="s">
        <v>10519</v>
      </c>
      <c r="X2748">
        <v>15</v>
      </c>
      <c r="Z2748" t="s">
        <v>84</v>
      </c>
      <c r="AA2748">
        <v>1460</v>
      </c>
      <c r="AB2748">
        <v>553</v>
      </c>
      <c r="AC2748">
        <v>907</v>
      </c>
      <c r="AD2748">
        <v>22.3</v>
      </c>
      <c r="AE2748">
        <v>0</v>
      </c>
      <c r="AF2748">
        <v>1400</v>
      </c>
      <c r="AG2748">
        <v>0</v>
      </c>
      <c r="AH2748">
        <v>6</v>
      </c>
      <c r="AI2748">
        <v>0</v>
      </c>
      <c r="AJ2748">
        <v>71</v>
      </c>
      <c r="AK2748">
        <v>526</v>
      </c>
      <c r="AL2748">
        <v>9494</v>
      </c>
      <c r="AM2748">
        <v>658</v>
      </c>
      <c r="AN2748">
        <v>643</v>
      </c>
      <c r="AO2748">
        <v>0</v>
      </c>
      <c r="AP2748">
        <v>16</v>
      </c>
      <c r="AQ2748">
        <v>140</v>
      </c>
      <c r="AR2748">
        <v>95</v>
      </c>
      <c r="AS2748">
        <v>54</v>
      </c>
      <c r="AT2748">
        <v>29</v>
      </c>
      <c r="AU2748">
        <v>54</v>
      </c>
      <c r="AV2748">
        <v>38</v>
      </c>
      <c r="AW2748">
        <v>21</v>
      </c>
      <c r="AX2748">
        <v>11</v>
      </c>
      <c r="AY2748">
        <v>31</v>
      </c>
      <c r="AZ2748">
        <v>13</v>
      </c>
      <c r="BA2748">
        <v>17</v>
      </c>
      <c r="BB2748">
        <v>12</v>
      </c>
      <c r="BC2748">
        <v>11</v>
      </c>
      <c r="BD2748">
        <v>0</v>
      </c>
      <c r="BE2748">
        <v>0</v>
      </c>
      <c r="BF2748">
        <v>0</v>
      </c>
      <c r="BG2748">
        <v>413</v>
      </c>
      <c r="BH2748">
        <v>352</v>
      </c>
      <c r="BI2748">
        <v>61</v>
      </c>
      <c r="BJ2748">
        <v>63</v>
      </c>
      <c r="BK2748">
        <v>35</v>
      </c>
      <c r="BL2748">
        <v>162</v>
      </c>
      <c r="BM2748">
        <v>11</v>
      </c>
      <c r="BN2748">
        <v>33</v>
      </c>
      <c r="BO2748">
        <v>157</v>
      </c>
      <c r="BP2748" t="s">
        <v>141</v>
      </c>
    </row>
    <row r="2749" spans="1:68" hidden="1" x14ac:dyDescent="0.3">
      <c r="A2749" s="1">
        <v>170318387003</v>
      </c>
      <c r="B2749">
        <v>24548</v>
      </c>
      <c r="C2749" t="s">
        <v>10520</v>
      </c>
      <c r="D2749" t="s">
        <v>10521</v>
      </c>
      <c r="E2749" t="s">
        <v>6842</v>
      </c>
      <c r="F2749">
        <v>110</v>
      </c>
      <c r="G2749" t="s">
        <v>70</v>
      </c>
      <c r="H2749" t="s">
        <v>71</v>
      </c>
      <c r="I2749" t="s">
        <v>97</v>
      </c>
      <c r="J2749" t="b">
        <v>0</v>
      </c>
      <c r="K2749" t="b">
        <v>0</v>
      </c>
      <c r="L2749">
        <v>1011</v>
      </c>
      <c r="M2749">
        <v>10</v>
      </c>
      <c r="N2749">
        <v>24</v>
      </c>
      <c r="O2749">
        <v>29</v>
      </c>
      <c r="P2749" t="s">
        <v>73</v>
      </c>
      <c r="Q2749">
        <v>1150342</v>
      </c>
      <c r="R2749">
        <v>1894421</v>
      </c>
      <c r="S2749">
        <v>2019</v>
      </c>
      <c r="T2749" t="s">
        <v>10522</v>
      </c>
      <c r="U2749">
        <v>41.866193998999996</v>
      </c>
      <c r="V2749">
        <v>-87.723557377999995</v>
      </c>
      <c r="W2749" t="s">
        <v>10523</v>
      </c>
      <c r="X2749">
        <v>20</v>
      </c>
      <c r="Z2749" t="s">
        <v>189</v>
      </c>
      <c r="AA2749">
        <v>888</v>
      </c>
      <c r="AB2749">
        <v>377</v>
      </c>
      <c r="AC2749">
        <v>511</v>
      </c>
      <c r="AD2749">
        <v>38.5</v>
      </c>
      <c r="AE2749">
        <v>15</v>
      </c>
      <c r="AF2749">
        <v>827</v>
      </c>
      <c r="AG2749">
        <v>0</v>
      </c>
      <c r="AH2749">
        <v>46</v>
      </c>
      <c r="AI2749">
        <v>0</v>
      </c>
      <c r="AJ2749">
        <v>53</v>
      </c>
      <c r="AK2749">
        <v>321</v>
      </c>
      <c r="AL2749">
        <v>14377</v>
      </c>
      <c r="AM2749">
        <v>337</v>
      </c>
      <c r="AN2749">
        <v>500</v>
      </c>
      <c r="AO2749">
        <v>0</v>
      </c>
      <c r="AP2749">
        <v>102</v>
      </c>
      <c r="AQ2749">
        <v>64</v>
      </c>
      <c r="AR2749">
        <v>43</v>
      </c>
      <c r="AS2749">
        <v>8</v>
      </c>
      <c r="AT2749">
        <v>33</v>
      </c>
      <c r="AU2749">
        <v>0</v>
      </c>
      <c r="AV2749">
        <v>0</v>
      </c>
      <c r="AW2749">
        <v>11</v>
      </c>
      <c r="AX2749">
        <v>42</v>
      </c>
      <c r="AY2749">
        <v>24</v>
      </c>
      <c r="AZ2749">
        <v>32</v>
      </c>
      <c r="BA2749">
        <v>34</v>
      </c>
      <c r="BB2749">
        <v>25</v>
      </c>
      <c r="BC2749">
        <v>5</v>
      </c>
      <c r="BD2749">
        <v>0</v>
      </c>
      <c r="BE2749">
        <v>0</v>
      </c>
      <c r="BF2749">
        <v>0</v>
      </c>
      <c r="BG2749">
        <v>319</v>
      </c>
      <c r="BH2749">
        <v>269</v>
      </c>
      <c r="BI2749">
        <v>50</v>
      </c>
      <c r="BJ2749">
        <v>79</v>
      </c>
      <c r="BK2749">
        <v>63</v>
      </c>
      <c r="BL2749">
        <v>87</v>
      </c>
      <c r="BM2749">
        <v>0</v>
      </c>
      <c r="BN2749">
        <v>122</v>
      </c>
      <c r="BO2749">
        <v>122</v>
      </c>
      <c r="BP2749" t="s">
        <v>85</v>
      </c>
    </row>
    <row r="2750" spans="1:68" hidden="1" x14ac:dyDescent="0.3">
      <c r="A2750" s="1">
        <v>170312909002</v>
      </c>
      <c r="B2750">
        <v>24587</v>
      </c>
      <c r="C2750" t="s">
        <v>10524</v>
      </c>
      <c r="D2750" t="s">
        <v>10525</v>
      </c>
      <c r="E2750" t="s">
        <v>10515</v>
      </c>
      <c r="F2750">
        <v>110</v>
      </c>
      <c r="G2750" t="s">
        <v>70</v>
      </c>
      <c r="H2750" t="s">
        <v>71</v>
      </c>
      <c r="I2750" t="s">
        <v>97</v>
      </c>
      <c r="J2750" t="b">
        <v>0</v>
      </c>
      <c r="K2750" t="b">
        <v>0</v>
      </c>
      <c r="L2750">
        <v>1011</v>
      </c>
      <c r="M2750">
        <v>10</v>
      </c>
      <c r="N2750">
        <v>24</v>
      </c>
      <c r="O2750">
        <v>29</v>
      </c>
      <c r="P2750" t="s">
        <v>73</v>
      </c>
      <c r="Q2750">
        <v>1149281</v>
      </c>
      <c r="R2750">
        <v>1892888</v>
      </c>
      <c r="S2750">
        <v>2019</v>
      </c>
      <c r="T2750" t="s">
        <v>2574</v>
      </c>
      <c r="U2750">
        <v>41.862007878</v>
      </c>
      <c r="V2750">
        <v>-87.727492147000007</v>
      </c>
      <c r="W2750" t="s">
        <v>10526</v>
      </c>
      <c r="X2750">
        <v>18</v>
      </c>
      <c r="Z2750" t="s">
        <v>76</v>
      </c>
      <c r="AA2750">
        <v>998</v>
      </c>
      <c r="AB2750">
        <v>546</v>
      </c>
      <c r="AC2750">
        <v>452</v>
      </c>
      <c r="AD2750">
        <v>23.4</v>
      </c>
      <c r="AE2750">
        <v>0</v>
      </c>
      <c r="AF2750">
        <v>985</v>
      </c>
      <c r="AG2750">
        <v>0</v>
      </c>
      <c r="AH2750">
        <v>0</v>
      </c>
      <c r="AI2750">
        <v>0</v>
      </c>
      <c r="AJ2750">
        <v>58</v>
      </c>
      <c r="AK2750">
        <v>269</v>
      </c>
      <c r="AL2750">
        <v>10978</v>
      </c>
      <c r="AM2750">
        <v>376</v>
      </c>
      <c r="AN2750">
        <v>649</v>
      </c>
      <c r="AO2750">
        <v>0</v>
      </c>
      <c r="AP2750">
        <v>76</v>
      </c>
      <c r="AQ2750">
        <v>51</v>
      </c>
      <c r="AR2750">
        <v>30</v>
      </c>
      <c r="AS2750">
        <v>30</v>
      </c>
      <c r="AT2750">
        <v>33</v>
      </c>
      <c r="AU2750">
        <v>0</v>
      </c>
      <c r="AV2750">
        <v>9</v>
      </c>
      <c r="AW2750">
        <v>0</v>
      </c>
      <c r="AX2750">
        <v>11</v>
      </c>
      <c r="AY2750">
        <v>33</v>
      </c>
      <c r="AZ2750">
        <v>9</v>
      </c>
      <c r="BA2750">
        <v>39</v>
      </c>
      <c r="BB2750">
        <v>18</v>
      </c>
      <c r="BC2750">
        <v>0</v>
      </c>
      <c r="BD2750">
        <v>0</v>
      </c>
      <c r="BE2750">
        <v>6</v>
      </c>
      <c r="BF2750">
        <v>0</v>
      </c>
      <c r="BG2750">
        <v>265</v>
      </c>
      <c r="BH2750">
        <v>221</v>
      </c>
      <c r="BI2750">
        <v>44</v>
      </c>
      <c r="BJ2750">
        <v>42</v>
      </c>
      <c r="BK2750">
        <v>25</v>
      </c>
      <c r="BL2750">
        <v>138</v>
      </c>
      <c r="BM2750">
        <v>9</v>
      </c>
      <c r="BN2750">
        <v>32</v>
      </c>
      <c r="BO2750">
        <v>100</v>
      </c>
      <c r="BP2750" t="s">
        <v>85</v>
      </c>
    </row>
    <row r="2751" spans="1:68" hidden="1" x14ac:dyDescent="0.3">
      <c r="A2751" s="1">
        <v>170318387004</v>
      </c>
      <c r="B2751">
        <v>21929</v>
      </c>
      <c r="C2751" t="s">
        <v>10527</v>
      </c>
      <c r="D2751" t="s">
        <v>10528</v>
      </c>
      <c r="E2751" t="s">
        <v>10529</v>
      </c>
      <c r="F2751">
        <v>110</v>
      </c>
      <c r="G2751" t="s">
        <v>70</v>
      </c>
      <c r="H2751" t="s">
        <v>71</v>
      </c>
      <c r="I2751" t="s">
        <v>97</v>
      </c>
      <c r="J2751" t="b">
        <v>1</v>
      </c>
      <c r="K2751" t="b">
        <v>0</v>
      </c>
      <c r="L2751">
        <v>1011</v>
      </c>
      <c r="M2751">
        <v>10</v>
      </c>
      <c r="N2751">
        <v>24</v>
      </c>
      <c r="O2751">
        <v>29</v>
      </c>
      <c r="P2751" t="s">
        <v>73</v>
      </c>
      <c r="Q2751">
        <v>1152274</v>
      </c>
      <c r="R2751">
        <v>1892860</v>
      </c>
      <c r="S2751">
        <v>2015</v>
      </c>
      <c r="T2751" t="s">
        <v>90</v>
      </c>
      <c r="U2751">
        <v>41.861872560000002</v>
      </c>
      <c r="V2751">
        <v>-87.716505967000003</v>
      </c>
      <c r="W2751" t="s">
        <v>10530</v>
      </c>
      <c r="X2751">
        <v>18</v>
      </c>
      <c r="Z2751" t="s">
        <v>76</v>
      </c>
      <c r="AA2751">
        <v>382</v>
      </c>
      <c r="AB2751">
        <v>198</v>
      </c>
      <c r="AC2751">
        <v>184</v>
      </c>
      <c r="AD2751">
        <v>32.1</v>
      </c>
      <c r="AE2751">
        <v>0</v>
      </c>
      <c r="AF2751">
        <v>368</v>
      </c>
      <c r="AG2751">
        <v>0</v>
      </c>
      <c r="AH2751">
        <v>14</v>
      </c>
      <c r="AI2751">
        <v>0</v>
      </c>
      <c r="AJ2751">
        <v>23</v>
      </c>
      <c r="AK2751">
        <v>109</v>
      </c>
      <c r="AL2751">
        <v>10070</v>
      </c>
      <c r="AM2751">
        <v>189</v>
      </c>
      <c r="AN2751">
        <v>738</v>
      </c>
      <c r="AO2751">
        <v>0</v>
      </c>
      <c r="AP2751">
        <v>0</v>
      </c>
      <c r="AQ2751">
        <v>36</v>
      </c>
      <c r="AR2751">
        <v>0</v>
      </c>
      <c r="AS2751">
        <v>30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11</v>
      </c>
      <c r="BA2751">
        <v>22</v>
      </c>
      <c r="BB2751">
        <v>0</v>
      </c>
      <c r="BC2751">
        <v>10</v>
      </c>
      <c r="BD2751">
        <v>0</v>
      </c>
      <c r="BE2751">
        <v>0</v>
      </c>
      <c r="BF2751">
        <v>0</v>
      </c>
      <c r="BG2751">
        <v>95</v>
      </c>
      <c r="BH2751">
        <v>44</v>
      </c>
      <c r="BI2751">
        <v>51</v>
      </c>
      <c r="BJ2751">
        <v>0</v>
      </c>
      <c r="BK2751">
        <v>0</v>
      </c>
      <c r="BL2751">
        <v>122</v>
      </c>
      <c r="BM2751">
        <v>0</v>
      </c>
      <c r="BN2751">
        <v>0</v>
      </c>
      <c r="BO2751">
        <v>18</v>
      </c>
      <c r="BP2751" t="s">
        <v>93</v>
      </c>
    </row>
    <row r="2752" spans="1:68" hidden="1" x14ac:dyDescent="0.3">
      <c r="A2752" s="1">
        <v>170318387003</v>
      </c>
      <c r="B2752">
        <v>23378</v>
      </c>
      <c r="C2752" t="s">
        <v>10531</v>
      </c>
      <c r="D2752" t="s">
        <v>10532</v>
      </c>
      <c r="E2752" t="s">
        <v>10533</v>
      </c>
      <c r="F2752">
        <v>110</v>
      </c>
      <c r="G2752" t="s">
        <v>70</v>
      </c>
      <c r="H2752" t="s">
        <v>71</v>
      </c>
      <c r="I2752" t="s">
        <v>97</v>
      </c>
      <c r="J2752" t="b">
        <v>0</v>
      </c>
      <c r="K2752" t="b">
        <v>0</v>
      </c>
      <c r="L2752">
        <v>1011</v>
      </c>
      <c r="M2752">
        <v>10</v>
      </c>
      <c r="N2752">
        <v>24</v>
      </c>
      <c r="O2752">
        <v>29</v>
      </c>
      <c r="P2752" t="s">
        <v>73</v>
      </c>
      <c r="Q2752">
        <v>1150903</v>
      </c>
      <c r="R2752">
        <v>1894255</v>
      </c>
      <c r="S2752">
        <v>2017</v>
      </c>
      <c r="T2752" t="s">
        <v>90</v>
      </c>
      <c r="U2752">
        <v>41.865727522999997</v>
      </c>
      <c r="V2752">
        <v>-87.721502227000002</v>
      </c>
      <c r="W2752" t="s">
        <v>10534</v>
      </c>
      <c r="X2752">
        <v>19</v>
      </c>
      <c r="Z2752" t="s">
        <v>76</v>
      </c>
      <c r="AA2752">
        <v>888</v>
      </c>
      <c r="AB2752">
        <v>377</v>
      </c>
      <c r="AC2752">
        <v>511</v>
      </c>
      <c r="AD2752">
        <v>38.5</v>
      </c>
      <c r="AE2752">
        <v>15</v>
      </c>
      <c r="AF2752">
        <v>827</v>
      </c>
      <c r="AG2752">
        <v>0</v>
      </c>
      <c r="AH2752">
        <v>46</v>
      </c>
      <c r="AI2752">
        <v>0</v>
      </c>
      <c r="AJ2752">
        <v>53</v>
      </c>
      <c r="AK2752">
        <v>321</v>
      </c>
      <c r="AL2752">
        <v>14377</v>
      </c>
      <c r="AM2752">
        <v>337</v>
      </c>
      <c r="AN2752">
        <v>500</v>
      </c>
      <c r="AO2752">
        <v>0</v>
      </c>
      <c r="AP2752">
        <v>102</v>
      </c>
      <c r="AQ2752">
        <v>64</v>
      </c>
      <c r="AR2752">
        <v>43</v>
      </c>
      <c r="AS2752">
        <v>8</v>
      </c>
      <c r="AT2752">
        <v>33</v>
      </c>
      <c r="AU2752">
        <v>0</v>
      </c>
      <c r="AV2752">
        <v>0</v>
      </c>
      <c r="AW2752">
        <v>11</v>
      </c>
      <c r="AX2752">
        <v>42</v>
      </c>
      <c r="AY2752">
        <v>24</v>
      </c>
      <c r="AZ2752">
        <v>32</v>
      </c>
      <c r="BA2752">
        <v>34</v>
      </c>
      <c r="BB2752">
        <v>25</v>
      </c>
      <c r="BC2752">
        <v>5</v>
      </c>
      <c r="BD2752">
        <v>0</v>
      </c>
      <c r="BE2752">
        <v>0</v>
      </c>
      <c r="BF2752">
        <v>0</v>
      </c>
      <c r="BG2752">
        <v>319</v>
      </c>
      <c r="BH2752">
        <v>269</v>
      </c>
      <c r="BI2752">
        <v>50</v>
      </c>
      <c r="BJ2752">
        <v>79</v>
      </c>
      <c r="BK2752">
        <v>63</v>
      </c>
      <c r="BL2752">
        <v>87</v>
      </c>
      <c r="BM2752">
        <v>0</v>
      </c>
      <c r="BN2752">
        <v>122</v>
      </c>
      <c r="BO2752">
        <v>122</v>
      </c>
      <c r="BP2752" t="s">
        <v>99</v>
      </c>
    </row>
    <row r="2753" spans="1:68" hidden="1" x14ac:dyDescent="0.3">
      <c r="A2753" s="1">
        <v>170312909004</v>
      </c>
      <c r="B2753">
        <v>23358</v>
      </c>
      <c r="C2753" t="s">
        <v>10535</v>
      </c>
      <c r="D2753" t="s">
        <v>10536</v>
      </c>
      <c r="E2753" t="s">
        <v>10537</v>
      </c>
      <c r="F2753">
        <v>110</v>
      </c>
      <c r="G2753" t="s">
        <v>70</v>
      </c>
      <c r="H2753" t="s">
        <v>71</v>
      </c>
      <c r="I2753" t="s">
        <v>97</v>
      </c>
      <c r="J2753" t="b">
        <v>0</v>
      </c>
      <c r="K2753" t="b">
        <v>0</v>
      </c>
      <c r="L2753">
        <v>1011</v>
      </c>
      <c r="M2753">
        <v>10</v>
      </c>
      <c r="N2753">
        <v>24</v>
      </c>
      <c r="O2753">
        <v>29</v>
      </c>
      <c r="P2753" t="s">
        <v>73</v>
      </c>
      <c r="Q2753">
        <v>1147265</v>
      </c>
      <c r="R2753">
        <v>1893339</v>
      </c>
      <c r="S2753">
        <v>2017</v>
      </c>
      <c r="T2753" t="s">
        <v>90</v>
      </c>
      <c r="U2753">
        <v>41.863284278000002</v>
      </c>
      <c r="V2753">
        <v>-87.734881102000003</v>
      </c>
      <c r="W2753" t="s">
        <v>10538</v>
      </c>
      <c r="X2753">
        <v>16</v>
      </c>
      <c r="Z2753" t="s">
        <v>76</v>
      </c>
      <c r="AA2753">
        <v>1260</v>
      </c>
      <c r="AB2753">
        <v>573</v>
      </c>
      <c r="AC2753">
        <v>687</v>
      </c>
      <c r="AD2753">
        <v>24.9</v>
      </c>
      <c r="AE2753">
        <v>0</v>
      </c>
      <c r="AF2753">
        <v>1248</v>
      </c>
      <c r="AG2753">
        <v>12</v>
      </c>
      <c r="AH2753">
        <v>0</v>
      </c>
      <c r="AI2753">
        <v>0</v>
      </c>
      <c r="AJ2753">
        <v>99</v>
      </c>
      <c r="AK2753">
        <v>336</v>
      </c>
      <c r="AL2753">
        <v>13033</v>
      </c>
      <c r="AM2753">
        <v>463</v>
      </c>
      <c r="AN2753">
        <v>917</v>
      </c>
      <c r="AO2753">
        <v>0</v>
      </c>
      <c r="AP2753">
        <v>116</v>
      </c>
      <c r="AQ2753">
        <v>18</v>
      </c>
      <c r="AR2753">
        <v>59</v>
      </c>
      <c r="AS2753">
        <v>0</v>
      </c>
      <c r="AT2753">
        <v>21</v>
      </c>
      <c r="AU2753">
        <v>39</v>
      </c>
      <c r="AV2753">
        <v>28</v>
      </c>
      <c r="AW2753">
        <v>28</v>
      </c>
      <c r="AX2753">
        <v>15</v>
      </c>
      <c r="AY2753">
        <v>0</v>
      </c>
      <c r="AZ2753">
        <v>63</v>
      </c>
      <c r="BA2753">
        <v>0</v>
      </c>
      <c r="BB2753">
        <v>36</v>
      </c>
      <c r="BC2753">
        <v>29</v>
      </c>
      <c r="BD2753">
        <v>0</v>
      </c>
      <c r="BE2753">
        <v>0</v>
      </c>
      <c r="BF2753">
        <v>0</v>
      </c>
      <c r="BG2753">
        <v>461</v>
      </c>
      <c r="BH2753">
        <v>309</v>
      </c>
      <c r="BI2753">
        <v>152</v>
      </c>
      <c r="BJ2753">
        <v>0</v>
      </c>
      <c r="BK2753">
        <v>40</v>
      </c>
      <c r="BL2753">
        <v>218</v>
      </c>
      <c r="BM2753">
        <v>11</v>
      </c>
      <c r="BN2753">
        <v>31</v>
      </c>
      <c r="BO2753">
        <v>160</v>
      </c>
      <c r="BP2753" t="s">
        <v>111</v>
      </c>
    </row>
    <row r="2754" spans="1:68" hidden="1" x14ac:dyDescent="0.3">
      <c r="A2754" s="1">
        <v>170312909003</v>
      </c>
      <c r="B2754">
        <v>23814</v>
      </c>
      <c r="C2754" t="s">
        <v>10539</v>
      </c>
      <c r="D2754" t="s">
        <v>10540</v>
      </c>
      <c r="E2754" t="s">
        <v>10541</v>
      </c>
      <c r="F2754">
        <v>110</v>
      </c>
      <c r="G2754" t="s">
        <v>70</v>
      </c>
      <c r="H2754" t="s">
        <v>71</v>
      </c>
      <c r="I2754" t="s">
        <v>115</v>
      </c>
      <c r="J2754" t="b">
        <v>0</v>
      </c>
      <c r="K2754" t="b">
        <v>0</v>
      </c>
      <c r="L2754">
        <v>1011</v>
      </c>
      <c r="M2754">
        <v>10</v>
      </c>
      <c r="N2754">
        <v>24</v>
      </c>
      <c r="O2754">
        <v>29</v>
      </c>
      <c r="P2754" t="s">
        <v>73</v>
      </c>
      <c r="Q2754">
        <v>1146951</v>
      </c>
      <c r="R2754">
        <v>1892767</v>
      </c>
      <c r="S2754">
        <v>2018</v>
      </c>
      <c r="T2754" t="s">
        <v>103</v>
      </c>
      <c r="U2754">
        <v>41.861720638999998</v>
      </c>
      <c r="V2754">
        <v>-87.736048390999997</v>
      </c>
      <c r="W2754" t="s">
        <v>10542</v>
      </c>
      <c r="X2754">
        <v>9</v>
      </c>
      <c r="Z2754" t="s">
        <v>189</v>
      </c>
      <c r="AA2754">
        <v>877</v>
      </c>
      <c r="AB2754">
        <v>387</v>
      </c>
      <c r="AC2754">
        <v>490</v>
      </c>
      <c r="AD2754">
        <v>32.200000000000003</v>
      </c>
      <c r="AE2754">
        <v>0</v>
      </c>
      <c r="AF2754">
        <v>877</v>
      </c>
      <c r="AG2754">
        <v>0</v>
      </c>
      <c r="AH2754">
        <v>0</v>
      </c>
      <c r="AI2754">
        <v>0</v>
      </c>
      <c r="AJ2754">
        <v>197</v>
      </c>
      <c r="AK2754">
        <v>309</v>
      </c>
      <c r="AL2754">
        <v>13449</v>
      </c>
      <c r="AM2754">
        <v>482</v>
      </c>
      <c r="AN2754">
        <v>646</v>
      </c>
      <c r="AO2754">
        <v>0</v>
      </c>
      <c r="AP2754">
        <v>8</v>
      </c>
      <c r="AQ2754">
        <v>50</v>
      </c>
      <c r="AR2754">
        <v>0</v>
      </c>
      <c r="AS2754">
        <v>60</v>
      </c>
      <c r="AT2754">
        <v>95</v>
      </c>
      <c r="AU2754">
        <v>0</v>
      </c>
      <c r="AV2754">
        <v>32</v>
      </c>
      <c r="AW2754">
        <v>0</v>
      </c>
      <c r="AX2754">
        <v>22</v>
      </c>
      <c r="AY2754">
        <v>8</v>
      </c>
      <c r="AZ2754">
        <v>0</v>
      </c>
      <c r="BA2754">
        <v>0</v>
      </c>
      <c r="BB2754">
        <v>12</v>
      </c>
      <c r="BC2754">
        <v>0</v>
      </c>
      <c r="BD2754">
        <v>30</v>
      </c>
      <c r="BE2754">
        <v>0</v>
      </c>
      <c r="BF2754">
        <v>0</v>
      </c>
      <c r="BG2754">
        <v>490</v>
      </c>
      <c r="BH2754">
        <v>315</v>
      </c>
      <c r="BI2754">
        <v>175</v>
      </c>
      <c r="BJ2754">
        <v>37</v>
      </c>
      <c r="BK2754">
        <v>25</v>
      </c>
      <c r="BL2754">
        <v>151</v>
      </c>
      <c r="BM2754">
        <v>0</v>
      </c>
      <c r="BN2754">
        <v>10</v>
      </c>
      <c r="BO2754">
        <v>187</v>
      </c>
      <c r="BP2754" t="s">
        <v>85</v>
      </c>
    </row>
    <row r="2755" spans="1:68" hidden="1" x14ac:dyDescent="0.3">
      <c r="A2755" s="1">
        <v>170318387001</v>
      </c>
      <c r="B2755">
        <v>24197</v>
      </c>
      <c r="C2755" t="s">
        <v>10543</v>
      </c>
      <c r="D2755" t="s">
        <v>10544</v>
      </c>
      <c r="E2755" t="s">
        <v>10545</v>
      </c>
      <c r="F2755">
        <v>110</v>
      </c>
      <c r="G2755" t="s">
        <v>70</v>
      </c>
      <c r="H2755" t="s">
        <v>71</v>
      </c>
      <c r="I2755" t="s">
        <v>97</v>
      </c>
      <c r="J2755" t="b">
        <v>0</v>
      </c>
      <c r="K2755" t="b">
        <v>0</v>
      </c>
      <c r="L2755">
        <v>1011</v>
      </c>
      <c r="M2755">
        <v>10</v>
      </c>
      <c r="N2755">
        <v>24</v>
      </c>
      <c r="O2755">
        <v>29</v>
      </c>
      <c r="P2755" t="s">
        <v>73</v>
      </c>
      <c r="Q2755">
        <v>1152253</v>
      </c>
      <c r="R2755">
        <v>1893580</v>
      </c>
      <c r="S2755">
        <v>2018</v>
      </c>
      <c r="T2755" t="s">
        <v>103</v>
      </c>
      <c r="U2755">
        <v>41.863848736999998</v>
      </c>
      <c r="V2755">
        <v>-87.716564067999997</v>
      </c>
      <c r="W2755" t="s">
        <v>10546</v>
      </c>
      <c r="X2755">
        <v>11</v>
      </c>
      <c r="Z2755" t="s">
        <v>92</v>
      </c>
      <c r="AA2755">
        <v>2473</v>
      </c>
      <c r="AB2755">
        <v>1016</v>
      </c>
      <c r="AC2755">
        <v>1457</v>
      </c>
      <c r="AD2755">
        <v>26.4</v>
      </c>
      <c r="AE2755">
        <v>0</v>
      </c>
      <c r="AF2755">
        <v>2187</v>
      </c>
      <c r="AG2755">
        <v>0</v>
      </c>
      <c r="AH2755">
        <v>114</v>
      </c>
      <c r="AI2755">
        <v>0</v>
      </c>
      <c r="AJ2755">
        <v>315</v>
      </c>
      <c r="AK2755">
        <v>732</v>
      </c>
      <c r="AL2755">
        <v>8893</v>
      </c>
      <c r="AM2755">
        <v>887</v>
      </c>
      <c r="AN2755">
        <v>769</v>
      </c>
      <c r="AO2755">
        <v>8</v>
      </c>
      <c r="AP2755">
        <v>37</v>
      </c>
      <c r="AQ2755">
        <v>175</v>
      </c>
      <c r="AR2755">
        <v>54</v>
      </c>
      <c r="AS2755">
        <v>74</v>
      </c>
      <c r="AT2755">
        <v>111</v>
      </c>
      <c r="AU2755">
        <v>29</v>
      </c>
      <c r="AV2755">
        <v>70</v>
      </c>
      <c r="AW2755">
        <v>64</v>
      </c>
      <c r="AX2755">
        <v>23</v>
      </c>
      <c r="AY2755">
        <v>34</v>
      </c>
      <c r="AZ2755">
        <v>30</v>
      </c>
      <c r="BA2755">
        <v>23</v>
      </c>
      <c r="BB2755">
        <v>35</v>
      </c>
      <c r="BC2755">
        <v>10</v>
      </c>
      <c r="BD2755">
        <v>0</v>
      </c>
      <c r="BE2755">
        <v>0</v>
      </c>
      <c r="BF2755">
        <v>0</v>
      </c>
      <c r="BG2755">
        <v>863</v>
      </c>
      <c r="BH2755">
        <v>603</v>
      </c>
      <c r="BI2755">
        <v>260</v>
      </c>
      <c r="BJ2755">
        <v>66</v>
      </c>
      <c r="BK2755">
        <v>72</v>
      </c>
      <c r="BL2755">
        <v>222</v>
      </c>
      <c r="BM2755">
        <v>0</v>
      </c>
      <c r="BN2755">
        <v>50</v>
      </c>
      <c r="BO2755">
        <v>171</v>
      </c>
      <c r="BP2755" t="s">
        <v>93</v>
      </c>
    </row>
    <row r="2756" spans="1:68" x14ac:dyDescent="0.3">
      <c r="A2756" s="1">
        <v>170318387001</v>
      </c>
      <c r="B2756">
        <v>24415</v>
      </c>
      <c r="C2756" t="s">
        <v>10547</v>
      </c>
      <c r="D2756" t="s">
        <v>10548</v>
      </c>
      <c r="E2756" t="s">
        <v>10549</v>
      </c>
      <c r="F2756">
        <v>110</v>
      </c>
      <c r="G2756" t="s">
        <v>70</v>
      </c>
      <c r="H2756" t="s">
        <v>71</v>
      </c>
      <c r="I2756" t="s">
        <v>97</v>
      </c>
      <c r="J2756" t="b">
        <v>0</v>
      </c>
      <c r="K2756" t="b">
        <v>0</v>
      </c>
      <c r="L2756">
        <v>1011</v>
      </c>
      <c r="M2756">
        <v>10</v>
      </c>
      <c r="N2756">
        <v>24</v>
      </c>
      <c r="O2756">
        <v>29</v>
      </c>
      <c r="P2756" t="s">
        <v>73</v>
      </c>
      <c r="Q2756">
        <v>1152145</v>
      </c>
      <c r="R2756">
        <v>1893209</v>
      </c>
      <c r="S2756">
        <v>2019</v>
      </c>
      <c r="T2756" t="s">
        <v>90</v>
      </c>
      <c r="U2756">
        <v>41.862832799000003</v>
      </c>
      <c r="V2756">
        <v>-87.716970310999997</v>
      </c>
      <c r="W2756" t="s">
        <v>10550</v>
      </c>
      <c r="X2756">
        <v>15</v>
      </c>
      <c r="Z2756" t="s">
        <v>189</v>
      </c>
      <c r="AA2756">
        <v>2473</v>
      </c>
      <c r="AB2756">
        <v>1016</v>
      </c>
      <c r="AC2756">
        <v>1457</v>
      </c>
      <c r="AD2756">
        <v>26.4</v>
      </c>
      <c r="AE2756">
        <v>0</v>
      </c>
      <c r="AF2756">
        <v>2187</v>
      </c>
      <c r="AG2756">
        <v>0</v>
      </c>
      <c r="AH2756">
        <v>114</v>
      </c>
      <c r="AI2756">
        <v>0</v>
      </c>
      <c r="AJ2756">
        <v>315</v>
      </c>
      <c r="AK2756">
        <v>732</v>
      </c>
      <c r="AL2756">
        <v>8893</v>
      </c>
      <c r="AM2756">
        <v>887</v>
      </c>
      <c r="AN2756">
        <v>769</v>
      </c>
      <c r="AO2756">
        <v>8</v>
      </c>
      <c r="AP2756">
        <v>37</v>
      </c>
      <c r="AQ2756">
        <v>175</v>
      </c>
      <c r="AR2756">
        <v>54</v>
      </c>
      <c r="AS2756">
        <v>74</v>
      </c>
      <c r="AT2756">
        <v>111</v>
      </c>
      <c r="AU2756">
        <v>29</v>
      </c>
      <c r="AV2756">
        <v>70</v>
      </c>
      <c r="AW2756">
        <v>64</v>
      </c>
      <c r="AX2756">
        <v>23</v>
      </c>
      <c r="AY2756">
        <v>34</v>
      </c>
      <c r="AZ2756">
        <v>30</v>
      </c>
      <c r="BA2756">
        <v>23</v>
      </c>
      <c r="BB2756">
        <v>35</v>
      </c>
      <c r="BC2756">
        <v>10</v>
      </c>
      <c r="BD2756">
        <v>0</v>
      </c>
      <c r="BE2756">
        <v>0</v>
      </c>
      <c r="BF2756">
        <v>0</v>
      </c>
      <c r="BG2756">
        <v>863</v>
      </c>
      <c r="BH2756">
        <v>603</v>
      </c>
      <c r="BI2756">
        <v>260</v>
      </c>
      <c r="BJ2756">
        <v>66</v>
      </c>
      <c r="BK2756">
        <v>72</v>
      </c>
      <c r="BL2756">
        <v>222</v>
      </c>
      <c r="BM2756">
        <v>0</v>
      </c>
      <c r="BN2756">
        <v>50</v>
      </c>
      <c r="BO2756">
        <v>171</v>
      </c>
      <c r="BP2756" t="s">
        <v>141</v>
      </c>
    </row>
    <row r="2757" spans="1:68" hidden="1" x14ac:dyDescent="0.3">
      <c r="A2757" s="1">
        <v>170312909001</v>
      </c>
      <c r="B2757">
        <v>23726</v>
      </c>
      <c r="C2757" t="s">
        <v>10551</v>
      </c>
      <c r="D2757" t="s">
        <v>10552</v>
      </c>
      <c r="E2757" t="s">
        <v>10500</v>
      </c>
      <c r="F2757">
        <v>110</v>
      </c>
      <c r="G2757" t="s">
        <v>70</v>
      </c>
      <c r="H2757" t="s">
        <v>71</v>
      </c>
      <c r="I2757" t="s">
        <v>97</v>
      </c>
      <c r="J2757" t="b">
        <v>0</v>
      </c>
      <c r="K2757" t="b">
        <v>0</v>
      </c>
      <c r="L2757">
        <v>1011</v>
      </c>
      <c r="M2757">
        <v>10</v>
      </c>
      <c r="N2757">
        <v>24</v>
      </c>
      <c r="O2757">
        <v>29</v>
      </c>
      <c r="P2757" t="s">
        <v>73</v>
      </c>
      <c r="Q2757">
        <v>1149595</v>
      </c>
      <c r="R2757">
        <v>1893535</v>
      </c>
      <c r="S2757">
        <v>2017</v>
      </c>
      <c r="T2757" t="s">
        <v>103</v>
      </c>
      <c r="U2757">
        <v>41.863777237000001</v>
      </c>
      <c r="V2757">
        <v>-87.726322699999997</v>
      </c>
      <c r="W2757" t="s">
        <v>10501</v>
      </c>
      <c r="X2757">
        <v>19</v>
      </c>
      <c r="Z2757" t="s">
        <v>160</v>
      </c>
      <c r="AA2757">
        <v>941</v>
      </c>
      <c r="AB2757">
        <v>391</v>
      </c>
      <c r="AC2757">
        <v>550</v>
      </c>
      <c r="AD2757">
        <v>41.7</v>
      </c>
      <c r="AE2757">
        <v>0</v>
      </c>
      <c r="AF2757">
        <v>941</v>
      </c>
      <c r="AG2757">
        <v>0</v>
      </c>
      <c r="AH2757">
        <v>0</v>
      </c>
      <c r="AI2757">
        <v>0</v>
      </c>
      <c r="AJ2757">
        <v>57</v>
      </c>
      <c r="AK2757">
        <v>312</v>
      </c>
      <c r="AL2757">
        <v>9836</v>
      </c>
      <c r="AM2757">
        <v>440</v>
      </c>
      <c r="AO2757">
        <v>0</v>
      </c>
      <c r="AP2757">
        <v>21</v>
      </c>
      <c r="AQ2757">
        <v>73</v>
      </c>
      <c r="AR2757">
        <v>80</v>
      </c>
      <c r="AS2757">
        <v>39</v>
      </c>
      <c r="AT2757">
        <v>0</v>
      </c>
      <c r="AU2757">
        <v>18</v>
      </c>
      <c r="AV2757">
        <v>12</v>
      </c>
      <c r="AW2757">
        <v>0</v>
      </c>
      <c r="AX2757">
        <v>37</v>
      </c>
      <c r="AY2757">
        <v>0</v>
      </c>
      <c r="AZ2757">
        <v>0</v>
      </c>
      <c r="BA2757">
        <v>21</v>
      </c>
      <c r="BB2757">
        <v>32</v>
      </c>
      <c r="BC2757">
        <v>0</v>
      </c>
      <c r="BD2757">
        <v>0</v>
      </c>
      <c r="BE2757">
        <v>0</v>
      </c>
      <c r="BF2757">
        <v>0</v>
      </c>
      <c r="BG2757">
        <v>315</v>
      </c>
      <c r="BH2757">
        <v>184</v>
      </c>
      <c r="BI2757">
        <v>131</v>
      </c>
      <c r="BJ2757">
        <v>23</v>
      </c>
      <c r="BK2757">
        <v>38</v>
      </c>
      <c r="BL2757">
        <v>214</v>
      </c>
      <c r="BM2757">
        <v>65</v>
      </c>
      <c r="BN2757">
        <v>23</v>
      </c>
      <c r="BO2757">
        <v>128</v>
      </c>
      <c r="BP2757" t="s">
        <v>99</v>
      </c>
    </row>
    <row r="2758" spans="1:68" hidden="1" x14ac:dyDescent="0.3">
      <c r="A2758" s="1">
        <v>170312909003</v>
      </c>
      <c r="B2758">
        <v>23239</v>
      </c>
      <c r="C2758" t="s">
        <v>10553</v>
      </c>
      <c r="D2758" t="s">
        <v>10554</v>
      </c>
      <c r="E2758" t="s">
        <v>10555</v>
      </c>
      <c r="F2758">
        <v>110</v>
      </c>
      <c r="G2758" t="s">
        <v>70</v>
      </c>
      <c r="H2758" t="s">
        <v>71</v>
      </c>
      <c r="I2758" t="s">
        <v>97</v>
      </c>
      <c r="J2758" t="b">
        <v>1</v>
      </c>
      <c r="K2758" t="b">
        <v>0</v>
      </c>
      <c r="L2758">
        <v>1011</v>
      </c>
      <c r="M2758">
        <v>10</v>
      </c>
      <c r="N2758">
        <v>24</v>
      </c>
      <c r="O2758">
        <v>29</v>
      </c>
      <c r="P2758" t="s">
        <v>73</v>
      </c>
      <c r="Q2758">
        <v>1147802</v>
      </c>
      <c r="R2758">
        <v>1892358</v>
      </c>
      <c r="S2758">
        <v>2017</v>
      </c>
      <c r="T2758" t="s">
        <v>103</v>
      </c>
      <c r="U2758">
        <v>41.860582004000001</v>
      </c>
      <c r="V2758">
        <v>-87.732934983999996</v>
      </c>
      <c r="W2758" t="s">
        <v>10556</v>
      </c>
      <c r="X2758">
        <v>14</v>
      </c>
      <c r="Z2758" t="s">
        <v>123</v>
      </c>
      <c r="AA2758">
        <v>877</v>
      </c>
      <c r="AB2758">
        <v>387</v>
      </c>
      <c r="AC2758">
        <v>490</v>
      </c>
      <c r="AD2758">
        <v>32.200000000000003</v>
      </c>
      <c r="AE2758">
        <v>0</v>
      </c>
      <c r="AF2758">
        <v>877</v>
      </c>
      <c r="AG2758">
        <v>0</v>
      </c>
      <c r="AH2758">
        <v>0</v>
      </c>
      <c r="AI2758">
        <v>0</v>
      </c>
      <c r="AJ2758">
        <v>197</v>
      </c>
      <c r="AK2758">
        <v>309</v>
      </c>
      <c r="AL2758">
        <v>13449</v>
      </c>
      <c r="AM2758">
        <v>482</v>
      </c>
      <c r="AN2758">
        <v>646</v>
      </c>
      <c r="AO2758">
        <v>0</v>
      </c>
      <c r="AP2758">
        <v>8</v>
      </c>
      <c r="AQ2758">
        <v>50</v>
      </c>
      <c r="AR2758">
        <v>0</v>
      </c>
      <c r="AS2758">
        <v>60</v>
      </c>
      <c r="AT2758">
        <v>95</v>
      </c>
      <c r="AU2758">
        <v>0</v>
      </c>
      <c r="AV2758">
        <v>32</v>
      </c>
      <c r="AW2758">
        <v>0</v>
      </c>
      <c r="AX2758">
        <v>22</v>
      </c>
      <c r="AY2758">
        <v>8</v>
      </c>
      <c r="AZ2758">
        <v>0</v>
      </c>
      <c r="BA2758">
        <v>0</v>
      </c>
      <c r="BB2758">
        <v>12</v>
      </c>
      <c r="BC2758">
        <v>0</v>
      </c>
      <c r="BD2758">
        <v>30</v>
      </c>
      <c r="BE2758">
        <v>0</v>
      </c>
      <c r="BF2758">
        <v>0</v>
      </c>
      <c r="BG2758">
        <v>490</v>
      </c>
      <c r="BH2758">
        <v>315</v>
      </c>
      <c r="BI2758">
        <v>175</v>
      </c>
      <c r="BJ2758">
        <v>37</v>
      </c>
      <c r="BK2758">
        <v>25</v>
      </c>
      <c r="BL2758">
        <v>151</v>
      </c>
      <c r="BM2758">
        <v>0</v>
      </c>
      <c r="BN2758">
        <v>10</v>
      </c>
      <c r="BO2758">
        <v>187</v>
      </c>
      <c r="BP2758" t="s">
        <v>93</v>
      </c>
    </row>
    <row r="2759" spans="1:68" hidden="1" x14ac:dyDescent="0.3">
      <c r="A2759" s="1">
        <v>170312909004</v>
      </c>
      <c r="B2759">
        <v>23746</v>
      </c>
      <c r="C2759" t="s">
        <v>10557</v>
      </c>
      <c r="D2759" t="s">
        <v>10558</v>
      </c>
      <c r="E2759" t="s">
        <v>10559</v>
      </c>
      <c r="F2759">
        <v>110</v>
      </c>
      <c r="G2759" t="s">
        <v>70</v>
      </c>
      <c r="H2759" t="s">
        <v>71</v>
      </c>
      <c r="I2759" t="s">
        <v>97</v>
      </c>
      <c r="J2759" t="b">
        <v>0</v>
      </c>
      <c r="K2759" t="b">
        <v>0</v>
      </c>
      <c r="L2759">
        <v>1011</v>
      </c>
      <c r="M2759">
        <v>10</v>
      </c>
      <c r="N2759">
        <v>24</v>
      </c>
      <c r="O2759">
        <v>29</v>
      </c>
      <c r="P2759" t="s">
        <v>73</v>
      </c>
      <c r="Q2759">
        <v>1147932</v>
      </c>
      <c r="R2759">
        <v>1893418</v>
      </c>
      <c r="S2759">
        <v>2017</v>
      </c>
      <c r="T2759" t="s">
        <v>103</v>
      </c>
      <c r="U2759">
        <v>41.863488279000002</v>
      </c>
      <c r="V2759">
        <v>-87.732430546000003</v>
      </c>
      <c r="W2759" t="s">
        <v>10560</v>
      </c>
      <c r="X2759">
        <v>12</v>
      </c>
      <c r="Z2759" t="s">
        <v>160</v>
      </c>
      <c r="AA2759">
        <v>1260</v>
      </c>
      <c r="AB2759">
        <v>573</v>
      </c>
      <c r="AC2759">
        <v>687</v>
      </c>
      <c r="AD2759">
        <v>24.9</v>
      </c>
      <c r="AE2759">
        <v>0</v>
      </c>
      <c r="AF2759">
        <v>1248</v>
      </c>
      <c r="AG2759">
        <v>12</v>
      </c>
      <c r="AH2759">
        <v>0</v>
      </c>
      <c r="AI2759">
        <v>0</v>
      </c>
      <c r="AJ2759">
        <v>99</v>
      </c>
      <c r="AK2759">
        <v>336</v>
      </c>
      <c r="AL2759">
        <v>13033</v>
      </c>
      <c r="AM2759">
        <v>463</v>
      </c>
      <c r="AN2759">
        <v>917</v>
      </c>
      <c r="AO2759">
        <v>0</v>
      </c>
      <c r="AP2759">
        <v>116</v>
      </c>
      <c r="AQ2759">
        <v>18</v>
      </c>
      <c r="AR2759">
        <v>59</v>
      </c>
      <c r="AS2759">
        <v>0</v>
      </c>
      <c r="AT2759">
        <v>21</v>
      </c>
      <c r="AU2759">
        <v>39</v>
      </c>
      <c r="AV2759">
        <v>28</v>
      </c>
      <c r="AW2759">
        <v>28</v>
      </c>
      <c r="AX2759">
        <v>15</v>
      </c>
      <c r="AY2759">
        <v>0</v>
      </c>
      <c r="AZ2759">
        <v>63</v>
      </c>
      <c r="BA2759">
        <v>0</v>
      </c>
      <c r="BB2759">
        <v>36</v>
      </c>
      <c r="BC2759">
        <v>29</v>
      </c>
      <c r="BD2759">
        <v>0</v>
      </c>
      <c r="BE2759">
        <v>0</v>
      </c>
      <c r="BF2759">
        <v>0</v>
      </c>
      <c r="BG2759">
        <v>461</v>
      </c>
      <c r="BH2759">
        <v>309</v>
      </c>
      <c r="BI2759">
        <v>152</v>
      </c>
      <c r="BJ2759">
        <v>0</v>
      </c>
      <c r="BK2759">
        <v>40</v>
      </c>
      <c r="BL2759">
        <v>218</v>
      </c>
      <c r="BM2759">
        <v>11</v>
      </c>
      <c r="BN2759">
        <v>31</v>
      </c>
      <c r="BO2759">
        <v>160</v>
      </c>
      <c r="BP2759" t="s">
        <v>141</v>
      </c>
    </row>
    <row r="2760" spans="1:68" hidden="1" x14ac:dyDescent="0.3">
      <c r="A2760" s="1">
        <v>170312909001</v>
      </c>
      <c r="B2760">
        <v>24525</v>
      </c>
      <c r="C2760" t="s">
        <v>10561</v>
      </c>
      <c r="D2760" t="s">
        <v>10562</v>
      </c>
      <c r="E2760" t="s">
        <v>10563</v>
      </c>
      <c r="F2760">
        <v>110</v>
      </c>
      <c r="G2760" t="s">
        <v>70</v>
      </c>
      <c r="H2760" t="s">
        <v>71</v>
      </c>
      <c r="I2760" t="s">
        <v>97</v>
      </c>
      <c r="J2760" t="b">
        <v>0</v>
      </c>
      <c r="K2760" t="b">
        <v>0</v>
      </c>
      <c r="L2760">
        <v>1011</v>
      </c>
      <c r="M2760">
        <v>10</v>
      </c>
      <c r="N2760">
        <v>24</v>
      </c>
      <c r="O2760">
        <v>29</v>
      </c>
      <c r="P2760" t="s">
        <v>73</v>
      </c>
      <c r="Q2760">
        <v>1149576</v>
      </c>
      <c r="R2760">
        <v>1894207</v>
      </c>
      <c r="S2760">
        <v>2019</v>
      </c>
      <c r="T2760" t="s">
        <v>2978</v>
      </c>
      <c r="U2760">
        <v>41.865621654000002</v>
      </c>
      <c r="V2760">
        <v>-87.726375007000001</v>
      </c>
      <c r="W2760" t="s">
        <v>10564</v>
      </c>
      <c r="X2760">
        <v>5</v>
      </c>
      <c r="Z2760" t="s">
        <v>117</v>
      </c>
      <c r="AA2760">
        <v>941</v>
      </c>
      <c r="AB2760">
        <v>391</v>
      </c>
      <c r="AC2760">
        <v>550</v>
      </c>
      <c r="AD2760">
        <v>41.7</v>
      </c>
      <c r="AE2760">
        <v>0</v>
      </c>
      <c r="AF2760">
        <v>941</v>
      </c>
      <c r="AG2760">
        <v>0</v>
      </c>
      <c r="AH2760">
        <v>0</v>
      </c>
      <c r="AI2760">
        <v>0</v>
      </c>
      <c r="AJ2760">
        <v>57</v>
      </c>
      <c r="AK2760">
        <v>312</v>
      </c>
      <c r="AL2760">
        <v>9836</v>
      </c>
      <c r="AM2760">
        <v>440</v>
      </c>
      <c r="AO2760">
        <v>0</v>
      </c>
      <c r="AP2760">
        <v>21</v>
      </c>
      <c r="AQ2760">
        <v>73</v>
      </c>
      <c r="AR2760">
        <v>80</v>
      </c>
      <c r="AS2760">
        <v>39</v>
      </c>
      <c r="AT2760">
        <v>0</v>
      </c>
      <c r="AU2760">
        <v>18</v>
      </c>
      <c r="AV2760">
        <v>12</v>
      </c>
      <c r="AW2760">
        <v>0</v>
      </c>
      <c r="AX2760">
        <v>37</v>
      </c>
      <c r="AY2760">
        <v>0</v>
      </c>
      <c r="AZ2760">
        <v>0</v>
      </c>
      <c r="BA2760">
        <v>21</v>
      </c>
      <c r="BB2760">
        <v>32</v>
      </c>
      <c r="BC2760">
        <v>0</v>
      </c>
      <c r="BD2760">
        <v>0</v>
      </c>
      <c r="BE2760">
        <v>0</v>
      </c>
      <c r="BF2760">
        <v>0</v>
      </c>
      <c r="BG2760">
        <v>315</v>
      </c>
      <c r="BH2760">
        <v>184</v>
      </c>
      <c r="BI2760">
        <v>131</v>
      </c>
      <c r="BJ2760">
        <v>23</v>
      </c>
      <c r="BK2760">
        <v>38</v>
      </c>
      <c r="BL2760">
        <v>214</v>
      </c>
      <c r="BM2760">
        <v>65</v>
      </c>
      <c r="BN2760">
        <v>23</v>
      </c>
      <c r="BO2760">
        <v>128</v>
      </c>
      <c r="BP2760" t="s">
        <v>99</v>
      </c>
    </row>
    <row r="2761" spans="1:68" hidden="1" x14ac:dyDescent="0.3">
      <c r="A2761" s="1">
        <v>170318387004</v>
      </c>
      <c r="B2761">
        <v>21942</v>
      </c>
      <c r="C2761" t="s">
        <v>10565</v>
      </c>
      <c r="D2761" t="s">
        <v>10566</v>
      </c>
      <c r="E2761" t="s">
        <v>10567</v>
      </c>
      <c r="F2761">
        <v>110</v>
      </c>
      <c r="G2761" t="s">
        <v>70</v>
      </c>
      <c r="H2761" t="s">
        <v>71</v>
      </c>
      <c r="I2761" t="s">
        <v>81</v>
      </c>
      <c r="J2761" t="b">
        <v>0</v>
      </c>
      <c r="K2761" t="b">
        <v>0</v>
      </c>
      <c r="L2761">
        <v>1011</v>
      </c>
      <c r="M2761">
        <v>10</v>
      </c>
      <c r="N2761">
        <v>24</v>
      </c>
      <c r="O2761">
        <v>29</v>
      </c>
      <c r="P2761" t="s">
        <v>73</v>
      </c>
      <c r="Q2761">
        <v>1151940</v>
      </c>
      <c r="R2761">
        <v>1892894</v>
      </c>
      <c r="S2761">
        <v>2015</v>
      </c>
      <c r="T2761" t="s">
        <v>103</v>
      </c>
      <c r="U2761">
        <v>41.861972438000002</v>
      </c>
      <c r="V2761">
        <v>-87.717731139999998</v>
      </c>
      <c r="W2761" t="s">
        <v>10568</v>
      </c>
      <c r="X2761">
        <v>0</v>
      </c>
      <c r="Z2761" t="s">
        <v>76</v>
      </c>
      <c r="AA2761">
        <v>382</v>
      </c>
      <c r="AB2761">
        <v>198</v>
      </c>
      <c r="AC2761">
        <v>184</v>
      </c>
      <c r="AD2761">
        <v>32.1</v>
      </c>
      <c r="AE2761">
        <v>0</v>
      </c>
      <c r="AF2761">
        <v>368</v>
      </c>
      <c r="AG2761">
        <v>0</v>
      </c>
      <c r="AH2761">
        <v>14</v>
      </c>
      <c r="AI2761">
        <v>0</v>
      </c>
      <c r="AJ2761">
        <v>23</v>
      </c>
      <c r="AK2761">
        <v>109</v>
      </c>
      <c r="AL2761">
        <v>10070</v>
      </c>
      <c r="AM2761">
        <v>189</v>
      </c>
      <c r="AN2761">
        <v>738</v>
      </c>
      <c r="AO2761">
        <v>0</v>
      </c>
      <c r="AP2761">
        <v>0</v>
      </c>
      <c r="AQ2761">
        <v>36</v>
      </c>
      <c r="AR2761">
        <v>0</v>
      </c>
      <c r="AS2761">
        <v>30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11</v>
      </c>
      <c r="BA2761">
        <v>22</v>
      </c>
      <c r="BB2761">
        <v>0</v>
      </c>
      <c r="BC2761">
        <v>10</v>
      </c>
      <c r="BD2761">
        <v>0</v>
      </c>
      <c r="BE2761">
        <v>0</v>
      </c>
      <c r="BF2761">
        <v>0</v>
      </c>
      <c r="BG2761">
        <v>95</v>
      </c>
      <c r="BH2761">
        <v>44</v>
      </c>
      <c r="BI2761">
        <v>51</v>
      </c>
      <c r="BJ2761">
        <v>0</v>
      </c>
      <c r="BK2761">
        <v>0</v>
      </c>
      <c r="BL2761">
        <v>122</v>
      </c>
      <c r="BM2761">
        <v>0</v>
      </c>
      <c r="BN2761">
        <v>0</v>
      </c>
      <c r="BO2761">
        <v>18</v>
      </c>
      <c r="BP2761" t="s">
        <v>141</v>
      </c>
    </row>
    <row r="2762" spans="1:68" hidden="1" x14ac:dyDescent="0.3">
      <c r="A2762" s="1">
        <v>170318387003</v>
      </c>
      <c r="B2762">
        <v>24073</v>
      </c>
      <c r="C2762" t="s">
        <v>10569</v>
      </c>
      <c r="D2762" t="s">
        <v>10570</v>
      </c>
      <c r="E2762" t="s">
        <v>10571</v>
      </c>
      <c r="F2762">
        <v>110</v>
      </c>
      <c r="G2762" t="s">
        <v>70</v>
      </c>
      <c r="H2762" t="s">
        <v>71</v>
      </c>
      <c r="I2762" t="s">
        <v>97</v>
      </c>
      <c r="J2762" t="b">
        <v>0</v>
      </c>
      <c r="K2762" t="b">
        <v>0</v>
      </c>
      <c r="L2762">
        <v>1011</v>
      </c>
      <c r="M2762">
        <v>10</v>
      </c>
      <c r="N2762">
        <v>24</v>
      </c>
      <c r="O2762">
        <v>29</v>
      </c>
      <c r="P2762" t="s">
        <v>73</v>
      </c>
      <c r="Q2762">
        <v>1150924</v>
      </c>
      <c r="R2762">
        <v>1893534</v>
      </c>
      <c r="S2762">
        <v>2018</v>
      </c>
      <c r="T2762" t="s">
        <v>90</v>
      </c>
      <c r="U2762">
        <v>41.863748604000001</v>
      </c>
      <c r="V2762">
        <v>-87.721444000000005</v>
      </c>
      <c r="W2762" t="s">
        <v>10572</v>
      </c>
      <c r="X2762">
        <v>22</v>
      </c>
      <c r="Z2762" t="s">
        <v>105</v>
      </c>
      <c r="AA2762">
        <v>888</v>
      </c>
      <c r="AB2762">
        <v>377</v>
      </c>
      <c r="AC2762">
        <v>511</v>
      </c>
      <c r="AD2762">
        <v>38.5</v>
      </c>
      <c r="AE2762">
        <v>15</v>
      </c>
      <c r="AF2762">
        <v>827</v>
      </c>
      <c r="AG2762">
        <v>0</v>
      </c>
      <c r="AH2762">
        <v>46</v>
      </c>
      <c r="AI2762">
        <v>0</v>
      </c>
      <c r="AJ2762">
        <v>53</v>
      </c>
      <c r="AK2762">
        <v>321</v>
      </c>
      <c r="AL2762">
        <v>14377</v>
      </c>
      <c r="AM2762">
        <v>337</v>
      </c>
      <c r="AN2762">
        <v>500</v>
      </c>
      <c r="AO2762">
        <v>0</v>
      </c>
      <c r="AP2762">
        <v>102</v>
      </c>
      <c r="AQ2762">
        <v>64</v>
      </c>
      <c r="AR2762">
        <v>43</v>
      </c>
      <c r="AS2762">
        <v>8</v>
      </c>
      <c r="AT2762">
        <v>33</v>
      </c>
      <c r="AU2762">
        <v>0</v>
      </c>
      <c r="AV2762">
        <v>0</v>
      </c>
      <c r="AW2762">
        <v>11</v>
      </c>
      <c r="AX2762">
        <v>42</v>
      </c>
      <c r="AY2762">
        <v>24</v>
      </c>
      <c r="AZ2762">
        <v>32</v>
      </c>
      <c r="BA2762">
        <v>34</v>
      </c>
      <c r="BB2762">
        <v>25</v>
      </c>
      <c r="BC2762">
        <v>5</v>
      </c>
      <c r="BD2762">
        <v>0</v>
      </c>
      <c r="BE2762">
        <v>0</v>
      </c>
      <c r="BF2762">
        <v>0</v>
      </c>
      <c r="BG2762">
        <v>319</v>
      </c>
      <c r="BH2762">
        <v>269</v>
      </c>
      <c r="BI2762">
        <v>50</v>
      </c>
      <c r="BJ2762">
        <v>79</v>
      </c>
      <c r="BK2762">
        <v>63</v>
      </c>
      <c r="BL2762">
        <v>87</v>
      </c>
      <c r="BM2762">
        <v>0</v>
      </c>
      <c r="BN2762">
        <v>122</v>
      </c>
      <c r="BO2762">
        <v>122</v>
      </c>
      <c r="BP2762" t="s">
        <v>77</v>
      </c>
    </row>
    <row r="2763" spans="1:68" hidden="1" x14ac:dyDescent="0.3">
      <c r="A2763" s="1">
        <v>170312909001</v>
      </c>
      <c r="B2763">
        <v>23010</v>
      </c>
      <c r="C2763" t="s">
        <v>10573</v>
      </c>
      <c r="D2763" t="s">
        <v>10574</v>
      </c>
      <c r="E2763" t="s">
        <v>10500</v>
      </c>
      <c r="F2763">
        <v>110</v>
      </c>
      <c r="G2763" t="s">
        <v>70</v>
      </c>
      <c r="H2763" t="s">
        <v>71</v>
      </c>
      <c r="I2763" t="s">
        <v>81</v>
      </c>
      <c r="J2763" t="b">
        <v>0</v>
      </c>
      <c r="K2763" t="b">
        <v>0</v>
      </c>
      <c r="L2763">
        <v>1011</v>
      </c>
      <c r="M2763">
        <v>10</v>
      </c>
      <c r="N2763">
        <v>24</v>
      </c>
      <c r="O2763">
        <v>29</v>
      </c>
      <c r="P2763" t="s">
        <v>73</v>
      </c>
      <c r="Q2763">
        <v>1149594</v>
      </c>
      <c r="R2763">
        <v>1893562</v>
      </c>
      <c r="S2763">
        <v>2016</v>
      </c>
      <c r="T2763" t="s">
        <v>103</v>
      </c>
      <c r="U2763">
        <v>41.863851347999997</v>
      </c>
      <c r="V2763">
        <v>-87.726325669999994</v>
      </c>
      <c r="W2763" t="s">
        <v>10575</v>
      </c>
      <c r="X2763">
        <v>23</v>
      </c>
      <c r="Z2763" t="s">
        <v>160</v>
      </c>
      <c r="AA2763">
        <v>941</v>
      </c>
      <c r="AB2763">
        <v>391</v>
      </c>
      <c r="AC2763">
        <v>550</v>
      </c>
      <c r="AD2763">
        <v>41.7</v>
      </c>
      <c r="AE2763">
        <v>0</v>
      </c>
      <c r="AF2763">
        <v>941</v>
      </c>
      <c r="AG2763">
        <v>0</v>
      </c>
      <c r="AH2763">
        <v>0</v>
      </c>
      <c r="AI2763">
        <v>0</v>
      </c>
      <c r="AJ2763">
        <v>57</v>
      </c>
      <c r="AK2763">
        <v>312</v>
      </c>
      <c r="AL2763">
        <v>9836</v>
      </c>
      <c r="AM2763">
        <v>440</v>
      </c>
      <c r="AO2763">
        <v>0</v>
      </c>
      <c r="AP2763">
        <v>21</v>
      </c>
      <c r="AQ2763">
        <v>73</v>
      </c>
      <c r="AR2763">
        <v>80</v>
      </c>
      <c r="AS2763">
        <v>39</v>
      </c>
      <c r="AT2763">
        <v>0</v>
      </c>
      <c r="AU2763">
        <v>18</v>
      </c>
      <c r="AV2763">
        <v>12</v>
      </c>
      <c r="AW2763">
        <v>0</v>
      </c>
      <c r="AX2763">
        <v>37</v>
      </c>
      <c r="AY2763">
        <v>0</v>
      </c>
      <c r="AZ2763">
        <v>0</v>
      </c>
      <c r="BA2763">
        <v>21</v>
      </c>
      <c r="BB2763">
        <v>32</v>
      </c>
      <c r="BC2763">
        <v>0</v>
      </c>
      <c r="BD2763">
        <v>0</v>
      </c>
      <c r="BE2763">
        <v>0</v>
      </c>
      <c r="BF2763">
        <v>0</v>
      </c>
      <c r="BG2763">
        <v>315</v>
      </c>
      <c r="BH2763">
        <v>184</v>
      </c>
      <c r="BI2763">
        <v>131</v>
      </c>
      <c r="BJ2763">
        <v>23</v>
      </c>
      <c r="BK2763">
        <v>38</v>
      </c>
      <c r="BL2763">
        <v>214</v>
      </c>
      <c r="BM2763">
        <v>65</v>
      </c>
      <c r="BN2763">
        <v>23</v>
      </c>
      <c r="BO2763">
        <v>128</v>
      </c>
      <c r="BP2763" t="s">
        <v>132</v>
      </c>
    </row>
    <row r="2764" spans="1:68" hidden="1" x14ac:dyDescent="0.3">
      <c r="A2764" s="1">
        <v>170318387003</v>
      </c>
      <c r="B2764">
        <v>22727</v>
      </c>
      <c r="C2764" t="s">
        <v>10576</v>
      </c>
      <c r="D2764" t="s">
        <v>10577</v>
      </c>
      <c r="E2764" t="s">
        <v>10578</v>
      </c>
      <c r="F2764">
        <v>110</v>
      </c>
      <c r="G2764" t="s">
        <v>70</v>
      </c>
      <c r="H2764" t="s">
        <v>71</v>
      </c>
      <c r="I2764" t="s">
        <v>97</v>
      </c>
      <c r="J2764" t="b">
        <v>0</v>
      </c>
      <c r="K2764" t="b">
        <v>0</v>
      </c>
      <c r="L2764">
        <v>1011</v>
      </c>
      <c r="M2764">
        <v>10</v>
      </c>
      <c r="N2764">
        <v>24</v>
      </c>
      <c r="O2764">
        <v>29</v>
      </c>
      <c r="P2764" t="s">
        <v>73</v>
      </c>
      <c r="Q2764">
        <v>1150474</v>
      </c>
      <c r="R2764">
        <v>1893092</v>
      </c>
      <c r="S2764">
        <v>2016</v>
      </c>
      <c r="T2764" t="s">
        <v>103</v>
      </c>
      <c r="U2764">
        <v>41.862544493000001</v>
      </c>
      <c r="V2764">
        <v>-87.723107471000006</v>
      </c>
      <c r="W2764" t="s">
        <v>10579</v>
      </c>
      <c r="X2764">
        <v>21</v>
      </c>
      <c r="Z2764" t="s">
        <v>173</v>
      </c>
      <c r="AA2764">
        <v>888</v>
      </c>
      <c r="AB2764">
        <v>377</v>
      </c>
      <c r="AC2764">
        <v>511</v>
      </c>
      <c r="AD2764">
        <v>38.5</v>
      </c>
      <c r="AE2764">
        <v>15</v>
      </c>
      <c r="AF2764">
        <v>827</v>
      </c>
      <c r="AG2764">
        <v>0</v>
      </c>
      <c r="AH2764">
        <v>46</v>
      </c>
      <c r="AI2764">
        <v>0</v>
      </c>
      <c r="AJ2764">
        <v>53</v>
      </c>
      <c r="AK2764">
        <v>321</v>
      </c>
      <c r="AL2764">
        <v>14377</v>
      </c>
      <c r="AM2764">
        <v>337</v>
      </c>
      <c r="AN2764">
        <v>500</v>
      </c>
      <c r="AO2764">
        <v>0</v>
      </c>
      <c r="AP2764">
        <v>102</v>
      </c>
      <c r="AQ2764">
        <v>64</v>
      </c>
      <c r="AR2764">
        <v>43</v>
      </c>
      <c r="AS2764">
        <v>8</v>
      </c>
      <c r="AT2764">
        <v>33</v>
      </c>
      <c r="AU2764">
        <v>0</v>
      </c>
      <c r="AV2764">
        <v>0</v>
      </c>
      <c r="AW2764">
        <v>11</v>
      </c>
      <c r="AX2764">
        <v>42</v>
      </c>
      <c r="AY2764">
        <v>24</v>
      </c>
      <c r="AZ2764">
        <v>32</v>
      </c>
      <c r="BA2764">
        <v>34</v>
      </c>
      <c r="BB2764">
        <v>25</v>
      </c>
      <c r="BC2764">
        <v>5</v>
      </c>
      <c r="BD2764">
        <v>0</v>
      </c>
      <c r="BE2764">
        <v>0</v>
      </c>
      <c r="BF2764">
        <v>0</v>
      </c>
      <c r="BG2764">
        <v>319</v>
      </c>
      <c r="BH2764">
        <v>269</v>
      </c>
      <c r="BI2764">
        <v>50</v>
      </c>
      <c r="BJ2764">
        <v>79</v>
      </c>
      <c r="BK2764">
        <v>63</v>
      </c>
      <c r="BL2764">
        <v>87</v>
      </c>
      <c r="BM2764">
        <v>0</v>
      </c>
      <c r="BN2764">
        <v>122</v>
      </c>
      <c r="BO2764">
        <v>122</v>
      </c>
      <c r="BP2764" t="s">
        <v>93</v>
      </c>
    </row>
    <row r="2765" spans="1:68" hidden="1" x14ac:dyDescent="0.3">
      <c r="A2765" s="1">
        <v>170312909003</v>
      </c>
      <c r="B2765">
        <v>23945</v>
      </c>
      <c r="C2765" t="s">
        <v>10580</v>
      </c>
      <c r="D2765" t="s">
        <v>10581</v>
      </c>
      <c r="E2765" t="s">
        <v>10582</v>
      </c>
      <c r="F2765">
        <v>110</v>
      </c>
      <c r="G2765" t="s">
        <v>70</v>
      </c>
      <c r="H2765" t="s">
        <v>71</v>
      </c>
      <c r="I2765" t="s">
        <v>81</v>
      </c>
      <c r="J2765" t="b">
        <v>0</v>
      </c>
      <c r="K2765" t="b">
        <v>0</v>
      </c>
      <c r="L2765">
        <v>1011</v>
      </c>
      <c r="M2765">
        <v>10</v>
      </c>
      <c r="N2765">
        <v>24</v>
      </c>
      <c r="O2765">
        <v>29</v>
      </c>
      <c r="P2765" t="s">
        <v>73</v>
      </c>
      <c r="Q2765">
        <v>1148285</v>
      </c>
      <c r="R2765">
        <v>1892754</v>
      </c>
      <c r="S2765">
        <v>2018</v>
      </c>
      <c r="T2765" t="s">
        <v>90</v>
      </c>
      <c r="U2765">
        <v>41.861659394</v>
      </c>
      <c r="V2765">
        <v>-87.731151792999995</v>
      </c>
      <c r="W2765" t="s">
        <v>10583</v>
      </c>
      <c r="X2765">
        <v>21</v>
      </c>
      <c r="Z2765" t="s">
        <v>117</v>
      </c>
      <c r="AA2765">
        <v>877</v>
      </c>
      <c r="AB2765">
        <v>387</v>
      </c>
      <c r="AC2765">
        <v>490</v>
      </c>
      <c r="AD2765">
        <v>32.200000000000003</v>
      </c>
      <c r="AE2765">
        <v>0</v>
      </c>
      <c r="AF2765">
        <v>877</v>
      </c>
      <c r="AG2765">
        <v>0</v>
      </c>
      <c r="AH2765">
        <v>0</v>
      </c>
      <c r="AI2765">
        <v>0</v>
      </c>
      <c r="AJ2765">
        <v>197</v>
      </c>
      <c r="AK2765">
        <v>309</v>
      </c>
      <c r="AL2765">
        <v>13449</v>
      </c>
      <c r="AM2765">
        <v>482</v>
      </c>
      <c r="AN2765">
        <v>646</v>
      </c>
      <c r="AO2765">
        <v>0</v>
      </c>
      <c r="AP2765">
        <v>8</v>
      </c>
      <c r="AQ2765">
        <v>50</v>
      </c>
      <c r="AR2765">
        <v>0</v>
      </c>
      <c r="AS2765">
        <v>60</v>
      </c>
      <c r="AT2765">
        <v>95</v>
      </c>
      <c r="AU2765">
        <v>0</v>
      </c>
      <c r="AV2765">
        <v>32</v>
      </c>
      <c r="AW2765">
        <v>0</v>
      </c>
      <c r="AX2765">
        <v>22</v>
      </c>
      <c r="AY2765">
        <v>8</v>
      </c>
      <c r="AZ2765">
        <v>0</v>
      </c>
      <c r="BA2765">
        <v>0</v>
      </c>
      <c r="BB2765">
        <v>12</v>
      </c>
      <c r="BC2765">
        <v>0</v>
      </c>
      <c r="BD2765">
        <v>30</v>
      </c>
      <c r="BE2765">
        <v>0</v>
      </c>
      <c r="BF2765">
        <v>0</v>
      </c>
      <c r="BG2765">
        <v>490</v>
      </c>
      <c r="BH2765">
        <v>315</v>
      </c>
      <c r="BI2765">
        <v>175</v>
      </c>
      <c r="BJ2765">
        <v>37</v>
      </c>
      <c r="BK2765">
        <v>25</v>
      </c>
      <c r="BL2765">
        <v>151</v>
      </c>
      <c r="BM2765">
        <v>0</v>
      </c>
      <c r="BN2765">
        <v>10</v>
      </c>
      <c r="BO2765">
        <v>187</v>
      </c>
      <c r="BP2765" t="s">
        <v>141</v>
      </c>
    </row>
    <row r="2766" spans="1:68" hidden="1" x14ac:dyDescent="0.3">
      <c r="A2766" s="1">
        <v>170312909003</v>
      </c>
      <c r="B2766">
        <v>23813</v>
      </c>
      <c r="C2766" t="s">
        <v>10539</v>
      </c>
      <c r="D2766" t="s">
        <v>10540</v>
      </c>
      <c r="E2766" t="s">
        <v>10541</v>
      </c>
      <c r="F2766">
        <v>110</v>
      </c>
      <c r="G2766" t="s">
        <v>70</v>
      </c>
      <c r="H2766" t="s">
        <v>71</v>
      </c>
      <c r="I2766" t="s">
        <v>115</v>
      </c>
      <c r="J2766" t="b">
        <v>0</v>
      </c>
      <c r="K2766" t="b">
        <v>0</v>
      </c>
      <c r="L2766">
        <v>1011</v>
      </c>
      <c r="M2766">
        <v>10</v>
      </c>
      <c r="N2766">
        <v>24</v>
      </c>
      <c r="O2766">
        <v>29</v>
      </c>
      <c r="P2766" t="s">
        <v>73</v>
      </c>
      <c r="Q2766">
        <v>1146951</v>
      </c>
      <c r="R2766">
        <v>1892767</v>
      </c>
      <c r="S2766">
        <v>2018</v>
      </c>
      <c r="T2766" t="s">
        <v>103</v>
      </c>
      <c r="U2766">
        <v>41.861720638999998</v>
      </c>
      <c r="V2766">
        <v>-87.736048390999997</v>
      </c>
      <c r="W2766" t="s">
        <v>10542</v>
      </c>
      <c r="X2766">
        <v>9</v>
      </c>
      <c r="Z2766" t="s">
        <v>189</v>
      </c>
      <c r="AA2766">
        <v>877</v>
      </c>
      <c r="AB2766">
        <v>387</v>
      </c>
      <c r="AC2766">
        <v>490</v>
      </c>
      <c r="AD2766">
        <v>32.200000000000003</v>
      </c>
      <c r="AE2766">
        <v>0</v>
      </c>
      <c r="AF2766">
        <v>877</v>
      </c>
      <c r="AG2766">
        <v>0</v>
      </c>
      <c r="AH2766">
        <v>0</v>
      </c>
      <c r="AI2766">
        <v>0</v>
      </c>
      <c r="AJ2766">
        <v>197</v>
      </c>
      <c r="AK2766">
        <v>309</v>
      </c>
      <c r="AL2766">
        <v>13449</v>
      </c>
      <c r="AM2766">
        <v>482</v>
      </c>
      <c r="AN2766">
        <v>646</v>
      </c>
      <c r="AO2766">
        <v>0</v>
      </c>
      <c r="AP2766">
        <v>8</v>
      </c>
      <c r="AQ2766">
        <v>50</v>
      </c>
      <c r="AR2766">
        <v>0</v>
      </c>
      <c r="AS2766">
        <v>60</v>
      </c>
      <c r="AT2766">
        <v>95</v>
      </c>
      <c r="AU2766">
        <v>0</v>
      </c>
      <c r="AV2766">
        <v>32</v>
      </c>
      <c r="AW2766">
        <v>0</v>
      </c>
      <c r="AX2766">
        <v>22</v>
      </c>
      <c r="AY2766">
        <v>8</v>
      </c>
      <c r="AZ2766">
        <v>0</v>
      </c>
      <c r="BA2766">
        <v>0</v>
      </c>
      <c r="BB2766">
        <v>12</v>
      </c>
      <c r="BC2766">
        <v>0</v>
      </c>
      <c r="BD2766">
        <v>30</v>
      </c>
      <c r="BE2766">
        <v>0</v>
      </c>
      <c r="BF2766">
        <v>0</v>
      </c>
      <c r="BG2766">
        <v>490</v>
      </c>
      <c r="BH2766">
        <v>315</v>
      </c>
      <c r="BI2766">
        <v>175</v>
      </c>
      <c r="BJ2766">
        <v>37</v>
      </c>
      <c r="BK2766">
        <v>25</v>
      </c>
      <c r="BL2766">
        <v>151</v>
      </c>
      <c r="BM2766">
        <v>0</v>
      </c>
      <c r="BN2766">
        <v>10</v>
      </c>
      <c r="BO2766">
        <v>187</v>
      </c>
      <c r="BP2766" t="s">
        <v>85</v>
      </c>
    </row>
    <row r="2767" spans="1:68" hidden="1" x14ac:dyDescent="0.3">
      <c r="A2767" s="1">
        <v>170312909001</v>
      </c>
      <c r="B2767">
        <v>21728</v>
      </c>
      <c r="C2767" t="s">
        <v>10584</v>
      </c>
      <c r="D2767" t="s">
        <v>10585</v>
      </c>
      <c r="E2767" t="s">
        <v>10586</v>
      </c>
      <c r="F2767">
        <v>110</v>
      </c>
      <c r="G2767" t="s">
        <v>70</v>
      </c>
      <c r="H2767" t="s">
        <v>71</v>
      </c>
      <c r="I2767" t="s">
        <v>81</v>
      </c>
      <c r="J2767" t="b">
        <v>0</v>
      </c>
      <c r="K2767" t="b">
        <v>0</v>
      </c>
      <c r="L2767">
        <v>1011</v>
      </c>
      <c r="M2767">
        <v>10</v>
      </c>
      <c r="N2767">
        <v>24</v>
      </c>
      <c r="O2767">
        <v>29</v>
      </c>
      <c r="P2767" t="s">
        <v>73</v>
      </c>
      <c r="Q2767">
        <v>1149839</v>
      </c>
      <c r="R2767">
        <v>1893741</v>
      </c>
      <c r="S2767">
        <v>2015</v>
      </c>
      <c r="T2767" t="s">
        <v>103</v>
      </c>
      <c r="U2767">
        <v>41.864337788</v>
      </c>
      <c r="V2767">
        <v>-87.725421625999999</v>
      </c>
      <c r="W2767" t="s">
        <v>10587</v>
      </c>
      <c r="X2767">
        <v>13</v>
      </c>
      <c r="Z2767" t="s">
        <v>110</v>
      </c>
      <c r="AA2767">
        <v>941</v>
      </c>
      <c r="AB2767">
        <v>391</v>
      </c>
      <c r="AC2767">
        <v>550</v>
      </c>
      <c r="AD2767">
        <v>41.7</v>
      </c>
      <c r="AE2767">
        <v>0</v>
      </c>
      <c r="AF2767">
        <v>941</v>
      </c>
      <c r="AG2767">
        <v>0</v>
      </c>
      <c r="AH2767">
        <v>0</v>
      </c>
      <c r="AI2767">
        <v>0</v>
      </c>
      <c r="AJ2767">
        <v>57</v>
      </c>
      <c r="AK2767">
        <v>312</v>
      </c>
      <c r="AL2767">
        <v>9836</v>
      </c>
      <c r="AM2767">
        <v>440</v>
      </c>
      <c r="AO2767">
        <v>0</v>
      </c>
      <c r="AP2767">
        <v>21</v>
      </c>
      <c r="AQ2767">
        <v>73</v>
      </c>
      <c r="AR2767">
        <v>80</v>
      </c>
      <c r="AS2767">
        <v>39</v>
      </c>
      <c r="AT2767">
        <v>0</v>
      </c>
      <c r="AU2767">
        <v>18</v>
      </c>
      <c r="AV2767">
        <v>12</v>
      </c>
      <c r="AW2767">
        <v>0</v>
      </c>
      <c r="AX2767">
        <v>37</v>
      </c>
      <c r="AY2767">
        <v>0</v>
      </c>
      <c r="AZ2767">
        <v>0</v>
      </c>
      <c r="BA2767">
        <v>21</v>
      </c>
      <c r="BB2767">
        <v>32</v>
      </c>
      <c r="BC2767">
        <v>0</v>
      </c>
      <c r="BD2767">
        <v>0</v>
      </c>
      <c r="BE2767">
        <v>0</v>
      </c>
      <c r="BF2767">
        <v>0</v>
      </c>
      <c r="BG2767">
        <v>315</v>
      </c>
      <c r="BH2767">
        <v>184</v>
      </c>
      <c r="BI2767">
        <v>131</v>
      </c>
      <c r="BJ2767">
        <v>23</v>
      </c>
      <c r="BK2767">
        <v>38</v>
      </c>
      <c r="BL2767">
        <v>214</v>
      </c>
      <c r="BM2767">
        <v>65</v>
      </c>
      <c r="BN2767">
        <v>23</v>
      </c>
      <c r="BO2767">
        <v>128</v>
      </c>
      <c r="BP2767" t="s">
        <v>77</v>
      </c>
    </row>
    <row r="2768" spans="1:68" hidden="1" x14ac:dyDescent="0.3">
      <c r="A2768" s="1">
        <v>170312909001</v>
      </c>
      <c r="B2768">
        <v>23224</v>
      </c>
      <c r="C2768" t="s">
        <v>10588</v>
      </c>
      <c r="D2768" t="s">
        <v>10589</v>
      </c>
      <c r="E2768" t="s">
        <v>10590</v>
      </c>
      <c r="F2768">
        <v>110</v>
      </c>
      <c r="G2768" t="s">
        <v>70</v>
      </c>
      <c r="H2768" t="s">
        <v>71</v>
      </c>
      <c r="I2768" t="s">
        <v>115</v>
      </c>
      <c r="J2768" t="b">
        <v>1</v>
      </c>
      <c r="K2768" t="b">
        <v>1</v>
      </c>
      <c r="L2768">
        <v>1011</v>
      </c>
      <c r="M2768">
        <v>10</v>
      </c>
      <c r="N2768">
        <v>24</v>
      </c>
      <c r="O2768">
        <v>29</v>
      </c>
      <c r="P2768" t="s">
        <v>73</v>
      </c>
      <c r="Q2768">
        <v>1149269</v>
      </c>
      <c r="R2768">
        <v>1893363</v>
      </c>
      <c r="S2768">
        <v>2017</v>
      </c>
      <c r="T2768" t="s">
        <v>103</v>
      </c>
      <c r="U2768">
        <v>41.863311568</v>
      </c>
      <c r="V2768">
        <v>-87.727523894000001</v>
      </c>
      <c r="W2768" t="s">
        <v>10591</v>
      </c>
      <c r="X2768">
        <v>12</v>
      </c>
      <c r="Z2768" t="s">
        <v>123</v>
      </c>
      <c r="AA2768">
        <v>941</v>
      </c>
      <c r="AB2768">
        <v>391</v>
      </c>
      <c r="AC2768">
        <v>550</v>
      </c>
      <c r="AD2768">
        <v>41.7</v>
      </c>
      <c r="AE2768">
        <v>0</v>
      </c>
      <c r="AF2768">
        <v>941</v>
      </c>
      <c r="AG2768">
        <v>0</v>
      </c>
      <c r="AH2768">
        <v>0</v>
      </c>
      <c r="AI2768">
        <v>0</v>
      </c>
      <c r="AJ2768">
        <v>57</v>
      </c>
      <c r="AK2768">
        <v>312</v>
      </c>
      <c r="AL2768">
        <v>9836</v>
      </c>
      <c r="AM2768">
        <v>440</v>
      </c>
      <c r="AO2768">
        <v>0</v>
      </c>
      <c r="AP2768">
        <v>21</v>
      </c>
      <c r="AQ2768">
        <v>73</v>
      </c>
      <c r="AR2768">
        <v>80</v>
      </c>
      <c r="AS2768">
        <v>39</v>
      </c>
      <c r="AT2768">
        <v>0</v>
      </c>
      <c r="AU2768">
        <v>18</v>
      </c>
      <c r="AV2768">
        <v>12</v>
      </c>
      <c r="AW2768">
        <v>0</v>
      </c>
      <c r="AX2768">
        <v>37</v>
      </c>
      <c r="AY2768">
        <v>0</v>
      </c>
      <c r="AZ2768">
        <v>0</v>
      </c>
      <c r="BA2768">
        <v>21</v>
      </c>
      <c r="BB2768">
        <v>32</v>
      </c>
      <c r="BC2768">
        <v>0</v>
      </c>
      <c r="BD2768">
        <v>0</v>
      </c>
      <c r="BE2768">
        <v>0</v>
      </c>
      <c r="BF2768">
        <v>0</v>
      </c>
      <c r="BG2768">
        <v>315</v>
      </c>
      <c r="BH2768">
        <v>184</v>
      </c>
      <c r="BI2768">
        <v>131</v>
      </c>
      <c r="BJ2768">
        <v>23</v>
      </c>
      <c r="BK2768">
        <v>38</v>
      </c>
      <c r="BL2768">
        <v>214</v>
      </c>
      <c r="BM2768">
        <v>65</v>
      </c>
      <c r="BN2768">
        <v>23</v>
      </c>
      <c r="BO2768">
        <v>128</v>
      </c>
      <c r="BP2768" t="s">
        <v>111</v>
      </c>
    </row>
    <row r="2769" spans="1:68" hidden="1" x14ac:dyDescent="0.3">
      <c r="A2769" s="1">
        <v>170318387001</v>
      </c>
      <c r="B2769">
        <v>22743</v>
      </c>
      <c r="C2769" t="s">
        <v>10592</v>
      </c>
      <c r="D2769" t="s">
        <v>10593</v>
      </c>
      <c r="E2769" t="s">
        <v>10485</v>
      </c>
      <c r="F2769">
        <v>110</v>
      </c>
      <c r="G2769" t="s">
        <v>70</v>
      </c>
      <c r="H2769" t="s">
        <v>71</v>
      </c>
      <c r="I2769" t="s">
        <v>97</v>
      </c>
      <c r="J2769" t="b">
        <v>0</v>
      </c>
      <c r="K2769" t="b">
        <v>0</v>
      </c>
      <c r="L2769">
        <v>1011</v>
      </c>
      <c r="M2769">
        <v>10</v>
      </c>
      <c r="N2769">
        <v>24</v>
      </c>
      <c r="O2769">
        <v>29</v>
      </c>
      <c r="P2769" t="s">
        <v>73</v>
      </c>
      <c r="Q2769">
        <v>1152163</v>
      </c>
      <c r="R2769">
        <v>1893797</v>
      </c>
      <c r="S2769">
        <v>2016</v>
      </c>
      <c r="T2769" t="s">
        <v>90</v>
      </c>
      <c r="U2769">
        <v>41.864445983000003</v>
      </c>
      <c r="V2769">
        <v>-87.716888734999998</v>
      </c>
      <c r="W2769" t="s">
        <v>10594</v>
      </c>
      <c r="X2769">
        <v>17</v>
      </c>
      <c r="Z2769" t="s">
        <v>173</v>
      </c>
      <c r="AA2769">
        <v>2473</v>
      </c>
      <c r="AB2769">
        <v>1016</v>
      </c>
      <c r="AC2769">
        <v>1457</v>
      </c>
      <c r="AD2769">
        <v>26.4</v>
      </c>
      <c r="AE2769">
        <v>0</v>
      </c>
      <c r="AF2769">
        <v>2187</v>
      </c>
      <c r="AG2769">
        <v>0</v>
      </c>
      <c r="AH2769">
        <v>114</v>
      </c>
      <c r="AI2769">
        <v>0</v>
      </c>
      <c r="AJ2769">
        <v>315</v>
      </c>
      <c r="AK2769">
        <v>732</v>
      </c>
      <c r="AL2769">
        <v>8893</v>
      </c>
      <c r="AM2769">
        <v>887</v>
      </c>
      <c r="AN2769">
        <v>769</v>
      </c>
      <c r="AO2769">
        <v>8</v>
      </c>
      <c r="AP2769">
        <v>37</v>
      </c>
      <c r="AQ2769">
        <v>175</v>
      </c>
      <c r="AR2769">
        <v>54</v>
      </c>
      <c r="AS2769">
        <v>74</v>
      </c>
      <c r="AT2769">
        <v>111</v>
      </c>
      <c r="AU2769">
        <v>29</v>
      </c>
      <c r="AV2769">
        <v>70</v>
      </c>
      <c r="AW2769">
        <v>64</v>
      </c>
      <c r="AX2769">
        <v>23</v>
      </c>
      <c r="AY2769">
        <v>34</v>
      </c>
      <c r="AZ2769">
        <v>30</v>
      </c>
      <c r="BA2769">
        <v>23</v>
      </c>
      <c r="BB2769">
        <v>35</v>
      </c>
      <c r="BC2769">
        <v>10</v>
      </c>
      <c r="BD2769">
        <v>0</v>
      </c>
      <c r="BE2769">
        <v>0</v>
      </c>
      <c r="BF2769">
        <v>0</v>
      </c>
      <c r="BG2769">
        <v>863</v>
      </c>
      <c r="BH2769">
        <v>603</v>
      </c>
      <c r="BI2769">
        <v>260</v>
      </c>
      <c r="BJ2769">
        <v>66</v>
      </c>
      <c r="BK2769">
        <v>72</v>
      </c>
      <c r="BL2769">
        <v>222</v>
      </c>
      <c r="BM2769">
        <v>0</v>
      </c>
      <c r="BN2769">
        <v>50</v>
      </c>
      <c r="BO2769">
        <v>171</v>
      </c>
      <c r="BP2769" t="s">
        <v>111</v>
      </c>
    </row>
    <row r="2770" spans="1:68" hidden="1" x14ac:dyDescent="0.3">
      <c r="A2770" s="1">
        <v>170318387001</v>
      </c>
      <c r="B2770">
        <v>24845</v>
      </c>
      <c r="C2770" t="s">
        <v>10595</v>
      </c>
      <c r="D2770" t="s">
        <v>10596</v>
      </c>
      <c r="E2770" t="s">
        <v>10480</v>
      </c>
      <c r="F2770">
        <v>110</v>
      </c>
      <c r="G2770" t="s">
        <v>70</v>
      </c>
      <c r="H2770" t="s">
        <v>71</v>
      </c>
      <c r="I2770" t="s">
        <v>249</v>
      </c>
      <c r="J2770" t="b">
        <v>0</v>
      </c>
      <c r="K2770" t="b">
        <v>0</v>
      </c>
      <c r="L2770">
        <v>1011</v>
      </c>
      <c r="M2770">
        <v>10</v>
      </c>
      <c r="N2770">
        <v>24</v>
      </c>
      <c r="O2770">
        <v>29</v>
      </c>
      <c r="P2770" t="s">
        <v>73</v>
      </c>
      <c r="Q2770">
        <v>1151918</v>
      </c>
      <c r="R2770">
        <v>1893645</v>
      </c>
      <c r="S2770">
        <v>2019</v>
      </c>
      <c r="T2770" t="s">
        <v>10597</v>
      </c>
      <c r="U2770">
        <v>41.864033702</v>
      </c>
      <c r="V2770">
        <v>-87.717792133000003</v>
      </c>
      <c r="W2770" t="s">
        <v>10598</v>
      </c>
      <c r="X2770">
        <v>19</v>
      </c>
      <c r="Z2770" t="s">
        <v>179</v>
      </c>
      <c r="AA2770">
        <v>2473</v>
      </c>
      <c r="AB2770">
        <v>1016</v>
      </c>
      <c r="AC2770">
        <v>1457</v>
      </c>
      <c r="AD2770">
        <v>26.4</v>
      </c>
      <c r="AE2770">
        <v>0</v>
      </c>
      <c r="AF2770">
        <v>2187</v>
      </c>
      <c r="AG2770">
        <v>0</v>
      </c>
      <c r="AH2770">
        <v>114</v>
      </c>
      <c r="AI2770">
        <v>0</v>
      </c>
      <c r="AJ2770">
        <v>315</v>
      </c>
      <c r="AK2770">
        <v>732</v>
      </c>
      <c r="AL2770">
        <v>8893</v>
      </c>
      <c r="AM2770">
        <v>887</v>
      </c>
      <c r="AN2770">
        <v>769</v>
      </c>
      <c r="AO2770">
        <v>8</v>
      </c>
      <c r="AP2770">
        <v>37</v>
      </c>
      <c r="AQ2770">
        <v>175</v>
      </c>
      <c r="AR2770">
        <v>54</v>
      </c>
      <c r="AS2770">
        <v>74</v>
      </c>
      <c r="AT2770">
        <v>111</v>
      </c>
      <c r="AU2770">
        <v>29</v>
      </c>
      <c r="AV2770">
        <v>70</v>
      </c>
      <c r="AW2770">
        <v>64</v>
      </c>
      <c r="AX2770">
        <v>23</v>
      </c>
      <c r="AY2770">
        <v>34</v>
      </c>
      <c r="AZ2770">
        <v>30</v>
      </c>
      <c r="BA2770">
        <v>23</v>
      </c>
      <c r="BB2770">
        <v>35</v>
      </c>
      <c r="BC2770">
        <v>10</v>
      </c>
      <c r="BD2770">
        <v>0</v>
      </c>
      <c r="BE2770">
        <v>0</v>
      </c>
      <c r="BF2770">
        <v>0</v>
      </c>
      <c r="BG2770">
        <v>863</v>
      </c>
      <c r="BH2770">
        <v>603</v>
      </c>
      <c r="BI2770">
        <v>260</v>
      </c>
      <c r="BJ2770">
        <v>66</v>
      </c>
      <c r="BK2770">
        <v>72</v>
      </c>
      <c r="BL2770">
        <v>222</v>
      </c>
      <c r="BM2770">
        <v>0</v>
      </c>
      <c r="BN2770">
        <v>50</v>
      </c>
      <c r="BO2770">
        <v>171</v>
      </c>
      <c r="BP2770" t="s">
        <v>141</v>
      </c>
    </row>
    <row r="2771" spans="1:68" hidden="1" x14ac:dyDescent="0.3">
      <c r="A2771" s="1">
        <v>170312909004</v>
      </c>
      <c r="B2771">
        <v>21993</v>
      </c>
      <c r="C2771" t="s">
        <v>10599</v>
      </c>
      <c r="D2771" t="s">
        <v>10600</v>
      </c>
      <c r="E2771" t="s">
        <v>10601</v>
      </c>
      <c r="F2771">
        <v>110</v>
      </c>
      <c r="G2771" t="s">
        <v>70</v>
      </c>
      <c r="H2771" t="s">
        <v>71</v>
      </c>
      <c r="I2771" t="s">
        <v>97</v>
      </c>
      <c r="J2771" t="b">
        <v>0</v>
      </c>
      <c r="K2771" t="b">
        <v>0</v>
      </c>
      <c r="L2771">
        <v>1011</v>
      </c>
      <c r="M2771">
        <v>10</v>
      </c>
      <c r="N2771">
        <v>24</v>
      </c>
      <c r="O2771">
        <v>29</v>
      </c>
      <c r="P2771" t="s">
        <v>73</v>
      </c>
      <c r="Q2771">
        <v>1147580</v>
      </c>
      <c r="R2771">
        <v>1894006</v>
      </c>
      <c r="S2771">
        <v>2015</v>
      </c>
      <c r="T2771" t="s">
        <v>90</v>
      </c>
      <c r="U2771">
        <v>41.865108577000001</v>
      </c>
      <c r="V2771">
        <v>-87.733707649999999</v>
      </c>
      <c r="W2771" t="s">
        <v>10602</v>
      </c>
      <c r="X2771">
        <v>18</v>
      </c>
      <c r="Z2771" t="s">
        <v>105</v>
      </c>
      <c r="AA2771">
        <v>1260</v>
      </c>
      <c r="AB2771">
        <v>573</v>
      </c>
      <c r="AC2771">
        <v>687</v>
      </c>
      <c r="AD2771">
        <v>24.9</v>
      </c>
      <c r="AE2771">
        <v>0</v>
      </c>
      <c r="AF2771">
        <v>1248</v>
      </c>
      <c r="AG2771">
        <v>12</v>
      </c>
      <c r="AH2771">
        <v>0</v>
      </c>
      <c r="AI2771">
        <v>0</v>
      </c>
      <c r="AJ2771">
        <v>99</v>
      </c>
      <c r="AK2771">
        <v>336</v>
      </c>
      <c r="AL2771">
        <v>13033</v>
      </c>
      <c r="AM2771">
        <v>463</v>
      </c>
      <c r="AN2771">
        <v>917</v>
      </c>
      <c r="AO2771">
        <v>0</v>
      </c>
      <c r="AP2771">
        <v>116</v>
      </c>
      <c r="AQ2771">
        <v>18</v>
      </c>
      <c r="AR2771">
        <v>59</v>
      </c>
      <c r="AS2771">
        <v>0</v>
      </c>
      <c r="AT2771">
        <v>21</v>
      </c>
      <c r="AU2771">
        <v>39</v>
      </c>
      <c r="AV2771">
        <v>28</v>
      </c>
      <c r="AW2771">
        <v>28</v>
      </c>
      <c r="AX2771">
        <v>15</v>
      </c>
      <c r="AY2771">
        <v>0</v>
      </c>
      <c r="AZ2771">
        <v>63</v>
      </c>
      <c r="BA2771">
        <v>0</v>
      </c>
      <c r="BB2771">
        <v>36</v>
      </c>
      <c r="BC2771">
        <v>29</v>
      </c>
      <c r="BD2771">
        <v>0</v>
      </c>
      <c r="BE2771">
        <v>0</v>
      </c>
      <c r="BF2771">
        <v>0</v>
      </c>
      <c r="BG2771">
        <v>461</v>
      </c>
      <c r="BH2771">
        <v>309</v>
      </c>
      <c r="BI2771">
        <v>152</v>
      </c>
      <c r="BJ2771">
        <v>0</v>
      </c>
      <c r="BK2771">
        <v>40</v>
      </c>
      <c r="BL2771">
        <v>218</v>
      </c>
      <c r="BM2771">
        <v>11</v>
      </c>
      <c r="BN2771">
        <v>31</v>
      </c>
      <c r="BO2771">
        <v>160</v>
      </c>
      <c r="BP2771" t="s">
        <v>132</v>
      </c>
    </row>
    <row r="2772" spans="1:68" hidden="1" x14ac:dyDescent="0.3">
      <c r="A2772" s="1">
        <v>170312909004</v>
      </c>
      <c r="B2772">
        <v>22066</v>
      </c>
      <c r="C2772" t="s">
        <v>10603</v>
      </c>
      <c r="D2772" t="s">
        <v>10604</v>
      </c>
      <c r="E2772" t="s">
        <v>10537</v>
      </c>
      <c r="F2772">
        <v>110</v>
      </c>
      <c r="G2772" t="s">
        <v>70</v>
      </c>
      <c r="H2772" t="s">
        <v>71</v>
      </c>
      <c r="I2772" t="s">
        <v>254</v>
      </c>
      <c r="J2772" t="b">
        <v>0</v>
      </c>
      <c r="K2772" t="b">
        <v>0</v>
      </c>
      <c r="L2772">
        <v>1011</v>
      </c>
      <c r="M2772">
        <v>10</v>
      </c>
      <c r="N2772">
        <v>24</v>
      </c>
      <c r="O2772">
        <v>29</v>
      </c>
      <c r="P2772" t="s">
        <v>73</v>
      </c>
      <c r="Q2772">
        <v>1147264</v>
      </c>
      <c r="R2772">
        <v>1893380</v>
      </c>
      <c r="S2772">
        <v>2015</v>
      </c>
      <c r="T2772" t="s">
        <v>90</v>
      </c>
      <c r="U2772">
        <v>41.863396805999997</v>
      </c>
      <c r="V2772">
        <v>-87.734883723999999</v>
      </c>
      <c r="W2772" t="s">
        <v>10605</v>
      </c>
      <c r="X2772">
        <v>1</v>
      </c>
      <c r="Z2772" t="s">
        <v>92</v>
      </c>
      <c r="AA2772">
        <v>1260</v>
      </c>
      <c r="AB2772">
        <v>573</v>
      </c>
      <c r="AC2772">
        <v>687</v>
      </c>
      <c r="AD2772">
        <v>24.9</v>
      </c>
      <c r="AE2772">
        <v>0</v>
      </c>
      <c r="AF2772">
        <v>1248</v>
      </c>
      <c r="AG2772">
        <v>12</v>
      </c>
      <c r="AH2772">
        <v>0</v>
      </c>
      <c r="AI2772">
        <v>0</v>
      </c>
      <c r="AJ2772">
        <v>99</v>
      </c>
      <c r="AK2772">
        <v>336</v>
      </c>
      <c r="AL2772">
        <v>13033</v>
      </c>
      <c r="AM2772">
        <v>463</v>
      </c>
      <c r="AN2772">
        <v>917</v>
      </c>
      <c r="AO2772">
        <v>0</v>
      </c>
      <c r="AP2772">
        <v>116</v>
      </c>
      <c r="AQ2772">
        <v>18</v>
      </c>
      <c r="AR2772">
        <v>59</v>
      </c>
      <c r="AS2772">
        <v>0</v>
      </c>
      <c r="AT2772">
        <v>21</v>
      </c>
      <c r="AU2772">
        <v>39</v>
      </c>
      <c r="AV2772">
        <v>28</v>
      </c>
      <c r="AW2772">
        <v>28</v>
      </c>
      <c r="AX2772">
        <v>15</v>
      </c>
      <c r="AY2772">
        <v>0</v>
      </c>
      <c r="AZ2772">
        <v>63</v>
      </c>
      <c r="BA2772">
        <v>0</v>
      </c>
      <c r="BB2772">
        <v>36</v>
      </c>
      <c r="BC2772">
        <v>29</v>
      </c>
      <c r="BD2772">
        <v>0</v>
      </c>
      <c r="BE2772">
        <v>0</v>
      </c>
      <c r="BF2772">
        <v>0</v>
      </c>
      <c r="BG2772">
        <v>461</v>
      </c>
      <c r="BH2772">
        <v>309</v>
      </c>
      <c r="BI2772">
        <v>152</v>
      </c>
      <c r="BJ2772">
        <v>0</v>
      </c>
      <c r="BK2772">
        <v>40</v>
      </c>
      <c r="BL2772">
        <v>218</v>
      </c>
      <c r="BM2772">
        <v>11</v>
      </c>
      <c r="BN2772">
        <v>31</v>
      </c>
      <c r="BO2772">
        <v>160</v>
      </c>
      <c r="BP2772" t="s">
        <v>85</v>
      </c>
    </row>
    <row r="2773" spans="1:68" hidden="1" x14ac:dyDescent="0.3">
      <c r="A2773" s="1">
        <v>170318387001</v>
      </c>
      <c r="B2773">
        <v>24105</v>
      </c>
      <c r="C2773" t="s">
        <v>10606</v>
      </c>
      <c r="D2773" t="s">
        <v>10607</v>
      </c>
      <c r="E2773" t="s">
        <v>10545</v>
      </c>
      <c r="F2773">
        <v>110</v>
      </c>
      <c r="G2773" t="s">
        <v>70</v>
      </c>
      <c r="H2773" t="s">
        <v>71</v>
      </c>
      <c r="I2773" t="s">
        <v>97</v>
      </c>
      <c r="J2773" t="b">
        <v>0</v>
      </c>
      <c r="K2773" t="b">
        <v>0</v>
      </c>
      <c r="L2773">
        <v>1011</v>
      </c>
      <c r="M2773">
        <v>10</v>
      </c>
      <c r="N2773">
        <v>24</v>
      </c>
      <c r="O2773">
        <v>29</v>
      </c>
      <c r="P2773" t="s">
        <v>73</v>
      </c>
      <c r="Q2773">
        <v>1152254</v>
      </c>
      <c r="R2773">
        <v>1893538</v>
      </c>
      <c r="S2773">
        <v>2018</v>
      </c>
      <c r="T2773" t="s">
        <v>90</v>
      </c>
      <c r="U2773">
        <v>41.863733463999999</v>
      </c>
      <c r="V2773">
        <v>-87.716561503999998</v>
      </c>
      <c r="W2773" t="s">
        <v>10608</v>
      </c>
      <c r="X2773">
        <v>3</v>
      </c>
      <c r="Z2773" t="s">
        <v>173</v>
      </c>
      <c r="AA2773">
        <v>2473</v>
      </c>
      <c r="AB2773">
        <v>1016</v>
      </c>
      <c r="AC2773">
        <v>1457</v>
      </c>
      <c r="AD2773">
        <v>26.4</v>
      </c>
      <c r="AE2773">
        <v>0</v>
      </c>
      <c r="AF2773">
        <v>2187</v>
      </c>
      <c r="AG2773">
        <v>0</v>
      </c>
      <c r="AH2773">
        <v>114</v>
      </c>
      <c r="AI2773">
        <v>0</v>
      </c>
      <c r="AJ2773">
        <v>315</v>
      </c>
      <c r="AK2773">
        <v>732</v>
      </c>
      <c r="AL2773">
        <v>8893</v>
      </c>
      <c r="AM2773">
        <v>887</v>
      </c>
      <c r="AN2773">
        <v>769</v>
      </c>
      <c r="AO2773">
        <v>8</v>
      </c>
      <c r="AP2773">
        <v>37</v>
      </c>
      <c r="AQ2773">
        <v>175</v>
      </c>
      <c r="AR2773">
        <v>54</v>
      </c>
      <c r="AS2773">
        <v>74</v>
      </c>
      <c r="AT2773">
        <v>111</v>
      </c>
      <c r="AU2773">
        <v>29</v>
      </c>
      <c r="AV2773">
        <v>70</v>
      </c>
      <c r="AW2773">
        <v>64</v>
      </c>
      <c r="AX2773">
        <v>23</v>
      </c>
      <c r="AY2773">
        <v>34</v>
      </c>
      <c r="AZ2773">
        <v>30</v>
      </c>
      <c r="BA2773">
        <v>23</v>
      </c>
      <c r="BB2773">
        <v>35</v>
      </c>
      <c r="BC2773">
        <v>10</v>
      </c>
      <c r="BD2773">
        <v>0</v>
      </c>
      <c r="BE2773">
        <v>0</v>
      </c>
      <c r="BF2773">
        <v>0</v>
      </c>
      <c r="BG2773">
        <v>863</v>
      </c>
      <c r="BH2773">
        <v>603</v>
      </c>
      <c r="BI2773">
        <v>260</v>
      </c>
      <c r="BJ2773">
        <v>66</v>
      </c>
      <c r="BK2773">
        <v>72</v>
      </c>
      <c r="BL2773">
        <v>222</v>
      </c>
      <c r="BM2773">
        <v>0</v>
      </c>
      <c r="BN2773">
        <v>50</v>
      </c>
      <c r="BO2773">
        <v>171</v>
      </c>
      <c r="BP2773" t="s">
        <v>99</v>
      </c>
    </row>
    <row r="2774" spans="1:68" hidden="1" x14ac:dyDescent="0.3">
      <c r="A2774" s="1">
        <v>170318387002</v>
      </c>
      <c r="B2774">
        <v>24238</v>
      </c>
      <c r="C2774" t="s">
        <v>10609</v>
      </c>
      <c r="D2774" t="s">
        <v>10610</v>
      </c>
      <c r="E2774" t="s">
        <v>10611</v>
      </c>
      <c r="F2774">
        <v>110</v>
      </c>
      <c r="G2774" t="s">
        <v>70</v>
      </c>
      <c r="H2774" t="s">
        <v>71</v>
      </c>
      <c r="I2774" t="s">
        <v>115</v>
      </c>
      <c r="J2774" t="b">
        <v>1</v>
      </c>
      <c r="K2774" t="b">
        <v>0</v>
      </c>
      <c r="L2774">
        <v>1011</v>
      </c>
      <c r="M2774">
        <v>10</v>
      </c>
      <c r="N2774">
        <v>24</v>
      </c>
      <c r="O2774">
        <v>29</v>
      </c>
      <c r="P2774" t="s">
        <v>73</v>
      </c>
      <c r="Q2774">
        <v>1150834</v>
      </c>
      <c r="R2774">
        <v>1893100</v>
      </c>
      <c r="S2774">
        <v>2018</v>
      </c>
      <c r="T2774" t="s">
        <v>90</v>
      </c>
      <c r="U2774">
        <v>41.862559417</v>
      </c>
      <c r="V2774">
        <v>-87.721785736000001</v>
      </c>
      <c r="W2774" t="s">
        <v>10612</v>
      </c>
      <c r="X2774">
        <v>22</v>
      </c>
      <c r="Z2774" t="s">
        <v>92</v>
      </c>
      <c r="AA2774">
        <v>888</v>
      </c>
      <c r="AB2774">
        <v>428</v>
      </c>
      <c r="AC2774">
        <v>460</v>
      </c>
      <c r="AD2774">
        <v>30</v>
      </c>
      <c r="AE2774">
        <v>32</v>
      </c>
      <c r="AF2774">
        <v>763</v>
      </c>
      <c r="AG2774">
        <v>0</v>
      </c>
      <c r="AH2774">
        <v>93</v>
      </c>
      <c r="AI2774">
        <v>0</v>
      </c>
      <c r="AJ2774">
        <v>129</v>
      </c>
      <c r="AK2774">
        <v>346</v>
      </c>
      <c r="AL2774">
        <v>12582</v>
      </c>
      <c r="AM2774">
        <v>508</v>
      </c>
      <c r="AN2774">
        <v>889</v>
      </c>
      <c r="AO2774">
        <v>0</v>
      </c>
      <c r="AP2774">
        <v>40</v>
      </c>
      <c r="AQ2774">
        <v>109</v>
      </c>
      <c r="AR2774">
        <v>21</v>
      </c>
      <c r="AS2774">
        <v>11</v>
      </c>
      <c r="AT2774">
        <v>41</v>
      </c>
      <c r="AU2774">
        <v>44</v>
      </c>
      <c r="AV2774">
        <v>0</v>
      </c>
      <c r="AW2774">
        <v>32</v>
      </c>
      <c r="AX2774">
        <v>22</v>
      </c>
      <c r="AY2774">
        <v>11</v>
      </c>
      <c r="AZ2774">
        <v>0</v>
      </c>
      <c r="BA2774">
        <v>0</v>
      </c>
      <c r="BB2774">
        <v>55</v>
      </c>
      <c r="BC2774">
        <v>0</v>
      </c>
      <c r="BD2774">
        <v>0</v>
      </c>
      <c r="BE2774">
        <v>0</v>
      </c>
      <c r="BF2774">
        <v>0</v>
      </c>
      <c r="BG2774">
        <v>422</v>
      </c>
      <c r="BH2774">
        <v>345</v>
      </c>
      <c r="BI2774">
        <v>77</v>
      </c>
      <c r="BJ2774">
        <v>69</v>
      </c>
      <c r="BK2774">
        <v>0</v>
      </c>
      <c r="BL2774">
        <v>143</v>
      </c>
      <c r="BM2774">
        <v>21</v>
      </c>
      <c r="BN2774">
        <v>38</v>
      </c>
      <c r="BO2774">
        <v>105</v>
      </c>
      <c r="BP2774" t="s">
        <v>77</v>
      </c>
    </row>
    <row r="2775" spans="1:68" hidden="1" x14ac:dyDescent="0.3">
      <c r="A2775" s="1">
        <v>170318387002</v>
      </c>
      <c r="B2775">
        <v>23550</v>
      </c>
      <c r="C2775" t="s">
        <v>10502</v>
      </c>
      <c r="D2775" t="s">
        <v>10503</v>
      </c>
      <c r="E2775" t="s">
        <v>10504</v>
      </c>
      <c r="F2775">
        <v>110</v>
      </c>
      <c r="G2775" t="s">
        <v>70</v>
      </c>
      <c r="H2775" t="s">
        <v>71</v>
      </c>
      <c r="I2775" t="s">
        <v>97</v>
      </c>
      <c r="J2775" t="b">
        <v>1</v>
      </c>
      <c r="K2775" t="b">
        <v>0</v>
      </c>
      <c r="L2775">
        <v>1011</v>
      </c>
      <c r="M2775">
        <v>10</v>
      </c>
      <c r="N2775">
        <v>24</v>
      </c>
      <c r="O2775">
        <v>29</v>
      </c>
      <c r="P2775" t="s">
        <v>73</v>
      </c>
      <c r="Q2775">
        <v>1150613</v>
      </c>
      <c r="R2775">
        <v>1892785</v>
      </c>
      <c r="S2775">
        <v>2017</v>
      </c>
      <c r="T2775" t="s">
        <v>90</v>
      </c>
      <c r="U2775">
        <v>41.861699336999997</v>
      </c>
      <c r="V2775">
        <v>-87.722605232000006</v>
      </c>
      <c r="W2775" t="s">
        <v>10505</v>
      </c>
      <c r="X2775">
        <v>16</v>
      </c>
      <c r="Z2775" t="s">
        <v>173</v>
      </c>
      <c r="AA2775">
        <v>888</v>
      </c>
      <c r="AB2775">
        <v>428</v>
      </c>
      <c r="AC2775">
        <v>460</v>
      </c>
      <c r="AD2775">
        <v>30</v>
      </c>
      <c r="AE2775">
        <v>32</v>
      </c>
      <c r="AF2775">
        <v>763</v>
      </c>
      <c r="AG2775">
        <v>0</v>
      </c>
      <c r="AH2775">
        <v>93</v>
      </c>
      <c r="AI2775">
        <v>0</v>
      </c>
      <c r="AJ2775">
        <v>129</v>
      </c>
      <c r="AK2775">
        <v>346</v>
      </c>
      <c r="AL2775">
        <v>12582</v>
      </c>
      <c r="AM2775">
        <v>508</v>
      </c>
      <c r="AN2775">
        <v>889</v>
      </c>
      <c r="AO2775">
        <v>0</v>
      </c>
      <c r="AP2775">
        <v>40</v>
      </c>
      <c r="AQ2775">
        <v>109</v>
      </c>
      <c r="AR2775">
        <v>21</v>
      </c>
      <c r="AS2775">
        <v>11</v>
      </c>
      <c r="AT2775">
        <v>41</v>
      </c>
      <c r="AU2775">
        <v>44</v>
      </c>
      <c r="AV2775">
        <v>0</v>
      </c>
      <c r="AW2775">
        <v>32</v>
      </c>
      <c r="AX2775">
        <v>22</v>
      </c>
      <c r="AY2775">
        <v>11</v>
      </c>
      <c r="AZ2775">
        <v>0</v>
      </c>
      <c r="BA2775">
        <v>0</v>
      </c>
      <c r="BB2775">
        <v>55</v>
      </c>
      <c r="BC2775">
        <v>0</v>
      </c>
      <c r="BD2775">
        <v>0</v>
      </c>
      <c r="BE2775">
        <v>0</v>
      </c>
      <c r="BF2775">
        <v>0</v>
      </c>
      <c r="BG2775">
        <v>422</v>
      </c>
      <c r="BH2775">
        <v>345</v>
      </c>
      <c r="BI2775">
        <v>77</v>
      </c>
      <c r="BJ2775">
        <v>69</v>
      </c>
      <c r="BK2775">
        <v>0</v>
      </c>
      <c r="BL2775">
        <v>143</v>
      </c>
      <c r="BM2775">
        <v>21</v>
      </c>
      <c r="BN2775">
        <v>38</v>
      </c>
      <c r="BO2775">
        <v>105</v>
      </c>
      <c r="BP2775" t="s">
        <v>141</v>
      </c>
    </row>
    <row r="2776" spans="1:68" hidden="1" x14ac:dyDescent="0.3">
      <c r="A2776" s="1">
        <v>170312909004</v>
      </c>
      <c r="B2776">
        <v>23365</v>
      </c>
      <c r="C2776" t="s">
        <v>10535</v>
      </c>
      <c r="D2776" t="s">
        <v>10613</v>
      </c>
      <c r="E2776" t="s">
        <v>10537</v>
      </c>
      <c r="F2776">
        <v>110</v>
      </c>
      <c r="G2776" t="s">
        <v>70</v>
      </c>
      <c r="H2776" t="s">
        <v>71</v>
      </c>
      <c r="I2776" t="s">
        <v>97</v>
      </c>
      <c r="J2776" t="b">
        <v>0</v>
      </c>
      <c r="K2776" t="b">
        <v>0</v>
      </c>
      <c r="L2776">
        <v>1011</v>
      </c>
      <c r="M2776">
        <v>10</v>
      </c>
      <c r="N2776">
        <v>24</v>
      </c>
      <c r="O2776">
        <v>29</v>
      </c>
      <c r="P2776" t="s">
        <v>73</v>
      </c>
      <c r="Q2776">
        <v>1147265</v>
      </c>
      <c r="R2776">
        <v>1893339</v>
      </c>
      <c r="S2776">
        <v>2017</v>
      </c>
      <c r="T2776" t="s">
        <v>90</v>
      </c>
      <c r="U2776">
        <v>41.863284278000002</v>
      </c>
      <c r="V2776">
        <v>-87.734881102000003</v>
      </c>
      <c r="W2776" t="s">
        <v>10538</v>
      </c>
      <c r="X2776">
        <v>11</v>
      </c>
      <c r="Z2776" t="s">
        <v>76</v>
      </c>
      <c r="AA2776">
        <v>1260</v>
      </c>
      <c r="AB2776">
        <v>573</v>
      </c>
      <c r="AC2776">
        <v>687</v>
      </c>
      <c r="AD2776">
        <v>24.9</v>
      </c>
      <c r="AE2776">
        <v>0</v>
      </c>
      <c r="AF2776">
        <v>1248</v>
      </c>
      <c r="AG2776">
        <v>12</v>
      </c>
      <c r="AH2776">
        <v>0</v>
      </c>
      <c r="AI2776">
        <v>0</v>
      </c>
      <c r="AJ2776">
        <v>99</v>
      </c>
      <c r="AK2776">
        <v>336</v>
      </c>
      <c r="AL2776">
        <v>13033</v>
      </c>
      <c r="AM2776">
        <v>463</v>
      </c>
      <c r="AN2776">
        <v>917</v>
      </c>
      <c r="AO2776">
        <v>0</v>
      </c>
      <c r="AP2776">
        <v>116</v>
      </c>
      <c r="AQ2776">
        <v>18</v>
      </c>
      <c r="AR2776">
        <v>59</v>
      </c>
      <c r="AS2776">
        <v>0</v>
      </c>
      <c r="AT2776">
        <v>21</v>
      </c>
      <c r="AU2776">
        <v>39</v>
      </c>
      <c r="AV2776">
        <v>28</v>
      </c>
      <c r="AW2776">
        <v>28</v>
      </c>
      <c r="AX2776">
        <v>15</v>
      </c>
      <c r="AY2776">
        <v>0</v>
      </c>
      <c r="AZ2776">
        <v>63</v>
      </c>
      <c r="BA2776">
        <v>0</v>
      </c>
      <c r="BB2776">
        <v>36</v>
      </c>
      <c r="BC2776">
        <v>29</v>
      </c>
      <c r="BD2776">
        <v>0</v>
      </c>
      <c r="BE2776">
        <v>0</v>
      </c>
      <c r="BF2776">
        <v>0</v>
      </c>
      <c r="BG2776">
        <v>461</v>
      </c>
      <c r="BH2776">
        <v>309</v>
      </c>
      <c r="BI2776">
        <v>152</v>
      </c>
      <c r="BJ2776">
        <v>0</v>
      </c>
      <c r="BK2776">
        <v>40</v>
      </c>
      <c r="BL2776">
        <v>218</v>
      </c>
      <c r="BM2776">
        <v>11</v>
      </c>
      <c r="BN2776">
        <v>31</v>
      </c>
      <c r="BO2776">
        <v>160</v>
      </c>
      <c r="BP2776" t="s">
        <v>93</v>
      </c>
    </row>
    <row r="2777" spans="1:68" x14ac:dyDescent="0.3">
      <c r="A2777" s="1">
        <v>170312515002</v>
      </c>
      <c r="B2777">
        <v>23748</v>
      </c>
      <c r="C2777" t="s">
        <v>10614</v>
      </c>
      <c r="D2777" t="s">
        <v>10615</v>
      </c>
      <c r="E2777" t="s">
        <v>10616</v>
      </c>
      <c r="F2777">
        <v>110</v>
      </c>
      <c r="G2777" t="s">
        <v>70</v>
      </c>
      <c r="H2777" t="s">
        <v>71</v>
      </c>
      <c r="I2777" t="s">
        <v>97</v>
      </c>
      <c r="J2777" t="b">
        <v>0</v>
      </c>
      <c r="K2777" t="b">
        <v>0</v>
      </c>
      <c r="L2777">
        <v>1523</v>
      </c>
      <c r="M2777">
        <v>15</v>
      </c>
      <c r="N2777">
        <v>28</v>
      </c>
      <c r="O2777">
        <v>25</v>
      </c>
      <c r="P2777" t="s">
        <v>73</v>
      </c>
      <c r="Q2777">
        <v>1141363</v>
      </c>
      <c r="R2777">
        <v>1902646</v>
      </c>
      <c r="S2777">
        <v>2017</v>
      </c>
      <c r="T2777" t="s">
        <v>103</v>
      </c>
      <c r="U2777">
        <v>41.888934734000003</v>
      </c>
      <c r="V2777">
        <v>-87.756317452000005</v>
      </c>
      <c r="W2777" t="s">
        <v>10617</v>
      </c>
      <c r="X2777">
        <v>15</v>
      </c>
      <c r="Z2777" t="s">
        <v>160</v>
      </c>
      <c r="AA2777">
        <v>992</v>
      </c>
      <c r="AB2777">
        <v>491</v>
      </c>
      <c r="AC2777">
        <v>501</v>
      </c>
      <c r="AD2777">
        <v>41.8</v>
      </c>
      <c r="AE2777">
        <v>0</v>
      </c>
      <c r="AF2777">
        <v>992</v>
      </c>
      <c r="AG2777">
        <v>0</v>
      </c>
      <c r="AH2777">
        <v>0</v>
      </c>
      <c r="AI2777">
        <v>0</v>
      </c>
      <c r="AJ2777">
        <v>186</v>
      </c>
      <c r="AK2777">
        <v>228</v>
      </c>
      <c r="AL2777">
        <v>11082</v>
      </c>
      <c r="AM2777">
        <v>296</v>
      </c>
      <c r="AN2777">
        <v>757</v>
      </c>
      <c r="AO2777">
        <v>0</v>
      </c>
      <c r="AP2777">
        <v>48</v>
      </c>
      <c r="AQ2777">
        <v>20</v>
      </c>
      <c r="AR2777">
        <v>22</v>
      </c>
      <c r="AS2777">
        <v>18</v>
      </c>
      <c r="AT2777">
        <v>31</v>
      </c>
      <c r="AU2777">
        <v>22</v>
      </c>
      <c r="AV2777">
        <v>0</v>
      </c>
      <c r="AW2777">
        <v>34</v>
      </c>
      <c r="AX2777">
        <v>0</v>
      </c>
      <c r="AY2777">
        <v>23</v>
      </c>
      <c r="AZ2777">
        <v>10</v>
      </c>
      <c r="BA2777">
        <v>10</v>
      </c>
      <c r="BB2777">
        <v>0</v>
      </c>
      <c r="BC2777">
        <v>29</v>
      </c>
      <c r="BD2777">
        <v>9</v>
      </c>
      <c r="BE2777">
        <v>0</v>
      </c>
      <c r="BF2777">
        <v>0</v>
      </c>
      <c r="BG2777">
        <v>452</v>
      </c>
      <c r="BH2777">
        <v>307</v>
      </c>
      <c r="BI2777">
        <v>145</v>
      </c>
      <c r="BJ2777">
        <v>32</v>
      </c>
      <c r="BK2777">
        <v>47</v>
      </c>
      <c r="BL2777">
        <v>245</v>
      </c>
      <c r="BM2777">
        <v>32</v>
      </c>
      <c r="BN2777">
        <v>9</v>
      </c>
      <c r="BO2777">
        <v>74</v>
      </c>
      <c r="BP2777" t="s">
        <v>77</v>
      </c>
    </row>
    <row r="2778" spans="1:68" hidden="1" x14ac:dyDescent="0.3">
      <c r="A2778" s="1">
        <v>170312515004</v>
      </c>
      <c r="B2778">
        <v>23174</v>
      </c>
      <c r="C2778" t="s">
        <v>10618</v>
      </c>
      <c r="D2778" t="s">
        <v>10619</v>
      </c>
      <c r="E2778" t="s">
        <v>10620</v>
      </c>
      <c r="F2778">
        <v>110</v>
      </c>
      <c r="G2778" t="s">
        <v>70</v>
      </c>
      <c r="H2778" t="s">
        <v>71</v>
      </c>
      <c r="I2778" t="s">
        <v>97</v>
      </c>
      <c r="J2778" t="b">
        <v>0</v>
      </c>
      <c r="K2778" t="b">
        <v>0</v>
      </c>
      <c r="L2778">
        <v>1523</v>
      </c>
      <c r="M2778">
        <v>15</v>
      </c>
      <c r="N2778">
        <v>37</v>
      </c>
      <c r="O2778">
        <v>25</v>
      </c>
      <c r="P2778" t="s">
        <v>73</v>
      </c>
      <c r="Q2778">
        <v>1139987</v>
      </c>
      <c r="R2778">
        <v>1903437</v>
      </c>
      <c r="S2778">
        <v>2017</v>
      </c>
      <c r="T2778" t="s">
        <v>103</v>
      </c>
      <c r="U2778">
        <v>41.891130615999998</v>
      </c>
      <c r="V2778">
        <v>-87.761351366</v>
      </c>
      <c r="W2778" t="s">
        <v>10621</v>
      </c>
      <c r="X2778">
        <v>12</v>
      </c>
      <c r="Z2778" t="s">
        <v>150</v>
      </c>
      <c r="AA2778">
        <v>1263</v>
      </c>
      <c r="AB2778">
        <v>463</v>
      </c>
      <c r="AC2778">
        <v>800</v>
      </c>
      <c r="AD2778">
        <v>40.299999999999997</v>
      </c>
      <c r="AE2778">
        <v>28</v>
      </c>
      <c r="AF2778">
        <v>1179</v>
      </c>
      <c r="AG2778">
        <v>0</v>
      </c>
      <c r="AH2778">
        <v>56</v>
      </c>
      <c r="AI2778">
        <v>0</v>
      </c>
      <c r="AJ2778">
        <v>281</v>
      </c>
      <c r="AK2778">
        <v>478</v>
      </c>
      <c r="AL2778">
        <v>18904</v>
      </c>
      <c r="AM2778">
        <v>546</v>
      </c>
      <c r="AN2778">
        <v>772</v>
      </c>
      <c r="AO2778">
        <v>0</v>
      </c>
      <c r="AP2778">
        <v>122</v>
      </c>
      <c r="AQ2778">
        <v>134</v>
      </c>
      <c r="AR2778">
        <v>20</v>
      </c>
      <c r="AS2778">
        <v>60</v>
      </c>
      <c r="AT2778">
        <v>49</v>
      </c>
      <c r="AU2778">
        <v>0</v>
      </c>
      <c r="AV2778">
        <v>35</v>
      </c>
      <c r="AW2778">
        <v>0</v>
      </c>
      <c r="AX2778">
        <v>0</v>
      </c>
      <c r="AY2778">
        <v>19</v>
      </c>
      <c r="AZ2778">
        <v>35</v>
      </c>
      <c r="BA2778">
        <v>46</v>
      </c>
      <c r="BB2778">
        <v>0</v>
      </c>
      <c r="BC2778">
        <v>60</v>
      </c>
      <c r="BD2778">
        <v>0</v>
      </c>
      <c r="BE2778">
        <v>0</v>
      </c>
      <c r="BF2778">
        <v>20</v>
      </c>
      <c r="BG2778">
        <v>690</v>
      </c>
      <c r="BH2778">
        <v>510</v>
      </c>
      <c r="BI2778">
        <v>180</v>
      </c>
      <c r="BJ2778">
        <v>102</v>
      </c>
      <c r="BK2778">
        <v>58</v>
      </c>
      <c r="BL2778">
        <v>227</v>
      </c>
      <c r="BM2778">
        <v>57</v>
      </c>
      <c r="BN2778">
        <v>33</v>
      </c>
      <c r="BO2778">
        <v>129</v>
      </c>
      <c r="BP2778" t="s">
        <v>77</v>
      </c>
    </row>
    <row r="2779" spans="1:68" hidden="1" x14ac:dyDescent="0.3">
      <c r="A2779" s="1">
        <v>170312516003</v>
      </c>
      <c r="B2779">
        <v>23035</v>
      </c>
      <c r="C2779" t="s">
        <v>10622</v>
      </c>
      <c r="D2779" t="s">
        <v>10623</v>
      </c>
      <c r="E2779" t="s">
        <v>10624</v>
      </c>
      <c r="F2779">
        <v>110</v>
      </c>
      <c r="G2779" t="s">
        <v>70</v>
      </c>
      <c r="H2779" t="s">
        <v>71</v>
      </c>
      <c r="I2779" t="s">
        <v>72</v>
      </c>
      <c r="J2779" t="b">
        <v>0</v>
      </c>
      <c r="K2779" t="b">
        <v>0</v>
      </c>
      <c r="L2779">
        <v>1523</v>
      </c>
      <c r="M2779">
        <v>15</v>
      </c>
      <c r="N2779">
        <v>28</v>
      </c>
      <c r="O2779">
        <v>25</v>
      </c>
      <c r="P2779" t="s">
        <v>73</v>
      </c>
      <c r="Q2779">
        <v>1141599</v>
      </c>
      <c r="R2779">
        <v>1903227</v>
      </c>
      <c r="S2779">
        <v>2016</v>
      </c>
      <c r="T2779" t="s">
        <v>103</v>
      </c>
      <c r="U2779">
        <v>41.890524710999998</v>
      </c>
      <c r="V2779">
        <v>-87.755436387000003</v>
      </c>
      <c r="W2779" t="s">
        <v>10625</v>
      </c>
      <c r="X2779">
        <v>23</v>
      </c>
      <c r="Z2779" t="s">
        <v>160</v>
      </c>
      <c r="AA2779">
        <v>1420</v>
      </c>
      <c r="AB2779">
        <v>689</v>
      </c>
      <c r="AC2779">
        <v>731</v>
      </c>
      <c r="AD2779">
        <v>29.3</v>
      </c>
      <c r="AE2779">
        <v>46</v>
      </c>
      <c r="AF2779">
        <v>1260</v>
      </c>
      <c r="AG2779">
        <v>0</v>
      </c>
      <c r="AH2779">
        <v>0</v>
      </c>
      <c r="AI2779">
        <v>0</v>
      </c>
      <c r="AJ2779">
        <v>70</v>
      </c>
      <c r="AK2779">
        <v>352</v>
      </c>
      <c r="AL2779">
        <v>10225</v>
      </c>
      <c r="AM2779">
        <v>456</v>
      </c>
      <c r="AN2779">
        <v>919</v>
      </c>
      <c r="AO2779">
        <v>0</v>
      </c>
      <c r="AP2779">
        <v>86</v>
      </c>
      <c r="AQ2779">
        <v>58</v>
      </c>
      <c r="AR2779">
        <v>53</v>
      </c>
      <c r="AS2779">
        <v>5</v>
      </c>
      <c r="AT2779">
        <v>4</v>
      </c>
      <c r="AU2779">
        <v>35</v>
      </c>
      <c r="AV2779">
        <v>73</v>
      </c>
      <c r="AW2779">
        <v>5</v>
      </c>
      <c r="AX2779">
        <v>37</v>
      </c>
      <c r="AY2779">
        <v>0</v>
      </c>
      <c r="AZ2779">
        <v>0</v>
      </c>
      <c r="BA2779">
        <v>23</v>
      </c>
      <c r="BB2779">
        <v>49</v>
      </c>
      <c r="BC2779">
        <v>0</v>
      </c>
      <c r="BD2779">
        <v>0</v>
      </c>
      <c r="BE2779">
        <v>10</v>
      </c>
      <c r="BF2779">
        <v>0</v>
      </c>
      <c r="BG2779">
        <v>409</v>
      </c>
      <c r="BH2779">
        <v>311</v>
      </c>
      <c r="BI2779">
        <v>98</v>
      </c>
      <c r="BJ2779">
        <v>0</v>
      </c>
      <c r="BK2779">
        <v>54</v>
      </c>
      <c r="BL2779">
        <v>272</v>
      </c>
      <c r="BM2779">
        <v>47</v>
      </c>
      <c r="BN2779">
        <v>36</v>
      </c>
      <c r="BO2779">
        <v>144</v>
      </c>
      <c r="BP2779" t="s">
        <v>132</v>
      </c>
    </row>
    <row r="2780" spans="1:68" hidden="1" x14ac:dyDescent="0.3">
      <c r="A2780" s="1">
        <v>170312519003</v>
      </c>
      <c r="B2780">
        <v>23949</v>
      </c>
      <c r="C2780" t="s">
        <v>10626</v>
      </c>
      <c r="D2780" t="s">
        <v>10627</v>
      </c>
      <c r="E2780" t="s">
        <v>10628</v>
      </c>
      <c r="F2780">
        <v>110</v>
      </c>
      <c r="G2780" t="s">
        <v>70</v>
      </c>
      <c r="H2780" t="s">
        <v>71</v>
      </c>
      <c r="I2780" t="s">
        <v>97</v>
      </c>
      <c r="J2780" t="b">
        <v>1</v>
      </c>
      <c r="K2780" t="b">
        <v>0</v>
      </c>
      <c r="L2780">
        <v>1523</v>
      </c>
      <c r="M2780">
        <v>15</v>
      </c>
      <c r="N2780">
        <v>28</v>
      </c>
      <c r="O2780">
        <v>25</v>
      </c>
      <c r="P2780" t="s">
        <v>73</v>
      </c>
      <c r="Q2780">
        <v>1139665</v>
      </c>
      <c r="R2780">
        <v>1901475</v>
      </c>
      <c r="S2780">
        <v>2018</v>
      </c>
      <c r="T2780" t="s">
        <v>90</v>
      </c>
      <c r="U2780">
        <v>41.885752525999997</v>
      </c>
      <c r="V2780">
        <v>-87.762581858999994</v>
      </c>
      <c r="W2780" t="s">
        <v>10629</v>
      </c>
      <c r="X2780">
        <v>17</v>
      </c>
      <c r="Z2780" t="s">
        <v>117</v>
      </c>
      <c r="AA2780">
        <v>1005</v>
      </c>
      <c r="AB2780">
        <v>457</v>
      </c>
      <c r="AC2780">
        <v>548</v>
      </c>
      <c r="AD2780">
        <v>24</v>
      </c>
      <c r="AE2780">
        <v>0</v>
      </c>
      <c r="AF2780">
        <v>995</v>
      </c>
      <c r="AG2780">
        <v>0</v>
      </c>
      <c r="AH2780">
        <v>0</v>
      </c>
      <c r="AI2780">
        <v>0</v>
      </c>
      <c r="AJ2780">
        <v>84</v>
      </c>
      <c r="AK2780">
        <v>354</v>
      </c>
      <c r="AL2780">
        <v>7904</v>
      </c>
      <c r="AM2780">
        <v>461</v>
      </c>
      <c r="AN2780">
        <v>670</v>
      </c>
      <c r="AO2780">
        <v>0</v>
      </c>
      <c r="AP2780">
        <v>61</v>
      </c>
      <c r="AQ2780">
        <v>98</v>
      </c>
      <c r="AR2780">
        <v>81</v>
      </c>
      <c r="AS2780">
        <v>53</v>
      </c>
      <c r="AT2780">
        <v>17</v>
      </c>
      <c r="AU2780">
        <v>32</v>
      </c>
      <c r="AV2780">
        <v>27</v>
      </c>
      <c r="AW2780">
        <v>15</v>
      </c>
      <c r="AX2780">
        <v>0</v>
      </c>
      <c r="AY2780">
        <v>0</v>
      </c>
      <c r="AZ2780">
        <v>0</v>
      </c>
      <c r="BA2780">
        <v>11</v>
      </c>
      <c r="BB2780">
        <v>20</v>
      </c>
      <c r="BC2780">
        <v>0</v>
      </c>
      <c r="BD2780">
        <v>0</v>
      </c>
      <c r="BE2780">
        <v>0</v>
      </c>
      <c r="BF2780">
        <v>0</v>
      </c>
      <c r="BG2780">
        <v>281</v>
      </c>
      <c r="BH2780">
        <v>257</v>
      </c>
      <c r="BI2780">
        <v>24</v>
      </c>
      <c r="BJ2780">
        <v>50</v>
      </c>
      <c r="BK2780">
        <v>23</v>
      </c>
      <c r="BL2780">
        <v>182</v>
      </c>
      <c r="BM2780">
        <v>25</v>
      </c>
      <c r="BN2780">
        <v>88</v>
      </c>
      <c r="BO2780">
        <v>49</v>
      </c>
      <c r="BP2780" t="s">
        <v>77</v>
      </c>
    </row>
    <row r="2781" spans="1:68" hidden="1" x14ac:dyDescent="0.3">
      <c r="A2781" s="1">
        <v>170312515004</v>
      </c>
      <c r="B2781">
        <v>22186</v>
      </c>
      <c r="C2781" t="s">
        <v>10630</v>
      </c>
      <c r="D2781" t="s">
        <v>10631</v>
      </c>
      <c r="E2781" t="s">
        <v>10632</v>
      </c>
      <c r="F2781">
        <v>110</v>
      </c>
      <c r="G2781" t="s">
        <v>70</v>
      </c>
      <c r="H2781" t="s">
        <v>71</v>
      </c>
      <c r="I2781" t="s">
        <v>97</v>
      </c>
      <c r="J2781" t="b">
        <v>0</v>
      </c>
      <c r="K2781" t="b">
        <v>0</v>
      </c>
      <c r="L2781">
        <v>1523</v>
      </c>
      <c r="M2781">
        <v>15</v>
      </c>
      <c r="N2781">
        <v>37</v>
      </c>
      <c r="O2781">
        <v>25</v>
      </c>
      <c r="P2781" t="s">
        <v>73</v>
      </c>
      <c r="Q2781">
        <v>1139775</v>
      </c>
      <c r="R2781">
        <v>1903021</v>
      </c>
      <c r="S2781">
        <v>2015</v>
      </c>
      <c r="T2781" t="s">
        <v>103</v>
      </c>
      <c r="U2781">
        <v>41.889992935999999</v>
      </c>
      <c r="V2781">
        <v>-87.762140119999998</v>
      </c>
      <c r="W2781" t="s">
        <v>10633</v>
      </c>
      <c r="X2781">
        <v>20</v>
      </c>
      <c r="Z2781" t="s">
        <v>179</v>
      </c>
      <c r="AA2781">
        <v>1263</v>
      </c>
      <c r="AB2781">
        <v>463</v>
      </c>
      <c r="AC2781">
        <v>800</v>
      </c>
      <c r="AD2781">
        <v>40.299999999999997</v>
      </c>
      <c r="AE2781">
        <v>28</v>
      </c>
      <c r="AF2781">
        <v>1179</v>
      </c>
      <c r="AG2781">
        <v>0</v>
      </c>
      <c r="AH2781">
        <v>56</v>
      </c>
      <c r="AI2781">
        <v>0</v>
      </c>
      <c r="AJ2781">
        <v>281</v>
      </c>
      <c r="AK2781">
        <v>478</v>
      </c>
      <c r="AL2781">
        <v>18904</v>
      </c>
      <c r="AM2781">
        <v>546</v>
      </c>
      <c r="AN2781">
        <v>772</v>
      </c>
      <c r="AO2781">
        <v>0</v>
      </c>
      <c r="AP2781">
        <v>122</v>
      </c>
      <c r="AQ2781">
        <v>134</v>
      </c>
      <c r="AR2781">
        <v>20</v>
      </c>
      <c r="AS2781">
        <v>60</v>
      </c>
      <c r="AT2781">
        <v>49</v>
      </c>
      <c r="AU2781">
        <v>0</v>
      </c>
      <c r="AV2781">
        <v>35</v>
      </c>
      <c r="AW2781">
        <v>0</v>
      </c>
      <c r="AX2781">
        <v>0</v>
      </c>
      <c r="AY2781">
        <v>19</v>
      </c>
      <c r="AZ2781">
        <v>35</v>
      </c>
      <c r="BA2781">
        <v>46</v>
      </c>
      <c r="BB2781">
        <v>0</v>
      </c>
      <c r="BC2781">
        <v>60</v>
      </c>
      <c r="BD2781">
        <v>0</v>
      </c>
      <c r="BE2781">
        <v>0</v>
      </c>
      <c r="BF2781">
        <v>20</v>
      </c>
      <c r="BG2781">
        <v>690</v>
      </c>
      <c r="BH2781">
        <v>510</v>
      </c>
      <c r="BI2781">
        <v>180</v>
      </c>
      <c r="BJ2781">
        <v>102</v>
      </c>
      <c r="BK2781">
        <v>58</v>
      </c>
      <c r="BL2781">
        <v>227</v>
      </c>
      <c r="BM2781">
        <v>57</v>
      </c>
      <c r="BN2781">
        <v>33</v>
      </c>
      <c r="BO2781">
        <v>129</v>
      </c>
      <c r="BP2781" t="s">
        <v>99</v>
      </c>
    </row>
    <row r="2782" spans="1:68" hidden="1" x14ac:dyDescent="0.3">
      <c r="A2782" s="1">
        <v>170312519003</v>
      </c>
      <c r="B2782">
        <v>24271</v>
      </c>
      <c r="C2782" t="s">
        <v>10634</v>
      </c>
      <c r="D2782" t="s">
        <v>10635</v>
      </c>
      <c r="E2782" t="s">
        <v>10636</v>
      </c>
      <c r="F2782">
        <v>110</v>
      </c>
      <c r="G2782" t="s">
        <v>70</v>
      </c>
      <c r="H2782" t="s">
        <v>71</v>
      </c>
      <c r="I2782" t="s">
        <v>97</v>
      </c>
      <c r="J2782" t="b">
        <v>0</v>
      </c>
      <c r="K2782" t="b">
        <v>0</v>
      </c>
      <c r="L2782">
        <v>1523</v>
      </c>
      <c r="M2782">
        <v>15</v>
      </c>
      <c r="N2782">
        <v>37</v>
      </c>
      <c r="O2782">
        <v>25</v>
      </c>
      <c r="P2782" t="s">
        <v>73</v>
      </c>
      <c r="Q2782">
        <v>1139297</v>
      </c>
      <c r="R2782">
        <v>1901465</v>
      </c>
      <c r="S2782">
        <v>2018</v>
      </c>
      <c r="T2782" t="s">
        <v>90</v>
      </c>
      <c r="U2782">
        <v>41.885731792999998</v>
      </c>
      <c r="V2782">
        <v>-87.763933494</v>
      </c>
      <c r="W2782" t="s">
        <v>10637</v>
      </c>
      <c r="X2782">
        <v>14</v>
      </c>
      <c r="Z2782" t="s">
        <v>179</v>
      </c>
      <c r="AA2782">
        <v>1005</v>
      </c>
      <c r="AB2782">
        <v>457</v>
      </c>
      <c r="AC2782">
        <v>548</v>
      </c>
      <c r="AD2782">
        <v>24</v>
      </c>
      <c r="AE2782">
        <v>0</v>
      </c>
      <c r="AF2782">
        <v>995</v>
      </c>
      <c r="AG2782">
        <v>0</v>
      </c>
      <c r="AH2782">
        <v>0</v>
      </c>
      <c r="AI2782">
        <v>0</v>
      </c>
      <c r="AJ2782">
        <v>84</v>
      </c>
      <c r="AK2782">
        <v>354</v>
      </c>
      <c r="AL2782">
        <v>7904</v>
      </c>
      <c r="AM2782">
        <v>461</v>
      </c>
      <c r="AN2782">
        <v>670</v>
      </c>
      <c r="AO2782">
        <v>0</v>
      </c>
      <c r="AP2782">
        <v>61</v>
      </c>
      <c r="AQ2782">
        <v>98</v>
      </c>
      <c r="AR2782">
        <v>81</v>
      </c>
      <c r="AS2782">
        <v>53</v>
      </c>
      <c r="AT2782">
        <v>17</v>
      </c>
      <c r="AU2782">
        <v>32</v>
      </c>
      <c r="AV2782">
        <v>27</v>
      </c>
      <c r="AW2782">
        <v>15</v>
      </c>
      <c r="AX2782">
        <v>0</v>
      </c>
      <c r="AY2782">
        <v>0</v>
      </c>
      <c r="AZ2782">
        <v>0</v>
      </c>
      <c r="BA2782">
        <v>11</v>
      </c>
      <c r="BB2782">
        <v>20</v>
      </c>
      <c r="BC2782">
        <v>0</v>
      </c>
      <c r="BD2782">
        <v>0</v>
      </c>
      <c r="BE2782">
        <v>0</v>
      </c>
      <c r="BF2782">
        <v>0</v>
      </c>
      <c r="BG2782">
        <v>281</v>
      </c>
      <c r="BH2782">
        <v>257</v>
      </c>
      <c r="BI2782">
        <v>24</v>
      </c>
      <c r="BJ2782">
        <v>50</v>
      </c>
      <c r="BK2782">
        <v>23</v>
      </c>
      <c r="BL2782">
        <v>182</v>
      </c>
      <c r="BM2782">
        <v>25</v>
      </c>
      <c r="BN2782">
        <v>88</v>
      </c>
      <c r="BO2782">
        <v>49</v>
      </c>
      <c r="BP2782" t="s">
        <v>77</v>
      </c>
    </row>
    <row r="2783" spans="1:68" hidden="1" x14ac:dyDescent="0.3">
      <c r="A2783" s="1">
        <v>170312519002</v>
      </c>
      <c r="B2783">
        <v>24245</v>
      </c>
      <c r="C2783" t="s">
        <v>10638</v>
      </c>
      <c r="D2783" t="s">
        <v>10639</v>
      </c>
      <c r="E2783" t="s">
        <v>10640</v>
      </c>
      <c r="F2783">
        <v>110</v>
      </c>
      <c r="G2783" t="s">
        <v>70</v>
      </c>
      <c r="H2783" t="s">
        <v>71</v>
      </c>
      <c r="I2783" t="s">
        <v>81</v>
      </c>
      <c r="J2783" t="b">
        <v>0</v>
      </c>
      <c r="K2783" t="b">
        <v>0</v>
      </c>
      <c r="L2783">
        <v>1523</v>
      </c>
      <c r="M2783">
        <v>15</v>
      </c>
      <c r="N2783">
        <v>28</v>
      </c>
      <c r="O2783">
        <v>25</v>
      </c>
      <c r="P2783" t="s">
        <v>73</v>
      </c>
      <c r="Q2783">
        <v>1141019</v>
      </c>
      <c r="R2783">
        <v>1900701</v>
      </c>
      <c r="S2783">
        <v>2018</v>
      </c>
      <c r="T2783" t="s">
        <v>90</v>
      </c>
      <c r="U2783">
        <v>41.883603753999999</v>
      </c>
      <c r="V2783">
        <v>-87.757628690999994</v>
      </c>
      <c r="W2783" t="s">
        <v>10641</v>
      </c>
      <c r="X2783">
        <v>2</v>
      </c>
      <c r="Z2783" t="s">
        <v>84</v>
      </c>
      <c r="AA2783">
        <v>1546</v>
      </c>
      <c r="AB2783">
        <v>799</v>
      </c>
      <c r="AC2783">
        <v>747</v>
      </c>
      <c r="AD2783">
        <v>23.1</v>
      </c>
      <c r="AE2783">
        <v>78</v>
      </c>
      <c r="AF2783">
        <v>1376</v>
      </c>
      <c r="AG2783">
        <v>0</v>
      </c>
      <c r="AH2783">
        <v>92</v>
      </c>
      <c r="AI2783">
        <v>0</v>
      </c>
      <c r="AJ2783">
        <v>134</v>
      </c>
      <c r="AK2783">
        <v>402</v>
      </c>
      <c r="AL2783">
        <v>11912</v>
      </c>
      <c r="AM2783">
        <v>525</v>
      </c>
      <c r="AN2783">
        <v>763</v>
      </c>
      <c r="AO2783">
        <v>0</v>
      </c>
      <c r="AP2783">
        <v>88</v>
      </c>
      <c r="AQ2783">
        <v>74</v>
      </c>
      <c r="AR2783">
        <v>38</v>
      </c>
      <c r="AS2783">
        <v>28</v>
      </c>
      <c r="AT2783">
        <v>10</v>
      </c>
      <c r="AU2783">
        <v>33</v>
      </c>
      <c r="AV2783">
        <v>36</v>
      </c>
      <c r="AW2783">
        <v>0</v>
      </c>
      <c r="AX2783">
        <v>41</v>
      </c>
      <c r="AY2783">
        <v>52</v>
      </c>
      <c r="AZ2783">
        <v>31</v>
      </c>
      <c r="BA2783">
        <v>9</v>
      </c>
      <c r="BB2783">
        <v>0</v>
      </c>
      <c r="BC2783">
        <v>0</v>
      </c>
      <c r="BD2783">
        <v>30</v>
      </c>
      <c r="BE2783">
        <v>20</v>
      </c>
      <c r="BF2783">
        <v>0</v>
      </c>
      <c r="BG2783">
        <v>565</v>
      </c>
      <c r="BH2783">
        <v>350</v>
      </c>
      <c r="BI2783">
        <v>215</v>
      </c>
      <c r="BJ2783">
        <v>90</v>
      </c>
      <c r="BK2783">
        <v>0</v>
      </c>
      <c r="BL2783">
        <v>230</v>
      </c>
      <c r="BM2783">
        <v>0</v>
      </c>
      <c r="BN2783">
        <v>30</v>
      </c>
      <c r="BO2783">
        <v>71</v>
      </c>
      <c r="BP2783" t="s">
        <v>99</v>
      </c>
    </row>
    <row r="2784" spans="1:68" hidden="1" x14ac:dyDescent="0.3">
      <c r="A2784" s="1">
        <v>170312515002</v>
      </c>
      <c r="B2784">
        <v>22705</v>
      </c>
      <c r="C2784" t="s">
        <v>10642</v>
      </c>
      <c r="D2784" t="s">
        <v>10643</v>
      </c>
      <c r="E2784" t="s">
        <v>10616</v>
      </c>
      <c r="F2784">
        <v>110</v>
      </c>
      <c r="G2784" t="s">
        <v>70</v>
      </c>
      <c r="H2784" t="s">
        <v>71</v>
      </c>
      <c r="I2784" t="s">
        <v>2103</v>
      </c>
      <c r="J2784" t="b">
        <v>0</v>
      </c>
      <c r="K2784" t="b">
        <v>0</v>
      </c>
      <c r="L2784">
        <v>1523</v>
      </c>
      <c r="M2784">
        <v>15</v>
      </c>
      <c r="N2784">
        <v>28</v>
      </c>
      <c r="O2784">
        <v>25</v>
      </c>
      <c r="P2784" t="s">
        <v>73</v>
      </c>
      <c r="Q2784">
        <v>1141336</v>
      </c>
      <c r="R2784">
        <v>1902645</v>
      </c>
      <c r="S2784">
        <v>2016</v>
      </c>
      <c r="T2784" t="s">
        <v>103</v>
      </c>
      <c r="U2784">
        <v>41.888932488000002</v>
      </c>
      <c r="V2784">
        <v>-87.756416633000001</v>
      </c>
      <c r="W2784" t="s">
        <v>10644</v>
      </c>
      <c r="X2784">
        <v>5</v>
      </c>
      <c r="Z2784" t="s">
        <v>173</v>
      </c>
      <c r="AA2784">
        <v>992</v>
      </c>
      <c r="AB2784">
        <v>491</v>
      </c>
      <c r="AC2784">
        <v>501</v>
      </c>
      <c r="AD2784">
        <v>41.8</v>
      </c>
      <c r="AE2784">
        <v>0</v>
      </c>
      <c r="AF2784">
        <v>992</v>
      </c>
      <c r="AG2784">
        <v>0</v>
      </c>
      <c r="AH2784">
        <v>0</v>
      </c>
      <c r="AI2784">
        <v>0</v>
      </c>
      <c r="AJ2784">
        <v>186</v>
      </c>
      <c r="AK2784">
        <v>228</v>
      </c>
      <c r="AL2784">
        <v>11082</v>
      </c>
      <c r="AM2784">
        <v>296</v>
      </c>
      <c r="AN2784">
        <v>757</v>
      </c>
      <c r="AO2784">
        <v>0</v>
      </c>
      <c r="AP2784">
        <v>48</v>
      </c>
      <c r="AQ2784">
        <v>20</v>
      </c>
      <c r="AR2784">
        <v>22</v>
      </c>
      <c r="AS2784">
        <v>18</v>
      </c>
      <c r="AT2784">
        <v>31</v>
      </c>
      <c r="AU2784">
        <v>22</v>
      </c>
      <c r="AV2784">
        <v>0</v>
      </c>
      <c r="AW2784">
        <v>34</v>
      </c>
      <c r="AX2784">
        <v>0</v>
      </c>
      <c r="AY2784">
        <v>23</v>
      </c>
      <c r="AZ2784">
        <v>10</v>
      </c>
      <c r="BA2784">
        <v>10</v>
      </c>
      <c r="BB2784">
        <v>0</v>
      </c>
      <c r="BC2784">
        <v>29</v>
      </c>
      <c r="BD2784">
        <v>9</v>
      </c>
      <c r="BE2784">
        <v>0</v>
      </c>
      <c r="BF2784">
        <v>0</v>
      </c>
      <c r="BG2784">
        <v>452</v>
      </c>
      <c r="BH2784">
        <v>307</v>
      </c>
      <c r="BI2784">
        <v>145</v>
      </c>
      <c r="BJ2784">
        <v>32</v>
      </c>
      <c r="BK2784">
        <v>47</v>
      </c>
      <c r="BL2784">
        <v>245</v>
      </c>
      <c r="BM2784">
        <v>32</v>
      </c>
      <c r="BN2784">
        <v>9</v>
      </c>
      <c r="BO2784">
        <v>74</v>
      </c>
      <c r="BP2784" t="s">
        <v>99</v>
      </c>
    </row>
    <row r="2785" spans="1:68" hidden="1" x14ac:dyDescent="0.3">
      <c r="A2785" s="1">
        <v>170312519001</v>
      </c>
      <c r="B2785">
        <v>21981</v>
      </c>
      <c r="C2785" t="s">
        <v>10645</v>
      </c>
      <c r="D2785" t="s">
        <v>10646</v>
      </c>
      <c r="E2785" t="s">
        <v>10647</v>
      </c>
      <c r="F2785">
        <v>110</v>
      </c>
      <c r="G2785" t="s">
        <v>70</v>
      </c>
      <c r="H2785" t="s">
        <v>71</v>
      </c>
      <c r="I2785" t="s">
        <v>97</v>
      </c>
      <c r="J2785" t="b">
        <v>1</v>
      </c>
      <c r="K2785" t="b">
        <v>0</v>
      </c>
      <c r="L2785">
        <v>1523</v>
      </c>
      <c r="M2785">
        <v>15</v>
      </c>
      <c r="N2785">
        <v>28</v>
      </c>
      <c r="O2785">
        <v>25</v>
      </c>
      <c r="P2785" t="s">
        <v>73</v>
      </c>
      <c r="Q2785">
        <v>1140650</v>
      </c>
      <c r="R2785">
        <v>1901706</v>
      </c>
      <c r="S2785">
        <v>2015</v>
      </c>
      <c r="T2785" t="s">
        <v>90</v>
      </c>
      <c r="U2785">
        <v>41.886368384000001</v>
      </c>
      <c r="V2785">
        <v>-87.758959007000001</v>
      </c>
      <c r="W2785" t="s">
        <v>10648</v>
      </c>
      <c r="X2785">
        <v>1</v>
      </c>
      <c r="Z2785" t="s">
        <v>105</v>
      </c>
      <c r="AA2785">
        <v>600</v>
      </c>
      <c r="AB2785">
        <v>353</v>
      </c>
      <c r="AC2785">
        <v>247</v>
      </c>
      <c r="AD2785">
        <v>31.7</v>
      </c>
      <c r="AE2785">
        <v>11</v>
      </c>
      <c r="AF2785">
        <v>589</v>
      </c>
      <c r="AG2785">
        <v>0</v>
      </c>
      <c r="AH2785">
        <v>0</v>
      </c>
      <c r="AI2785">
        <v>0</v>
      </c>
      <c r="AJ2785">
        <v>64</v>
      </c>
      <c r="AK2785">
        <v>194</v>
      </c>
      <c r="AL2785">
        <v>13117</v>
      </c>
      <c r="AM2785">
        <v>245</v>
      </c>
      <c r="AN2785">
        <v>776</v>
      </c>
      <c r="AO2785">
        <v>0</v>
      </c>
      <c r="AP2785">
        <v>108</v>
      </c>
      <c r="AQ2785">
        <v>14</v>
      </c>
      <c r="AR2785">
        <v>20</v>
      </c>
      <c r="AS2785">
        <v>51</v>
      </c>
      <c r="AT2785">
        <v>30</v>
      </c>
      <c r="AU2785">
        <v>0</v>
      </c>
      <c r="AV2785">
        <v>19</v>
      </c>
      <c r="AW2785">
        <v>0</v>
      </c>
      <c r="AX2785">
        <v>0</v>
      </c>
      <c r="AY2785">
        <v>0</v>
      </c>
      <c r="AZ2785">
        <v>24</v>
      </c>
      <c r="BA2785">
        <v>20</v>
      </c>
      <c r="BB2785">
        <v>0</v>
      </c>
      <c r="BC2785">
        <v>16</v>
      </c>
      <c r="BD2785">
        <v>0</v>
      </c>
      <c r="BE2785">
        <v>0</v>
      </c>
      <c r="BF2785">
        <v>0</v>
      </c>
      <c r="BG2785">
        <v>209</v>
      </c>
      <c r="BH2785">
        <v>142</v>
      </c>
      <c r="BI2785">
        <v>67</v>
      </c>
      <c r="BJ2785">
        <v>40</v>
      </c>
      <c r="BK2785">
        <v>22</v>
      </c>
      <c r="BL2785">
        <v>48</v>
      </c>
      <c r="BM2785">
        <v>11</v>
      </c>
      <c r="BN2785">
        <v>24</v>
      </c>
      <c r="BO2785">
        <v>78</v>
      </c>
      <c r="BP2785" t="s">
        <v>77</v>
      </c>
    </row>
    <row r="2786" spans="1:68" hidden="1" x14ac:dyDescent="0.3">
      <c r="A2786" s="1">
        <v>170312519002</v>
      </c>
      <c r="B2786">
        <v>23712</v>
      </c>
      <c r="C2786" t="s">
        <v>10649</v>
      </c>
      <c r="D2786" t="s">
        <v>10650</v>
      </c>
      <c r="E2786" t="s">
        <v>10651</v>
      </c>
      <c r="F2786">
        <v>110</v>
      </c>
      <c r="G2786" t="s">
        <v>70</v>
      </c>
      <c r="H2786" t="s">
        <v>71</v>
      </c>
      <c r="I2786" t="s">
        <v>97</v>
      </c>
      <c r="J2786" t="b">
        <v>0</v>
      </c>
      <c r="K2786" t="b">
        <v>0</v>
      </c>
      <c r="L2786">
        <v>1523</v>
      </c>
      <c r="M2786">
        <v>15</v>
      </c>
      <c r="N2786">
        <v>28</v>
      </c>
      <c r="O2786">
        <v>25</v>
      </c>
      <c r="P2786" t="s">
        <v>73</v>
      </c>
      <c r="Q2786">
        <v>1141002</v>
      </c>
      <c r="R2786">
        <v>1901182</v>
      </c>
      <c r="S2786">
        <v>2017</v>
      </c>
      <c r="T2786" t="s">
        <v>90</v>
      </c>
      <c r="U2786">
        <v>41.884923991000001</v>
      </c>
      <c r="V2786">
        <v>-87.757679268999993</v>
      </c>
      <c r="W2786" t="s">
        <v>10652</v>
      </c>
      <c r="X2786">
        <v>10</v>
      </c>
      <c r="Z2786" t="s">
        <v>179</v>
      </c>
      <c r="AA2786">
        <v>1546</v>
      </c>
      <c r="AB2786">
        <v>799</v>
      </c>
      <c r="AC2786">
        <v>747</v>
      </c>
      <c r="AD2786">
        <v>23.1</v>
      </c>
      <c r="AE2786">
        <v>78</v>
      </c>
      <c r="AF2786">
        <v>1376</v>
      </c>
      <c r="AG2786">
        <v>0</v>
      </c>
      <c r="AH2786">
        <v>92</v>
      </c>
      <c r="AI2786">
        <v>0</v>
      </c>
      <c r="AJ2786">
        <v>134</v>
      </c>
      <c r="AK2786">
        <v>402</v>
      </c>
      <c r="AL2786">
        <v>11912</v>
      </c>
      <c r="AM2786">
        <v>525</v>
      </c>
      <c r="AN2786">
        <v>763</v>
      </c>
      <c r="AO2786">
        <v>0</v>
      </c>
      <c r="AP2786">
        <v>88</v>
      </c>
      <c r="AQ2786">
        <v>74</v>
      </c>
      <c r="AR2786">
        <v>38</v>
      </c>
      <c r="AS2786">
        <v>28</v>
      </c>
      <c r="AT2786">
        <v>10</v>
      </c>
      <c r="AU2786">
        <v>33</v>
      </c>
      <c r="AV2786">
        <v>36</v>
      </c>
      <c r="AW2786">
        <v>0</v>
      </c>
      <c r="AX2786">
        <v>41</v>
      </c>
      <c r="AY2786">
        <v>52</v>
      </c>
      <c r="AZ2786">
        <v>31</v>
      </c>
      <c r="BA2786">
        <v>9</v>
      </c>
      <c r="BB2786">
        <v>0</v>
      </c>
      <c r="BC2786">
        <v>0</v>
      </c>
      <c r="BD2786">
        <v>30</v>
      </c>
      <c r="BE2786">
        <v>20</v>
      </c>
      <c r="BF2786">
        <v>0</v>
      </c>
      <c r="BG2786">
        <v>565</v>
      </c>
      <c r="BH2786">
        <v>350</v>
      </c>
      <c r="BI2786">
        <v>215</v>
      </c>
      <c r="BJ2786">
        <v>90</v>
      </c>
      <c r="BK2786">
        <v>0</v>
      </c>
      <c r="BL2786">
        <v>230</v>
      </c>
      <c r="BM2786">
        <v>0</v>
      </c>
      <c r="BN2786">
        <v>30</v>
      </c>
      <c r="BO2786">
        <v>71</v>
      </c>
      <c r="BP2786" t="s">
        <v>99</v>
      </c>
    </row>
    <row r="2787" spans="1:68" hidden="1" x14ac:dyDescent="0.3">
      <c r="A2787" s="1">
        <v>170312518001</v>
      </c>
      <c r="B2787">
        <v>24315</v>
      </c>
      <c r="C2787" t="s">
        <v>10653</v>
      </c>
      <c r="D2787" t="s">
        <v>10654</v>
      </c>
      <c r="E2787" t="s">
        <v>10655</v>
      </c>
      <c r="F2787">
        <v>110</v>
      </c>
      <c r="G2787" t="s">
        <v>70</v>
      </c>
      <c r="H2787" t="s">
        <v>71</v>
      </c>
      <c r="I2787" t="s">
        <v>97</v>
      </c>
      <c r="J2787" t="b">
        <v>0</v>
      </c>
      <c r="K2787" t="b">
        <v>0</v>
      </c>
      <c r="L2787">
        <v>1523</v>
      </c>
      <c r="M2787">
        <v>15</v>
      </c>
      <c r="N2787">
        <v>28</v>
      </c>
      <c r="O2787">
        <v>25</v>
      </c>
      <c r="P2787" t="s">
        <v>73</v>
      </c>
      <c r="Q2787">
        <v>1141694</v>
      </c>
      <c r="R2787">
        <v>1900428</v>
      </c>
      <c r="S2787">
        <v>2018</v>
      </c>
      <c r="T2787" t="s">
        <v>90</v>
      </c>
      <c r="U2787">
        <v>41.882842154999999</v>
      </c>
      <c r="V2787">
        <v>-87.755156756000005</v>
      </c>
      <c r="W2787" t="s">
        <v>10656</v>
      </c>
      <c r="X2787">
        <v>20</v>
      </c>
      <c r="Z2787" t="s">
        <v>179</v>
      </c>
      <c r="AA2787">
        <v>1323</v>
      </c>
      <c r="AB2787">
        <v>672</v>
      </c>
      <c r="AC2787">
        <v>651</v>
      </c>
      <c r="AD2787">
        <v>24</v>
      </c>
      <c r="AE2787">
        <v>18</v>
      </c>
      <c r="AF2787">
        <v>1305</v>
      </c>
      <c r="AG2787">
        <v>0</v>
      </c>
      <c r="AH2787">
        <v>0</v>
      </c>
      <c r="AI2787">
        <v>0</v>
      </c>
      <c r="AJ2787">
        <v>86</v>
      </c>
      <c r="AK2787">
        <v>482</v>
      </c>
      <c r="AL2787">
        <v>8155</v>
      </c>
      <c r="AM2787">
        <v>526</v>
      </c>
      <c r="AN2787">
        <v>656</v>
      </c>
      <c r="AO2787">
        <v>0</v>
      </c>
      <c r="AP2787">
        <v>9</v>
      </c>
      <c r="AQ2787">
        <v>166</v>
      </c>
      <c r="AR2787">
        <v>66</v>
      </c>
      <c r="AS2787">
        <v>60</v>
      </c>
      <c r="AT2787">
        <v>22</v>
      </c>
      <c r="AU2787">
        <v>77</v>
      </c>
      <c r="AV2787">
        <v>28</v>
      </c>
      <c r="AW2787">
        <v>0</v>
      </c>
      <c r="AX2787">
        <v>16</v>
      </c>
      <c r="AY2787">
        <v>0</v>
      </c>
      <c r="AZ2787">
        <v>38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9</v>
      </c>
      <c r="BG2787">
        <v>384</v>
      </c>
      <c r="BH2787">
        <v>312</v>
      </c>
      <c r="BI2787">
        <v>72</v>
      </c>
      <c r="BJ2787">
        <v>34</v>
      </c>
      <c r="BK2787">
        <v>8</v>
      </c>
      <c r="BL2787">
        <v>208</v>
      </c>
      <c r="BM2787">
        <v>0</v>
      </c>
      <c r="BN2787">
        <v>49</v>
      </c>
      <c r="BO2787">
        <v>83</v>
      </c>
      <c r="BP2787" t="s">
        <v>93</v>
      </c>
    </row>
    <row r="2788" spans="1:68" hidden="1" x14ac:dyDescent="0.3">
      <c r="A2788" s="1">
        <v>170312519001</v>
      </c>
      <c r="B2788">
        <v>22551</v>
      </c>
      <c r="C2788" t="s">
        <v>10657</v>
      </c>
      <c r="D2788" t="s">
        <v>10658</v>
      </c>
      <c r="E2788" t="s">
        <v>10659</v>
      </c>
      <c r="F2788">
        <v>110</v>
      </c>
      <c r="G2788" t="s">
        <v>70</v>
      </c>
      <c r="H2788" t="s">
        <v>71</v>
      </c>
      <c r="I2788" t="s">
        <v>536</v>
      </c>
      <c r="J2788" t="b">
        <v>1</v>
      </c>
      <c r="K2788" t="b">
        <v>1</v>
      </c>
      <c r="L2788">
        <v>1523</v>
      </c>
      <c r="M2788">
        <v>15</v>
      </c>
      <c r="N2788">
        <v>28</v>
      </c>
      <c r="O2788">
        <v>25</v>
      </c>
      <c r="P2788" t="s">
        <v>73</v>
      </c>
      <c r="Q2788">
        <v>1140694</v>
      </c>
      <c r="R2788">
        <v>1900444</v>
      </c>
      <c r="S2788">
        <v>2016</v>
      </c>
      <c r="T2788" t="s">
        <v>103</v>
      </c>
      <c r="U2788">
        <v>41.882904490000001</v>
      </c>
      <c r="V2788">
        <v>-87.758828452000003</v>
      </c>
      <c r="W2788" t="s">
        <v>10660</v>
      </c>
      <c r="X2788">
        <v>19</v>
      </c>
      <c r="Z2788" t="s">
        <v>76</v>
      </c>
      <c r="AA2788">
        <v>600</v>
      </c>
      <c r="AB2788">
        <v>353</v>
      </c>
      <c r="AC2788">
        <v>247</v>
      </c>
      <c r="AD2788">
        <v>31.7</v>
      </c>
      <c r="AE2788">
        <v>11</v>
      </c>
      <c r="AF2788">
        <v>589</v>
      </c>
      <c r="AG2788">
        <v>0</v>
      </c>
      <c r="AH2788">
        <v>0</v>
      </c>
      <c r="AI2788">
        <v>0</v>
      </c>
      <c r="AJ2788">
        <v>64</v>
      </c>
      <c r="AK2788">
        <v>194</v>
      </c>
      <c r="AL2788">
        <v>13117</v>
      </c>
      <c r="AM2788">
        <v>245</v>
      </c>
      <c r="AN2788">
        <v>776</v>
      </c>
      <c r="AO2788">
        <v>0</v>
      </c>
      <c r="AP2788">
        <v>108</v>
      </c>
      <c r="AQ2788">
        <v>14</v>
      </c>
      <c r="AR2788">
        <v>20</v>
      </c>
      <c r="AS2788">
        <v>51</v>
      </c>
      <c r="AT2788">
        <v>30</v>
      </c>
      <c r="AU2788">
        <v>0</v>
      </c>
      <c r="AV2788">
        <v>19</v>
      </c>
      <c r="AW2788">
        <v>0</v>
      </c>
      <c r="AX2788">
        <v>0</v>
      </c>
      <c r="AY2788">
        <v>0</v>
      </c>
      <c r="AZ2788">
        <v>24</v>
      </c>
      <c r="BA2788">
        <v>20</v>
      </c>
      <c r="BB2788">
        <v>0</v>
      </c>
      <c r="BC2788">
        <v>16</v>
      </c>
      <c r="BD2788">
        <v>0</v>
      </c>
      <c r="BE2788">
        <v>0</v>
      </c>
      <c r="BF2788">
        <v>0</v>
      </c>
      <c r="BG2788">
        <v>209</v>
      </c>
      <c r="BH2788">
        <v>142</v>
      </c>
      <c r="BI2788">
        <v>67</v>
      </c>
      <c r="BJ2788">
        <v>40</v>
      </c>
      <c r="BK2788">
        <v>22</v>
      </c>
      <c r="BL2788">
        <v>48</v>
      </c>
      <c r="BM2788">
        <v>11</v>
      </c>
      <c r="BN2788">
        <v>24</v>
      </c>
      <c r="BO2788">
        <v>78</v>
      </c>
      <c r="BP2788" t="s">
        <v>99</v>
      </c>
    </row>
    <row r="2789" spans="1:68" hidden="1" x14ac:dyDescent="0.3">
      <c r="A2789" s="1">
        <v>170312519002</v>
      </c>
      <c r="B2789">
        <v>23763</v>
      </c>
      <c r="C2789" t="s">
        <v>10661</v>
      </c>
      <c r="D2789" t="s">
        <v>10662</v>
      </c>
      <c r="E2789" t="s">
        <v>10663</v>
      </c>
      <c r="F2789">
        <v>110</v>
      </c>
      <c r="G2789" t="s">
        <v>70</v>
      </c>
      <c r="H2789" t="s">
        <v>71</v>
      </c>
      <c r="I2789" t="s">
        <v>97</v>
      </c>
      <c r="J2789" t="b">
        <v>0</v>
      </c>
      <c r="K2789" t="b">
        <v>0</v>
      </c>
      <c r="L2789">
        <v>1523</v>
      </c>
      <c r="M2789">
        <v>15</v>
      </c>
      <c r="N2789">
        <v>28</v>
      </c>
      <c r="O2789">
        <v>25</v>
      </c>
      <c r="P2789" t="s">
        <v>73</v>
      </c>
      <c r="Q2789">
        <v>1140721</v>
      </c>
      <c r="R2789">
        <v>1902054</v>
      </c>
      <c r="S2789">
        <v>2018</v>
      </c>
      <c r="T2789" t="s">
        <v>103</v>
      </c>
      <c r="U2789">
        <v>41.887322034999997</v>
      </c>
      <c r="V2789">
        <v>-87.758689716999996</v>
      </c>
      <c r="W2789" t="s">
        <v>10664</v>
      </c>
      <c r="X2789">
        <v>18</v>
      </c>
      <c r="Z2789" t="s">
        <v>110</v>
      </c>
      <c r="AA2789">
        <v>1546</v>
      </c>
      <c r="AB2789">
        <v>799</v>
      </c>
      <c r="AC2789">
        <v>747</v>
      </c>
      <c r="AD2789">
        <v>23.1</v>
      </c>
      <c r="AE2789">
        <v>78</v>
      </c>
      <c r="AF2789">
        <v>1376</v>
      </c>
      <c r="AG2789">
        <v>0</v>
      </c>
      <c r="AH2789">
        <v>92</v>
      </c>
      <c r="AI2789">
        <v>0</v>
      </c>
      <c r="AJ2789">
        <v>134</v>
      </c>
      <c r="AK2789">
        <v>402</v>
      </c>
      <c r="AL2789">
        <v>11912</v>
      </c>
      <c r="AM2789">
        <v>525</v>
      </c>
      <c r="AN2789">
        <v>763</v>
      </c>
      <c r="AO2789">
        <v>0</v>
      </c>
      <c r="AP2789">
        <v>88</v>
      </c>
      <c r="AQ2789">
        <v>74</v>
      </c>
      <c r="AR2789">
        <v>38</v>
      </c>
      <c r="AS2789">
        <v>28</v>
      </c>
      <c r="AT2789">
        <v>10</v>
      </c>
      <c r="AU2789">
        <v>33</v>
      </c>
      <c r="AV2789">
        <v>36</v>
      </c>
      <c r="AW2789">
        <v>0</v>
      </c>
      <c r="AX2789">
        <v>41</v>
      </c>
      <c r="AY2789">
        <v>52</v>
      </c>
      <c r="AZ2789">
        <v>31</v>
      </c>
      <c r="BA2789">
        <v>9</v>
      </c>
      <c r="BB2789">
        <v>0</v>
      </c>
      <c r="BC2789">
        <v>0</v>
      </c>
      <c r="BD2789">
        <v>30</v>
      </c>
      <c r="BE2789">
        <v>20</v>
      </c>
      <c r="BF2789">
        <v>0</v>
      </c>
      <c r="BG2789">
        <v>565</v>
      </c>
      <c r="BH2789">
        <v>350</v>
      </c>
      <c r="BI2789">
        <v>215</v>
      </c>
      <c r="BJ2789">
        <v>90</v>
      </c>
      <c r="BK2789">
        <v>0</v>
      </c>
      <c r="BL2789">
        <v>230</v>
      </c>
      <c r="BM2789">
        <v>0</v>
      </c>
      <c r="BN2789">
        <v>30</v>
      </c>
      <c r="BO2789">
        <v>71</v>
      </c>
      <c r="BP2789" t="s">
        <v>132</v>
      </c>
    </row>
    <row r="2790" spans="1:68" hidden="1" x14ac:dyDescent="0.3">
      <c r="A2790" s="1">
        <v>170312519002</v>
      </c>
      <c r="B2790">
        <v>24246</v>
      </c>
      <c r="C2790" t="s">
        <v>10638</v>
      </c>
      <c r="D2790" t="s">
        <v>10665</v>
      </c>
      <c r="E2790" t="s">
        <v>10640</v>
      </c>
      <c r="F2790">
        <v>110</v>
      </c>
      <c r="G2790" t="s">
        <v>70</v>
      </c>
      <c r="H2790" t="s">
        <v>71</v>
      </c>
      <c r="I2790" t="s">
        <v>81</v>
      </c>
      <c r="J2790" t="b">
        <v>0</v>
      </c>
      <c r="K2790" t="b">
        <v>0</v>
      </c>
      <c r="L2790">
        <v>1523</v>
      </c>
      <c r="M2790">
        <v>15</v>
      </c>
      <c r="N2790">
        <v>28</v>
      </c>
      <c r="O2790">
        <v>25</v>
      </c>
      <c r="P2790" t="s">
        <v>73</v>
      </c>
      <c r="Q2790">
        <v>1141019</v>
      </c>
      <c r="R2790">
        <v>1900701</v>
      </c>
      <c r="S2790">
        <v>2018</v>
      </c>
      <c r="T2790" t="s">
        <v>90</v>
      </c>
      <c r="U2790">
        <v>41.883603753999999</v>
      </c>
      <c r="V2790">
        <v>-87.757628690999994</v>
      </c>
      <c r="W2790" t="s">
        <v>10641</v>
      </c>
      <c r="X2790">
        <v>3</v>
      </c>
      <c r="Z2790" t="s">
        <v>84</v>
      </c>
      <c r="AA2790">
        <v>1546</v>
      </c>
      <c r="AB2790">
        <v>799</v>
      </c>
      <c r="AC2790">
        <v>747</v>
      </c>
      <c r="AD2790">
        <v>23.1</v>
      </c>
      <c r="AE2790">
        <v>78</v>
      </c>
      <c r="AF2790">
        <v>1376</v>
      </c>
      <c r="AG2790">
        <v>0</v>
      </c>
      <c r="AH2790">
        <v>92</v>
      </c>
      <c r="AI2790">
        <v>0</v>
      </c>
      <c r="AJ2790">
        <v>134</v>
      </c>
      <c r="AK2790">
        <v>402</v>
      </c>
      <c r="AL2790">
        <v>11912</v>
      </c>
      <c r="AM2790">
        <v>525</v>
      </c>
      <c r="AN2790">
        <v>763</v>
      </c>
      <c r="AO2790">
        <v>0</v>
      </c>
      <c r="AP2790">
        <v>88</v>
      </c>
      <c r="AQ2790">
        <v>74</v>
      </c>
      <c r="AR2790">
        <v>38</v>
      </c>
      <c r="AS2790">
        <v>28</v>
      </c>
      <c r="AT2790">
        <v>10</v>
      </c>
      <c r="AU2790">
        <v>33</v>
      </c>
      <c r="AV2790">
        <v>36</v>
      </c>
      <c r="AW2790">
        <v>0</v>
      </c>
      <c r="AX2790">
        <v>41</v>
      </c>
      <c r="AY2790">
        <v>52</v>
      </c>
      <c r="AZ2790">
        <v>31</v>
      </c>
      <c r="BA2790">
        <v>9</v>
      </c>
      <c r="BB2790">
        <v>0</v>
      </c>
      <c r="BC2790">
        <v>0</v>
      </c>
      <c r="BD2790">
        <v>30</v>
      </c>
      <c r="BE2790">
        <v>20</v>
      </c>
      <c r="BF2790">
        <v>0</v>
      </c>
      <c r="BG2790">
        <v>565</v>
      </c>
      <c r="BH2790">
        <v>350</v>
      </c>
      <c r="BI2790">
        <v>215</v>
      </c>
      <c r="BJ2790">
        <v>90</v>
      </c>
      <c r="BK2790">
        <v>0</v>
      </c>
      <c r="BL2790">
        <v>230</v>
      </c>
      <c r="BM2790">
        <v>0</v>
      </c>
      <c r="BN2790">
        <v>30</v>
      </c>
      <c r="BO2790">
        <v>71</v>
      </c>
      <c r="BP2790" t="s">
        <v>99</v>
      </c>
    </row>
    <row r="2791" spans="1:68" hidden="1" x14ac:dyDescent="0.3">
      <c r="A2791" s="1">
        <v>170312515002</v>
      </c>
      <c r="B2791">
        <v>23775</v>
      </c>
      <c r="C2791" t="s">
        <v>10666</v>
      </c>
      <c r="D2791" t="s">
        <v>10667</v>
      </c>
      <c r="E2791" t="s">
        <v>10668</v>
      </c>
      <c r="F2791">
        <v>110</v>
      </c>
      <c r="G2791" t="s">
        <v>70</v>
      </c>
      <c r="H2791" t="s">
        <v>71</v>
      </c>
      <c r="I2791" t="s">
        <v>97</v>
      </c>
      <c r="J2791" t="b">
        <v>0</v>
      </c>
      <c r="K2791" t="b">
        <v>0</v>
      </c>
      <c r="L2791">
        <v>1523</v>
      </c>
      <c r="M2791">
        <v>15</v>
      </c>
      <c r="N2791">
        <v>37</v>
      </c>
      <c r="O2791">
        <v>25</v>
      </c>
      <c r="P2791" t="s">
        <v>73</v>
      </c>
      <c r="Q2791">
        <v>1140682</v>
      </c>
      <c r="R2791">
        <v>1903038</v>
      </c>
      <c r="S2791">
        <v>2018</v>
      </c>
      <c r="T2791" t="s">
        <v>103</v>
      </c>
      <c r="U2791">
        <v>41.890022969</v>
      </c>
      <c r="V2791">
        <v>-87.758808744000007</v>
      </c>
      <c r="W2791" t="s">
        <v>10669</v>
      </c>
      <c r="X2791">
        <v>12</v>
      </c>
      <c r="Z2791" t="s">
        <v>110</v>
      </c>
      <c r="AA2791">
        <v>992</v>
      </c>
      <c r="AB2791">
        <v>491</v>
      </c>
      <c r="AC2791">
        <v>501</v>
      </c>
      <c r="AD2791">
        <v>41.8</v>
      </c>
      <c r="AE2791">
        <v>0</v>
      </c>
      <c r="AF2791">
        <v>992</v>
      </c>
      <c r="AG2791">
        <v>0</v>
      </c>
      <c r="AH2791">
        <v>0</v>
      </c>
      <c r="AI2791">
        <v>0</v>
      </c>
      <c r="AJ2791">
        <v>186</v>
      </c>
      <c r="AK2791">
        <v>228</v>
      </c>
      <c r="AL2791">
        <v>11082</v>
      </c>
      <c r="AM2791">
        <v>296</v>
      </c>
      <c r="AN2791">
        <v>757</v>
      </c>
      <c r="AO2791">
        <v>0</v>
      </c>
      <c r="AP2791">
        <v>48</v>
      </c>
      <c r="AQ2791">
        <v>20</v>
      </c>
      <c r="AR2791">
        <v>22</v>
      </c>
      <c r="AS2791">
        <v>18</v>
      </c>
      <c r="AT2791">
        <v>31</v>
      </c>
      <c r="AU2791">
        <v>22</v>
      </c>
      <c r="AV2791">
        <v>0</v>
      </c>
      <c r="AW2791">
        <v>34</v>
      </c>
      <c r="AX2791">
        <v>0</v>
      </c>
      <c r="AY2791">
        <v>23</v>
      </c>
      <c r="AZ2791">
        <v>10</v>
      </c>
      <c r="BA2791">
        <v>10</v>
      </c>
      <c r="BB2791">
        <v>0</v>
      </c>
      <c r="BC2791">
        <v>29</v>
      </c>
      <c r="BD2791">
        <v>9</v>
      </c>
      <c r="BE2791">
        <v>0</v>
      </c>
      <c r="BF2791">
        <v>0</v>
      </c>
      <c r="BG2791">
        <v>452</v>
      </c>
      <c r="BH2791">
        <v>307</v>
      </c>
      <c r="BI2791">
        <v>145</v>
      </c>
      <c r="BJ2791">
        <v>32</v>
      </c>
      <c r="BK2791">
        <v>47</v>
      </c>
      <c r="BL2791">
        <v>245</v>
      </c>
      <c r="BM2791">
        <v>32</v>
      </c>
      <c r="BN2791">
        <v>9</v>
      </c>
      <c r="BO2791">
        <v>74</v>
      </c>
      <c r="BP2791" t="s">
        <v>141</v>
      </c>
    </row>
    <row r="2792" spans="1:68" hidden="1" x14ac:dyDescent="0.3">
      <c r="A2792" s="1">
        <v>170312519001</v>
      </c>
      <c r="B2792">
        <v>23127</v>
      </c>
      <c r="C2792" t="s">
        <v>10670</v>
      </c>
      <c r="D2792" t="s">
        <v>10671</v>
      </c>
      <c r="E2792" t="s">
        <v>10647</v>
      </c>
      <c r="F2792">
        <v>110</v>
      </c>
      <c r="G2792" t="s">
        <v>70</v>
      </c>
      <c r="H2792" t="s">
        <v>71</v>
      </c>
      <c r="I2792" t="s">
        <v>254</v>
      </c>
      <c r="J2792" t="b">
        <v>0</v>
      </c>
      <c r="K2792" t="b">
        <v>0</v>
      </c>
      <c r="L2792">
        <v>1523</v>
      </c>
      <c r="M2792">
        <v>15</v>
      </c>
      <c r="N2792">
        <v>28</v>
      </c>
      <c r="O2792">
        <v>25</v>
      </c>
      <c r="P2792" t="s">
        <v>73</v>
      </c>
      <c r="Q2792">
        <v>1140652</v>
      </c>
      <c r="R2792">
        <v>1901663</v>
      </c>
      <c r="S2792">
        <v>2017</v>
      </c>
      <c r="T2792" t="s">
        <v>103</v>
      </c>
      <c r="U2792">
        <v>41.886250349999997</v>
      </c>
      <c r="V2792">
        <v>-87.758952719999996</v>
      </c>
      <c r="W2792" t="s">
        <v>10672</v>
      </c>
      <c r="X2792">
        <v>2</v>
      </c>
      <c r="Z2792" t="s">
        <v>189</v>
      </c>
      <c r="AA2792">
        <v>600</v>
      </c>
      <c r="AB2792">
        <v>353</v>
      </c>
      <c r="AC2792">
        <v>247</v>
      </c>
      <c r="AD2792">
        <v>31.7</v>
      </c>
      <c r="AE2792">
        <v>11</v>
      </c>
      <c r="AF2792">
        <v>589</v>
      </c>
      <c r="AG2792">
        <v>0</v>
      </c>
      <c r="AH2792">
        <v>0</v>
      </c>
      <c r="AI2792">
        <v>0</v>
      </c>
      <c r="AJ2792">
        <v>64</v>
      </c>
      <c r="AK2792">
        <v>194</v>
      </c>
      <c r="AL2792">
        <v>13117</v>
      </c>
      <c r="AM2792">
        <v>245</v>
      </c>
      <c r="AN2792">
        <v>776</v>
      </c>
      <c r="AO2792">
        <v>0</v>
      </c>
      <c r="AP2792">
        <v>108</v>
      </c>
      <c r="AQ2792">
        <v>14</v>
      </c>
      <c r="AR2792">
        <v>20</v>
      </c>
      <c r="AS2792">
        <v>51</v>
      </c>
      <c r="AT2792">
        <v>30</v>
      </c>
      <c r="AU2792">
        <v>0</v>
      </c>
      <c r="AV2792">
        <v>19</v>
      </c>
      <c r="AW2792">
        <v>0</v>
      </c>
      <c r="AX2792">
        <v>0</v>
      </c>
      <c r="AY2792">
        <v>0</v>
      </c>
      <c r="AZ2792">
        <v>24</v>
      </c>
      <c r="BA2792">
        <v>20</v>
      </c>
      <c r="BB2792">
        <v>0</v>
      </c>
      <c r="BC2792">
        <v>16</v>
      </c>
      <c r="BD2792">
        <v>0</v>
      </c>
      <c r="BE2792">
        <v>0</v>
      </c>
      <c r="BF2792">
        <v>0</v>
      </c>
      <c r="BG2792">
        <v>209</v>
      </c>
      <c r="BH2792">
        <v>142</v>
      </c>
      <c r="BI2792">
        <v>67</v>
      </c>
      <c r="BJ2792">
        <v>40</v>
      </c>
      <c r="BK2792">
        <v>22</v>
      </c>
      <c r="BL2792">
        <v>48</v>
      </c>
      <c r="BM2792">
        <v>11</v>
      </c>
      <c r="BN2792">
        <v>24</v>
      </c>
      <c r="BO2792">
        <v>78</v>
      </c>
      <c r="BP2792" t="s">
        <v>77</v>
      </c>
    </row>
    <row r="2793" spans="1:68" hidden="1" x14ac:dyDescent="0.3">
      <c r="A2793" s="1">
        <v>170312519004</v>
      </c>
      <c r="B2793">
        <v>23088</v>
      </c>
      <c r="C2793" t="s">
        <v>10673</v>
      </c>
      <c r="D2793" t="s">
        <v>10674</v>
      </c>
      <c r="E2793" t="s">
        <v>1636</v>
      </c>
      <c r="F2793">
        <v>110</v>
      </c>
      <c r="G2793" t="s">
        <v>70</v>
      </c>
      <c r="H2793" t="s">
        <v>71</v>
      </c>
      <c r="I2793" t="s">
        <v>97</v>
      </c>
      <c r="J2793" t="b">
        <v>0</v>
      </c>
      <c r="K2793" t="b">
        <v>0</v>
      </c>
      <c r="L2793">
        <v>1523</v>
      </c>
      <c r="M2793">
        <v>15</v>
      </c>
      <c r="N2793">
        <v>29</v>
      </c>
      <c r="O2793">
        <v>25</v>
      </c>
      <c r="P2793" t="s">
        <v>73</v>
      </c>
      <c r="Q2793">
        <v>1139027</v>
      </c>
      <c r="R2793">
        <v>1900433</v>
      </c>
      <c r="S2793">
        <v>2017</v>
      </c>
      <c r="T2793" t="s">
        <v>103</v>
      </c>
      <c r="U2793">
        <v>41.882904764000003</v>
      </c>
      <c r="V2793">
        <v>-87.764950103999993</v>
      </c>
      <c r="W2793" t="s">
        <v>10675</v>
      </c>
      <c r="X2793">
        <v>23</v>
      </c>
      <c r="Z2793" t="s">
        <v>110</v>
      </c>
      <c r="AA2793">
        <v>1711</v>
      </c>
      <c r="AB2793">
        <v>778</v>
      </c>
      <c r="AC2793">
        <v>933</v>
      </c>
      <c r="AD2793">
        <v>31</v>
      </c>
      <c r="AE2793">
        <v>0</v>
      </c>
      <c r="AF2793">
        <v>1621</v>
      </c>
      <c r="AG2793">
        <v>0</v>
      </c>
      <c r="AH2793">
        <v>90</v>
      </c>
      <c r="AI2793">
        <v>0</v>
      </c>
      <c r="AJ2793">
        <v>213</v>
      </c>
      <c r="AK2793">
        <v>651</v>
      </c>
      <c r="AL2793">
        <v>12011</v>
      </c>
      <c r="AM2793">
        <v>813</v>
      </c>
      <c r="AN2793">
        <v>641</v>
      </c>
      <c r="AO2793">
        <v>0</v>
      </c>
      <c r="AP2793">
        <v>76</v>
      </c>
      <c r="AQ2793">
        <v>183</v>
      </c>
      <c r="AR2793">
        <v>83</v>
      </c>
      <c r="AS2793">
        <v>72</v>
      </c>
      <c r="AT2793">
        <v>112</v>
      </c>
      <c r="AU2793">
        <v>12</v>
      </c>
      <c r="AV2793">
        <v>16</v>
      </c>
      <c r="AW2793">
        <v>22</v>
      </c>
      <c r="AX2793">
        <v>41</v>
      </c>
      <c r="AY2793">
        <v>31</v>
      </c>
      <c r="AZ2793">
        <v>13</v>
      </c>
      <c r="BA2793">
        <v>38</v>
      </c>
      <c r="BB2793">
        <v>10</v>
      </c>
      <c r="BC2793">
        <v>0</v>
      </c>
      <c r="BD2793">
        <v>0</v>
      </c>
      <c r="BE2793">
        <v>0</v>
      </c>
      <c r="BF2793">
        <v>18</v>
      </c>
      <c r="BG2793">
        <v>766</v>
      </c>
      <c r="BH2793">
        <v>537</v>
      </c>
      <c r="BI2793">
        <v>229</v>
      </c>
      <c r="BJ2793">
        <v>98</v>
      </c>
      <c r="BK2793">
        <v>74</v>
      </c>
      <c r="BL2793">
        <v>259</v>
      </c>
      <c r="BM2793">
        <v>0</v>
      </c>
      <c r="BN2793">
        <v>117</v>
      </c>
      <c r="BO2793">
        <v>357</v>
      </c>
      <c r="BP2793" t="s">
        <v>93</v>
      </c>
    </row>
    <row r="2794" spans="1:68" hidden="1" x14ac:dyDescent="0.3">
      <c r="A2794" s="1">
        <v>170312514004</v>
      </c>
      <c r="B2794">
        <v>22250</v>
      </c>
      <c r="C2794" t="s">
        <v>10676</v>
      </c>
      <c r="D2794" t="s">
        <v>10677</v>
      </c>
      <c r="E2794" t="s">
        <v>10678</v>
      </c>
      <c r="F2794">
        <v>110</v>
      </c>
      <c r="G2794" t="s">
        <v>70</v>
      </c>
      <c r="H2794" t="s">
        <v>71</v>
      </c>
      <c r="I2794" t="s">
        <v>97</v>
      </c>
      <c r="J2794" t="b">
        <v>1</v>
      </c>
      <c r="K2794" t="b">
        <v>0</v>
      </c>
      <c r="L2794">
        <v>1523</v>
      </c>
      <c r="M2794">
        <v>15</v>
      </c>
      <c r="N2794">
        <v>28</v>
      </c>
      <c r="O2794">
        <v>25</v>
      </c>
      <c r="P2794" t="s">
        <v>73</v>
      </c>
      <c r="Q2794">
        <v>1138964</v>
      </c>
      <c r="R2794">
        <v>1902333</v>
      </c>
      <c r="S2794">
        <v>2016</v>
      </c>
      <c r="T2794" t="s">
        <v>103</v>
      </c>
      <c r="U2794">
        <v>41.888119752000001</v>
      </c>
      <c r="V2794">
        <v>-87.765135251000004</v>
      </c>
      <c r="W2794" t="s">
        <v>10679</v>
      </c>
      <c r="X2794">
        <v>8</v>
      </c>
      <c r="Z2794" t="s">
        <v>110</v>
      </c>
      <c r="AA2794">
        <v>1486</v>
      </c>
      <c r="AB2794">
        <v>652</v>
      </c>
      <c r="AC2794">
        <v>834</v>
      </c>
      <c r="AD2794">
        <v>44.1</v>
      </c>
      <c r="AE2794">
        <v>84</v>
      </c>
      <c r="AF2794">
        <v>1305</v>
      </c>
      <c r="AG2794">
        <v>27</v>
      </c>
      <c r="AH2794">
        <v>54</v>
      </c>
      <c r="AI2794">
        <v>0</v>
      </c>
      <c r="AJ2794">
        <v>205</v>
      </c>
      <c r="AK2794">
        <v>687</v>
      </c>
      <c r="AL2794">
        <v>19074</v>
      </c>
      <c r="AM2794">
        <v>707</v>
      </c>
      <c r="AN2794">
        <v>655</v>
      </c>
      <c r="AO2794">
        <v>0</v>
      </c>
      <c r="AP2794">
        <v>112</v>
      </c>
      <c r="AQ2794">
        <v>127</v>
      </c>
      <c r="AR2794">
        <v>35</v>
      </c>
      <c r="AS2794">
        <v>19</v>
      </c>
      <c r="AT2794">
        <v>138</v>
      </c>
      <c r="AU2794">
        <v>107</v>
      </c>
      <c r="AV2794">
        <v>30</v>
      </c>
      <c r="AW2794">
        <v>25</v>
      </c>
      <c r="AX2794">
        <v>30</v>
      </c>
      <c r="AY2794">
        <v>3</v>
      </c>
      <c r="AZ2794">
        <v>51</v>
      </c>
      <c r="BA2794">
        <v>28</v>
      </c>
      <c r="BB2794">
        <v>38</v>
      </c>
      <c r="BC2794">
        <v>14</v>
      </c>
      <c r="BD2794">
        <v>17</v>
      </c>
      <c r="BE2794">
        <v>25</v>
      </c>
      <c r="BF2794">
        <v>0</v>
      </c>
      <c r="BG2794">
        <v>650</v>
      </c>
      <c r="BH2794">
        <v>591</v>
      </c>
      <c r="BI2794">
        <v>59</v>
      </c>
      <c r="BJ2794">
        <v>147</v>
      </c>
      <c r="BK2794">
        <v>154</v>
      </c>
      <c r="BL2794">
        <v>202</v>
      </c>
      <c r="BM2794">
        <v>58</v>
      </c>
      <c r="BN2794">
        <v>20</v>
      </c>
      <c r="BO2794">
        <v>150</v>
      </c>
      <c r="BP2794" t="s">
        <v>111</v>
      </c>
    </row>
    <row r="2795" spans="1:68" hidden="1" x14ac:dyDescent="0.3">
      <c r="A2795" s="1">
        <v>170312516003</v>
      </c>
      <c r="B2795">
        <v>24836</v>
      </c>
      <c r="C2795" t="s">
        <v>10680</v>
      </c>
      <c r="D2795" t="s">
        <v>10681</v>
      </c>
      <c r="E2795" t="s">
        <v>10682</v>
      </c>
      <c r="F2795">
        <v>110</v>
      </c>
      <c r="G2795" t="s">
        <v>70</v>
      </c>
      <c r="H2795" t="s">
        <v>71</v>
      </c>
      <c r="I2795" t="s">
        <v>81</v>
      </c>
      <c r="J2795" t="b">
        <v>0</v>
      </c>
      <c r="K2795" t="b">
        <v>0</v>
      </c>
      <c r="L2795">
        <v>1523</v>
      </c>
      <c r="M2795">
        <v>15</v>
      </c>
      <c r="N2795">
        <v>37</v>
      </c>
      <c r="O2795">
        <v>25</v>
      </c>
      <c r="P2795" t="s">
        <v>73</v>
      </c>
      <c r="Q2795">
        <v>1141628</v>
      </c>
      <c r="R2795">
        <v>1902375</v>
      </c>
      <c r="S2795">
        <v>2019</v>
      </c>
      <c r="T2795" t="s">
        <v>1598</v>
      </c>
      <c r="U2795">
        <v>41.888186183000002</v>
      </c>
      <c r="V2795">
        <v>-87.755350960000001</v>
      </c>
      <c r="W2795" t="s">
        <v>10683</v>
      </c>
      <c r="X2795">
        <v>10</v>
      </c>
      <c r="Z2795" t="s">
        <v>179</v>
      </c>
      <c r="AA2795">
        <v>1420</v>
      </c>
      <c r="AB2795">
        <v>689</v>
      </c>
      <c r="AC2795">
        <v>731</v>
      </c>
      <c r="AD2795">
        <v>29.3</v>
      </c>
      <c r="AE2795">
        <v>46</v>
      </c>
      <c r="AF2795">
        <v>1260</v>
      </c>
      <c r="AG2795">
        <v>0</v>
      </c>
      <c r="AH2795">
        <v>0</v>
      </c>
      <c r="AI2795">
        <v>0</v>
      </c>
      <c r="AJ2795">
        <v>70</v>
      </c>
      <c r="AK2795">
        <v>352</v>
      </c>
      <c r="AL2795">
        <v>10225</v>
      </c>
      <c r="AM2795">
        <v>456</v>
      </c>
      <c r="AN2795">
        <v>919</v>
      </c>
      <c r="AO2795">
        <v>0</v>
      </c>
      <c r="AP2795">
        <v>86</v>
      </c>
      <c r="AQ2795">
        <v>58</v>
      </c>
      <c r="AR2795">
        <v>53</v>
      </c>
      <c r="AS2795">
        <v>5</v>
      </c>
      <c r="AT2795">
        <v>4</v>
      </c>
      <c r="AU2795">
        <v>35</v>
      </c>
      <c r="AV2795">
        <v>73</v>
      </c>
      <c r="AW2795">
        <v>5</v>
      </c>
      <c r="AX2795">
        <v>37</v>
      </c>
      <c r="AY2795">
        <v>0</v>
      </c>
      <c r="AZ2795">
        <v>0</v>
      </c>
      <c r="BA2795">
        <v>23</v>
      </c>
      <c r="BB2795">
        <v>49</v>
      </c>
      <c r="BC2795">
        <v>0</v>
      </c>
      <c r="BD2795">
        <v>0</v>
      </c>
      <c r="BE2795">
        <v>10</v>
      </c>
      <c r="BF2795">
        <v>0</v>
      </c>
      <c r="BG2795">
        <v>409</v>
      </c>
      <c r="BH2795">
        <v>311</v>
      </c>
      <c r="BI2795">
        <v>98</v>
      </c>
      <c r="BJ2795">
        <v>0</v>
      </c>
      <c r="BK2795">
        <v>54</v>
      </c>
      <c r="BL2795">
        <v>272</v>
      </c>
      <c r="BM2795">
        <v>47</v>
      </c>
      <c r="BN2795">
        <v>36</v>
      </c>
      <c r="BO2795">
        <v>144</v>
      </c>
      <c r="BP2795" t="s">
        <v>132</v>
      </c>
    </row>
    <row r="2796" spans="1:68" hidden="1" x14ac:dyDescent="0.3">
      <c r="A2796" s="1">
        <v>170312519001</v>
      </c>
      <c r="B2796">
        <v>24516</v>
      </c>
      <c r="C2796" t="s">
        <v>10684</v>
      </c>
      <c r="D2796" t="s">
        <v>10685</v>
      </c>
      <c r="E2796" t="s">
        <v>10686</v>
      </c>
      <c r="F2796">
        <v>110</v>
      </c>
      <c r="G2796" t="s">
        <v>70</v>
      </c>
      <c r="H2796" t="s">
        <v>71</v>
      </c>
      <c r="I2796" t="s">
        <v>72</v>
      </c>
      <c r="J2796" t="b">
        <v>0</v>
      </c>
      <c r="K2796" t="b">
        <v>0</v>
      </c>
      <c r="L2796">
        <v>1523</v>
      </c>
      <c r="M2796">
        <v>15</v>
      </c>
      <c r="N2796">
        <v>28</v>
      </c>
      <c r="O2796">
        <v>25</v>
      </c>
      <c r="P2796" t="s">
        <v>73</v>
      </c>
      <c r="Q2796">
        <v>1140303</v>
      </c>
      <c r="R2796">
        <v>1901162</v>
      </c>
      <c r="S2796">
        <v>2019</v>
      </c>
      <c r="T2796" t="s">
        <v>3331</v>
      </c>
      <c r="U2796">
        <v>41.884881946</v>
      </c>
      <c r="V2796">
        <v>-87.760246633999998</v>
      </c>
      <c r="W2796" t="s">
        <v>10687</v>
      </c>
      <c r="X2796">
        <v>0</v>
      </c>
      <c r="Z2796" t="s">
        <v>123</v>
      </c>
      <c r="AA2796">
        <v>600</v>
      </c>
      <c r="AB2796">
        <v>353</v>
      </c>
      <c r="AC2796">
        <v>247</v>
      </c>
      <c r="AD2796">
        <v>31.7</v>
      </c>
      <c r="AE2796">
        <v>11</v>
      </c>
      <c r="AF2796">
        <v>589</v>
      </c>
      <c r="AG2796">
        <v>0</v>
      </c>
      <c r="AH2796">
        <v>0</v>
      </c>
      <c r="AI2796">
        <v>0</v>
      </c>
      <c r="AJ2796">
        <v>64</v>
      </c>
      <c r="AK2796">
        <v>194</v>
      </c>
      <c r="AL2796">
        <v>13117</v>
      </c>
      <c r="AM2796">
        <v>245</v>
      </c>
      <c r="AN2796">
        <v>776</v>
      </c>
      <c r="AO2796">
        <v>0</v>
      </c>
      <c r="AP2796">
        <v>108</v>
      </c>
      <c r="AQ2796">
        <v>14</v>
      </c>
      <c r="AR2796">
        <v>20</v>
      </c>
      <c r="AS2796">
        <v>51</v>
      </c>
      <c r="AT2796">
        <v>30</v>
      </c>
      <c r="AU2796">
        <v>0</v>
      </c>
      <c r="AV2796">
        <v>19</v>
      </c>
      <c r="AW2796">
        <v>0</v>
      </c>
      <c r="AX2796">
        <v>0</v>
      </c>
      <c r="AY2796">
        <v>0</v>
      </c>
      <c r="AZ2796">
        <v>24</v>
      </c>
      <c r="BA2796">
        <v>20</v>
      </c>
      <c r="BB2796">
        <v>0</v>
      </c>
      <c r="BC2796">
        <v>16</v>
      </c>
      <c r="BD2796">
        <v>0</v>
      </c>
      <c r="BE2796">
        <v>0</v>
      </c>
      <c r="BF2796">
        <v>0</v>
      </c>
      <c r="BG2796">
        <v>209</v>
      </c>
      <c r="BH2796">
        <v>142</v>
      </c>
      <c r="BI2796">
        <v>67</v>
      </c>
      <c r="BJ2796">
        <v>40</v>
      </c>
      <c r="BK2796">
        <v>22</v>
      </c>
      <c r="BL2796">
        <v>48</v>
      </c>
      <c r="BM2796">
        <v>11</v>
      </c>
      <c r="BN2796">
        <v>24</v>
      </c>
      <c r="BO2796">
        <v>78</v>
      </c>
      <c r="BP2796" t="s">
        <v>111</v>
      </c>
    </row>
    <row r="2797" spans="1:68" hidden="1" x14ac:dyDescent="0.3">
      <c r="A2797" s="1">
        <v>170312519001</v>
      </c>
      <c r="B2797">
        <v>23475</v>
      </c>
      <c r="C2797" t="s">
        <v>10688</v>
      </c>
      <c r="D2797" t="s">
        <v>10689</v>
      </c>
      <c r="E2797" t="s">
        <v>10647</v>
      </c>
      <c r="F2797">
        <v>110</v>
      </c>
      <c r="G2797" t="s">
        <v>70</v>
      </c>
      <c r="H2797" t="s">
        <v>71</v>
      </c>
      <c r="I2797" t="s">
        <v>72</v>
      </c>
      <c r="J2797" t="b">
        <v>0</v>
      </c>
      <c r="K2797" t="b">
        <v>0</v>
      </c>
      <c r="L2797">
        <v>1523</v>
      </c>
      <c r="M2797">
        <v>15</v>
      </c>
      <c r="N2797">
        <v>28</v>
      </c>
      <c r="O2797">
        <v>25</v>
      </c>
      <c r="P2797" t="s">
        <v>73</v>
      </c>
      <c r="Q2797">
        <v>1140651</v>
      </c>
      <c r="R2797">
        <v>1901692</v>
      </c>
      <c r="S2797">
        <v>2017</v>
      </c>
      <c r="T2797" t="s">
        <v>90</v>
      </c>
      <c r="U2797">
        <v>41.886329947999997</v>
      </c>
      <c r="V2797">
        <v>-87.758955678999996</v>
      </c>
      <c r="W2797" t="s">
        <v>10690</v>
      </c>
      <c r="X2797">
        <v>6</v>
      </c>
      <c r="Z2797" t="s">
        <v>105</v>
      </c>
      <c r="AA2797">
        <v>600</v>
      </c>
      <c r="AB2797">
        <v>353</v>
      </c>
      <c r="AC2797">
        <v>247</v>
      </c>
      <c r="AD2797">
        <v>31.7</v>
      </c>
      <c r="AE2797">
        <v>11</v>
      </c>
      <c r="AF2797">
        <v>589</v>
      </c>
      <c r="AG2797">
        <v>0</v>
      </c>
      <c r="AH2797">
        <v>0</v>
      </c>
      <c r="AI2797">
        <v>0</v>
      </c>
      <c r="AJ2797">
        <v>64</v>
      </c>
      <c r="AK2797">
        <v>194</v>
      </c>
      <c r="AL2797">
        <v>13117</v>
      </c>
      <c r="AM2797">
        <v>245</v>
      </c>
      <c r="AN2797">
        <v>776</v>
      </c>
      <c r="AO2797">
        <v>0</v>
      </c>
      <c r="AP2797">
        <v>108</v>
      </c>
      <c r="AQ2797">
        <v>14</v>
      </c>
      <c r="AR2797">
        <v>20</v>
      </c>
      <c r="AS2797">
        <v>51</v>
      </c>
      <c r="AT2797">
        <v>30</v>
      </c>
      <c r="AU2797">
        <v>0</v>
      </c>
      <c r="AV2797">
        <v>19</v>
      </c>
      <c r="AW2797">
        <v>0</v>
      </c>
      <c r="AX2797">
        <v>0</v>
      </c>
      <c r="AY2797">
        <v>0</v>
      </c>
      <c r="AZ2797">
        <v>24</v>
      </c>
      <c r="BA2797">
        <v>20</v>
      </c>
      <c r="BB2797">
        <v>0</v>
      </c>
      <c r="BC2797">
        <v>16</v>
      </c>
      <c r="BD2797">
        <v>0</v>
      </c>
      <c r="BE2797">
        <v>0</v>
      </c>
      <c r="BF2797">
        <v>0</v>
      </c>
      <c r="BG2797">
        <v>209</v>
      </c>
      <c r="BH2797">
        <v>142</v>
      </c>
      <c r="BI2797">
        <v>67</v>
      </c>
      <c r="BJ2797">
        <v>40</v>
      </c>
      <c r="BK2797">
        <v>22</v>
      </c>
      <c r="BL2797">
        <v>48</v>
      </c>
      <c r="BM2797">
        <v>11</v>
      </c>
      <c r="BN2797">
        <v>24</v>
      </c>
      <c r="BO2797">
        <v>78</v>
      </c>
      <c r="BP2797" t="s">
        <v>93</v>
      </c>
    </row>
    <row r="2798" spans="1:68" hidden="1" x14ac:dyDescent="0.3">
      <c r="A2798" s="1">
        <v>170312519002</v>
      </c>
      <c r="B2798">
        <v>23904</v>
      </c>
      <c r="C2798" t="s">
        <v>10691</v>
      </c>
      <c r="D2798" t="s">
        <v>10692</v>
      </c>
      <c r="E2798" t="s">
        <v>10651</v>
      </c>
      <c r="F2798">
        <v>110</v>
      </c>
      <c r="G2798" t="s">
        <v>70</v>
      </c>
      <c r="H2798" t="s">
        <v>71</v>
      </c>
      <c r="I2798" t="s">
        <v>97</v>
      </c>
      <c r="J2798" t="b">
        <v>0</v>
      </c>
      <c r="K2798" t="b">
        <v>0</v>
      </c>
      <c r="L2798">
        <v>1523</v>
      </c>
      <c r="M2798">
        <v>15</v>
      </c>
      <c r="N2798">
        <v>28</v>
      </c>
      <c r="O2798">
        <v>25</v>
      </c>
      <c r="P2798" t="s">
        <v>73</v>
      </c>
      <c r="Q2798">
        <v>1141004</v>
      </c>
      <c r="R2798">
        <v>1901125</v>
      </c>
      <c r="S2798">
        <v>2018</v>
      </c>
      <c r="T2798" t="s">
        <v>103</v>
      </c>
      <c r="U2798">
        <v>41.884767539000002</v>
      </c>
      <c r="V2798">
        <v>-87.757673328999999</v>
      </c>
      <c r="W2798" t="s">
        <v>10693</v>
      </c>
      <c r="X2798">
        <v>18</v>
      </c>
      <c r="Z2798" t="s">
        <v>123</v>
      </c>
      <c r="AA2798">
        <v>1546</v>
      </c>
      <c r="AB2798">
        <v>799</v>
      </c>
      <c r="AC2798">
        <v>747</v>
      </c>
      <c r="AD2798">
        <v>23.1</v>
      </c>
      <c r="AE2798">
        <v>78</v>
      </c>
      <c r="AF2798">
        <v>1376</v>
      </c>
      <c r="AG2798">
        <v>0</v>
      </c>
      <c r="AH2798">
        <v>92</v>
      </c>
      <c r="AI2798">
        <v>0</v>
      </c>
      <c r="AJ2798">
        <v>134</v>
      </c>
      <c r="AK2798">
        <v>402</v>
      </c>
      <c r="AL2798">
        <v>11912</v>
      </c>
      <c r="AM2798">
        <v>525</v>
      </c>
      <c r="AN2798">
        <v>763</v>
      </c>
      <c r="AO2798">
        <v>0</v>
      </c>
      <c r="AP2798">
        <v>88</v>
      </c>
      <c r="AQ2798">
        <v>74</v>
      </c>
      <c r="AR2798">
        <v>38</v>
      </c>
      <c r="AS2798">
        <v>28</v>
      </c>
      <c r="AT2798">
        <v>10</v>
      </c>
      <c r="AU2798">
        <v>33</v>
      </c>
      <c r="AV2798">
        <v>36</v>
      </c>
      <c r="AW2798">
        <v>0</v>
      </c>
      <c r="AX2798">
        <v>41</v>
      </c>
      <c r="AY2798">
        <v>52</v>
      </c>
      <c r="AZ2798">
        <v>31</v>
      </c>
      <c r="BA2798">
        <v>9</v>
      </c>
      <c r="BB2798">
        <v>0</v>
      </c>
      <c r="BC2798">
        <v>0</v>
      </c>
      <c r="BD2798">
        <v>30</v>
      </c>
      <c r="BE2798">
        <v>20</v>
      </c>
      <c r="BF2798">
        <v>0</v>
      </c>
      <c r="BG2798">
        <v>565</v>
      </c>
      <c r="BH2798">
        <v>350</v>
      </c>
      <c r="BI2798">
        <v>215</v>
      </c>
      <c r="BJ2798">
        <v>90</v>
      </c>
      <c r="BK2798">
        <v>0</v>
      </c>
      <c r="BL2798">
        <v>230</v>
      </c>
      <c r="BM2798">
        <v>0</v>
      </c>
      <c r="BN2798">
        <v>30</v>
      </c>
      <c r="BO2798">
        <v>71</v>
      </c>
      <c r="BP2798" t="s">
        <v>111</v>
      </c>
    </row>
    <row r="2799" spans="1:68" hidden="1" x14ac:dyDescent="0.3">
      <c r="A2799" s="1">
        <v>170312519002</v>
      </c>
      <c r="B2799">
        <v>22774</v>
      </c>
      <c r="C2799" t="s">
        <v>10694</v>
      </c>
      <c r="D2799" t="s">
        <v>10695</v>
      </c>
      <c r="E2799" t="s">
        <v>10651</v>
      </c>
      <c r="F2799">
        <v>110</v>
      </c>
      <c r="G2799" t="s">
        <v>70</v>
      </c>
      <c r="H2799" t="s">
        <v>71</v>
      </c>
      <c r="I2799" t="s">
        <v>81</v>
      </c>
      <c r="J2799" t="b">
        <v>1</v>
      </c>
      <c r="K2799" t="b">
        <v>0</v>
      </c>
      <c r="L2799">
        <v>1523</v>
      </c>
      <c r="M2799">
        <v>15</v>
      </c>
      <c r="N2799">
        <v>28</v>
      </c>
      <c r="O2799">
        <v>25</v>
      </c>
      <c r="P2799" t="s">
        <v>73</v>
      </c>
      <c r="Q2799">
        <v>1141002</v>
      </c>
      <c r="R2799">
        <v>1901182</v>
      </c>
      <c r="S2799">
        <v>2016</v>
      </c>
      <c r="T2799" t="s">
        <v>90</v>
      </c>
      <c r="U2799">
        <v>41.884923991000001</v>
      </c>
      <c r="V2799">
        <v>-87.757679268999993</v>
      </c>
      <c r="W2799" t="s">
        <v>10652</v>
      </c>
      <c r="X2799">
        <v>13</v>
      </c>
      <c r="Z2799" t="s">
        <v>92</v>
      </c>
      <c r="AA2799">
        <v>1546</v>
      </c>
      <c r="AB2799">
        <v>799</v>
      </c>
      <c r="AC2799">
        <v>747</v>
      </c>
      <c r="AD2799">
        <v>23.1</v>
      </c>
      <c r="AE2799">
        <v>78</v>
      </c>
      <c r="AF2799">
        <v>1376</v>
      </c>
      <c r="AG2799">
        <v>0</v>
      </c>
      <c r="AH2799">
        <v>92</v>
      </c>
      <c r="AI2799">
        <v>0</v>
      </c>
      <c r="AJ2799">
        <v>134</v>
      </c>
      <c r="AK2799">
        <v>402</v>
      </c>
      <c r="AL2799">
        <v>11912</v>
      </c>
      <c r="AM2799">
        <v>525</v>
      </c>
      <c r="AN2799">
        <v>763</v>
      </c>
      <c r="AO2799">
        <v>0</v>
      </c>
      <c r="AP2799">
        <v>88</v>
      </c>
      <c r="AQ2799">
        <v>74</v>
      </c>
      <c r="AR2799">
        <v>38</v>
      </c>
      <c r="AS2799">
        <v>28</v>
      </c>
      <c r="AT2799">
        <v>10</v>
      </c>
      <c r="AU2799">
        <v>33</v>
      </c>
      <c r="AV2799">
        <v>36</v>
      </c>
      <c r="AW2799">
        <v>0</v>
      </c>
      <c r="AX2799">
        <v>41</v>
      </c>
      <c r="AY2799">
        <v>52</v>
      </c>
      <c r="AZ2799">
        <v>31</v>
      </c>
      <c r="BA2799">
        <v>9</v>
      </c>
      <c r="BB2799">
        <v>0</v>
      </c>
      <c r="BC2799">
        <v>0</v>
      </c>
      <c r="BD2799">
        <v>30</v>
      </c>
      <c r="BE2799">
        <v>20</v>
      </c>
      <c r="BF2799">
        <v>0</v>
      </c>
      <c r="BG2799">
        <v>565</v>
      </c>
      <c r="BH2799">
        <v>350</v>
      </c>
      <c r="BI2799">
        <v>215</v>
      </c>
      <c r="BJ2799">
        <v>90</v>
      </c>
      <c r="BK2799">
        <v>0</v>
      </c>
      <c r="BL2799">
        <v>230</v>
      </c>
      <c r="BM2799">
        <v>0</v>
      </c>
      <c r="BN2799">
        <v>30</v>
      </c>
      <c r="BO2799">
        <v>71</v>
      </c>
      <c r="BP2799" t="s">
        <v>141</v>
      </c>
    </row>
    <row r="2800" spans="1:68" hidden="1" x14ac:dyDescent="0.3">
      <c r="A2800" s="1">
        <v>170312519002</v>
      </c>
      <c r="B2800">
        <v>23966</v>
      </c>
      <c r="C2800" t="s">
        <v>10696</v>
      </c>
      <c r="D2800" t="s">
        <v>10697</v>
      </c>
      <c r="E2800" t="s">
        <v>10698</v>
      </c>
      <c r="F2800">
        <v>110</v>
      </c>
      <c r="G2800" t="s">
        <v>70</v>
      </c>
      <c r="H2800" t="s">
        <v>71</v>
      </c>
      <c r="I2800" t="s">
        <v>97</v>
      </c>
      <c r="J2800" t="b">
        <v>1</v>
      </c>
      <c r="K2800" t="b">
        <v>0</v>
      </c>
      <c r="L2800">
        <v>1523</v>
      </c>
      <c r="M2800">
        <v>15</v>
      </c>
      <c r="N2800">
        <v>28</v>
      </c>
      <c r="O2800">
        <v>25</v>
      </c>
      <c r="P2800" t="s">
        <v>73</v>
      </c>
      <c r="Q2800">
        <v>1140856</v>
      </c>
      <c r="R2800">
        <v>1900236</v>
      </c>
      <c r="S2800">
        <v>2018</v>
      </c>
      <c r="T2800" t="s">
        <v>90</v>
      </c>
      <c r="U2800">
        <v>41.882330734</v>
      </c>
      <c r="V2800">
        <v>-87.758238691000003</v>
      </c>
      <c r="W2800" t="s">
        <v>10699</v>
      </c>
      <c r="X2800">
        <v>21</v>
      </c>
      <c r="Z2800" t="s">
        <v>117</v>
      </c>
      <c r="AA2800">
        <v>1546</v>
      </c>
      <c r="AB2800">
        <v>799</v>
      </c>
      <c r="AC2800">
        <v>747</v>
      </c>
      <c r="AD2800">
        <v>23.1</v>
      </c>
      <c r="AE2800">
        <v>78</v>
      </c>
      <c r="AF2800">
        <v>1376</v>
      </c>
      <c r="AG2800">
        <v>0</v>
      </c>
      <c r="AH2800">
        <v>92</v>
      </c>
      <c r="AI2800">
        <v>0</v>
      </c>
      <c r="AJ2800">
        <v>134</v>
      </c>
      <c r="AK2800">
        <v>402</v>
      </c>
      <c r="AL2800">
        <v>11912</v>
      </c>
      <c r="AM2800">
        <v>525</v>
      </c>
      <c r="AN2800">
        <v>763</v>
      </c>
      <c r="AO2800">
        <v>0</v>
      </c>
      <c r="AP2800">
        <v>88</v>
      </c>
      <c r="AQ2800">
        <v>74</v>
      </c>
      <c r="AR2800">
        <v>38</v>
      </c>
      <c r="AS2800">
        <v>28</v>
      </c>
      <c r="AT2800">
        <v>10</v>
      </c>
      <c r="AU2800">
        <v>33</v>
      </c>
      <c r="AV2800">
        <v>36</v>
      </c>
      <c r="AW2800">
        <v>0</v>
      </c>
      <c r="AX2800">
        <v>41</v>
      </c>
      <c r="AY2800">
        <v>52</v>
      </c>
      <c r="AZ2800">
        <v>31</v>
      </c>
      <c r="BA2800">
        <v>9</v>
      </c>
      <c r="BB2800">
        <v>0</v>
      </c>
      <c r="BC2800">
        <v>0</v>
      </c>
      <c r="BD2800">
        <v>30</v>
      </c>
      <c r="BE2800">
        <v>20</v>
      </c>
      <c r="BF2800">
        <v>0</v>
      </c>
      <c r="BG2800">
        <v>565</v>
      </c>
      <c r="BH2800">
        <v>350</v>
      </c>
      <c r="BI2800">
        <v>215</v>
      </c>
      <c r="BJ2800">
        <v>90</v>
      </c>
      <c r="BK2800">
        <v>0</v>
      </c>
      <c r="BL2800">
        <v>230</v>
      </c>
      <c r="BM2800">
        <v>0</v>
      </c>
      <c r="BN2800">
        <v>30</v>
      </c>
      <c r="BO2800">
        <v>71</v>
      </c>
      <c r="BP2800" t="s">
        <v>85</v>
      </c>
    </row>
    <row r="2801" spans="1:68" hidden="1" x14ac:dyDescent="0.3">
      <c r="A2801" s="1">
        <v>170312519002</v>
      </c>
      <c r="B2801">
        <v>23295</v>
      </c>
      <c r="C2801" t="s">
        <v>10700</v>
      </c>
      <c r="D2801" t="s">
        <v>10701</v>
      </c>
      <c r="E2801" t="s">
        <v>10702</v>
      </c>
      <c r="F2801">
        <v>110</v>
      </c>
      <c r="G2801" t="s">
        <v>70</v>
      </c>
      <c r="H2801" t="s">
        <v>71</v>
      </c>
      <c r="I2801" t="s">
        <v>97</v>
      </c>
      <c r="J2801" t="b">
        <v>1</v>
      </c>
      <c r="K2801" t="b">
        <v>0</v>
      </c>
      <c r="L2801">
        <v>1523</v>
      </c>
      <c r="M2801">
        <v>15</v>
      </c>
      <c r="N2801">
        <v>28</v>
      </c>
      <c r="O2801">
        <v>25</v>
      </c>
      <c r="P2801" t="s">
        <v>73</v>
      </c>
      <c r="Q2801">
        <v>1141319</v>
      </c>
      <c r="R2801">
        <v>1901661</v>
      </c>
      <c r="S2801">
        <v>2017</v>
      </c>
      <c r="T2801" t="s">
        <v>90</v>
      </c>
      <c r="U2801">
        <v>41.886232585000002</v>
      </c>
      <c r="V2801">
        <v>-87.756503355999996</v>
      </c>
      <c r="W2801" t="s">
        <v>10703</v>
      </c>
      <c r="X2801">
        <v>20</v>
      </c>
      <c r="Z2801" t="s">
        <v>117</v>
      </c>
      <c r="AA2801">
        <v>1546</v>
      </c>
      <c r="AB2801">
        <v>799</v>
      </c>
      <c r="AC2801">
        <v>747</v>
      </c>
      <c r="AD2801">
        <v>23.1</v>
      </c>
      <c r="AE2801">
        <v>78</v>
      </c>
      <c r="AF2801">
        <v>1376</v>
      </c>
      <c r="AG2801">
        <v>0</v>
      </c>
      <c r="AH2801">
        <v>92</v>
      </c>
      <c r="AI2801">
        <v>0</v>
      </c>
      <c r="AJ2801">
        <v>134</v>
      </c>
      <c r="AK2801">
        <v>402</v>
      </c>
      <c r="AL2801">
        <v>11912</v>
      </c>
      <c r="AM2801">
        <v>525</v>
      </c>
      <c r="AN2801">
        <v>763</v>
      </c>
      <c r="AO2801">
        <v>0</v>
      </c>
      <c r="AP2801">
        <v>88</v>
      </c>
      <c r="AQ2801">
        <v>74</v>
      </c>
      <c r="AR2801">
        <v>38</v>
      </c>
      <c r="AS2801">
        <v>28</v>
      </c>
      <c r="AT2801">
        <v>10</v>
      </c>
      <c r="AU2801">
        <v>33</v>
      </c>
      <c r="AV2801">
        <v>36</v>
      </c>
      <c r="AW2801">
        <v>0</v>
      </c>
      <c r="AX2801">
        <v>41</v>
      </c>
      <c r="AY2801">
        <v>52</v>
      </c>
      <c r="AZ2801">
        <v>31</v>
      </c>
      <c r="BA2801">
        <v>9</v>
      </c>
      <c r="BB2801">
        <v>0</v>
      </c>
      <c r="BC2801">
        <v>0</v>
      </c>
      <c r="BD2801">
        <v>30</v>
      </c>
      <c r="BE2801">
        <v>20</v>
      </c>
      <c r="BF2801">
        <v>0</v>
      </c>
      <c r="BG2801">
        <v>565</v>
      </c>
      <c r="BH2801">
        <v>350</v>
      </c>
      <c r="BI2801">
        <v>215</v>
      </c>
      <c r="BJ2801">
        <v>90</v>
      </c>
      <c r="BK2801">
        <v>0</v>
      </c>
      <c r="BL2801">
        <v>230</v>
      </c>
      <c r="BM2801">
        <v>0</v>
      </c>
      <c r="BN2801">
        <v>30</v>
      </c>
      <c r="BO2801">
        <v>71</v>
      </c>
      <c r="BP2801" t="s">
        <v>85</v>
      </c>
    </row>
    <row r="2802" spans="1:68" hidden="1" x14ac:dyDescent="0.3">
      <c r="A2802" s="1">
        <v>170312520001</v>
      </c>
      <c r="B2802">
        <v>23865</v>
      </c>
      <c r="C2802" t="s">
        <v>10704</v>
      </c>
      <c r="D2802" t="s">
        <v>10705</v>
      </c>
      <c r="E2802" t="s">
        <v>755</v>
      </c>
      <c r="F2802">
        <v>110</v>
      </c>
      <c r="G2802" t="s">
        <v>70</v>
      </c>
      <c r="H2802" t="s">
        <v>71</v>
      </c>
      <c r="I2802" t="s">
        <v>97</v>
      </c>
      <c r="J2802" t="b">
        <v>0</v>
      </c>
      <c r="K2802" t="b">
        <v>0</v>
      </c>
      <c r="L2802">
        <v>1523</v>
      </c>
      <c r="M2802">
        <v>15</v>
      </c>
      <c r="N2802">
        <v>28</v>
      </c>
      <c r="O2802">
        <v>25</v>
      </c>
      <c r="P2802" t="s">
        <v>73</v>
      </c>
      <c r="Q2802">
        <v>1138978</v>
      </c>
      <c r="R2802">
        <v>1901836</v>
      </c>
      <c r="S2802">
        <v>2018</v>
      </c>
      <c r="T2802" t="s">
        <v>103</v>
      </c>
      <c r="U2802">
        <v>41.886755667000003</v>
      </c>
      <c r="V2802">
        <v>-87.765095923000004</v>
      </c>
      <c r="W2802" t="s">
        <v>1559</v>
      </c>
      <c r="X2802">
        <v>19</v>
      </c>
      <c r="Z2802" t="s">
        <v>150</v>
      </c>
      <c r="AA2802">
        <v>542</v>
      </c>
      <c r="AB2802">
        <v>204</v>
      </c>
      <c r="AC2802">
        <v>338</v>
      </c>
      <c r="AD2802">
        <v>58.8</v>
      </c>
      <c r="AE2802">
        <v>0</v>
      </c>
      <c r="AF2802">
        <v>542</v>
      </c>
      <c r="AG2802">
        <v>0</v>
      </c>
      <c r="AH2802">
        <v>0</v>
      </c>
      <c r="AI2802">
        <v>0</v>
      </c>
      <c r="AJ2802">
        <v>102</v>
      </c>
      <c r="AK2802">
        <v>382</v>
      </c>
      <c r="AL2802">
        <v>15503</v>
      </c>
      <c r="AM2802">
        <v>435</v>
      </c>
      <c r="AN2802">
        <v>610</v>
      </c>
      <c r="AO2802">
        <v>0</v>
      </c>
      <c r="AP2802">
        <v>11</v>
      </c>
      <c r="AQ2802">
        <v>185</v>
      </c>
      <c r="AR2802">
        <v>75</v>
      </c>
      <c r="AS2802">
        <v>0</v>
      </c>
      <c r="AT2802">
        <v>15</v>
      </c>
      <c r="AU2802">
        <v>0</v>
      </c>
      <c r="AV2802">
        <v>15</v>
      </c>
      <c r="AW2802">
        <v>0</v>
      </c>
      <c r="AX2802">
        <v>37</v>
      </c>
      <c r="AY2802">
        <v>18</v>
      </c>
      <c r="AZ2802">
        <v>26</v>
      </c>
      <c r="BA2802">
        <v>0</v>
      </c>
      <c r="BB2802">
        <v>11</v>
      </c>
      <c r="BC2802">
        <v>0</v>
      </c>
      <c r="BD2802">
        <v>0</v>
      </c>
      <c r="BE2802">
        <v>0</v>
      </c>
      <c r="BF2802">
        <v>0</v>
      </c>
      <c r="BG2802">
        <v>143</v>
      </c>
      <c r="BH2802">
        <v>143</v>
      </c>
      <c r="BI2802">
        <v>0</v>
      </c>
      <c r="BJ2802">
        <v>46</v>
      </c>
      <c r="BK2802">
        <v>56</v>
      </c>
      <c r="BL2802">
        <v>119</v>
      </c>
      <c r="BM2802">
        <v>11</v>
      </c>
      <c r="BN2802">
        <v>15</v>
      </c>
      <c r="BO2802">
        <v>66</v>
      </c>
      <c r="BP2802" t="s">
        <v>99</v>
      </c>
    </row>
    <row r="2803" spans="1:68" hidden="1" x14ac:dyDescent="0.3">
      <c r="A2803" s="1">
        <v>170312516003</v>
      </c>
      <c r="B2803">
        <v>23034</v>
      </c>
      <c r="C2803" t="s">
        <v>10622</v>
      </c>
      <c r="D2803" t="s">
        <v>10706</v>
      </c>
      <c r="E2803" t="s">
        <v>10624</v>
      </c>
      <c r="F2803">
        <v>110</v>
      </c>
      <c r="G2803" t="s">
        <v>70</v>
      </c>
      <c r="H2803" t="s">
        <v>71</v>
      </c>
      <c r="I2803" t="s">
        <v>72</v>
      </c>
      <c r="J2803" t="b">
        <v>0</v>
      </c>
      <c r="K2803" t="b">
        <v>0</v>
      </c>
      <c r="L2803">
        <v>1523</v>
      </c>
      <c r="M2803">
        <v>15</v>
      </c>
      <c r="N2803">
        <v>28</v>
      </c>
      <c r="O2803">
        <v>25</v>
      </c>
      <c r="P2803" t="s">
        <v>73</v>
      </c>
      <c r="Q2803">
        <v>1141599</v>
      </c>
      <c r="R2803">
        <v>1903227</v>
      </c>
      <c r="S2803">
        <v>2016</v>
      </c>
      <c r="T2803" t="s">
        <v>103</v>
      </c>
      <c r="U2803">
        <v>41.890524710999998</v>
      </c>
      <c r="V2803">
        <v>-87.755436387000003</v>
      </c>
      <c r="W2803" t="s">
        <v>10625</v>
      </c>
      <c r="X2803">
        <v>23</v>
      </c>
      <c r="Z2803" t="s">
        <v>160</v>
      </c>
      <c r="AA2803">
        <v>1420</v>
      </c>
      <c r="AB2803">
        <v>689</v>
      </c>
      <c r="AC2803">
        <v>731</v>
      </c>
      <c r="AD2803">
        <v>29.3</v>
      </c>
      <c r="AE2803">
        <v>46</v>
      </c>
      <c r="AF2803">
        <v>1260</v>
      </c>
      <c r="AG2803">
        <v>0</v>
      </c>
      <c r="AH2803">
        <v>0</v>
      </c>
      <c r="AI2803">
        <v>0</v>
      </c>
      <c r="AJ2803">
        <v>70</v>
      </c>
      <c r="AK2803">
        <v>352</v>
      </c>
      <c r="AL2803">
        <v>10225</v>
      </c>
      <c r="AM2803">
        <v>456</v>
      </c>
      <c r="AN2803">
        <v>919</v>
      </c>
      <c r="AO2803">
        <v>0</v>
      </c>
      <c r="AP2803">
        <v>86</v>
      </c>
      <c r="AQ2803">
        <v>58</v>
      </c>
      <c r="AR2803">
        <v>53</v>
      </c>
      <c r="AS2803">
        <v>5</v>
      </c>
      <c r="AT2803">
        <v>4</v>
      </c>
      <c r="AU2803">
        <v>35</v>
      </c>
      <c r="AV2803">
        <v>73</v>
      </c>
      <c r="AW2803">
        <v>5</v>
      </c>
      <c r="AX2803">
        <v>37</v>
      </c>
      <c r="AY2803">
        <v>0</v>
      </c>
      <c r="AZ2803">
        <v>0</v>
      </c>
      <c r="BA2803">
        <v>23</v>
      </c>
      <c r="BB2803">
        <v>49</v>
      </c>
      <c r="BC2803">
        <v>0</v>
      </c>
      <c r="BD2803">
        <v>0</v>
      </c>
      <c r="BE2803">
        <v>10</v>
      </c>
      <c r="BF2803">
        <v>0</v>
      </c>
      <c r="BG2803">
        <v>409</v>
      </c>
      <c r="BH2803">
        <v>311</v>
      </c>
      <c r="BI2803">
        <v>98</v>
      </c>
      <c r="BJ2803">
        <v>0</v>
      </c>
      <c r="BK2803">
        <v>54</v>
      </c>
      <c r="BL2803">
        <v>272</v>
      </c>
      <c r="BM2803">
        <v>47</v>
      </c>
      <c r="BN2803">
        <v>36</v>
      </c>
      <c r="BO2803">
        <v>144</v>
      </c>
      <c r="BP2803" t="s">
        <v>132</v>
      </c>
    </row>
    <row r="2804" spans="1:68" hidden="1" x14ac:dyDescent="0.3">
      <c r="A2804" s="1">
        <v>170312925001</v>
      </c>
      <c r="B2804">
        <v>24626</v>
      </c>
      <c r="C2804" t="s">
        <v>10707</v>
      </c>
      <c r="D2804" t="s">
        <v>10708</v>
      </c>
      <c r="E2804" t="s">
        <v>10709</v>
      </c>
      <c r="F2804">
        <v>110</v>
      </c>
      <c r="G2804" t="s">
        <v>70</v>
      </c>
      <c r="H2804" t="s">
        <v>71</v>
      </c>
      <c r="I2804" t="s">
        <v>97</v>
      </c>
      <c r="J2804" t="b">
        <v>1</v>
      </c>
      <c r="K2804" t="b">
        <v>0</v>
      </c>
      <c r="L2804">
        <v>1012</v>
      </c>
      <c r="M2804">
        <v>10</v>
      </c>
      <c r="N2804">
        <v>24</v>
      </c>
      <c r="O2804">
        <v>29</v>
      </c>
      <c r="P2804" t="s">
        <v>73</v>
      </c>
      <c r="Q2804">
        <v>1148680</v>
      </c>
      <c r="R2804">
        <v>1890682</v>
      </c>
      <c r="S2804">
        <v>2019</v>
      </c>
      <c r="T2804" t="s">
        <v>3311</v>
      </c>
      <c r="U2804">
        <v>41.855965959000002</v>
      </c>
      <c r="V2804">
        <v>-87.729755272999995</v>
      </c>
      <c r="W2804" t="s">
        <v>10710</v>
      </c>
      <c r="X2804">
        <v>6</v>
      </c>
      <c r="Z2804" t="s">
        <v>76</v>
      </c>
      <c r="AA2804">
        <v>1214</v>
      </c>
      <c r="AB2804">
        <v>632</v>
      </c>
      <c r="AC2804">
        <v>582</v>
      </c>
      <c r="AD2804">
        <v>24.6</v>
      </c>
      <c r="AE2804">
        <v>7</v>
      </c>
      <c r="AF2804">
        <v>1066</v>
      </c>
      <c r="AG2804">
        <v>0</v>
      </c>
      <c r="AH2804">
        <v>93</v>
      </c>
      <c r="AI2804">
        <v>48</v>
      </c>
      <c r="AJ2804">
        <v>229</v>
      </c>
      <c r="AK2804">
        <v>352</v>
      </c>
      <c r="AL2804">
        <v>10880</v>
      </c>
      <c r="AM2804">
        <v>462</v>
      </c>
      <c r="AN2804">
        <v>774</v>
      </c>
      <c r="AO2804">
        <v>0</v>
      </c>
      <c r="AP2804">
        <v>28</v>
      </c>
      <c r="AQ2804">
        <v>33</v>
      </c>
      <c r="AR2804">
        <v>56</v>
      </c>
      <c r="AS2804">
        <v>44</v>
      </c>
      <c r="AT2804">
        <v>60</v>
      </c>
      <c r="AU2804">
        <v>23</v>
      </c>
      <c r="AV2804">
        <v>7</v>
      </c>
      <c r="AW2804">
        <v>16</v>
      </c>
      <c r="AX2804">
        <v>25</v>
      </c>
      <c r="AY2804">
        <v>22</v>
      </c>
      <c r="AZ2804">
        <v>36</v>
      </c>
      <c r="BA2804">
        <v>13</v>
      </c>
      <c r="BB2804">
        <v>0</v>
      </c>
      <c r="BC2804">
        <v>0</v>
      </c>
      <c r="BD2804">
        <v>0</v>
      </c>
      <c r="BE2804">
        <v>17</v>
      </c>
      <c r="BF2804">
        <v>0</v>
      </c>
      <c r="BG2804">
        <v>484</v>
      </c>
      <c r="BH2804">
        <v>419</v>
      </c>
      <c r="BI2804">
        <v>65</v>
      </c>
      <c r="BJ2804">
        <v>29</v>
      </c>
      <c r="BK2804">
        <v>48</v>
      </c>
      <c r="BL2804">
        <v>111</v>
      </c>
      <c r="BM2804">
        <v>25</v>
      </c>
      <c r="BN2804">
        <v>18</v>
      </c>
      <c r="BO2804">
        <v>128</v>
      </c>
      <c r="BP2804" t="s">
        <v>99</v>
      </c>
    </row>
    <row r="2805" spans="1:68" hidden="1" x14ac:dyDescent="0.3">
      <c r="A2805" s="1">
        <v>170312925004</v>
      </c>
      <c r="B2805">
        <v>24677</v>
      </c>
      <c r="C2805" t="s">
        <v>10711</v>
      </c>
      <c r="D2805" t="s">
        <v>10712</v>
      </c>
      <c r="E2805" t="s">
        <v>10713</v>
      </c>
      <c r="F2805">
        <v>110</v>
      </c>
      <c r="G2805" t="s">
        <v>70</v>
      </c>
      <c r="H2805" t="s">
        <v>71</v>
      </c>
      <c r="I2805" t="s">
        <v>97</v>
      </c>
      <c r="J2805" t="b">
        <v>0</v>
      </c>
      <c r="K2805" t="b">
        <v>0</v>
      </c>
      <c r="L2805">
        <v>1012</v>
      </c>
      <c r="M2805">
        <v>10</v>
      </c>
      <c r="N2805">
        <v>24</v>
      </c>
      <c r="O2805">
        <v>29</v>
      </c>
      <c r="P2805" t="s">
        <v>73</v>
      </c>
      <c r="Q2805">
        <v>1147916</v>
      </c>
      <c r="R2805">
        <v>1890801</v>
      </c>
      <c r="S2805">
        <v>2019</v>
      </c>
      <c r="T2805" t="s">
        <v>8006</v>
      </c>
      <c r="U2805">
        <v>41.856307213000001</v>
      </c>
      <c r="V2805">
        <v>-87.732556505000005</v>
      </c>
      <c r="W2805" t="s">
        <v>10714</v>
      </c>
      <c r="X2805">
        <v>4</v>
      </c>
      <c r="Z2805" t="s">
        <v>173</v>
      </c>
      <c r="AA2805">
        <v>272</v>
      </c>
      <c r="AB2805">
        <v>137</v>
      </c>
      <c r="AC2805">
        <v>135</v>
      </c>
      <c r="AD2805">
        <v>54.5</v>
      </c>
      <c r="AE2805">
        <v>19</v>
      </c>
      <c r="AF2805">
        <v>253</v>
      </c>
      <c r="AG2805">
        <v>0</v>
      </c>
      <c r="AH2805">
        <v>0</v>
      </c>
      <c r="AI2805">
        <v>0</v>
      </c>
      <c r="AJ2805">
        <v>0</v>
      </c>
      <c r="AK2805">
        <v>133</v>
      </c>
      <c r="AL2805">
        <v>21316</v>
      </c>
      <c r="AM2805">
        <v>133</v>
      </c>
      <c r="AN2805">
        <v>1078</v>
      </c>
      <c r="AO2805">
        <v>0</v>
      </c>
      <c r="AP2805">
        <v>11</v>
      </c>
      <c r="AQ2805">
        <v>34</v>
      </c>
      <c r="AR2805">
        <v>0</v>
      </c>
      <c r="AS2805">
        <v>9</v>
      </c>
      <c r="AT2805">
        <v>0</v>
      </c>
      <c r="AU2805">
        <v>0</v>
      </c>
      <c r="AV2805">
        <v>8</v>
      </c>
      <c r="AW2805">
        <v>14</v>
      </c>
      <c r="AX2805">
        <v>0</v>
      </c>
      <c r="AY2805">
        <v>0</v>
      </c>
      <c r="AZ2805">
        <v>9</v>
      </c>
      <c r="BA2805">
        <v>40</v>
      </c>
      <c r="BB2805">
        <v>19</v>
      </c>
      <c r="BC2805">
        <v>0</v>
      </c>
      <c r="BD2805">
        <v>0</v>
      </c>
      <c r="BE2805">
        <v>0</v>
      </c>
      <c r="BF2805">
        <v>0</v>
      </c>
      <c r="BG2805">
        <v>125</v>
      </c>
      <c r="BH2805">
        <v>104</v>
      </c>
      <c r="BI2805">
        <v>21</v>
      </c>
      <c r="BJ2805">
        <v>9</v>
      </c>
      <c r="BK2805">
        <v>41</v>
      </c>
      <c r="BL2805">
        <v>54</v>
      </c>
      <c r="BM2805">
        <v>3</v>
      </c>
      <c r="BN2805">
        <v>13</v>
      </c>
      <c r="BO2805">
        <v>30</v>
      </c>
      <c r="BP2805" t="s">
        <v>99</v>
      </c>
    </row>
    <row r="2806" spans="1:68" hidden="1" x14ac:dyDescent="0.3">
      <c r="A2806" s="1">
        <v>170312925002</v>
      </c>
      <c r="B2806">
        <v>22206</v>
      </c>
      <c r="C2806" t="s">
        <v>10715</v>
      </c>
      <c r="D2806" t="s">
        <v>10716</v>
      </c>
      <c r="E2806" t="s">
        <v>10717</v>
      </c>
      <c r="F2806">
        <v>110</v>
      </c>
      <c r="G2806" t="s">
        <v>70</v>
      </c>
      <c r="H2806" t="s">
        <v>71</v>
      </c>
      <c r="I2806" t="s">
        <v>97</v>
      </c>
      <c r="J2806" t="b">
        <v>1</v>
      </c>
      <c r="K2806" t="b">
        <v>0</v>
      </c>
      <c r="L2806">
        <v>1012</v>
      </c>
      <c r="M2806">
        <v>10</v>
      </c>
      <c r="N2806">
        <v>24</v>
      </c>
      <c r="O2806">
        <v>29</v>
      </c>
      <c r="P2806" t="s">
        <v>73</v>
      </c>
      <c r="Q2806">
        <v>1149022</v>
      </c>
      <c r="R2806">
        <v>1889766</v>
      </c>
      <c r="S2806">
        <v>2015</v>
      </c>
      <c r="T2806" t="s">
        <v>103</v>
      </c>
      <c r="U2806">
        <v>41.853445735999998</v>
      </c>
      <c r="V2806">
        <v>-87.728523632999995</v>
      </c>
      <c r="W2806" t="s">
        <v>10718</v>
      </c>
      <c r="X2806">
        <v>16</v>
      </c>
      <c r="Z2806" t="s">
        <v>160</v>
      </c>
      <c r="AA2806">
        <v>1500</v>
      </c>
      <c r="AB2806">
        <v>404</v>
      </c>
      <c r="AC2806">
        <v>1096</v>
      </c>
      <c r="AD2806">
        <v>31.5</v>
      </c>
      <c r="AE2806">
        <v>49</v>
      </c>
      <c r="AF2806">
        <v>1276</v>
      </c>
      <c r="AG2806">
        <v>0</v>
      </c>
      <c r="AH2806">
        <v>156</v>
      </c>
      <c r="AI2806">
        <v>0</v>
      </c>
      <c r="AJ2806">
        <v>131</v>
      </c>
      <c r="AK2806">
        <v>538</v>
      </c>
      <c r="AL2806">
        <v>15794</v>
      </c>
      <c r="AM2806">
        <v>596</v>
      </c>
      <c r="AN2806">
        <v>828</v>
      </c>
      <c r="AO2806">
        <v>0</v>
      </c>
      <c r="AP2806">
        <v>153</v>
      </c>
      <c r="AQ2806">
        <v>49</v>
      </c>
      <c r="AR2806">
        <v>73</v>
      </c>
      <c r="AS2806">
        <v>11</v>
      </c>
      <c r="AT2806">
        <v>72</v>
      </c>
      <c r="AU2806">
        <v>0</v>
      </c>
      <c r="AV2806">
        <v>0</v>
      </c>
      <c r="AW2806">
        <v>64</v>
      </c>
      <c r="AX2806">
        <v>28</v>
      </c>
      <c r="AY2806">
        <v>109</v>
      </c>
      <c r="AZ2806">
        <v>20</v>
      </c>
      <c r="BA2806">
        <v>60</v>
      </c>
      <c r="BB2806">
        <v>17</v>
      </c>
      <c r="BC2806">
        <v>35</v>
      </c>
      <c r="BD2806">
        <v>0</v>
      </c>
      <c r="BE2806">
        <v>0</v>
      </c>
      <c r="BF2806">
        <v>0</v>
      </c>
      <c r="BG2806">
        <v>681</v>
      </c>
      <c r="BH2806">
        <v>493</v>
      </c>
      <c r="BI2806">
        <v>188</v>
      </c>
      <c r="BJ2806">
        <v>51</v>
      </c>
      <c r="BK2806">
        <v>156</v>
      </c>
      <c r="BL2806">
        <v>105</v>
      </c>
      <c r="BM2806">
        <v>54</v>
      </c>
      <c r="BN2806">
        <v>111</v>
      </c>
      <c r="BO2806">
        <v>244</v>
      </c>
      <c r="BP2806" t="s">
        <v>132</v>
      </c>
    </row>
    <row r="2807" spans="1:68" hidden="1" x14ac:dyDescent="0.3">
      <c r="A2807" s="1">
        <v>170312925001</v>
      </c>
      <c r="B2807">
        <v>23133</v>
      </c>
      <c r="C2807" t="s">
        <v>10719</v>
      </c>
      <c r="D2807" t="s">
        <v>10720</v>
      </c>
      <c r="E2807" t="s">
        <v>10721</v>
      </c>
      <c r="F2807">
        <v>110</v>
      </c>
      <c r="G2807" t="s">
        <v>70</v>
      </c>
      <c r="H2807" t="s">
        <v>71</v>
      </c>
      <c r="I2807" t="s">
        <v>81</v>
      </c>
      <c r="J2807" t="b">
        <v>0</v>
      </c>
      <c r="K2807" t="b">
        <v>0</v>
      </c>
      <c r="L2807">
        <v>1012</v>
      </c>
      <c r="M2807">
        <v>10</v>
      </c>
      <c r="N2807">
        <v>24</v>
      </c>
      <c r="O2807">
        <v>29</v>
      </c>
      <c r="P2807" t="s">
        <v>73</v>
      </c>
      <c r="Q2807">
        <v>1148895</v>
      </c>
      <c r="R2807">
        <v>1891054</v>
      </c>
      <c r="S2807">
        <v>2017</v>
      </c>
      <c r="T2807" t="s">
        <v>103</v>
      </c>
      <c r="U2807">
        <v>41.856982623</v>
      </c>
      <c r="V2807">
        <v>-87.728956496999999</v>
      </c>
      <c r="W2807" t="s">
        <v>10722</v>
      </c>
      <c r="X2807">
        <v>9</v>
      </c>
      <c r="Z2807" t="s">
        <v>189</v>
      </c>
      <c r="AA2807">
        <v>1214</v>
      </c>
      <c r="AB2807">
        <v>632</v>
      </c>
      <c r="AC2807">
        <v>582</v>
      </c>
      <c r="AD2807">
        <v>24.6</v>
      </c>
      <c r="AE2807">
        <v>7</v>
      </c>
      <c r="AF2807">
        <v>1066</v>
      </c>
      <c r="AG2807">
        <v>0</v>
      </c>
      <c r="AH2807">
        <v>93</v>
      </c>
      <c r="AI2807">
        <v>48</v>
      </c>
      <c r="AJ2807">
        <v>229</v>
      </c>
      <c r="AK2807">
        <v>352</v>
      </c>
      <c r="AL2807">
        <v>10880</v>
      </c>
      <c r="AM2807">
        <v>462</v>
      </c>
      <c r="AN2807">
        <v>774</v>
      </c>
      <c r="AO2807">
        <v>0</v>
      </c>
      <c r="AP2807">
        <v>28</v>
      </c>
      <c r="AQ2807">
        <v>33</v>
      </c>
      <c r="AR2807">
        <v>56</v>
      </c>
      <c r="AS2807">
        <v>44</v>
      </c>
      <c r="AT2807">
        <v>60</v>
      </c>
      <c r="AU2807">
        <v>23</v>
      </c>
      <c r="AV2807">
        <v>7</v>
      </c>
      <c r="AW2807">
        <v>16</v>
      </c>
      <c r="AX2807">
        <v>25</v>
      </c>
      <c r="AY2807">
        <v>22</v>
      </c>
      <c r="AZ2807">
        <v>36</v>
      </c>
      <c r="BA2807">
        <v>13</v>
      </c>
      <c r="BB2807">
        <v>0</v>
      </c>
      <c r="BC2807">
        <v>0</v>
      </c>
      <c r="BD2807">
        <v>0</v>
      </c>
      <c r="BE2807">
        <v>17</v>
      </c>
      <c r="BF2807">
        <v>0</v>
      </c>
      <c r="BG2807">
        <v>484</v>
      </c>
      <c r="BH2807">
        <v>419</v>
      </c>
      <c r="BI2807">
        <v>65</v>
      </c>
      <c r="BJ2807">
        <v>29</v>
      </c>
      <c r="BK2807">
        <v>48</v>
      </c>
      <c r="BL2807">
        <v>111</v>
      </c>
      <c r="BM2807">
        <v>25</v>
      </c>
      <c r="BN2807">
        <v>18</v>
      </c>
      <c r="BO2807">
        <v>128</v>
      </c>
      <c r="BP2807" t="s">
        <v>93</v>
      </c>
    </row>
    <row r="2808" spans="1:68" hidden="1" x14ac:dyDescent="0.3">
      <c r="A2808" s="1">
        <v>170312909003</v>
      </c>
      <c r="B2808">
        <v>24670</v>
      </c>
      <c r="C2808" t="s">
        <v>10723</v>
      </c>
      <c r="D2808" t="s">
        <v>10724</v>
      </c>
      <c r="E2808" t="s">
        <v>10725</v>
      </c>
      <c r="F2808">
        <v>110</v>
      </c>
      <c r="G2808" t="s">
        <v>70</v>
      </c>
      <c r="H2808" t="s">
        <v>71</v>
      </c>
      <c r="I2808" t="s">
        <v>97</v>
      </c>
      <c r="J2808" t="b">
        <v>0</v>
      </c>
      <c r="K2808" t="b">
        <v>0</v>
      </c>
      <c r="L2808">
        <v>1012</v>
      </c>
      <c r="M2808">
        <v>10</v>
      </c>
      <c r="N2808">
        <v>24</v>
      </c>
      <c r="O2808">
        <v>29</v>
      </c>
      <c r="P2808" t="s">
        <v>73</v>
      </c>
      <c r="Q2808">
        <v>1147967</v>
      </c>
      <c r="R2808">
        <v>1892196</v>
      </c>
      <c r="S2808">
        <v>2019</v>
      </c>
      <c r="T2808" t="s">
        <v>2728</v>
      </c>
      <c r="U2808">
        <v>41.860134287999998</v>
      </c>
      <c r="V2808">
        <v>-87.732333464999996</v>
      </c>
      <c r="W2808" t="s">
        <v>10726</v>
      </c>
      <c r="X2808">
        <v>20</v>
      </c>
      <c r="Z2808" t="s">
        <v>105</v>
      </c>
      <c r="AA2808">
        <v>877</v>
      </c>
      <c r="AB2808">
        <v>387</v>
      </c>
      <c r="AC2808">
        <v>490</v>
      </c>
      <c r="AD2808">
        <v>32.200000000000003</v>
      </c>
      <c r="AE2808">
        <v>0</v>
      </c>
      <c r="AF2808">
        <v>877</v>
      </c>
      <c r="AG2808">
        <v>0</v>
      </c>
      <c r="AH2808">
        <v>0</v>
      </c>
      <c r="AI2808">
        <v>0</v>
      </c>
      <c r="AJ2808">
        <v>197</v>
      </c>
      <c r="AK2808">
        <v>309</v>
      </c>
      <c r="AL2808">
        <v>13449</v>
      </c>
      <c r="AM2808">
        <v>482</v>
      </c>
      <c r="AN2808">
        <v>646</v>
      </c>
      <c r="AO2808">
        <v>0</v>
      </c>
      <c r="AP2808">
        <v>8</v>
      </c>
      <c r="AQ2808">
        <v>50</v>
      </c>
      <c r="AR2808">
        <v>0</v>
      </c>
      <c r="AS2808">
        <v>60</v>
      </c>
      <c r="AT2808">
        <v>95</v>
      </c>
      <c r="AU2808">
        <v>0</v>
      </c>
      <c r="AV2808">
        <v>32</v>
      </c>
      <c r="AW2808">
        <v>0</v>
      </c>
      <c r="AX2808">
        <v>22</v>
      </c>
      <c r="AY2808">
        <v>8</v>
      </c>
      <c r="AZ2808">
        <v>0</v>
      </c>
      <c r="BA2808">
        <v>0</v>
      </c>
      <c r="BB2808">
        <v>12</v>
      </c>
      <c r="BC2808">
        <v>0</v>
      </c>
      <c r="BD2808">
        <v>30</v>
      </c>
      <c r="BE2808">
        <v>0</v>
      </c>
      <c r="BF2808">
        <v>0</v>
      </c>
      <c r="BG2808">
        <v>490</v>
      </c>
      <c r="BH2808">
        <v>315</v>
      </c>
      <c r="BI2808">
        <v>175</v>
      </c>
      <c r="BJ2808">
        <v>37</v>
      </c>
      <c r="BK2808">
        <v>25</v>
      </c>
      <c r="BL2808">
        <v>151</v>
      </c>
      <c r="BM2808">
        <v>0</v>
      </c>
      <c r="BN2808">
        <v>10</v>
      </c>
      <c r="BO2808">
        <v>187</v>
      </c>
      <c r="BP2808" t="s">
        <v>77</v>
      </c>
    </row>
    <row r="2809" spans="1:68" hidden="1" x14ac:dyDescent="0.3">
      <c r="A2809" s="1">
        <v>170312909002</v>
      </c>
      <c r="B2809">
        <v>22842</v>
      </c>
      <c r="C2809" t="s">
        <v>10727</v>
      </c>
      <c r="D2809" t="s">
        <v>10728</v>
      </c>
      <c r="E2809" t="s">
        <v>10729</v>
      </c>
      <c r="F2809">
        <v>110</v>
      </c>
      <c r="G2809" t="s">
        <v>70</v>
      </c>
      <c r="H2809" t="s">
        <v>71</v>
      </c>
      <c r="I2809" t="s">
        <v>97</v>
      </c>
      <c r="J2809" t="b">
        <v>0</v>
      </c>
      <c r="K2809" t="b">
        <v>0</v>
      </c>
      <c r="L2809">
        <v>1012</v>
      </c>
      <c r="M2809">
        <v>10</v>
      </c>
      <c r="N2809">
        <v>24</v>
      </c>
      <c r="O2809">
        <v>29</v>
      </c>
      <c r="P2809" t="s">
        <v>73</v>
      </c>
      <c r="Q2809">
        <v>1149638</v>
      </c>
      <c r="R2809">
        <v>1892063</v>
      </c>
      <c r="S2809">
        <v>2016</v>
      </c>
      <c r="T2809" t="s">
        <v>90</v>
      </c>
      <c r="U2809">
        <v>41.859737058</v>
      </c>
      <c r="V2809">
        <v>-87.726203060000003</v>
      </c>
      <c r="W2809" t="s">
        <v>10730</v>
      </c>
      <c r="X2809">
        <v>23</v>
      </c>
      <c r="Z2809" t="s">
        <v>84</v>
      </c>
      <c r="AA2809">
        <v>998</v>
      </c>
      <c r="AB2809">
        <v>546</v>
      </c>
      <c r="AC2809">
        <v>452</v>
      </c>
      <c r="AD2809">
        <v>23.4</v>
      </c>
      <c r="AE2809">
        <v>0</v>
      </c>
      <c r="AF2809">
        <v>985</v>
      </c>
      <c r="AG2809">
        <v>0</v>
      </c>
      <c r="AH2809">
        <v>0</v>
      </c>
      <c r="AI2809">
        <v>0</v>
      </c>
      <c r="AJ2809">
        <v>58</v>
      </c>
      <c r="AK2809">
        <v>269</v>
      </c>
      <c r="AL2809">
        <v>10978</v>
      </c>
      <c r="AM2809">
        <v>376</v>
      </c>
      <c r="AN2809">
        <v>649</v>
      </c>
      <c r="AO2809">
        <v>0</v>
      </c>
      <c r="AP2809">
        <v>76</v>
      </c>
      <c r="AQ2809">
        <v>51</v>
      </c>
      <c r="AR2809">
        <v>30</v>
      </c>
      <c r="AS2809">
        <v>30</v>
      </c>
      <c r="AT2809">
        <v>33</v>
      </c>
      <c r="AU2809">
        <v>0</v>
      </c>
      <c r="AV2809">
        <v>9</v>
      </c>
      <c r="AW2809">
        <v>0</v>
      </c>
      <c r="AX2809">
        <v>11</v>
      </c>
      <c r="AY2809">
        <v>33</v>
      </c>
      <c r="AZ2809">
        <v>9</v>
      </c>
      <c r="BA2809">
        <v>39</v>
      </c>
      <c r="BB2809">
        <v>18</v>
      </c>
      <c r="BC2809">
        <v>0</v>
      </c>
      <c r="BD2809">
        <v>0</v>
      </c>
      <c r="BE2809">
        <v>6</v>
      </c>
      <c r="BF2809">
        <v>0</v>
      </c>
      <c r="BG2809">
        <v>265</v>
      </c>
      <c r="BH2809">
        <v>221</v>
      </c>
      <c r="BI2809">
        <v>44</v>
      </c>
      <c r="BJ2809">
        <v>42</v>
      </c>
      <c r="BK2809">
        <v>25</v>
      </c>
      <c r="BL2809">
        <v>138</v>
      </c>
      <c r="BM2809">
        <v>9</v>
      </c>
      <c r="BN2809">
        <v>32</v>
      </c>
      <c r="BO2809">
        <v>100</v>
      </c>
      <c r="BP2809" t="s">
        <v>141</v>
      </c>
    </row>
    <row r="2810" spans="1:68" hidden="1" x14ac:dyDescent="0.3">
      <c r="A2810" s="1">
        <v>170312909003</v>
      </c>
      <c r="B2810">
        <v>24812</v>
      </c>
      <c r="C2810" t="s">
        <v>10731</v>
      </c>
      <c r="D2810" t="s">
        <v>10732</v>
      </c>
      <c r="E2810" t="s">
        <v>10733</v>
      </c>
      <c r="F2810">
        <v>110</v>
      </c>
      <c r="G2810" t="s">
        <v>70</v>
      </c>
      <c r="H2810" t="s">
        <v>71</v>
      </c>
      <c r="I2810" t="s">
        <v>97</v>
      </c>
      <c r="J2810" t="b">
        <v>0</v>
      </c>
      <c r="K2810" t="b">
        <v>0</v>
      </c>
      <c r="L2810">
        <v>1012</v>
      </c>
      <c r="M2810">
        <v>10</v>
      </c>
      <c r="N2810">
        <v>24</v>
      </c>
      <c r="O2810">
        <v>29</v>
      </c>
      <c r="P2810" t="s">
        <v>73</v>
      </c>
      <c r="Q2810">
        <v>1146973</v>
      </c>
      <c r="R2810">
        <v>1892027</v>
      </c>
      <c r="S2810">
        <v>2019</v>
      </c>
      <c r="T2810" t="s">
        <v>10734</v>
      </c>
      <c r="U2810">
        <v>41.859689566</v>
      </c>
      <c r="V2810">
        <v>-87.735986530999995</v>
      </c>
      <c r="W2810" t="s">
        <v>10735</v>
      </c>
      <c r="X2810">
        <v>12</v>
      </c>
      <c r="Z2810" t="s">
        <v>84</v>
      </c>
      <c r="AA2810">
        <v>877</v>
      </c>
      <c r="AB2810">
        <v>387</v>
      </c>
      <c r="AC2810">
        <v>490</v>
      </c>
      <c r="AD2810">
        <v>32.200000000000003</v>
      </c>
      <c r="AE2810">
        <v>0</v>
      </c>
      <c r="AF2810">
        <v>877</v>
      </c>
      <c r="AG2810">
        <v>0</v>
      </c>
      <c r="AH2810">
        <v>0</v>
      </c>
      <c r="AI2810">
        <v>0</v>
      </c>
      <c r="AJ2810">
        <v>197</v>
      </c>
      <c r="AK2810">
        <v>309</v>
      </c>
      <c r="AL2810">
        <v>13449</v>
      </c>
      <c r="AM2810">
        <v>482</v>
      </c>
      <c r="AN2810">
        <v>646</v>
      </c>
      <c r="AO2810">
        <v>0</v>
      </c>
      <c r="AP2810">
        <v>8</v>
      </c>
      <c r="AQ2810">
        <v>50</v>
      </c>
      <c r="AR2810">
        <v>0</v>
      </c>
      <c r="AS2810">
        <v>60</v>
      </c>
      <c r="AT2810">
        <v>95</v>
      </c>
      <c r="AU2810">
        <v>0</v>
      </c>
      <c r="AV2810">
        <v>32</v>
      </c>
      <c r="AW2810">
        <v>0</v>
      </c>
      <c r="AX2810">
        <v>22</v>
      </c>
      <c r="AY2810">
        <v>8</v>
      </c>
      <c r="AZ2810">
        <v>0</v>
      </c>
      <c r="BA2810">
        <v>0</v>
      </c>
      <c r="BB2810">
        <v>12</v>
      </c>
      <c r="BC2810">
        <v>0</v>
      </c>
      <c r="BD2810">
        <v>30</v>
      </c>
      <c r="BE2810">
        <v>0</v>
      </c>
      <c r="BF2810">
        <v>0</v>
      </c>
      <c r="BG2810">
        <v>490</v>
      </c>
      <c r="BH2810">
        <v>315</v>
      </c>
      <c r="BI2810">
        <v>175</v>
      </c>
      <c r="BJ2810">
        <v>37</v>
      </c>
      <c r="BK2810">
        <v>25</v>
      </c>
      <c r="BL2810">
        <v>151</v>
      </c>
      <c r="BM2810">
        <v>0</v>
      </c>
      <c r="BN2810">
        <v>10</v>
      </c>
      <c r="BO2810">
        <v>187</v>
      </c>
      <c r="BP2810" t="s">
        <v>132</v>
      </c>
    </row>
    <row r="2811" spans="1:68" hidden="1" x14ac:dyDescent="0.3">
      <c r="A2811" s="1">
        <v>170312925004</v>
      </c>
      <c r="B2811">
        <v>23380</v>
      </c>
      <c r="C2811" t="s">
        <v>10736</v>
      </c>
      <c r="D2811" t="s">
        <v>10737</v>
      </c>
      <c r="E2811" t="s">
        <v>10713</v>
      </c>
      <c r="F2811">
        <v>110</v>
      </c>
      <c r="G2811" t="s">
        <v>70</v>
      </c>
      <c r="H2811" t="s">
        <v>71</v>
      </c>
      <c r="I2811" t="s">
        <v>97</v>
      </c>
      <c r="J2811" t="b">
        <v>0</v>
      </c>
      <c r="K2811" t="b">
        <v>0</v>
      </c>
      <c r="L2811">
        <v>1012</v>
      </c>
      <c r="M2811">
        <v>10</v>
      </c>
      <c r="N2811">
        <v>24</v>
      </c>
      <c r="O2811">
        <v>29</v>
      </c>
      <c r="P2811" t="s">
        <v>73</v>
      </c>
      <c r="Q2811">
        <v>1147921</v>
      </c>
      <c r="R2811">
        <v>1890652</v>
      </c>
      <c r="S2811">
        <v>2017</v>
      </c>
      <c r="T2811" t="s">
        <v>90</v>
      </c>
      <c r="U2811">
        <v>41.855898242000002</v>
      </c>
      <c r="V2811">
        <v>-87.732541979000004</v>
      </c>
      <c r="W2811" t="s">
        <v>10738</v>
      </c>
      <c r="X2811">
        <v>2</v>
      </c>
      <c r="Z2811" t="s">
        <v>76</v>
      </c>
      <c r="AA2811">
        <v>272</v>
      </c>
      <c r="AB2811">
        <v>137</v>
      </c>
      <c r="AC2811">
        <v>135</v>
      </c>
      <c r="AD2811">
        <v>54.5</v>
      </c>
      <c r="AE2811">
        <v>19</v>
      </c>
      <c r="AF2811">
        <v>253</v>
      </c>
      <c r="AG2811">
        <v>0</v>
      </c>
      <c r="AH2811">
        <v>0</v>
      </c>
      <c r="AI2811">
        <v>0</v>
      </c>
      <c r="AJ2811">
        <v>0</v>
      </c>
      <c r="AK2811">
        <v>133</v>
      </c>
      <c r="AL2811">
        <v>21316</v>
      </c>
      <c r="AM2811">
        <v>133</v>
      </c>
      <c r="AN2811">
        <v>1078</v>
      </c>
      <c r="AO2811">
        <v>0</v>
      </c>
      <c r="AP2811">
        <v>11</v>
      </c>
      <c r="AQ2811">
        <v>34</v>
      </c>
      <c r="AR2811">
        <v>0</v>
      </c>
      <c r="AS2811">
        <v>9</v>
      </c>
      <c r="AT2811">
        <v>0</v>
      </c>
      <c r="AU2811">
        <v>0</v>
      </c>
      <c r="AV2811">
        <v>8</v>
      </c>
      <c r="AW2811">
        <v>14</v>
      </c>
      <c r="AX2811">
        <v>0</v>
      </c>
      <c r="AY2811">
        <v>0</v>
      </c>
      <c r="AZ2811">
        <v>9</v>
      </c>
      <c r="BA2811">
        <v>40</v>
      </c>
      <c r="BB2811">
        <v>19</v>
      </c>
      <c r="BC2811">
        <v>0</v>
      </c>
      <c r="BD2811">
        <v>0</v>
      </c>
      <c r="BE2811">
        <v>0</v>
      </c>
      <c r="BF2811">
        <v>0</v>
      </c>
      <c r="BG2811">
        <v>125</v>
      </c>
      <c r="BH2811">
        <v>104</v>
      </c>
      <c r="BI2811">
        <v>21</v>
      </c>
      <c r="BJ2811">
        <v>9</v>
      </c>
      <c r="BK2811">
        <v>41</v>
      </c>
      <c r="BL2811">
        <v>54</v>
      </c>
      <c r="BM2811">
        <v>3</v>
      </c>
      <c r="BN2811">
        <v>13</v>
      </c>
      <c r="BO2811">
        <v>30</v>
      </c>
      <c r="BP2811" t="s">
        <v>111</v>
      </c>
    </row>
    <row r="2812" spans="1:68" hidden="1" x14ac:dyDescent="0.3">
      <c r="A2812" s="1">
        <v>170312909002</v>
      </c>
      <c r="B2812">
        <v>22484</v>
      </c>
      <c r="C2812" t="s">
        <v>10739</v>
      </c>
      <c r="D2812" t="s">
        <v>10740</v>
      </c>
      <c r="E2812" t="s">
        <v>10741</v>
      </c>
      <c r="F2812">
        <v>110</v>
      </c>
      <c r="G2812" t="s">
        <v>70</v>
      </c>
      <c r="H2812" t="s">
        <v>71</v>
      </c>
      <c r="I2812" t="s">
        <v>97</v>
      </c>
      <c r="J2812" t="b">
        <v>0</v>
      </c>
      <c r="K2812" t="b">
        <v>0</v>
      </c>
      <c r="L2812">
        <v>1012</v>
      </c>
      <c r="M2812">
        <v>10</v>
      </c>
      <c r="N2812">
        <v>24</v>
      </c>
      <c r="O2812">
        <v>29</v>
      </c>
      <c r="P2812" t="s">
        <v>73</v>
      </c>
      <c r="Q2812">
        <v>1149302</v>
      </c>
      <c r="R2812">
        <v>1892163</v>
      </c>
      <c r="S2812">
        <v>2016</v>
      </c>
      <c r="T2812" t="s">
        <v>103</v>
      </c>
      <c r="U2812">
        <v>41.860017984000002</v>
      </c>
      <c r="V2812">
        <v>-87.727433841000007</v>
      </c>
      <c r="W2812" t="s">
        <v>10742</v>
      </c>
      <c r="X2812">
        <v>21</v>
      </c>
      <c r="Z2812" t="s">
        <v>117</v>
      </c>
      <c r="AA2812">
        <v>998</v>
      </c>
      <c r="AB2812">
        <v>546</v>
      </c>
      <c r="AC2812">
        <v>452</v>
      </c>
      <c r="AD2812">
        <v>23.4</v>
      </c>
      <c r="AE2812">
        <v>0</v>
      </c>
      <c r="AF2812">
        <v>985</v>
      </c>
      <c r="AG2812">
        <v>0</v>
      </c>
      <c r="AH2812">
        <v>0</v>
      </c>
      <c r="AI2812">
        <v>0</v>
      </c>
      <c r="AJ2812">
        <v>58</v>
      </c>
      <c r="AK2812">
        <v>269</v>
      </c>
      <c r="AL2812">
        <v>10978</v>
      </c>
      <c r="AM2812">
        <v>376</v>
      </c>
      <c r="AN2812">
        <v>649</v>
      </c>
      <c r="AO2812">
        <v>0</v>
      </c>
      <c r="AP2812">
        <v>76</v>
      </c>
      <c r="AQ2812">
        <v>51</v>
      </c>
      <c r="AR2812">
        <v>30</v>
      </c>
      <c r="AS2812">
        <v>30</v>
      </c>
      <c r="AT2812">
        <v>33</v>
      </c>
      <c r="AU2812">
        <v>0</v>
      </c>
      <c r="AV2812">
        <v>9</v>
      </c>
      <c r="AW2812">
        <v>0</v>
      </c>
      <c r="AX2812">
        <v>11</v>
      </c>
      <c r="AY2812">
        <v>33</v>
      </c>
      <c r="AZ2812">
        <v>9</v>
      </c>
      <c r="BA2812">
        <v>39</v>
      </c>
      <c r="BB2812">
        <v>18</v>
      </c>
      <c r="BC2812">
        <v>0</v>
      </c>
      <c r="BD2812">
        <v>0</v>
      </c>
      <c r="BE2812">
        <v>6</v>
      </c>
      <c r="BF2812">
        <v>0</v>
      </c>
      <c r="BG2812">
        <v>265</v>
      </c>
      <c r="BH2812">
        <v>221</v>
      </c>
      <c r="BI2812">
        <v>44</v>
      </c>
      <c r="BJ2812">
        <v>42</v>
      </c>
      <c r="BK2812">
        <v>25</v>
      </c>
      <c r="BL2812">
        <v>138</v>
      </c>
      <c r="BM2812">
        <v>9</v>
      </c>
      <c r="BN2812">
        <v>32</v>
      </c>
      <c r="BO2812">
        <v>100</v>
      </c>
      <c r="BP2812" t="s">
        <v>99</v>
      </c>
    </row>
    <row r="2813" spans="1:68" hidden="1" x14ac:dyDescent="0.3">
      <c r="A2813" s="1">
        <v>170312909003</v>
      </c>
      <c r="B2813">
        <v>22026</v>
      </c>
      <c r="C2813" t="s">
        <v>10743</v>
      </c>
      <c r="D2813" t="s">
        <v>10744</v>
      </c>
      <c r="E2813" t="s">
        <v>10725</v>
      </c>
      <c r="F2813">
        <v>110</v>
      </c>
      <c r="G2813" t="s">
        <v>70</v>
      </c>
      <c r="H2813" t="s">
        <v>71</v>
      </c>
      <c r="I2813" t="s">
        <v>97</v>
      </c>
      <c r="J2813" t="b">
        <v>0</v>
      </c>
      <c r="K2813" t="b">
        <v>0</v>
      </c>
      <c r="L2813">
        <v>1012</v>
      </c>
      <c r="M2813">
        <v>10</v>
      </c>
      <c r="N2813">
        <v>24</v>
      </c>
      <c r="O2813">
        <v>29</v>
      </c>
      <c r="P2813" t="s">
        <v>73</v>
      </c>
      <c r="Q2813">
        <v>1147971</v>
      </c>
      <c r="R2813">
        <v>1892066</v>
      </c>
      <c r="S2813">
        <v>2015</v>
      </c>
      <c r="T2813" t="s">
        <v>90</v>
      </c>
      <c r="U2813">
        <v>41.859777475000001</v>
      </c>
      <c r="V2813">
        <v>-87.732322121999999</v>
      </c>
      <c r="W2813" t="s">
        <v>10745</v>
      </c>
      <c r="X2813">
        <v>23</v>
      </c>
      <c r="Z2813" t="s">
        <v>173</v>
      </c>
      <c r="AA2813">
        <v>877</v>
      </c>
      <c r="AB2813">
        <v>387</v>
      </c>
      <c r="AC2813">
        <v>490</v>
      </c>
      <c r="AD2813">
        <v>32.200000000000003</v>
      </c>
      <c r="AE2813">
        <v>0</v>
      </c>
      <c r="AF2813">
        <v>877</v>
      </c>
      <c r="AG2813">
        <v>0</v>
      </c>
      <c r="AH2813">
        <v>0</v>
      </c>
      <c r="AI2813">
        <v>0</v>
      </c>
      <c r="AJ2813">
        <v>197</v>
      </c>
      <c r="AK2813">
        <v>309</v>
      </c>
      <c r="AL2813">
        <v>13449</v>
      </c>
      <c r="AM2813">
        <v>482</v>
      </c>
      <c r="AN2813">
        <v>646</v>
      </c>
      <c r="AO2813">
        <v>0</v>
      </c>
      <c r="AP2813">
        <v>8</v>
      </c>
      <c r="AQ2813">
        <v>50</v>
      </c>
      <c r="AR2813">
        <v>0</v>
      </c>
      <c r="AS2813">
        <v>60</v>
      </c>
      <c r="AT2813">
        <v>95</v>
      </c>
      <c r="AU2813">
        <v>0</v>
      </c>
      <c r="AV2813">
        <v>32</v>
      </c>
      <c r="AW2813">
        <v>0</v>
      </c>
      <c r="AX2813">
        <v>22</v>
      </c>
      <c r="AY2813">
        <v>8</v>
      </c>
      <c r="AZ2813">
        <v>0</v>
      </c>
      <c r="BA2813">
        <v>0</v>
      </c>
      <c r="BB2813">
        <v>12</v>
      </c>
      <c r="BC2813">
        <v>0</v>
      </c>
      <c r="BD2813">
        <v>30</v>
      </c>
      <c r="BE2813">
        <v>0</v>
      </c>
      <c r="BF2813">
        <v>0</v>
      </c>
      <c r="BG2813">
        <v>490</v>
      </c>
      <c r="BH2813">
        <v>315</v>
      </c>
      <c r="BI2813">
        <v>175</v>
      </c>
      <c r="BJ2813">
        <v>37</v>
      </c>
      <c r="BK2813">
        <v>25</v>
      </c>
      <c r="BL2813">
        <v>151</v>
      </c>
      <c r="BM2813">
        <v>0</v>
      </c>
      <c r="BN2813">
        <v>10</v>
      </c>
      <c r="BO2813">
        <v>187</v>
      </c>
      <c r="BP2813" t="s">
        <v>99</v>
      </c>
    </row>
    <row r="2814" spans="1:68" hidden="1" x14ac:dyDescent="0.3">
      <c r="A2814" s="1">
        <v>170312925001</v>
      </c>
      <c r="B2814">
        <v>23951</v>
      </c>
      <c r="C2814" t="s">
        <v>10746</v>
      </c>
      <c r="D2814" t="s">
        <v>10747</v>
      </c>
      <c r="E2814" t="s">
        <v>10748</v>
      </c>
      <c r="F2814">
        <v>110</v>
      </c>
      <c r="G2814" t="s">
        <v>70</v>
      </c>
      <c r="H2814" t="s">
        <v>71</v>
      </c>
      <c r="I2814" t="s">
        <v>97</v>
      </c>
      <c r="J2814" t="b">
        <v>1</v>
      </c>
      <c r="K2814" t="b">
        <v>0</v>
      </c>
      <c r="L2814">
        <v>1012</v>
      </c>
      <c r="M2814">
        <v>10</v>
      </c>
      <c r="N2814">
        <v>24</v>
      </c>
      <c r="O2814">
        <v>29</v>
      </c>
      <c r="P2814" t="s">
        <v>73</v>
      </c>
      <c r="Q2814">
        <v>1149677</v>
      </c>
      <c r="R2814">
        <v>1890729</v>
      </c>
      <c r="S2814">
        <v>2018</v>
      </c>
      <c r="T2814" t="s">
        <v>10749</v>
      </c>
      <c r="U2814">
        <v>41.856075642</v>
      </c>
      <c r="V2814">
        <v>-87.726094532999994</v>
      </c>
      <c r="W2814" t="s">
        <v>10750</v>
      </c>
      <c r="X2814">
        <v>12</v>
      </c>
      <c r="Z2814" t="s">
        <v>117</v>
      </c>
      <c r="AA2814">
        <v>1214</v>
      </c>
      <c r="AB2814">
        <v>632</v>
      </c>
      <c r="AC2814">
        <v>582</v>
      </c>
      <c r="AD2814">
        <v>24.6</v>
      </c>
      <c r="AE2814">
        <v>7</v>
      </c>
      <c r="AF2814">
        <v>1066</v>
      </c>
      <c r="AG2814">
        <v>0</v>
      </c>
      <c r="AH2814">
        <v>93</v>
      </c>
      <c r="AI2814">
        <v>48</v>
      </c>
      <c r="AJ2814">
        <v>229</v>
      </c>
      <c r="AK2814">
        <v>352</v>
      </c>
      <c r="AL2814">
        <v>10880</v>
      </c>
      <c r="AM2814">
        <v>462</v>
      </c>
      <c r="AN2814">
        <v>774</v>
      </c>
      <c r="AO2814">
        <v>0</v>
      </c>
      <c r="AP2814">
        <v>28</v>
      </c>
      <c r="AQ2814">
        <v>33</v>
      </c>
      <c r="AR2814">
        <v>56</v>
      </c>
      <c r="AS2814">
        <v>44</v>
      </c>
      <c r="AT2814">
        <v>60</v>
      </c>
      <c r="AU2814">
        <v>23</v>
      </c>
      <c r="AV2814">
        <v>7</v>
      </c>
      <c r="AW2814">
        <v>16</v>
      </c>
      <c r="AX2814">
        <v>25</v>
      </c>
      <c r="AY2814">
        <v>22</v>
      </c>
      <c r="AZ2814">
        <v>36</v>
      </c>
      <c r="BA2814">
        <v>13</v>
      </c>
      <c r="BB2814">
        <v>0</v>
      </c>
      <c r="BC2814">
        <v>0</v>
      </c>
      <c r="BD2814">
        <v>0</v>
      </c>
      <c r="BE2814">
        <v>17</v>
      </c>
      <c r="BF2814">
        <v>0</v>
      </c>
      <c r="BG2814">
        <v>484</v>
      </c>
      <c r="BH2814">
        <v>419</v>
      </c>
      <c r="BI2814">
        <v>65</v>
      </c>
      <c r="BJ2814">
        <v>29</v>
      </c>
      <c r="BK2814">
        <v>48</v>
      </c>
      <c r="BL2814">
        <v>111</v>
      </c>
      <c r="BM2814">
        <v>25</v>
      </c>
      <c r="BN2814">
        <v>18</v>
      </c>
      <c r="BO2814">
        <v>128</v>
      </c>
      <c r="BP2814" t="s">
        <v>99</v>
      </c>
    </row>
    <row r="2815" spans="1:68" hidden="1" x14ac:dyDescent="0.3">
      <c r="A2815" s="1">
        <v>170312925002</v>
      </c>
      <c r="B2815">
        <v>23747</v>
      </c>
      <c r="C2815" t="s">
        <v>10751</v>
      </c>
      <c r="D2815" t="s">
        <v>10752</v>
      </c>
      <c r="E2815" t="s">
        <v>10753</v>
      </c>
      <c r="F2815">
        <v>110</v>
      </c>
      <c r="G2815" t="s">
        <v>70</v>
      </c>
      <c r="H2815" t="s">
        <v>71</v>
      </c>
      <c r="I2815" t="s">
        <v>115</v>
      </c>
      <c r="J2815" t="b">
        <v>0</v>
      </c>
      <c r="K2815" t="b">
        <v>1</v>
      </c>
      <c r="L2815">
        <v>1012</v>
      </c>
      <c r="M2815">
        <v>10</v>
      </c>
      <c r="N2815">
        <v>24</v>
      </c>
      <c r="O2815">
        <v>29</v>
      </c>
      <c r="P2815" t="s">
        <v>73</v>
      </c>
      <c r="Q2815">
        <v>1149079</v>
      </c>
      <c r="R2815">
        <v>1890325</v>
      </c>
      <c r="S2815">
        <v>2017</v>
      </c>
      <c r="T2815" t="s">
        <v>103</v>
      </c>
      <c r="U2815">
        <v>41.854978600000003</v>
      </c>
      <c r="V2815">
        <v>-87.728299964000001</v>
      </c>
      <c r="W2815" t="s">
        <v>10754</v>
      </c>
      <c r="X2815">
        <v>11</v>
      </c>
      <c r="Z2815" t="s">
        <v>160</v>
      </c>
      <c r="AA2815">
        <v>1500</v>
      </c>
      <c r="AB2815">
        <v>404</v>
      </c>
      <c r="AC2815">
        <v>1096</v>
      </c>
      <c r="AD2815">
        <v>31.5</v>
      </c>
      <c r="AE2815">
        <v>49</v>
      </c>
      <c r="AF2815">
        <v>1276</v>
      </c>
      <c r="AG2815">
        <v>0</v>
      </c>
      <c r="AH2815">
        <v>156</v>
      </c>
      <c r="AI2815">
        <v>0</v>
      </c>
      <c r="AJ2815">
        <v>131</v>
      </c>
      <c r="AK2815">
        <v>538</v>
      </c>
      <c r="AL2815">
        <v>15794</v>
      </c>
      <c r="AM2815">
        <v>596</v>
      </c>
      <c r="AN2815">
        <v>828</v>
      </c>
      <c r="AO2815">
        <v>0</v>
      </c>
      <c r="AP2815">
        <v>153</v>
      </c>
      <c r="AQ2815">
        <v>49</v>
      </c>
      <c r="AR2815">
        <v>73</v>
      </c>
      <c r="AS2815">
        <v>11</v>
      </c>
      <c r="AT2815">
        <v>72</v>
      </c>
      <c r="AU2815">
        <v>0</v>
      </c>
      <c r="AV2815">
        <v>0</v>
      </c>
      <c r="AW2815">
        <v>64</v>
      </c>
      <c r="AX2815">
        <v>28</v>
      </c>
      <c r="AY2815">
        <v>109</v>
      </c>
      <c r="AZ2815">
        <v>20</v>
      </c>
      <c r="BA2815">
        <v>60</v>
      </c>
      <c r="BB2815">
        <v>17</v>
      </c>
      <c r="BC2815">
        <v>35</v>
      </c>
      <c r="BD2815">
        <v>0</v>
      </c>
      <c r="BE2815">
        <v>0</v>
      </c>
      <c r="BF2815">
        <v>0</v>
      </c>
      <c r="BG2815">
        <v>681</v>
      </c>
      <c r="BH2815">
        <v>493</v>
      </c>
      <c r="BI2815">
        <v>188</v>
      </c>
      <c r="BJ2815">
        <v>51</v>
      </c>
      <c r="BK2815">
        <v>156</v>
      </c>
      <c r="BL2815">
        <v>105</v>
      </c>
      <c r="BM2815">
        <v>54</v>
      </c>
      <c r="BN2815">
        <v>111</v>
      </c>
      <c r="BO2815">
        <v>244</v>
      </c>
      <c r="BP2815" t="s">
        <v>77</v>
      </c>
    </row>
    <row r="2816" spans="1:68" hidden="1" x14ac:dyDescent="0.3">
      <c r="A2816" s="1">
        <v>170312909002</v>
      </c>
      <c r="B2816">
        <v>23779</v>
      </c>
      <c r="C2816" t="s">
        <v>10755</v>
      </c>
      <c r="D2816" t="s">
        <v>10756</v>
      </c>
      <c r="E2816" t="s">
        <v>10729</v>
      </c>
      <c r="F2816">
        <v>110</v>
      </c>
      <c r="G2816" t="s">
        <v>70</v>
      </c>
      <c r="H2816" t="s">
        <v>71</v>
      </c>
      <c r="I2816" t="s">
        <v>97</v>
      </c>
      <c r="J2816" t="b">
        <v>0</v>
      </c>
      <c r="K2816" t="b">
        <v>0</v>
      </c>
      <c r="L2816">
        <v>1012</v>
      </c>
      <c r="M2816">
        <v>10</v>
      </c>
      <c r="N2816">
        <v>24</v>
      </c>
      <c r="O2816">
        <v>29</v>
      </c>
      <c r="P2816" t="s">
        <v>73</v>
      </c>
      <c r="Q2816">
        <v>1149633</v>
      </c>
      <c r="R2816">
        <v>1892226</v>
      </c>
      <c r="S2816">
        <v>2017</v>
      </c>
      <c r="T2816" t="s">
        <v>103</v>
      </c>
      <c r="U2816">
        <v>41.860184447000002</v>
      </c>
      <c r="V2816">
        <v>-87.726217183000003</v>
      </c>
      <c r="W2816" t="s">
        <v>10757</v>
      </c>
      <c r="X2816">
        <v>7</v>
      </c>
      <c r="Z2816" t="s">
        <v>92</v>
      </c>
      <c r="AA2816">
        <v>998</v>
      </c>
      <c r="AB2816">
        <v>546</v>
      </c>
      <c r="AC2816">
        <v>452</v>
      </c>
      <c r="AD2816">
        <v>23.4</v>
      </c>
      <c r="AE2816">
        <v>0</v>
      </c>
      <c r="AF2816">
        <v>985</v>
      </c>
      <c r="AG2816">
        <v>0</v>
      </c>
      <c r="AH2816">
        <v>0</v>
      </c>
      <c r="AI2816">
        <v>0</v>
      </c>
      <c r="AJ2816">
        <v>58</v>
      </c>
      <c r="AK2816">
        <v>269</v>
      </c>
      <c r="AL2816">
        <v>10978</v>
      </c>
      <c r="AM2816">
        <v>376</v>
      </c>
      <c r="AN2816">
        <v>649</v>
      </c>
      <c r="AO2816">
        <v>0</v>
      </c>
      <c r="AP2816">
        <v>76</v>
      </c>
      <c r="AQ2816">
        <v>51</v>
      </c>
      <c r="AR2816">
        <v>30</v>
      </c>
      <c r="AS2816">
        <v>30</v>
      </c>
      <c r="AT2816">
        <v>33</v>
      </c>
      <c r="AU2816">
        <v>0</v>
      </c>
      <c r="AV2816">
        <v>9</v>
      </c>
      <c r="AW2816">
        <v>0</v>
      </c>
      <c r="AX2816">
        <v>11</v>
      </c>
      <c r="AY2816">
        <v>33</v>
      </c>
      <c r="AZ2816">
        <v>9</v>
      </c>
      <c r="BA2816">
        <v>39</v>
      </c>
      <c r="BB2816">
        <v>18</v>
      </c>
      <c r="BC2816">
        <v>0</v>
      </c>
      <c r="BD2816">
        <v>0</v>
      </c>
      <c r="BE2816">
        <v>6</v>
      </c>
      <c r="BF2816">
        <v>0</v>
      </c>
      <c r="BG2816">
        <v>265</v>
      </c>
      <c r="BH2816">
        <v>221</v>
      </c>
      <c r="BI2816">
        <v>44</v>
      </c>
      <c r="BJ2816">
        <v>42</v>
      </c>
      <c r="BK2816">
        <v>25</v>
      </c>
      <c r="BL2816">
        <v>138</v>
      </c>
      <c r="BM2816">
        <v>9</v>
      </c>
      <c r="BN2816">
        <v>32</v>
      </c>
      <c r="BO2816">
        <v>100</v>
      </c>
      <c r="BP2816" t="s">
        <v>85</v>
      </c>
    </row>
    <row r="2817" spans="1:68" hidden="1" x14ac:dyDescent="0.3">
      <c r="A2817" s="1">
        <v>170312909003</v>
      </c>
      <c r="B2817">
        <v>23822</v>
      </c>
      <c r="C2817" t="s">
        <v>10758</v>
      </c>
      <c r="D2817" t="s">
        <v>10759</v>
      </c>
      <c r="E2817" t="s">
        <v>10760</v>
      </c>
      <c r="F2817">
        <v>110</v>
      </c>
      <c r="G2817" t="s">
        <v>70</v>
      </c>
      <c r="H2817" t="s">
        <v>71</v>
      </c>
      <c r="I2817" t="s">
        <v>115</v>
      </c>
      <c r="J2817" t="b">
        <v>1</v>
      </c>
      <c r="K2817" t="b">
        <v>1</v>
      </c>
      <c r="L2817">
        <v>1012</v>
      </c>
      <c r="M2817">
        <v>10</v>
      </c>
      <c r="N2817">
        <v>24</v>
      </c>
      <c r="O2817">
        <v>29</v>
      </c>
      <c r="P2817" t="s">
        <v>73</v>
      </c>
      <c r="Q2817">
        <v>1147636</v>
      </c>
      <c r="R2817">
        <v>1892146</v>
      </c>
      <c r="S2817">
        <v>2018</v>
      </c>
      <c r="T2817" t="s">
        <v>103</v>
      </c>
      <c r="U2817">
        <v>41.860003433000003</v>
      </c>
      <c r="V2817">
        <v>-87.733549772999993</v>
      </c>
      <c r="W2817" t="s">
        <v>10761</v>
      </c>
      <c r="X2817">
        <v>12</v>
      </c>
      <c r="Z2817" t="s">
        <v>189</v>
      </c>
      <c r="AA2817">
        <v>877</v>
      </c>
      <c r="AB2817">
        <v>387</v>
      </c>
      <c r="AC2817">
        <v>490</v>
      </c>
      <c r="AD2817">
        <v>32.200000000000003</v>
      </c>
      <c r="AE2817">
        <v>0</v>
      </c>
      <c r="AF2817">
        <v>877</v>
      </c>
      <c r="AG2817">
        <v>0</v>
      </c>
      <c r="AH2817">
        <v>0</v>
      </c>
      <c r="AI2817">
        <v>0</v>
      </c>
      <c r="AJ2817">
        <v>197</v>
      </c>
      <c r="AK2817">
        <v>309</v>
      </c>
      <c r="AL2817">
        <v>13449</v>
      </c>
      <c r="AM2817">
        <v>482</v>
      </c>
      <c r="AN2817">
        <v>646</v>
      </c>
      <c r="AO2817">
        <v>0</v>
      </c>
      <c r="AP2817">
        <v>8</v>
      </c>
      <c r="AQ2817">
        <v>50</v>
      </c>
      <c r="AR2817">
        <v>0</v>
      </c>
      <c r="AS2817">
        <v>60</v>
      </c>
      <c r="AT2817">
        <v>95</v>
      </c>
      <c r="AU2817">
        <v>0</v>
      </c>
      <c r="AV2817">
        <v>32</v>
      </c>
      <c r="AW2817">
        <v>0</v>
      </c>
      <c r="AX2817">
        <v>22</v>
      </c>
      <c r="AY2817">
        <v>8</v>
      </c>
      <c r="AZ2817">
        <v>0</v>
      </c>
      <c r="BA2817">
        <v>0</v>
      </c>
      <c r="BB2817">
        <v>12</v>
      </c>
      <c r="BC2817">
        <v>0</v>
      </c>
      <c r="BD2817">
        <v>30</v>
      </c>
      <c r="BE2817">
        <v>0</v>
      </c>
      <c r="BF2817">
        <v>0</v>
      </c>
      <c r="BG2817">
        <v>490</v>
      </c>
      <c r="BH2817">
        <v>315</v>
      </c>
      <c r="BI2817">
        <v>175</v>
      </c>
      <c r="BJ2817">
        <v>37</v>
      </c>
      <c r="BK2817">
        <v>25</v>
      </c>
      <c r="BL2817">
        <v>151</v>
      </c>
      <c r="BM2817">
        <v>0</v>
      </c>
      <c r="BN2817">
        <v>10</v>
      </c>
      <c r="BO2817">
        <v>187</v>
      </c>
      <c r="BP2817" t="s">
        <v>111</v>
      </c>
    </row>
    <row r="2818" spans="1:68" hidden="1" x14ac:dyDescent="0.3">
      <c r="A2818" s="1">
        <v>170312925002</v>
      </c>
      <c r="B2818">
        <v>23622</v>
      </c>
      <c r="C2818" t="s">
        <v>10762</v>
      </c>
      <c r="D2818" t="s">
        <v>10763</v>
      </c>
      <c r="E2818" t="s">
        <v>10764</v>
      </c>
      <c r="F2818">
        <v>110</v>
      </c>
      <c r="G2818" t="s">
        <v>70</v>
      </c>
      <c r="H2818" t="s">
        <v>71</v>
      </c>
      <c r="I2818" t="s">
        <v>115</v>
      </c>
      <c r="J2818" t="b">
        <v>1</v>
      </c>
      <c r="K2818" t="b">
        <v>1</v>
      </c>
      <c r="L2818">
        <v>1012</v>
      </c>
      <c r="M2818">
        <v>10</v>
      </c>
      <c r="N2818">
        <v>24</v>
      </c>
      <c r="O2818">
        <v>29</v>
      </c>
      <c r="P2818" t="s">
        <v>73</v>
      </c>
      <c r="Q2818">
        <v>1149830</v>
      </c>
      <c r="R2818">
        <v>1889454</v>
      </c>
      <c r="S2818">
        <v>2017</v>
      </c>
      <c r="T2818" t="s">
        <v>103</v>
      </c>
      <c r="U2818">
        <v>41.852573913999997</v>
      </c>
      <c r="V2818">
        <v>-87.725566065999999</v>
      </c>
      <c r="W2818" t="s">
        <v>10765</v>
      </c>
      <c r="X2818">
        <v>16</v>
      </c>
      <c r="Z2818" t="s">
        <v>84</v>
      </c>
      <c r="AA2818">
        <v>1500</v>
      </c>
      <c r="AB2818">
        <v>404</v>
      </c>
      <c r="AC2818">
        <v>1096</v>
      </c>
      <c r="AD2818">
        <v>31.5</v>
      </c>
      <c r="AE2818">
        <v>49</v>
      </c>
      <c r="AF2818">
        <v>1276</v>
      </c>
      <c r="AG2818">
        <v>0</v>
      </c>
      <c r="AH2818">
        <v>156</v>
      </c>
      <c r="AI2818">
        <v>0</v>
      </c>
      <c r="AJ2818">
        <v>131</v>
      </c>
      <c r="AK2818">
        <v>538</v>
      </c>
      <c r="AL2818">
        <v>15794</v>
      </c>
      <c r="AM2818">
        <v>596</v>
      </c>
      <c r="AN2818">
        <v>828</v>
      </c>
      <c r="AO2818">
        <v>0</v>
      </c>
      <c r="AP2818">
        <v>153</v>
      </c>
      <c r="AQ2818">
        <v>49</v>
      </c>
      <c r="AR2818">
        <v>73</v>
      </c>
      <c r="AS2818">
        <v>11</v>
      </c>
      <c r="AT2818">
        <v>72</v>
      </c>
      <c r="AU2818">
        <v>0</v>
      </c>
      <c r="AV2818">
        <v>0</v>
      </c>
      <c r="AW2818">
        <v>64</v>
      </c>
      <c r="AX2818">
        <v>28</v>
      </c>
      <c r="AY2818">
        <v>109</v>
      </c>
      <c r="AZ2818">
        <v>20</v>
      </c>
      <c r="BA2818">
        <v>60</v>
      </c>
      <c r="BB2818">
        <v>17</v>
      </c>
      <c r="BC2818">
        <v>35</v>
      </c>
      <c r="BD2818">
        <v>0</v>
      </c>
      <c r="BE2818">
        <v>0</v>
      </c>
      <c r="BF2818">
        <v>0</v>
      </c>
      <c r="BG2818">
        <v>681</v>
      </c>
      <c r="BH2818">
        <v>493</v>
      </c>
      <c r="BI2818">
        <v>188</v>
      </c>
      <c r="BJ2818">
        <v>51</v>
      </c>
      <c r="BK2818">
        <v>156</v>
      </c>
      <c r="BL2818">
        <v>105</v>
      </c>
      <c r="BM2818">
        <v>54</v>
      </c>
      <c r="BN2818">
        <v>111</v>
      </c>
      <c r="BO2818">
        <v>244</v>
      </c>
      <c r="BP2818" t="s">
        <v>141</v>
      </c>
    </row>
    <row r="2819" spans="1:68" hidden="1" x14ac:dyDescent="0.3">
      <c r="A2819" s="1">
        <v>170312925001</v>
      </c>
      <c r="B2819">
        <v>24749</v>
      </c>
      <c r="C2819" t="s">
        <v>10766</v>
      </c>
      <c r="D2819" t="s">
        <v>10767</v>
      </c>
      <c r="E2819" t="s">
        <v>10709</v>
      </c>
      <c r="F2819">
        <v>110</v>
      </c>
      <c r="G2819" t="s">
        <v>70</v>
      </c>
      <c r="H2819" t="s">
        <v>71</v>
      </c>
      <c r="I2819" t="s">
        <v>97</v>
      </c>
      <c r="J2819" t="b">
        <v>0</v>
      </c>
      <c r="K2819" t="b">
        <v>0</v>
      </c>
      <c r="L2819">
        <v>1012</v>
      </c>
      <c r="M2819">
        <v>10</v>
      </c>
      <c r="N2819">
        <v>24</v>
      </c>
      <c r="O2819">
        <v>29</v>
      </c>
      <c r="P2819" t="s">
        <v>73</v>
      </c>
      <c r="Q2819">
        <v>1148680</v>
      </c>
      <c r="R2819">
        <v>1890680</v>
      </c>
      <c r="S2819">
        <v>2019</v>
      </c>
      <c r="T2819" t="s">
        <v>6557</v>
      </c>
      <c r="U2819">
        <v>41.855960469999999</v>
      </c>
      <c r="V2819">
        <v>-87.729755323999996</v>
      </c>
      <c r="W2819" t="s">
        <v>10768</v>
      </c>
      <c r="X2819">
        <v>6</v>
      </c>
      <c r="Z2819" t="s">
        <v>92</v>
      </c>
      <c r="AA2819">
        <v>1214</v>
      </c>
      <c r="AB2819">
        <v>632</v>
      </c>
      <c r="AC2819">
        <v>582</v>
      </c>
      <c r="AD2819">
        <v>24.6</v>
      </c>
      <c r="AE2819">
        <v>7</v>
      </c>
      <c r="AF2819">
        <v>1066</v>
      </c>
      <c r="AG2819">
        <v>0</v>
      </c>
      <c r="AH2819">
        <v>93</v>
      </c>
      <c r="AI2819">
        <v>48</v>
      </c>
      <c r="AJ2819">
        <v>229</v>
      </c>
      <c r="AK2819">
        <v>352</v>
      </c>
      <c r="AL2819">
        <v>10880</v>
      </c>
      <c r="AM2819">
        <v>462</v>
      </c>
      <c r="AN2819">
        <v>774</v>
      </c>
      <c r="AO2819">
        <v>0</v>
      </c>
      <c r="AP2819">
        <v>28</v>
      </c>
      <c r="AQ2819">
        <v>33</v>
      </c>
      <c r="AR2819">
        <v>56</v>
      </c>
      <c r="AS2819">
        <v>44</v>
      </c>
      <c r="AT2819">
        <v>60</v>
      </c>
      <c r="AU2819">
        <v>23</v>
      </c>
      <c r="AV2819">
        <v>7</v>
      </c>
      <c r="AW2819">
        <v>16</v>
      </c>
      <c r="AX2819">
        <v>25</v>
      </c>
      <c r="AY2819">
        <v>22</v>
      </c>
      <c r="AZ2819">
        <v>36</v>
      </c>
      <c r="BA2819">
        <v>13</v>
      </c>
      <c r="BB2819">
        <v>0</v>
      </c>
      <c r="BC2819">
        <v>0</v>
      </c>
      <c r="BD2819">
        <v>0</v>
      </c>
      <c r="BE2819">
        <v>17</v>
      </c>
      <c r="BF2819">
        <v>0</v>
      </c>
      <c r="BG2819">
        <v>484</v>
      </c>
      <c r="BH2819">
        <v>419</v>
      </c>
      <c r="BI2819">
        <v>65</v>
      </c>
      <c r="BJ2819">
        <v>29</v>
      </c>
      <c r="BK2819">
        <v>48</v>
      </c>
      <c r="BL2819">
        <v>111</v>
      </c>
      <c r="BM2819">
        <v>25</v>
      </c>
      <c r="BN2819">
        <v>18</v>
      </c>
      <c r="BO2819">
        <v>128</v>
      </c>
      <c r="BP2819" t="s">
        <v>77</v>
      </c>
    </row>
    <row r="2820" spans="1:68" hidden="1" x14ac:dyDescent="0.3">
      <c r="A2820" s="1">
        <v>170312925002</v>
      </c>
      <c r="B2820">
        <v>21930</v>
      </c>
      <c r="C2820" t="s">
        <v>10769</v>
      </c>
      <c r="D2820" t="s">
        <v>10770</v>
      </c>
      <c r="E2820" t="s">
        <v>10771</v>
      </c>
      <c r="F2820">
        <v>110</v>
      </c>
      <c r="G2820" t="s">
        <v>70</v>
      </c>
      <c r="H2820" t="s">
        <v>71</v>
      </c>
      <c r="I2820" t="s">
        <v>97</v>
      </c>
      <c r="J2820" t="b">
        <v>1</v>
      </c>
      <c r="K2820" t="b">
        <v>0</v>
      </c>
      <c r="L2820">
        <v>1012</v>
      </c>
      <c r="M2820">
        <v>10</v>
      </c>
      <c r="N2820">
        <v>24</v>
      </c>
      <c r="O2820">
        <v>29</v>
      </c>
      <c r="P2820" t="s">
        <v>73</v>
      </c>
      <c r="Q2820">
        <v>1149012</v>
      </c>
      <c r="R2820">
        <v>1890098</v>
      </c>
      <c r="S2820">
        <v>2015</v>
      </c>
      <c r="T2820" t="s">
        <v>90</v>
      </c>
      <c r="U2820">
        <v>41.854356979000002</v>
      </c>
      <c r="V2820">
        <v>-87.728551753999994</v>
      </c>
      <c r="W2820" t="s">
        <v>10772</v>
      </c>
      <c r="X2820">
        <v>23</v>
      </c>
      <c r="Z2820" t="s">
        <v>76</v>
      </c>
      <c r="AA2820">
        <v>1500</v>
      </c>
      <c r="AB2820">
        <v>404</v>
      </c>
      <c r="AC2820">
        <v>1096</v>
      </c>
      <c r="AD2820">
        <v>31.5</v>
      </c>
      <c r="AE2820">
        <v>49</v>
      </c>
      <c r="AF2820">
        <v>1276</v>
      </c>
      <c r="AG2820">
        <v>0</v>
      </c>
      <c r="AH2820">
        <v>156</v>
      </c>
      <c r="AI2820">
        <v>0</v>
      </c>
      <c r="AJ2820">
        <v>131</v>
      </c>
      <c r="AK2820">
        <v>538</v>
      </c>
      <c r="AL2820">
        <v>15794</v>
      </c>
      <c r="AM2820">
        <v>596</v>
      </c>
      <c r="AN2820">
        <v>828</v>
      </c>
      <c r="AO2820">
        <v>0</v>
      </c>
      <c r="AP2820">
        <v>153</v>
      </c>
      <c r="AQ2820">
        <v>49</v>
      </c>
      <c r="AR2820">
        <v>73</v>
      </c>
      <c r="AS2820">
        <v>11</v>
      </c>
      <c r="AT2820">
        <v>72</v>
      </c>
      <c r="AU2820">
        <v>0</v>
      </c>
      <c r="AV2820">
        <v>0</v>
      </c>
      <c r="AW2820">
        <v>64</v>
      </c>
      <c r="AX2820">
        <v>28</v>
      </c>
      <c r="AY2820">
        <v>109</v>
      </c>
      <c r="AZ2820">
        <v>20</v>
      </c>
      <c r="BA2820">
        <v>60</v>
      </c>
      <c r="BB2820">
        <v>17</v>
      </c>
      <c r="BC2820">
        <v>35</v>
      </c>
      <c r="BD2820">
        <v>0</v>
      </c>
      <c r="BE2820">
        <v>0</v>
      </c>
      <c r="BF2820">
        <v>0</v>
      </c>
      <c r="BG2820">
        <v>681</v>
      </c>
      <c r="BH2820">
        <v>493</v>
      </c>
      <c r="BI2820">
        <v>188</v>
      </c>
      <c r="BJ2820">
        <v>51</v>
      </c>
      <c r="BK2820">
        <v>156</v>
      </c>
      <c r="BL2820">
        <v>105</v>
      </c>
      <c r="BM2820">
        <v>54</v>
      </c>
      <c r="BN2820">
        <v>111</v>
      </c>
      <c r="BO2820">
        <v>244</v>
      </c>
      <c r="BP2820" t="s">
        <v>85</v>
      </c>
    </row>
    <row r="2821" spans="1:68" hidden="1" x14ac:dyDescent="0.3">
      <c r="A2821" s="1">
        <v>170312512003</v>
      </c>
      <c r="B2821">
        <v>24735</v>
      </c>
      <c r="C2821" t="s">
        <v>10773</v>
      </c>
      <c r="D2821" t="s">
        <v>10774</v>
      </c>
      <c r="E2821" t="s">
        <v>10775</v>
      </c>
      <c r="F2821">
        <v>110</v>
      </c>
      <c r="G2821" t="s">
        <v>70</v>
      </c>
      <c r="H2821" t="s">
        <v>71</v>
      </c>
      <c r="I2821" t="s">
        <v>97</v>
      </c>
      <c r="J2821" t="b">
        <v>0</v>
      </c>
      <c r="K2821" t="b">
        <v>0</v>
      </c>
      <c r="L2821">
        <v>1524</v>
      </c>
      <c r="M2821">
        <v>15</v>
      </c>
      <c r="N2821">
        <v>37</v>
      </c>
      <c r="O2821">
        <v>25</v>
      </c>
      <c r="P2821" t="s">
        <v>73</v>
      </c>
      <c r="Q2821">
        <v>1140144</v>
      </c>
      <c r="R2821">
        <v>1905651</v>
      </c>
      <c r="S2821">
        <v>2019</v>
      </c>
      <c r="T2821" t="s">
        <v>3306</v>
      </c>
      <c r="U2821">
        <v>41.897203228000002</v>
      </c>
      <c r="V2821">
        <v>-87.760720508000006</v>
      </c>
      <c r="W2821" t="s">
        <v>10776</v>
      </c>
      <c r="X2821">
        <v>23</v>
      </c>
      <c r="Z2821" t="s">
        <v>92</v>
      </c>
      <c r="AA2821">
        <v>627</v>
      </c>
      <c r="AB2821">
        <v>266</v>
      </c>
      <c r="AC2821">
        <v>361</v>
      </c>
      <c r="AD2821">
        <v>36.200000000000003</v>
      </c>
      <c r="AE2821">
        <v>0</v>
      </c>
      <c r="AF2821">
        <v>520</v>
      </c>
      <c r="AG2821">
        <v>0</v>
      </c>
      <c r="AH2821">
        <v>107</v>
      </c>
      <c r="AI2821">
        <v>0</v>
      </c>
      <c r="AJ2821">
        <v>64</v>
      </c>
      <c r="AK2821">
        <v>168</v>
      </c>
      <c r="AL2821">
        <v>21286</v>
      </c>
      <c r="AM2821">
        <v>168</v>
      </c>
      <c r="AN2821">
        <v>1508</v>
      </c>
      <c r="AO2821">
        <v>0</v>
      </c>
      <c r="AP2821">
        <v>69</v>
      </c>
      <c r="AQ2821">
        <v>0</v>
      </c>
      <c r="AR2821">
        <v>0</v>
      </c>
      <c r="AS2821">
        <v>0</v>
      </c>
      <c r="AT2821">
        <v>30</v>
      </c>
      <c r="AU2821">
        <v>10</v>
      </c>
      <c r="AV2821">
        <v>15</v>
      </c>
      <c r="AW2821">
        <v>9</v>
      </c>
      <c r="AX2821">
        <v>17</v>
      </c>
      <c r="AY2821">
        <v>0</v>
      </c>
      <c r="AZ2821">
        <v>22</v>
      </c>
      <c r="BA2821">
        <v>17</v>
      </c>
      <c r="BB2821">
        <v>21</v>
      </c>
      <c r="BC2821">
        <v>0</v>
      </c>
      <c r="BD2821">
        <v>0</v>
      </c>
      <c r="BE2821">
        <v>27</v>
      </c>
      <c r="BF2821">
        <v>0</v>
      </c>
      <c r="BG2821">
        <v>315</v>
      </c>
      <c r="BH2821">
        <v>240</v>
      </c>
      <c r="BI2821">
        <v>75</v>
      </c>
      <c r="BJ2821">
        <v>0</v>
      </c>
      <c r="BK2821">
        <v>75</v>
      </c>
      <c r="BL2821">
        <v>180</v>
      </c>
      <c r="BM2821">
        <v>15</v>
      </c>
      <c r="BN2821">
        <v>9</v>
      </c>
      <c r="BO2821">
        <v>104</v>
      </c>
      <c r="BP2821" t="s">
        <v>99</v>
      </c>
    </row>
    <row r="2822" spans="1:68" hidden="1" x14ac:dyDescent="0.3">
      <c r="A2822" s="1">
        <v>170312512001</v>
      </c>
      <c r="B2822">
        <v>24041</v>
      </c>
      <c r="C2822" t="s">
        <v>10777</v>
      </c>
      <c r="D2822" t="s">
        <v>10778</v>
      </c>
      <c r="E2822" t="s">
        <v>10779</v>
      </c>
      <c r="F2822">
        <v>110</v>
      </c>
      <c r="G2822" t="s">
        <v>70</v>
      </c>
      <c r="H2822" t="s">
        <v>71</v>
      </c>
      <c r="I2822" t="s">
        <v>97</v>
      </c>
      <c r="J2822" t="b">
        <v>1</v>
      </c>
      <c r="K2822" t="b">
        <v>0</v>
      </c>
      <c r="L2822">
        <v>1524</v>
      </c>
      <c r="M2822">
        <v>15</v>
      </c>
      <c r="N2822">
        <v>37</v>
      </c>
      <c r="O2822">
        <v>25</v>
      </c>
      <c r="P2822" t="s">
        <v>73</v>
      </c>
      <c r="Q2822">
        <v>1139021</v>
      </c>
      <c r="R2822">
        <v>1907115</v>
      </c>
      <c r="S2822">
        <v>2018</v>
      </c>
      <c r="T2822" t="s">
        <v>5094</v>
      </c>
      <c r="U2822">
        <v>41.901241114999998</v>
      </c>
      <c r="V2822">
        <v>-87.764809559</v>
      </c>
      <c r="W2822" t="s">
        <v>10780</v>
      </c>
      <c r="X2822">
        <v>12</v>
      </c>
      <c r="Z2822" t="s">
        <v>105</v>
      </c>
      <c r="AA2822">
        <v>796</v>
      </c>
      <c r="AB2822">
        <v>400</v>
      </c>
      <c r="AC2822">
        <v>396</v>
      </c>
      <c r="AD2822">
        <v>38.700000000000003</v>
      </c>
      <c r="AE2822">
        <v>0</v>
      </c>
      <c r="AF2822">
        <v>706</v>
      </c>
      <c r="AG2822">
        <v>66</v>
      </c>
      <c r="AH2822">
        <v>24</v>
      </c>
      <c r="AI2822">
        <v>0</v>
      </c>
      <c r="AJ2822">
        <v>62</v>
      </c>
      <c r="AK2822">
        <v>230</v>
      </c>
      <c r="AL2822">
        <v>23478</v>
      </c>
      <c r="AM2822">
        <v>276</v>
      </c>
      <c r="AN2822">
        <v>774</v>
      </c>
      <c r="AO2822">
        <v>0</v>
      </c>
      <c r="AP2822">
        <v>94</v>
      </c>
      <c r="AQ2822">
        <v>21</v>
      </c>
      <c r="AR2822">
        <v>28</v>
      </c>
      <c r="AS2822">
        <v>10</v>
      </c>
      <c r="AT2822">
        <v>0</v>
      </c>
      <c r="AU2822">
        <v>9</v>
      </c>
      <c r="AV2822">
        <v>0</v>
      </c>
      <c r="AW2822">
        <v>27</v>
      </c>
      <c r="AX2822">
        <v>0</v>
      </c>
      <c r="AY2822">
        <v>0</v>
      </c>
      <c r="AZ2822">
        <v>17</v>
      </c>
      <c r="BA2822">
        <v>59</v>
      </c>
      <c r="BB2822">
        <v>0</v>
      </c>
      <c r="BC2822">
        <v>0</v>
      </c>
      <c r="BD2822">
        <v>27</v>
      </c>
      <c r="BE2822">
        <v>24</v>
      </c>
      <c r="BF2822">
        <v>8</v>
      </c>
      <c r="BG2822">
        <v>394</v>
      </c>
      <c r="BH2822">
        <v>348</v>
      </c>
      <c r="BI2822">
        <v>46</v>
      </c>
      <c r="BJ2822">
        <v>73</v>
      </c>
      <c r="BK2822">
        <v>90</v>
      </c>
      <c r="BL2822">
        <v>136</v>
      </c>
      <c r="BM2822">
        <v>18</v>
      </c>
      <c r="BN2822">
        <v>0</v>
      </c>
      <c r="BO2822">
        <v>141</v>
      </c>
      <c r="BP2822" t="s">
        <v>99</v>
      </c>
    </row>
    <row r="2823" spans="1:68" hidden="1" x14ac:dyDescent="0.3">
      <c r="A2823" s="1">
        <v>170312512002</v>
      </c>
      <c r="B2823">
        <v>23218</v>
      </c>
      <c r="C2823" t="s">
        <v>10781</v>
      </c>
      <c r="D2823" t="s">
        <v>10782</v>
      </c>
      <c r="E2823" t="s">
        <v>10783</v>
      </c>
      <c r="F2823">
        <v>110</v>
      </c>
      <c r="G2823" t="s">
        <v>70</v>
      </c>
      <c r="H2823" t="s">
        <v>71</v>
      </c>
      <c r="I2823" t="s">
        <v>97</v>
      </c>
      <c r="J2823" t="b">
        <v>0</v>
      </c>
      <c r="K2823" t="b">
        <v>0</v>
      </c>
      <c r="L2823">
        <v>1524</v>
      </c>
      <c r="M2823">
        <v>15</v>
      </c>
      <c r="N2823">
        <v>28</v>
      </c>
      <c r="O2823">
        <v>25</v>
      </c>
      <c r="P2823" t="s">
        <v>73</v>
      </c>
      <c r="Q2823">
        <v>1141371</v>
      </c>
      <c r="R2823">
        <v>1904829</v>
      </c>
      <c r="S2823">
        <v>2017</v>
      </c>
      <c r="T2823" t="s">
        <v>103</v>
      </c>
      <c r="U2823">
        <v>41.894925002000001</v>
      </c>
      <c r="V2823">
        <v>-87.756234152999994</v>
      </c>
      <c r="W2823" t="s">
        <v>10784</v>
      </c>
      <c r="X2823">
        <v>0</v>
      </c>
      <c r="Z2823" t="s">
        <v>123</v>
      </c>
      <c r="AA2823">
        <v>1221</v>
      </c>
      <c r="AB2823">
        <v>525</v>
      </c>
      <c r="AC2823">
        <v>696</v>
      </c>
      <c r="AD2823">
        <v>31</v>
      </c>
      <c r="AE2823">
        <v>0</v>
      </c>
      <c r="AF2823">
        <v>1091</v>
      </c>
      <c r="AG2823">
        <v>0</v>
      </c>
      <c r="AH2823">
        <v>130</v>
      </c>
      <c r="AI2823">
        <v>0</v>
      </c>
      <c r="AJ2823">
        <v>159</v>
      </c>
      <c r="AK2823">
        <v>307</v>
      </c>
      <c r="AL2823">
        <v>15337</v>
      </c>
      <c r="AM2823">
        <v>401</v>
      </c>
      <c r="AN2823">
        <v>872</v>
      </c>
      <c r="AO2823">
        <v>0</v>
      </c>
      <c r="AP2823">
        <v>80</v>
      </c>
      <c r="AQ2823">
        <v>46</v>
      </c>
      <c r="AR2823">
        <v>5</v>
      </c>
      <c r="AS2823">
        <v>19</v>
      </c>
      <c r="AT2823">
        <v>23</v>
      </c>
      <c r="AU2823">
        <v>0</v>
      </c>
      <c r="AV2823">
        <v>28</v>
      </c>
      <c r="AW2823">
        <v>37</v>
      </c>
      <c r="AX2823">
        <v>0</v>
      </c>
      <c r="AY2823">
        <v>39</v>
      </c>
      <c r="AZ2823">
        <v>0</v>
      </c>
      <c r="BA2823">
        <v>43</v>
      </c>
      <c r="BB2823">
        <v>16</v>
      </c>
      <c r="BC2823">
        <v>10</v>
      </c>
      <c r="BD2823">
        <v>31</v>
      </c>
      <c r="BE2823">
        <v>10</v>
      </c>
      <c r="BF2823">
        <v>0</v>
      </c>
      <c r="BG2823">
        <v>597</v>
      </c>
      <c r="BH2823">
        <v>482</v>
      </c>
      <c r="BI2823">
        <v>115</v>
      </c>
      <c r="BJ2823">
        <v>71</v>
      </c>
      <c r="BK2823">
        <v>29</v>
      </c>
      <c r="BL2823">
        <v>248</v>
      </c>
      <c r="BM2823">
        <v>28</v>
      </c>
      <c r="BN2823">
        <v>80</v>
      </c>
      <c r="BO2823">
        <v>138</v>
      </c>
      <c r="BP2823" t="s">
        <v>99</v>
      </c>
    </row>
    <row r="2824" spans="1:68" hidden="1" x14ac:dyDescent="0.3">
      <c r="A2824" s="1">
        <v>170312514001</v>
      </c>
      <c r="B2824">
        <v>24156</v>
      </c>
      <c r="C2824" t="s">
        <v>10785</v>
      </c>
      <c r="D2824" t="s">
        <v>10786</v>
      </c>
      <c r="E2824" t="s">
        <v>10787</v>
      </c>
      <c r="F2824">
        <v>110</v>
      </c>
      <c r="G2824" t="s">
        <v>70</v>
      </c>
      <c r="H2824" t="s">
        <v>71</v>
      </c>
      <c r="I2824" t="s">
        <v>72</v>
      </c>
      <c r="J2824" t="b">
        <v>0</v>
      </c>
      <c r="K2824" t="b">
        <v>0</v>
      </c>
      <c r="L2824">
        <v>1524</v>
      </c>
      <c r="M2824">
        <v>15</v>
      </c>
      <c r="N2824">
        <v>37</v>
      </c>
      <c r="O2824">
        <v>25</v>
      </c>
      <c r="P2824" t="s">
        <v>73</v>
      </c>
      <c r="Q2824">
        <v>1138891</v>
      </c>
      <c r="R2824">
        <v>1904389</v>
      </c>
      <c r="S2824">
        <v>2018</v>
      </c>
      <c r="T2824" t="s">
        <v>103</v>
      </c>
      <c r="U2824">
        <v>41.893763001000003</v>
      </c>
      <c r="V2824">
        <v>-87.765353356000006</v>
      </c>
      <c r="W2824" t="s">
        <v>10788</v>
      </c>
      <c r="X2824">
        <v>4</v>
      </c>
      <c r="Z2824" t="s">
        <v>92</v>
      </c>
      <c r="AA2824">
        <v>1089</v>
      </c>
      <c r="AB2824">
        <v>535</v>
      </c>
      <c r="AC2824">
        <v>554</v>
      </c>
      <c r="AD2824">
        <v>42.8</v>
      </c>
      <c r="AE2824">
        <v>6</v>
      </c>
      <c r="AF2824">
        <v>1028</v>
      </c>
      <c r="AG2824">
        <v>0</v>
      </c>
      <c r="AH2824">
        <v>55</v>
      </c>
      <c r="AI2824">
        <v>0</v>
      </c>
      <c r="AJ2824">
        <v>97</v>
      </c>
      <c r="AK2824">
        <v>308</v>
      </c>
      <c r="AL2824">
        <v>13913</v>
      </c>
      <c r="AM2824">
        <v>350</v>
      </c>
      <c r="AN2824">
        <v>724</v>
      </c>
      <c r="AO2824">
        <v>0</v>
      </c>
      <c r="AP2824">
        <v>61</v>
      </c>
      <c r="AQ2824">
        <v>33</v>
      </c>
      <c r="AR2824">
        <v>38</v>
      </c>
      <c r="AS2824">
        <v>0</v>
      </c>
      <c r="AT2824">
        <v>19</v>
      </c>
      <c r="AU2824">
        <v>27</v>
      </c>
      <c r="AV2824">
        <v>11</v>
      </c>
      <c r="AW2824">
        <v>13</v>
      </c>
      <c r="AX2824">
        <v>51</v>
      </c>
      <c r="AY2824">
        <v>0</v>
      </c>
      <c r="AZ2824">
        <v>27</v>
      </c>
      <c r="BA2824">
        <v>45</v>
      </c>
      <c r="BB2824">
        <v>34</v>
      </c>
      <c r="BC2824">
        <v>0</v>
      </c>
      <c r="BD2824">
        <v>10</v>
      </c>
      <c r="BE2824">
        <v>0</v>
      </c>
      <c r="BF2824">
        <v>0</v>
      </c>
      <c r="BG2824">
        <v>342</v>
      </c>
      <c r="BH2824">
        <v>284</v>
      </c>
      <c r="BI2824">
        <v>58</v>
      </c>
      <c r="BJ2824">
        <v>36</v>
      </c>
      <c r="BK2824">
        <v>144</v>
      </c>
      <c r="BL2824">
        <v>187</v>
      </c>
      <c r="BM2824">
        <v>21</v>
      </c>
      <c r="BN2824">
        <v>16</v>
      </c>
      <c r="BO2824">
        <v>135</v>
      </c>
      <c r="BP2824" t="s">
        <v>77</v>
      </c>
    </row>
    <row r="2825" spans="1:68" hidden="1" x14ac:dyDescent="0.3">
      <c r="A2825" s="1">
        <v>170312515003</v>
      </c>
      <c r="B2825">
        <v>23263</v>
      </c>
      <c r="C2825" t="s">
        <v>10789</v>
      </c>
      <c r="D2825" t="s">
        <v>10790</v>
      </c>
      <c r="E2825" t="s">
        <v>10791</v>
      </c>
      <c r="F2825">
        <v>110</v>
      </c>
      <c r="G2825" t="s">
        <v>70</v>
      </c>
      <c r="H2825" t="s">
        <v>71</v>
      </c>
      <c r="I2825" t="s">
        <v>97</v>
      </c>
      <c r="J2825" t="b">
        <v>0</v>
      </c>
      <c r="K2825" t="b">
        <v>0</v>
      </c>
      <c r="L2825">
        <v>1524</v>
      </c>
      <c r="M2825">
        <v>15</v>
      </c>
      <c r="N2825">
        <v>37</v>
      </c>
      <c r="O2825">
        <v>25</v>
      </c>
      <c r="P2825" t="s">
        <v>73</v>
      </c>
      <c r="Q2825">
        <v>1140566</v>
      </c>
      <c r="R2825">
        <v>1903638</v>
      </c>
      <c r="S2825">
        <v>2017</v>
      </c>
      <c r="T2825" t="s">
        <v>103</v>
      </c>
      <c r="U2825">
        <v>41.891671574</v>
      </c>
      <c r="V2825">
        <v>-87.759220010999996</v>
      </c>
      <c r="W2825" t="s">
        <v>10792</v>
      </c>
      <c r="X2825">
        <v>19</v>
      </c>
      <c r="Z2825" t="s">
        <v>123</v>
      </c>
      <c r="AA2825">
        <v>1325</v>
      </c>
      <c r="AB2825">
        <v>647</v>
      </c>
      <c r="AC2825">
        <v>678</v>
      </c>
      <c r="AD2825">
        <v>31.5</v>
      </c>
      <c r="AE2825">
        <v>0</v>
      </c>
      <c r="AF2825">
        <v>1089</v>
      </c>
      <c r="AG2825">
        <v>0</v>
      </c>
      <c r="AH2825">
        <v>222</v>
      </c>
      <c r="AI2825">
        <v>0</v>
      </c>
      <c r="AJ2825">
        <v>177</v>
      </c>
      <c r="AK2825">
        <v>451</v>
      </c>
      <c r="AL2825">
        <v>10523</v>
      </c>
      <c r="AM2825">
        <v>519</v>
      </c>
      <c r="AN2825">
        <v>714</v>
      </c>
      <c r="AO2825">
        <v>0</v>
      </c>
      <c r="AP2825">
        <v>23</v>
      </c>
      <c r="AQ2825">
        <v>91</v>
      </c>
      <c r="AR2825">
        <v>92</v>
      </c>
      <c r="AS2825">
        <v>84</v>
      </c>
      <c r="AT2825">
        <v>43</v>
      </c>
      <c r="AU2825">
        <v>0</v>
      </c>
      <c r="AV2825">
        <v>55</v>
      </c>
      <c r="AW2825">
        <v>0</v>
      </c>
      <c r="AX2825">
        <v>10</v>
      </c>
      <c r="AY2825">
        <v>9</v>
      </c>
      <c r="AZ2825">
        <v>0</v>
      </c>
      <c r="BA2825">
        <v>15</v>
      </c>
      <c r="BB2825">
        <v>43</v>
      </c>
      <c r="BC2825">
        <v>0</v>
      </c>
      <c r="BD2825">
        <v>0</v>
      </c>
      <c r="BE2825">
        <v>9</v>
      </c>
      <c r="BF2825">
        <v>0</v>
      </c>
      <c r="BG2825">
        <v>381</v>
      </c>
      <c r="BH2825">
        <v>308</v>
      </c>
      <c r="BI2825">
        <v>73</v>
      </c>
      <c r="BJ2825">
        <v>0</v>
      </c>
      <c r="BK2825">
        <v>0</v>
      </c>
      <c r="BL2825">
        <v>365</v>
      </c>
      <c r="BM2825">
        <v>42</v>
      </c>
      <c r="BN2825">
        <v>57</v>
      </c>
      <c r="BO2825">
        <v>11</v>
      </c>
      <c r="BP2825" t="s">
        <v>132</v>
      </c>
    </row>
    <row r="2826" spans="1:68" hidden="1" x14ac:dyDescent="0.3">
      <c r="A2826" s="1">
        <v>170312512003</v>
      </c>
      <c r="B2826">
        <v>21926</v>
      </c>
      <c r="C2826" t="s">
        <v>10793</v>
      </c>
      <c r="D2826" t="s">
        <v>10794</v>
      </c>
      <c r="E2826" t="s">
        <v>10795</v>
      </c>
      <c r="F2826">
        <v>110</v>
      </c>
      <c r="G2826" t="s">
        <v>70</v>
      </c>
      <c r="H2826" t="s">
        <v>71</v>
      </c>
      <c r="I2826" t="s">
        <v>97</v>
      </c>
      <c r="J2826" t="b">
        <v>1</v>
      </c>
      <c r="K2826" t="b">
        <v>0</v>
      </c>
      <c r="L2826">
        <v>1524</v>
      </c>
      <c r="M2826">
        <v>15</v>
      </c>
      <c r="N2826">
        <v>37</v>
      </c>
      <c r="O2826">
        <v>25</v>
      </c>
      <c r="P2826" t="s">
        <v>73</v>
      </c>
      <c r="Q2826">
        <v>1140500</v>
      </c>
      <c r="R2826">
        <v>1905816</v>
      </c>
      <c r="S2826">
        <v>2015</v>
      </c>
      <c r="T2826" t="s">
        <v>90</v>
      </c>
      <c r="U2826">
        <v>41.897649479999998</v>
      </c>
      <c r="V2826">
        <v>-87.759408897</v>
      </c>
      <c r="W2826" t="s">
        <v>10796</v>
      </c>
      <c r="X2826">
        <v>1</v>
      </c>
      <c r="Z2826" t="s">
        <v>76</v>
      </c>
      <c r="AA2826">
        <v>627</v>
      </c>
      <c r="AB2826">
        <v>266</v>
      </c>
      <c r="AC2826">
        <v>361</v>
      </c>
      <c r="AD2826">
        <v>36.200000000000003</v>
      </c>
      <c r="AE2826">
        <v>0</v>
      </c>
      <c r="AF2826">
        <v>520</v>
      </c>
      <c r="AG2826">
        <v>0</v>
      </c>
      <c r="AH2826">
        <v>107</v>
      </c>
      <c r="AI2826">
        <v>0</v>
      </c>
      <c r="AJ2826">
        <v>64</v>
      </c>
      <c r="AK2826">
        <v>168</v>
      </c>
      <c r="AL2826">
        <v>21286</v>
      </c>
      <c r="AM2826">
        <v>168</v>
      </c>
      <c r="AN2826">
        <v>1508</v>
      </c>
      <c r="AO2826">
        <v>0</v>
      </c>
      <c r="AP2826">
        <v>69</v>
      </c>
      <c r="AQ2826">
        <v>0</v>
      </c>
      <c r="AR2826">
        <v>0</v>
      </c>
      <c r="AS2826">
        <v>0</v>
      </c>
      <c r="AT2826">
        <v>30</v>
      </c>
      <c r="AU2826">
        <v>10</v>
      </c>
      <c r="AV2826">
        <v>15</v>
      </c>
      <c r="AW2826">
        <v>9</v>
      </c>
      <c r="AX2826">
        <v>17</v>
      </c>
      <c r="AY2826">
        <v>0</v>
      </c>
      <c r="AZ2826">
        <v>22</v>
      </c>
      <c r="BA2826">
        <v>17</v>
      </c>
      <c r="BB2826">
        <v>21</v>
      </c>
      <c r="BC2826">
        <v>0</v>
      </c>
      <c r="BD2826">
        <v>0</v>
      </c>
      <c r="BE2826">
        <v>27</v>
      </c>
      <c r="BF2826">
        <v>0</v>
      </c>
      <c r="BG2826">
        <v>315</v>
      </c>
      <c r="BH2826">
        <v>240</v>
      </c>
      <c r="BI2826">
        <v>75</v>
      </c>
      <c r="BJ2826">
        <v>0</v>
      </c>
      <c r="BK2826">
        <v>75</v>
      </c>
      <c r="BL2826">
        <v>180</v>
      </c>
      <c r="BM2826">
        <v>15</v>
      </c>
      <c r="BN2826">
        <v>9</v>
      </c>
      <c r="BO2826">
        <v>104</v>
      </c>
      <c r="BP2826" t="s">
        <v>111</v>
      </c>
    </row>
    <row r="2827" spans="1:68" hidden="1" x14ac:dyDescent="0.3">
      <c r="A2827" s="1">
        <v>170312512004</v>
      </c>
      <c r="B2827">
        <v>24233</v>
      </c>
      <c r="C2827" t="s">
        <v>10797</v>
      </c>
      <c r="D2827" t="s">
        <v>10798</v>
      </c>
      <c r="E2827" t="s">
        <v>10799</v>
      </c>
      <c r="F2827">
        <v>110</v>
      </c>
      <c r="G2827" t="s">
        <v>70</v>
      </c>
      <c r="H2827" t="s">
        <v>71</v>
      </c>
      <c r="I2827" t="s">
        <v>72</v>
      </c>
      <c r="J2827" t="b">
        <v>0</v>
      </c>
      <c r="K2827" t="b">
        <v>0</v>
      </c>
      <c r="L2827">
        <v>1524</v>
      </c>
      <c r="M2827">
        <v>15</v>
      </c>
      <c r="N2827">
        <v>37</v>
      </c>
      <c r="O2827">
        <v>25</v>
      </c>
      <c r="P2827" t="s">
        <v>73</v>
      </c>
      <c r="Q2827">
        <v>1140091</v>
      </c>
      <c r="R2827">
        <v>1907259</v>
      </c>
      <c r="S2827">
        <v>2018</v>
      </c>
      <c r="T2827" t="s">
        <v>90</v>
      </c>
      <c r="U2827">
        <v>41.901616742999998</v>
      </c>
      <c r="V2827">
        <v>-87.760875763000001</v>
      </c>
      <c r="W2827" t="s">
        <v>10800</v>
      </c>
      <c r="X2827">
        <v>23</v>
      </c>
      <c r="Z2827" t="s">
        <v>84</v>
      </c>
      <c r="AA2827">
        <v>1707</v>
      </c>
      <c r="AB2827">
        <v>866</v>
      </c>
      <c r="AC2827">
        <v>841</v>
      </c>
      <c r="AD2827">
        <v>33.799999999999997</v>
      </c>
      <c r="AE2827">
        <v>66</v>
      </c>
      <c r="AF2827">
        <v>1073</v>
      </c>
      <c r="AG2827">
        <v>0</v>
      </c>
      <c r="AH2827">
        <v>568</v>
      </c>
      <c r="AI2827">
        <v>0</v>
      </c>
      <c r="AJ2827">
        <v>57</v>
      </c>
      <c r="AK2827">
        <v>414</v>
      </c>
      <c r="AL2827">
        <v>11896</v>
      </c>
      <c r="AM2827">
        <v>453</v>
      </c>
      <c r="AN2827">
        <v>1436</v>
      </c>
      <c r="AO2827">
        <v>0</v>
      </c>
      <c r="AP2827">
        <v>213</v>
      </c>
      <c r="AQ2827">
        <v>19</v>
      </c>
      <c r="AR2827">
        <v>14</v>
      </c>
      <c r="AS2827">
        <v>13</v>
      </c>
      <c r="AT2827">
        <v>0</v>
      </c>
      <c r="AU2827">
        <v>101</v>
      </c>
      <c r="AV2827">
        <v>50</v>
      </c>
      <c r="AW2827">
        <v>0</v>
      </c>
      <c r="AX2827">
        <v>42</v>
      </c>
      <c r="AY2827">
        <v>43</v>
      </c>
      <c r="AZ2827">
        <v>18</v>
      </c>
      <c r="BA2827">
        <v>83</v>
      </c>
      <c r="BB2827">
        <v>0</v>
      </c>
      <c r="BC2827">
        <v>22</v>
      </c>
      <c r="BD2827">
        <v>9</v>
      </c>
      <c r="BE2827">
        <v>0</v>
      </c>
      <c r="BF2827">
        <v>0</v>
      </c>
      <c r="BG2827">
        <v>710</v>
      </c>
      <c r="BH2827">
        <v>537</v>
      </c>
      <c r="BI2827">
        <v>173</v>
      </c>
      <c r="BJ2827">
        <v>12</v>
      </c>
      <c r="BK2827">
        <v>63</v>
      </c>
      <c r="BL2827">
        <v>267</v>
      </c>
      <c r="BM2827">
        <v>9</v>
      </c>
      <c r="BN2827">
        <v>10</v>
      </c>
      <c r="BO2827">
        <v>179</v>
      </c>
      <c r="BP2827" t="s">
        <v>77</v>
      </c>
    </row>
    <row r="2828" spans="1:68" hidden="1" x14ac:dyDescent="0.3">
      <c r="A2828" s="1">
        <v>170312512001</v>
      </c>
      <c r="B2828">
        <v>23080</v>
      </c>
      <c r="C2828" t="s">
        <v>10801</v>
      </c>
      <c r="D2828" t="s">
        <v>10802</v>
      </c>
      <c r="E2828" t="s">
        <v>10803</v>
      </c>
      <c r="F2828">
        <v>110</v>
      </c>
      <c r="G2828" t="s">
        <v>70</v>
      </c>
      <c r="H2828" t="s">
        <v>71</v>
      </c>
      <c r="I2828" t="s">
        <v>97</v>
      </c>
      <c r="J2828" t="b">
        <v>0</v>
      </c>
      <c r="K2828" t="b">
        <v>0</v>
      </c>
      <c r="L2828">
        <v>1524</v>
      </c>
      <c r="M2828">
        <v>15</v>
      </c>
      <c r="N2828">
        <v>37</v>
      </c>
      <c r="O2828">
        <v>25</v>
      </c>
      <c r="P2828" t="s">
        <v>73</v>
      </c>
      <c r="Q2828">
        <v>1139194</v>
      </c>
      <c r="R2828">
        <v>1905123</v>
      </c>
      <c r="S2828">
        <v>2017</v>
      </c>
      <c r="T2828" t="s">
        <v>103</v>
      </c>
      <c r="U2828">
        <v>41.895771678000003</v>
      </c>
      <c r="V2828">
        <v>-87.764222641000003</v>
      </c>
      <c r="W2828" t="s">
        <v>10804</v>
      </c>
      <c r="X2828">
        <v>19</v>
      </c>
      <c r="Z2828" t="s">
        <v>110</v>
      </c>
      <c r="AA2828">
        <v>796</v>
      </c>
      <c r="AB2828">
        <v>400</v>
      </c>
      <c r="AC2828">
        <v>396</v>
      </c>
      <c r="AD2828">
        <v>38.700000000000003</v>
      </c>
      <c r="AE2828">
        <v>0</v>
      </c>
      <c r="AF2828">
        <v>706</v>
      </c>
      <c r="AG2828">
        <v>66</v>
      </c>
      <c r="AH2828">
        <v>24</v>
      </c>
      <c r="AI2828">
        <v>0</v>
      </c>
      <c r="AJ2828">
        <v>62</v>
      </c>
      <c r="AK2828">
        <v>230</v>
      </c>
      <c r="AL2828">
        <v>23478</v>
      </c>
      <c r="AM2828">
        <v>276</v>
      </c>
      <c r="AN2828">
        <v>774</v>
      </c>
      <c r="AO2828">
        <v>0</v>
      </c>
      <c r="AP2828">
        <v>94</v>
      </c>
      <c r="AQ2828">
        <v>21</v>
      </c>
      <c r="AR2828">
        <v>28</v>
      </c>
      <c r="AS2828">
        <v>10</v>
      </c>
      <c r="AT2828">
        <v>0</v>
      </c>
      <c r="AU2828">
        <v>9</v>
      </c>
      <c r="AV2828">
        <v>0</v>
      </c>
      <c r="AW2828">
        <v>27</v>
      </c>
      <c r="AX2828">
        <v>0</v>
      </c>
      <c r="AY2828">
        <v>0</v>
      </c>
      <c r="AZ2828">
        <v>17</v>
      </c>
      <c r="BA2828">
        <v>59</v>
      </c>
      <c r="BB2828">
        <v>0</v>
      </c>
      <c r="BC2828">
        <v>0</v>
      </c>
      <c r="BD2828">
        <v>27</v>
      </c>
      <c r="BE2828">
        <v>24</v>
      </c>
      <c r="BF2828">
        <v>8</v>
      </c>
      <c r="BG2828">
        <v>394</v>
      </c>
      <c r="BH2828">
        <v>348</v>
      </c>
      <c r="BI2828">
        <v>46</v>
      </c>
      <c r="BJ2828">
        <v>73</v>
      </c>
      <c r="BK2828">
        <v>90</v>
      </c>
      <c r="BL2828">
        <v>136</v>
      </c>
      <c r="BM2828">
        <v>18</v>
      </c>
      <c r="BN2828">
        <v>0</v>
      </c>
      <c r="BO2828">
        <v>141</v>
      </c>
      <c r="BP2828" t="s">
        <v>77</v>
      </c>
    </row>
    <row r="2829" spans="1:68" hidden="1" x14ac:dyDescent="0.3">
      <c r="A2829" s="1">
        <v>170312515003</v>
      </c>
      <c r="B2829">
        <v>23024</v>
      </c>
      <c r="C2829" t="s">
        <v>10805</v>
      </c>
      <c r="D2829" t="s">
        <v>10806</v>
      </c>
      <c r="E2829" t="s">
        <v>10807</v>
      </c>
      <c r="F2829">
        <v>110</v>
      </c>
      <c r="G2829" t="s">
        <v>70</v>
      </c>
      <c r="H2829" t="s">
        <v>71</v>
      </c>
      <c r="I2829" t="s">
        <v>97</v>
      </c>
      <c r="J2829" t="b">
        <v>0</v>
      </c>
      <c r="K2829" t="b">
        <v>0</v>
      </c>
      <c r="L2829">
        <v>1524</v>
      </c>
      <c r="M2829">
        <v>15</v>
      </c>
      <c r="N2829">
        <v>37</v>
      </c>
      <c r="O2829">
        <v>25</v>
      </c>
      <c r="P2829" t="s">
        <v>73</v>
      </c>
      <c r="Q2829">
        <v>1140209</v>
      </c>
      <c r="R2829">
        <v>1903724</v>
      </c>
      <c r="S2829">
        <v>2016</v>
      </c>
      <c r="T2829" t="s">
        <v>103</v>
      </c>
      <c r="U2829">
        <v>41.891914114999999</v>
      </c>
      <c r="V2829">
        <v>-87.760529020000007</v>
      </c>
      <c r="W2829" t="s">
        <v>10808</v>
      </c>
      <c r="X2829">
        <v>9</v>
      </c>
      <c r="Z2829" t="s">
        <v>160</v>
      </c>
      <c r="AA2829">
        <v>1325</v>
      </c>
      <c r="AB2829">
        <v>647</v>
      </c>
      <c r="AC2829">
        <v>678</v>
      </c>
      <c r="AD2829">
        <v>31.5</v>
      </c>
      <c r="AE2829">
        <v>0</v>
      </c>
      <c r="AF2829">
        <v>1089</v>
      </c>
      <c r="AG2829">
        <v>0</v>
      </c>
      <c r="AH2829">
        <v>222</v>
      </c>
      <c r="AI2829">
        <v>0</v>
      </c>
      <c r="AJ2829">
        <v>177</v>
      </c>
      <c r="AK2829">
        <v>451</v>
      </c>
      <c r="AL2829">
        <v>10523</v>
      </c>
      <c r="AM2829">
        <v>519</v>
      </c>
      <c r="AN2829">
        <v>714</v>
      </c>
      <c r="AO2829">
        <v>0</v>
      </c>
      <c r="AP2829">
        <v>23</v>
      </c>
      <c r="AQ2829">
        <v>91</v>
      </c>
      <c r="AR2829">
        <v>92</v>
      </c>
      <c r="AS2829">
        <v>84</v>
      </c>
      <c r="AT2829">
        <v>43</v>
      </c>
      <c r="AU2829">
        <v>0</v>
      </c>
      <c r="AV2829">
        <v>55</v>
      </c>
      <c r="AW2829">
        <v>0</v>
      </c>
      <c r="AX2829">
        <v>10</v>
      </c>
      <c r="AY2829">
        <v>9</v>
      </c>
      <c r="AZ2829">
        <v>0</v>
      </c>
      <c r="BA2829">
        <v>15</v>
      </c>
      <c r="BB2829">
        <v>43</v>
      </c>
      <c r="BC2829">
        <v>0</v>
      </c>
      <c r="BD2829">
        <v>0</v>
      </c>
      <c r="BE2829">
        <v>9</v>
      </c>
      <c r="BF2829">
        <v>0</v>
      </c>
      <c r="BG2829">
        <v>381</v>
      </c>
      <c r="BH2829">
        <v>308</v>
      </c>
      <c r="BI2829">
        <v>73</v>
      </c>
      <c r="BJ2829">
        <v>0</v>
      </c>
      <c r="BK2829">
        <v>0</v>
      </c>
      <c r="BL2829">
        <v>365</v>
      </c>
      <c r="BM2829">
        <v>42</v>
      </c>
      <c r="BN2829">
        <v>57</v>
      </c>
      <c r="BO2829">
        <v>11</v>
      </c>
      <c r="BP2829" t="s">
        <v>132</v>
      </c>
    </row>
    <row r="2830" spans="1:68" hidden="1" x14ac:dyDescent="0.3">
      <c r="A2830" s="1">
        <v>170312512004</v>
      </c>
      <c r="B2830">
        <v>23619</v>
      </c>
      <c r="C2830" t="s">
        <v>10809</v>
      </c>
      <c r="D2830" t="s">
        <v>10810</v>
      </c>
      <c r="E2830" t="s">
        <v>10811</v>
      </c>
      <c r="F2830">
        <v>110</v>
      </c>
      <c r="G2830" t="s">
        <v>70</v>
      </c>
      <c r="H2830" t="s">
        <v>71</v>
      </c>
      <c r="I2830" t="s">
        <v>97</v>
      </c>
      <c r="J2830" t="b">
        <v>0</v>
      </c>
      <c r="K2830" t="b">
        <v>0</v>
      </c>
      <c r="L2830">
        <v>1524</v>
      </c>
      <c r="M2830">
        <v>15</v>
      </c>
      <c r="N2830">
        <v>37</v>
      </c>
      <c r="O2830">
        <v>25</v>
      </c>
      <c r="P2830" t="s">
        <v>73</v>
      </c>
      <c r="Q2830">
        <v>1140121</v>
      </c>
      <c r="R2830">
        <v>1906340</v>
      </c>
      <c r="S2830">
        <v>2017</v>
      </c>
      <c r="T2830" t="s">
        <v>90</v>
      </c>
      <c r="U2830">
        <v>41.899094347999998</v>
      </c>
      <c r="V2830">
        <v>-87.760788097000002</v>
      </c>
      <c r="W2830" t="s">
        <v>10812</v>
      </c>
      <c r="X2830">
        <v>18</v>
      </c>
      <c r="Z2830" t="s">
        <v>84</v>
      </c>
      <c r="AA2830">
        <v>1707</v>
      </c>
      <c r="AB2830">
        <v>866</v>
      </c>
      <c r="AC2830">
        <v>841</v>
      </c>
      <c r="AD2830">
        <v>33.799999999999997</v>
      </c>
      <c r="AE2830">
        <v>66</v>
      </c>
      <c r="AF2830">
        <v>1073</v>
      </c>
      <c r="AG2830">
        <v>0</v>
      </c>
      <c r="AH2830">
        <v>568</v>
      </c>
      <c r="AI2830">
        <v>0</v>
      </c>
      <c r="AJ2830">
        <v>57</v>
      </c>
      <c r="AK2830">
        <v>414</v>
      </c>
      <c r="AL2830">
        <v>11896</v>
      </c>
      <c r="AM2830">
        <v>453</v>
      </c>
      <c r="AN2830">
        <v>1436</v>
      </c>
      <c r="AO2830">
        <v>0</v>
      </c>
      <c r="AP2830">
        <v>213</v>
      </c>
      <c r="AQ2830">
        <v>19</v>
      </c>
      <c r="AR2830">
        <v>14</v>
      </c>
      <c r="AS2830">
        <v>13</v>
      </c>
      <c r="AT2830">
        <v>0</v>
      </c>
      <c r="AU2830">
        <v>101</v>
      </c>
      <c r="AV2830">
        <v>50</v>
      </c>
      <c r="AW2830">
        <v>0</v>
      </c>
      <c r="AX2830">
        <v>42</v>
      </c>
      <c r="AY2830">
        <v>43</v>
      </c>
      <c r="AZ2830">
        <v>18</v>
      </c>
      <c r="BA2830">
        <v>83</v>
      </c>
      <c r="BB2830">
        <v>0</v>
      </c>
      <c r="BC2830">
        <v>22</v>
      </c>
      <c r="BD2830">
        <v>9</v>
      </c>
      <c r="BE2830">
        <v>0</v>
      </c>
      <c r="BF2830">
        <v>0</v>
      </c>
      <c r="BG2830">
        <v>710</v>
      </c>
      <c r="BH2830">
        <v>537</v>
      </c>
      <c r="BI2830">
        <v>173</v>
      </c>
      <c r="BJ2830">
        <v>12</v>
      </c>
      <c r="BK2830">
        <v>63</v>
      </c>
      <c r="BL2830">
        <v>267</v>
      </c>
      <c r="BM2830">
        <v>9</v>
      </c>
      <c r="BN2830">
        <v>10</v>
      </c>
      <c r="BO2830">
        <v>179</v>
      </c>
      <c r="BP2830" t="s">
        <v>85</v>
      </c>
    </row>
    <row r="2831" spans="1:68" hidden="1" x14ac:dyDescent="0.3">
      <c r="A2831" s="1">
        <v>170312512003</v>
      </c>
      <c r="B2831">
        <v>23524</v>
      </c>
      <c r="C2831" t="s">
        <v>10813</v>
      </c>
      <c r="D2831" t="s">
        <v>10814</v>
      </c>
      <c r="E2831" t="s">
        <v>10815</v>
      </c>
      <c r="F2831">
        <v>110</v>
      </c>
      <c r="G2831" t="s">
        <v>70</v>
      </c>
      <c r="H2831" t="s">
        <v>71</v>
      </c>
      <c r="I2831" t="s">
        <v>97</v>
      </c>
      <c r="J2831" t="b">
        <v>0</v>
      </c>
      <c r="K2831" t="b">
        <v>0</v>
      </c>
      <c r="L2831">
        <v>1524</v>
      </c>
      <c r="M2831">
        <v>15</v>
      </c>
      <c r="N2831">
        <v>37</v>
      </c>
      <c r="O2831">
        <v>25</v>
      </c>
      <c r="P2831" t="s">
        <v>73</v>
      </c>
      <c r="Q2831">
        <v>1139929</v>
      </c>
      <c r="R2831">
        <v>1905136</v>
      </c>
      <c r="S2831">
        <v>2017</v>
      </c>
      <c r="T2831" t="s">
        <v>90</v>
      </c>
      <c r="U2831">
        <v>41.895793941000001</v>
      </c>
      <c r="V2831">
        <v>-87.761522791000004</v>
      </c>
      <c r="W2831" t="s">
        <v>10816</v>
      </c>
      <c r="X2831">
        <v>7</v>
      </c>
      <c r="Z2831" t="s">
        <v>173</v>
      </c>
      <c r="AA2831">
        <v>627</v>
      </c>
      <c r="AB2831">
        <v>266</v>
      </c>
      <c r="AC2831">
        <v>361</v>
      </c>
      <c r="AD2831">
        <v>36.200000000000003</v>
      </c>
      <c r="AE2831">
        <v>0</v>
      </c>
      <c r="AF2831">
        <v>520</v>
      </c>
      <c r="AG2831">
        <v>0</v>
      </c>
      <c r="AH2831">
        <v>107</v>
      </c>
      <c r="AI2831">
        <v>0</v>
      </c>
      <c r="AJ2831">
        <v>64</v>
      </c>
      <c r="AK2831">
        <v>168</v>
      </c>
      <c r="AL2831">
        <v>21286</v>
      </c>
      <c r="AM2831">
        <v>168</v>
      </c>
      <c r="AN2831">
        <v>1508</v>
      </c>
      <c r="AO2831">
        <v>0</v>
      </c>
      <c r="AP2831">
        <v>69</v>
      </c>
      <c r="AQ2831">
        <v>0</v>
      </c>
      <c r="AR2831">
        <v>0</v>
      </c>
      <c r="AS2831">
        <v>0</v>
      </c>
      <c r="AT2831">
        <v>30</v>
      </c>
      <c r="AU2831">
        <v>10</v>
      </c>
      <c r="AV2831">
        <v>15</v>
      </c>
      <c r="AW2831">
        <v>9</v>
      </c>
      <c r="AX2831">
        <v>17</v>
      </c>
      <c r="AY2831">
        <v>0</v>
      </c>
      <c r="AZ2831">
        <v>22</v>
      </c>
      <c r="BA2831">
        <v>17</v>
      </c>
      <c r="BB2831">
        <v>21</v>
      </c>
      <c r="BC2831">
        <v>0</v>
      </c>
      <c r="BD2831">
        <v>0</v>
      </c>
      <c r="BE2831">
        <v>27</v>
      </c>
      <c r="BF2831">
        <v>0</v>
      </c>
      <c r="BG2831">
        <v>315</v>
      </c>
      <c r="BH2831">
        <v>240</v>
      </c>
      <c r="BI2831">
        <v>75</v>
      </c>
      <c r="BJ2831">
        <v>0</v>
      </c>
      <c r="BK2831">
        <v>75</v>
      </c>
      <c r="BL2831">
        <v>180</v>
      </c>
      <c r="BM2831">
        <v>15</v>
      </c>
      <c r="BN2831">
        <v>9</v>
      </c>
      <c r="BO2831">
        <v>104</v>
      </c>
      <c r="BP2831" t="s">
        <v>85</v>
      </c>
    </row>
    <row r="2832" spans="1:68" hidden="1" x14ac:dyDescent="0.3">
      <c r="A2832" s="1">
        <v>170312512004</v>
      </c>
      <c r="B2832">
        <v>21858</v>
      </c>
      <c r="C2832" t="s">
        <v>10817</v>
      </c>
      <c r="D2832" t="s">
        <v>10818</v>
      </c>
      <c r="E2832" t="s">
        <v>10819</v>
      </c>
      <c r="F2832">
        <v>110</v>
      </c>
      <c r="G2832" t="s">
        <v>70</v>
      </c>
      <c r="H2832" t="s">
        <v>71</v>
      </c>
      <c r="I2832" t="s">
        <v>81</v>
      </c>
      <c r="J2832" t="b">
        <v>1</v>
      </c>
      <c r="K2832" t="b">
        <v>1</v>
      </c>
      <c r="L2832">
        <v>1524</v>
      </c>
      <c r="M2832">
        <v>15</v>
      </c>
      <c r="N2832">
        <v>37</v>
      </c>
      <c r="O2832">
        <v>25</v>
      </c>
      <c r="P2832" t="s">
        <v>73</v>
      </c>
      <c r="Q2832">
        <v>1141268</v>
      </c>
      <c r="R2832">
        <v>1906827</v>
      </c>
      <c r="S2832">
        <v>2015</v>
      </c>
      <c r="T2832" t="s">
        <v>103</v>
      </c>
      <c r="U2832">
        <v>41.90040965</v>
      </c>
      <c r="V2832">
        <v>-87.756563116999999</v>
      </c>
      <c r="W2832" t="s">
        <v>10820</v>
      </c>
      <c r="X2832">
        <v>10</v>
      </c>
      <c r="Z2832" t="s">
        <v>117</v>
      </c>
      <c r="AA2832">
        <v>1707</v>
      </c>
      <c r="AB2832">
        <v>866</v>
      </c>
      <c r="AC2832">
        <v>841</v>
      </c>
      <c r="AD2832">
        <v>33.799999999999997</v>
      </c>
      <c r="AE2832">
        <v>66</v>
      </c>
      <c r="AF2832">
        <v>1073</v>
      </c>
      <c r="AG2832">
        <v>0</v>
      </c>
      <c r="AH2832">
        <v>568</v>
      </c>
      <c r="AI2832">
        <v>0</v>
      </c>
      <c r="AJ2832">
        <v>57</v>
      </c>
      <c r="AK2832">
        <v>414</v>
      </c>
      <c r="AL2832">
        <v>11896</v>
      </c>
      <c r="AM2832">
        <v>453</v>
      </c>
      <c r="AN2832">
        <v>1436</v>
      </c>
      <c r="AO2832">
        <v>0</v>
      </c>
      <c r="AP2832">
        <v>213</v>
      </c>
      <c r="AQ2832">
        <v>19</v>
      </c>
      <c r="AR2832">
        <v>14</v>
      </c>
      <c r="AS2832">
        <v>13</v>
      </c>
      <c r="AT2832">
        <v>0</v>
      </c>
      <c r="AU2832">
        <v>101</v>
      </c>
      <c r="AV2832">
        <v>50</v>
      </c>
      <c r="AW2832">
        <v>0</v>
      </c>
      <c r="AX2832">
        <v>42</v>
      </c>
      <c r="AY2832">
        <v>43</v>
      </c>
      <c r="AZ2832">
        <v>18</v>
      </c>
      <c r="BA2832">
        <v>83</v>
      </c>
      <c r="BB2832">
        <v>0</v>
      </c>
      <c r="BC2832">
        <v>22</v>
      </c>
      <c r="BD2832">
        <v>9</v>
      </c>
      <c r="BE2832">
        <v>0</v>
      </c>
      <c r="BF2832">
        <v>0</v>
      </c>
      <c r="BG2832">
        <v>710</v>
      </c>
      <c r="BH2832">
        <v>537</v>
      </c>
      <c r="BI2832">
        <v>173</v>
      </c>
      <c r="BJ2832">
        <v>12</v>
      </c>
      <c r="BK2832">
        <v>63</v>
      </c>
      <c r="BL2832">
        <v>267</v>
      </c>
      <c r="BM2832">
        <v>9</v>
      </c>
      <c r="BN2832">
        <v>10</v>
      </c>
      <c r="BO2832">
        <v>179</v>
      </c>
      <c r="BP2832" t="s">
        <v>99</v>
      </c>
    </row>
    <row r="2833" spans="1:68" hidden="1" x14ac:dyDescent="0.3">
      <c r="A2833" s="1">
        <v>170312513002</v>
      </c>
      <c r="B2833">
        <v>22175</v>
      </c>
      <c r="C2833" t="s">
        <v>10821</v>
      </c>
      <c r="D2833" t="s">
        <v>10822</v>
      </c>
      <c r="E2833" t="s">
        <v>10823</v>
      </c>
      <c r="F2833">
        <v>110</v>
      </c>
      <c r="G2833" t="s">
        <v>70</v>
      </c>
      <c r="H2833" t="s">
        <v>71</v>
      </c>
      <c r="I2833" t="s">
        <v>89</v>
      </c>
      <c r="J2833" t="b">
        <v>1</v>
      </c>
      <c r="K2833" t="b">
        <v>1</v>
      </c>
      <c r="L2833">
        <v>1524</v>
      </c>
      <c r="M2833">
        <v>15</v>
      </c>
      <c r="N2833">
        <v>37</v>
      </c>
      <c r="O2833">
        <v>25</v>
      </c>
      <c r="P2833" t="s">
        <v>73</v>
      </c>
      <c r="Q2833">
        <v>1138861</v>
      </c>
      <c r="R2833">
        <v>1905267</v>
      </c>
      <c r="S2833">
        <v>2015</v>
      </c>
      <c r="T2833" t="s">
        <v>103</v>
      </c>
      <c r="U2833">
        <v>41.896172886000002</v>
      </c>
      <c r="V2833">
        <v>-87.765442195000006</v>
      </c>
      <c r="W2833" t="s">
        <v>10824</v>
      </c>
      <c r="X2833">
        <v>7</v>
      </c>
      <c r="Z2833" t="s">
        <v>179</v>
      </c>
      <c r="AA2833">
        <v>728</v>
      </c>
      <c r="AB2833">
        <v>351</v>
      </c>
      <c r="AC2833">
        <v>377</v>
      </c>
      <c r="AD2833">
        <v>46.1</v>
      </c>
      <c r="AE2833">
        <v>21</v>
      </c>
      <c r="AF2833">
        <v>548</v>
      </c>
      <c r="AG2833">
        <v>0</v>
      </c>
      <c r="AH2833">
        <v>150</v>
      </c>
      <c r="AI2833">
        <v>0</v>
      </c>
      <c r="AJ2833">
        <v>103</v>
      </c>
      <c r="AK2833">
        <v>225</v>
      </c>
      <c r="AL2833">
        <v>16352</v>
      </c>
      <c r="AM2833">
        <v>288</v>
      </c>
      <c r="AN2833">
        <v>894</v>
      </c>
      <c r="AO2833">
        <v>0</v>
      </c>
      <c r="AP2833">
        <v>110</v>
      </c>
      <c r="AQ2833">
        <v>19</v>
      </c>
      <c r="AR2833">
        <v>0</v>
      </c>
      <c r="AS2833">
        <v>8</v>
      </c>
      <c r="AT2833">
        <v>45</v>
      </c>
      <c r="AU2833">
        <v>22</v>
      </c>
      <c r="AV2833">
        <v>28</v>
      </c>
      <c r="AW2833">
        <v>8</v>
      </c>
      <c r="AX2833">
        <v>8</v>
      </c>
      <c r="AY2833">
        <v>0</v>
      </c>
      <c r="AZ2833">
        <v>0</v>
      </c>
      <c r="BA2833">
        <v>40</v>
      </c>
      <c r="BB2833">
        <v>29</v>
      </c>
      <c r="BC2833">
        <v>18</v>
      </c>
      <c r="BD2833">
        <v>0</v>
      </c>
      <c r="BE2833">
        <v>0</v>
      </c>
      <c r="BF2833">
        <v>0</v>
      </c>
      <c r="BG2833">
        <v>299</v>
      </c>
      <c r="BH2833">
        <v>229</v>
      </c>
      <c r="BI2833">
        <v>70</v>
      </c>
      <c r="BJ2833">
        <v>38</v>
      </c>
      <c r="BK2833">
        <v>38</v>
      </c>
      <c r="BL2833">
        <v>130</v>
      </c>
      <c r="BM2833">
        <v>10</v>
      </c>
      <c r="BN2833">
        <v>45</v>
      </c>
      <c r="BO2833">
        <v>146</v>
      </c>
      <c r="BP2833" t="s">
        <v>85</v>
      </c>
    </row>
    <row r="2834" spans="1:68" hidden="1" x14ac:dyDescent="0.3">
      <c r="A2834" s="1">
        <v>170312512004</v>
      </c>
      <c r="B2834">
        <v>23721</v>
      </c>
      <c r="C2834" t="s">
        <v>10825</v>
      </c>
      <c r="D2834" t="s">
        <v>10826</v>
      </c>
      <c r="E2834" t="s">
        <v>10811</v>
      </c>
      <c r="F2834">
        <v>110</v>
      </c>
      <c r="G2834" t="s">
        <v>70</v>
      </c>
      <c r="H2834" t="s">
        <v>71</v>
      </c>
      <c r="I2834" t="s">
        <v>97</v>
      </c>
      <c r="J2834" t="b">
        <v>0</v>
      </c>
      <c r="K2834" t="b">
        <v>0</v>
      </c>
      <c r="L2834">
        <v>1524</v>
      </c>
      <c r="M2834">
        <v>15</v>
      </c>
      <c r="N2834">
        <v>37</v>
      </c>
      <c r="O2834">
        <v>25</v>
      </c>
      <c r="P2834" t="s">
        <v>73</v>
      </c>
      <c r="Q2834">
        <v>1140114</v>
      </c>
      <c r="R2834">
        <v>1906559</v>
      </c>
      <c r="S2834">
        <v>2017</v>
      </c>
      <c r="T2834" t="s">
        <v>103</v>
      </c>
      <c r="U2834">
        <v>41.899695438000002</v>
      </c>
      <c r="V2834">
        <v>-87.760808440000005</v>
      </c>
      <c r="W2834" t="s">
        <v>10827</v>
      </c>
      <c r="X2834">
        <v>14</v>
      </c>
      <c r="Z2834" t="s">
        <v>160</v>
      </c>
      <c r="AA2834">
        <v>1707</v>
      </c>
      <c r="AB2834">
        <v>866</v>
      </c>
      <c r="AC2834">
        <v>841</v>
      </c>
      <c r="AD2834">
        <v>33.799999999999997</v>
      </c>
      <c r="AE2834">
        <v>66</v>
      </c>
      <c r="AF2834">
        <v>1073</v>
      </c>
      <c r="AG2834">
        <v>0</v>
      </c>
      <c r="AH2834">
        <v>568</v>
      </c>
      <c r="AI2834">
        <v>0</v>
      </c>
      <c r="AJ2834">
        <v>57</v>
      </c>
      <c r="AK2834">
        <v>414</v>
      </c>
      <c r="AL2834">
        <v>11896</v>
      </c>
      <c r="AM2834">
        <v>453</v>
      </c>
      <c r="AN2834">
        <v>1436</v>
      </c>
      <c r="AO2834">
        <v>0</v>
      </c>
      <c r="AP2834">
        <v>213</v>
      </c>
      <c r="AQ2834">
        <v>19</v>
      </c>
      <c r="AR2834">
        <v>14</v>
      </c>
      <c r="AS2834">
        <v>13</v>
      </c>
      <c r="AT2834">
        <v>0</v>
      </c>
      <c r="AU2834">
        <v>101</v>
      </c>
      <c r="AV2834">
        <v>50</v>
      </c>
      <c r="AW2834">
        <v>0</v>
      </c>
      <c r="AX2834">
        <v>42</v>
      </c>
      <c r="AY2834">
        <v>43</v>
      </c>
      <c r="AZ2834">
        <v>18</v>
      </c>
      <c r="BA2834">
        <v>83</v>
      </c>
      <c r="BB2834">
        <v>0</v>
      </c>
      <c r="BC2834">
        <v>22</v>
      </c>
      <c r="BD2834">
        <v>9</v>
      </c>
      <c r="BE2834">
        <v>0</v>
      </c>
      <c r="BF2834">
        <v>0</v>
      </c>
      <c r="BG2834">
        <v>710</v>
      </c>
      <c r="BH2834">
        <v>537</v>
      </c>
      <c r="BI2834">
        <v>173</v>
      </c>
      <c r="BJ2834">
        <v>12</v>
      </c>
      <c r="BK2834">
        <v>63</v>
      </c>
      <c r="BL2834">
        <v>267</v>
      </c>
      <c r="BM2834">
        <v>9</v>
      </c>
      <c r="BN2834">
        <v>10</v>
      </c>
      <c r="BO2834">
        <v>179</v>
      </c>
      <c r="BP2834" t="s">
        <v>141</v>
      </c>
    </row>
    <row r="2835" spans="1:68" hidden="1" x14ac:dyDescent="0.3">
      <c r="A2835" s="1">
        <v>170312512003</v>
      </c>
      <c r="B2835">
        <v>24417</v>
      </c>
      <c r="C2835" t="s">
        <v>10828</v>
      </c>
      <c r="D2835" t="s">
        <v>10829</v>
      </c>
      <c r="E2835" t="s">
        <v>10830</v>
      </c>
      <c r="F2835">
        <v>110</v>
      </c>
      <c r="G2835" t="s">
        <v>70</v>
      </c>
      <c r="H2835" t="s">
        <v>71</v>
      </c>
      <c r="I2835" t="s">
        <v>97</v>
      </c>
      <c r="J2835" t="b">
        <v>0</v>
      </c>
      <c r="K2835" t="b">
        <v>1</v>
      </c>
      <c r="L2835">
        <v>1524</v>
      </c>
      <c r="M2835">
        <v>15</v>
      </c>
      <c r="N2835">
        <v>37</v>
      </c>
      <c r="O2835">
        <v>25</v>
      </c>
      <c r="P2835" t="s">
        <v>73</v>
      </c>
      <c r="Q2835">
        <v>1140368</v>
      </c>
      <c r="R2835">
        <v>1905477</v>
      </c>
      <c r="S2835">
        <v>2019</v>
      </c>
      <c r="T2835" t="s">
        <v>10831</v>
      </c>
      <c r="U2835">
        <v>41.896721646000003</v>
      </c>
      <c r="V2835">
        <v>-87.759902046999997</v>
      </c>
      <c r="W2835" t="s">
        <v>10832</v>
      </c>
      <c r="X2835">
        <v>0</v>
      </c>
      <c r="Z2835" t="s">
        <v>189</v>
      </c>
      <c r="AA2835">
        <v>627</v>
      </c>
      <c r="AB2835">
        <v>266</v>
      </c>
      <c r="AC2835">
        <v>361</v>
      </c>
      <c r="AD2835">
        <v>36.200000000000003</v>
      </c>
      <c r="AE2835">
        <v>0</v>
      </c>
      <c r="AF2835">
        <v>520</v>
      </c>
      <c r="AG2835">
        <v>0</v>
      </c>
      <c r="AH2835">
        <v>107</v>
      </c>
      <c r="AI2835">
        <v>0</v>
      </c>
      <c r="AJ2835">
        <v>64</v>
      </c>
      <c r="AK2835">
        <v>168</v>
      </c>
      <c r="AL2835">
        <v>21286</v>
      </c>
      <c r="AM2835">
        <v>168</v>
      </c>
      <c r="AN2835">
        <v>1508</v>
      </c>
      <c r="AO2835">
        <v>0</v>
      </c>
      <c r="AP2835">
        <v>69</v>
      </c>
      <c r="AQ2835">
        <v>0</v>
      </c>
      <c r="AR2835">
        <v>0</v>
      </c>
      <c r="AS2835">
        <v>0</v>
      </c>
      <c r="AT2835">
        <v>30</v>
      </c>
      <c r="AU2835">
        <v>10</v>
      </c>
      <c r="AV2835">
        <v>15</v>
      </c>
      <c r="AW2835">
        <v>9</v>
      </c>
      <c r="AX2835">
        <v>17</v>
      </c>
      <c r="AY2835">
        <v>0</v>
      </c>
      <c r="AZ2835">
        <v>22</v>
      </c>
      <c r="BA2835">
        <v>17</v>
      </c>
      <c r="BB2835">
        <v>21</v>
      </c>
      <c r="BC2835">
        <v>0</v>
      </c>
      <c r="BD2835">
        <v>0</v>
      </c>
      <c r="BE2835">
        <v>27</v>
      </c>
      <c r="BF2835">
        <v>0</v>
      </c>
      <c r="BG2835">
        <v>315</v>
      </c>
      <c r="BH2835">
        <v>240</v>
      </c>
      <c r="BI2835">
        <v>75</v>
      </c>
      <c r="BJ2835">
        <v>0</v>
      </c>
      <c r="BK2835">
        <v>75</v>
      </c>
      <c r="BL2835">
        <v>180</v>
      </c>
      <c r="BM2835">
        <v>15</v>
      </c>
      <c r="BN2835">
        <v>9</v>
      </c>
      <c r="BO2835">
        <v>104</v>
      </c>
      <c r="BP2835" t="s">
        <v>77</v>
      </c>
    </row>
    <row r="2836" spans="1:68" hidden="1" x14ac:dyDescent="0.3">
      <c r="A2836" s="1">
        <v>170312512004</v>
      </c>
      <c r="B2836">
        <v>23332</v>
      </c>
      <c r="C2836" t="s">
        <v>10833</v>
      </c>
      <c r="D2836" t="s">
        <v>10834</v>
      </c>
      <c r="E2836" t="s">
        <v>10835</v>
      </c>
      <c r="F2836">
        <v>110</v>
      </c>
      <c r="G2836" t="s">
        <v>70</v>
      </c>
      <c r="H2836" t="s">
        <v>71</v>
      </c>
      <c r="I2836" t="s">
        <v>97</v>
      </c>
      <c r="J2836" t="b">
        <v>0</v>
      </c>
      <c r="K2836" t="b">
        <v>0</v>
      </c>
      <c r="L2836">
        <v>1524</v>
      </c>
      <c r="M2836">
        <v>15</v>
      </c>
      <c r="N2836">
        <v>37</v>
      </c>
      <c r="O2836">
        <v>25</v>
      </c>
      <c r="P2836" t="s">
        <v>73</v>
      </c>
      <c r="Q2836">
        <v>1139682</v>
      </c>
      <c r="R2836">
        <v>1906463</v>
      </c>
      <c r="S2836">
        <v>2017</v>
      </c>
      <c r="T2836" t="s">
        <v>90</v>
      </c>
      <c r="U2836">
        <v>41.899439903000001</v>
      </c>
      <c r="V2836">
        <v>-87.762397547000006</v>
      </c>
      <c r="W2836" t="s">
        <v>10836</v>
      </c>
      <c r="X2836">
        <v>19</v>
      </c>
      <c r="Z2836" t="s">
        <v>76</v>
      </c>
      <c r="AA2836">
        <v>1707</v>
      </c>
      <c r="AB2836">
        <v>866</v>
      </c>
      <c r="AC2836">
        <v>841</v>
      </c>
      <c r="AD2836">
        <v>33.799999999999997</v>
      </c>
      <c r="AE2836">
        <v>66</v>
      </c>
      <c r="AF2836">
        <v>1073</v>
      </c>
      <c r="AG2836">
        <v>0</v>
      </c>
      <c r="AH2836">
        <v>568</v>
      </c>
      <c r="AI2836">
        <v>0</v>
      </c>
      <c r="AJ2836">
        <v>57</v>
      </c>
      <c r="AK2836">
        <v>414</v>
      </c>
      <c r="AL2836">
        <v>11896</v>
      </c>
      <c r="AM2836">
        <v>453</v>
      </c>
      <c r="AN2836">
        <v>1436</v>
      </c>
      <c r="AO2836">
        <v>0</v>
      </c>
      <c r="AP2836">
        <v>213</v>
      </c>
      <c r="AQ2836">
        <v>19</v>
      </c>
      <c r="AR2836">
        <v>14</v>
      </c>
      <c r="AS2836">
        <v>13</v>
      </c>
      <c r="AT2836">
        <v>0</v>
      </c>
      <c r="AU2836">
        <v>101</v>
      </c>
      <c r="AV2836">
        <v>50</v>
      </c>
      <c r="AW2836">
        <v>0</v>
      </c>
      <c r="AX2836">
        <v>42</v>
      </c>
      <c r="AY2836">
        <v>43</v>
      </c>
      <c r="AZ2836">
        <v>18</v>
      </c>
      <c r="BA2836">
        <v>83</v>
      </c>
      <c r="BB2836">
        <v>0</v>
      </c>
      <c r="BC2836">
        <v>22</v>
      </c>
      <c r="BD2836">
        <v>9</v>
      </c>
      <c r="BE2836">
        <v>0</v>
      </c>
      <c r="BF2836">
        <v>0</v>
      </c>
      <c r="BG2836">
        <v>710</v>
      </c>
      <c r="BH2836">
        <v>537</v>
      </c>
      <c r="BI2836">
        <v>173</v>
      </c>
      <c r="BJ2836">
        <v>12</v>
      </c>
      <c r="BK2836">
        <v>63</v>
      </c>
      <c r="BL2836">
        <v>267</v>
      </c>
      <c r="BM2836">
        <v>9</v>
      </c>
      <c r="BN2836">
        <v>10</v>
      </c>
      <c r="BO2836">
        <v>179</v>
      </c>
      <c r="BP2836" t="s">
        <v>77</v>
      </c>
    </row>
    <row r="2837" spans="1:68" hidden="1" x14ac:dyDescent="0.3">
      <c r="A2837" s="1">
        <v>170312507003</v>
      </c>
      <c r="B2837">
        <v>23866</v>
      </c>
      <c r="C2837" t="s">
        <v>10837</v>
      </c>
      <c r="D2837" t="s">
        <v>10838</v>
      </c>
      <c r="E2837" t="s">
        <v>10839</v>
      </c>
      <c r="F2837">
        <v>110</v>
      </c>
      <c r="G2837" t="s">
        <v>70</v>
      </c>
      <c r="H2837" t="s">
        <v>71</v>
      </c>
      <c r="I2837" t="s">
        <v>72</v>
      </c>
      <c r="J2837" t="b">
        <v>0</v>
      </c>
      <c r="K2837" t="b">
        <v>0</v>
      </c>
      <c r="L2837">
        <v>1524</v>
      </c>
      <c r="M2837">
        <v>15</v>
      </c>
      <c r="N2837">
        <v>37</v>
      </c>
      <c r="O2837">
        <v>25</v>
      </c>
      <c r="P2837" t="s">
        <v>73</v>
      </c>
      <c r="Q2837">
        <v>1139812</v>
      </c>
      <c r="R2837">
        <v>1907464</v>
      </c>
      <c r="S2837">
        <v>2018</v>
      </c>
      <c r="T2837" t="s">
        <v>103</v>
      </c>
      <c r="U2837">
        <v>41.902184390999999</v>
      </c>
      <c r="V2837">
        <v>-87.761895561000003</v>
      </c>
      <c r="W2837" t="s">
        <v>10840</v>
      </c>
      <c r="X2837">
        <v>21</v>
      </c>
      <c r="Z2837" t="s">
        <v>150</v>
      </c>
      <c r="AA2837">
        <v>1395</v>
      </c>
      <c r="AB2837">
        <v>689</v>
      </c>
      <c r="AC2837">
        <v>706</v>
      </c>
      <c r="AD2837">
        <v>33.6</v>
      </c>
      <c r="AE2837">
        <v>0</v>
      </c>
      <c r="AF2837">
        <v>1351</v>
      </c>
      <c r="AG2837">
        <v>0</v>
      </c>
      <c r="AH2837">
        <v>21</v>
      </c>
      <c r="AI2837">
        <v>0</v>
      </c>
      <c r="AJ2837">
        <v>67</v>
      </c>
      <c r="AK2837">
        <v>401</v>
      </c>
      <c r="AL2837">
        <v>16906</v>
      </c>
      <c r="AM2837">
        <v>429</v>
      </c>
      <c r="AN2837">
        <v>813</v>
      </c>
      <c r="AO2837">
        <v>0</v>
      </c>
      <c r="AP2837">
        <v>85</v>
      </c>
      <c r="AQ2837">
        <v>0</v>
      </c>
      <c r="AR2837">
        <v>55</v>
      </c>
      <c r="AS2837">
        <v>0</v>
      </c>
      <c r="AT2837">
        <v>79</v>
      </c>
      <c r="AU2837">
        <v>33</v>
      </c>
      <c r="AV2837">
        <v>8</v>
      </c>
      <c r="AW2837">
        <v>0</v>
      </c>
      <c r="AX2837">
        <v>0</v>
      </c>
      <c r="AY2837">
        <v>35</v>
      </c>
      <c r="AZ2837">
        <v>50</v>
      </c>
      <c r="BA2837">
        <v>21</v>
      </c>
      <c r="BB2837">
        <v>83</v>
      </c>
      <c r="BC2837">
        <v>21</v>
      </c>
      <c r="BD2837">
        <v>16</v>
      </c>
      <c r="BE2837">
        <v>0</v>
      </c>
      <c r="BF2837">
        <v>0</v>
      </c>
      <c r="BG2837">
        <v>666</v>
      </c>
      <c r="BH2837">
        <v>513</v>
      </c>
      <c r="BI2837">
        <v>153</v>
      </c>
      <c r="BJ2837">
        <v>71</v>
      </c>
      <c r="BK2837">
        <v>23</v>
      </c>
      <c r="BL2837">
        <v>322</v>
      </c>
      <c r="BM2837">
        <v>55</v>
      </c>
      <c r="BN2837">
        <v>89</v>
      </c>
      <c r="BO2837">
        <v>203</v>
      </c>
      <c r="BP2837" t="s">
        <v>99</v>
      </c>
    </row>
    <row r="2838" spans="1:68" hidden="1" x14ac:dyDescent="0.3">
      <c r="A2838" s="1">
        <v>170312512001</v>
      </c>
      <c r="B2838">
        <v>22845</v>
      </c>
      <c r="C2838" t="s">
        <v>10841</v>
      </c>
      <c r="D2838" t="s">
        <v>10842</v>
      </c>
      <c r="E2838" t="s">
        <v>10843</v>
      </c>
      <c r="F2838">
        <v>110</v>
      </c>
      <c r="G2838" t="s">
        <v>70</v>
      </c>
      <c r="H2838" t="s">
        <v>71</v>
      </c>
      <c r="I2838" t="s">
        <v>72</v>
      </c>
      <c r="J2838" t="b">
        <v>0</v>
      </c>
      <c r="K2838" t="b">
        <v>0</v>
      </c>
      <c r="L2838">
        <v>1524</v>
      </c>
      <c r="M2838">
        <v>15</v>
      </c>
      <c r="N2838">
        <v>37</v>
      </c>
      <c r="O2838">
        <v>25</v>
      </c>
      <c r="P2838" t="s">
        <v>73</v>
      </c>
      <c r="Q2838">
        <v>1139134</v>
      </c>
      <c r="R2838">
        <v>1906452</v>
      </c>
      <c r="S2838">
        <v>2016</v>
      </c>
      <c r="T2838" t="s">
        <v>90</v>
      </c>
      <c r="U2838">
        <v>41.899419707</v>
      </c>
      <c r="V2838">
        <v>-87.764410643000005</v>
      </c>
      <c r="W2838" t="s">
        <v>10844</v>
      </c>
      <c r="X2838">
        <v>2</v>
      </c>
      <c r="Z2838" t="s">
        <v>84</v>
      </c>
      <c r="AA2838">
        <v>796</v>
      </c>
      <c r="AB2838">
        <v>400</v>
      </c>
      <c r="AC2838">
        <v>396</v>
      </c>
      <c r="AD2838">
        <v>38.700000000000003</v>
      </c>
      <c r="AE2838">
        <v>0</v>
      </c>
      <c r="AF2838">
        <v>706</v>
      </c>
      <c r="AG2838">
        <v>66</v>
      </c>
      <c r="AH2838">
        <v>24</v>
      </c>
      <c r="AI2838">
        <v>0</v>
      </c>
      <c r="AJ2838">
        <v>62</v>
      </c>
      <c r="AK2838">
        <v>230</v>
      </c>
      <c r="AL2838">
        <v>23478</v>
      </c>
      <c r="AM2838">
        <v>276</v>
      </c>
      <c r="AN2838">
        <v>774</v>
      </c>
      <c r="AO2838">
        <v>0</v>
      </c>
      <c r="AP2838">
        <v>94</v>
      </c>
      <c r="AQ2838">
        <v>21</v>
      </c>
      <c r="AR2838">
        <v>28</v>
      </c>
      <c r="AS2838">
        <v>10</v>
      </c>
      <c r="AT2838">
        <v>0</v>
      </c>
      <c r="AU2838">
        <v>9</v>
      </c>
      <c r="AV2838">
        <v>0</v>
      </c>
      <c r="AW2838">
        <v>27</v>
      </c>
      <c r="AX2838">
        <v>0</v>
      </c>
      <c r="AY2838">
        <v>0</v>
      </c>
      <c r="AZ2838">
        <v>17</v>
      </c>
      <c r="BA2838">
        <v>59</v>
      </c>
      <c r="BB2838">
        <v>0</v>
      </c>
      <c r="BC2838">
        <v>0</v>
      </c>
      <c r="BD2838">
        <v>27</v>
      </c>
      <c r="BE2838">
        <v>24</v>
      </c>
      <c r="BF2838">
        <v>8</v>
      </c>
      <c r="BG2838">
        <v>394</v>
      </c>
      <c r="BH2838">
        <v>348</v>
      </c>
      <c r="BI2838">
        <v>46</v>
      </c>
      <c r="BJ2838">
        <v>73</v>
      </c>
      <c r="BK2838">
        <v>90</v>
      </c>
      <c r="BL2838">
        <v>136</v>
      </c>
      <c r="BM2838">
        <v>18</v>
      </c>
      <c r="BN2838">
        <v>0</v>
      </c>
      <c r="BO2838">
        <v>141</v>
      </c>
      <c r="BP2838" t="s">
        <v>85</v>
      </c>
    </row>
    <row r="2839" spans="1:68" hidden="1" x14ac:dyDescent="0.3">
      <c r="A2839" s="1">
        <v>170312512003</v>
      </c>
      <c r="B2839">
        <v>22492</v>
      </c>
      <c r="C2839" t="s">
        <v>10845</v>
      </c>
      <c r="D2839" t="s">
        <v>10846</v>
      </c>
      <c r="E2839" t="s">
        <v>10847</v>
      </c>
      <c r="F2839">
        <v>110</v>
      </c>
      <c r="G2839" t="s">
        <v>70</v>
      </c>
      <c r="H2839" t="s">
        <v>71</v>
      </c>
      <c r="I2839" t="s">
        <v>97</v>
      </c>
      <c r="J2839" t="b">
        <v>0</v>
      </c>
      <c r="K2839" t="b">
        <v>0</v>
      </c>
      <c r="L2839">
        <v>1524</v>
      </c>
      <c r="M2839">
        <v>15</v>
      </c>
      <c r="N2839">
        <v>37</v>
      </c>
      <c r="O2839">
        <v>25</v>
      </c>
      <c r="P2839" t="s">
        <v>73</v>
      </c>
      <c r="Q2839">
        <v>1139834</v>
      </c>
      <c r="R2839">
        <v>1905800</v>
      </c>
      <c r="S2839">
        <v>2016</v>
      </c>
      <c r="T2839" t="s">
        <v>103</v>
      </c>
      <c r="U2839">
        <v>41.897617773999997</v>
      </c>
      <c r="V2839">
        <v>-87.761855466</v>
      </c>
      <c r="W2839" t="s">
        <v>10848</v>
      </c>
      <c r="X2839">
        <v>9</v>
      </c>
      <c r="Z2839" t="s">
        <v>117</v>
      </c>
      <c r="AA2839">
        <v>627</v>
      </c>
      <c r="AB2839">
        <v>266</v>
      </c>
      <c r="AC2839">
        <v>361</v>
      </c>
      <c r="AD2839">
        <v>36.200000000000003</v>
      </c>
      <c r="AE2839">
        <v>0</v>
      </c>
      <c r="AF2839">
        <v>520</v>
      </c>
      <c r="AG2839">
        <v>0</v>
      </c>
      <c r="AH2839">
        <v>107</v>
      </c>
      <c r="AI2839">
        <v>0</v>
      </c>
      <c r="AJ2839">
        <v>64</v>
      </c>
      <c r="AK2839">
        <v>168</v>
      </c>
      <c r="AL2839">
        <v>21286</v>
      </c>
      <c r="AM2839">
        <v>168</v>
      </c>
      <c r="AN2839">
        <v>1508</v>
      </c>
      <c r="AO2839">
        <v>0</v>
      </c>
      <c r="AP2839">
        <v>69</v>
      </c>
      <c r="AQ2839">
        <v>0</v>
      </c>
      <c r="AR2839">
        <v>0</v>
      </c>
      <c r="AS2839">
        <v>0</v>
      </c>
      <c r="AT2839">
        <v>30</v>
      </c>
      <c r="AU2839">
        <v>10</v>
      </c>
      <c r="AV2839">
        <v>15</v>
      </c>
      <c r="AW2839">
        <v>9</v>
      </c>
      <c r="AX2839">
        <v>17</v>
      </c>
      <c r="AY2839">
        <v>0</v>
      </c>
      <c r="AZ2839">
        <v>22</v>
      </c>
      <c r="BA2839">
        <v>17</v>
      </c>
      <c r="BB2839">
        <v>21</v>
      </c>
      <c r="BC2839">
        <v>0</v>
      </c>
      <c r="BD2839">
        <v>0</v>
      </c>
      <c r="BE2839">
        <v>27</v>
      </c>
      <c r="BF2839">
        <v>0</v>
      </c>
      <c r="BG2839">
        <v>315</v>
      </c>
      <c r="BH2839">
        <v>240</v>
      </c>
      <c r="BI2839">
        <v>75</v>
      </c>
      <c r="BJ2839">
        <v>0</v>
      </c>
      <c r="BK2839">
        <v>75</v>
      </c>
      <c r="BL2839">
        <v>180</v>
      </c>
      <c r="BM2839">
        <v>15</v>
      </c>
      <c r="BN2839">
        <v>9</v>
      </c>
      <c r="BO2839">
        <v>104</v>
      </c>
      <c r="BP2839" t="s">
        <v>85</v>
      </c>
    </row>
    <row r="2840" spans="1:68" hidden="1" x14ac:dyDescent="0.3">
      <c r="A2840" s="1">
        <v>170312512004</v>
      </c>
      <c r="B2840">
        <v>23280</v>
      </c>
      <c r="C2840" t="s">
        <v>10849</v>
      </c>
      <c r="D2840" t="s">
        <v>10850</v>
      </c>
      <c r="E2840" t="s">
        <v>10799</v>
      </c>
      <c r="F2840">
        <v>110</v>
      </c>
      <c r="G2840" t="s">
        <v>70</v>
      </c>
      <c r="H2840" t="s">
        <v>71</v>
      </c>
      <c r="I2840" t="s">
        <v>97</v>
      </c>
      <c r="J2840" t="b">
        <v>0</v>
      </c>
      <c r="K2840" t="b">
        <v>0</v>
      </c>
      <c r="L2840">
        <v>1524</v>
      </c>
      <c r="M2840">
        <v>15</v>
      </c>
      <c r="N2840">
        <v>37</v>
      </c>
      <c r="O2840">
        <v>25</v>
      </c>
      <c r="P2840" t="s">
        <v>73</v>
      </c>
      <c r="Q2840">
        <v>1140091</v>
      </c>
      <c r="R2840">
        <v>1907240</v>
      </c>
      <c r="S2840">
        <v>2017</v>
      </c>
      <c r="T2840" t="s">
        <v>90</v>
      </c>
      <c r="U2840">
        <v>41.901564604000001</v>
      </c>
      <c r="V2840">
        <v>-87.760876229000004</v>
      </c>
      <c r="W2840" t="s">
        <v>10851</v>
      </c>
      <c r="X2840">
        <v>17</v>
      </c>
      <c r="Z2840" t="s">
        <v>117</v>
      </c>
      <c r="AA2840">
        <v>1707</v>
      </c>
      <c r="AB2840">
        <v>866</v>
      </c>
      <c r="AC2840">
        <v>841</v>
      </c>
      <c r="AD2840">
        <v>33.799999999999997</v>
      </c>
      <c r="AE2840">
        <v>66</v>
      </c>
      <c r="AF2840">
        <v>1073</v>
      </c>
      <c r="AG2840">
        <v>0</v>
      </c>
      <c r="AH2840">
        <v>568</v>
      </c>
      <c r="AI2840">
        <v>0</v>
      </c>
      <c r="AJ2840">
        <v>57</v>
      </c>
      <c r="AK2840">
        <v>414</v>
      </c>
      <c r="AL2840">
        <v>11896</v>
      </c>
      <c r="AM2840">
        <v>453</v>
      </c>
      <c r="AN2840">
        <v>1436</v>
      </c>
      <c r="AO2840">
        <v>0</v>
      </c>
      <c r="AP2840">
        <v>213</v>
      </c>
      <c r="AQ2840">
        <v>19</v>
      </c>
      <c r="AR2840">
        <v>14</v>
      </c>
      <c r="AS2840">
        <v>13</v>
      </c>
      <c r="AT2840">
        <v>0</v>
      </c>
      <c r="AU2840">
        <v>101</v>
      </c>
      <c r="AV2840">
        <v>50</v>
      </c>
      <c r="AW2840">
        <v>0</v>
      </c>
      <c r="AX2840">
        <v>42</v>
      </c>
      <c r="AY2840">
        <v>43</v>
      </c>
      <c r="AZ2840">
        <v>18</v>
      </c>
      <c r="BA2840">
        <v>83</v>
      </c>
      <c r="BB2840">
        <v>0</v>
      </c>
      <c r="BC2840">
        <v>22</v>
      </c>
      <c r="BD2840">
        <v>9</v>
      </c>
      <c r="BE2840">
        <v>0</v>
      </c>
      <c r="BF2840">
        <v>0</v>
      </c>
      <c r="BG2840">
        <v>710</v>
      </c>
      <c r="BH2840">
        <v>537</v>
      </c>
      <c r="BI2840">
        <v>173</v>
      </c>
      <c r="BJ2840">
        <v>12</v>
      </c>
      <c r="BK2840">
        <v>63</v>
      </c>
      <c r="BL2840">
        <v>267</v>
      </c>
      <c r="BM2840">
        <v>9</v>
      </c>
      <c r="BN2840">
        <v>10</v>
      </c>
      <c r="BO2840">
        <v>179</v>
      </c>
      <c r="BP2840" t="s">
        <v>141</v>
      </c>
    </row>
    <row r="2841" spans="1:68" hidden="1" x14ac:dyDescent="0.3">
      <c r="A2841" s="1">
        <v>170312512001</v>
      </c>
      <c r="B2841">
        <v>24335</v>
      </c>
      <c r="C2841" t="s">
        <v>10852</v>
      </c>
      <c r="D2841" t="s">
        <v>10853</v>
      </c>
      <c r="E2841" t="s">
        <v>10854</v>
      </c>
      <c r="F2841">
        <v>110</v>
      </c>
      <c r="G2841" t="s">
        <v>70</v>
      </c>
      <c r="H2841" t="s">
        <v>71</v>
      </c>
      <c r="I2841" t="s">
        <v>97</v>
      </c>
      <c r="J2841" t="b">
        <v>0</v>
      </c>
      <c r="K2841" t="b">
        <v>0</v>
      </c>
      <c r="L2841">
        <v>1524</v>
      </c>
      <c r="M2841">
        <v>15</v>
      </c>
      <c r="N2841">
        <v>37</v>
      </c>
      <c r="O2841">
        <v>25</v>
      </c>
      <c r="P2841" t="s">
        <v>73</v>
      </c>
      <c r="Q2841">
        <v>1139184</v>
      </c>
      <c r="R2841">
        <v>1906786</v>
      </c>
      <c r="S2841">
        <v>2018</v>
      </c>
      <c r="T2841" t="s">
        <v>90</v>
      </c>
      <c r="U2841">
        <v>41.900335333999998</v>
      </c>
      <c r="V2841">
        <v>-87.764218853000003</v>
      </c>
      <c r="W2841" t="s">
        <v>10855</v>
      </c>
      <c r="X2841">
        <v>11</v>
      </c>
      <c r="Z2841" t="s">
        <v>160</v>
      </c>
      <c r="AA2841">
        <v>796</v>
      </c>
      <c r="AB2841">
        <v>400</v>
      </c>
      <c r="AC2841">
        <v>396</v>
      </c>
      <c r="AD2841">
        <v>38.700000000000003</v>
      </c>
      <c r="AE2841">
        <v>0</v>
      </c>
      <c r="AF2841">
        <v>706</v>
      </c>
      <c r="AG2841">
        <v>66</v>
      </c>
      <c r="AH2841">
        <v>24</v>
      </c>
      <c r="AI2841">
        <v>0</v>
      </c>
      <c r="AJ2841">
        <v>62</v>
      </c>
      <c r="AK2841">
        <v>230</v>
      </c>
      <c r="AL2841">
        <v>23478</v>
      </c>
      <c r="AM2841">
        <v>276</v>
      </c>
      <c r="AN2841">
        <v>774</v>
      </c>
      <c r="AO2841">
        <v>0</v>
      </c>
      <c r="AP2841">
        <v>94</v>
      </c>
      <c r="AQ2841">
        <v>21</v>
      </c>
      <c r="AR2841">
        <v>28</v>
      </c>
      <c r="AS2841">
        <v>10</v>
      </c>
      <c r="AT2841">
        <v>0</v>
      </c>
      <c r="AU2841">
        <v>9</v>
      </c>
      <c r="AV2841">
        <v>0</v>
      </c>
      <c r="AW2841">
        <v>27</v>
      </c>
      <c r="AX2841">
        <v>0</v>
      </c>
      <c r="AY2841">
        <v>0</v>
      </c>
      <c r="AZ2841">
        <v>17</v>
      </c>
      <c r="BA2841">
        <v>59</v>
      </c>
      <c r="BB2841">
        <v>0</v>
      </c>
      <c r="BC2841">
        <v>0</v>
      </c>
      <c r="BD2841">
        <v>27</v>
      </c>
      <c r="BE2841">
        <v>24</v>
      </c>
      <c r="BF2841">
        <v>8</v>
      </c>
      <c r="BG2841">
        <v>394</v>
      </c>
      <c r="BH2841">
        <v>348</v>
      </c>
      <c r="BI2841">
        <v>46</v>
      </c>
      <c r="BJ2841">
        <v>73</v>
      </c>
      <c r="BK2841">
        <v>90</v>
      </c>
      <c r="BL2841">
        <v>136</v>
      </c>
      <c r="BM2841">
        <v>18</v>
      </c>
      <c r="BN2841">
        <v>0</v>
      </c>
      <c r="BO2841">
        <v>141</v>
      </c>
      <c r="BP2841" t="s">
        <v>93</v>
      </c>
    </row>
    <row r="2842" spans="1:68" hidden="1" x14ac:dyDescent="0.3">
      <c r="A2842" s="1">
        <v>170312515004</v>
      </c>
      <c r="B2842">
        <v>22663</v>
      </c>
      <c r="C2842" t="s">
        <v>10856</v>
      </c>
      <c r="D2842" t="s">
        <v>10857</v>
      </c>
      <c r="E2842" t="s">
        <v>10858</v>
      </c>
      <c r="F2842">
        <v>110</v>
      </c>
      <c r="G2842" t="s">
        <v>70</v>
      </c>
      <c r="H2842" t="s">
        <v>71</v>
      </c>
      <c r="I2842" t="s">
        <v>97</v>
      </c>
      <c r="J2842" t="b">
        <v>0</v>
      </c>
      <c r="K2842" t="b">
        <v>0</v>
      </c>
      <c r="L2842">
        <v>1524</v>
      </c>
      <c r="M2842">
        <v>15</v>
      </c>
      <c r="N2842">
        <v>37</v>
      </c>
      <c r="O2842">
        <v>25</v>
      </c>
      <c r="P2842" t="s">
        <v>73</v>
      </c>
      <c r="Q2842">
        <v>1139802</v>
      </c>
      <c r="R2842">
        <v>1903783</v>
      </c>
      <c r="S2842">
        <v>2016</v>
      </c>
      <c r="T2842" t="s">
        <v>103</v>
      </c>
      <c r="U2842">
        <v>41.892083464999999</v>
      </c>
      <c r="V2842">
        <v>-87.762022329999994</v>
      </c>
      <c r="W2842" t="s">
        <v>10859</v>
      </c>
      <c r="X2842">
        <v>21</v>
      </c>
      <c r="Z2842" t="s">
        <v>173</v>
      </c>
      <c r="AA2842">
        <v>1263</v>
      </c>
      <c r="AB2842">
        <v>463</v>
      </c>
      <c r="AC2842">
        <v>800</v>
      </c>
      <c r="AD2842">
        <v>40.299999999999997</v>
      </c>
      <c r="AE2842">
        <v>28</v>
      </c>
      <c r="AF2842">
        <v>1179</v>
      </c>
      <c r="AG2842">
        <v>0</v>
      </c>
      <c r="AH2842">
        <v>56</v>
      </c>
      <c r="AI2842">
        <v>0</v>
      </c>
      <c r="AJ2842">
        <v>281</v>
      </c>
      <c r="AK2842">
        <v>478</v>
      </c>
      <c r="AL2842">
        <v>18904</v>
      </c>
      <c r="AM2842">
        <v>546</v>
      </c>
      <c r="AN2842">
        <v>772</v>
      </c>
      <c r="AO2842">
        <v>0</v>
      </c>
      <c r="AP2842">
        <v>122</v>
      </c>
      <c r="AQ2842">
        <v>134</v>
      </c>
      <c r="AR2842">
        <v>20</v>
      </c>
      <c r="AS2842">
        <v>60</v>
      </c>
      <c r="AT2842">
        <v>49</v>
      </c>
      <c r="AU2842">
        <v>0</v>
      </c>
      <c r="AV2842">
        <v>35</v>
      </c>
      <c r="AW2842">
        <v>0</v>
      </c>
      <c r="AX2842">
        <v>0</v>
      </c>
      <c r="AY2842">
        <v>19</v>
      </c>
      <c r="AZ2842">
        <v>35</v>
      </c>
      <c r="BA2842">
        <v>46</v>
      </c>
      <c r="BB2842">
        <v>0</v>
      </c>
      <c r="BC2842">
        <v>60</v>
      </c>
      <c r="BD2842">
        <v>0</v>
      </c>
      <c r="BE2842">
        <v>0</v>
      </c>
      <c r="BF2842">
        <v>20</v>
      </c>
      <c r="BG2842">
        <v>690</v>
      </c>
      <c r="BH2842">
        <v>510</v>
      </c>
      <c r="BI2842">
        <v>180</v>
      </c>
      <c r="BJ2842">
        <v>102</v>
      </c>
      <c r="BK2842">
        <v>58</v>
      </c>
      <c r="BL2842">
        <v>227</v>
      </c>
      <c r="BM2842">
        <v>57</v>
      </c>
      <c r="BN2842">
        <v>33</v>
      </c>
      <c r="BO2842">
        <v>129</v>
      </c>
      <c r="BP2842" t="s">
        <v>93</v>
      </c>
    </row>
    <row r="2843" spans="1:68" hidden="1" x14ac:dyDescent="0.3">
      <c r="A2843" s="1">
        <v>170312512002</v>
      </c>
      <c r="B2843">
        <v>23941</v>
      </c>
      <c r="C2843" t="s">
        <v>10860</v>
      </c>
      <c r="D2843" t="s">
        <v>10861</v>
      </c>
      <c r="E2843" t="s">
        <v>10862</v>
      </c>
      <c r="F2843">
        <v>110</v>
      </c>
      <c r="G2843" t="s">
        <v>70</v>
      </c>
      <c r="H2843" t="s">
        <v>71</v>
      </c>
      <c r="I2843" t="s">
        <v>97</v>
      </c>
      <c r="J2843" t="b">
        <v>0</v>
      </c>
      <c r="K2843" t="b">
        <v>0</v>
      </c>
      <c r="L2843">
        <v>1524</v>
      </c>
      <c r="M2843">
        <v>15</v>
      </c>
      <c r="N2843">
        <v>37</v>
      </c>
      <c r="O2843">
        <v>25</v>
      </c>
      <c r="P2843" t="s">
        <v>73</v>
      </c>
      <c r="Q2843">
        <v>1141186</v>
      </c>
      <c r="R2843">
        <v>1905788</v>
      </c>
      <c r="S2843">
        <v>2018</v>
      </c>
      <c r="T2843" t="s">
        <v>103</v>
      </c>
      <c r="U2843">
        <v>41.897560024999997</v>
      </c>
      <c r="V2843">
        <v>-87.756889952999998</v>
      </c>
      <c r="W2843" t="s">
        <v>10863</v>
      </c>
      <c r="X2843">
        <v>16</v>
      </c>
      <c r="Z2843" t="s">
        <v>117</v>
      </c>
      <c r="AA2843">
        <v>1221</v>
      </c>
      <c r="AB2843">
        <v>525</v>
      </c>
      <c r="AC2843">
        <v>696</v>
      </c>
      <c r="AD2843">
        <v>31</v>
      </c>
      <c r="AE2843">
        <v>0</v>
      </c>
      <c r="AF2843">
        <v>1091</v>
      </c>
      <c r="AG2843">
        <v>0</v>
      </c>
      <c r="AH2843">
        <v>130</v>
      </c>
      <c r="AI2843">
        <v>0</v>
      </c>
      <c r="AJ2843">
        <v>159</v>
      </c>
      <c r="AK2843">
        <v>307</v>
      </c>
      <c r="AL2843">
        <v>15337</v>
      </c>
      <c r="AM2843">
        <v>401</v>
      </c>
      <c r="AN2843">
        <v>872</v>
      </c>
      <c r="AO2843">
        <v>0</v>
      </c>
      <c r="AP2843">
        <v>80</v>
      </c>
      <c r="AQ2843">
        <v>46</v>
      </c>
      <c r="AR2843">
        <v>5</v>
      </c>
      <c r="AS2843">
        <v>19</v>
      </c>
      <c r="AT2843">
        <v>23</v>
      </c>
      <c r="AU2843">
        <v>0</v>
      </c>
      <c r="AV2843">
        <v>28</v>
      </c>
      <c r="AW2843">
        <v>37</v>
      </c>
      <c r="AX2843">
        <v>0</v>
      </c>
      <c r="AY2843">
        <v>39</v>
      </c>
      <c r="AZ2843">
        <v>0</v>
      </c>
      <c r="BA2843">
        <v>43</v>
      </c>
      <c r="BB2843">
        <v>16</v>
      </c>
      <c r="BC2843">
        <v>10</v>
      </c>
      <c r="BD2843">
        <v>31</v>
      </c>
      <c r="BE2843">
        <v>10</v>
      </c>
      <c r="BF2843">
        <v>0</v>
      </c>
      <c r="BG2843">
        <v>597</v>
      </c>
      <c r="BH2843">
        <v>482</v>
      </c>
      <c r="BI2843">
        <v>115</v>
      </c>
      <c r="BJ2843">
        <v>71</v>
      </c>
      <c r="BK2843">
        <v>29</v>
      </c>
      <c r="BL2843">
        <v>248</v>
      </c>
      <c r="BM2843">
        <v>28</v>
      </c>
      <c r="BN2843">
        <v>80</v>
      </c>
      <c r="BO2843">
        <v>138</v>
      </c>
      <c r="BP2843" t="s">
        <v>111</v>
      </c>
    </row>
    <row r="2844" spans="1:68" hidden="1" x14ac:dyDescent="0.3">
      <c r="A2844" s="1">
        <v>170312512002</v>
      </c>
      <c r="B2844">
        <v>22373</v>
      </c>
      <c r="C2844" t="s">
        <v>10864</v>
      </c>
      <c r="D2844" t="s">
        <v>10865</v>
      </c>
      <c r="E2844" t="s">
        <v>10866</v>
      </c>
      <c r="F2844">
        <v>110</v>
      </c>
      <c r="G2844" t="s">
        <v>70</v>
      </c>
      <c r="H2844" t="s">
        <v>71</v>
      </c>
      <c r="I2844" t="s">
        <v>81</v>
      </c>
      <c r="J2844" t="b">
        <v>1</v>
      </c>
      <c r="K2844" t="b">
        <v>0</v>
      </c>
      <c r="L2844">
        <v>1524</v>
      </c>
      <c r="M2844">
        <v>15</v>
      </c>
      <c r="N2844">
        <v>37</v>
      </c>
      <c r="O2844">
        <v>25</v>
      </c>
      <c r="P2844" t="s">
        <v>73</v>
      </c>
      <c r="Q2844">
        <v>1141203</v>
      </c>
      <c r="R2844">
        <v>1905088</v>
      </c>
      <c r="S2844">
        <v>2016</v>
      </c>
      <c r="T2844" t="s">
        <v>90</v>
      </c>
      <c r="U2844">
        <v>41.895638828000003</v>
      </c>
      <c r="V2844">
        <v>-87.756844788999999</v>
      </c>
      <c r="W2844" t="s">
        <v>10867</v>
      </c>
      <c r="X2844">
        <v>17</v>
      </c>
      <c r="Z2844" t="s">
        <v>150</v>
      </c>
      <c r="AA2844">
        <v>1221</v>
      </c>
      <c r="AB2844">
        <v>525</v>
      </c>
      <c r="AC2844">
        <v>696</v>
      </c>
      <c r="AD2844">
        <v>31</v>
      </c>
      <c r="AE2844">
        <v>0</v>
      </c>
      <c r="AF2844">
        <v>1091</v>
      </c>
      <c r="AG2844">
        <v>0</v>
      </c>
      <c r="AH2844">
        <v>130</v>
      </c>
      <c r="AI2844">
        <v>0</v>
      </c>
      <c r="AJ2844">
        <v>159</v>
      </c>
      <c r="AK2844">
        <v>307</v>
      </c>
      <c r="AL2844">
        <v>15337</v>
      </c>
      <c r="AM2844">
        <v>401</v>
      </c>
      <c r="AN2844">
        <v>872</v>
      </c>
      <c r="AO2844">
        <v>0</v>
      </c>
      <c r="AP2844">
        <v>80</v>
      </c>
      <c r="AQ2844">
        <v>46</v>
      </c>
      <c r="AR2844">
        <v>5</v>
      </c>
      <c r="AS2844">
        <v>19</v>
      </c>
      <c r="AT2844">
        <v>23</v>
      </c>
      <c r="AU2844">
        <v>0</v>
      </c>
      <c r="AV2844">
        <v>28</v>
      </c>
      <c r="AW2844">
        <v>37</v>
      </c>
      <c r="AX2844">
        <v>0</v>
      </c>
      <c r="AY2844">
        <v>39</v>
      </c>
      <c r="AZ2844">
        <v>0</v>
      </c>
      <c r="BA2844">
        <v>43</v>
      </c>
      <c r="BB2844">
        <v>16</v>
      </c>
      <c r="BC2844">
        <v>10</v>
      </c>
      <c r="BD2844">
        <v>31</v>
      </c>
      <c r="BE2844">
        <v>10</v>
      </c>
      <c r="BF2844">
        <v>0</v>
      </c>
      <c r="BG2844">
        <v>597</v>
      </c>
      <c r="BH2844">
        <v>482</v>
      </c>
      <c r="BI2844">
        <v>115</v>
      </c>
      <c r="BJ2844">
        <v>71</v>
      </c>
      <c r="BK2844">
        <v>29</v>
      </c>
      <c r="BL2844">
        <v>248</v>
      </c>
      <c r="BM2844">
        <v>28</v>
      </c>
      <c r="BN2844">
        <v>80</v>
      </c>
      <c r="BO2844">
        <v>138</v>
      </c>
      <c r="BP2844" t="s">
        <v>132</v>
      </c>
    </row>
    <row r="2845" spans="1:68" hidden="1" x14ac:dyDescent="0.3">
      <c r="A2845" s="1">
        <v>170312515003</v>
      </c>
      <c r="B2845">
        <v>22075</v>
      </c>
      <c r="C2845" t="s">
        <v>10868</v>
      </c>
      <c r="D2845" t="s">
        <v>10869</v>
      </c>
      <c r="E2845" t="s">
        <v>10870</v>
      </c>
      <c r="F2845">
        <v>110</v>
      </c>
      <c r="G2845" t="s">
        <v>70</v>
      </c>
      <c r="H2845" t="s">
        <v>71</v>
      </c>
      <c r="I2845" t="s">
        <v>97</v>
      </c>
      <c r="J2845" t="b">
        <v>1</v>
      </c>
      <c r="K2845" t="b">
        <v>0</v>
      </c>
      <c r="L2845">
        <v>1524</v>
      </c>
      <c r="M2845">
        <v>15</v>
      </c>
      <c r="N2845">
        <v>37</v>
      </c>
      <c r="O2845">
        <v>25</v>
      </c>
      <c r="P2845" t="s">
        <v>73</v>
      </c>
      <c r="Q2845">
        <v>1140187</v>
      </c>
      <c r="R2845">
        <v>1904331</v>
      </c>
      <c r="S2845">
        <v>2015</v>
      </c>
      <c r="T2845" t="s">
        <v>90</v>
      </c>
      <c r="U2845">
        <v>41.893580200999999</v>
      </c>
      <c r="V2845">
        <v>-87.760594936999993</v>
      </c>
      <c r="W2845" t="s">
        <v>10871</v>
      </c>
      <c r="X2845">
        <v>23</v>
      </c>
      <c r="Z2845" t="s">
        <v>92</v>
      </c>
      <c r="AA2845">
        <v>1325</v>
      </c>
      <c r="AB2845">
        <v>647</v>
      </c>
      <c r="AC2845">
        <v>678</v>
      </c>
      <c r="AD2845">
        <v>31.5</v>
      </c>
      <c r="AE2845">
        <v>0</v>
      </c>
      <c r="AF2845">
        <v>1089</v>
      </c>
      <c r="AG2845">
        <v>0</v>
      </c>
      <c r="AH2845">
        <v>222</v>
      </c>
      <c r="AI2845">
        <v>0</v>
      </c>
      <c r="AJ2845">
        <v>177</v>
      </c>
      <c r="AK2845">
        <v>451</v>
      </c>
      <c r="AL2845">
        <v>10523</v>
      </c>
      <c r="AM2845">
        <v>519</v>
      </c>
      <c r="AN2845">
        <v>714</v>
      </c>
      <c r="AO2845">
        <v>0</v>
      </c>
      <c r="AP2845">
        <v>23</v>
      </c>
      <c r="AQ2845">
        <v>91</v>
      </c>
      <c r="AR2845">
        <v>92</v>
      </c>
      <c r="AS2845">
        <v>84</v>
      </c>
      <c r="AT2845">
        <v>43</v>
      </c>
      <c r="AU2845">
        <v>0</v>
      </c>
      <c r="AV2845">
        <v>55</v>
      </c>
      <c r="AW2845">
        <v>0</v>
      </c>
      <c r="AX2845">
        <v>10</v>
      </c>
      <c r="AY2845">
        <v>9</v>
      </c>
      <c r="AZ2845">
        <v>0</v>
      </c>
      <c r="BA2845">
        <v>15</v>
      </c>
      <c r="BB2845">
        <v>43</v>
      </c>
      <c r="BC2845">
        <v>0</v>
      </c>
      <c r="BD2845">
        <v>0</v>
      </c>
      <c r="BE2845">
        <v>9</v>
      </c>
      <c r="BF2845">
        <v>0</v>
      </c>
      <c r="BG2845">
        <v>381</v>
      </c>
      <c r="BH2845">
        <v>308</v>
      </c>
      <c r="BI2845">
        <v>73</v>
      </c>
      <c r="BJ2845">
        <v>0</v>
      </c>
      <c r="BK2845">
        <v>0</v>
      </c>
      <c r="BL2845">
        <v>365</v>
      </c>
      <c r="BM2845">
        <v>42</v>
      </c>
      <c r="BN2845">
        <v>57</v>
      </c>
      <c r="BO2845">
        <v>11</v>
      </c>
      <c r="BP2845" t="s">
        <v>85</v>
      </c>
    </row>
    <row r="2846" spans="1:68" hidden="1" x14ac:dyDescent="0.3">
      <c r="A2846" s="1">
        <v>170312515001</v>
      </c>
      <c r="B2846">
        <v>22350</v>
      </c>
      <c r="C2846" t="s">
        <v>10872</v>
      </c>
      <c r="D2846" t="s">
        <v>10873</v>
      </c>
      <c r="E2846" t="s">
        <v>10874</v>
      </c>
      <c r="F2846">
        <v>110</v>
      </c>
      <c r="G2846" t="s">
        <v>70</v>
      </c>
      <c r="H2846" t="s">
        <v>71</v>
      </c>
      <c r="I2846" t="s">
        <v>97</v>
      </c>
      <c r="J2846" t="b">
        <v>1</v>
      </c>
      <c r="K2846" t="b">
        <v>0</v>
      </c>
      <c r="L2846">
        <v>1524</v>
      </c>
      <c r="M2846">
        <v>15</v>
      </c>
      <c r="N2846">
        <v>37</v>
      </c>
      <c r="O2846">
        <v>25</v>
      </c>
      <c r="P2846" t="s">
        <v>73</v>
      </c>
      <c r="Q2846">
        <v>1140700</v>
      </c>
      <c r="R2846">
        <v>1904113</v>
      </c>
      <c r="S2846">
        <v>2016</v>
      </c>
      <c r="T2846" t="s">
        <v>90</v>
      </c>
      <c r="U2846">
        <v>41.892972569999998</v>
      </c>
      <c r="V2846">
        <v>-87.758716200999999</v>
      </c>
      <c r="W2846" t="s">
        <v>10875</v>
      </c>
      <c r="X2846">
        <v>18</v>
      </c>
      <c r="Z2846" t="s">
        <v>189</v>
      </c>
      <c r="AA2846">
        <v>614</v>
      </c>
      <c r="AB2846">
        <v>254</v>
      </c>
      <c r="AC2846">
        <v>360</v>
      </c>
      <c r="AD2846">
        <v>38.1</v>
      </c>
      <c r="AE2846">
        <v>0</v>
      </c>
      <c r="AF2846">
        <v>519</v>
      </c>
      <c r="AG2846">
        <v>0</v>
      </c>
      <c r="AH2846">
        <v>95</v>
      </c>
      <c r="AI2846">
        <v>0</v>
      </c>
      <c r="AJ2846">
        <v>57</v>
      </c>
      <c r="AK2846">
        <v>247</v>
      </c>
      <c r="AL2846">
        <v>33610</v>
      </c>
      <c r="AM2846">
        <v>366</v>
      </c>
      <c r="AN2846">
        <v>832</v>
      </c>
      <c r="AO2846">
        <v>0</v>
      </c>
      <c r="AP2846">
        <v>53</v>
      </c>
      <c r="AQ2846">
        <v>77</v>
      </c>
      <c r="AR2846">
        <v>17</v>
      </c>
      <c r="AS2846">
        <v>20</v>
      </c>
      <c r="AT2846">
        <v>21</v>
      </c>
      <c r="AU2846">
        <v>0</v>
      </c>
      <c r="AV2846">
        <v>24</v>
      </c>
      <c r="AW2846">
        <v>12</v>
      </c>
      <c r="AX2846">
        <v>23</v>
      </c>
      <c r="AY2846">
        <v>0</v>
      </c>
      <c r="AZ2846">
        <v>0</v>
      </c>
      <c r="BA2846">
        <v>33</v>
      </c>
      <c r="BB2846">
        <v>0</v>
      </c>
      <c r="BC2846">
        <v>0</v>
      </c>
      <c r="BD2846">
        <v>0</v>
      </c>
      <c r="BE2846">
        <v>0</v>
      </c>
      <c r="BF2846">
        <v>20</v>
      </c>
      <c r="BG2846">
        <v>281</v>
      </c>
      <c r="BH2846">
        <v>250</v>
      </c>
      <c r="BI2846">
        <v>31</v>
      </c>
      <c r="BJ2846">
        <v>0</v>
      </c>
      <c r="BK2846">
        <v>14</v>
      </c>
      <c r="BL2846">
        <v>183</v>
      </c>
      <c r="BM2846">
        <v>24</v>
      </c>
      <c r="BN2846">
        <v>24</v>
      </c>
      <c r="BO2846">
        <v>40</v>
      </c>
      <c r="BP2846" t="s">
        <v>85</v>
      </c>
    </row>
    <row r="2847" spans="1:68" hidden="1" x14ac:dyDescent="0.3">
      <c r="A2847" s="1">
        <v>170318434001</v>
      </c>
      <c r="B2847">
        <v>11265589</v>
      </c>
      <c r="C2847" t="s">
        <v>10876</v>
      </c>
      <c r="D2847" t="s">
        <v>10877</v>
      </c>
      <c r="E2847" t="s">
        <v>10878</v>
      </c>
      <c r="F2847">
        <v>142</v>
      </c>
      <c r="G2847" t="s">
        <v>70</v>
      </c>
      <c r="H2847" t="s">
        <v>353</v>
      </c>
      <c r="I2847" t="s">
        <v>97</v>
      </c>
      <c r="J2847" t="b">
        <v>1</v>
      </c>
      <c r="K2847" t="b">
        <v>0</v>
      </c>
      <c r="L2847">
        <v>1013</v>
      </c>
      <c r="M2847">
        <v>10</v>
      </c>
      <c r="N2847">
        <v>22</v>
      </c>
      <c r="O2847">
        <v>29</v>
      </c>
      <c r="P2847" t="s">
        <v>354</v>
      </c>
      <c r="Q2847">
        <v>1147442</v>
      </c>
      <c r="R2847">
        <v>1887418</v>
      </c>
      <c r="S2847">
        <v>2018</v>
      </c>
      <c r="T2847" t="s">
        <v>10879</v>
      </c>
      <c r="U2847">
        <v>41.847032912000003</v>
      </c>
      <c r="V2847">
        <v>-87.734382960000005</v>
      </c>
      <c r="W2847" t="s">
        <v>10880</v>
      </c>
      <c r="X2847">
        <v>20</v>
      </c>
      <c r="Z2847" t="s">
        <v>150</v>
      </c>
      <c r="AA2847">
        <v>1254</v>
      </c>
      <c r="AB2847">
        <v>685</v>
      </c>
      <c r="AC2847">
        <v>569</v>
      </c>
      <c r="AD2847">
        <v>35.1</v>
      </c>
      <c r="AE2847">
        <v>48</v>
      </c>
      <c r="AF2847">
        <v>849</v>
      </c>
      <c r="AG2847">
        <v>14</v>
      </c>
      <c r="AH2847">
        <v>251</v>
      </c>
      <c r="AI2847">
        <v>0</v>
      </c>
      <c r="AJ2847">
        <v>144</v>
      </c>
      <c r="AK2847">
        <v>446</v>
      </c>
      <c r="AL2847">
        <v>13346</v>
      </c>
      <c r="AM2847">
        <v>593</v>
      </c>
      <c r="AN2847">
        <v>560</v>
      </c>
      <c r="AO2847">
        <v>0</v>
      </c>
      <c r="AP2847">
        <v>59</v>
      </c>
      <c r="AQ2847">
        <v>52</v>
      </c>
      <c r="AR2847">
        <v>40</v>
      </c>
      <c r="AS2847">
        <v>60</v>
      </c>
      <c r="AT2847">
        <v>62</v>
      </c>
      <c r="AU2847">
        <v>36</v>
      </c>
      <c r="AV2847">
        <v>54</v>
      </c>
      <c r="AW2847">
        <v>28</v>
      </c>
      <c r="AX2847">
        <v>7</v>
      </c>
      <c r="AY2847">
        <v>4</v>
      </c>
      <c r="AZ2847">
        <v>37</v>
      </c>
      <c r="BA2847">
        <v>12</v>
      </c>
      <c r="BB2847">
        <v>29</v>
      </c>
      <c r="BC2847">
        <v>18</v>
      </c>
      <c r="BD2847">
        <v>7</v>
      </c>
      <c r="BE2847">
        <v>0</v>
      </c>
      <c r="BF2847">
        <v>0</v>
      </c>
      <c r="BG2847">
        <v>618</v>
      </c>
      <c r="BH2847">
        <v>553</v>
      </c>
      <c r="BI2847">
        <v>65</v>
      </c>
      <c r="BJ2847">
        <v>45</v>
      </c>
      <c r="BK2847">
        <v>35</v>
      </c>
      <c r="BL2847">
        <v>217</v>
      </c>
      <c r="BM2847">
        <v>20</v>
      </c>
      <c r="BN2847">
        <v>48</v>
      </c>
      <c r="BO2847">
        <v>226</v>
      </c>
      <c r="BP2847" t="s">
        <v>132</v>
      </c>
    </row>
    <row r="2848" spans="1:68" hidden="1" x14ac:dyDescent="0.3">
      <c r="A2848" s="1">
        <v>170318434001</v>
      </c>
      <c r="B2848">
        <v>24179</v>
      </c>
      <c r="C2848" t="s">
        <v>10881</v>
      </c>
      <c r="D2848" t="s">
        <v>10882</v>
      </c>
      <c r="E2848" t="s">
        <v>10883</v>
      </c>
      <c r="F2848">
        <v>110</v>
      </c>
      <c r="G2848" t="s">
        <v>70</v>
      </c>
      <c r="H2848" t="s">
        <v>71</v>
      </c>
      <c r="I2848" t="s">
        <v>97</v>
      </c>
      <c r="J2848" t="b">
        <v>0</v>
      </c>
      <c r="K2848" t="b">
        <v>0</v>
      </c>
      <c r="L2848">
        <v>1013</v>
      </c>
      <c r="M2848">
        <v>10</v>
      </c>
      <c r="N2848">
        <v>22</v>
      </c>
      <c r="O2848">
        <v>29</v>
      </c>
      <c r="P2848" t="s">
        <v>73</v>
      </c>
      <c r="Q2848">
        <v>1148001</v>
      </c>
      <c r="R2848">
        <v>1888689</v>
      </c>
      <c r="S2848">
        <v>2018</v>
      </c>
      <c r="T2848" t="s">
        <v>103</v>
      </c>
      <c r="U2848">
        <v>41.850509983000002</v>
      </c>
      <c r="V2848">
        <v>-87.732298768999996</v>
      </c>
      <c r="W2848" t="s">
        <v>10884</v>
      </c>
      <c r="X2848">
        <v>16</v>
      </c>
      <c r="Z2848" t="s">
        <v>92</v>
      </c>
      <c r="AA2848">
        <v>1254</v>
      </c>
      <c r="AB2848">
        <v>685</v>
      </c>
      <c r="AC2848">
        <v>569</v>
      </c>
      <c r="AD2848">
        <v>35.1</v>
      </c>
      <c r="AE2848">
        <v>48</v>
      </c>
      <c r="AF2848">
        <v>849</v>
      </c>
      <c r="AG2848">
        <v>14</v>
      </c>
      <c r="AH2848">
        <v>251</v>
      </c>
      <c r="AI2848">
        <v>0</v>
      </c>
      <c r="AJ2848">
        <v>144</v>
      </c>
      <c r="AK2848">
        <v>446</v>
      </c>
      <c r="AL2848">
        <v>13346</v>
      </c>
      <c r="AM2848">
        <v>593</v>
      </c>
      <c r="AN2848">
        <v>560</v>
      </c>
      <c r="AO2848">
        <v>0</v>
      </c>
      <c r="AP2848">
        <v>59</v>
      </c>
      <c r="AQ2848">
        <v>52</v>
      </c>
      <c r="AR2848">
        <v>40</v>
      </c>
      <c r="AS2848">
        <v>60</v>
      </c>
      <c r="AT2848">
        <v>62</v>
      </c>
      <c r="AU2848">
        <v>36</v>
      </c>
      <c r="AV2848">
        <v>54</v>
      </c>
      <c r="AW2848">
        <v>28</v>
      </c>
      <c r="AX2848">
        <v>7</v>
      </c>
      <c r="AY2848">
        <v>4</v>
      </c>
      <c r="AZ2848">
        <v>37</v>
      </c>
      <c r="BA2848">
        <v>12</v>
      </c>
      <c r="BB2848">
        <v>29</v>
      </c>
      <c r="BC2848">
        <v>18</v>
      </c>
      <c r="BD2848">
        <v>7</v>
      </c>
      <c r="BE2848">
        <v>0</v>
      </c>
      <c r="BF2848">
        <v>0</v>
      </c>
      <c r="BG2848">
        <v>618</v>
      </c>
      <c r="BH2848">
        <v>553</v>
      </c>
      <c r="BI2848">
        <v>65</v>
      </c>
      <c r="BJ2848">
        <v>45</v>
      </c>
      <c r="BK2848">
        <v>35</v>
      </c>
      <c r="BL2848">
        <v>217</v>
      </c>
      <c r="BM2848">
        <v>20</v>
      </c>
      <c r="BN2848">
        <v>48</v>
      </c>
      <c r="BO2848">
        <v>226</v>
      </c>
      <c r="BP2848" t="s">
        <v>132</v>
      </c>
    </row>
    <row r="2849" spans="1:68" hidden="1" x14ac:dyDescent="0.3">
      <c r="A2849" s="1">
        <v>170313018022</v>
      </c>
      <c r="B2849">
        <v>23609</v>
      </c>
      <c r="C2849" t="s">
        <v>10885</v>
      </c>
      <c r="D2849" t="s">
        <v>10886</v>
      </c>
      <c r="E2849" t="s">
        <v>10887</v>
      </c>
      <c r="F2849">
        <v>110</v>
      </c>
      <c r="G2849" t="s">
        <v>70</v>
      </c>
      <c r="H2849" t="s">
        <v>71</v>
      </c>
      <c r="I2849" t="s">
        <v>97</v>
      </c>
      <c r="J2849" t="b">
        <v>0</v>
      </c>
      <c r="K2849" t="b">
        <v>0</v>
      </c>
      <c r="L2849">
        <v>1013</v>
      </c>
      <c r="M2849">
        <v>10</v>
      </c>
      <c r="N2849">
        <v>22</v>
      </c>
      <c r="O2849">
        <v>30</v>
      </c>
      <c r="P2849" t="s">
        <v>73</v>
      </c>
      <c r="Q2849">
        <v>1148601</v>
      </c>
      <c r="R2849">
        <v>1886718</v>
      </c>
      <c r="S2849">
        <v>2017</v>
      </c>
      <c r="T2849" t="s">
        <v>90</v>
      </c>
      <c r="U2849">
        <v>41.84508976</v>
      </c>
      <c r="V2849">
        <v>-87.730147446000004</v>
      </c>
      <c r="W2849" t="s">
        <v>10888</v>
      </c>
      <c r="X2849">
        <v>19</v>
      </c>
      <c r="Z2849" t="s">
        <v>92</v>
      </c>
      <c r="AA2849">
        <v>1090</v>
      </c>
      <c r="AB2849">
        <v>598</v>
      </c>
      <c r="AC2849">
        <v>492</v>
      </c>
      <c r="AD2849">
        <v>24.6</v>
      </c>
      <c r="AE2849">
        <v>10</v>
      </c>
      <c r="AF2849">
        <v>34</v>
      </c>
      <c r="AG2849">
        <v>0</v>
      </c>
      <c r="AH2849">
        <v>1046</v>
      </c>
      <c r="AI2849">
        <v>0</v>
      </c>
      <c r="AJ2849">
        <v>32</v>
      </c>
      <c r="AK2849">
        <v>305</v>
      </c>
      <c r="AL2849">
        <v>9107</v>
      </c>
      <c r="AM2849">
        <v>353</v>
      </c>
      <c r="AN2849">
        <v>624</v>
      </c>
      <c r="AO2849">
        <v>0</v>
      </c>
      <c r="AP2849">
        <v>15</v>
      </c>
      <c r="AQ2849">
        <v>38</v>
      </c>
      <c r="AR2849">
        <v>32</v>
      </c>
      <c r="AS2849">
        <v>21</v>
      </c>
      <c r="AT2849">
        <v>45</v>
      </c>
      <c r="AU2849">
        <v>44</v>
      </c>
      <c r="AV2849">
        <v>17</v>
      </c>
      <c r="AW2849">
        <v>34</v>
      </c>
      <c r="AX2849">
        <v>9</v>
      </c>
      <c r="AY2849">
        <v>0</v>
      </c>
      <c r="AZ2849">
        <v>38</v>
      </c>
      <c r="BA2849">
        <v>0</v>
      </c>
      <c r="BB2849">
        <v>27</v>
      </c>
      <c r="BC2849">
        <v>0</v>
      </c>
      <c r="BD2849">
        <v>0</v>
      </c>
      <c r="BE2849">
        <v>0</v>
      </c>
      <c r="BF2849">
        <v>0</v>
      </c>
      <c r="BG2849">
        <v>395</v>
      </c>
      <c r="BH2849">
        <v>354</v>
      </c>
      <c r="BI2849">
        <v>41</v>
      </c>
      <c r="BJ2849">
        <v>0</v>
      </c>
      <c r="BK2849">
        <v>16</v>
      </c>
      <c r="BL2849">
        <v>231</v>
      </c>
      <c r="BM2849">
        <v>6</v>
      </c>
      <c r="BN2849">
        <v>16</v>
      </c>
      <c r="BO2849">
        <v>33</v>
      </c>
      <c r="BP2849" t="s">
        <v>132</v>
      </c>
    </row>
    <row r="2850" spans="1:68" hidden="1" x14ac:dyDescent="0.3">
      <c r="A2850" s="1">
        <v>170318434001</v>
      </c>
      <c r="B2850">
        <v>22442</v>
      </c>
      <c r="C2850" t="s">
        <v>10889</v>
      </c>
      <c r="D2850" t="s">
        <v>10890</v>
      </c>
      <c r="E2850" t="s">
        <v>10883</v>
      </c>
      <c r="F2850">
        <v>110</v>
      </c>
      <c r="G2850" t="s">
        <v>70</v>
      </c>
      <c r="H2850" t="s">
        <v>71</v>
      </c>
      <c r="I2850" t="s">
        <v>97</v>
      </c>
      <c r="J2850" t="b">
        <v>0</v>
      </c>
      <c r="K2850" t="b">
        <v>0</v>
      </c>
      <c r="L2850">
        <v>1013</v>
      </c>
      <c r="M2850">
        <v>10</v>
      </c>
      <c r="N2850">
        <v>22</v>
      </c>
      <c r="O2850">
        <v>29</v>
      </c>
      <c r="P2850" t="s">
        <v>73</v>
      </c>
      <c r="Q2850">
        <v>1147997</v>
      </c>
      <c r="R2850">
        <v>1888795</v>
      </c>
      <c r="S2850">
        <v>2016</v>
      </c>
      <c r="T2850" t="s">
        <v>90</v>
      </c>
      <c r="U2850">
        <v>41.850800937999999</v>
      </c>
      <c r="V2850">
        <v>-87.732310726999998</v>
      </c>
      <c r="W2850" t="s">
        <v>10891</v>
      </c>
      <c r="X2850">
        <v>2</v>
      </c>
      <c r="Z2850" t="s">
        <v>123</v>
      </c>
      <c r="AA2850">
        <v>1254</v>
      </c>
      <c r="AB2850">
        <v>685</v>
      </c>
      <c r="AC2850">
        <v>569</v>
      </c>
      <c r="AD2850">
        <v>35.1</v>
      </c>
      <c r="AE2850">
        <v>48</v>
      </c>
      <c r="AF2850">
        <v>849</v>
      </c>
      <c r="AG2850">
        <v>14</v>
      </c>
      <c r="AH2850">
        <v>251</v>
      </c>
      <c r="AI2850">
        <v>0</v>
      </c>
      <c r="AJ2850">
        <v>144</v>
      </c>
      <c r="AK2850">
        <v>446</v>
      </c>
      <c r="AL2850">
        <v>13346</v>
      </c>
      <c r="AM2850">
        <v>593</v>
      </c>
      <c r="AN2850">
        <v>560</v>
      </c>
      <c r="AO2850">
        <v>0</v>
      </c>
      <c r="AP2850">
        <v>59</v>
      </c>
      <c r="AQ2850">
        <v>52</v>
      </c>
      <c r="AR2850">
        <v>40</v>
      </c>
      <c r="AS2850">
        <v>60</v>
      </c>
      <c r="AT2850">
        <v>62</v>
      </c>
      <c r="AU2850">
        <v>36</v>
      </c>
      <c r="AV2850">
        <v>54</v>
      </c>
      <c r="AW2850">
        <v>28</v>
      </c>
      <c r="AX2850">
        <v>7</v>
      </c>
      <c r="AY2850">
        <v>4</v>
      </c>
      <c r="AZ2850">
        <v>37</v>
      </c>
      <c r="BA2850">
        <v>12</v>
      </c>
      <c r="BB2850">
        <v>29</v>
      </c>
      <c r="BC2850">
        <v>18</v>
      </c>
      <c r="BD2850">
        <v>7</v>
      </c>
      <c r="BE2850">
        <v>0</v>
      </c>
      <c r="BF2850">
        <v>0</v>
      </c>
      <c r="BG2850">
        <v>618</v>
      </c>
      <c r="BH2850">
        <v>553</v>
      </c>
      <c r="BI2850">
        <v>65</v>
      </c>
      <c r="BJ2850">
        <v>45</v>
      </c>
      <c r="BK2850">
        <v>35</v>
      </c>
      <c r="BL2850">
        <v>217</v>
      </c>
      <c r="BM2850">
        <v>20</v>
      </c>
      <c r="BN2850">
        <v>48</v>
      </c>
      <c r="BO2850">
        <v>226</v>
      </c>
      <c r="BP2850" t="s">
        <v>77</v>
      </c>
    </row>
    <row r="2851" spans="1:68" hidden="1" x14ac:dyDescent="0.3">
      <c r="A2851" s="1">
        <v>170318434001</v>
      </c>
      <c r="B2851">
        <v>22559</v>
      </c>
      <c r="C2851" t="s">
        <v>10892</v>
      </c>
      <c r="D2851" t="s">
        <v>10893</v>
      </c>
      <c r="E2851" t="s">
        <v>10894</v>
      </c>
      <c r="F2851">
        <v>110</v>
      </c>
      <c r="G2851" t="s">
        <v>70</v>
      </c>
      <c r="H2851" t="s">
        <v>71</v>
      </c>
      <c r="I2851" t="s">
        <v>97</v>
      </c>
      <c r="J2851" t="b">
        <v>0</v>
      </c>
      <c r="K2851" t="b">
        <v>0</v>
      </c>
      <c r="L2851">
        <v>1013</v>
      </c>
      <c r="M2851">
        <v>10</v>
      </c>
      <c r="N2851">
        <v>22</v>
      </c>
      <c r="O2851">
        <v>29</v>
      </c>
      <c r="P2851" t="s">
        <v>73</v>
      </c>
      <c r="Q2851">
        <v>1147702</v>
      </c>
      <c r="R2851">
        <v>1888759</v>
      </c>
      <c r="S2851">
        <v>2016</v>
      </c>
      <c r="T2851" t="s">
        <v>103</v>
      </c>
      <c r="U2851">
        <v>41.850707810000003</v>
      </c>
      <c r="V2851">
        <v>-87.733394371000003</v>
      </c>
      <c r="W2851" t="s">
        <v>10895</v>
      </c>
      <c r="X2851">
        <v>23</v>
      </c>
      <c r="Z2851" t="s">
        <v>76</v>
      </c>
      <c r="AA2851">
        <v>1254</v>
      </c>
      <c r="AB2851">
        <v>685</v>
      </c>
      <c r="AC2851">
        <v>569</v>
      </c>
      <c r="AD2851">
        <v>35.1</v>
      </c>
      <c r="AE2851">
        <v>48</v>
      </c>
      <c r="AF2851">
        <v>849</v>
      </c>
      <c r="AG2851">
        <v>14</v>
      </c>
      <c r="AH2851">
        <v>251</v>
      </c>
      <c r="AI2851">
        <v>0</v>
      </c>
      <c r="AJ2851">
        <v>144</v>
      </c>
      <c r="AK2851">
        <v>446</v>
      </c>
      <c r="AL2851">
        <v>13346</v>
      </c>
      <c r="AM2851">
        <v>593</v>
      </c>
      <c r="AN2851">
        <v>560</v>
      </c>
      <c r="AO2851">
        <v>0</v>
      </c>
      <c r="AP2851">
        <v>59</v>
      </c>
      <c r="AQ2851">
        <v>52</v>
      </c>
      <c r="AR2851">
        <v>40</v>
      </c>
      <c r="AS2851">
        <v>60</v>
      </c>
      <c r="AT2851">
        <v>62</v>
      </c>
      <c r="AU2851">
        <v>36</v>
      </c>
      <c r="AV2851">
        <v>54</v>
      </c>
      <c r="AW2851">
        <v>28</v>
      </c>
      <c r="AX2851">
        <v>7</v>
      </c>
      <c r="AY2851">
        <v>4</v>
      </c>
      <c r="AZ2851">
        <v>37</v>
      </c>
      <c r="BA2851">
        <v>12</v>
      </c>
      <c r="BB2851">
        <v>29</v>
      </c>
      <c r="BC2851">
        <v>18</v>
      </c>
      <c r="BD2851">
        <v>7</v>
      </c>
      <c r="BE2851">
        <v>0</v>
      </c>
      <c r="BF2851">
        <v>0</v>
      </c>
      <c r="BG2851">
        <v>618</v>
      </c>
      <c r="BH2851">
        <v>553</v>
      </c>
      <c r="BI2851">
        <v>65</v>
      </c>
      <c r="BJ2851">
        <v>45</v>
      </c>
      <c r="BK2851">
        <v>35</v>
      </c>
      <c r="BL2851">
        <v>217</v>
      </c>
      <c r="BM2851">
        <v>20</v>
      </c>
      <c r="BN2851">
        <v>48</v>
      </c>
      <c r="BO2851">
        <v>226</v>
      </c>
      <c r="BP2851" t="s">
        <v>132</v>
      </c>
    </row>
    <row r="2852" spans="1:68" hidden="1" x14ac:dyDescent="0.3">
      <c r="A2852" s="1">
        <v>170313006001</v>
      </c>
      <c r="B2852">
        <v>22597</v>
      </c>
      <c r="C2852" t="s">
        <v>10896</v>
      </c>
      <c r="D2852" t="s">
        <v>10897</v>
      </c>
      <c r="E2852" t="s">
        <v>10898</v>
      </c>
      <c r="F2852">
        <v>110</v>
      </c>
      <c r="G2852" t="s">
        <v>70</v>
      </c>
      <c r="H2852" t="s">
        <v>71</v>
      </c>
      <c r="I2852" t="s">
        <v>97</v>
      </c>
      <c r="J2852" t="b">
        <v>0</v>
      </c>
      <c r="K2852" t="b">
        <v>0</v>
      </c>
      <c r="L2852">
        <v>1013</v>
      </c>
      <c r="M2852">
        <v>10</v>
      </c>
      <c r="N2852">
        <v>22</v>
      </c>
      <c r="O2852">
        <v>30</v>
      </c>
      <c r="P2852" t="s">
        <v>73</v>
      </c>
      <c r="Q2852">
        <v>1152054</v>
      </c>
      <c r="R2852">
        <v>1888945</v>
      </c>
      <c r="S2852">
        <v>2016</v>
      </c>
      <c r="T2852" t="s">
        <v>103</v>
      </c>
      <c r="U2852">
        <v>41.851133672000003</v>
      </c>
      <c r="V2852">
        <v>-87.717416646999993</v>
      </c>
      <c r="W2852" t="s">
        <v>10899</v>
      </c>
      <c r="X2852">
        <v>23</v>
      </c>
      <c r="Z2852" t="s">
        <v>105</v>
      </c>
      <c r="AA2852">
        <v>1610</v>
      </c>
      <c r="AB2852">
        <v>850</v>
      </c>
      <c r="AC2852">
        <v>760</v>
      </c>
      <c r="AD2852">
        <v>32.9</v>
      </c>
      <c r="AE2852">
        <v>171</v>
      </c>
      <c r="AF2852">
        <v>403</v>
      </c>
      <c r="AG2852">
        <v>0</v>
      </c>
      <c r="AH2852">
        <v>1023</v>
      </c>
      <c r="AI2852">
        <v>0</v>
      </c>
      <c r="AJ2852">
        <v>147</v>
      </c>
      <c r="AK2852">
        <v>364</v>
      </c>
      <c r="AL2852">
        <v>15679</v>
      </c>
      <c r="AM2852">
        <v>424</v>
      </c>
      <c r="AN2852">
        <v>712</v>
      </c>
      <c r="AO2852">
        <v>0</v>
      </c>
      <c r="AP2852">
        <v>95</v>
      </c>
      <c r="AQ2852">
        <v>35</v>
      </c>
      <c r="AR2852">
        <v>36</v>
      </c>
      <c r="AS2852">
        <v>24</v>
      </c>
      <c r="AT2852">
        <v>16</v>
      </c>
      <c r="AU2852">
        <v>0</v>
      </c>
      <c r="AV2852">
        <v>18</v>
      </c>
      <c r="AW2852">
        <v>25</v>
      </c>
      <c r="AX2852">
        <v>27</v>
      </c>
      <c r="AY2852">
        <v>15</v>
      </c>
      <c r="AZ2852">
        <v>9</v>
      </c>
      <c r="BA2852">
        <v>61</v>
      </c>
      <c r="BB2852">
        <v>41</v>
      </c>
      <c r="BC2852">
        <v>14</v>
      </c>
      <c r="BD2852">
        <v>23</v>
      </c>
      <c r="BE2852">
        <v>20</v>
      </c>
      <c r="BF2852">
        <v>0</v>
      </c>
      <c r="BG2852">
        <v>716</v>
      </c>
      <c r="BH2852">
        <v>645</v>
      </c>
      <c r="BI2852">
        <v>71</v>
      </c>
      <c r="BJ2852">
        <v>50</v>
      </c>
      <c r="BK2852">
        <v>123</v>
      </c>
      <c r="BL2852">
        <v>173</v>
      </c>
      <c r="BM2852">
        <v>17</v>
      </c>
      <c r="BN2852">
        <v>28</v>
      </c>
      <c r="BO2852">
        <v>138</v>
      </c>
      <c r="BP2852" t="s">
        <v>99</v>
      </c>
    </row>
    <row r="2853" spans="1:68" hidden="1" x14ac:dyDescent="0.3">
      <c r="A2853" s="1">
        <v>170318434001</v>
      </c>
      <c r="B2853">
        <v>23136</v>
      </c>
      <c r="C2853" t="s">
        <v>10900</v>
      </c>
      <c r="D2853" t="s">
        <v>10901</v>
      </c>
      <c r="E2853" t="s">
        <v>10902</v>
      </c>
      <c r="F2853">
        <v>110</v>
      </c>
      <c r="G2853" t="s">
        <v>70</v>
      </c>
      <c r="H2853" t="s">
        <v>71</v>
      </c>
      <c r="I2853" t="s">
        <v>72</v>
      </c>
      <c r="J2853" t="b">
        <v>1</v>
      </c>
      <c r="K2853" t="b">
        <v>0</v>
      </c>
      <c r="L2853">
        <v>1013</v>
      </c>
      <c r="M2853">
        <v>10</v>
      </c>
      <c r="N2853">
        <v>22</v>
      </c>
      <c r="O2853">
        <v>29</v>
      </c>
      <c r="P2853" t="s">
        <v>73</v>
      </c>
      <c r="Q2853">
        <v>1147127</v>
      </c>
      <c r="R2853">
        <v>1887890</v>
      </c>
      <c r="S2853">
        <v>2017</v>
      </c>
      <c r="T2853" t="s">
        <v>103</v>
      </c>
      <c r="U2853">
        <v>41.848334164999997</v>
      </c>
      <c r="V2853">
        <v>-87.735526960000001</v>
      </c>
      <c r="W2853" t="s">
        <v>10903</v>
      </c>
      <c r="X2853">
        <v>14</v>
      </c>
      <c r="Z2853" t="s">
        <v>189</v>
      </c>
      <c r="AA2853">
        <v>1254</v>
      </c>
      <c r="AB2853">
        <v>685</v>
      </c>
      <c r="AC2853">
        <v>569</v>
      </c>
      <c r="AD2853">
        <v>35.1</v>
      </c>
      <c r="AE2853">
        <v>48</v>
      </c>
      <c r="AF2853">
        <v>849</v>
      </c>
      <c r="AG2853">
        <v>14</v>
      </c>
      <c r="AH2853">
        <v>251</v>
      </c>
      <c r="AI2853">
        <v>0</v>
      </c>
      <c r="AJ2853">
        <v>144</v>
      </c>
      <c r="AK2853">
        <v>446</v>
      </c>
      <c r="AL2853">
        <v>13346</v>
      </c>
      <c r="AM2853">
        <v>593</v>
      </c>
      <c r="AN2853">
        <v>560</v>
      </c>
      <c r="AO2853">
        <v>0</v>
      </c>
      <c r="AP2853">
        <v>59</v>
      </c>
      <c r="AQ2853">
        <v>52</v>
      </c>
      <c r="AR2853">
        <v>40</v>
      </c>
      <c r="AS2853">
        <v>60</v>
      </c>
      <c r="AT2853">
        <v>62</v>
      </c>
      <c r="AU2853">
        <v>36</v>
      </c>
      <c r="AV2853">
        <v>54</v>
      </c>
      <c r="AW2853">
        <v>28</v>
      </c>
      <c r="AX2853">
        <v>7</v>
      </c>
      <c r="AY2853">
        <v>4</v>
      </c>
      <c r="AZ2853">
        <v>37</v>
      </c>
      <c r="BA2853">
        <v>12</v>
      </c>
      <c r="BB2853">
        <v>29</v>
      </c>
      <c r="BC2853">
        <v>18</v>
      </c>
      <c r="BD2853">
        <v>7</v>
      </c>
      <c r="BE2853">
        <v>0</v>
      </c>
      <c r="BF2853">
        <v>0</v>
      </c>
      <c r="BG2853">
        <v>618</v>
      </c>
      <c r="BH2853">
        <v>553</v>
      </c>
      <c r="BI2853">
        <v>65</v>
      </c>
      <c r="BJ2853">
        <v>45</v>
      </c>
      <c r="BK2853">
        <v>35</v>
      </c>
      <c r="BL2853">
        <v>217</v>
      </c>
      <c r="BM2853">
        <v>20</v>
      </c>
      <c r="BN2853">
        <v>48</v>
      </c>
      <c r="BO2853">
        <v>226</v>
      </c>
      <c r="BP2853" t="s">
        <v>93</v>
      </c>
    </row>
    <row r="2854" spans="1:68" hidden="1" x14ac:dyDescent="0.3">
      <c r="A2854" s="1">
        <v>170313005002</v>
      </c>
      <c r="B2854">
        <v>22154</v>
      </c>
      <c r="C2854" t="s">
        <v>10904</v>
      </c>
      <c r="D2854" t="s">
        <v>10905</v>
      </c>
      <c r="E2854" t="s">
        <v>10906</v>
      </c>
      <c r="F2854">
        <v>110</v>
      </c>
      <c r="G2854" t="s">
        <v>70</v>
      </c>
      <c r="H2854" t="s">
        <v>71</v>
      </c>
      <c r="I2854" t="s">
        <v>254</v>
      </c>
      <c r="J2854" t="b">
        <v>0</v>
      </c>
      <c r="K2854" t="b">
        <v>0</v>
      </c>
      <c r="L2854">
        <v>1013</v>
      </c>
      <c r="M2854">
        <v>10</v>
      </c>
      <c r="N2854">
        <v>22</v>
      </c>
      <c r="O2854">
        <v>30</v>
      </c>
      <c r="P2854" t="s">
        <v>73</v>
      </c>
      <c r="Q2854">
        <v>1150450</v>
      </c>
      <c r="R2854">
        <v>1886839</v>
      </c>
      <c r="S2854">
        <v>2015</v>
      </c>
      <c r="T2854" t="s">
        <v>103</v>
      </c>
      <c r="U2854">
        <v>41.845385962999998</v>
      </c>
      <c r="V2854">
        <v>-87.723358632</v>
      </c>
      <c r="W2854" t="s">
        <v>10907</v>
      </c>
      <c r="X2854">
        <v>0</v>
      </c>
      <c r="Z2854" t="s">
        <v>84</v>
      </c>
      <c r="AA2854">
        <v>2080</v>
      </c>
      <c r="AB2854">
        <v>1148</v>
      </c>
      <c r="AC2854">
        <v>932</v>
      </c>
      <c r="AD2854">
        <v>34.299999999999997</v>
      </c>
      <c r="AE2854">
        <v>19</v>
      </c>
      <c r="AF2854">
        <v>10</v>
      </c>
      <c r="AG2854">
        <v>0</v>
      </c>
      <c r="AH2854">
        <v>2044</v>
      </c>
      <c r="AI2854">
        <v>7</v>
      </c>
      <c r="AJ2854">
        <v>175</v>
      </c>
      <c r="AK2854">
        <v>629</v>
      </c>
      <c r="AL2854">
        <v>13470</v>
      </c>
      <c r="AM2854">
        <v>751</v>
      </c>
      <c r="AN2854">
        <v>626</v>
      </c>
      <c r="AO2854">
        <v>0</v>
      </c>
      <c r="AP2854">
        <v>109</v>
      </c>
      <c r="AQ2854">
        <v>24</v>
      </c>
      <c r="AR2854">
        <v>37</v>
      </c>
      <c r="AS2854">
        <v>0</v>
      </c>
      <c r="AT2854">
        <v>91</v>
      </c>
      <c r="AU2854">
        <v>19</v>
      </c>
      <c r="AV2854">
        <v>112</v>
      </c>
      <c r="AW2854">
        <v>91</v>
      </c>
      <c r="AX2854">
        <v>76</v>
      </c>
      <c r="AY2854">
        <v>26</v>
      </c>
      <c r="AZ2854">
        <v>26</v>
      </c>
      <c r="BA2854">
        <v>68</v>
      </c>
      <c r="BB2854">
        <v>35</v>
      </c>
      <c r="BC2854">
        <v>17</v>
      </c>
      <c r="BD2854">
        <v>7</v>
      </c>
      <c r="BE2854">
        <v>0</v>
      </c>
      <c r="BF2854">
        <v>0</v>
      </c>
      <c r="BG2854">
        <v>966</v>
      </c>
      <c r="BH2854">
        <v>898</v>
      </c>
      <c r="BI2854">
        <v>68</v>
      </c>
      <c r="BJ2854">
        <v>26</v>
      </c>
      <c r="BK2854">
        <v>83</v>
      </c>
      <c r="BL2854">
        <v>257</v>
      </c>
      <c r="BM2854">
        <v>27</v>
      </c>
      <c r="BN2854">
        <v>8</v>
      </c>
      <c r="BO2854">
        <v>113</v>
      </c>
      <c r="BP2854" t="s">
        <v>77</v>
      </c>
    </row>
    <row r="2855" spans="1:68" hidden="1" x14ac:dyDescent="0.3">
      <c r="A2855" s="1">
        <v>170318434001</v>
      </c>
      <c r="B2855">
        <v>22731</v>
      </c>
      <c r="C2855" t="s">
        <v>10908</v>
      </c>
      <c r="D2855" t="s">
        <v>10909</v>
      </c>
      <c r="E2855" t="s">
        <v>10894</v>
      </c>
      <c r="F2855">
        <v>110</v>
      </c>
      <c r="G2855" t="s">
        <v>70</v>
      </c>
      <c r="H2855" t="s">
        <v>71</v>
      </c>
      <c r="I2855" t="s">
        <v>254</v>
      </c>
      <c r="J2855" t="b">
        <v>0</v>
      </c>
      <c r="K2855" t="b">
        <v>0</v>
      </c>
      <c r="L2855">
        <v>1013</v>
      </c>
      <c r="M2855">
        <v>10</v>
      </c>
      <c r="N2855">
        <v>22</v>
      </c>
      <c r="O2855">
        <v>29</v>
      </c>
      <c r="P2855" t="s">
        <v>73</v>
      </c>
      <c r="Q2855">
        <v>1147705</v>
      </c>
      <c r="R2855">
        <v>1888653</v>
      </c>
      <c r="S2855">
        <v>2016</v>
      </c>
      <c r="T2855" t="s">
        <v>103</v>
      </c>
      <c r="U2855">
        <v>41.850416875000001</v>
      </c>
      <c r="V2855">
        <v>-87.733386077999995</v>
      </c>
      <c r="W2855" t="s">
        <v>10910</v>
      </c>
      <c r="X2855">
        <v>17</v>
      </c>
      <c r="Z2855" t="s">
        <v>173</v>
      </c>
      <c r="AA2855">
        <v>1254</v>
      </c>
      <c r="AB2855">
        <v>685</v>
      </c>
      <c r="AC2855">
        <v>569</v>
      </c>
      <c r="AD2855">
        <v>35.1</v>
      </c>
      <c r="AE2855">
        <v>48</v>
      </c>
      <c r="AF2855">
        <v>849</v>
      </c>
      <c r="AG2855">
        <v>14</v>
      </c>
      <c r="AH2855">
        <v>251</v>
      </c>
      <c r="AI2855">
        <v>0</v>
      </c>
      <c r="AJ2855">
        <v>144</v>
      </c>
      <c r="AK2855">
        <v>446</v>
      </c>
      <c r="AL2855">
        <v>13346</v>
      </c>
      <c r="AM2855">
        <v>593</v>
      </c>
      <c r="AN2855">
        <v>560</v>
      </c>
      <c r="AO2855">
        <v>0</v>
      </c>
      <c r="AP2855">
        <v>59</v>
      </c>
      <c r="AQ2855">
        <v>52</v>
      </c>
      <c r="AR2855">
        <v>40</v>
      </c>
      <c r="AS2855">
        <v>60</v>
      </c>
      <c r="AT2855">
        <v>62</v>
      </c>
      <c r="AU2855">
        <v>36</v>
      </c>
      <c r="AV2855">
        <v>54</v>
      </c>
      <c r="AW2855">
        <v>28</v>
      </c>
      <c r="AX2855">
        <v>7</v>
      </c>
      <c r="AY2855">
        <v>4</v>
      </c>
      <c r="AZ2855">
        <v>37</v>
      </c>
      <c r="BA2855">
        <v>12</v>
      </c>
      <c r="BB2855">
        <v>29</v>
      </c>
      <c r="BC2855">
        <v>18</v>
      </c>
      <c r="BD2855">
        <v>7</v>
      </c>
      <c r="BE2855">
        <v>0</v>
      </c>
      <c r="BF2855">
        <v>0</v>
      </c>
      <c r="BG2855">
        <v>618</v>
      </c>
      <c r="BH2855">
        <v>553</v>
      </c>
      <c r="BI2855">
        <v>65</v>
      </c>
      <c r="BJ2855">
        <v>45</v>
      </c>
      <c r="BK2855">
        <v>35</v>
      </c>
      <c r="BL2855">
        <v>217</v>
      </c>
      <c r="BM2855">
        <v>20</v>
      </c>
      <c r="BN2855">
        <v>48</v>
      </c>
      <c r="BO2855">
        <v>226</v>
      </c>
      <c r="BP2855" t="s">
        <v>141</v>
      </c>
    </row>
    <row r="2856" spans="1:68" hidden="1" x14ac:dyDescent="0.3">
      <c r="A2856" s="1">
        <v>170318434001</v>
      </c>
      <c r="B2856">
        <v>23135</v>
      </c>
      <c r="C2856" t="s">
        <v>10900</v>
      </c>
      <c r="D2856" t="s">
        <v>10911</v>
      </c>
      <c r="E2856" t="s">
        <v>10902</v>
      </c>
      <c r="F2856">
        <v>110</v>
      </c>
      <c r="G2856" t="s">
        <v>70</v>
      </c>
      <c r="H2856" t="s">
        <v>71</v>
      </c>
      <c r="I2856" t="s">
        <v>72</v>
      </c>
      <c r="J2856" t="b">
        <v>1</v>
      </c>
      <c r="K2856" t="b">
        <v>0</v>
      </c>
      <c r="L2856">
        <v>1013</v>
      </c>
      <c r="M2856">
        <v>10</v>
      </c>
      <c r="N2856">
        <v>22</v>
      </c>
      <c r="O2856">
        <v>29</v>
      </c>
      <c r="P2856" t="s">
        <v>73</v>
      </c>
      <c r="Q2856">
        <v>1147127</v>
      </c>
      <c r="R2856">
        <v>1887890</v>
      </c>
      <c r="S2856">
        <v>2017</v>
      </c>
      <c r="T2856" t="s">
        <v>103</v>
      </c>
      <c r="U2856">
        <v>41.848334164999997</v>
      </c>
      <c r="V2856">
        <v>-87.735526960000001</v>
      </c>
      <c r="W2856" t="s">
        <v>10903</v>
      </c>
      <c r="X2856">
        <v>14</v>
      </c>
      <c r="Z2856" t="s">
        <v>189</v>
      </c>
      <c r="AA2856">
        <v>1254</v>
      </c>
      <c r="AB2856">
        <v>685</v>
      </c>
      <c r="AC2856">
        <v>569</v>
      </c>
      <c r="AD2856">
        <v>35.1</v>
      </c>
      <c r="AE2856">
        <v>48</v>
      </c>
      <c r="AF2856">
        <v>849</v>
      </c>
      <c r="AG2856">
        <v>14</v>
      </c>
      <c r="AH2856">
        <v>251</v>
      </c>
      <c r="AI2856">
        <v>0</v>
      </c>
      <c r="AJ2856">
        <v>144</v>
      </c>
      <c r="AK2856">
        <v>446</v>
      </c>
      <c r="AL2856">
        <v>13346</v>
      </c>
      <c r="AM2856">
        <v>593</v>
      </c>
      <c r="AN2856">
        <v>560</v>
      </c>
      <c r="AO2856">
        <v>0</v>
      </c>
      <c r="AP2856">
        <v>59</v>
      </c>
      <c r="AQ2856">
        <v>52</v>
      </c>
      <c r="AR2856">
        <v>40</v>
      </c>
      <c r="AS2856">
        <v>60</v>
      </c>
      <c r="AT2856">
        <v>62</v>
      </c>
      <c r="AU2856">
        <v>36</v>
      </c>
      <c r="AV2856">
        <v>54</v>
      </c>
      <c r="AW2856">
        <v>28</v>
      </c>
      <c r="AX2856">
        <v>7</v>
      </c>
      <c r="AY2856">
        <v>4</v>
      </c>
      <c r="AZ2856">
        <v>37</v>
      </c>
      <c r="BA2856">
        <v>12</v>
      </c>
      <c r="BB2856">
        <v>29</v>
      </c>
      <c r="BC2856">
        <v>18</v>
      </c>
      <c r="BD2856">
        <v>7</v>
      </c>
      <c r="BE2856">
        <v>0</v>
      </c>
      <c r="BF2856">
        <v>0</v>
      </c>
      <c r="BG2856">
        <v>618</v>
      </c>
      <c r="BH2856">
        <v>553</v>
      </c>
      <c r="BI2856">
        <v>65</v>
      </c>
      <c r="BJ2856">
        <v>45</v>
      </c>
      <c r="BK2856">
        <v>35</v>
      </c>
      <c r="BL2856">
        <v>217</v>
      </c>
      <c r="BM2856">
        <v>20</v>
      </c>
      <c r="BN2856">
        <v>48</v>
      </c>
      <c r="BO2856">
        <v>226</v>
      </c>
      <c r="BP2856" t="s">
        <v>93</v>
      </c>
    </row>
    <row r="2857" spans="1:68" hidden="1" x14ac:dyDescent="0.3">
      <c r="A2857" s="1">
        <v>170318434001</v>
      </c>
      <c r="B2857">
        <v>24708</v>
      </c>
      <c r="C2857" t="s">
        <v>10912</v>
      </c>
      <c r="D2857" t="s">
        <v>10913</v>
      </c>
      <c r="E2857" t="s">
        <v>10894</v>
      </c>
      <c r="F2857">
        <v>110</v>
      </c>
      <c r="G2857" t="s">
        <v>70</v>
      </c>
      <c r="H2857" t="s">
        <v>71</v>
      </c>
      <c r="I2857" t="s">
        <v>97</v>
      </c>
      <c r="J2857" t="b">
        <v>1</v>
      </c>
      <c r="K2857" t="b">
        <v>0</v>
      </c>
      <c r="L2857">
        <v>1013</v>
      </c>
      <c r="M2857">
        <v>10</v>
      </c>
      <c r="N2857">
        <v>22</v>
      </c>
      <c r="O2857">
        <v>29</v>
      </c>
      <c r="P2857" t="s">
        <v>73</v>
      </c>
      <c r="Q2857">
        <v>1147704</v>
      </c>
      <c r="R2857">
        <v>1888709</v>
      </c>
      <c r="S2857">
        <v>2019</v>
      </c>
      <c r="T2857" t="s">
        <v>7121</v>
      </c>
      <c r="U2857">
        <v>41.850570564999998</v>
      </c>
      <c r="V2857">
        <v>-87.733388313000006</v>
      </c>
      <c r="W2857" t="s">
        <v>10914</v>
      </c>
      <c r="X2857">
        <v>17</v>
      </c>
      <c r="Z2857" t="s">
        <v>173</v>
      </c>
      <c r="AA2857">
        <v>1254</v>
      </c>
      <c r="AB2857">
        <v>685</v>
      </c>
      <c r="AC2857">
        <v>569</v>
      </c>
      <c r="AD2857">
        <v>35.1</v>
      </c>
      <c r="AE2857">
        <v>48</v>
      </c>
      <c r="AF2857">
        <v>849</v>
      </c>
      <c r="AG2857">
        <v>14</v>
      </c>
      <c r="AH2857">
        <v>251</v>
      </c>
      <c r="AI2857">
        <v>0</v>
      </c>
      <c r="AJ2857">
        <v>144</v>
      </c>
      <c r="AK2857">
        <v>446</v>
      </c>
      <c r="AL2857">
        <v>13346</v>
      </c>
      <c r="AM2857">
        <v>593</v>
      </c>
      <c r="AN2857">
        <v>560</v>
      </c>
      <c r="AO2857">
        <v>0</v>
      </c>
      <c r="AP2857">
        <v>59</v>
      </c>
      <c r="AQ2857">
        <v>52</v>
      </c>
      <c r="AR2857">
        <v>40</v>
      </c>
      <c r="AS2857">
        <v>60</v>
      </c>
      <c r="AT2857">
        <v>62</v>
      </c>
      <c r="AU2857">
        <v>36</v>
      </c>
      <c r="AV2857">
        <v>54</v>
      </c>
      <c r="AW2857">
        <v>28</v>
      </c>
      <c r="AX2857">
        <v>7</v>
      </c>
      <c r="AY2857">
        <v>4</v>
      </c>
      <c r="AZ2857">
        <v>37</v>
      </c>
      <c r="BA2857">
        <v>12</v>
      </c>
      <c r="BB2857">
        <v>29</v>
      </c>
      <c r="BC2857">
        <v>18</v>
      </c>
      <c r="BD2857">
        <v>7</v>
      </c>
      <c r="BE2857">
        <v>0</v>
      </c>
      <c r="BF2857">
        <v>0</v>
      </c>
      <c r="BG2857">
        <v>618</v>
      </c>
      <c r="BH2857">
        <v>553</v>
      </c>
      <c r="BI2857">
        <v>65</v>
      </c>
      <c r="BJ2857">
        <v>45</v>
      </c>
      <c r="BK2857">
        <v>35</v>
      </c>
      <c r="BL2857">
        <v>217</v>
      </c>
      <c r="BM2857">
        <v>20</v>
      </c>
      <c r="BN2857">
        <v>48</v>
      </c>
      <c r="BO2857">
        <v>226</v>
      </c>
      <c r="BP2857" t="s">
        <v>99</v>
      </c>
    </row>
    <row r="2858" spans="1:68" hidden="1" x14ac:dyDescent="0.3">
      <c r="A2858" s="1">
        <v>170318434001</v>
      </c>
      <c r="B2858">
        <v>23606</v>
      </c>
      <c r="C2858" t="s">
        <v>10915</v>
      </c>
      <c r="D2858" t="s">
        <v>10916</v>
      </c>
      <c r="E2858" t="s">
        <v>10917</v>
      </c>
      <c r="F2858">
        <v>110</v>
      </c>
      <c r="G2858" t="s">
        <v>70</v>
      </c>
      <c r="H2858" t="s">
        <v>71</v>
      </c>
      <c r="I2858" t="s">
        <v>254</v>
      </c>
      <c r="J2858" t="b">
        <v>1</v>
      </c>
      <c r="K2858" t="b">
        <v>0</v>
      </c>
      <c r="L2858">
        <v>1013</v>
      </c>
      <c r="M2858">
        <v>10</v>
      </c>
      <c r="N2858">
        <v>22</v>
      </c>
      <c r="O2858">
        <v>29</v>
      </c>
      <c r="P2858" t="s">
        <v>73</v>
      </c>
      <c r="Q2858">
        <v>1148295</v>
      </c>
      <c r="R2858">
        <v>1888697</v>
      </c>
      <c r="S2858">
        <v>2017</v>
      </c>
      <c r="T2858" t="s">
        <v>90</v>
      </c>
      <c r="U2858">
        <v>41.850526285000001</v>
      </c>
      <c r="V2858">
        <v>-87.731219518000003</v>
      </c>
      <c r="W2858" t="s">
        <v>10918</v>
      </c>
      <c r="X2858">
        <v>3</v>
      </c>
      <c r="Z2858" t="s">
        <v>92</v>
      </c>
      <c r="AA2858">
        <v>1254</v>
      </c>
      <c r="AB2858">
        <v>685</v>
      </c>
      <c r="AC2858">
        <v>569</v>
      </c>
      <c r="AD2858">
        <v>35.1</v>
      </c>
      <c r="AE2858">
        <v>48</v>
      </c>
      <c r="AF2858">
        <v>849</v>
      </c>
      <c r="AG2858">
        <v>14</v>
      </c>
      <c r="AH2858">
        <v>251</v>
      </c>
      <c r="AI2858">
        <v>0</v>
      </c>
      <c r="AJ2858">
        <v>144</v>
      </c>
      <c r="AK2858">
        <v>446</v>
      </c>
      <c r="AL2858">
        <v>13346</v>
      </c>
      <c r="AM2858">
        <v>593</v>
      </c>
      <c r="AN2858">
        <v>560</v>
      </c>
      <c r="AO2858">
        <v>0</v>
      </c>
      <c r="AP2858">
        <v>59</v>
      </c>
      <c r="AQ2858">
        <v>52</v>
      </c>
      <c r="AR2858">
        <v>40</v>
      </c>
      <c r="AS2858">
        <v>60</v>
      </c>
      <c r="AT2858">
        <v>62</v>
      </c>
      <c r="AU2858">
        <v>36</v>
      </c>
      <c r="AV2858">
        <v>54</v>
      </c>
      <c r="AW2858">
        <v>28</v>
      </c>
      <c r="AX2858">
        <v>7</v>
      </c>
      <c r="AY2858">
        <v>4</v>
      </c>
      <c r="AZ2858">
        <v>37</v>
      </c>
      <c r="BA2858">
        <v>12</v>
      </c>
      <c r="BB2858">
        <v>29</v>
      </c>
      <c r="BC2858">
        <v>18</v>
      </c>
      <c r="BD2858">
        <v>7</v>
      </c>
      <c r="BE2858">
        <v>0</v>
      </c>
      <c r="BF2858">
        <v>0</v>
      </c>
      <c r="BG2858">
        <v>618</v>
      </c>
      <c r="BH2858">
        <v>553</v>
      </c>
      <c r="BI2858">
        <v>65</v>
      </c>
      <c r="BJ2858">
        <v>45</v>
      </c>
      <c r="BK2858">
        <v>35</v>
      </c>
      <c r="BL2858">
        <v>217</v>
      </c>
      <c r="BM2858">
        <v>20</v>
      </c>
      <c r="BN2858">
        <v>48</v>
      </c>
      <c r="BO2858">
        <v>226</v>
      </c>
      <c r="BP2858" t="s">
        <v>132</v>
      </c>
    </row>
    <row r="2859" spans="1:68" hidden="1" x14ac:dyDescent="0.3">
      <c r="A2859" s="1">
        <v>170318434001</v>
      </c>
      <c r="B2859">
        <v>23830</v>
      </c>
      <c r="C2859" t="s">
        <v>10919</v>
      </c>
      <c r="D2859" t="s">
        <v>10920</v>
      </c>
      <c r="E2859" t="s">
        <v>10921</v>
      </c>
      <c r="F2859">
        <v>110</v>
      </c>
      <c r="G2859" t="s">
        <v>70</v>
      </c>
      <c r="H2859" t="s">
        <v>71</v>
      </c>
      <c r="I2859" t="s">
        <v>115</v>
      </c>
      <c r="J2859" t="b">
        <v>1</v>
      </c>
      <c r="K2859" t="b">
        <v>1</v>
      </c>
      <c r="L2859">
        <v>1013</v>
      </c>
      <c r="M2859">
        <v>10</v>
      </c>
      <c r="N2859">
        <v>22</v>
      </c>
      <c r="O2859">
        <v>29</v>
      </c>
      <c r="P2859" t="s">
        <v>73</v>
      </c>
      <c r="Q2859">
        <v>1148744</v>
      </c>
      <c r="R2859">
        <v>1888749</v>
      </c>
      <c r="S2859">
        <v>2018</v>
      </c>
      <c r="T2859" t="s">
        <v>103</v>
      </c>
      <c r="U2859">
        <v>41.850660327999996</v>
      </c>
      <c r="V2859">
        <v>-87.729570245999994</v>
      </c>
      <c r="W2859" t="s">
        <v>10922</v>
      </c>
      <c r="X2859">
        <v>5</v>
      </c>
      <c r="Z2859" t="s">
        <v>189</v>
      </c>
      <c r="AA2859">
        <v>1254</v>
      </c>
      <c r="AB2859">
        <v>685</v>
      </c>
      <c r="AC2859">
        <v>569</v>
      </c>
      <c r="AD2859">
        <v>35.1</v>
      </c>
      <c r="AE2859">
        <v>48</v>
      </c>
      <c r="AF2859">
        <v>849</v>
      </c>
      <c r="AG2859">
        <v>14</v>
      </c>
      <c r="AH2859">
        <v>251</v>
      </c>
      <c r="AI2859">
        <v>0</v>
      </c>
      <c r="AJ2859">
        <v>144</v>
      </c>
      <c r="AK2859">
        <v>446</v>
      </c>
      <c r="AL2859">
        <v>13346</v>
      </c>
      <c r="AM2859">
        <v>593</v>
      </c>
      <c r="AN2859">
        <v>560</v>
      </c>
      <c r="AO2859">
        <v>0</v>
      </c>
      <c r="AP2859">
        <v>59</v>
      </c>
      <c r="AQ2859">
        <v>52</v>
      </c>
      <c r="AR2859">
        <v>40</v>
      </c>
      <c r="AS2859">
        <v>60</v>
      </c>
      <c r="AT2859">
        <v>62</v>
      </c>
      <c r="AU2859">
        <v>36</v>
      </c>
      <c r="AV2859">
        <v>54</v>
      </c>
      <c r="AW2859">
        <v>28</v>
      </c>
      <c r="AX2859">
        <v>7</v>
      </c>
      <c r="AY2859">
        <v>4</v>
      </c>
      <c r="AZ2859">
        <v>37</v>
      </c>
      <c r="BA2859">
        <v>12</v>
      </c>
      <c r="BB2859">
        <v>29</v>
      </c>
      <c r="BC2859">
        <v>18</v>
      </c>
      <c r="BD2859">
        <v>7</v>
      </c>
      <c r="BE2859">
        <v>0</v>
      </c>
      <c r="BF2859">
        <v>0</v>
      </c>
      <c r="BG2859">
        <v>618</v>
      </c>
      <c r="BH2859">
        <v>553</v>
      </c>
      <c r="BI2859">
        <v>65</v>
      </c>
      <c r="BJ2859">
        <v>45</v>
      </c>
      <c r="BK2859">
        <v>35</v>
      </c>
      <c r="BL2859">
        <v>217</v>
      </c>
      <c r="BM2859">
        <v>20</v>
      </c>
      <c r="BN2859">
        <v>48</v>
      </c>
      <c r="BO2859">
        <v>226</v>
      </c>
      <c r="BP2859" t="s">
        <v>111</v>
      </c>
    </row>
    <row r="2860" spans="1:68" hidden="1" x14ac:dyDescent="0.3">
      <c r="A2860" s="1">
        <v>170318434001</v>
      </c>
      <c r="B2860">
        <v>24178</v>
      </c>
      <c r="C2860" t="s">
        <v>10881</v>
      </c>
      <c r="D2860" t="s">
        <v>10923</v>
      </c>
      <c r="E2860" t="s">
        <v>10883</v>
      </c>
      <c r="F2860">
        <v>110</v>
      </c>
      <c r="G2860" t="s">
        <v>70</v>
      </c>
      <c r="H2860" t="s">
        <v>71</v>
      </c>
      <c r="I2860" t="s">
        <v>97</v>
      </c>
      <c r="J2860" t="b">
        <v>0</v>
      </c>
      <c r="K2860" t="b">
        <v>0</v>
      </c>
      <c r="L2860">
        <v>1013</v>
      </c>
      <c r="M2860">
        <v>10</v>
      </c>
      <c r="N2860">
        <v>22</v>
      </c>
      <c r="O2860">
        <v>29</v>
      </c>
      <c r="P2860" t="s">
        <v>73</v>
      </c>
      <c r="Q2860">
        <v>1148001</v>
      </c>
      <c r="R2860">
        <v>1888689</v>
      </c>
      <c r="S2860">
        <v>2018</v>
      </c>
      <c r="T2860" t="s">
        <v>103</v>
      </c>
      <c r="U2860">
        <v>41.850509983000002</v>
      </c>
      <c r="V2860">
        <v>-87.732298768999996</v>
      </c>
      <c r="W2860" t="s">
        <v>10884</v>
      </c>
      <c r="X2860">
        <v>16</v>
      </c>
      <c r="Z2860" t="s">
        <v>92</v>
      </c>
      <c r="AA2860">
        <v>1254</v>
      </c>
      <c r="AB2860">
        <v>685</v>
      </c>
      <c r="AC2860">
        <v>569</v>
      </c>
      <c r="AD2860">
        <v>35.1</v>
      </c>
      <c r="AE2860">
        <v>48</v>
      </c>
      <c r="AF2860">
        <v>849</v>
      </c>
      <c r="AG2860">
        <v>14</v>
      </c>
      <c r="AH2860">
        <v>251</v>
      </c>
      <c r="AI2860">
        <v>0</v>
      </c>
      <c r="AJ2860">
        <v>144</v>
      </c>
      <c r="AK2860">
        <v>446</v>
      </c>
      <c r="AL2860">
        <v>13346</v>
      </c>
      <c r="AM2860">
        <v>593</v>
      </c>
      <c r="AN2860">
        <v>560</v>
      </c>
      <c r="AO2860">
        <v>0</v>
      </c>
      <c r="AP2860">
        <v>59</v>
      </c>
      <c r="AQ2860">
        <v>52</v>
      </c>
      <c r="AR2860">
        <v>40</v>
      </c>
      <c r="AS2860">
        <v>60</v>
      </c>
      <c r="AT2860">
        <v>62</v>
      </c>
      <c r="AU2860">
        <v>36</v>
      </c>
      <c r="AV2860">
        <v>54</v>
      </c>
      <c r="AW2860">
        <v>28</v>
      </c>
      <c r="AX2860">
        <v>7</v>
      </c>
      <c r="AY2860">
        <v>4</v>
      </c>
      <c r="AZ2860">
        <v>37</v>
      </c>
      <c r="BA2860">
        <v>12</v>
      </c>
      <c r="BB2860">
        <v>29</v>
      </c>
      <c r="BC2860">
        <v>18</v>
      </c>
      <c r="BD2860">
        <v>7</v>
      </c>
      <c r="BE2860">
        <v>0</v>
      </c>
      <c r="BF2860">
        <v>0</v>
      </c>
      <c r="BG2860">
        <v>618</v>
      </c>
      <c r="BH2860">
        <v>553</v>
      </c>
      <c r="BI2860">
        <v>65</v>
      </c>
      <c r="BJ2860">
        <v>45</v>
      </c>
      <c r="BK2860">
        <v>35</v>
      </c>
      <c r="BL2860">
        <v>217</v>
      </c>
      <c r="BM2860">
        <v>20</v>
      </c>
      <c r="BN2860">
        <v>48</v>
      </c>
      <c r="BO2860">
        <v>226</v>
      </c>
      <c r="BP2860" t="s">
        <v>132</v>
      </c>
    </row>
    <row r="2861" spans="1:68" hidden="1" x14ac:dyDescent="0.3">
      <c r="A2861" s="1">
        <v>170313005002</v>
      </c>
      <c r="B2861">
        <v>22938</v>
      </c>
      <c r="C2861" t="s">
        <v>10924</v>
      </c>
      <c r="D2861" t="s">
        <v>10925</v>
      </c>
      <c r="E2861" t="s">
        <v>10926</v>
      </c>
      <c r="F2861">
        <v>110</v>
      </c>
      <c r="G2861" t="s">
        <v>70</v>
      </c>
      <c r="H2861" t="s">
        <v>71</v>
      </c>
      <c r="I2861" t="s">
        <v>81</v>
      </c>
      <c r="J2861" t="b">
        <v>0</v>
      </c>
      <c r="K2861" t="b">
        <v>0</v>
      </c>
      <c r="L2861">
        <v>1013</v>
      </c>
      <c r="M2861">
        <v>10</v>
      </c>
      <c r="N2861">
        <v>22</v>
      </c>
      <c r="O2861">
        <v>30</v>
      </c>
      <c r="P2861" t="s">
        <v>73</v>
      </c>
      <c r="Q2861">
        <v>1150765</v>
      </c>
      <c r="R2861">
        <v>1887466</v>
      </c>
      <c r="S2861">
        <v>2016</v>
      </c>
      <c r="T2861" t="s">
        <v>90</v>
      </c>
      <c r="U2861">
        <v>41.847100384999997</v>
      </c>
      <c r="V2861">
        <v>-87.722186230999995</v>
      </c>
      <c r="W2861" t="s">
        <v>10927</v>
      </c>
      <c r="X2861">
        <v>23</v>
      </c>
      <c r="Z2861" t="s">
        <v>179</v>
      </c>
      <c r="AA2861">
        <v>2080</v>
      </c>
      <c r="AB2861">
        <v>1148</v>
      </c>
      <c r="AC2861">
        <v>932</v>
      </c>
      <c r="AD2861">
        <v>34.299999999999997</v>
      </c>
      <c r="AE2861">
        <v>19</v>
      </c>
      <c r="AF2861">
        <v>10</v>
      </c>
      <c r="AG2861">
        <v>0</v>
      </c>
      <c r="AH2861">
        <v>2044</v>
      </c>
      <c r="AI2861">
        <v>7</v>
      </c>
      <c r="AJ2861">
        <v>175</v>
      </c>
      <c r="AK2861">
        <v>629</v>
      </c>
      <c r="AL2861">
        <v>13470</v>
      </c>
      <c r="AM2861">
        <v>751</v>
      </c>
      <c r="AN2861">
        <v>626</v>
      </c>
      <c r="AO2861">
        <v>0</v>
      </c>
      <c r="AP2861">
        <v>109</v>
      </c>
      <c r="AQ2861">
        <v>24</v>
      </c>
      <c r="AR2861">
        <v>37</v>
      </c>
      <c r="AS2861">
        <v>0</v>
      </c>
      <c r="AT2861">
        <v>91</v>
      </c>
      <c r="AU2861">
        <v>19</v>
      </c>
      <c r="AV2861">
        <v>112</v>
      </c>
      <c r="AW2861">
        <v>91</v>
      </c>
      <c r="AX2861">
        <v>76</v>
      </c>
      <c r="AY2861">
        <v>26</v>
      </c>
      <c r="AZ2861">
        <v>26</v>
      </c>
      <c r="BA2861">
        <v>68</v>
      </c>
      <c r="BB2861">
        <v>35</v>
      </c>
      <c r="BC2861">
        <v>17</v>
      </c>
      <c r="BD2861">
        <v>7</v>
      </c>
      <c r="BE2861">
        <v>0</v>
      </c>
      <c r="BF2861">
        <v>0</v>
      </c>
      <c r="BG2861">
        <v>966</v>
      </c>
      <c r="BH2861">
        <v>898</v>
      </c>
      <c r="BI2861">
        <v>68</v>
      </c>
      <c r="BJ2861">
        <v>26</v>
      </c>
      <c r="BK2861">
        <v>83</v>
      </c>
      <c r="BL2861">
        <v>257</v>
      </c>
      <c r="BM2861">
        <v>27</v>
      </c>
      <c r="BN2861">
        <v>8</v>
      </c>
      <c r="BO2861">
        <v>113</v>
      </c>
      <c r="BP2861" t="s">
        <v>85</v>
      </c>
    </row>
    <row r="2862" spans="1:68" hidden="1" x14ac:dyDescent="0.3">
      <c r="A2862" s="1">
        <v>170313018022</v>
      </c>
      <c r="B2862">
        <v>24438</v>
      </c>
      <c r="C2862" t="s">
        <v>10928</v>
      </c>
      <c r="D2862" t="s">
        <v>10929</v>
      </c>
      <c r="E2862" t="s">
        <v>10930</v>
      </c>
      <c r="F2862">
        <v>110</v>
      </c>
      <c r="G2862" t="s">
        <v>70</v>
      </c>
      <c r="H2862" t="s">
        <v>71</v>
      </c>
      <c r="I2862" t="s">
        <v>97</v>
      </c>
      <c r="J2862" t="b">
        <v>0</v>
      </c>
      <c r="K2862" t="b">
        <v>0</v>
      </c>
      <c r="L2862">
        <v>1013</v>
      </c>
      <c r="M2862">
        <v>10</v>
      </c>
      <c r="N2862">
        <v>22</v>
      </c>
      <c r="O2862">
        <v>30</v>
      </c>
      <c r="P2862" t="s">
        <v>73</v>
      </c>
      <c r="Q2862">
        <v>1149914</v>
      </c>
      <c r="R2862">
        <v>1887750</v>
      </c>
      <c r="S2862">
        <v>2019</v>
      </c>
      <c r="T2862" t="s">
        <v>1127</v>
      </c>
      <c r="U2862">
        <v>41.847896292999998</v>
      </c>
      <c r="V2862">
        <v>-87.725302041000006</v>
      </c>
      <c r="W2862" t="s">
        <v>10931</v>
      </c>
      <c r="X2862">
        <v>17</v>
      </c>
      <c r="Z2862" t="s">
        <v>150</v>
      </c>
      <c r="AA2862">
        <v>1090</v>
      </c>
      <c r="AB2862">
        <v>598</v>
      </c>
      <c r="AC2862">
        <v>492</v>
      </c>
      <c r="AD2862">
        <v>24.6</v>
      </c>
      <c r="AE2862">
        <v>10</v>
      </c>
      <c r="AF2862">
        <v>34</v>
      </c>
      <c r="AG2862">
        <v>0</v>
      </c>
      <c r="AH2862">
        <v>1046</v>
      </c>
      <c r="AI2862">
        <v>0</v>
      </c>
      <c r="AJ2862">
        <v>32</v>
      </c>
      <c r="AK2862">
        <v>305</v>
      </c>
      <c r="AL2862">
        <v>9107</v>
      </c>
      <c r="AM2862">
        <v>353</v>
      </c>
      <c r="AN2862">
        <v>624</v>
      </c>
      <c r="AO2862">
        <v>0</v>
      </c>
      <c r="AP2862">
        <v>15</v>
      </c>
      <c r="AQ2862">
        <v>38</v>
      </c>
      <c r="AR2862">
        <v>32</v>
      </c>
      <c r="AS2862">
        <v>21</v>
      </c>
      <c r="AT2862">
        <v>45</v>
      </c>
      <c r="AU2862">
        <v>44</v>
      </c>
      <c r="AV2862">
        <v>17</v>
      </c>
      <c r="AW2862">
        <v>34</v>
      </c>
      <c r="AX2862">
        <v>9</v>
      </c>
      <c r="AY2862">
        <v>0</v>
      </c>
      <c r="AZ2862">
        <v>38</v>
      </c>
      <c r="BA2862">
        <v>0</v>
      </c>
      <c r="BB2862">
        <v>27</v>
      </c>
      <c r="BC2862">
        <v>0</v>
      </c>
      <c r="BD2862">
        <v>0</v>
      </c>
      <c r="BE2862">
        <v>0</v>
      </c>
      <c r="BF2862">
        <v>0</v>
      </c>
      <c r="BG2862">
        <v>395</v>
      </c>
      <c r="BH2862">
        <v>354</v>
      </c>
      <c r="BI2862">
        <v>41</v>
      </c>
      <c r="BJ2862">
        <v>0</v>
      </c>
      <c r="BK2862">
        <v>16</v>
      </c>
      <c r="BL2862">
        <v>231</v>
      </c>
      <c r="BM2862">
        <v>6</v>
      </c>
      <c r="BN2862">
        <v>16</v>
      </c>
      <c r="BO2862">
        <v>33</v>
      </c>
      <c r="BP2862" t="s">
        <v>99</v>
      </c>
    </row>
    <row r="2863" spans="1:68" hidden="1" x14ac:dyDescent="0.3">
      <c r="A2863" s="1">
        <v>170318434001</v>
      </c>
      <c r="B2863">
        <v>24215</v>
      </c>
      <c r="C2863" t="s">
        <v>10932</v>
      </c>
      <c r="D2863" t="s">
        <v>10933</v>
      </c>
      <c r="E2863" t="s">
        <v>10934</v>
      </c>
      <c r="F2863">
        <v>110</v>
      </c>
      <c r="G2863" t="s">
        <v>70</v>
      </c>
      <c r="H2863" t="s">
        <v>71</v>
      </c>
      <c r="I2863" t="s">
        <v>115</v>
      </c>
      <c r="J2863" t="b">
        <v>0</v>
      </c>
      <c r="K2863" t="b">
        <v>1</v>
      </c>
      <c r="L2863">
        <v>1013</v>
      </c>
      <c r="M2863">
        <v>10</v>
      </c>
      <c r="N2863">
        <v>22</v>
      </c>
      <c r="O2863">
        <v>29</v>
      </c>
      <c r="P2863" t="s">
        <v>73</v>
      </c>
      <c r="Q2863">
        <v>1148980</v>
      </c>
      <c r="R2863">
        <v>1889052</v>
      </c>
      <c r="S2863">
        <v>2018</v>
      </c>
      <c r="T2863" t="s">
        <v>90</v>
      </c>
      <c r="U2863">
        <v>41.851487241999997</v>
      </c>
      <c r="V2863">
        <v>-87.728696241999998</v>
      </c>
      <c r="W2863" t="s">
        <v>10935</v>
      </c>
      <c r="X2863">
        <v>11</v>
      </c>
      <c r="Z2863" t="s">
        <v>84</v>
      </c>
      <c r="AA2863">
        <v>1254</v>
      </c>
      <c r="AB2863">
        <v>685</v>
      </c>
      <c r="AC2863">
        <v>569</v>
      </c>
      <c r="AD2863">
        <v>35.1</v>
      </c>
      <c r="AE2863">
        <v>48</v>
      </c>
      <c r="AF2863">
        <v>849</v>
      </c>
      <c r="AG2863">
        <v>14</v>
      </c>
      <c r="AH2863">
        <v>251</v>
      </c>
      <c r="AI2863">
        <v>0</v>
      </c>
      <c r="AJ2863">
        <v>144</v>
      </c>
      <c r="AK2863">
        <v>446</v>
      </c>
      <c r="AL2863">
        <v>13346</v>
      </c>
      <c r="AM2863">
        <v>593</v>
      </c>
      <c r="AN2863">
        <v>560</v>
      </c>
      <c r="AO2863">
        <v>0</v>
      </c>
      <c r="AP2863">
        <v>59</v>
      </c>
      <c r="AQ2863">
        <v>52</v>
      </c>
      <c r="AR2863">
        <v>40</v>
      </c>
      <c r="AS2863">
        <v>60</v>
      </c>
      <c r="AT2863">
        <v>62</v>
      </c>
      <c r="AU2863">
        <v>36</v>
      </c>
      <c r="AV2863">
        <v>54</v>
      </c>
      <c r="AW2863">
        <v>28</v>
      </c>
      <c r="AX2863">
        <v>7</v>
      </c>
      <c r="AY2863">
        <v>4</v>
      </c>
      <c r="AZ2863">
        <v>37</v>
      </c>
      <c r="BA2863">
        <v>12</v>
      </c>
      <c r="BB2863">
        <v>29</v>
      </c>
      <c r="BC2863">
        <v>18</v>
      </c>
      <c r="BD2863">
        <v>7</v>
      </c>
      <c r="BE2863">
        <v>0</v>
      </c>
      <c r="BF2863">
        <v>0</v>
      </c>
      <c r="BG2863">
        <v>618</v>
      </c>
      <c r="BH2863">
        <v>553</v>
      </c>
      <c r="BI2863">
        <v>65</v>
      </c>
      <c r="BJ2863">
        <v>45</v>
      </c>
      <c r="BK2863">
        <v>35</v>
      </c>
      <c r="BL2863">
        <v>217</v>
      </c>
      <c r="BM2863">
        <v>20</v>
      </c>
      <c r="BN2863">
        <v>48</v>
      </c>
      <c r="BO2863">
        <v>226</v>
      </c>
      <c r="BP2863" t="s">
        <v>132</v>
      </c>
    </row>
    <row r="2864" spans="1:68" hidden="1" x14ac:dyDescent="0.3">
      <c r="A2864" s="1">
        <v>170318434001</v>
      </c>
      <c r="B2864">
        <v>23932</v>
      </c>
      <c r="C2864" t="s">
        <v>10936</v>
      </c>
      <c r="D2864" t="s">
        <v>10937</v>
      </c>
      <c r="E2864" t="s">
        <v>10917</v>
      </c>
      <c r="F2864">
        <v>110</v>
      </c>
      <c r="G2864" t="s">
        <v>70</v>
      </c>
      <c r="H2864" t="s">
        <v>71</v>
      </c>
      <c r="I2864" t="s">
        <v>97</v>
      </c>
      <c r="J2864" t="b">
        <v>0</v>
      </c>
      <c r="K2864" t="b">
        <v>0</v>
      </c>
      <c r="L2864">
        <v>1013</v>
      </c>
      <c r="M2864">
        <v>10</v>
      </c>
      <c r="N2864">
        <v>22</v>
      </c>
      <c r="O2864">
        <v>29</v>
      </c>
      <c r="P2864" t="s">
        <v>73</v>
      </c>
      <c r="Q2864">
        <v>1148292</v>
      </c>
      <c r="R2864">
        <v>1888825</v>
      </c>
      <c r="S2864">
        <v>2018</v>
      </c>
      <c r="T2864" t="s">
        <v>103</v>
      </c>
      <c r="U2864">
        <v>41.850877591</v>
      </c>
      <c r="V2864">
        <v>-87.731227235000006</v>
      </c>
      <c r="W2864" t="s">
        <v>10938</v>
      </c>
      <c r="X2864">
        <v>22</v>
      </c>
      <c r="Z2864" t="s">
        <v>117</v>
      </c>
      <c r="AA2864">
        <v>1254</v>
      </c>
      <c r="AB2864">
        <v>685</v>
      </c>
      <c r="AC2864">
        <v>569</v>
      </c>
      <c r="AD2864">
        <v>35.1</v>
      </c>
      <c r="AE2864">
        <v>48</v>
      </c>
      <c r="AF2864">
        <v>849</v>
      </c>
      <c r="AG2864">
        <v>14</v>
      </c>
      <c r="AH2864">
        <v>251</v>
      </c>
      <c r="AI2864">
        <v>0</v>
      </c>
      <c r="AJ2864">
        <v>144</v>
      </c>
      <c r="AK2864">
        <v>446</v>
      </c>
      <c r="AL2864">
        <v>13346</v>
      </c>
      <c r="AM2864">
        <v>593</v>
      </c>
      <c r="AN2864">
        <v>560</v>
      </c>
      <c r="AO2864">
        <v>0</v>
      </c>
      <c r="AP2864">
        <v>59</v>
      </c>
      <c r="AQ2864">
        <v>52</v>
      </c>
      <c r="AR2864">
        <v>40</v>
      </c>
      <c r="AS2864">
        <v>60</v>
      </c>
      <c r="AT2864">
        <v>62</v>
      </c>
      <c r="AU2864">
        <v>36</v>
      </c>
      <c r="AV2864">
        <v>54</v>
      </c>
      <c r="AW2864">
        <v>28</v>
      </c>
      <c r="AX2864">
        <v>7</v>
      </c>
      <c r="AY2864">
        <v>4</v>
      </c>
      <c r="AZ2864">
        <v>37</v>
      </c>
      <c r="BA2864">
        <v>12</v>
      </c>
      <c r="BB2864">
        <v>29</v>
      </c>
      <c r="BC2864">
        <v>18</v>
      </c>
      <c r="BD2864">
        <v>7</v>
      </c>
      <c r="BE2864">
        <v>0</v>
      </c>
      <c r="BF2864">
        <v>0</v>
      </c>
      <c r="BG2864">
        <v>618</v>
      </c>
      <c r="BH2864">
        <v>553</v>
      </c>
      <c r="BI2864">
        <v>65</v>
      </c>
      <c r="BJ2864">
        <v>45</v>
      </c>
      <c r="BK2864">
        <v>35</v>
      </c>
      <c r="BL2864">
        <v>217</v>
      </c>
      <c r="BM2864">
        <v>20</v>
      </c>
      <c r="BN2864">
        <v>48</v>
      </c>
      <c r="BO2864">
        <v>226</v>
      </c>
      <c r="BP2864" t="s">
        <v>93</v>
      </c>
    </row>
    <row r="2865" spans="1:68" hidden="1" x14ac:dyDescent="0.3">
      <c r="A2865" s="1">
        <v>170312516001</v>
      </c>
      <c r="B2865">
        <v>22268</v>
      </c>
      <c r="C2865" t="s">
        <v>10939</v>
      </c>
      <c r="D2865" t="s">
        <v>10940</v>
      </c>
      <c r="E2865" t="s">
        <v>10941</v>
      </c>
      <c r="F2865">
        <v>110</v>
      </c>
      <c r="G2865" t="s">
        <v>70</v>
      </c>
      <c r="H2865" t="s">
        <v>71</v>
      </c>
      <c r="I2865" t="s">
        <v>97</v>
      </c>
      <c r="J2865" t="b">
        <v>0</v>
      </c>
      <c r="K2865" t="b">
        <v>0</v>
      </c>
      <c r="L2865">
        <v>1531</v>
      </c>
      <c r="M2865">
        <v>15</v>
      </c>
      <c r="N2865">
        <v>28</v>
      </c>
      <c r="O2865">
        <v>25</v>
      </c>
      <c r="P2865" t="s">
        <v>73</v>
      </c>
      <c r="Q2865">
        <v>1142891</v>
      </c>
      <c r="R2865">
        <v>1904363</v>
      </c>
      <c r="S2865">
        <v>2016</v>
      </c>
      <c r="T2865" t="s">
        <v>90</v>
      </c>
      <c r="U2865">
        <v>41.893618052999997</v>
      </c>
      <c r="V2865">
        <v>-87.750663153999994</v>
      </c>
      <c r="W2865" t="s">
        <v>10942</v>
      </c>
      <c r="X2865">
        <v>21</v>
      </c>
      <c r="Z2865" t="s">
        <v>110</v>
      </c>
      <c r="AA2865">
        <v>1600</v>
      </c>
      <c r="AB2865">
        <v>693</v>
      </c>
      <c r="AC2865">
        <v>907</v>
      </c>
      <c r="AD2865">
        <v>30.4</v>
      </c>
      <c r="AE2865">
        <v>4</v>
      </c>
      <c r="AF2865">
        <v>1403</v>
      </c>
      <c r="AG2865">
        <v>0</v>
      </c>
      <c r="AH2865">
        <v>193</v>
      </c>
      <c r="AI2865">
        <v>0</v>
      </c>
      <c r="AJ2865">
        <v>303</v>
      </c>
      <c r="AK2865">
        <v>373</v>
      </c>
      <c r="AL2865">
        <v>16443</v>
      </c>
      <c r="AM2865">
        <v>444</v>
      </c>
      <c r="AN2865">
        <v>729</v>
      </c>
      <c r="AO2865">
        <v>0</v>
      </c>
      <c r="AP2865">
        <v>17</v>
      </c>
      <c r="AQ2865">
        <v>19</v>
      </c>
      <c r="AR2865">
        <v>10</v>
      </c>
      <c r="AS2865">
        <v>10</v>
      </c>
      <c r="AT2865">
        <v>23</v>
      </c>
      <c r="AU2865">
        <v>9</v>
      </c>
      <c r="AV2865">
        <v>61</v>
      </c>
      <c r="AW2865">
        <v>61</v>
      </c>
      <c r="AX2865">
        <v>0</v>
      </c>
      <c r="AY2865">
        <v>114</v>
      </c>
      <c r="AZ2865">
        <v>25</v>
      </c>
      <c r="BA2865">
        <v>0</v>
      </c>
      <c r="BB2865">
        <v>29</v>
      </c>
      <c r="BC2865">
        <v>0</v>
      </c>
      <c r="BD2865">
        <v>0</v>
      </c>
      <c r="BE2865">
        <v>0</v>
      </c>
      <c r="BF2865">
        <v>12</v>
      </c>
      <c r="BG2865">
        <v>575</v>
      </c>
      <c r="BH2865">
        <v>575</v>
      </c>
      <c r="BI2865">
        <v>0</v>
      </c>
      <c r="BJ2865">
        <v>73</v>
      </c>
      <c r="BK2865">
        <v>34</v>
      </c>
      <c r="BL2865">
        <v>370</v>
      </c>
      <c r="BM2865">
        <v>4</v>
      </c>
      <c r="BN2865">
        <v>34</v>
      </c>
      <c r="BO2865">
        <v>204</v>
      </c>
      <c r="BP2865" t="s">
        <v>111</v>
      </c>
    </row>
    <row r="2866" spans="1:68" hidden="1" x14ac:dyDescent="0.3">
      <c r="A2866" s="1">
        <v>170312508002</v>
      </c>
      <c r="B2866">
        <v>22301</v>
      </c>
      <c r="C2866" t="s">
        <v>10943</v>
      </c>
      <c r="D2866" t="s">
        <v>10944</v>
      </c>
      <c r="E2866" t="s">
        <v>10945</v>
      </c>
      <c r="F2866">
        <v>110</v>
      </c>
      <c r="G2866" t="s">
        <v>70</v>
      </c>
      <c r="H2866" t="s">
        <v>71</v>
      </c>
      <c r="I2866" t="s">
        <v>97</v>
      </c>
      <c r="J2866" t="b">
        <v>0</v>
      </c>
      <c r="K2866" t="b">
        <v>0</v>
      </c>
      <c r="L2866">
        <v>1531</v>
      </c>
      <c r="M2866">
        <v>15</v>
      </c>
      <c r="N2866">
        <v>37</v>
      </c>
      <c r="O2866">
        <v>25</v>
      </c>
      <c r="P2866" t="s">
        <v>73</v>
      </c>
      <c r="Q2866">
        <v>1141718</v>
      </c>
      <c r="R2866">
        <v>1907505</v>
      </c>
      <c r="S2866">
        <v>2016</v>
      </c>
      <c r="T2866" t="s">
        <v>90</v>
      </c>
      <c r="U2866">
        <v>41.902261846999998</v>
      </c>
      <c r="V2866">
        <v>-87.754893433000007</v>
      </c>
      <c r="W2866" t="s">
        <v>10946</v>
      </c>
      <c r="X2866">
        <v>20</v>
      </c>
      <c r="Z2866" t="s">
        <v>110</v>
      </c>
      <c r="AA2866">
        <v>1240</v>
      </c>
      <c r="AB2866">
        <v>502</v>
      </c>
      <c r="AC2866">
        <v>738</v>
      </c>
      <c r="AD2866">
        <v>43.5</v>
      </c>
      <c r="AE2866">
        <v>0</v>
      </c>
      <c r="AF2866">
        <v>1122</v>
      </c>
      <c r="AG2866">
        <v>0</v>
      </c>
      <c r="AH2866">
        <v>118</v>
      </c>
      <c r="AI2866">
        <v>0</v>
      </c>
      <c r="AJ2866">
        <v>95</v>
      </c>
      <c r="AK2866">
        <v>461</v>
      </c>
      <c r="AL2866">
        <v>20172</v>
      </c>
      <c r="AM2866">
        <v>526</v>
      </c>
      <c r="AN2866">
        <v>775</v>
      </c>
      <c r="AO2866">
        <v>0</v>
      </c>
      <c r="AP2866">
        <v>238</v>
      </c>
      <c r="AQ2866">
        <v>78</v>
      </c>
      <c r="AR2866">
        <v>17</v>
      </c>
      <c r="AS2866">
        <v>27</v>
      </c>
      <c r="AT2866">
        <v>3</v>
      </c>
      <c r="AU2866">
        <v>0</v>
      </c>
      <c r="AV2866">
        <v>43</v>
      </c>
      <c r="AW2866">
        <v>82</v>
      </c>
      <c r="AX2866">
        <v>19</v>
      </c>
      <c r="AY2866">
        <v>51</v>
      </c>
      <c r="AZ2866">
        <v>31</v>
      </c>
      <c r="BA2866">
        <v>26</v>
      </c>
      <c r="BB2866">
        <v>17</v>
      </c>
      <c r="BC2866">
        <v>21</v>
      </c>
      <c r="BD2866">
        <v>30</v>
      </c>
      <c r="BE2866">
        <v>16</v>
      </c>
      <c r="BF2866">
        <v>0</v>
      </c>
      <c r="BG2866">
        <v>599</v>
      </c>
      <c r="BH2866">
        <v>501</v>
      </c>
      <c r="BI2866">
        <v>98</v>
      </c>
      <c r="BJ2866">
        <v>81</v>
      </c>
      <c r="BK2866">
        <v>25</v>
      </c>
      <c r="BL2866">
        <v>345</v>
      </c>
      <c r="BM2866">
        <v>18</v>
      </c>
      <c r="BN2866">
        <v>15</v>
      </c>
      <c r="BO2866">
        <v>153</v>
      </c>
      <c r="BP2866" t="s">
        <v>132</v>
      </c>
    </row>
    <row r="2867" spans="1:68" hidden="1" x14ac:dyDescent="0.3">
      <c r="A2867" s="1">
        <v>170312508002</v>
      </c>
      <c r="B2867">
        <v>23727</v>
      </c>
      <c r="C2867" t="s">
        <v>10947</v>
      </c>
      <c r="D2867" t="s">
        <v>10948</v>
      </c>
      <c r="E2867" t="s">
        <v>10068</v>
      </c>
      <c r="F2867">
        <v>110</v>
      </c>
      <c r="G2867" t="s">
        <v>70</v>
      </c>
      <c r="H2867" t="s">
        <v>71</v>
      </c>
      <c r="I2867" t="s">
        <v>97</v>
      </c>
      <c r="J2867" t="b">
        <v>1</v>
      </c>
      <c r="K2867" t="b">
        <v>0</v>
      </c>
      <c r="L2867">
        <v>1531</v>
      </c>
      <c r="M2867">
        <v>15</v>
      </c>
      <c r="N2867">
        <v>37</v>
      </c>
      <c r="O2867">
        <v>25</v>
      </c>
      <c r="P2867" t="s">
        <v>73</v>
      </c>
      <c r="Q2867">
        <v>1143313</v>
      </c>
      <c r="R2867">
        <v>1907537</v>
      </c>
      <c r="S2867">
        <v>2017</v>
      </c>
      <c r="T2867" t="s">
        <v>103</v>
      </c>
      <c r="U2867">
        <v>41.902319996999999</v>
      </c>
      <c r="V2867">
        <v>-87.749033882999996</v>
      </c>
      <c r="W2867" t="s">
        <v>10949</v>
      </c>
      <c r="X2867">
        <v>9</v>
      </c>
      <c r="Z2867" t="s">
        <v>160</v>
      </c>
      <c r="AA2867">
        <v>1240</v>
      </c>
      <c r="AB2867">
        <v>502</v>
      </c>
      <c r="AC2867">
        <v>738</v>
      </c>
      <c r="AD2867">
        <v>43.5</v>
      </c>
      <c r="AE2867">
        <v>0</v>
      </c>
      <c r="AF2867">
        <v>1122</v>
      </c>
      <c r="AG2867">
        <v>0</v>
      </c>
      <c r="AH2867">
        <v>118</v>
      </c>
      <c r="AI2867">
        <v>0</v>
      </c>
      <c r="AJ2867">
        <v>95</v>
      </c>
      <c r="AK2867">
        <v>461</v>
      </c>
      <c r="AL2867">
        <v>20172</v>
      </c>
      <c r="AM2867">
        <v>526</v>
      </c>
      <c r="AN2867">
        <v>775</v>
      </c>
      <c r="AO2867">
        <v>0</v>
      </c>
      <c r="AP2867">
        <v>238</v>
      </c>
      <c r="AQ2867">
        <v>78</v>
      </c>
      <c r="AR2867">
        <v>17</v>
      </c>
      <c r="AS2867">
        <v>27</v>
      </c>
      <c r="AT2867">
        <v>3</v>
      </c>
      <c r="AU2867">
        <v>0</v>
      </c>
      <c r="AV2867">
        <v>43</v>
      </c>
      <c r="AW2867">
        <v>82</v>
      </c>
      <c r="AX2867">
        <v>19</v>
      </c>
      <c r="AY2867">
        <v>51</v>
      </c>
      <c r="AZ2867">
        <v>31</v>
      </c>
      <c r="BA2867">
        <v>26</v>
      </c>
      <c r="BB2867">
        <v>17</v>
      </c>
      <c r="BC2867">
        <v>21</v>
      </c>
      <c r="BD2867">
        <v>30</v>
      </c>
      <c r="BE2867">
        <v>16</v>
      </c>
      <c r="BF2867">
        <v>0</v>
      </c>
      <c r="BG2867">
        <v>599</v>
      </c>
      <c r="BH2867">
        <v>501</v>
      </c>
      <c r="BI2867">
        <v>98</v>
      </c>
      <c r="BJ2867">
        <v>81</v>
      </c>
      <c r="BK2867">
        <v>25</v>
      </c>
      <c r="BL2867">
        <v>345</v>
      </c>
      <c r="BM2867">
        <v>18</v>
      </c>
      <c r="BN2867">
        <v>15</v>
      </c>
      <c r="BO2867">
        <v>153</v>
      </c>
      <c r="BP2867" t="s">
        <v>111</v>
      </c>
    </row>
    <row r="2868" spans="1:68" hidden="1" x14ac:dyDescent="0.3">
      <c r="A2868" s="1">
        <v>170312510001</v>
      </c>
      <c r="B2868">
        <v>22053</v>
      </c>
      <c r="C2868" t="s">
        <v>10950</v>
      </c>
      <c r="D2868" t="s">
        <v>10951</v>
      </c>
      <c r="E2868" t="s">
        <v>10952</v>
      </c>
      <c r="F2868">
        <v>110</v>
      </c>
      <c r="G2868" t="s">
        <v>70</v>
      </c>
      <c r="H2868" t="s">
        <v>71</v>
      </c>
      <c r="I2868" t="s">
        <v>1672</v>
      </c>
      <c r="J2868" t="b">
        <v>1</v>
      </c>
      <c r="K2868" t="b">
        <v>0</v>
      </c>
      <c r="L2868">
        <v>1531</v>
      </c>
      <c r="M2868">
        <v>15</v>
      </c>
      <c r="N2868">
        <v>37</v>
      </c>
      <c r="O2868">
        <v>25</v>
      </c>
      <c r="P2868" t="s">
        <v>73</v>
      </c>
      <c r="Q2868">
        <v>1144151</v>
      </c>
      <c r="R2868">
        <v>1907349</v>
      </c>
      <c r="S2868">
        <v>2015</v>
      </c>
      <c r="T2868" t="s">
        <v>90</v>
      </c>
      <c r="U2868">
        <v>41.901788400000001</v>
      </c>
      <c r="V2868">
        <v>-87.745960471000004</v>
      </c>
      <c r="W2868" t="s">
        <v>10953</v>
      </c>
      <c r="X2868">
        <v>18</v>
      </c>
      <c r="Z2868" t="s">
        <v>173</v>
      </c>
      <c r="AA2868">
        <v>907</v>
      </c>
      <c r="AB2868">
        <v>400</v>
      </c>
      <c r="AC2868">
        <v>507</v>
      </c>
      <c r="AD2868">
        <v>33.200000000000003</v>
      </c>
      <c r="AE2868">
        <v>21</v>
      </c>
      <c r="AF2868">
        <v>750</v>
      </c>
      <c r="AG2868">
        <v>0</v>
      </c>
      <c r="AH2868">
        <v>136</v>
      </c>
      <c r="AI2868">
        <v>0</v>
      </c>
      <c r="AJ2868">
        <v>102</v>
      </c>
      <c r="AK2868">
        <v>336</v>
      </c>
      <c r="AL2868">
        <v>23745</v>
      </c>
      <c r="AM2868">
        <v>393</v>
      </c>
      <c r="AN2868">
        <v>700</v>
      </c>
      <c r="AO2868">
        <v>0</v>
      </c>
      <c r="AP2868">
        <v>119</v>
      </c>
      <c r="AQ2868">
        <v>35</v>
      </c>
      <c r="AR2868">
        <v>42</v>
      </c>
      <c r="AS2868">
        <v>18</v>
      </c>
      <c r="AT2868">
        <v>11</v>
      </c>
      <c r="AU2868">
        <v>42</v>
      </c>
      <c r="AV2868">
        <v>0</v>
      </c>
      <c r="AW2868">
        <v>31</v>
      </c>
      <c r="AX2868">
        <v>18</v>
      </c>
      <c r="AY2868">
        <v>21</v>
      </c>
      <c r="AZ2868">
        <v>28</v>
      </c>
      <c r="BA2868">
        <v>59</v>
      </c>
      <c r="BB2868">
        <v>6</v>
      </c>
      <c r="BC2868">
        <v>0</v>
      </c>
      <c r="BD2868">
        <v>17</v>
      </c>
      <c r="BE2868">
        <v>3</v>
      </c>
      <c r="BF2868">
        <v>5</v>
      </c>
      <c r="BG2868">
        <v>424</v>
      </c>
      <c r="BH2868">
        <v>342</v>
      </c>
      <c r="BI2868">
        <v>82</v>
      </c>
      <c r="BJ2868">
        <v>26</v>
      </c>
      <c r="BK2868">
        <v>23</v>
      </c>
      <c r="BL2868">
        <v>278</v>
      </c>
      <c r="BM2868">
        <v>32</v>
      </c>
      <c r="BN2868">
        <v>14</v>
      </c>
      <c r="BO2868">
        <v>95</v>
      </c>
      <c r="BP2868" t="s">
        <v>93</v>
      </c>
    </row>
    <row r="2869" spans="1:68" hidden="1" x14ac:dyDescent="0.3">
      <c r="A2869" s="1">
        <v>170312511003</v>
      </c>
      <c r="B2869">
        <v>23688</v>
      </c>
      <c r="C2869" t="s">
        <v>10954</v>
      </c>
      <c r="D2869" t="s">
        <v>10955</v>
      </c>
      <c r="E2869" t="s">
        <v>10956</v>
      </c>
      <c r="F2869">
        <v>110</v>
      </c>
      <c r="G2869" t="s">
        <v>70</v>
      </c>
      <c r="H2869" t="s">
        <v>71</v>
      </c>
      <c r="I2869" t="s">
        <v>10367</v>
      </c>
      <c r="J2869" t="b">
        <v>0</v>
      </c>
      <c r="K2869" t="b">
        <v>0</v>
      </c>
      <c r="L2869">
        <v>1531</v>
      </c>
      <c r="M2869">
        <v>15</v>
      </c>
      <c r="N2869">
        <v>37</v>
      </c>
      <c r="O2869">
        <v>25</v>
      </c>
      <c r="P2869" t="s">
        <v>73</v>
      </c>
      <c r="Q2869">
        <v>1142189</v>
      </c>
      <c r="R2869">
        <v>1905695</v>
      </c>
      <c r="S2869">
        <v>2017</v>
      </c>
      <c r="T2869" t="s">
        <v>90</v>
      </c>
      <c r="U2869">
        <v>41.897286270000002</v>
      </c>
      <c r="V2869">
        <v>-87.753208314000005</v>
      </c>
      <c r="W2869" t="s">
        <v>10957</v>
      </c>
      <c r="X2869">
        <v>13</v>
      </c>
      <c r="Z2869" t="s">
        <v>179</v>
      </c>
      <c r="AA2869">
        <v>1030</v>
      </c>
      <c r="AB2869">
        <v>436</v>
      </c>
      <c r="AC2869">
        <v>594</v>
      </c>
      <c r="AD2869">
        <v>37.799999999999997</v>
      </c>
      <c r="AE2869">
        <v>70</v>
      </c>
      <c r="AF2869">
        <v>787</v>
      </c>
      <c r="AG2869">
        <v>0</v>
      </c>
      <c r="AH2869">
        <v>173</v>
      </c>
      <c r="AI2869">
        <v>0</v>
      </c>
      <c r="AJ2869">
        <v>77</v>
      </c>
      <c r="AK2869">
        <v>323</v>
      </c>
      <c r="AL2869">
        <v>15818</v>
      </c>
      <c r="AM2869">
        <v>379</v>
      </c>
      <c r="AN2869">
        <v>781</v>
      </c>
      <c r="AO2869">
        <v>0</v>
      </c>
      <c r="AP2869">
        <v>47</v>
      </c>
      <c r="AQ2869">
        <v>37</v>
      </c>
      <c r="AR2869">
        <v>74</v>
      </c>
      <c r="AS2869">
        <v>63</v>
      </c>
      <c r="AT2869">
        <v>0</v>
      </c>
      <c r="AU2869">
        <v>0</v>
      </c>
      <c r="AV2869">
        <v>19</v>
      </c>
      <c r="AW2869">
        <v>0</v>
      </c>
      <c r="AX2869">
        <v>19</v>
      </c>
      <c r="AY2869">
        <v>27</v>
      </c>
      <c r="AZ2869">
        <v>18</v>
      </c>
      <c r="BA2869">
        <v>0</v>
      </c>
      <c r="BB2869">
        <v>27</v>
      </c>
      <c r="BC2869">
        <v>10</v>
      </c>
      <c r="BD2869">
        <v>19</v>
      </c>
      <c r="BE2869">
        <v>0</v>
      </c>
      <c r="BF2869">
        <v>10</v>
      </c>
      <c r="BG2869">
        <v>367</v>
      </c>
      <c r="BH2869">
        <v>306</v>
      </c>
      <c r="BI2869">
        <v>61</v>
      </c>
      <c r="BJ2869">
        <v>27</v>
      </c>
      <c r="BK2869">
        <v>69</v>
      </c>
      <c r="BL2869">
        <v>295</v>
      </c>
      <c r="BM2869">
        <v>12</v>
      </c>
      <c r="BN2869">
        <v>14</v>
      </c>
      <c r="BO2869">
        <v>58</v>
      </c>
      <c r="BP2869" t="s">
        <v>85</v>
      </c>
    </row>
    <row r="2870" spans="1:68" hidden="1" x14ac:dyDescent="0.3">
      <c r="A2870" s="1">
        <v>170312511001</v>
      </c>
      <c r="B2870">
        <v>22232</v>
      </c>
      <c r="C2870" t="s">
        <v>10958</v>
      </c>
      <c r="D2870" t="s">
        <v>10959</v>
      </c>
      <c r="E2870" t="s">
        <v>10960</v>
      </c>
      <c r="F2870">
        <v>110</v>
      </c>
      <c r="G2870" t="s">
        <v>70</v>
      </c>
      <c r="H2870" t="s">
        <v>71</v>
      </c>
      <c r="I2870" t="s">
        <v>115</v>
      </c>
      <c r="J2870" t="b">
        <v>0</v>
      </c>
      <c r="K2870" t="b">
        <v>0</v>
      </c>
      <c r="L2870">
        <v>1531</v>
      </c>
      <c r="M2870">
        <v>15</v>
      </c>
      <c r="N2870">
        <v>37</v>
      </c>
      <c r="O2870">
        <v>25</v>
      </c>
      <c r="P2870" t="s">
        <v>73</v>
      </c>
      <c r="Q2870">
        <v>1143508</v>
      </c>
      <c r="R2870">
        <v>1906286</v>
      </c>
      <c r="S2870">
        <v>2015</v>
      </c>
      <c r="T2870" t="s">
        <v>103</v>
      </c>
      <c r="U2870">
        <v>41.898883464999997</v>
      </c>
      <c r="V2870">
        <v>-87.748348942999996</v>
      </c>
      <c r="W2870" t="s">
        <v>10961</v>
      </c>
      <c r="X2870">
        <v>18</v>
      </c>
      <c r="Z2870" t="s">
        <v>160</v>
      </c>
      <c r="AA2870">
        <v>765</v>
      </c>
      <c r="AB2870">
        <v>279</v>
      </c>
      <c r="AC2870">
        <v>486</v>
      </c>
      <c r="AD2870">
        <v>65.400000000000006</v>
      </c>
      <c r="AE2870">
        <v>0</v>
      </c>
      <c r="AF2870">
        <v>704</v>
      </c>
      <c r="AG2870">
        <v>0</v>
      </c>
      <c r="AH2870">
        <v>61</v>
      </c>
      <c r="AI2870">
        <v>0</v>
      </c>
      <c r="AJ2870">
        <v>61</v>
      </c>
      <c r="AK2870">
        <v>488</v>
      </c>
      <c r="AL2870">
        <v>11786</v>
      </c>
      <c r="AM2870">
        <v>583</v>
      </c>
      <c r="AN2870">
        <v>506</v>
      </c>
      <c r="AO2870">
        <v>0</v>
      </c>
      <c r="AP2870">
        <v>36</v>
      </c>
      <c r="AQ2870">
        <v>116</v>
      </c>
      <c r="AR2870">
        <v>168</v>
      </c>
      <c r="AS2870">
        <v>82</v>
      </c>
      <c r="AT2870">
        <v>41</v>
      </c>
      <c r="AU2870">
        <v>10</v>
      </c>
      <c r="AV2870">
        <v>8</v>
      </c>
      <c r="AW2870">
        <v>17</v>
      </c>
      <c r="AX2870">
        <v>0</v>
      </c>
      <c r="AY2870">
        <v>37</v>
      </c>
      <c r="AZ2870">
        <v>0</v>
      </c>
      <c r="BA2870">
        <v>0</v>
      </c>
      <c r="BB2870">
        <v>9</v>
      </c>
      <c r="BC2870">
        <v>0</v>
      </c>
      <c r="BD2870">
        <v>0</v>
      </c>
      <c r="BE2870">
        <v>0</v>
      </c>
      <c r="BF2870">
        <v>0</v>
      </c>
      <c r="BG2870">
        <v>155</v>
      </c>
      <c r="BH2870">
        <v>155</v>
      </c>
      <c r="BI2870">
        <v>0</v>
      </c>
      <c r="BJ2870">
        <v>35</v>
      </c>
      <c r="BK2870">
        <v>26</v>
      </c>
      <c r="BL2870">
        <v>203</v>
      </c>
      <c r="BM2870">
        <v>0</v>
      </c>
      <c r="BN2870">
        <v>10</v>
      </c>
      <c r="BO2870">
        <v>136</v>
      </c>
      <c r="BP2870" t="s">
        <v>85</v>
      </c>
    </row>
    <row r="2871" spans="1:68" hidden="1" x14ac:dyDescent="0.3">
      <c r="A2871" s="1">
        <v>170312511003</v>
      </c>
      <c r="B2871">
        <v>23907</v>
      </c>
      <c r="C2871" t="s">
        <v>10962</v>
      </c>
      <c r="D2871" t="s">
        <v>10963</v>
      </c>
      <c r="E2871" t="s">
        <v>10964</v>
      </c>
      <c r="F2871">
        <v>110</v>
      </c>
      <c r="G2871" t="s">
        <v>70</v>
      </c>
      <c r="H2871" t="s">
        <v>71</v>
      </c>
      <c r="I2871" t="s">
        <v>97</v>
      </c>
      <c r="J2871" t="b">
        <v>1</v>
      </c>
      <c r="K2871" t="b">
        <v>0</v>
      </c>
      <c r="L2871">
        <v>1531</v>
      </c>
      <c r="M2871">
        <v>15</v>
      </c>
      <c r="N2871">
        <v>37</v>
      </c>
      <c r="O2871">
        <v>25</v>
      </c>
      <c r="P2871" t="s">
        <v>73</v>
      </c>
      <c r="Q2871">
        <v>1141760</v>
      </c>
      <c r="R2871">
        <v>1904840</v>
      </c>
      <c r="S2871">
        <v>2018</v>
      </c>
      <c r="T2871" t="s">
        <v>90</v>
      </c>
      <c r="U2871">
        <v>41.894947997999999</v>
      </c>
      <c r="V2871">
        <v>-87.754805168999994</v>
      </c>
      <c r="W2871" t="s">
        <v>10965</v>
      </c>
      <c r="X2871">
        <v>21</v>
      </c>
      <c r="Z2871" t="s">
        <v>123</v>
      </c>
      <c r="AA2871">
        <v>1030</v>
      </c>
      <c r="AB2871">
        <v>436</v>
      </c>
      <c r="AC2871">
        <v>594</v>
      </c>
      <c r="AD2871">
        <v>37.799999999999997</v>
      </c>
      <c r="AE2871">
        <v>70</v>
      </c>
      <c r="AF2871">
        <v>787</v>
      </c>
      <c r="AG2871">
        <v>0</v>
      </c>
      <c r="AH2871">
        <v>173</v>
      </c>
      <c r="AI2871">
        <v>0</v>
      </c>
      <c r="AJ2871">
        <v>77</v>
      </c>
      <c r="AK2871">
        <v>323</v>
      </c>
      <c r="AL2871">
        <v>15818</v>
      </c>
      <c r="AM2871">
        <v>379</v>
      </c>
      <c r="AN2871">
        <v>781</v>
      </c>
      <c r="AO2871">
        <v>0</v>
      </c>
      <c r="AP2871">
        <v>47</v>
      </c>
      <c r="AQ2871">
        <v>37</v>
      </c>
      <c r="AR2871">
        <v>74</v>
      </c>
      <c r="AS2871">
        <v>63</v>
      </c>
      <c r="AT2871">
        <v>0</v>
      </c>
      <c r="AU2871">
        <v>0</v>
      </c>
      <c r="AV2871">
        <v>19</v>
      </c>
      <c r="AW2871">
        <v>0</v>
      </c>
      <c r="AX2871">
        <v>19</v>
      </c>
      <c r="AY2871">
        <v>27</v>
      </c>
      <c r="AZ2871">
        <v>18</v>
      </c>
      <c r="BA2871">
        <v>0</v>
      </c>
      <c r="BB2871">
        <v>27</v>
      </c>
      <c r="BC2871">
        <v>10</v>
      </c>
      <c r="BD2871">
        <v>19</v>
      </c>
      <c r="BE2871">
        <v>0</v>
      </c>
      <c r="BF2871">
        <v>10</v>
      </c>
      <c r="BG2871">
        <v>367</v>
      </c>
      <c r="BH2871">
        <v>306</v>
      </c>
      <c r="BI2871">
        <v>61</v>
      </c>
      <c r="BJ2871">
        <v>27</v>
      </c>
      <c r="BK2871">
        <v>69</v>
      </c>
      <c r="BL2871">
        <v>295</v>
      </c>
      <c r="BM2871">
        <v>12</v>
      </c>
      <c r="BN2871">
        <v>14</v>
      </c>
      <c r="BO2871">
        <v>58</v>
      </c>
      <c r="BP2871" t="s">
        <v>93</v>
      </c>
    </row>
    <row r="2872" spans="1:68" hidden="1" x14ac:dyDescent="0.3">
      <c r="A2872" s="1">
        <v>170312511004</v>
      </c>
      <c r="B2872">
        <v>22139</v>
      </c>
      <c r="C2872" t="s">
        <v>10966</v>
      </c>
      <c r="D2872" t="s">
        <v>10967</v>
      </c>
      <c r="E2872" t="s">
        <v>10968</v>
      </c>
      <c r="F2872">
        <v>110</v>
      </c>
      <c r="G2872" t="s">
        <v>70</v>
      </c>
      <c r="H2872" t="s">
        <v>71</v>
      </c>
      <c r="I2872" t="s">
        <v>89</v>
      </c>
      <c r="J2872" t="b">
        <v>1</v>
      </c>
      <c r="K2872" t="b">
        <v>0</v>
      </c>
      <c r="L2872">
        <v>1531</v>
      </c>
      <c r="M2872">
        <v>15</v>
      </c>
      <c r="N2872">
        <v>37</v>
      </c>
      <c r="O2872">
        <v>25</v>
      </c>
      <c r="P2872" t="s">
        <v>73</v>
      </c>
      <c r="Q2872">
        <v>1142491</v>
      </c>
      <c r="R2872">
        <v>1907019</v>
      </c>
      <c r="S2872">
        <v>2015</v>
      </c>
      <c r="T2872" t="s">
        <v>90</v>
      </c>
      <c r="U2872">
        <v>41.900913869999997</v>
      </c>
      <c r="V2872">
        <v>-87.752066146000004</v>
      </c>
      <c r="W2872" t="s">
        <v>10969</v>
      </c>
      <c r="X2872">
        <v>3</v>
      </c>
      <c r="Z2872" t="s">
        <v>84</v>
      </c>
      <c r="AA2872">
        <v>1271</v>
      </c>
      <c r="AB2872">
        <v>576</v>
      </c>
      <c r="AC2872">
        <v>695</v>
      </c>
      <c r="AD2872">
        <v>39.299999999999997</v>
      </c>
      <c r="AE2872">
        <v>9</v>
      </c>
      <c r="AF2872">
        <v>1137</v>
      </c>
      <c r="AG2872">
        <v>0</v>
      </c>
      <c r="AH2872">
        <v>125</v>
      </c>
      <c r="AI2872">
        <v>0</v>
      </c>
      <c r="AJ2872">
        <v>74</v>
      </c>
      <c r="AK2872">
        <v>392</v>
      </c>
      <c r="AL2872">
        <v>17274</v>
      </c>
      <c r="AM2872">
        <v>472</v>
      </c>
      <c r="AN2872">
        <v>772</v>
      </c>
      <c r="AO2872">
        <v>0</v>
      </c>
      <c r="AP2872">
        <v>111</v>
      </c>
      <c r="AQ2872">
        <v>73</v>
      </c>
      <c r="AR2872">
        <v>18</v>
      </c>
      <c r="AS2872">
        <v>18</v>
      </c>
      <c r="AT2872">
        <v>0</v>
      </c>
      <c r="AU2872">
        <v>9</v>
      </c>
      <c r="AV2872">
        <v>26</v>
      </c>
      <c r="AW2872">
        <v>75</v>
      </c>
      <c r="AX2872">
        <v>27</v>
      </c>
      <c r="AY2872">
        <v>0</v>
      </c>
      <c r="AZ2872">
        <v>8</v>
      </c>
      <c r="BA2872">
        <v>93</v>
      </c>
      <c r="BB2872">
        <v>27</v>
      </c>
      <c r="BC2872">
        <v>9</v>
      </c>
      <c r="BD2872">
        <v>0</v>
      </c>
      <c r="BE2872">
        <v>0</v>
      </c>
      <c r="BF2872">
        <v>9</v>
      </c>
      <c r="BG2872">
        <v>490</v>
      </c>
      <c r="BH2872">
        <v>388</v>
      </c>
      <c r="BI2872">
        <v>102</v>
      </c>
      <c r="BJ2872">
        <v>77</v>
      </c>
      <c r="BK2872">
        <v>39</v>
      </c>
      <c r="BL2872">
        <v>269</v>
      </c>
      <c r="BM2872">
        <v>12</v>
      </c>
      <c r="BN2872">
        <v>59</v>
      </c>
      <c r="BO2872">
        <v>238</v>
      </c>
      <c r="BP2872" t="s">
        <v>77</v>
      </c>
    </row>
    <row r="2873" spans="1:68" hidden="1" x14ac:dyDescent="0.3">
      <c r="A2873" s="1">
        <v>170312511004</v>
      </c>
      <c r="B2873">
        <v>24852</v>
      </c>
      <c r="C2873" t="s">
        <v>10970</v>
      </c>
      <c r="D2873" t="s">
        <v>10971</v>
      </c>
      <c r="E2873" t="s">
        <v>10972</v>
      </c>
      <c r="F2873">
        <v>110</v>
      </c>
      <c r="G2873" t="s">
        <v>70</v>
      </c>
      <c r="H2873" t="s">
        <v>71</v>
      </c>
      <c r="I2873" t="s">
        <v>97</v>
      </c>
      <c r="J2873" t="b">
        <v>0</v>
      </c>
      <c r="K2873" t="b">
        <v>0</v>
      </c>
      <c r="L2873">
        <v>1531</v>
      </c>
      <c r="M2873">
        <v>15</v>
      </c>
      <c r="N2873">
        <v>37</v>
      </c>
      <c r="O2873">
        <v>25</v>
      </c>
      <c r="P2873" t="s">
        <v>73</v>
      </c>
      <c r="Q2873">
        <v>1141950</v>
      </c>
      <c r="R2873">
        <v>1906841</v>
      </c>
      <c r="S2873">
        <v>2019</v>
      </c>
      <c r="T2873" t="s">
        <v>9464</v>
      </c>
      <c r="U2873">
        <v>41.900435459000001</v>
      </c>
      <c r="V2873">
        <v>-87.754057720000006</v>
      </c>
      <c r="W2873" t="s">
        <v>10973</v>
      </c>
      <c r="X2873">
        <v>2</v>
      </c>
      <c r="Z2873" t="s">
        <v>179</v>
      </c>
      <c r="AA2873">
        <v>1271</v>
      </c>
      <c r="AB2873">
        <v>576</v>
      </c>
      <c r="AC2873">
        <v>695</v>
      </c>
      <c r="AD2873">
        <v>39.299999999999997</v>
      </c>
      <c r="AE2873">
        <v>9</v>
      </c>
      <c r="AF2873">
        <v>1137</v>
      </c>
      <c r="AG2873">
        <v>0</v>
      </c>
      <c r="AH2873">
        <v>125</v>
      </c>
      <c r="AI2873">
        <v>0</v>
      </c>
      <c r="AJ2873">
        <v>74</v>
      </c>
      <c r="AK2873">
        <v>392</v>
      </c>
      <c r="AL2873">
        <v>17274</v>
      </c>
      <c r="AM2873">
        <v>472</v>
      </c>
      <c r="AN2873">
        <v>772</v>
      </c>
      <c r="AO2873">
        <v>0</v>
      </c>
      <c r="AP2873">
        <v>111</v>
      </c>
      <c r="AQ2873">
        <v>73</v>
      </c>
      <c r="AR2873">
        <v>18</v>
      </c>
      <c r="AS2873">
        <v>18</v>
      </c>
      <c r="AT2873">
        <v>0</v>
      </c>
      <c r="AU2873">
        <v>9</v>
      </c>
      <c r="AV2873">
        <v>26</v>
      </c>
      <c r="AW2873">
        <v>75</v>
      </c>
      <c r="AX2873">
        <v>27</v>
      </c>
      <c r="AY2873">
        <v>0</v>
      </c>
      <c r="AZ2873">
        <v>8</v>
      </c>
      <c r="BA2873">
        <v>93</v>
      </c>
      <c r="BB2873">
        <v>27</v>
      </c>
      <c r="BC2873">
        <v>9</v>
      </c>
      <c r="BD2873">
        <v>0</v>
      </c>
      <c r="BE2873">
        <v>0</v>
      </c>
      <c r="BF2873">
        <v>9</v>
      </c>
      <c r="BG2873">
        <v>490</v>
      </c>
      <c r="BH2873">
        <v>388</v>
      </c>
      <c r="BI2873">
        <v>102</v>
      </c>
      <c r="BJ2873">
        <v>77</v>
      </c>
      <c r="BK2873">
        <v>39</v>
      </c>
      <c r="BL2873">
        <v>269</v>
      </c>
      <c r="BM2873">
        <v>12</v>
      </c>
      <c r="BN2873">
        <v>59</v>
      </c>
      <c r="BO2873">
        <v>238</v>
      </c>
      <c r="BP2873" t="s">
        <v>77</v>
      </c>
    </row>
    <row r="2874" spans="1:68" hidden="1" x14ac:dyDescent="0.3">
      <c r="A2874" s="1">
        <v>170312516001</v>
      </c>
      <c r="B2874">
        <v>21714</v>
      </c>
      <c r="C2874" t="s">
        <v>10974</v>
      </c>
      <c r="D2874" t="s">
        <v>10975</v>
      </c>
      <c r="E2874" t="s">
        <v>10976</v>
      </c>
      <c r="F2874">
        <v>110</v>
      </c>
      <c r="G2874" t="s">
        <v>70</v>
      </c>
      <c r="H2874" t="s">
        <v>71</v>
      </c>
      <c r="I2874" t="s">
        <v>97</v>
      </c>
      <c r="J2874" t="b">
        <v>0</v>
      </c>
      <c r="K2874" t="b">
        <v>0</v>
      </c>
      <c r="L2874">
        <v>1531</v>
      </c>
      <c r="M2874">
        <v>15</v>
      </c>
      <c r="N2874">
        <v>28</v>
      </c>
      <c r="O2874">
        <v>25</v>
      </c>
      <c r="P2874" t="s">
        <v>73</v>
      </c>
      <c r="Q2874">
        <v>1142667</v>
      </c>
      <c r="R2874">
        <v>1904504</v>
      </c>
      <c r="S2874">
        <v>2015</v>
      </c>
      <c r="T2874" t="s">
        <v>90</v>
      </c>
      <c r="U2874">
        <v>41.894009144999998</v>
      </c>
      <c r="V2874">
        <v>-87.751482327000005</v>
      </c>
      <c r="W2874" t="s">
        <v>10977</v>
      </c>
      <c r="X2874">
        <v>5</v>
      </c>
      <c r="Z2874" t="s">
        <v>110</v>
      </c>
      <c r="AA2874">
        <v>1600</v>
      </c>
      <c r="AB2874">
        <v>693</v>
      </c>
      <c r="AC2874">
        <v>907</v>
      </c>
      <c r="AD2874">
        <v>30.4</v>
      </c>
      <c r="AE2874">
        <v>4</v>
      </c>
      <c r="AF2874">
        <v>1403</v>
      </c>
      <c r="AG2874">
        <v>0</v>
      </c>
      <c r="AH2874">
        <v>193</v>
      </c>
      <c r="AI2874">
        <v>0</v>
      </c>
      <c r="AJ2874">
        <v>303</v>
      </c>
      <c r="AK2874">
        <v>373</v>
      </c>
      <c r="AL2874">
        <v>16443</v>
      </c>
      <c r="AM2874">
        <v>444</v>
      </c>
      <c r="AN2874">
        <v>729</v>
      </c>
      <c r="AO2874">
        <v>0</v>
      </c>
      <c r="AP2874">
        <v>17</v>
      </c>
      <c r="AQ2874">
        <v>19</v>
      </c>
      <c r="AR2874">
        <v>10</v>
      </c>
      <c r="AS2874">
        <v>10</v>
      </c>
      <c r="AT2874">
        <v>23</v>
      </c>
      <c r="AU2874">
        <v>9</v>
      </c>
      <c r="AV2874">
        <v>61</v>
      </c>
      <c r="AW2874">
        <v>61</v>
      </c>
      <c r="AX2874">
        <v>0</v>
      </c>
      <c r="AY2874">
        <v>114</v>
      </c>
      <c r="AZ2874">
        <v>25</v>
      </c>
      <c r="BA2874">
        <v>0</v>
      </c>
      <c r="BB2874">
        <v>29</v>
      </c>
      <c r="BC2874">
        <v>0</v>
      </c>
      <c r="BD2874">
        <v>0</v>
      </c>
      <c r="BE2874">
        <v>0</v>
      </c>
      <c r="BF2874">
        <v>12</v>
      </c>
      <c r="BG2874">
        <v>575</v>
      </c>
      <c r="BH2874">
        <v>575</v>
      </c>
      <c r="BI2874">
        <v>0</v>
      </c>
      <c r="BJ2874">
        <v>73</v>
      </c>
      <c r="BK2874">
        <v>34</v>
      </c>
      <c r="BL2874">
        <v>370</v>
      </c>
      <c r="BM2874">
        <v>4</v>
      </c>
      <c r="BN2874">
        <v>34</v>
      </c>
      <c r="BO2874">
        <v>204</v>
      </c>
      <c r="BP2874" t="s">
        <v>77</v>
      </c>
    </row>
    <row r="2875" spans="1:68" hidden="1" x14ac:dyDescent="0.3">
      <c r="A2875" s="1">
        <v>170312511004</v>
      </c>
      <c r="B2875">
        <v>24060</v>
      </c>
      <c r="C2875" t="s">
        <v>10978</v>
      </c>
      <c r="D2875" t="s">
        <v>10979</v>
      </c>
      <c r="E2875" t="s">
        <v>10980</v>
      </c>
      <c r="F2875">
        <v>110</v>
      </c>
      <c r="G2875" t="s">
        <v>70</v>
      </c>
      <c r="H2875" t="s">
        <v>71</v>
      </c>
      <c r="I2875" t="s">
        <v>115</v>
      </c>
      <c r="J2875" t="b">
        <v>1</v>
      </c>
      <c r="K2875" t="b">
        <v>1</v>
      </c>
      <c r="L2875">
        <v>1531</v>
      </c>
      <c r="M2875">
        <v>15</v>
      </c>
      <c r="N2875">
        <v>37</v>
      </c>
      <c r="O2875">
        <v>25</v>
      </c>
      <c r="P2875" t="s">
        <v>73</v>
      </c>
      <c r="Q2875">
        <v>1141838</v>
      </c>
      <c r="R2875">
        <v>1906418</v>
      </c>
      <c r="S2875">
        <v>2018</v>
      </c>
      <c r="T2875" t="s">
        <v>90</v>
      </c>
      <c r="U2875">
        <v>41.899276772</v>
      </c>
      <c r="V2875">
        <v>-87.754479590000003</v>
      </c>
      <c r="W2875" t="s">
        <v>10981</v>
      </c>
      <c r="X2875">
        <v>13</v>
      </c>
      <c r="Z2875" t="s">
        <v>105</v>
      </c>
      <c r="AA2875">
        <v>1271</v>
      </c>
      <c r="AB2875">
        <v>576</v>
      </c>
      <c r="AC2875">
        <v>695</v>
      </c>
      <c r="AD2875">
        <v>39.299999999999997</v>
      </c>
      <c r="AE2875">
        <v>9</v>
      </c>
      <c r="AF2875">
        <v>1137</v>
      </c>
      <c r="AG2875">
        <v>0</v>
      </c>
      <c r="AH2875">
        <v>125</v>
      </c>
      <c r="AI2875">
        <v>0</v>
      </c>
      <c r="AJ2875">
        <v>74</v>
      </c>
      <c r="AK2875">
        <v>392</v>
      </c>
      <c r="AL2875">
        <v>17274</v>
      </c>
      <c r="AM2875">
        <v>472</v>
      </c>
      <c r="AN2875">
        <v>772</v>
      </c>
      <c r="AO2875">
        <v>0</v>
      </c>
      <c r="AP2875">
        <v>111</v>
      </c>
      <c r="AQ2875">
        <v>73</v>
      </c>
      <c r="AR2875">
        <v>18</v>
      </c>
      <c r="AS2875">
        <v>18</v>
      </c>
      <c r="AT2875">
        <v>0</v>
      </c>
      <c r="AU2875">
        <v>9</v>
      </c>
      <c r="AV2875">
        <v>26</v>
      </c>
      <c r="AW2875">
        <v>75</v>
      </c>
      <c r="AX2875">
        <v>27</v>
      </c>
      <c r="AY2875">
        <v>0</v>
      </c>
      <c r="AZ2875">
        <v>8</v>
      </c>
      <c r="BA2875">
        <v>93</v>
      </c>
      <c r="BB2875">
        <v>27</v>
      </c>
      <c r="BC2875">
        <v>9</v>
      </c>
      <c r="BD2875">
        <v>0</v>
      </c>
      <c r="BE2875">
        <v>0</v>
      </c>
      <c r="BF2875">
        <v>9</v>
      </c>
      <c r="BG2875">
        <v>490</v>
      </c>
      <c r="BH2875">
        <v>388</v>
      </c>
      <c r="BI2875">
        <v>102</v>
      </c>
      <c r="BJ2875">
        <v>77</v>
      </c>
      <c r="BK2875">
        <v>39</v>
      </c>
      <c r="BL2875">
        <v>269</v>
      </c>
      <c r="BM2875">
        <v>12</v>
      </c>
      <c r="BN2875">
        <v>59</v>
      </c>
      <c r="BO2875">
        <v>238</v>
      </c>
      <c r="BP2875" t="s">
        <v>99</v>
      </c>
    </row>
    <row r="2876" spans="1:68" hidden="1" x14ac:dyDescent="0.3">
      <c r="A2876" s="1">
        <v>170312511004</v>
      </c>
      <c r="B2876">
        <v>24453</v>
      </c>
      <c r="C2876" t="s">
        <v>10982</v>
      </c>
      <c r="D2876" t="s">
        <v>10983</v>
      </c>
      <c r="E2876" t="s">
        <v>10984</v>
      </c>
      <c r="F2876">
        <v>110</v>
      </c>
      <c r="G2876" t="s">
        <v>70</v>
      </c>
      <c r="H2876" t="s">
        <v>71</v>
      </c>
      <c r="I2876" t="s">
        <v>97</v>
      </c>
      <c r="J2876" t="b">
        <v>0</v>
      </c>
      <c r="K2876" t="b">
        <v>0</v>
      </c>
      <c r="L2876">
        <v>1531</v>
      </c>
      <c r="M2876">
        <v>15</v>
      </c>
      <c r="N2876">
        <v>37</v>
      </c>
      <c r="O2876">
        <v>25</v>
      </c>
      <c r="P2876" t="s">
        <v>73</v>
      </c>
      <c r="Q2876">
        <v>1142503</v>
      </c>
      <c r="R2876">
        <v>1906487</v>
      </c>
      <c r="S2876">
        <v>2019</v>
      </c>
      <c r="T2876" t="s">
        <v>8113</v>
      </c>
      <c r="U2876">
        <v>41.899453778000002</v>
      </c>
      <c r="V2876">
        <v>-87.752035308999993</v>
      </c>
      <c r="W2876" t="s">
        <v>10985</v>
      </c>
      <c r="X2876">
        <v>19</v>
      </c>
      <c r="Z2876" t="s">
        <v>150</v>
      </c>
      <c r="AA2876">
        <v>1271</v>
      </c>
      <c r="AB2876">
        <v>576</v>
      </c>
      <c r="AC2876">
        <v>695</v>
      </c>
      <c r="AD2876">
        <v>39.299999999999997</v>
      </c>
      <c r="AE2876">
        <v>9</v>
      </c>
      <c r="AF2876">
        <v>1137</v>
      </c>
      <c r="AG2876">
        <v>0</v>
      </c>
      <c r="AH2876">
        <v>125</v>
      </c>
      <c r="AI2876">
        <v>0</v>
      </c>
      <c r="AJ2876">
        <v>74</v>
      </c>
      <c r="AK2876">
        <v>392</v>
      </c>
      <c r="AL2876">
        <v>17274</v>
      </c>
      <c r="AM2876">
        <v>472</v>
      </c>
      <c r="AN2876">
        <v>772</v>
      </c>
      <c r="AO2876">
        <v>0</v>
      </c>
      <c r="AP2876">
        <v>111</v>
      </c>
      <c r="AQ2876">
        <v>73</v>
      </c>
      <c r="AR2876">
        <v>18</v>
      </c>
      <c r="AS2876">
        <v>18</v>
      </c>
      <c r="AT2876">
        <v>0</v>
      </c>
      <c r="AU2876">
        <v>9</v>
      </c>
      <c r="AV2876">
        <v>26</v>
      </c>
      <c r="AW2876">
        <v>75</v>
      </c>
      <c r="AX2876">
        <v>27</v>
      </c>
      <c r="AY2876">
        <v>0</v>
      </c>
      <c r="AZ2876">
        <v>8</v>
      </c>
      <c r="BA2876">
        <v>93</v>
      </c>
      <c r="BB2876">
        <v>27</v>
      </c>
      <c r="BC2876">
        <v>9</v>
      </c>
      <c r="BD2876">
        <v>0</v>
      </c>
      <c r="BE2876">
        <v>0</v>
      </c>
      <c r="BF2876">
        <v>9</v>
      </c>
      <c r="BG2876">
        <v>490</v>
      </c>
      <c r="BH2876">
        <v>388</v>
      </c>
      <c r="BI2876">
        <v>102</v>
      </c>
      <c r="BJ2876">
        <v>77</v>
      </c>
      <c r="BK2876">
        <v>39</v>
      </c>
      <c r="BL2876">
        <v>269</v>
      </c>
      <c r="BM2876">
        <v>12</v>
      </c>
      <c r="BN2876">
        <v>59</v>
      </c>
      <c r="BO2876">
        <v>238</v>
      </c>
      <c r="BP2876" t="s">
        <v>141</v>
      </c>
    </row>
    <row r="2877" spans="1:68" hidden="1" x14ac:dyDescent="0.3">
      <c r="A2877" s="1">
        <v>170312511004</v>
      </c>
      <c r="B2877">
        <v>21916</v>
      </c>
      <c r="C2877" t="s">
        <v>10986</v>
      </c>
      <c r="D2877" t="s">
        <v>10987</v>
      </c>
      <c r="E2877" t="s">
        <v>10972</v>
      </c>
      <c r="F2877">
        <v>110</v>
      </c>
      <c r="G2877" t="s">
        <v>70</v>
      </c>
      <c r="H2877" t="s">
        <v>71</v>
      </c>
      <c r="I2877" t="s">
        <v>97</v>
      </c>
      <c r="J2877" t="b">
        <v>0</v>
      </c>
      <c r="K2877" t="b">
        <v>0</v>
      </c>
      <c r="L2877">
        <v>1531</v>
      </c>
      <c r="M2877">
        <v>15</v>
      </c>
      <c r="N2877">
        <v>37</v>
      </c>
      <c r="O2877">
        <v>25</v>
      </c>
      <c r="P2877" t="s">
        <v>73</v>
      </c>
      <c r="Q2877">
        <v>1141744</v>
      </c>
      <c r="R2877">
        <v>1906837</v>
      </c>
      <c r="S2877">
        <v>2015</v>
      </c>
      <c r="T2877" t="s">
        <v>103</v>
      </c>
      <c r="U2877">
        <v>41.900428296999998</v>
      </c>
      <c r="V2877">
        <v>-87.754814476000007</v>
      </c>
      <c r="W2877" t="s">
        <v>10988</v>
      </c>
      <c r="X2877">
        <v>12</v>
      </c>
      <c r="Z2877" t="s">
        <v>76</v>
      </c>
      <c r="AA2877">
        <v>1271</v>
      </c>
      <c r="AB2877">
        <v>576</v>
      </c>
      <c r="AC2877">
        <v>695</v>
      </c>
      <c r="AD2877">
        <v>39.299999999999997</v>
      </c>
      <c r="AE2877">
        <v>9</v>
      </c>
      <c r="AF2877">
        <v>1137</v>
      </c>
      <c r="AG2877">
        <v>0</v>
      </c>
      <c r="AH2877">
        <v>125</v>
      </c>
      <c r="AI2877">
        <v>0</v>
      </c>
      <c r="AJ2877">
        <v>74</v>
      </c>
      <c r="AK2877">
        <v>392</v>
      </c>
      <c r="AL2877">
        <v>17274</v>
      </c>
      <c r="AM2877">
        <v>472</v>
      </c>
      <c r="AN2877">
        <v>772</v>
      </c>
      <c r="AO2877">
        <v>0</v>
      </c>
      <c r="AP2877">
        <v>111</v>
      </c>
      <c r="AQ2877">
        <v>73</v>
      </c>
      <c r="AR2877">
        <v>18</v>
      </c>
      <c r="AS2877">
        <v>18</v>
      </c>
      <c r="AT2877">
        <v>0</v>
      </c>
      <c r="AU2877">
        <v>9</v>
      </c>
      <c r="AV2877">
        <v>26</v>
      </c>
      <c r="AW2877">
        <v>75</v>
      </c>
      <c r="AX2877">
        <v>27</v>
      </c>
      <c r="AY2877">
        <v>0</v>
      </c>
      <c r="AZ2877">
        <v>8</v>
      </c>
      <c r="BA2877">
        <v>93</v>
      </c>
      <c r="BB2877">
        <v>27</v>
      </c>
      <c r="BC2877">
        <v>9</v>
      </c>
      <c r="BD2877">
        <v>0</v>
      </c>
      <c r="BE2877">
        <v>0</v>
      </c>
      <c r="BF2877">
        <v>9</v>
      </c>
      <c r="BG2877">
        <v>490</v>
      </c>
      <c r="BH2877">
        <v>388</v>
      </c>
      <c r="BI2877">
        <v>102</v>
      </c>
      <c r="BJ2877">
        <v>77</v>
      </c>
      <c r="BK2877">
        <v>39</v>
      </c>
      <c r="BL2877">
        <v>269</v>
      </c>
      <c r="BM2877">
        <v>12</v>
      </c>
      <c r="BN2877">
        <v>59</v>
      </c>
      <c r="BO2877">
        <v>238</v>
      </c>
      <c r="BP2877" t="s">
        <v>132</v>
      </c>
    </row>
    <row r="2878" spans="1:68" x14ac:dyDescent="0.3">
      <c r="A2878" s="1">
        <v>170312517001</v>
      </c>
      <c r="B2878">
        <v>23703</v>
      </c>
      <c r="C2878" t="s">
        <v>10989</v>
      </c>
      <c r="D2878" t="s">
        <v>10990</v>
      </c>
      <c r="E2878" t="s">
        <v>10991</v>
      </c>
      <c r="F2878">
        <v>110</v>
      </c>
      <c r="G2878" t="s">
        <v>70</v>
      </c>
      <c r="H2878" t="s">
        <v>71</v>
      </c>
      <c r="I2878" t="s">
        <v>72</v>
      </c>
      <c r="J2878" t="b">
        <v>1</v>
      </c>
      <c r="K2878" t="b">
        <v>1</v>
      </c>
      <c r="L2878">
        <v>1531</v>
      </c>
      <c r="M2878">
        <v>15</v>
      </c>
      <c r="N2878">
        <v>28</v>
      </c>
      <c r="O2878">
        <v>25</v>
      </c>
      <c r="P2878" t="s">
        <v>73</v>
      </c>
      <c r="Q2878">
        <v>1143918</v>
      </c>
      <c r="R2878">
        <v>1904525</v>
      </c>
      <c r="S2878">
        <v>2017</v>
      </c>
      <c r="T2878" t="s">
        <v>90</v>
      </c>
      <c r="U2878">
        <v>41.894043398999997</v>
      </c>
      <c r="V2878">
        <v>-87.746887224000005</v>
      </c>
      <c r="W2878" t="s">
        <v>10992</v>
      </c>
      <c r="X2878">
        <v>15</v>
      </c>
      <c r="Z2878" t="s">
        <v>179</v>
      </c>
      <c r="AA2878">
        <v>1321</v>
      </c>
      <c r="AB2878">
        <v>622</v>
      </c>
      <c r="AC2878">
        <v>699</v>
      </c>
      <c r="AD2878">
        <v>27.3</v>
      </c>
      <c r="AE2878">
        <v>21</v>
      </c>
      <c r="AF2878">
        <v>887</v>
      </c>
      <c r="AG2878">
        <v>0</v>
      </c>
      <c r="AH2878">
        <v>413</v>
      </c>
      <c r="AI2878">
        <v>0</v>
      </c>
      <c r="AJ2878">
        <v>52</v>
      </c>
      <c r="AK2878">
        <v>356</v>
      </c>
      <c r="AL2878">
        <v>12841</v>
      </c>
      <c r="AM2878">
        <v>466</v>
      </c>
      <c r="AN2878">
        <v>750</v>
      </c>
      <c r="AO2878">
        <v>0</v>
      </c>
      <c r="AP2878">
        <v>81</v>
      </c>
      <c r="AQ2878">
        <v>57</v>
      </c>
      <c r="AR2878">
        <v>5</v>
      </c>
      <c r="AS2878">
        <v>25</v>
      </c>
      <c r="AT2878">
        <v>35</v>
      </c>
      <c r="AU2878">
        <v>47</v>
      </c>
      <c r="AV2878">
        <v>18</v>
      </c>
      <c r="AW2878">
        <v>38</v>
      </c>
      <c r="AX2878">
        <v>12</v>
      </c>
      <c r="AY2878">
        <v>6</v>
      </c>
      <c r="AZ2878">
        <v>33</v>
      </c>
      <c r="BA2878">
        <v>3</v>
      </c>
      <c r="BB2878">
        <v>47</v>
      </c>
      <c r="BC2878">
        <v>26</v>
      </c>
      <c r="BD2878">
        <v>4</v>
      </c>
      <c r="BE2878">
        <v>0</v>
      </c>
      <c r="BF2878">
        <v>0</v>
      </c>
      <c r="BG2878">
        <v>486</v>
      </c>
      <c r="BH2878">
        <v>390</v>
      </c>
      <c r="BI2878">
        <v>96</v>
      </c>
      <c r="BJ2878">
        <v>37</v>
      </c>
      <c r="BK2878">
        <v>85</v>
      </c>
      <c r="BL2878">
        <v>214</v>
      </c>
      <c r="BM2878">
        <v>16</v>
      </c>
      <c r="BN2878">
        <v>31</v>
      </c>
      <c r="BO2878">
        <v>121</v>
      </c>
      <c r="BP2878" t="s">
        <v>93</v>
      </c>
    </row>
    <row r="2879" spans="1:68" hidden="1" x14ac:dyDescent="0.3">
      <c r="A2879" s="1">
        <v>170312511004</v>
      </c>
      <c r="B2879">
        <v>24172</v>
      </c>
      <c r="C2879" t="s">
        <v>10993</v>
      </c>
      <c r="D2879" t="s">
        <v>10994</v>
      </c>
      <c r="E2879" t="s">
        <v>10972</v>
      </c>
      <c r="F2879">
        <v>110</v>
      </c>
      <c r="G2879" t="s">
        <v>70</v>
      </c>
      <c r="H2879" t="s">
        <v>71</v>
      </c>
      <c r="I2879" t="s">
        <v>97</v>
      </c>
      <c r="J2879" t="b">
        <v>0</v>
      </c>
      <c r="K2879" t="b">
        <v>0</v>
      </c>
      <c r="L2879">
        <v>1531</v>
      </c>
      <c r="M2879">
        <v>15</v>
      </c>
      <c r="N2879">
        <v>37</v>
      </c>
      <c r="O2879">
        <v>25</v>
      </c>
      <c r="P2879" t="s">
        <v>73</v>
      </c>
      <c r="Q2879">
        <v>1142014</v>
      </c>
      <c r="R2879">
        <v>1906842</v>
      </c>
      <c r="S2879">
        <v>2018</v>
      </c>
      <c r="T2879" t="s">
        <v>90</v>
      </c>
      <c r="U2879">
        <v>41.900437017000002</v>
      </c>
      <c r="V2879">
        <v>-87.753822616999997</v>
      </c>
      <c r="W2879" t="s">
        <v>10995</v>
      </c>
      <c r="X2879">
        <v>16</v>
      </c>
      <c r="Z2879" t="s">
        <v>92</v>
      </c>
      <c r="AA2879">
        <v>1271</v>
      </c>
      <c r="AB2879">
        <v>576</v>
      </c>
      <c r="AC2879">
        <v>695</v>
      </c>
      <c r="AD2879">
        <v>39.299999999999997</v>
      </c>
      <c r="AE2879">
        <v>9</v>
      </c>
      <c r="AF2879">
        <v>1137</v>
      </c>
      <c r="AG2879">
        <v>0</v>
      </c>
      <c r="AH2879">
        <v>125</v>
      </c>
      <c r="AI2879">
        <v>0</v>
      </c>
      <c r="AJ2879">
        <v>74</v>
      </c>
      <c r="AK2879">
        <v>392</v>
      </c>
      <c r="AL2879">
        <v>17274</v>
      </c>
      <c r="AM2879">
        <v>472</v>
      </c>
      <c r="AN2879">
        <v>772</v>
      </c>
      <c r="AO2879">
        <v>0</v>
      </c>
      <c r="AP2879">
        <v>111</v>
      </c>
      <c r="AQ2879">
        <v>73</v>
      </c>
      <c r="AR2879">
        <v>18</v>
      </c>
      <c r="AS2879">
        <v>18</v>
      </c>
      <c r="AT2879">
        <v>0</v>
      </c>
      <c r="AU2879">
        <v>9</v>
      </c>
      <c r="AV2879">
        <v>26</v>
      </c>
      <c r="AW2879">
        <v>75</v>
      </c>
      <c r="AX2879">
        <v>27</v>
      </c>
      <c r="AY2879">
        <v>0</v>
      </c>
      <c r="AZ2879">
        <v>8</v>
      </c>
      <c r="BA2879">
        <v>93</v>
      </c>
      <c r="BB2879">
        <v>27</v>
      </c>
      <c r="BC2879">
        <v>9</v>
      </c>
      <c r="BD2879">
        <v>0</v>
      </c>
      <c r="BE2879">
        <v>0</v>
      </c>
      <c r="BF2879">
        <v>9</v>
      </c>
      <c r="BG2879">
        <v>490</v>
      </c>
      <c r="BH2879">
        <v>388</v>
      </c>
      <c r="BI2879">
        <v>102</v>
      </c>
      <c r="BJ2879">
        <v>77</v>
      </c>
      <c r="BK2879">
        <v>39</v>
      </c>
      <c r="BL2879">
        <v>269</v>
      </c>
      <c r="BM2879">
        <v>12</v>
      </c>
      <c r="BN2879">
        <v>59</v>
      </c>
      <c r="BO2879">
        <v>238</v>
      </c>
      <c r="BP2879" t="s">
        <v>111</v>
      </c>
    </row>
    <row r="2880" spans="1:68" hidden="1" x14ac:dyDescent="0.3">
      <c r="A2880" s="1">
        <v>170312511001</v>
      </c>
      <c r="B2880">
        <v>23659</v>
      </c>
      <c r="C2880" t="s">
        <v>10996</v>
      </c>
      <c r="D2880" t="s">
        <v>10997</v>
      </c>
      <c r="E2880" t="s">
        <v>10998</v>
      </c>
      <c r="F2880">
        <v>110</v>
      </c>
      <c r="G2880" t="s">
        <v>70</v>
      </c>
      <c r="H2880" t="s">
        <v>71</v>
      </c>
      <c r="I2880" t="s">
        <v>97</v>
      </c>
      <c r="J2880" t="b">
        <v>1</v>
      </c>
      <c r="K2880" t="b">
        <v>0</v>
      </c>
      <c r="L2880">
        <v>1531</v>
      </c>
      <c r="M2880">
        <v>15</v>
      </c>
      <c r="N2880">
        <v>37</v>
      </c>
      <c r="O2880">
        <v>25</v>
      </c>
      <c r="P2880" t="s">
        <v>73</v>
      </c>
      <c r="Q2880">
        <v>1142840</v>
      </c>
      <c r="R2880">
        <v>1906351</v>
      </c>
      <c r="S2880">
        <v>2017</v>
      </c>
      <c r="T2880" t="s">
        <v>90</v>
      </c>
      <c r="U2880">
        <v>41.899074304999999</v>
      </c>
      <c r="V2880">
        <v>-87.750800888000001</v>
      </c>
      <c r="W2880" t="s">
        <v>10999</v>
      </c>
      <c r="X2880">
        <v>20</v>
      </c>
      <c r="Z2880" t="s">
        <v>84</v>
      </c>
      <c r="AA2880">
        <v>765</v>
      </c>
      <c r="AB2880">
        <v>279</v>
      </c>
      <c r="AC2880">
        <v>486</v>
      </c>
      <c r="AD2880">
        <v>65.400000000000006</v>
      </c>
      <c r="AE2880">
        <v>0</v>
      </c>
      <c r="AF2880">
        <v>704</v>
      </c>
      <c r="AG2880">
        <v>0</v>
      </c>
      <c r="AH2880">
        <v>61</v>
      </c>
      <c r="AI2880">
        <v>0</v>
      </c>
      <c r="AJ2880">
        <v>61</v>
      </c>
      <c r="AK2880">
        <v>488</v>
      </c>
      <c r="AL2880">
        <v>11786</v>
      </c>
      <c r="AM2880">
        <v>583</v>
      </c>
      <c r="AN2880">
        <v>506</v>
      </c>
      <c r="AO2880">
        <v>0</v>
      </c>
      <c r="AP2880">
        <v>36</v>
      </c>
      <c r="AQ2880">
        <v>116</v>
      </c>
      <c r="AR2880">
        <v>168</v>
      </c>
      <c r="AS2880">
        <v>82</v>
      </c>
      <c r="AT2880">
        <v>41</v>
      </c>
      <c r="AU2880">
        <v>10</v>
      </c>
      <c r="AV2880">
        <v>8</v>
      </c>
      <c r="AW2880">
        <v>17</v>
      </c>
      <c r="AX2880">
        <v>0</v>
      </c>
      <c r="AY2880">
        <v>37</v>
      </c>
      <c r="AZ2880">
        <v>0</v>
      </c>
      <c r="BA2880">
        <v>0</v>
      </c>
      <c r="BB2880">
        <v>9</v>
      </c>
      <c r="BC2880">
        <v>0</v>
      </c>
      <c r="BD2880">
        <v>0</v>
      </c>
      <c r="BE2880">
        <v>0</v>
      </c>
      <c r="BF2880">
        <v>0</v>
      </c>
      <c r="BG2880">
        <v>155</v>
      </c>
      <c r="BH2880">
        <v>155</v>
      </c>
      <c r="BI2880">
        <v>0</v>
      </c>
      <c r="BJ2880">
        <v>35</v>
      </c>
      <c r="BK2880">
        <v>26</v>
      </c>
      <c r="BL2880">
        <v>203</v>
      </c>
      <c r="BM2880">
        <v>0</v>
      </c>
      <c r="BN2880">
        <v>10</v>
      </c>
      <c r="BO2880">
        <v>136</v>
      </c>
      <c r="BP2880" t="s">
        <v>99</v>
      </c>
    </row>
    <row r="2881" spans="1:68" hidden="1" x14ac:dyDescent="0.3">
      <c r="A2881" s="1">
        <v>170312511004</v>
      </c>
      <c r="B2881">
        <v>24305</v>
      </c>
      <c r="C2881" t="s">
        <v>11000</v>
      </c>
      <c r="D2881" t="s">
        <v>11001</v>
      </c>
      <c r="E2881" t="s">
        <v>10980</v>
      </c>
      <c r="F2881">
        <v>110</v>
      </c>
      <c r="G2881" t="s">
        <v>70</v>
      </c>
      <c r="H2881" t="s">
        <v>71</v>
      </c>
      <c r="I2881" t="s">
        <v>97</v>
      </c>
      <c r="J2881" t="b">
        <v>1</v>
      </c>
      <c r="K2881" t="b">
        <v>0</v>
      </c>
      <c r="L2881">
        <v>1531</v>
      </c>
      <c r="M2881">
        <v>15</v>
      </c>
      <c r="N2881">
        <v>37</v>
      </c>
      <c r="O2881">
        <v>25</v>
      </c>
      <c r="P2881" t="s">
        <v>73</v>
      </c>
      <c r="Q2881">
        <v>1141836</v>
      </c>
      <c r="R2881">
        <v>1906521</v>
      </c>
      <c r="S2881">
        <v>2018</v>
      </c>
      <c r="T2881" t="s">
        <v>11002</v>
      </c>
      <c r="U2881">
        <v>41.899559453000002</v>
      </c>
      <c r="V2881">
        <v>-87.754484383000005</v>
      </c>
      <c r="W2881" t="s">
        <v>11003</v>
      </c>
      <c r="X2881">
        <v>21</v>
      </c>
      <c r="Z2881" t="s">
        <v>179</v>
      </c>
      <c r="AA2881">
        <v>1271</v>
      </c>
      <c r="AB2881">
        <v>576</v>
      </c>
      <c r="AC2881">
        <v>695</v>
      </c>
      <c r="AD2881">
        <v>39.299999999999997</v>
      </c>
      <c r="AE2881">
        <v>9</v>
      </c>
      <c r="AF2881">
        <v>1137</v>
      </c>
      <c r="AG2881">
        <v>0</v>
      </c>
      <c r="AH2881">
        <v>125</v>
      </c>
      <c r="AI2881">
        <v>0</v>
      </c>
      <c r="AJ2881">
        <v>74</v>
      </c>
      <c r="AK2881">
        <v>392</v>
      </c>
      <c r="AL2881">
        <v>17274</v>
      </c>
      <c r="AM2881">
        <v>472</v>
      </c>
      <c r="AN2881">
        <v>772</v>
      </c>
      <c r="AO2881">
        <v>0</v>
      </c>
      <c r="AP2881">
        <v>111</v>
      </c>
      <c r="AQ2881">
        <v>73</v>
      </c>
      <c r="AR2881">
        <v>18</v>
      </c>
      <c r="AS2881">
        <v>18</v>
      </c>
      <c r="AT2881">
        <v>0</v>
      </c>
      <c r="AU2881">
        <v>9</v>
      </c>
      <c r="AV2881">
        <v>26</v>
      </c>
      <c r="AW2881">
        <v>75</v>
      </c>
      <c r="AX2881">
        <v>27</v>
      </c>
      <c r="AY2881">
        <v>0</v>
      </c>
      <c r="AZ2881">
        <v>8</v>
      </c>
      <c r="BA2881">
        <v>93</v>
      </c>
      <c r="BB2881">
        <v>27</v>
      </c>
      <c r="BC2881">
        <v>9</v>
      </c>
      <c r="BD2881">
        <v>0</v>
      </c>
      <c r="BE2881">
        <v>0</v>
      </c>
      <c r="BF2881">
        <v>9</v>
      </c>
      <c r="BG2881">
        <v>490</v>
      </c>
      <c r="BH2881">
        <v>388</v>
      </c>
      <c r="BI2881">
        <v>102</v>
      </c>
      <c r="BJ2881">
        <v>77</v>
      </c>
      <c r="BK2881">
        <v>39</v>
      </c>
      <c r="BL2881">
        <v>269</v>
      </c>
      <c r="BM2881">
        <v>12</v>
      </c>
      <c r="BN2881">
        <v>59</v>
      </c>
      <c r="BO2881">
        <v>238</v>
      </c>
      <c r="BP2881" t="s">
        <v>111</v>
      </c>
    </row>
    <row r="2882" spans="1:68" hidden="1" x14ac:dyDescent="0.3">
      <c r="A2882" s="1">
        <v>170312511001</v>
      </c>
      <c r="B2882">
        <v>22624</v>
      </c>
      <c r="C2882" t="s">
        <v>11004</v>
      </c>
      <c r="D2882" t="s">
        <v>11005</v>
      </c>
      <c r="E2882" t="s">
        <v>10960</v>
      </c>
      <c r="F2882">
        <v>110</v>
      </c>
      <c r="G2882" t="s">
        <v>70</v>
      </c>
      <c r="H2882" t="s">
        <v>71</v>
      </c>
      <c r="I2882" t="s">
        <v>97</v>
      </c>
      <c r="J2882" t="b">
        <v>0</v>
      </c>
      <c r="K2882" t="b">
        <v>0</v>
      </c>
      <c r="L2882">
        <v>1531</v>
      </c>
      <c r="M2882">
        <v>15</v>
      </c>
      <c r="N2882">
        <v>37</v>
      </c>
      <c r="O2882">
        <v>25</v>
      </c>
      <c r="P2882" t="s">
        <v>73</v>
      </c>
      <c r="Q2882">
        <v>1143508</v>
      </c>
      <c r="R2882">
        <v>1906286</v>
      </c>
      <c r="S2882">
        <v>2016</v>
      </c>
      <c r="T2882" t="s">
        <v>103</v>
      </c>
      <c r="U2882">
        <v>41.898883464999997</v>
      </c>
      <c r="V2882">
        <v>-87.748348942999996</v>
      </c>
      <c r="W2882" t="s">
        <v>10961</v>
      </c>
      <c r="X2882">
        <v>1</v>
      </c>
      <c r="Z2882" t="s">
        <v>105</v>
      </c>
      <c r="AA2882">
        <v>765</v>
      </c>
      <c r="AB2882">
        <v>279</v>
      </c>
      <c r="AC2882">
        <v>486</v>
      </c>
      <c r="AD2882">
        <v>65.400000000000006</v>
      </c>
      <c r="AE2882">
        <v>0</v>
      </c>
      <c r="AF2882">
        <v>704</v>
      </c>
      <c r="AG2882">
        <v>0</v>
      </c>
      <c r="AH2882">
        <v>61</v>
      </c>
      <c r="AI2882">
        <v>0</v>
      </c>
      <c r="AJ2882">
        <v>61</v>
      </c>
      <c r="AK2882">
        <v>488</v>
      </c>
      <c r="AL2882">
        <v>11786</v>
      </c>
      <c r="AM2882">
        <v>583</v>
      </c>
      <c r="AN2882">
        <v>506</v>
      </c>
      <c r="AO2882">
        <v>0</v>
      </c>
      <c r="AP2882">
        <v>36</v>
      </c>
      <c r="AQ2882">
        <v>116</v>
      </c>
      <c r="AR2882">
        <v>168</v>
      </c>
      <c r="AS2882">
        <v>82</v>
      </c>
      <c r="AT2882">
        <v>41</v>
      </c>
      <c r="AU2882">
        <v>10</v>
      </c>
      <c r="AV2882">
        <v>8</v>
      </c>
      <c r="AW2882">
        <v>17</v>
      </c>
      <c r="AX2882">
        <v>0</v>
      </c>
      <c r="AY2882">
        <v>37</v>
      </c>
      <c r="AZ2882">
        <v>0</v>
      </c>
      <c r="BA2882">
        <v>0</v>
      </c>
      <c r="BB2882">
        <v>9</v>
      </c>
      <c r="BC2882">
        <v>0</v>
      </c>
      <c r="BD2882">
        <v>0</v>
      </c>
      <c r="BE2882">
        <v>0</v>
      </c>
      <c r="BF2882">
        <v>0</v>
      </c>
      <c r="BG2882">
        <v>155</v>
      </c>
      <c r="BH2882">
        <v>155</v>
      </c>
      <c r="BI2882">
        <v>0</v>
      </c>
      <c r="BJ2882">
        <v>35</v>
      </c>
      <c r="BK2882">
        <v>26</v>
      </c>
      <c r="BL2882">
        <v>203</v>
      </c>
      <c r="BM2882">
        <v>0</v>
      </c>
      <c r="BN2882">
        <v>10</v>
      </c>
      <c r="BO2882">
        <v>136</v>
      </c>
      <c r="BP2882" t="s">
        <v>99</v>
      </c>
    </row>
    <row r="2883" spans="1:68" hidden="1" x14ac:dyDescent="0.3">
      <c r="A2883" s="1">
        <v>170312511001</v>
      </c>
      <c r="B2883">
        <v>24549</v>
      </c>
      <c r="C2883" t="s">
        <v>11006</v>
      </c>
      <c r="D2883" t="s">
        <v>11007</v>
      </c>
      <c r="E2883" t="s">
        <v>11008</v>
      </c>
      <c r="F2883">
        <v>110</v>
      </c>
      <c r="G2883" t="s">
        <v>70</v>
      </c>
      <c r="H2883" t="s">
        <v>71</v>
      </c>
      <c r="I2883" t="s">
        <v>81</v>
      </c>
      <c r="J2883" t="b">
        <v>0</v>
      </c>
      <c r="K2883" t="b">
        <v>0</v>
      </c>
      <c r="L2883">
        <v>1531</v>
      </c>
      <c r="M2883">
        <v>15</v>
      </c>
      <c r="N2883">
        <v>37</v>
      </c>
      <c r="O2883">
        <v>25</v>
      </c>
      <c r="P2883" t="s">
        <v>73</v>
      </c>
      <c r="Q2883">
        <v>1143226</v>
      </c>
      <c r="R2883">
        <v>1906866</v>
      </c>
      <c r="S2883">
        <v>2019</v>
      </c>
      <c r="T2883" t="s">
        <v>11009</v>
      </c>
      <c r="U2883">
        <v>41.900480322999996</v>
      </c>
      <c r="V2883">
        <v>-87.749370228999993</v>
      </c>
      <c r="W2883" t="s">
        <v>11010</v>
      </c>
      <c r="X2883">
        <v>5</v>
      </c>
      <c r="Z2883" t="s">
        <v>117</v>
      </c>
      <c r="AA2883">
        <v>765</v>
      </c>
      <c r="AB2883">
        <v>279</v>
      </c>
      <c r="AC2883">
        <v>486</v>
      </c>
      <c r="AD2883">
        <v>65.400000000000006</v>
      </c>
      <c r="AE2883">
        <v>0</v>
      </c>
      <c r="AF2883">
        <v>704</v>
      </c>
      <c r="AG2883">
        <v>0</v>
      </c>
      <c r="AH2883">
        <v>61</v>
      </c>
      <c r="AI2883">
        <v>0</v>
      </c>
      <c r="AJ2883">
        <v>61</v>
      </c>
      <c r="AK2883">
        <v>488</v>
      </c>
      <c r="AL2883">
        <v>11786</v>
      </c>
      <c r="AM2883">
        <v>583</v>
      </c>
      <c r="AN2883">
        <v>506</v>
      </c>
      <c r="AO2883">
        <v>0</v>
      </c>
      <c r="AP2883">
        <v>36</v>
      </c>
      <c r="AQ2883">
        <v>116</v>
      </c>
      <c r="AR2883">
        <v>168</v>
      </c>
      <c r="AS2883">
        <v>82</v>
      </c>
      <c r="AT2883">
        <v>41</v>
      </c>
      <c r="AU2883">
        <v>10</v>
      </c>
      <c r="AV2883">
        <v>8</v>
      </c>
      <c r="AW2883">
        <v>17</v>
      </c>
      <c r="AX2883">
        <v>0</v>
      </c>
      <c r="AY2883">
        <v>37</v>
      </c>
      <c r="AZ2883">
        <v>0</v>
      </c>
      <c r="BA2883">
        <v>0</v>
      </c>
      <c r="BB2883">
        <v>9</v>
      </c>
      <c r="BC2883">
        <v>0</v>
      </c>
      <c r="BD2883">
        <v>0</v>
      </c>
      <c r="BE2883">
        <v>0</v>
      </c>
      <c r="BF2883">
        <v>0</v>
      </c>
      <c r="BG2883">
        <v>155</v>
      </c>
      <c r="BH2883">
        <v>155</v>
      </c>
      <c r="BI2883">
        <v>0</v>
      </c>
      <c r="BJ2883">
        <v>35</v>
      </c>
      <c r="BK2883">
        <v>26</v>
      </c>
      <c r="BL2883">
        <v>203</v>
      </c>
      <c r="BM2883">
        <v>0</v>
      </c>
      <c r="BN2883">
        <v>10</v>
      </c>
      <c r="BO2883">
        <v>136</v>
      </c>
      <c r="BP2883" t="s">
        <v>99</v>
      </c>
    </row>
    <row r="2884" spans="1:68" hidden="1" x14ac:dyDescent="0.3">
      <c r="A2884" s="1">
        <v>170312516001</v>
      </c>
      <c r="B2884">
        <v>22549</v>
      </c>
      <c r="C2884" t="s">
        <v>11011</v>
      </c>
      <c r="D2884" t="s">
        <v>11012</v>
      </c>
      <c r="E2884" t="s">
        <v>11013</v>
      </c>
      <c r="F2884">
        <v>110</v>
      </c>
      <c r="G2884" t="s">
        <v>70</v>
      </c>
      <c r="H2884" t="s">
        <v>71</v>
      </c>
      <c r="I2884" t="s">
        <v>97</v>
      </c>
      <c r="J2884" t="b">
        <v>1</v>
      </c>
      <c r="K2884" t="b">
        <v>0</v>
      </c>
      <c r="L2884">
        <v>1531</v>
      </c>
      <c r="M2884">
        <v>15</v>
      </c>
      <c r="N2884">
        <v>37</v>
      </c>
      <c r="O2884">
        <v>25</v>
      </c>
      <c r="P2884" t="s">
        <v>73</v>
      </c>
      <c r="Q2884">
        <v>1143214</v>
      </c>
      <c r="R2884">
        <v>1904187</v>
      </c>
      <c r="S2884">
        <v>2016</v>
      </c>
      <c r="T2884" t="s">
        <v>103</v>
      </c>
      <c r="U2884">
        <v>41.893129063000003</v>
      </c>
      <c r="V2884">
        <v>-87.749481270000004</v>
      </c>
      <c r="W2884" t="s">
        <v>11014</v>
      </c>
      <c r="X2884">
        <v>3</v>
      </c>
      <c r="Z2884" t="s">
        <v>76</v>
      </c>
      <c r="AA2884">
        <v>1600</v>
      </c>
      <c r="AB2884">
        <v>693</v>
      </c>
      <c r="AC2884">
        <v>907</v>
      </c>
      <c r="AD2884">
        <v>30.4</v>
      </c>
      <c r="AE2884">
        <v>4</v>
      </c>
      <c r="AF2884">
        <v>1403</v>
      </c>
      <c r="AG2884">
        <v>0</v>
      </c>
      <c r="AH2884">
        <v>193</v>
      </c>
      <c r="AI2884">
        <v>0</v>
      </c>
      <c r="AJ2884">
        <v>303</v>
      </c>
      <c r="AK2884">
        <v>373</v>
      </c>
      <c r="AL2884">
        <v>16443</v>
      </c>
      <c r="AM2884">
        <v>444</v>
      </c>
      <c r="AN2884">
        <v>729</v>
      </c>
      <c r="AO2884">
        <v>0</v>
      </c>
      <c r="AP2884">
        <v>17</v>
      </c>
      <c r="AQ2884">
        <v>19</v>
      </c>
      <c r="AR2884">
        <v>10</v>
      </c>
      <c r="AS2884">
        <v>10</v>
      </c>
      <c r="AT2884">
        <v>23</v>
      </c>
      <c r="AU2884">
        <v>9</v>
      </c>
      <c r="AV2884">
        <v>61</v>
      </c>
      <c r="AW2884">
        <v>61</v>
      </c>
      <c r="AX2884">
        <v>0</v>
      </c>
      <c r="AY2884">
        <v>114</v>
      </c>
      <c r="AZ2884">
        <v>25</v>
      </c>
      <c r="BA2884">
        <v>0</v>
      </c>
      <c r="BB2884">
        <v>29</v>
      </c>
      <c r="BC2884">
        <v>0</v>
      </c>
      <c r="BD2884">
        <v>0</v>
      </c>
      <c r="BE2884">
        <v>0</v>
      </c>
      <c r="BF2884">
        <v>12</v>
      </c>
      <c r="BG2884">
        <v>575</v>
      </c>
      <c r="BH2884">
        <v>575</v>
      </c>
      <c r="BI2884">
        <v>0</v>
      </c>
      <c r="BJ2884">
        <v>73</v>
      </c>
      <c r="BK2884">
        <v>34</v>
      </c>
      <c r="BL2884">
        <v>370</v>
      </c>
      <c r="BM2884">
        <v>4</v>
      </c>
      <c r="BN2884">
        <v>34</v>
      </c>
      <c r="BO2884">
        <v>204</v>
      </c>
      <c r="BP2884" t="s">
        <v>93</v>
      </c>
    </row>
    <row r="2885" spans="1:68" hidden="1" x14ac:dyDescent="0.3">
      <c r="A2885" s="1">
        <v>170312511002</v>
      </c>
      <c r="B2885">
        <v>24634</v>
      </c>
      <c r="C2885" t="s">
        <v>11015</v>
      </c>
      <c r="D2885" t="s">
        <v>11016</v>
      </c>
      <c r="E2885" t="s">
        <v>11017</v>
      </c>
      <c r="F2885">
        <v>110</v>
      </c>
      <c r="G2885" t="s">
        <v>70</v>
      </c>
      <c r="H2885" t="s">
        <v>71</v>
      </c>
      <c r="I2885" t="s">
        <v>97</v>
      </c>
      <c r="J2885" t="b">
        <v>0</v>
      </c>
      <c r="K2885" t="b">
        <v>0</v>
      </c>
      <c r="L2885">
        <v>1531</v>
      </c>
      <c r="M2885">
        <v>15</v>
      </c>
      <c r="N2885">
        <v>37</v>
      </c>
      <c r="O2885">
        <v>25</v>
      </c>
      <c r="P2885" t="s">
        <v>73</v>
      </c>
      <c r="Q2885">
        <v>1142857</v>
      </c>
      <c r="R2885">
        <v>1905636</v>
      </c>
      <c r="S2885">
        <v>2019</v>
      </c>
      <c r="T2885" t="s">
        <v>3820</v>
      </c>
      <c r="U2885">
        <v>41.897111946000003</v>
      </c>
      <c r="V2885">
        <v>-87.750756280000004</v>
      </c>
      <c r="W2885" t="s">
        <v>11018</v>
      </c>
      <c r="X2885">
        <v>3</v>
      </c>
      <c r="Z2885" t="s">
        <v>105</v>
      </c>
      <c r="AA2885">
        <v>1037</v>
      </c>
      <c r="AB2885">
        <v>388</v>
      </c>
      <c r="AC2885">
        <v>649</v>
      </c>
      <c r="AD2885">
        <v>28</v>
      </c>
      <c r="AE2885">
        <v>0</v>
      </c>
      <c r="AF2885">
        <v>974</v>
      </c>
      <c r="AG2885">
        <v>0</v>
      </c>
      <c r="AH2885">
        <v>63</v>
      </c>
      <c r="AI2885">
        <v>0</v>
      </c>
      <c r="AJ2885">
        <v>89</v>
      </c>
      <c r="AK2885">
        <v>258</v>
      </c>
      <c r="AL2885">
        <v>11196</v>
      </c>
      <c r="AM2885">
        <v>321</v>
      </c>
      <c r="AN2885">
        <v>830</v>
      </c>
      <c r="AO2885">
        <v>0</v>
      </c>
      <c r="AP2885">
        <v>77</v>
      </c>
      <c r="AQ2885">
        <v>9</v>
      </c>
      <c r="AR2885">
        <v>37</v>
      </c>
      <c r="AS2885">
        <v>9</v>
      </c>
      <c r="AT2885">
        <v>74</v>
      </c>
      <c r="AU2885">
        <v>18</v>
      </c>
      <c r="AV2885">
        <v>17</v>
      </c>
      <c r="AW2885">
        <v>0</v>
      </c>
      <c r="AX2885">
        <v>0</v>
      </c>
      <c r="AY2885">
        <v>10</v>
      </c>
      <c r="AZ2885">
        <v>8</v>
      </c>
      <c r="BA2885">
        <v>51</v>
      </c>
      <c r="BB2885">
        <v>18</v>
      </c>
      <c r="BC2885">
        <v>7</v>
      </c>
      <c r="BD2885">
        <v>0</v>
      </c>
      <c r="BE2885">
        <v>0</v>
      </c>
      <c r="BF2885">
        <v>0</v>
      </c>
      <c r="BG2885">
        <v>356</v>
      </c>
      <c r="BH2885">
        <v>337</v>
      </c>
      <c r="BI2885">
        <v>19</v>
      </c>
      <c r="BJ2885">
        <v>26</v>
      </c>
      <c r="BK2885">
        <v>21</v>
      </c>
      <c r="BL2885">
        <v>329</v>
      </c>
      <c r="BM2885">
        <v>0</v>
      </c>
      <c r="BN2885">
        <v>13</v>
      </c>
      <c r="BO2885">
        <v>37</v>
      </c>
      <c r="BP2885" t="s">
        <v>132</v>
      </c>
    </row>
    <row r="2886" spans="1:68" hidden="1" x14ac:dyDescent="0.3">
      <c r="A2886" s="1">
        <v>170312510001</v>
      </c>
      <c r="B2886">
        <v>22558</v>
      </c>
      <c r="C2886" t="s">
        <v>11019</v>
      </c>
      <c r="D2886" t="s">
        <v>11020</v>
      </c>
      <c r="E2886" t="s">
        <v>11021</v>
      </c>
      <c r="F2886">
        <v>110</v>
      </c>
      <c r="G2886" t="s">
        <v>70</v>
      </c>
      <c r="H2886" t="s">
        <v>71</v>
      </c>
      <c r="I2886" t="s">
        <v>97</v>
      </c>
      <c r="J2886" t="b">
        <v>0</v>
      </c>
      <c r="K2886" t="b">
        <v>0</v>
      </c>
      <c r="L2886">
        <v>1531</v>
      </c>
      <c r="M2886">
        <v>15</v>
      </c>
      <c r="N2886">
        <v>37</v>
      </c>
      <c r="O2886">
        <v>25</v>
      </c>
      <c r="P2886" t="s">
        <v>73</v>
      </c>
      <c r="Q2886">
        <v>1143919</v>
      </c>
      <c r="R2886">
        <v>1905871</v>
      </c>
      <c r="S2886">
        <v>2016</v>
      </c>
      <c r="T2886" t="s">
        <v>103</v>
      </c>
      <c r="U2886">
        <v>41.897736958000003</v>
      </c>
      <c r="V2886">
        <v>-87.746849759</v>
      </c>
      <c r="W2886" t="s">
        <v>11022</v>
      </c>
      <c r="X2886">
        <v>12</v>
      </c>
      <c r="Z2886" t="s">
        <v>76</v>
      </c>
      <c r="AA2886">
        <v>907</v>
      </c>
      <c r="AB2886">
        <v>400</v>
      </c>
      <c r="AC2886">
        <v>507</v>
      </c>
      <c r="AD2886">
        <v>33.200000000000003</v>
      </c>
      <c r="AE2886">
        <v>21</v>
      </c>
      <c r="AF2886">
        <v>750</v>
      </c>
      <c r="AG2886">
        <v>0</v>
      </c>
      <c r="AH2886">
        <v>136</v>
      </c>
      <c r="AI2886">
        <v>0</v>
      </c>
      <c r="AJ2886">
        <v>102</v>
      </c>
      <c r="AK2886">
        <v>336</v>
      </c>
      <c r="AL2886">
        <v>23745</v>
      </c>
      <c r="AM2886">
        <v>393</v>
      </c>
      <c r="AN2886">
        <v>700</v>
      </c>
      <c r="AO2886">
        <v>0</v>
      </c>
      <c r="AP2886">
        <v>119</v>
      </c>
      <c r="AQ2886">
        <v>35</v>
      </c>
      <c r="AR2886">
        <v>42</v>
      </c>
      <c r="AS2886">
        <v>18</v>
      </c>
      <c r="AT2886">
        <v>11</v>
      </c>
      <c r="AU2886">
        <v>42</v>
      </c>
      <c r="AV2886">
        <v>0</v>
      </c>
      <c r="AW2886">
        <v>31</v>
      </c>
      <c r="AX2886">
        <v>18</v>
      </c>
      <c r="AY2886">
        <v>21</v>
      </c>
      <c r="AZ2886">
        <v>28</v>
      </c>
      <c r="BA2886">
        <v>59</v>
      </c>
      <c r="BB2886">
        <v>6</v>
      </c>
      <c r="BC2886">
        <v>0</v>
      </c>
      <c r="BD2886">
        <v>17</v>
      </c>
      <c r="BE2886">
        <v>3</v>
      </c>
      <c r="BF2886">
        <v>5</v>
      </c>
      <c r="BG2886">
        <v>424</v>
      </c>
      <c r="BH2886">
        <v>342</v>
      </c>
      <c r="BI2886">
        <v>82</v>
      </c>
      <c r="BJ2886">
        <v>26</v>
      </c>
      <c r="BK2886">
        <v>23</v>
      </c>
      <c r="BL2886">
        <v>278</v>
      </c>
      <c r="BM2886">
        <v>32</v>
      </c>
      <c r="BN2886">
        <v>14</v>
      </c>
      <c r="BO2886">
        <v>95</v>
      </c>
      <c r="BP2886" t="s">
        <v>141</v>
      </c>
    </row>
    <row r="2887" spans="1:68" hidden="1" x14ac:dyDescent="0.3">
      <c r="A2887" s="1">
        <v>170312511004</v>
      </c>
      <c r="B2887">
        <v>22231</v>
      </c>
      <c r="C2887" t="s">
        <v>11023</v>
      </c>
      <c r="D2887" t="s">
        <v>11024</v>
      </c>
      <c r="E2887" t="s">
        <v>11025</v>
      </c>
      <c r="F2887">
        <v>110</v>
      </c>
      <c r="G2887" t="s">
        <v>70</v>
      </c>
      <c r="H2887" t="s">
        <v>71</v>
      </c>
      <c r="I2887" t="s">
        <v>97</v>
      </c>
      <c r="J2887" t="b">
        <v>1</v>
      </c>
      <c r="K2887" t="b">
        <v>0</v>
      </c>
      <c r="L2887">
        <v>1531</v>
      </c>
      <c r="M2887">
        <v>15</v>
      </c>
      <c r="N2887">
        <v>37</v>
      </c>
      <c r="O2887">
        <v>25</v>
      </c>
      <c r="P2887" t="s">
        <v>73</v>
      </c>
      <c r="Q2887">
        <v>1142157</v>
      </c>
      <c r="R2887">
        <v>1907026</v>
      </c>
      <c r="S2887">
        <v>2015</v>
      </c>
      <c r="T2887" t="s">
        <v>103</v>
      </c>
      <c r="U2887">
        <v>41.900939282000003</v>
      </c>
      <c r="V2887">
        <v>-87.753292794999993</v>
      </c>
      <c r="W2887" t="s">
        <v>11026</v>
      </c>
      <c r="X2887">
        <v>14</v>
      </c>
      <c r="Z2887" t="s">
        <v>160</v>
      </c>
      <c r="AA2887">
        <v>1271</v>
      </c>
      <c r="AB2887">
        <v>576</v>
      </c>
      <c r="AC2887">
        <v>695</v>
      </c>
      <c r="AD2887">
        <v>39.299999999999997</v>
      </c>
      <c r="AE2887">
        <v>9</v>
      </c>
      <c r="AF2887">
        <v>1137</v>
      </c>
      <c r="AG2887">
        <v>0</v>
      </c>
      <c r="AH2887">
        <v>125</v>
      </c>
      <c r="AI2887">
        <v>0</v>
      </c>
      <c r="AJ2887">
        <v>74</v>
      </c>
      <c r="AK2887">
        <v>392</v>
      </c>
      <c r="AL2887">
        <v>17274</v>
      </c>
      <c r="AM2887">
        <v>472</v>
      </c>
      <c r="AN2887">
        <v>772</v>
      </c>
      <c r="AO2887">
        <v>0</v>
      </c>
      <c r="AP2887">
        <v>111</v>
      </c>
      <c r="AQ2887">
        <v>73</v>
      </c>
      <c r="AR2887">
        <v>18</v>
      </c>
      <c r="AS2887">
        <v>18</v>
      </c>
      <c r="AT2887">
        <v>0</v>
      </c>
      <c r="AU2887">
        <v>9</v>
      </c>
      <c r="AV2887">
        <v>26</v>
      </c>
      <c r="AW2887">
        <v>75</v>
      </c>
      <c r="AX2887">
        <v>27</v>
      </c>
      <c r="AY2887">
        <v>0</v>
      </c>
      <c r="AZ2887">
        <v>8</v>
      </c>
      <c r="BA2887">
        <v>93</v>
      </c>
      <c r="BB2887">
        <v>27</v>
      </c>
      <c r="BC2887">
        <v>9</v>
      </c>
      <c r="BD2887">
        <v>0</v>
      </c>
      <c r="BE2887">
        <v>0</v>
      </c>
      <c r="BF2887">
        <v>9</v>
      </c>
      <c r="BG2887">
        <v>490</v>
      </c>
      <c r="BH2887">
        <v>388</v>
      </c>
      <c r="BI2887">
        <v>102</v>
      </c>
      <c r="BJ2887">
        <v>77</v>
      </c>
      <c r="BK2887">
        <v>39</v>
      </c>
      <c r="BL2887">
        <v>269</v>
      </c>
      <c r="BM2887">
        <v>12</v>
      </c>
      <c r="BN2887">
        <v>59</v>
      </c>
      <c r="BO2887">
        <v>238</v>
      </c>
      <c r="BP2887" t="s">
        <v>85</v>
      </c>
    </row>
    <row r="2888" spans="1:68" hidden="1" x14ac:dyDescent="0.3">
      <c r="A2888" s="1">
        <v>170312511004</v>
      </c>
      <c r="B2888">
        <v>24714</v>
      </c>
      <c r="C2888" t="s">
        <v>11027</v>
      </c>
      <c r="D2888" t="s">
        <v>11028</v>
      </c>
      <c r="E2888" t="s">
        <v>10972</v>
      </c>
      <c r="F2888">
        <v>110</v>
      </c>
      <c r="G2888" t="s">
        <v>70</v>
      </c>
      <c r="H2888" t="s">
        <v>71</v>
      </c>
      <c r="I2888" t="s">
        <v>97</v>
      </c>
      <c r="J2888" t="b">
        <v>0</v>
      </c>
      <c r="K2888" t="b">
        <v>0</v>
      </c>
      <c r="L2888">
        <v>1531</v>
      </c>
      <c r="M2888">
        <v>15</v>
      </c>
      <c r="N2888">
        <v>37</v>
      </c>
      <c r="O2888">
        <v>25</v>
      </c>
      <c r="P2888" t="s">
        <v>73</v>
      </c>
      <c r="Q2888">
        <v>1142078</v>
      </c>
      <c r="R2888">
        <v>1906844</v>
      </c>
      <c r="S2888">
        <v>2019</v>
      </c>
      <c r="T2888" t="s">
        <v>3876</v>
      </c>
      <c r="U2888">
        <v>41.900441317999999</v>
      </c>
      <c r="V2888">
        <v>-87.753587488999997</v>
      </c>
      <c r="W2888" t="s">
        <v>11029</v>
      </c>
      <c r="X2888">
        <v>0</v>
      </c>
      <c r="Z2888" t="s">
        <v>173</v>
      </c>
      <c r="AA2888">
        <v>1271</v>
      </c>
      <c r="AB2888">
        <v>576</v>
      </c>
      <c r="AC2888">
        <v>695</v>
      </c>
      <c r="AD2888">
        <v>39.299999999999997</v>
      </c>
      <c r="AE2888">
        <v>9</v>
      </c>
      <c r="AF2888">
        <v>1137</v>
      </c>
      <c r="AG2888">
        <v>0</v>
      </c>
      <c r="AH2888">
        <v>125</v>
      </c>
      <c r="AI2888">
        <v>0</v>
      </c>
      <c r="AJ2888">
        <v>74</v>
      </c>
      <c r="AK2888">
        <v>392</v>
      </c>
      <c r="AL2888">
        <v>17274</v>
      </c>
      <c r="AM2888">
        <v>472</v>
      </c>
      <c r="AN2888">
        <v>772</v>
      </c>
      <c r="AO2888">
        <v>0</v>
      </c>
      <c r="AP2888">
        <v>111</v>
      </c>
      <c r="AQ2888">
        <v>73</v>
      </c>
      <c r="AR2888">
        <v>18</v>
      </c>
      <c r="AS2888">
        <v>18</v>
      </c>
      <c r="AT2888">
        <v>0</v>
      </c>
      <c r="AU2888">
        <v>9</v>
      </c>
      <c r="AV2888">
        <v>26</v>
      </c>
      <c r="AW2888">
        <v>75</v>
      </c>
      <c r="AX2888">
        <v>27</v>
      </c>
      <c r="AY2888">
        <v>0</v>
      </c>
      <c r="AZ2888">
        <v>8</v>
      </c>
      <c r="BA2888">
        <v>93</v>
      </c>
      <c r="BB2888">
        <v>27</v>
      </c>
      <c r="BC2888">
        <v>9</v>
      </c>
      <c r="BD2888">
        <v>0</v>
      </c>
      <c r="BE2888">
        <v>0</v>
      </c>
      <c r="BF2888">
        <v>9</v>
      </c>
      <c r="BG2888">
        <v>490</v>
      </c>
      <c r="BH2888">
        <v>388</v>
      </c>
      <c r="BI2888">
        <v>102</v>
      </c>
      <c r="BJ2888">
        <v>77</v>
      </c>
      <c r="BK2888">
        <v>39</v>
      </c>
      <c r="BL2888">
        <v>269</v>
      </c>
      <c r="BM2888">
        <v>12</v>
      </c>
      <c r="BN2888">
        <v>59</v>
      </c>
      <c r="BO2888">
        <v>238</v>
      </c>
      <c r="BP2888" t="s">
        <v>141</v>
      </c>
    </row>
    <row r="2889" spans="1:68" hidden="1" x14ac:dyDescent="0.3">
      <c r="A2889" s="1">
        <v>170312510001</v>
      </c>
      <c r="B2889">
        <v>23057</v>
      </c>
      <c r="C2889" t="s">
        <v>11030</v>
      </c>
      <c r="D2889" t="s">
        <v>11031</v>
      </c>
      <c r="E2889" t="s">
        <v>11032</v>
      </c>
      <c r="F2889">
        <v>110</v>
      </c>
      <c r="G2889" t="s">
        <v>70</v>
      </c>
      <c r="H2889" t="s">
        <v>71</v>
      </c>
      <c r="I2889" t="s">
        <v>97</v>
      </c>
      <c r="J2889" t="b">
        <v>0</v>
      </c>
      <c r="K2889" t="b">
        <v>0</v>
      </c>
      <c r="L2889">
        <v>1531</v>
      </c>
      <c r="M2889">
        <v>15</v>
      </c>
      <c r="N2889">
        <v>37</v>
      </c>
      <c r="O2889">
        <v>25</v>
      </c>
      <c r="P2889" t="s">
        <v>73</v>
      </c>
      <c r="Q2889">
        <v>1144029</v>
      </c>
      <c r="R2889">
        <v>1904874</v>
      </c>
      <c r="S2889">
        <v>2016</v>
      </c>
      <c r="T2889" t="s">
        <v>103</v>
      </c>
      <c r="U2889">
        <v>41.894999013000003</v>
      </c>
      <c r="V2889">
        <v>-87.746470783999996</v>
      </c>
      <c r="W2889" t="s">
        <v>11033</v>
      </c>
      <c r="X2889">
        <v>13</v>
      </c>
      <c r="Z2889" t="s">
        <v>160</v>
      </c>
      <c r="AA2889">
        <v>907</v>
      </c>
      <c r="AB2889">
        <v>400</v>
      </c>
      <c r="AC2889">
        <v>507</v>
      </c>
      <c r="AD2889">
        <v>33.200000000000003</v>
      </c>
      <c r="AE2889">
        <v>21</v>
      </c>
      <c r="AF2889">
        <v>750</v>
      </c>
      <c r="AG2889">
        <v>0</v>
      </c>
      <c r="AH2889">
        <v>136</v>
      </c>
      <c r="AI2889">
        <v>0</v>
      </c>
      <c r="AJ2889">
        <v>102</v>
      </c>
      <c r="AK2889">
        <v>336</v>
      </c>
      <c r="AL2889">
        <v>23745</v>
      </c>
      <c r="AM2889">
        <v>393</v>
      </c>
      <c r="AN2889">
        <v>700</v>
      </c>
      <c r="AO2889">
        <v>0</v>
      </c>
      <c r="AP2889">
        <v>119</v>
      </c>
      <c r="AQ2889">
        <v>35</v>
      </c>
      <c r="AR2889">
        <v>42</v>
      </c>
      <c r="AS2889">
        <v>18</v>
      </c>
      <c r="AT2889">
        <v>11</v>
      </c>
      <c r="AU2889">
        <v>42</v>
      </c>
      <c r="AV2889">
        <v>0</v>
      </c>
      <c r="AW2889">
        <v>31</v>
      </c>
      <c r="AX2889">
        <v>18</v>
      </c>
      <c r="AY2889">
        <v>21</v>
      </c>
      <c r="AZ2889">
        <v>28</v>
      </c>
      <c r="BA2889">
        <v>59</v>
      </c>
      <c r="BB2889">
        <v>6</v>
      </c>
      <c r="BC2889">
        <v>0</v>
      </c>
      <c r="BD2889">
        <v>17</v>
      </c>
      <c r="BE2889">
        <v>3</v>
      </c>
      <c r="BF2889">
        <v>5</v>
      </c>
      <c r="BG2889">
        <v>424</v>
      </c>
      <c r="BH2889">
        <v>342</v>
      </c>
      <c r="BI2889">
        <v>82</v>
      </c>
      <c r="BJ2889">
        <v>26</v>
      </c>
      <c r="BK2889">
        <v>23</v>
      </c>
      <c r="BL2889">
        <v>278</v>
      </c>
      <c r="BM2889">
        <v>32</v>
      </c>
      <c r="BN2889">
        <v>14</v>
      </c>
      <c r="BO2889">
        <v>95</v>
      </c>
      <c r="BP2889" t="s">
        <v>77</v>
      </c>
    </row>
    <row r="2890" spans="1:68" hidden="1" x14ac:dyDescent="0.3">
      <c r="A2890" s="1">
        <v>170312510001</v>
      </c>
      <c r="B2890">
        <v>22048</v>
      </c>
      <c r="C2890" t="s">
        <v>11034</v>
      </c>
      <c r="D2890" t="s">
        <v>11035</v>
      </c>
      <c r="E2890" t="s">
        <v>10960</v>
      </c>
      <c r="F2890">
        <v>110</v>
      </c>
      <c r="G2890" t="s">
        <v>70</v>
      </c>
      <c r="H2890" t="s">
        <v>71</v>
      </c>
      <c r="I2890" t="s">
        <v>81</v>
      </c>
      <c r="J2890" t="b">
        <v>0</v>
      </c>
      <c r="K2890" t="b">
        <v>0</v>
      </c>
      <c r="L2890">
        <v>1531</v>
      </c>
      <c r="M2890">
        <v>15</v>
      </c>
      <c r="N2890">
        <v>37</v>
      </c>
      <c r="O2890">
        <v>25</v>
      </c>
      <c r="P2890" t="s">
        <v>73</v>
      </c>
      <c r="Q2890">
        <v>1143508</v>
      </c>
      <c r="R2890">
        <v>1906312</v>
      </c>
      <c r="S2890">
        <v>2015</v>
      </c>
      <c r="T2890" t="s">
        <v>103</v>
      </c>
      <c r="U2890">
        <v>41.898954811999999</v>
      </c>
      <c r="V2890">
        <v>-87.748348292000003</v>
      </c>
      <c r="W2890" t="s">
        <v>11036</v>
      </c>
      <c r="X2890">
        <v>20</v>
      </c>
      <c r="Z2890" t="s">
        <v>173</v>
      </c>
      <c r="AA2890">
        <v>907</v>
      </c>
      <c r="AB2890">
        <v>400</v>
      </c>
      <c r="AC2890">
        <v>507</v>
      </c>
      <c r="AD2890">
        <v>33.200000000000003</v>
      </c>
      <c r="AE2890">
        <v>21</v>
      </c>
      <c r="AF2890">
        <v>750</v>
      </c>
      <c r="AG2890">
        <v>0</v>
      </c>
      <c r="AH2890">
        <v>136</v>
      </c>
      <c r="AI2890">
        <v>0</v>
      </c>
      <c r="AJ2890">
        <v>102</v>
      </c>
      <c r="AK2890">
        <v>336</v>
      </c>
      <c r="AL2890">
        <v>23745</v>
      </c>
      <c r="AM2890">
        <v>393</v>
      </c>
      <c r="AN2890">
        <v>700</v>
      </c>
      <c r="AO2890">
        <v>0</v>
      </c>
      <c r="AP2890">
        <v>119</v>
      </c>
      <c r="AQ2890">
        <v>35</v>
      </c>
      <c r="AR2890">
        <v>42</v>
      </c>
      <c r="AS2890">
        <v>18</v>
      </c>
      <c r="AT2890">
        <v>11</v>
      </c>
      <c r="AU2890">
        <v>42</v>
      </c>
      <c r="AV2890">
        <v>0</v>
      </c>
      <c r="AW2890">
        <v>31</v>
      </c>
      <c r="AX2890">
        <v>18</v>
      </c>
      <c r="AY2890">
        <v>21</v>
      </c>
      <c r="AZ2890">
        <v>28</v>
      </c>
      <c r="BA2890">
        <v>59</v>
      </c>
      <c r="BB2890">
        <v>6</v>
      </c>
      <c r="BC2890">
        <v>0</v>
      </c>
      <c r="BD2890">
        <v>17</v>
      </c>
      <c r="BE2890">
        <v>3</v>
      </c>
      <c r="BF2890">
        <v>5</v>
      </c>
      <c r="BG2890">
        <v>424</v>
      </c>
      <c r="BH2890">
        <v>342</v>
      </c>
      <c r="BI2890">
        <v>82</v>
      </c>
      <c r="BJ2890">
        <v>26</v>
      </c>
      <c r="BK2890">
        <v>23</v>
      </c>
      <c r="BL2890">
        <v>278</v>
      </c>
      <c r="BM2890">
        <v>32</v>
      </c>
      <c r="BN2890">
        <v>14</v>
      </c>
      <c r="BO2890">
        <v>95</v>
      </c>
      <c r="BP2890" t="s">
        <v>99</v>
      </c>
    </row>
    <row r="2891" spans="1:68" hidden="1" x14ac:dyDescent="0.3">
      <c r="A2891" s="1">
        <v>170312511001</v>
      </c>
      <c r="B2891">
        <v>22341</v>
      </c>
      <c r="C2891" t="s">
        <v>11037</v>
      </c>
      <c r="D2891" t="s">
        <v>11038</v>
      </c>
      <c r="E2891" t="s">
        <v>10998</v>
      </c>
      <c r="F2891">
        <v>110</v>
      </c>
      <c r="G2891" t="s">
        <v>70</v>
      </c>
      <c r="H2891" t="s">
        <v>71</v>
      </c>
      <c r="I2891" t="s">
        <v>97</v>
      </c>
      <c r="J2891" t="b">
        <v>0</v>
      </c>
      <c r="K2891" t="b">
        <v>0</v>
      </c>
      <c r="L2891">
        <v>1531</v>
      </c>
      <c r="M2891">
        <v>15</v>
      </c>
      <c r="N2891">
        <v>37</v>
      </c>
      <c r="O2891">
        <v>25</v>
      </c>
      <c r="P2891" t="s">
        <v>73</v>
      </c>
      <c r="Q2891">
        <v>1142840</v>
      </c>
      <c r="R2891">
        <v>1906374</v>
      </c>
      <c r="S2891">
        <v>2016</v>
      </c>
      <c r="T2891" t="s">
        <v>90</v>
      </c>
      <c r="U2891">
        <v>41.899137420000002</v>
      </c>
      <c r="V2891">
        <v>-87.750800314000003</v>
      </c>
      <c r="W2891" t="s">
        <v>11039</v>
      </c>
      <c r="X2891">
        <v>9</v>
      </c>
      <c r="Z2891" t="s">
        <v>189</v>
      </c>
      <c r="AA2891">
        <v>765</v>
      </c>
      <c r="AB2891">
        <v>279</v>
      </c>
      <c r="AC2891">
        <v>486</v>
      </c>
      <c r="AD2891">
        <v>65.400000000000006</v>
      </c>
      <c r="AE2891">
        <v>0</v>
      </c>
      <c r="AF2891">
        <v>704</v>
      </c>
      <c r="AG2891">
        <v>0</v>
      </c>
      <c r="AH2891">
        <v>61</v>
      </c>
      <c r="AI2891">
        <v>0</v>
      </c>
      <c r="AJ2891">
        <v>61</v>
      </c>
      <c r="AK2891">
        <v>488</v>
      </c>
      <c r="AL2891">
        <v>11786</v>
      </c>
      <c r="AM2891">
        <v>583</v>
      </c>
      <c r="AN2891">
        <v>506</v>
      </c>
      <c r="AO2891">
        <v>0</v>
      </c>
      <c r="AP2891">
        <v>36</v>
      </c>
      <c r="AQ2891">
        <v>116</v>
      </c>
      <c r="AR2891">
        <v>168</v>
      </c>
      <c r="AS2891">
        <v>82</v>
      </c>
      <c r="AT2891">
        <v>41</v>
      </c>
      <c r="AU2891">
        <v>10</v>
      </c>
      <c r="AV2891">
        <v>8</v>
      </c>
      <c r="AW2891">
        <v>17</v>
      </c>
      <c r="AX2891">
        <v>0</v>
      </c>
      <c r="AY2891">
        <v>37</v>
      </c>
      <c r="AZ2891">
        <v>0</v>
      </c>
      <c r="BA2891">
        <v>0</v>
      </c>
      <c r="BB2891">
        <v>9</v>
      </c>
      <c r="BC2891">
        <v>0</v>
      </c>
      <c r="BD2891">
        <v>0</v>
      </c>
      <c r="BE2891">
        <v>0</v>
      </c>
      <c r="BF2891">
        <v>0</v>
      </c>
      <c r="BG2891">
        <v>155</v>
      </c>
      <c r="BH2891">
        <v>155</v>
      </c>
      <c r="BI2891">
        <v>0</v>
      </c>
      <c r="BJ2891">
        <v>35</v>
      </c>
      <c r="BK2891">
        <v>26</v>
      </c>
      <c r="BL2891">
        <v>203</v>
      </c>
      <c r="BM2891">
        <v>0</v>
      </c>
      <c r="BN2891">
        <v>10</v>
      </c>
      <c r="BO2891">
        <v>136</v>
      </c>
      <c r="BP2891" t="s">
        <v>141</v>
      </c>
    </row>
    <row r="2892" spans="1:68" hidden="1" x14ac:dyDescent="0.3">
      <c r="A2892" s="1">
        <v>170312516003</v>
      </c>
      <c r="B2892">
        <v>23204</v>
      </c>
      <c r="C2892" t="s">
        <v>11040</v>
      </c>
      <c r="D2892" t="s">
        <v>11041</v>
      </c>
      <c r="E2892" t="s">
        <v>10964</v>
      </c>
      <c r="F2892">
        <v>110</v>
      </c>
      <c r="G2892" t="s">
        <v>70</v>
      </c>
      <c r="H2892" t="s">
        <v>71</v>
      </c>
      <c r="I2892" t="s">
        <v>81</v>
      </c>
      <c r="J2892" t="b">
        <v>0</v>
      </c>
      <c r="K2892" t="b">
        <v>0</v>
      </c>
      <c r="L2892">
        <v>1531</v>
      </c>
      <c r="M2892">
        <v>15</v>
      </c>
      <c r="N2892">
        <v>37</v>
      </c>
      <c r="O2892">
        <v>25</v>
      </c>
      <c r="P2892" t="s">
        <v>73</v>
      </c>
      <c r="Q2892">
        <v>1141722</v>
      </c>
      <c r="R2892">
        <v>1904839</v>
      </c>
      <c r="S2892">
        <v>2017</v>
      </c>
      <c r="T2892" t="s">
        <v>103</v>
      </c>
      <c r="U2892">
        <v>41.894945956999997</v>
      </c>
      <c r="V2892">
        <v>-87.754944760000001</v>
      </c>
      <c r="W2892" t="s">
        <v>11042</v>
      </c>
      <c r="X2892">
        <v>14</v>
      </c>
      <c r="Z2892" t="s">
        <v>150</v>
      </c>
      <c r="AA2892">
        <v>1420</v>
      </c>
      <c r="AB2892">
        <v>689</v>
      </c>
      <c r="AC2892">
        <v>731</v>
      </c>
      <c r="AD2892">
        <v>29.3</v>
      </c>
      <c r="AE2892">
        <v>46</v>
      </c>
      <c r="AF2892">
        <v>1260</v>
      </c>
      <c r="AG2892">
        <v>0</v>
      </c>
      <c r="AH2892">
        <v>0</v>
      </c>
      <c r="AI2892">
        <v>0</v>
      </c>
      <c r="AJ2892">
        <v>70</v>
      </c>
      <c r="AK2892">
        <v>352</v>
      </c>
      <c r="AL2892">
        <v>10225</v>
      </c>
      <c r="AM2892">
        <v>456</v>
      </c>
      <c r="AN2892">
        <v>919</v>
      </c>
      <c r="AO2892">
        <v>0</v>
      </c>
      <c r="AP2892">
        <v>86</v>
      </c>
      <c r="AQ2892">
        <v>58</v>
      </c>
      <c r="AR2892">
        <v>53</v>
      </c>
      <c r="AS2892">
        <v>5</v>
      </c>
      <c r="AT2892">
        <v>4</v>
      </c>
      <c r="AU2892">
        <v>35</v>
      </c>
      <c r="AV2892">
        <v>73</v>
      </c>
      <c r="AW2892">
        <v>5</v>
      </c>
      <c r="AX2892">
        <v>37</v>
      </c>
      <c r="AY2892">
        <v>0</v>
      </c>
      <c r="AZ2892">
        <v>0</v>
      </c>
      <c r="BA2892">
        <v>23</v>
      </c>
      <c r="BB2892">
        <v>49</v>
      </c>
      <c r="BC2892">
        <v>0</v>
      </c>
      <c r="BD2892">
        <v>0</v>
      </c>
      <c r="BE2892">
        <v>10</v>
      </c>
      <c r="BF2892">
        <v>0</v>
      </c>
      <c r="BG2892">
        <v>409</v>
      </c>
      <c r="BH2892">
        <v>311</v>
      </c>
      <c r="BI2892">
        <v>98</v>
      </c>
      <c r="BJ2892">
        <v>0</v>
      </c>
      <c r="BK2892">
        <v>54</v>
      </c>
      <c r="BL2892">
        <v>272</v>
      </c>
      <c r="BM2892">
        <v>47</v>
      </c>
      <c r="BN2892">
        <v>36</v>
      </c>
      <c r="BO2892">
        <v>144</v>
      </c>
      <c r="BP2892" t="s">
        <v>141</v>
      </c>
    </row>
    <row r="2893" spans="1:68" hidden="1" x14ac:dyDescent="0.3">
      <c r="A2893" s="1">
        <v>170312516001</v>
      </c>
      <c r="B2893">
        <v>22881</v>
      </c>
      <c r="C2893" t="s">
        <v>11043</v>
      </c>
      <c r="D2893" t="s">
        <v>11044</v>
      </c>
      <c r="E2893" t="s">
        <v>11045</v>
      </c>
      <c r="F2893">
        <v>110</v>
      </c>
      <c r="G2893" t="s">
        <v>70</v>
      </c>
      <c r="H2893" t="s">
        <v>71</v>
      </c>
      <c r="I2893" t="s">
        <v>2103</v>
      </c>
      <c r="J2893" t="b">
        <v>0</v>
      </c>
      <c r="K2893" t="b">
        <v>0</v>
      </c>
      <c r="L2893">
        <v>1531</v>
      </c>
      <c r="M2893">
        <v>15</v>
      </c>
      <c r="N2893">
        <v>37</v>
      </c>
      <c r="O2893">
        <v>25</v>
      </c>
      <c r="P2893" t="s">
        <v>73</v>
      </c>
      <c r="Q2893">
        <v>1143211</v>
      </c>
      <c r="R2893">
        <v>1904513</v>
      </c>
      <c r="S2893">
        <v>2016</v>
      </c>
      <c r="T2893" t="s">
        <v>90</v>
      </c>
      <c r="U2893">
        <v>41.894023701000002</v>
      </c>
      <c r="V2893">
        <v>-87.749484140000007</v>
      </c>
      <c r="W2893" t="s">
        <v>11046</v>
      </c>
      <c r="X2893">
        <v>22</v>
      </c>
      <c r="Z2893" t="s">
        <v>84</v>
      </c>
      <c r="AA2893">
        <v>1600</v>
      </c>
      <c r="AB2893">
        <v>693</v>
      </c>
      <c r="AC2893">
        <v>907</v>
      </c>
      <c r="AD2893">
        <v>30.4</v>
      </c>
      <c r="AE2893">
        <v>4</v>
      </c>
      <c r="AF2893">
        <v>1403</v>
      </c>
      <c r="AG2893">
        <v>0</v>
      </c>
      <c r="AH2893">
        <v>193</v>
      </c>
      <c r="AI2893">
        <v>0</v>
      </c>
      <c r="AJ2893">
        <v>303</v>
      </c>
      <c r="AK2893">
        <v>373</v>
      </c>
      <c r="AL2893">
        <v>16443</v>
      </c>
      <c r="AM2893">
        <v>444</v>
      </c>
      <c r="AN2893">
        <v>729</v>
      </c>
      <c r="AO2893">
        <v>0</v>
      </c>
      <c r="AP2893">
        <v>17</v>
      </c>
      <c r="AQ2893">
        <v>19</v>
      </c>
      <c r="AR2893">
        <v>10</v>
      </c>
      <c r="AS2893">
        <v>10</v>
      </c>
      <c r="AT2893">
        <v>23</v>
      </c>
      <c r="AU2893">
        <v>9</v>
      </c>
      <c r="AV2893">
        <v>61</v>
      </c>
      <c r="AW2893">
        <v>61</v>
      </c>
      <c r="AX2893">
        <v>0</v>
      </c>
      <c r="AY2893">
        <v>114</v>
      </c>
      <c r="AZ2893">
        <v>25</v>
      </c>
      <c r="BA2893">
        <v>0</v>
      </c>
      <c r="BB2893">
        <v>29</v>
      </c>
      <c r="BC2893">
        <v>0</v>
      </c>
      <c r="BD2893">
        <v>0</v>
      </c>
      <c r="BE2893">
        <v>0</v>
      </c>
      <c r="BF2893">
        <v>12</v>
      </c>
      <c r="BG2893">
        <v>575</v>
      </c>
      <c r="BH2893">
        <v>575</v>
      </c>
      <c r="BI2893">
        <v>0</v>
      </c>
      <c r="BJ2893">
        <v>73</v>
      </c>
      <c r="BK2893">
        <v>34</v>
      </c>
      <c r="BL2893">
        <v>370</v>
      </c>
      <c r="BM2893">
        <v>4</v>
      </c>
      <c r="BN2893">
        <v>34</v>
      </c>
      <c r="BO2893">
        <v>204</v>
      </c>
      <c r="BP2893" t="s">
        <v>132</v>
      </c>
    </row>
    <row r="2894" spans="1:68" hidden="1" x14ac:dyDescent="0.3">
      <c r="A2894" s="1">
        <v>170312511003</v>
      </c>
      <c r="B2894">
        <v>24649</v>
      </c>
      <c r="C2894" t="s">
        <v>11047</v>
      </c>
      <c r="D2894" t="s">
        <v>11048</v>
      </c>
      <c r="E2894" t="s">
        <v>10964</v>
      </c>
      <c r="F2894">
        <v>110</v>
      </c>
      <c r="G2894" t="s">
        <v>70</v>
      </c>
      <c r="H2894" t="s">
        <v>71</v>
      </c>
      <c r="I2894" t="s">
        <v>97</v>
      </c>
      <c r="J2894" t="b">
        <v>0</v>
      </c>
      <c r="K2894" t="b">
        <v>0</v>
      </c>
      <c r="L2894">
        <v>1531</v>
      </c>
      <c r="M2894">
        <v>15</v>
      </c>
      <c r="N2894">
        <v>37</v>
      </c>
      <c r="O2894">
        <v>25</v>
      </c>
      <c r="P2894" t="s">
        <v>73</v>
      </c>
      <c r="Q2894">
        <v>1142126</v>
      </c>
      <c r="R2894">
        <v>1904847</v>
      </c>
      <c r="S2894">
        <v>2019</v>
      </c>
      <c r="T2894" t="s">
        <v>11049</v>
      </c>
      <c r="U2894">
        <v>41.894960427000001</v>
      </c>
      <c r="V2894">
        <v>-87.753460758000003</v>
      </c>
      <c r="W2894" t="s">
        <v>11050</v>
      </c>
      <c r="X2894">
        <v>6</v>
      </c>
      <c r="Z2894" t="s">
        <v>105</v>
      </c>
      <c r="AA2894">
        <v>1030</v>
      </c>
      <c r="AB2894">
        <v>436</v>
      </c>
      <c r="AC2894">
        <v>594</v>
      </c>
      <c r="AD2894">
        <v>37.799999999999997</v>
      </c>
      <c r="AE2894">
        <v>70</v>
      </c>
      <c r="AF2894">
        <v>787</v>
      </c>
      <c r="AG2894">
        <v>0</v>
      </c>
      <c r="AH2894">
        <v>173</v>
      </c>
      <c r="AI2894">
        <v>0</v>
      </c>
      <c r="AJ2894">
        <v>77</v>
      </c>
      <c r="AK2894">
        <v>323</v>
      </c>
      <c r="AL2894">
        <v>15818</v>
      </c>
      <c r="AM2894">
        <v>379</v>
      </c>
      <c r="AN2894">
        <v>781</v>
      </c>
      <c r="AO2894">
        <v>0</v>
      </c>
      <c r="AP2894">
        <v>47</v>
      </c>
      <c r="AQ2894">
        <v>37</v>
      </c>
      <c r="AR2894">
        <v>74</v>
      </c>
      <c r="AS2894">
        <v>63</v>
      </c>
      <c r="AT2894">
        <v>0</v>
      </c>
      <c r="AU2894">
        <v>0</v>
      </c>
      <c r="AV2894">
        <v>19</v>
      </c>
      <c r="AW2894">
        <v>0</v>
      </c>
      <c r="AX2894">
        <v>19</v>
      </c>
      <c r="AY2894">
        <v>27</v>
      </c>
      <c r="AZ2894">
        <v>18</v>
      </c>
      <c r="BA2894">
        <v>0</v>
      </c>
      <c r="BB2894">
        <v>27</v>
      </c>
      <c r="BC2894">
        <v>10</v>
      </c>
      <c r="BD2894">
        <v>19</v>
      </c>
      <c r="BE2894">
        <v>0</v>
      </c>
      <c r="BF2894">
        <v>10</v>
      </c>
      <c r="BG2894">
        <v>367</v>
      </c>
      <c r="BH2894">
        <v>306</v>
      </c>
      <c r="BI2894">
        <v>61</v>
      </c>
      <c r="BJ2894">
        <v>27</v>
      </c>
      <c r="BK2894">
        <v>69</v>
      </c>
      <c r="BL2894">
        <v>295</v>
      </c>
      <c r="BM2894">
        <v>12</v>
      </c>
      <c r="BN2894">
        <v>14</v>
      </c>
      <c r="BO2894">
        <v>58</v>
      </c>
      <c r="BP2894" t="s">
        <v>99</v>
      </c>
    </row>
    <row r="2895" spans="1:68" hidden="1" x14ac:dyDescent="0.3">
      <c r="A2895" s="1">
        <v>170312517001</v>
      </c>
      <c r="B2895">
        <v>24428</v>
      </c>
      <c r="C2895" t="s">
        <v>11051</v>
      </c>
      <c r="D2895" t="s">
        <v>11052</v>
      </c>
      <c r="E2895" t="s">
        <v>11053</v>
      </c>
      <c r="F2895">
        <v>110</v>
      </c>
      <c r="G2895" t="s">
        <v>70</v>
      </c>
      <c r="H2895" t="s">
        <v>71</v>
      </c>
      <c r="I2895" t="s">
        <v>97</v>
      </c>
      <c r="J2895" t="b">
        <v>1</v>
      </c>
      <c r="K2895" t="b">
        <v>0</v>
      </c>
      <c r="L2895">
        <v>1532</v>
      </c>
      <c r="M2895">
        <v>15</v>
      </c>
      <c r="N2895">
        <v>37</v>
      </c>
      <c r="O2895">
        <v>25</v>
      </c>
      <c r="P2895" t="s">
        <v>73</v>
      </c>
      <c r="Q2895">
        <v>1144238</v>
      </c>
      <c r="R2895">
        <v>1903999</v>
      </c>
      <c r="S2895">
        <v>2019</v>
      </c>
      <c r="T2895" t="s">
        <v>2835</v>
      </c>
      <c r="U2895">
        <v>41.892593986999998</v>
      </c>
      <c r="V2895">
        <v>-87.745725183000005</v>
      </c>
      <c r="W2895" t="s">
        <v>11054</v>
      </c>
      <c r="X2895">
        <v>6</v>
      </c>
      <c r="Z2895" t="s">
        <v>150</v>
      </c>
      <c r="AA2895">
        <v>1321</v>
      </c>
      <c r="AB2895">
        <v>622</v>
      </c>
      <c r="AC2895">
        <v>699</v>
      </c>
      <c r="AD2895">
        <v>27.3</v>
      </c>
      <c r="AE2895">
        <v>21</v>
      </c>
      <c r="AF2895">
        <v>887</v>
      </c>
      <c r="AG2895">
        <v>0</v>
      </c>
      <c r="AH2895">
        <v>413</v>
      </c>
      <c r="AI2895">
        <v>0</v>
      </c>
      <c r="AJ2895">
        <v>52</v>
      </c>
      <c r="AK2895">
        <v>356</v>
      </c>
      <c r="AL2895">
        <v>12841</v>
      </c>
      <c r="AM2895">
        <v>466</v>
      </c>
      <c r="AN2895">
        <v>750</v>
      </c>
      <c r="AO2895">
        <v>0</v>
      </c>
      <c r="AP2895">
        <v>81</v>
      </c>
      <c r="AQ2895">
        <v>57</v>
      </c>
      <c r="AR2895">
        <v>5</v>
      </c>
      <c r="AS2895">
        <v>25</v>
      </c>
      <c r="AT2895">
        <v>35</v>
      </c>
      <c r="AU2895">
        <v>47</v>
      </c>
      <c r="AV2895">
        <v>18</v>
      </c>
      <c r="AW2895">
        <v>38</v>
      </c>
      <c r="AX2895">
        <v>12</v>
      </c>
      <c r="AY2895">
        <v>6</v>
      </c>
      <c r="AZ2895">
        <v>33</v>
      </c>
      <c r="BA2895">
        <v>3</v>
      </c>
      <c r="BB2895">
        <v>47</v>
      </c>
      <c r="BC2895">
        <v>26</v>
      </c>
      <c r="BD2895">
        <v>4</v>
      </c>
      <c r="BE2895">
        <v>0</v>
      </c>
      <c r="BF2895">
        <v>0</v>
      </c>
      <c r="BG2895">
        <v>486</v>
      </c>
      <c r="BH2895">
        <v>390</v>
      </c>
      <c r="BI2895">
        <v>96</v>
      </c>
      <c r="BJ2895">
        <v>37</v>
      </c>
      <c r="BK2895">
        <v>85</v>
      </c>
      <c r="BL2895">
        <v>214</v>
      </c>
      <c r="BM2895">
        <v>16</v>
      </c>
      <c r="BN2895">
        <v>31</v>
      </c>
      <c r="BO2895">
        <v>121</v>
      </c>
      <c r="BP2895" t="s">
        <v>99</v>
      </c>
    </row>
    <row r="2896" spans="1:68" hidden="1" x14ac:dyDescent="0.3">
      <c r="A2896" s="1">
        <v>170312516003</v>
      </c>
      <c r="B2896">
        <v>24873</v>
      </c>
      <c r="C2896" t="s">
        <v>11055</v>
      </c>
      <c r="D2896" t="s">
        <v>11056</v>
      </c>
      <c r="E2896" t="s">
        <v>11057</v>
      </c>
      <c r="F2896">
        <v>110</v>
      </c>
      <c r="G2896" t="s">
        <v>70</v>
      </c>
      <c r="H2896" t="s">
        <v>71</v>
      </c>
      <c r="I2896" t="s">
        <v>254</v>
      </c>
      <c r="J2896" t="b">
        <v>0</v>
      </c>
      <c r="K2896" t="b">
        <v>0</v>
      </c>
      <c r="L2896">
        <v>1532</v>
      </c>
      <c r="M2896">
        <v>15</v>
      </c>
      <c r="N2896">
        <v>37</v>
      </c>
      <c r="O2896">
        <v>25</v>
      </c>
      <c r="P2896" t="s">
        <v>73</v>
      </c>
      <c r="Q2896">
        <v>1142136</v>
      </c>
      <c r="R2896">
        <v>1902794</v>
      </c>
      <c r="S2896">
        <v>2019</v>
      </c>
      <c r="T2896" t="s">
        <v>158</v>
      </c>
      <c r="U2896">
        <v>41.889326564999998</v>
      </c>
      <c r="V2896">
        <v>-87.753474987000004</v>
      </c>
      <c r="W2896" t="s">
        <v>11058</v>
      </c>
      <c r="X2896">
        <v>21</v>
      </c>
      <c r="Z2896" t="s">
        <v>160</v>
      </c>
      <c r="AA2896">
        <v>1420</v>
      </c>
      <c r="AB2896">
        <v>689</v>
      </c>
      <c r="AC2896">
        <v>731</v>
      </c>
      <c r="AD2896">
        <v>29.3</v>
      </c>
      <c r="AE2896">
        <v>46</v>
      </c>
      <c r="AF2896">
        <v>1260</v>
      </c>
      <c r="AG2896">
        <v>0</v>
      </c>
      <c r="AH2896">
        <v>0</v>
      </c>
      <c r="AI2896">
        <v>0</v>
      </c>
      <c r="AJ2896">
        <v>70</v>
      </c>
      <c r="AK2896">
        <v>352</v>
      </c>
      <c r="AL2896">
        <v>10225</v>
      </c>
      <c r="AM2896">
        <v>456</v>
      </c>
      <c r="AN2896">
        <v>919</v>
      </c>
      <c r="AO2896">
        <v>0</v>
      </c>
      <c r="AP2896">
        <v>86</v>
      </c>
      <c r="AQ2896">
        <v>58</v>
      </c>
      <c r="AR2896">
        <v>53</v>
      </c>
      <c r="AS2896">
        <v>5</v>
      </c>
      <c r="AT2896">
        <v>4</v>
      </c>
      <c r="AU2896">
        <v>35</v>
      </c>
      <c r="AV2896">
        <v>73</v>
      </c>
      <c r="AW2896">
        <v>5</v>
      </c>
      <c r="AX2896">
        <v>37</v>
      </c>
      <c r="AY2896">
        <v>0</v>
      </c>
      <c r="AZ2896">
        <v>0</v>
      </c>
      <c r="BA2896">
        <v>23</v>
      </c>
      <c r="BB2896">
        <v>49</v>
      </c>
      <c r="BC2896">
        <v>0</v>
      </c>
      <c r="BD2896">
        <v>0</v>
      </c>
      <c r="BE2896">
        <v>10</v>
      </c>
      <c r="BF2896">
        <v>0</v>
      </c>
      <c r="BG2896">
        <v>409</v>
      </c>
      <c r="BH2896">
        <v>311</v>
      </c>
      <c r="BI2896">
        <v>98</v>
      </c>
      <c r="BJ2896">
        <v>0</v>
      </c>
      <c r="BK2896">
        <v>54</v>
      </c>
      <c r="BL2896">
        <v>272</v>
      </c>
      <c r="BM2896">
        <v>47</v>
      </c>
      <c r="BN2896">
        <v>36</v>
      </c>
      <c r="BO2896">
        <v>144</v>
      </c>
      <c r="BP2896" t="s">
        <v>132</v>
      </c>
    </row>
    <row r="2897" spans="1:68" hidden="1" x14ac:dyDescent="0.3">
      <c r="A2897" s="1">
        <v>170312518002</v>
      </c>
      <c r="B2897">
        <v>23101</v>
      </c>
      <c r="C2897" t="s">
        <v>11059</v>
      </c>
      <c r="D2897" t="s">
        <v>11060</v>
      </c>
      <c r="E2897" t="s">
        <v>11061</v>
      </c>
      <c r="F2897">
        <v>110</v>
      </c>
      <c r="G2897" t="s">
        <v>70</v>
      </c>
      <c r="H2897" t="s">
        <v>71</v>
      </c>
      <c r="I2897" t="s">
        <v>97</v>
      </c>
      <c r="J2897" t="b">
        <v>0</v>
      </c>
      <c r="K2897" t="b">
        <v>0</v>
      </c>
      <c r="L2897">
        <v>1532</v>
      </c>
      <c r="M2897">
        <v>15</v>
      </c>
      <c r="N2897">
        <v>28</v>
      </c>
      <c r="O2897">
        <v>25</v>
      </c>
      <c r="P2897" t="s">
        <v>73</v>
      </c>
      <c r="Q2897">
        <v>1142787</v>
      </c>
      <c r="R2897">
        <v>1900994</v>
      </c>
      <c r="S2897">
        <v>2017</v>
      </c>
      <c r="T2897" t="s">
        <v>103</v>
      </c>
      <c r="U2897">
        <v>41.884375050999999</v>
      </c>
      <c r="V2897">
        <v>-87.751129066000004</v>
      </c>
      <c r="W2897" t="s">
        <v>11062</v>
      </c>
      <c r="X2897">
        <v>2</v>
      </c>
      <c r="Z2897" t="s">
        <v>110</v>
      </c>
      <c r="AA2897">
        <v>1116</v>
      </c>
      <c r="AB2897">
        <v>498</v>
      </c>
      <c r="AC2897">
        <v>618</v>
      </c>
      <c r="AD2897">
        <v>31.5</v>
      </c>
      <c r="AE2897">
        <v>10</v>
      </c>
      <c r="AF2897">
        <v>1106</v>
      </c>
      <c r="AG2897">
        <v>0</v>
      </c>
      <c r="AH2897">
        <v>0</v>
      </c>
      <c r="AI2897">
        <v>0</v>
      </c>
      <c r="AJ2897">
        <v>32</v>
      </c>
      <c r="AK2897">
        <v>288</v>
      </c>
      <c r="AL2897">
        <v>13576</v>
      </c>
      <c r="AM2897">
        <v>391</v>
      </c>
      <c r="AN2897">
        <v>891</v>
      </c>
      <c r="AO2897">
        <v>0</v>
      </c>
      <c r="AP2897">
        <v>55</v>
      </c>
      <c r="AQ2897">
        <v>0</v>
      </c>
      <c r="AR2897">
        <v>32</v>
      </c>
      <c r="AS2897">
        <v>17</v>
      </c>
      <c r="AT2897">
        <v>18</v>
      </c>
      <c r="AU2897">
        <v>16</v>
      </c>
      <c r="AV2897">
        <v>54</v>
      </c>
      <c r="AW2897">
        <v>0</v>
      </c>
      <c r="AX2897">
        <v>42</v>
      </c>
      <c r="AY2897">
        <v>0</v>
      </c>
      <c r="AZ2897">
        <v>47</v>
      </c>
      <c r="BA2897">
        <v>7</v>
      </c>
      <c r="BB2897">
        <v>32</v>
      </c>
      <c r="BC2897">
        <v>23</v>
      </c>
      <c r="BD2897">
        <v>0</v>
      </c>
      <c r="BE2897">
        <v>0</v>
      </c>
      <c r="BF2897">
        <v>0</v>
      </c>
      <c r="BG2897">
        <v>433</v>
      </c>
      <c r="BH2897">
        <v>329</v>
      </c>
      <c r="BI2897">
        <v>104</v>
      </c>
      <c r="BJ2897">
        <v>44</v>
      </c>
      <c r="BK2897">
        <v>42</v>
      </c>
      <c r="BL2897">
        <v>328</v>
      </c>
      <c r="BM2897">
        <v>12</v>
      </c>
      <c r="BN2897">
        <v>43</v>
      </c>
      <c r="BO2897">
        <v>40</v>
      </c>
      <c r="BP2897" t="s">
        <v>111</v>
      </c>
    </row>
    <row r="2898" spans="1:68" hidden="1" x14ac:dyDescent="0.3">
      <c r="A2898" s="1">
        <v>170312518005</v>
      </c>
      <c r="B2898">
        <v>22644</v>
      </c>
      <c r="C2898" t="s">
        <v>11063</v>
      </c>
      <c r="D2898" t="s">
        <v>11064</v>
      </c>
      <c r="E2898" t="s">
        <v>11065</v>
      </c>
      <c r="F2898">
        <v>110</v>
      </c>
      <c r="G2898" t="s">
        <v>70</v>
      </c>
      <c r="H2898" t="s">
        <v>71</v>
      </c>
      <c r="I2898" t="s">
        <v>97</v>
      </c>
      <c r="J2898" t="b">
        <v>0</v>
      </c>
      <c r="K2898" t="b">
        <v>0</v>
      </c>
      <c r="L2898">
        <v>1532</v>
      </c>
      <c r="M2898">
        <v>15</v>
      </c>
      <c r="N2898">
        <v>28</v>
      </c>
      <c r="O2898">
        <v>25</v>
      </c>
      <c r="P2898" t="s">
        <v>73</v>
      </c>
      <c r="Q2898">
        <v>1143353</v>
      </c>
      <c r="R2898">
        <v>1900656</v>
      </c>
      <c r="S2898">
        <v>2016</v>
      </c>
      <c r="T2898" t="s">
        <v>103</v>
      </c>
      <c r="U2898">
        <v>41.883436981999999</v>
      </c>
      <c r="V2898">
        <v>-87.749059067999994</v>
      </c>
      <c r="W2898" t="s">
        <v>11066</v>
      </c>
      <c r="X2898">
        <v>11</v>
      </c>
      <c r="Z2898" t="s">
        <v>105</v>
      </c>
      <c r="AA2898">
        <v>1399</v>
      </c>
      <c r="AB2898">
        <v>617</v>
      </c>
      <c r="AC2898">
        <v>782</v>
      </c>
      <c r="AD2898">
        <v>20.399999999999999</v>
      </c>
      <c r="AE2898">
        <v>31</v>
      </c>
      <c r="AF2898">
        <v>1196</v>
      </c>
      <c r="AG2898">
        <v>0</v>
      </c>
      <c r="AH2898">
        <v>172</v>
      </c>
      <c r="AI2898">
        <v>0</v>
      </c>
      <c r="AJ2898">
        <v>113</v>
      </c>
      <c r="AK2898">
        <v>368</v>
      </c>
      <c r="AL2898">
        <v>15813</v>
      </c>
      <c r="AM2898">
        <v>464</v>
      </c>
      <c r="AN2898">
        <v>811</v>
      </c>
      <c r="AO2898">
        <v>0</v>
      </c>
      <c r="AP2898">
        <v>22</v>
      </c>
      <c r="AQ2898">
        <v>0</v>
      </c>
      <c r="AR2898">
        <v>33</v>
      </c>
      <c r="AS2898">
        <v>80</v>
      </c>
      <c r="AT2898">
        <v>34</v>
      </c>
      <c r="AU2898">
        <v>26</v>
      </c>
      <c r="AV2898">
        <v>28</v>
      </c>
      <c r="AW2898">
        <v>0</v>
      </c>
      <c r="AX2898">
        <v>44</v>
      </c>
      <c r="AY2898">
        <v>0</v>
      </c>
      <c r="AZ2898">
        <v>22</v>
      </c>
      <c r="BA2898">
        <v>29</v>
      </c>
      <c r="BB2898">
        <v>46</v>
      </c>
      <c r="BC2898">
        <v>0</v>
      </c>
      <c r="BD2898">
        <v>0</v>
      </c>
      <c r="BE2898">
        <v>0</v>
      </c>
      <c r="BF2898">
        <v>26</v>
      </c>
      <c r="BG2898">
        <v>514</v>
      </c>
      <c r="BH2898">
        <v>421</v>
      </c>
      <c r="BI2898">
        <v>93</v>
      </c>
      <c r="BJ2898">
        <v>59</v>
      </c>
      <c r="BK2898">
        <v>0</v>
      </c>
      <c r="BL2898">
        <v>181</v>
      </c>
      <c r="BM2898">
        <v>0</v>
      </c>
      <c r="BN2898">
        <v>0</v>
      </c>
      <c r="BO2898">
        <v>126</v>
      </c>
      <c r="BP2898" t="s">
        <v>93</v>
      </c>
    </row>
    <row r="2899" spans="1:68" hidden="1" x14ac:dyDescent="0.3">
      <c r="A2899" s="1">
        <v>170312517001</v>
      </c>
      <c r="B2899">
        <v>23769</v>
      </c>
      <c r="C2899" t="s">
        <v>11067</v>
      </c>
      <c r="D2899" t="s">
        <v>11068</v>
      </c>
      <c r="E2899" t="s">
        <v>11069</v>
      </c>
      <c r="F2899">
        <v>110</v>
      </c>
      <c r="G2899" t="s">
        <v>70</v>
      </c>
      <c r="H2899" t="s">
        <v>71</v>
      </c>
      <c r="I2899" t="s">
        <v>97</v>
      </c>
      <c r="J2899" t="b">
        <v>0</v>
      </c>
      <c r="K2899" t="b">
        <v>0</v>
      </c>
      <c r="L2899">
        <v>1532</v>
      </c>
      <c r="M2899">
        <v>15</v>
      </c>
      <c r="N2899">
        <v>28</v>
      </c>
      <c r="O2899">
        <v>25</v>
      </c>
      <c r="P2899" t="s">
        <v>73</v>
      </c>
      <c r="Q2899">
        <v>1143581</v>
      </c>
      <c r="R2899">
        <v>1903675</v>
      </c>
      <c r="S2899">
        <v>2018</v>
      </c>
      <c r="T2899" t="s">
        <v>103</v>
      </c>
      <c r="U2899">
        <v>41.891717214000003</v>
      </c>
      <c r="V2899">
        <v>-87.748146223000006</v>
      </c>
      <c r="W2899" t="s">
        <v>11070</v>
      </c>
      <c r="X2899">
        <v>20</v>
      </c>
      <c r="Z2899" t="s">
        <v>110</v>
      </c>
      <c r="AA2899">
        <v>1321</v>
      </c>
      <c r="AB2899">
        <v>622</v>
      </c>
      <c r="AC2899">
        <v>699</v>
      </c>
      <c r="AD2899">
        <v>27.3</v>
      </c>
      <c r="AE2899">
        <v>21</v>
      </c>
      <c r="AF2899">
        <v>887</v>
      </c>
      <c r="AG2899">
        <v>0</v>
      </c>
      <c r="AH2899">
        <v>413</v>
      </c>
      <c r="AI2899">
        <v>0</v>
      </c>
      <c r="AJ2899">
        <v>52</v>
      </c>
      <c r="AK2899">
        <v>356</v>
      </c>
      <c r="AL2899">
        <v>12841</v>
      </c>
      <c r="AM2899">
        <v>466</v>
      </c>
      <c r="AN2899">
        <v>750</v>
      </c>
      <c r="AO2899">
        <v>0</v>
      </c>
      <c r="AP2899">
        <v>81</v>
      </c>
      <c r="AQ2899">
        <v>57</v>
      </c>
      <c r="AR2899">
        <v>5</v>
      </c>
      <c r="AS2899">
        <v>25</v>
      </c>
      <c r="AT2899">
        <v>35</v>
      </c>
      <c r="AU2899">
        <v>47</v>
      </c>
      <c r="AV2899">
        <v>18</v>
      </c>
      <c r="AW2899">
        <v>38</v>
      </c>
      <c r="AX2899">
        <v>12</v>
      </c>
      <c r="AY2899">
        <v>6</v>
      </c>
      <c r="AZ2899">
        <v>33</v>
      </c>
      <c r="BA2899">
        <v>3</v>
      </c>
      <c r="BB2899">
        <v>47</v>
      </c>
      <c r="BC2899">
        <v>26</v>
      </c>
      <c r="BD2899">
        <v>4</v>
      </c>
      <c r="BE2899">
        <v>0</v>
      </c>
      <c r="BF2899">
        <v>0</v>
      </c>
      <c r="BG2899">
        <v>486</v>
      </c>
      <c r="BH2899">
        <v>390</v>
      </c>
      <c r="BI2899">
        <v>96</v>
      </c>
      <c r="BJ2899">
        <v>37</v>
      </c>
      <c r="BK2899">
        <v>85</v>
      </c>
      <c r="BL2899">
        <v>214</v>
      </c>
      <c r="BM2899">
        <v>16</v>
      </c>
      <c r="BN2899">
        <v>31</v>
      </c>
      <c r="BO2899">
        <v>121</v>
      </c>
      <c r="BP2899" t="s">
        <v>93</v>
      </c>
    </row>
    <row r="2900" spans="1:68" hidden="1" x14ac:dyDescent="0.3">
      <c r="A2900" s="1">
        <v>170312516001</v>
      </c>
      <c r="B2900">
        <v>24406</v>
      </c>
      <c r="C2900" t="s">
        <v>11071</v>
      </c>
      <c r="D2900" t="s">
        <v>11072</v>
      </c>
      <c r="E2900" t="s">
        <v>11073</v>
      </c>
      <c r="F2900">
        <v>110</v>
      </c>
      <c r="G2900" t="s">
        <v>70</v>
      </c>
      <c r="H2900" t="s">
        <v>71</v>
      </c>
      <c r="I2900" t="s">
        <v>97</v>
      </c>
      <c r="J2900" t="b">
        <v>0</v>
      </c>
      <c r="K2900" t="b">
        <v>0</v>
      </c>
      <c r="L2900">
        <v>1532</v>
      </c>
      <c r="M2900">
        <v>15</v>
      </c>
      <c r="N2900">
        <v>37</v>
      </c>
      <c r="O2900">
        <v>25</v>
      </c>
      <c r="P2900" t="s">
        <v>73</v>
      </c>
      <c r="Q2900">
        <v>1143402</v>
      </c>
      <c r="R2900">
        <v>1903865</v>
      </c>
      <c r="S2900">
        <v>2019</v>
      </c>
      <c r="T2900" t="s">
        <v>103</v>
      </c>
      <c r="U2900">
        <v>41.892241945000002</v>
      </c>
      <c r="V2900">
        <v>-87.748798863999994</v>
      </c>
      <c r="W2900" t="s">
        <v>11074</v>
      </c>
      <c r="X2900">
        <v>20</v>
      </c>
      <c r="Z2900" t="s">
        <v>189</v>
      </c>
      <c r="AA2900">
        <v>1600</v>
      </c>
      <c r="AB2900">
        <v>693</v>
      </c>
      <c r="AC2900">
        <v>907</v>
      </c>
      <c r="AD2900">
        <v>30.4</v>
      </c>
      <c r="AE2900">
        <v>4</v>
      </c>
      <c r="AF2900">
        <v>1403</v>
      </c>
      <c r="AG2900">
        <v>0</v>
      </c>
      <c r="AH2900">
        <v>193</v>
      </c>
      <c r="AI2900">
        <v>0</v>
      </c>
      <c r="AJ2900">
        <v>303</v>
      </c>
      <c r="AK2900">
        <v>373</v>
      </c>
      <c r="AL2900">
        <v>16443</v>
      </c>
      <c r="AM2900">
        <v>444</v>
      </c>
      <c r="AN2900">
        <v>729</v>
      </c>
      <c r="AO2900">
        <v>0</v>
      </c>
      <c r="AP2900">
        <v>17</v>
      </c>
      <c r="AQ2900">
        <v>19</v>
      </c>
      <c r="AR2900">
        <v>10</v>
      </c>
      <c r="AS2900">
        <v>10</v>
      </c>
      <c r="AT2900">
        <v>23</v>
      </c>
      <c r="AU2900">
        <v>9</v>
      </c>
      <c r="AV2900">
        <v>61</v>
      </c>
      <c r="AW2900">
        <v>61</v>
      </c>
      <c r="AX2900">
        <v>0</v>
      </c>
      <c r="AY2900">
        <v>114</v>
      </c>
      <c r="AZ2900">
        <v>25</v>
      </c>
      <c r="BA2900">
        <v>0</v>
      </c>
      <c r="BB2900">
        <v>29</v>
      </c>
      <c r="BC2900">
        <v>0</v>
      </c>
      <c r="BD2900">
        <v>0</v>
      </c>
      <c r="BE2900">
        <v>0</v>
      </c>
      <c r="BF2900">
        <v>12</v>
      </c>
      <c r="BG2900">
        <v>575</v>
      </c>
      <c r="BH2900">
        <v>575</v>
      </c>
      <c r="BI2900">
        <v>0</v>
      </c>
      <c r="BJ2900">
        <v>73</v>
      </c>
      <c r="BK2900">
        <v>34</v>
      </c>
      <c r="BL2900">
        <v>370</v>
      </c>
      <c r="BM2900">
        <v>4</v>
      </c>
      <c r="BN2900">
        <v>34</v>
      </c>
      <c r="BO2900">
        <v>204</v>
      </c>
      <c r="BP2900" t="s">
        <v>85</v>
      </c>
    </row>
    <row r="2901" spans="1:68" hidden="1" x14ac:dyDescent="0.3">
      <c r="A2901" s="1">
        <v>170312516002</v>
      </c>
      <c r="B2901">
        <v>22607</v>
      </c>
      <c r="C2901" t="s">
        <v>11075</v>
      </c>
      <c r="D2901" t="s">
        <v>11076</v>
      </c>
      <c r="E2901" t="s">
        <v>11077</v>
      </c>
      <c r="F2901">
        <v>110</v>
      </c>
      <c r="G2901" t="s">
        <v>70</v>
      </c>
      <c r="H2901" t="s">
        <v>71</v>
      </c>
      <c r="I2901" t="s">
        <v>97</v>
      </c>
      <c r="J2901" t="b">
        <v>0</v>
      </c>
      <c r="K2901" t="b">
        <v>0</v>
      </c>
      <c r="L2901">
        <v>1532</v>
      </c>
      <c r="M2901">
        <v>15</v>
      </c>
      <c r="N2901">
        <v>28</v>
      </c>
      <c r="O2901">
        <v>25</v>
      </c>
      <c r="P2901" t="s">
        <v>73</v>
      </c>
      <c r="Q2901">
        <v>1142929</v>
      </c>
      <c r="R2901">
        <v>1903285</v>
      </c>
      <c r="S2901">
        <v>2016</v>
      </c>
      <c r="T2901" t="s">
        <v>103</v>
      </c>
      <c r="U2901">
        <v>41.890659184999997</v>
      </c>
      <c r="V2901">
        <v>-87.750550481999994</v>
      </c>
      <c r="W2901" t="s">
        <v>11078</v>
      </c>
      <c r="X2901">
        <v>0</v>
      </c>
      <c r="Z2901" t="s">
        <v>105</v>
      </c>
      <c r="AA2901">
        <v>1043</v>
      </c>
      <c r="AB2901">
        <v>552</v>
      </c>
      <c r="AC2901">
        <v>491</v>
      </c>
      <c r="AD2901">
        <v>48.7</v>
      </c>
      <c r="AE2901">
        <v>10</v>
      </c>
      <c r="AF2901">
        <v>1021</v>
      </c>
      <c r="AG2901">
        <v>0</v>
      </c>
      <c r="AH2901">
        <v>0</v>
      </c>
      <c r="AI2901">
        <v>0</v>
      </c>
      <c r="AJ2901">
        <v>147</v>
      </c>
      <c r="AK2901">
        <v>288</v>
      </c>
      <c r="AL2901">
        <v>13769</v>
      </c>
      <c r="AM2901">
        <v>356</v>
      </c>
      <c r="AN2901">
        <v>542</v>
      </c>
      <c r="AO2901">
        <v>0</v>
      </c>
      <c r="AP2901">
        <v>24</v>
      </c>
      <c r="AQ2901">
        <v>59</v>
      </c>
      <c r="AR2901">
        <v>25</v>
      </c>
      <c r="AS2901">
        <v>10</v>
      </c>
      <c r="AT2901">
        <v>48</v>
      </c>
      <c r="AU2901">
        <v>0</v>
      </c>
      <c r="AV2901">
        <v>40</v>
      </c>
      <c r="AW2901">
        <v>0</v>
      </c>
      <c r="AX2901">
        <v>0</v>
      </c>
      <c r="AY2901">
        <v>0</v>
      </c>
      <c r="AZ2901">
        <v>26</v>
      </c>
      <c r="BA2901">
        <v>18</v>
      </c>
      <c r="BB2901">
        <v>36</v>
      </c>
      <c r="BC2901">
        <v>16</v>
      </c>
      <c r="BD2901">
        <v>0</v>
      </c>
      <c r="BE2901">
        <v>10</v>
      </c>
      <c r="BF2901">
        <v>0</v>
      </c>
      <c r="BG2901">
        <v>362</v>
      </c>
      <c r="BH2901">
        <v>311</v>
      </c>
      <c r="BI2901">
        <v>51</v>
      </c>
      <c r="BJ2901">
        <v>11</v>
      </c>
      <c r="BK2901">
        <v>63</v>
      </c>
      <c r="BL2901">
        <v>139</v>
      </c>
      <c r="BM2901">
        <v>18</v>
      </c>
      <c r="BN2901">
        <v>187</v>
      </c>
      <c r="BO2901">
        <v>113</v>
      </c>
      <c r="BP2901" t="s">
        <v>77</v>
      </c>
    </row>
    <row r="2902" spans="1:68" hidden="1" x14ac:dyDescent="0.3">
      <c r="A2902" s="1">
        <v>170312518005</v>
      </c>
      <c r="B2902">
        <v>21898</v>
      </c>
      <c r="C2902" t="s">
        <v>11079</v>
      </c>
      <c r="D2902" t="s">
        <v>11080</v>
      </c>
      <c r="E2902" t="s">
        <v>11081</v>
      </c>
      <c r="F2902">
        <v>110</v>
      </c>
      <c r="G2902" t="s">
        <v>70</v>
      </c>
      <c r="H2902" t="s">
        <v>71</v>
      </c>
      <c r="I2902" t="s">
        <v>97</v>
      </c>
      <c r="J2902" t="b">
        <v>0</v>
      </c>
      <c r="K2902" t="b">
        <v>0</v>
      </c>
      <c r="L2902">
        <v>1532</v>
      </c>
      <c r="M2902">
        <v>15</v>
      </c>
      <c r="N2902">
        <v>28</v>
      </c>
      <c r="O2902">
        <v>25</v>
      </c>
      <c r="P2902" t="s">
        <v>73</v>
      </c>
      <c r="Q2902">
        <v>1143348</v>
      </c>
      <c r="R2902">
        <v>1901894</v>
      </c>
      <c r="S2902">
        <v>2015</v>
      </c>
      <c r="T2902" t="s">
        <v>103</v>
      </c>
      <c r="U2902">
        <v>41.886834297</v>
      </c>
      <c r="V2902">
        <v>-87.749046475</v>
      </c>
      <c r="W2902" t="s">
        <v>11082</v>
      </c>
      <c r="X2902">
        <v>19</v>
      </c>
      <c r="Z2902" t="s">
        <v>117</v>
      </c>
      <c r="AA2902">
        <v>1399</v>
      </c>
      <c r="AB2902">
        <v>617</v>
      </c>
      <c r="AC2902">
        <v>782</v>
      </c>
      <c r="AD2902">
        <v>20.399999999999999</v>
      </c>
      <c r="AE2902">
        <v>31</v>
      </c>
      <c r="AF2902">
        <v>1196</v>
      </c>
      <c r="AG2902">
        <v>0</v>
      </c>
      <c r="AH2902">
        <v>172</v>
      </c>
      <c r="AI2902">
        <v>0</v>
      </c>
      <c r="AJ2902">
        <v>113</v>
      </c>
      <c r="AK2902">
        <v>368</v>
      </c>
      <c r="AL2902">
        <v>15813</v>
      </c>
      <c r="AM2902">
        <v>464</v>
      </c>
      <c r="AN2902">
        <v>811</v>
      </c>
      <c r="AO2902">
        <v>0</v>
      </c>
      <c r="AP2902">
        <v>22</v>
      </c>
      <c r="AQ2902">
        <v>0</v>
      </c>
      <c r="AR2902">
        <v>33</v>
      </c>
      <c r="AS2902">
        <v>80</v>
      </c>
      <c r="AT2902">
        <v>34</v>
      </c>
      <c r="AU2902">
        <v>26</v>
      </c>
      <c r="AV2902">
        <v>28</v>
      </c>
      <c r="AW2902">
        <v>0</v>
      </c>
      <c r="AX2902">
        <v>44</v>
      </c>
      <c r="AY2902">
        <v>0</v>
      </c>
      <c r="AZ2902">
        <v>22</v>
      </c>
      <c r="BA2902">
        <v>29</v>
      </c>
      <c r="BB2902">
        <v>46</v>
      </c>
      <c r="BC2902">
        <v>0</v>
      </c>
      <c r="BD2902">
        <v>0</v>
      </c>
      <c r="BE2902">
        <v>0</v>
      </c>
      <c r="BF2902">
        <v>26</v>
      </c>
      <c r="BG2902">
        <v>514</v>
      </c>
      <c r="BH2902">
        <v>421</v>
      </c>
      <c r="BI2902">
        <v>93</v>
      </c>
      <c r="BJ2902">
        <v>59</v>
      </c>
      <c r="BK2902">
        <v>0</v>
      </c>
      <c r="BL2902">
        <v>181</v>
      </c>
      <c r="BM2902">
        <v>0</v>
      </c>
      <c r="BN2902">
        <v>0</v>
      </c>
      <c r="BO2902">
        <v>126</v>
      </c>
      <c r="BP2902" t="s">
        <v>99</v>
      </c>
    </row>
    <row r="2903" spans="1:68" hidden="1" x14ac:dyDescent="0.3">
      <c r="A2903" s="1">
        <v>170312516002</v>
      </c>
      <c r="B2903">
        <v>22627</v>
      </c>
      <c r="C2903" t="s">
        <v>11083</v>
      </c>
      <c r="D2903" t="s">
        <v>11084</v>
      </c>
      <c r="E2903" t="s">
        <v>11077</v>
      </c>
      <c r="F2903">
        <v>110</v>
      </c>
      <c r="G2903" t="s">
        <v>70</v>
      </c>
      <c r="H2903" t="s">
        <v>71</v>
      </c>
      <c r="I2903" t="s">
        <v>97</v>
      </c>
      <c r="J2903" t="b">
        <v>1</v>
      </c>
      <c r="K2903" t="b">
        <v>0</v>
      </c>
      <c r="L2903">
        <v>1532</v>
      </c>
      <c r="M2903">
        <v>15</v>
      </c>
      <c r="N2903">
        <v>37</v>
      </c>
      <c r="O2903">
        <v>25</v>
      </c>
      <c r="P2903" t="s">
        <v>73</v>
      </c>
      <c r="Q2903">
        <v>1142935</v>
      </c>
      <c r="R2903">
        <v>1903109</v>
      </c>
      <c r="S2903">
        <v>2016</v>
      </c>
      <c r="T2903" t="s">
        <v>11085</v>
      </c>
      <c r="U2903">
        <v>41.890176109000002</v>
      </c>
      <c r="V2903">
        <v>-87.750532836999994</v>
      </c>
      <c r="W2903" t="s">
        <v>11086</v>
      </c>
      <c r="X2903">
        <v>20</v>
      </c>
      <c r="Z2903" t="s">
        <v>105</v>
      </c>
      <c r="AA2903">
        <v>1043</v>
      </c>
      <c r="AB2903">
        <v>552</v>
      </c>
      <c r="AC2903">
        <v>491</v>
      </c>
      <c r="AD2903">
        <v>48.7</v>
      </c>
      <c r="AE2903">
        <v>10</v>
      </c>
      <c r="AF2903">
        <v>1021</v>
      </c>
      <c r="AG2903">
        <v>0</v>
      </c>
      <c r="AH2903">
        <v>0</v>
      </c>
      <c r="AI2903">
        <v>0</v>
      </c>
      <c r="AJ2903">
        <v>147</v>
      </c>
      <c r="AK2903">
        <v>288</v>
      </c>
      <c r="AL2903">
        <v>13769</v>
      </c>
      <c r="AM2903">
        <v>356</v>
      </c>
      <c r="AN2903">
        <v>542</v>
      </c>
      <c r="AO2903">
        <v>0</v>
      </c>
      <c r="AP2903">
        <v>24</v>
      </c>
      <c r="AQ2903">
        <v>59</v>
      </c>
      <c r="AR2903">
        <v>25</v>
      </c>
      <c r="AS2903">
        <v>10</v>
      </c>
      <c r="AT2903">
        <v>48</v>
      </c>
      <c r="AU2903">
        <v>0</v>
      </c>
      <c r="AV2903">
        <v>40</v>
      </c>
      <c r="AW2903">
        <v>0</v>
      </c>
      <c r="AX2903">
        <v>0</v>
      </c>
      <c r="AY2903">
        <v>0</v>
      </c>
      <c r="AZ2903">
        <v>26</v>
      </c>
      <c r="BA2903">
        <v>18</v>
      </c>
      <c r="BB2903">
        <v>36</v>
      </c>
      <c r="BC2903">
        <v>16</v>
      </c>
      <c r="BD2903">
        <v>0</v>
      </c>
      <c r="BE2903">
        <v>10</v>
      </c>
      <c r="BF2903">
        <v>0</v>
      </c>
      <c r="BG2903">
        <v>362</v>
      </c>
      <c r="BH2903">
        <v>311</v>
      </c>
      <c r="BI2903">
        <v>51</v>
      </c>
      <c r="BJ2903">
        <v>11</v>
      </c>
      <c r="BK2903">
        <v>63</v>
      </c>
      <c r="BL2903">
        <v>139</v>
      </c>
      <c r="BM2903">
        <v>18</v>
      </c>
      <c r="BN2903">
        <v>187</v>
      </c>
      <c r="BO2903">
        <v>113</v>
      </c>
      <c r="BP2903" t="s">
        <v>99</v>
      </c>
    </row>
    <row r="2904" spans="1:68" hidden="1" x14ac:dyDescent="0.3">
      <c r="A2904" s="1">
        <v>170312515002</v>
      </c>
      <c r="B2904">
        <v>23766</v>
      </c>
      <c r="C2904" t="s">
        <v>11087</v>
      </c>
      <c r="D2904" t="s">
        <v>11088</v>
      </c>
      <c r="E2904" t="s">
        <v>10682</v>
      </c>
      <c r="F2904">
        <v>110</v>
      </c>
      <c r="G2904" t="s">
        <v>70</v>
      </c>
      <c r="H2904" t="s">
        <v>71</v>
      </c>
      <c r="I2904" t="s">
        <v>97</v>
      </c>
      <c r="J2904" t="b">
        <v>0</v>
      </c>
      <c r="K2904" t="b">
        <v>0</v>
      </c>
      <c r="L2904">
        <v>1532</v>
      </c>
      <c r="M2904">
        <v>15</v>
      </c>
      <c r="N2904">
        <v>28</v>
      </c>
      <c r="O2904">
        <v>25</v>
      </c>
      <c r="P2904" t="s">
        <v>73</v>
      </c>
      <c r="Q2904">
        <v>1141626</v>
      </c>
      <c r="R2904">
        <v>1902426</v>
      </c>
      <c r="S2904">
        <v>2018</v>
      </c>
      <c r="T2904" t="s">
        <v>90</v>
      </c>
      <c r="U2904">
        <v>41.888326169999999</v>
      </c>
      <c r="V2904">
        <v>-87.755357043000004</v>
      </c>
      <c r="W2904" t="s">
        <v>11089</v>
      </c>
      <c r="X2904">
        <v>13</v>
      </c>
      <c r="Z2904" t="s">
        <v>110</v>
      </c>
      <c r="AA2904">
        <v>992</v>
      </c>
      <c r="AB2904">
        <v>491</v>
      </c>
      <c r="AC2904">
        <v>501</v>
      </c>
      <c r="AD2904">
        <v>41.8</v>
      </c>
      <c r="AE2904">
        <v>0</v>
      </c>
      <c r="AF2904">
        <v>992</v>
      </c>
      <c r="AG2904">
        <v>0</v>
      </c>
      <c r="AH2904">
        <v>0</v>
      </c>
      <c r="AI2904">
        <v>0</v>
      </c>
      <c r="AJ2904">
        <v>186</v>
      </c>
      <c r="AK2904">
        <v>228</v>
      </c>
      <c r="AL2904">
        <v>11082</v>
      </c>
      <c r="AM2904">
        <v>296</v>
      </c>
      <c r="AN2904">
        <v>757</v>
      </c>
      <c r="AO2904">
        <v>0</v>
      </c>
      <c r="AP2904">
        <v>48</v>
      </c>
      <c r="AQ2904">
        <v>20</v>
      </c>
      <c r="AR2904">
        <v>22</v>
      </c>
      <c r="AS2904">
        <v>18</v>
      </c>
      <c r="AT2904">
        <v>31</v>
      </c>
      <c r="AU2904">
        <v>22</v>
      </c>
      <c r="AV2904">
        <v>0</v>
      </c>
      <c r="AW2904">
        <v>34</v>
      </c>
      <c r="AX2904">
        <v>0</v>
      </c>
      <c r="AY2904">
        <v>23</v>
      </c>
      <c r="AZ2904">
        <v>10</v>
      </c>
      <c r="BA2904">
        <v>10</v>
      </c>
      <c r="BB2904">
        <v>0</v>
      </c>
      <c r="BC2904">
        <v>29</v>
      </c>
      <c r="BD2904">
        <v>9</v>
      </c>
      <c r="BE2904">
        <v>0</v>
      </c>
      <c r="BF2904">
        <v>0</v>
      </c>
      <c r="BG2904">
        <v>452</v>
      </c>
      <c r="BH2904">
        <v>307</v>
      </c>
      <c r="BI2904">
        <v>145</v>
      </c>
      <c r="BJ2904">
        <v>32</v>
      </c>
      <c r="BK2904">
        <v>47</v>
      </c>
      <c r="BL2904">
        <v>245</v>
      </c>
      <c r="BM2904">
        <v>32</v>
      </c>
      <c r="BN2904">
        <v>9</v>
      </c>
      <c r="BO2904">
        <v>74</v>
      </c>
      <c r="BP2904" t="s">
        <v>99</v>
      </c>
    </row>
    <row r="2905" spans="1:68" hidden="1" x14ac:dyDescent="0.3">
      <c r="A2905" s="1">
        <v>170312515001</v>
      </c>
      <c r="B2905">
        <v>23815</v>
      </c>
      <c r="C2905" t="s">
        <v>11090</v>
      </c>
      <c r="D2905" t="s">
        <v>11091</v>
      </c>
      <c r="E2905" t="s">
        <v>11092</v>
      </c>
      <c r="F2905">
        <v>110</v>
      </c>
      <c r="G2905" t="s">
        <v>70</v>
      </c>
      <c r="H2905" t="s">
        <v>71</v>
      </c>
      <c r="I2905" t="s">
        <v>89</v>
      </c>
      <c r="J2905" t="b">
        <v>0</v>
      </c>
      <c r="K2905" t="b">
        <v>0</v>
      </c>
      <c r="L2905">
        <v>1532</v>
      </c>
      <c r="M2905">
        <v>15</v>
      </c>
      <c r="N2905">
        <v>28</v>
      </c>
      <c r="O2905">
        <v>25</v>
      </c>
      <c r="P2905" t="s">
        <v>73</v>
      </c>
      <c r="Q2905">
        <v>1141583</v>
      </c>
      <c r="R2905">
        <v>1903680</v>
      </c>
      <c r="S2905">
        <v>2018</v>
      </c>
      <c r="T2905" t="s">
        <v>103</v>
      </c>
      <c r="U2905">
        <v>41.891768093000003</v>
      </c>
      <c r="V2905">
        <v>-87.755483944000005</v>
      </c>
      <c r="W2905" t="s">
        <v>11093</v>
      </c>
      <c r="X2905">
        <v>20</v>
      </c>
      <c r="Z2905" t="s">
        <v>189</v>
      </c>
      <c r="AA2905">
        <v>614</v>
      </c>
      <c r="AB2905">
        <v>254</v>
      </c>
      <c r="AC2905">
        <v>360</v>
      </c>
      <c r="AD2905">
        <v>38.1</v>
      </c>
      <c r="AE2905">
        <v>0</v>
      </c>
      <c r="AF2905">
        <v>519</v>
      </c>
      <c r="AG2905">
        <v>0</v>
      </c>
      <c r="AH2905">
        <v>95</v>
      </c>
      <c r="AI2905">
        <v>0</v>
      </c>
      <c r="AJ2905">
        <v>57</v>
      </c>
      <c r="AK2905">
        <v>247</v>
      </c>
      <c r="AL2905">
        <v>33610</v>
      </c>
      <c r="AM2905">
        <v>366</v>
      </c>
      <c r="AN2905">
        <v>832</v>
      </c>
      <c r="AO2905">
        <v>0</v>
      </c>
      <c r="AP2905">
        <v>53</v>
      </c>
      <c r="AQ2905">
        <v>77</v>
      </c>
      <c r="AR2905">
        <v>17</v>
      </c>
      <c r="AS2905">
        <v>20</v>
      </c>
      <c r="AT2905">
        <v>21</v>
      </c>
      <c r="AU2905">
        <v>0</v>
      </c>
      <c r="AV2905">
        <v>24</v>
      </c>
      <c r="AW2905">
        <v>12</v>
      </c>
      <c r="AX2905">
        <v>23</v>
      </c>
      <c r="AY2905">
        <v>0</v>
      </c>
      <c r="AZ2905">
        <v>0</v>
      </c>
      <c r="BA2905">
        <v>33</v>
      </c>
      <c r="BB2905">
        <v>0</v>
      </c>
      <c r="BC2905">
        <v>0</v>
      </c>
      <c r="BD2905">
        <v>0</v>
      </c>
      <c r="BE2905">
        <v>0</v>
      </c>
      <c r="BF2905">
        <v>20</v>
      </c>
      <c r="BG2905">
        <v>281</v>
      </c>
      <c r="BH2905">
        <v>250</v>
      </c>
      <c r="BI2905">
        <v>31</v>
      </c>
      <c r="BJ2905">
        <v>0</v>
      </c>
      <c r="BK2905">
        <v>14</v>
      </c>
      <c r="BL2905">
        <v>183</v>
      </c>
      <c r="BM2905">
        <v>24</v>
      </c>
      <c r="BN2905">
        <v>24</v>
      </c>
      <c r="BO2905">
        <v>40</v>
      </c>
      <c r="BP2905" t="s">
        <v>141</v>
      </c>
    </row>
    <row r="2906" spans="1:68" hidden="1" x14ac:dyDescent="0.3">
      <c r="A2906" s="1">
        <v>170312518002</v>
      </c>
      <c r="B2906">
        <v>22521</v>
      </c>
      <c r="C2906" t="s">
        <v>11094</v>
      </c>
      <c r="D2906" t="s">
        <v>11095</v>
      </c>
      <c r="E2906" t="s">
        <v>11096</v>
      </c>
      <c r="F2906">
        <v>110</v>
      </c>
      <c r="G2906" t="s">
        <v>70</v>
      </c>
      <c r="H2906" t="s">
        <v>71</v>
      </c>
      <c r="I2906" t="s">
        <v>72</v>
      </c>
      <c r="J2906" t="b">
        <v>0</v>
      </c>
      <c r="K2906" t="b">
        <v>0</v>
      </c>
      <c r="L2906">
        <v>1532</v>
      </c>
      <c r="M2906">
        <v>15</v>
      </c>
      <c r="N2906">
        <v>28</v>
      </c>
      <c r="O2906">
        <v>25</v>
      </c>
      <c r="P2906" t="s">
        <v>73</v>
      </c>
      <c r="Q2906">
        <v>1141670</v>
      </c>
      <c r="R2906">
        <v>1901140</v>
      </c>
      <c r="S2906">
        <v>2016</v>
      </c>
      <c r="T2906" t="s">
        <v>103</v>
      </c>
      <c r="U2906">
        <v>41.884796414999997</v>
      </c>
      <c r="V2906">
        <v>-87.755227274000006</v>
      </c>
      <c r="W2906" t="s">
        <v>11097</v>
      </c>
      <c r="X2906">
        <v>3</v>
      </c>
      <c r="Z2906" t="s">
        <v>76</v>
      </c>
      <c r="AA2906">
        <v>1116</v>
      </c>
      <c r="AB2906">
        <v>498</v>
      </c>
      <c r="AC2906">
        <v>618</v>
      </c>
      <c r="AD2906">
        <v>31.5</v>
      </c>
      <c r="AE2906">
        <v>10</v>
      </c>
      <c r="AF2906">
        <v>1106</v>
      </c>
      <c r="AG2906">
        <v>0</v>
      </c>
      <c r="AH2906">
        <v>0</v>
      </c>
      <c r="AI2906">
        <v>0</v>
      </c>
      <c r="AJ2906">
        <v>32</v>
      </c>
      <c r="AK2906">
        <v>288</v>
      </c>
      <c r="AL2906">
        <v>13576</v>
      </c>
      <c r="AM2906">
        <v>391</v>
      </c>
      <c r="AN2906">
        <v>891</v>
      </c>
      <c r="AO2906">
        <v>0</v>
      </c>
      <c r="AP2906">
        <v>55</v>
      </c>
      <c r="AQ2906">
        <v>0</v>
      </c>
      <c r="AR2906">
        <v>32</v>
      </c>
      <c r="AS2906">
        <v>17</v>
      </c>
      <c r="AT2906">
        <v>18</v>
      </c>
      <c r="AU2906">
        <v>16</v>
      </c>
      <c r="AV2906">
        <v>54</v>
      </c>
      <c r="AW2906">
        <v>0</v>
      </c>
      <c r="AX2906">
        <v>42</v>
      </c>
      <c r="AY2906">
        <v>0</v>
      </c>
      <c r="AZ2906">
        <v>47</v>
      </c>
      <c r="BA2906">
        <v>7</v>
      </c>
      <c r="BB2906">
        <v>32</v>
      </c>
      <c r="BC2906">
        <v>23</v>
      </c>
      <c r="BD2906">
        <v>0</v>
      </c>
      <c r="BE2906">
        <v>0</v>
      </c>
      <c r="BF2906">
        <v>0</v>
      </c>
      <c r="BG2906">
        <v>433</v>
      </c>
      <c r="BH2906">
        <v>329</v>
      </c>
      <c r="BI2906">
        <v>104</v>
      </c>
      <c r="BJ2906">
        <v>44</v>
      </c>
      <c r="BK2906">
        <v>42</v>
      </c>
      <c r="BL2906">
        <v>328</v>
      </c>
      <c r="BM2906">
        <v>12</v>
      </c>
      <c r="BN2906">
        <v>43</v>
      </c>
      <c r="BO2906">
        <v>40</v>
      </c>
      <c r="BP2906" t="s">
        <v>77</v>
      </c>
    </row>
    <row r="2907" spans="1:68" hidden="1" x14ac:dyDescent="0.3">
      <c r="A2907" s="1">
        <v>170312516002</v>
      </c>
      <c r="B2907">
        <v>23301</v>
      </c>
      <c r="C2907" t="s">
        <v>11098</v>
      </c>
      <c r="D2907" t="s">
        <v>11099</v>
      </c>
      <c r="E2907" t="s">
        <v>11100</v>
      </c>
      <c r="F2907">
        <v>110</v>
      </c>
      <c r="G2907" t="s">
        <v>70</v>
      </c>
      <c r="H2907" t="s">
        <v>71</v>
      </c>
      <c r="I2907" t="s">
        <v>97</v>
      </c>
      <c r="J2907" t="b">
        <v>0</v>
      </c>
      <c r="K2907" t="b">
        <v>0</v>
      </c>
      <c r="L2907">
        <v>1532</v>
      </c>
      <c r="M2907">
        <v>15</v>
      </c>
      <c r="N2907">
        <v>28</v>
      </c>
      <c r="O2907">
        <v>25</v>
      </c>
      <c r="P2907" t="s">
        <v>73</v>
      </c>
      <c r="Q2907">
        <v>1143413</v>
      </c>
      <c r="R2907">
        <v>1902560</v>
      </c>
      <c r="S2907">
        <v>2017</v>
      </c>
      <c r="T2907" t="s">
        <v>90</v>
      </c>
      <c r="U2907">
        <v>41.888660665000003</v>
      </c>
      <c r="V2907">
        <v>-87.748791115000003</v>
      </c>
      <c r="W2907" t="s">
        <v>11101</v>
      </c>
      <c r="X2907">
        <v>1</v>
      </c>
      <c r="Z2907" t="s">
        <v>117</v>
      </c>
      <c r="AA2907">
        <v>1043</v>
      </c>
      <c r="AB2907">
        <v>552</v>
      </c>
      <c r="AC2907">
        <v>491</v>
      </c>
      <c r="AD2907">
        <v>48.7</v>
      </c>
      <c r="AE2907">
        <v>10</v>
      </c>
      <c r="AF2907">
        <v>1021</v>
      </c>
      <c r="AG2907">
        <v>0</v>
      </c>
      <c r="AH2907">
        <v>0</v>
      </c>
      <c r="AI2907">
        <v>0</v>
      </c>
      <c r="AJ2907">
        <v>147</v>
      </c>
      <c r="AK2907">
        <v>288</v>
      </c>
      <c r="AL2907">
        <v>13769</v>
      </c>
      <c r="AM2907">
        <v>356</v>
      </c>
      <c r="AN2907">
        <v>542</v>
      </c>
      <c r="AO2907">
        <v>0</v>
      </c>
      <c r="AP2907">
        <v>24</v>
      </c>
      <c r="AQ2907">
        <v>59</v>
      </c>
      <c r="AR2907">
        <v>25</v>
      </c>
      <c r="AS2907">
        <v>10</v>
      </c>
      <c r="AT2907">
        <v>48</v>
      </c>
      <c r="AU2907">
        <v>0</v>
      </c>
      <c r="AV2907">
        <v>40</v>
      </c>
      <c r="AW2907">
        <v>0</v>
      </c>
      <c r="AX2907">
        <v>0</v>
      </c>
      <c r="AY2907">
        <v>0</v>
      </c>
      <c r="AZ2907">
        <v>26</v>
      </c>
      <c r="BA2907">
        <v>18</v>
      </c>
      <c r="BB2907">
        <v>36</v>
      </c>
      <c r="BC2907">
        <v>16</v>
      </c>
      <c r="BD2907">
        <v>0</v>
      </c>
      <c r="BE2907">
        <v>10</v>
      </c>
      <c r="BF2907">
        <v>0</v>
      </c>
      <c r="BG2907">
        <v>362</v>
      </c>
      <c r="BH2907">
        <v>311</v>
      </c>
      <c r="BI2907">
        <v>51</v>
      </c>
      <c r="BJ2907">
        <v>11</v>
      </c>
      <c r="BK2907">
        <v>63</v>
      </c>
      <c r="BL2907">
        <v>139</v>
      </c>
      <c r="BM2907">
        <v>18</v>
      </c>
      <c r="BN2907">
        <v>187</v>
      </c>
      <c r="BO2907">
        <v>113</v>
      </c>
      <c r="BP2907" t="s">
        <v>99</v>
      </c>
    </row>
    <row r="2908" spans="1:68" hidden="1" x14ac:dyDescent="0.3">
      <c r="A2908" s="1">
        <v>170312518002</v>
      </c>
      <c r="B2908">
        <v>24155</v>
      </c>
      <c r="C2908" t="s">
        <v>11102</v>
      </c>
      <c r="D2908" t="s">
        <v>11103</v>
      </c>
      <c r="E2908" t="s">
        <v>11104</v>
      </c>
      <c r="F2908">
        <v>110</v>
      </c>
      <c r="G2908" t="s">
        <v>70</v>
      </c>
      <c r="H2908" t="s">
        <v>71</v>
      </c>
      <c r="I2908" t="s">
        <v>97</v>
      </c>
      <c r="J2908" t="b">
        <v>0</v>
      </c>
      <c r="K2908" t="b">
        <v>0</v>
      </c>
      <c r="L2908">
        <v>1532</v>
      </c>
      <c r="M2908">
        <v>15</v>
      </c>
      <c r="N2908">
        <v>28</v>
      </c>
      <c r="O2908">
        <v>25</v>
      </c>
      <c r="P2908" t="s">
        <v>73</v>
      </c>
      <c r="Q2908">
        <v>1142130</v>
      </c>
      <c r="R2908">
        <v>1900978</v>
      </c>
      <c r="S2908">
        <v>2018</v>
      </c>
      <c r="T2908" t="s">
        <v>103</v>
      </c>
      <c r="U2908">
        <v>41.884343350999998</v>
      </c>
      <c r="V2908">
        <v>-87.753542081000006</v>
      </c>
      <c r="W2908" t="s">
        <v>11105</v>
      </c>
      <c r="X2908">
        <v>4</v>
      </c>
      <c r="Z2908" t="s">
        <v>92</v>
      </c>
      <c r="AA2908">
        <v>1116</v>
      </c>
      <c r="AB2908">
        <v>498</v>
      </c>
      <c r="AC2908">
        <v>618</v>
      </c>
      <c r="AD2908">
        <v>31.5</v>
      </c>
      <c r="AE2908">
        <v>10</v>
      </c>
      <c r="AF2908">
        <v>1106</v>
      </c>
      <c r="AG2908">
        <v>0</v>
      </c>
      <c r="AH2908">
        <v>0</v>
      </c>
      <c r="AI2908">
        <v>0</v>
      </c>
      <c r="AJ2908">
        <v>32</v>
      </c>
      <c r="AK2908">
        <v>288</v>
      </c>
      <c r="AL2908">
        <v>13576</v>
      </c>
      <c r="AM2908">
        <v>391</v>
      </c>
      <c r="AN2908">
        <v>891</v>
      </c>
      <c r="AO2908">
        <v>0</v>
      </c>
      <c r="AP2908">
        <v>55</v>
      </c>
      <c r="AQ2908">
        <v>0</v>
      </c>
      <c r="AR2908">
        <v>32</v>
      </c>
      <c r="AS2908">
        <v>17</v>
      </c>
      <c r="AT2908">
        <v>18</v>
      </c>
      <c r="AU2908">
        <v>16</v>
      </c>
      <c r="AV2908">
        <v>54</v>
      </c>
      <c r="AW2908">
        <v>0</v>
      </c>
      <c r="AX2908">
        <v>42</v>
      </c>
      <c r="AY2908">
        <v>0</v>
      </c>
      <c r="AZ2908">
        <v>47</v>
      </c>
      <c r="BA2908">
        <v>7</v>
      </c>
      <c r="BB2908">
        <v>32</v>
      </c>
      <c r="BC2908">
        <v>23</v>
      </c>
      <c r="BD2908">
        <v>0</v>
      </c>
      <c r="BE2908">
        <v>0</v>
      </c>
      <c r="BF2908">
        <v>0</v>
      </c>
      <c r="BG2908">
        <v>433</v>
      </c>
      <c r="BH2908">
        <v>329</v>
      </c>
      <c r="BI2908">
        <v>104</v>
      </c>
      <c r="BJ2908">
        <v>44</v>
      </c>
      <c r="BK2908">
        <v>42</v>
      </c>
      <c r="BL2908">
        <v>328</v>
      </c>
      <c r="BM2908">
        <v>12</v>
      </c>
      <c r="BN2908">
        <v>43</v>
      </c>
      <c r="BO2908">
        <v>40</v>
      </c>
      <c r="BP2908" t="s">
        <v>77</v>
      </c>
    </row>
    <row r="2909" spans="1:68" hidden="1" x14ac:dyDescent="0.3">
      <c r="A2909" s="1">
        <v>170312518005</v>
      </c>
      <c r="B2909">
        <v>24637</v>
      </c>
      <c r="C2909" t="s">
        <v>11106</v>
      </c>
      <c r="D2909" t="s">
        <v>11107</v>
      </c>
      <c r="E2909" t="s">
        <v>11108</v>
      </c>
      <c r="F2909">
        <v>110</v>
      </c>
      <c r="G2909" t="s">
        <v>70</v>
      </c>
      <c r="H2909" t="s">
        <v>71</v>
      </c>
      <c r="I2909" t="s">
        <v>254</v>
      </c>
      <c r="J2909" t="b">
        <v>0</v>
      </c>
      <c r="K2909" t="b">
        <v>1</v>
      </c>
      <c r="L2909">
        <v>1532</v>
      </c>
      <c r="M2909">
        <v>15</v>
      </c>
      <c r="N2909">
        <v>28</v>
      </c>
      <c r="O2909">
        <v>25</v>
      </c>
      <c r="P2909" t="s">
        <v>73</v>
      </c>
      <c r="Q2909">
        <v>1143002</v>
      </c>
      <c r="R2909">
        <v>1901192</v>
      </c>
      <c r="S2909">
        <v>2019</v>
      </c>
      <c r="T2909" t="s">
        <v>11109</v>
      </c>
      <c r="U2909">
        <v>41.884914381999998</v>
      </c>
      <c r="V2909">
        <v>-87.750334609999996</v>
      </c>
      <c r="W2909" t="s">
        <v>11110</v>
      </c>
      <c r="X2909">
        <v>19</v>
      </c>
      <c r="Z2909" t="s">
        <v>105</v>
      </c>
      <c r="AA2909">
        <v>1399</v>
      </c>
      <c r="AB2909">
        <v>617</v>
      </c>
      <c r="AC2909">
        <v>782</v>
      </c>
      <c r="AD2909">
        <v>20.399999999999999</v>
      </c>
      <c r="AE2909">
        <v>31</v>
      </c>
      <c r="AF2909">
        <v>1196</v>
      </c>
      <c r="AG2909">
        <v>0</v>
      </c>
      <c r="AH2909">
        <v>172</v>
      </c>
      <c r="AI2909">
        <v>0</v>
      </c>
      <c r="AJ2909">
        <v>113</v>
      </c>
      <c r="AK2909">
        <v>368</v>
      </c>
      <c r="AL2909">
        <v>15813</v>
      </c>
      <c r="AM2909">
        <v>464</v>
      </c>
      <c r="AN2909">
        <v>811</v>
      </c>
      <c r="AO2909">
        <v>0</v>
      </c>
      <c r="AP2909">
        <v>22</v>
      </c>
      <c r="AQ2909">
        <v>0</v>
      </c>
      <c r="AR2909">
        <v>33</v>
      </c>
      <c r="AS2909">
        <v>80</v>
      </c>
      <c r="AT2909">
        <v>34</v>
      </c>
      <c r="AU2909">
        <v>26</v>
      </c>
      <c r="AV2909">
        <v>28</v>
      </c>
      <c r="AW2909">
        <v>0</v>
      </c>
      <c r="AX2909">
        <v>44</v>
      </c>
      <c r="AY2909">
        <v>0</v>
      </c>
      <c r="AZ2909">
        <v>22</v>
      </c>
      <c r="BA2909">
        <v>29</v>
      </c>
      <c r="BB2909">
        <v>46</v>
      </c>
      <c r="BC2909">
        <v>0</v>
      </c>
      <c r="BD2909">
        <v>0</v>
      </c>
      <c r="BE2909">
        <v>0</v>
      </c>
      <c r="BF2909">
        <v>26</v>
      </c>
      <c r="BG2909">
        <v>514</v>
      </c>
      <c r="BH2909">
        <v>421</v>
      </c>
      <c r="BI2909">
        <v>93</v>
      </c>
      <c r="BJ2909">
        <v>59</v>
      </c>
      <c r="BK2909">
        <v>0</v>
      </c>
      <c r="BL2909">
        <v>181</v>
      </c>
      <c r="BM2909">
        <v>0</v>
      </c>
      <c r="BN2909">
        <v>0</v>
      </c>
      <c r="BO2909">
        <v>126</v>
      </c>
      <c r="BP2909" t="s">
        <v>77</v>
      </c>
    </row>
    <row r="2910" spans="1:68" hidden="1" x14ac:dyDescent="0.3">
      <c r="A2910" s="1">
        <v>170312516002</v>
      </c>
      <c r="B2910">
        <v>21994</v>
      </c>
      <c r="C2910" t="s">
        <v>11111</v>
      </c>
      <c r="D2910" t="s">
        <v>11112</v>
      </c>
      <c r="E2910" t="s">
        <v>11100</v>
      </c>
      <c r="F2910">
        <v>110</v>
      </c>
      <c r="G2910" t="s">
        <v>70</v>
      </c>
      <c r="H2910" t="s">
        <v>71</v>
      </c>
      <c r="I2910" t="s">
        <v>97</v>
      </c>
      <c r="J2910" t="b">
        <v>0</v>
      </c>
      <c r="K2910" t="b">
        <v>0</v>
      </c>
      <c r="L2910">
        <v>1532</v>
      </c>
      <c r="M2910">
        <v>15</v>
      </c>
      <c r="N2910">
        <v>28</v>
      </c>
      <c r="O2910">
        <v>25</v>
      </c>
      <c r="P2910" t="s">
        <v>73</v>
      </c>
      <c r="Q2910">
        <v>1143338</v>
      </c>
      <c r="R2910">
        <v>1902559</v>
      </c>
      <c r="S2910">
        <v>2015</v>
      </c>
      <c r="T2910" t="s">
        <v>90</v>
      </c>
      <c r="U2910">
        <v>41.888659322999999</v>
      </c>
      <c r="V2910">
        <v>-87.749066571</v>
      </c>
      <c r="W2910" t="s">
        <v>11113</v>
      </c>
      <c r="X2910">
        <v>0</v>
      </c>
      <c r="Z2910" t="s">
        <v>105</v>
      </c>
      <c r="AA2910">
        <v>1043</v>
      </c>
      <c r="AB2910">
        <v>552</v>
      </c>
      <c r="AC2910">
        <v>491</v>
      </c>
      <c r="AD2910">
        <v>48.7</v>
      </c>
      <c r="AE2910">
        <v>10</v>
      </c>
      <c r="AF2910">
        <v>1021</v>
      </c>
      <c r="AG2910">
        <v>0</v>
      </c>
      <c r="AH2910">
        <v>0</v>
      </c>
      <c r="AI2910">
        <v>0</v>
      </c>
      <c r="AJ2910">
        <v>147</v>
      </c>
      <c r="AK2910">
        <v>288</v>
      </c>
      <c r="AL2910">
        <v>13769</v>
      </c>
      <c r="AM2910">
        <v>356</v>
      </c>
      <c r="AN2910">
        <v>542</v>
      </c>
      <c r="AO2910">
        <v>0</v>
      </c>
      <c r="AP2910">
        <v>24</v>
      </c>
      <c r="AQ2910">
        <v>59</v>
      </c>
      <c r="AR2910">
        <v>25</v>
      </c>
      <c r="AS2910">
        <v>10</v>
      </c>
      <c r="AT2910">
        <v>48</v>
      </c>
      <c r="AU2910">
        <v>0</v>
      </c>
      <c r="AV2910">
        <v>40</v>
      </c>
      <c r="AW2910">
        <v>0</v>
      </c>
      <c r="AX2910">
        <v>0</v>
      </c>
      <c r="AY2910">
        <v>0</v>
      </c>
      <c r="AZ2910">
        <v>26</v>
      </c>
      <c r="BA2910">
        <v>18</v>
      </c>
      <c r="BB2910">
        <v>36</v>
      </c>
      <c r="BC2910">
        <v>16</v>
      </c>
      <c r="BD2910">
        <v>0</v>
      </c>
      <c r="BE2910">
        <v>10</v>
      </c>
      <c r="BF2910">
        <v>0</v>
      </c>
      <c r="BG2910">
        <v>362</v>
      </c>
      <c r="BH2910">
        <v>311</v>
      </c>
      <c r="BI2910">
        <v>51</v>
      </c>
      <c r="BJ2910">
        <v>11</v>
      </c>
      <c r="BK2910">
        <v>63</v>
      </c>
      <c r="BL2910">
        <v>139</v>
      </c>
      <c r="BM2910">
        <v>18</v>
      </c>
      <c r="BN2910">
        <v>187</v>
      </c>
      <c r="BO2910">
        <v>113</v>
      </c>
      <c r="BP2910" t="s">
        <v>77</v>
      </c>
    </row>
    <row r="2911" spans="1:68" hidden="1" x14ac:dyDescent="0.3">
      <c r="A2911" s="1">
        <v>170312518004</v>
      </c>
      <c r="B2911">
        <v>23892</v>
      </c>
      <c r="C2911" t="s">
        <v>11114</v>
      </c>
      <c r="D2911" t="s">
        <v>11115</v>
      </c>
      <c r="E2911" t="s">
        <v>11116</v>
      </c>
      <c r="F2911">
        <v>110</v>
      </c>
      <c r="G2911" t="s">
        <v>70</v>
      </c>
      <c r="H2911" t="s">
        <v>71</v>
      </c>
      <c r="I2911" t="s">
        <v>97</v>
      </c>
      <c r="J2911" t="b">
        <v>0</v>
      </c>
      <c r="K2911" t="b">
        <v>0</v>
      </c>
      <c r="L2911">
        <v>1532</v>
      </c>
      <c r="M2911">
        <v>15</v>
      </c>
      <c r="N2911">
        <v>28</v>
      </c>
      <c r="O2911">
        <v>25</v>
      </c>
      <c r="P2911" t="s">
        <v>73</v>
      </c>
      <c r="Q2911">
        <v>1143685</v>
      </c>
      <c r="R2911">
        <v>1900716</v>
      </c>
      <c r="S2911">
        <v>2018</v>
      </c>
      <c r="T2911" t="s">
        <v>103</v>
      </c>
      <c r="U2911">
        <v>41.883595419999999</v>
      </c>
      <c r="V2911">
        <v>-87.747838420999997</v>
      </c>
      <c r="W2911" t="s">
        <v>11117</v>
      </c>
      <c r="X2911">
        <v>4</v>
      </c>
      <c r="Z2911" t="s">
        <v>123</v>
      </c>
      <c r="AA2911">
        <v>536</v>
      </c>
      <c r="AB2911">
        <v>271</v>
      </c>
      <c r="AC2911">
        <v>265</v>
      </c>
      <c r="AD2911">
        <v>29.2</v>
      </c>
      <c r="AE2911">
        <v>98</v>
      </c>
      <c r="AF2911">
        <v>424</v>
      </c>
      <c r="AG2911">
        <v>0</v>
      </c>
      <c r="AH2911">
        <v>0</v>
      </c>
      <c r="AI2911">
        <v>0</v>
      </c>
      <c r="AJ2911">
        <v>16</v>
      </c>
      <c r="AK2911">
        <v>160</v>
      </c>
      <c r="AL2911">
        <v>8353</v>
      </c>
      <c r="AM2911">
        <v>176</v>
      </c>
      <c r="AN2911">
        <v>822</v>
      </c>
      <c r="AO2911">
        <v>0</v>
      </c>
      <c r="AP2911">
        <v>19</v>
      </c>
      <c r="AQ2911">
        <v>21</v>
      </c>
      <c r="AR2911">
        <v>6</v>
      </c>
      <c r="AS2911">
        <v>53</v>
      </c>
      <c r="AT2911">
        <v>37</v>
      </c>
      <c r="AU2911">
        <v>0</v>
      </c>
      <c r="AV2911">
        <v>0</v>
      </c>
      <c r="AW2911">
        <v>0</v>
      </c>
      <c r="AX2911">
        <v>22</v>
      </c>
      <c r="AY2911">
        <v>0</v>
      </c>
      <c r="AZ2911">
        <v>10</v>
      </c>
      <c r="BA2911">
        <v>11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212</v>
      </c>
      <c r="BH2911">
        <v>160</v>
      </c>
      <c r="BI2911">
        <v>52</v>
      </c>
      <c r="BJ2911">
        <v>0</v>
      </c>
      <c r="BK2911">
        <v>23</v>
      </c>
      <c r="BL2911">
        <v>144</v>
      </c>
      <c r="BM2911">
        <v>0</v>
      </c>
      <c r="BN2911">
        <v>15</v>
      </c>
      <c r="BO2911">
        <v>53</v>
      </c>
      <c r="BP2911" t="s">
        <v>99</v>
      </c>
    </row>
    <row r="2912" spans="1:68" hidden="1" x14ac:dyDescent="0.3">
      <c r="A2912" s="1">
        <v>170312516002</v>
      </c>
      <c r="B2912">
        <v>22707</v>
      </c>
      <c r="C2912" t="s">
        <v>11118</v>
      </c>
      <c r="D2912" t="s">
        <v>11119</v>
      </c>
      <c r="E2912" t="s">
        <v>11120</v>
      </c>
      <c r="F2912">
        <v>110</v>
      </c>
      <c r="G2912" t="s">
        <v>70</v>
      </c>
      <c r="H2912" t="s">
        <v>71</v>
      </c>
      <c r="I2912" t="s">
        <v>254</v>
      </c>
      <c r="J2912" t="b">
        <v>1</v>
      </c>
      <c r="K2912" t="b">
        <v>0</v>
      </c>
      <c r="L2912">
        <v>1532</v>
      </c>
      <c r="M2912">
        <v>15</v>
      </c>
      <c r="N2912">
        <v>28</v>
      </c>
      <c r="O2912">
        <v>25</v>
      </c>
      <c r="P2912" t="s">
        <v>73</v>
      </c>
      <c r="Q2912">
        <v>1142958</v>
      </c>
      <c r="R2912">
        <v>1902468</v>
      </c>
      <c r="S2912">
        <v>2016</v>
      </c>
      <c r="T2912" t="s">
        <v>103</v>
      </c>
      <c r="U2912">
        <v>41.888416700000001</v>
      </c>
      <c r="V2912">
        <v>-87.750464359999995</v>
      </c>
      <c r="W2912" t="s">
        <v>11121</v>
      </c>
      <c r="X2912">
        <v>6</v>
      </c>
      <c r="Z2912" t="s">
        <v>173</v>
      </c>
      <c r="AA2912">
        <v>1043</v>
      </c>
      <c r="AB2912">
        <v>552</v>
      </c>
      <c r="AC2912">
        <v>491</v>
      </c>
      <c r="AD2912">
        <v>48.7</v>
      </c>
      <c r="AE2912">
        <v>10</v>
      </c>
      <c r="AF2912">
        <v>1021</v>
      </c>
      <c r="AG2912">
        <v>0</v>
      </c>
      <c r="AH2912">
        <v>0</v>
      </c>
      <c r="AI2912">
        <v>0</v>
      </c>
      <c r="AJ2912">
        <v>147</v>
      </c>
      <c r="AK2912">
        <v>288</v>
      </c>
      <c r="AL2912">
        <v>13769</v>
      </c>
      <c r="AM2912">
        <v>356</v>
      </c>
      <c r="AN2912">
        <v>542</v>
      </c>
      <c r="AO2912">
        <v>0</v>
      </c>
      <c r="AP2912">
        <v>24</v>
      </c>
      <c r="AQ2912">
        <v>59</v>
      </c>
      <c r="AR2912">
        <v>25</v>
      </c>
      <c r="AS2912">
        <v>10</v>
      </c>
      <c r="AT2912">
        <v>48</v>
      </c>
      <c r="AU2912">
        <v>0</v>
      </c>
      <c r="AV2912">
        <v>40</v>
      </c>
      <c r="AW2912">
        <v>0</v>
      </c>
      <c r="AX2912">
        <v>0</v>
      </c>
      <c r="AY2912">
        <v>0</v>
      </c>
      <c r="AZ2912">
        <v>26</v>
      </c>
      <c r="BA2912">
        <v>18</v>
      </c>
      <c r="BB2912">
        <v>36</v>
      </c>
      <c r="BC2912">
        <v>16</v>
      </c>
      <c r="BD2912">
        <v>0</v>
      </c>
      <c r="BE2912">
        <v>10</v>
      </c>
      <c r="BF2912">
        <v>0</v>
      </c>
      <c r="BG2912">
        <v>362</v>
      </c>
      <c r="BH2912">
        <v>311</v>
      </c>
      <c r="BI2912">
        <v>51</v>
      </c>
      <c r="BJ2912">
        <v>11</v>
      </c>
      <c r="BK2912">
        <v>63</v>
      </c>
      <c r="BL2912">
        <v>139</v>
      </c>
      <c r="BM2912">
        <v>18</v>
      </c>
      <c r="BN2912">
        <v>187</v>
      </c>
      <c r="BO2912">
        <v>113</v>
      </c>
      <c r="BP2912" t="s">
        <v>111</v>
      </c>
    </row>
    <row r="2913" spans="1:68" hidden="1" x14ac:dyDescent="0.3">
      <c r="A2913" s="1">
        <v>170312516002</v>
      </c>
      <c r="B2913">
        <v>22064</v>
      </c>
      <c r="C2913" t="s">
        <v>11122</v>
      </c>
      <c r="D2913" t="s">
        <v>11123</v>
      </c>
      <c r="E2913" t="s">
        <v>11124</v>
      </c>
      <c r="F2913">
        <v>110</v>
      </c>
      <c r="G2913" t="s">
        <v>70</v>
      </c>
      <c r="H2913" t="s">
        <v>71</v>
      </c>
      <c r="I2913" t="s">
        <v>254</v>
      </c>
      <c r="J2913" t="b">
        <v>0</v>
      </c>
      <c r="K2913" t="b">
        <v>0</v>
      </c>
      <c r="L2913">
        <v>1532</v>
      </c>
      <c r="M2913">
        <v>15</v>
      </c>
      <c r="N2913">
        <v>28</v>
      </c>
      <c r="O2913">
        <v>25</v>
      </c>
      <c r="P2913" t="s">
        <v>73</v>
      </c>
      <c r="Q2913">
        <v>1142624</v>
      </c>
      <c r="R2913">
        <v>1902469</v>
      </c>
      <c r="S2913">
        <v>2015</v>
      </c>
      <c r="T2913" t="s">
        <v>90</v>
      </c>
      <c r="U2913">
        <v>41.888425663</v>
      </c>
      <c r="V2913">
        <v>-87.751690917999994</v>
      </c>
      <c r="W2913" t="s">
        <v>11125</v>
      </c>
      <c r="X2913">
        <v>22</v>
      </c>
      <c r="Z2913" t="s">
        <v>173</v>
      </c>
      <c r="AA2913">
        <v>1043</v>
      </c>
      <c r="AB2913">
        <v>552</v>
      </c>
      <c r="AC2913">
        <v>491</v>
      </c>
      <c r="AD2913">
        <v>48.7</v>
      </c>
      <c r="AE2913">
        <v>10</v>
      </c>
      <c r="AF2913">
        <v>1021</v>
      </c>
      <c r="AG2913">
        <v>0</v>
      </c>
      <c r="AH2913">
        <v>0</v>
      </c>
      <c r="AI2913">
        <v>0</v>
      </c>
      <c r="AJ2913">
        <v>147</v>
      </c>
      <c r="AK2913">
        <v>288</v>
      </c>
      <c r="AL2913">
        <v>13769</v>
      </c>
      <c r="AM2913">
        <v>356</v>
      </c>
      <c r="AN2913">
        <v>542</v>
      </c>
      <c r="AO2913">
        <v>0</v>
      </c>
      <c r="AP2913">
        <v>24</v>
      </c>
      <c r="AQ2913">
        <v>59</v>
      </c>
      <c r="AR2913">
        <v>25</v>
      </c>
      <c r="AS2913">
        <v>10</v>
      </c>
      <c r="AT2913">
        <v>48</v>
      </c>
      <c r="AU2913">
        <v>0</v>
      </c>
      <c r="AV2913">
        <v>40</v>
      </c>
      <c r="AW2913">
        <v>0</v>
      </c>
      <c r="AX2913">
        <v>0</v>
      </c>
      <c r="AY2913">
        <v>0</v>
      </c>
      <c r="AZ2913">
        <v>26</v>
      </c>
      <c r="BA2913">
        <v>18</v>
      </c>
      <c r="BB2913">
        <v>36</v>
      </c>
      <c r="BC2913">
        <v>16</v>
      </c>
      <c r="BD2913">
        <v>0</v>
      </c>
      <c r="BE2913">
        <v>10</v>
      </c>
      <c r="BF2913">
        <v>0</v>
      </c>
      <c r="BG2913">
        <v>362</v>
      </c>
      <c r="BH2913">
        <v>311</v>
      </c>
      <c r="BI2913">
        <v>51</v>
      </c>
      <c r="BJ2913">
        <v>11</v>
      </c>
      <c r="BK2913">
        <v>63</v>
      </c>
      <c r="BL2913">
        <v>139</v>
      </c>
      <c r="BM2913">
        <v>18</v>
      </c>
      <c r="BN2913">
        <v>187</v>
      </c>
      <c r="BO2913">
        <v>113</v>
      </c>
      <c r="BP2913" t="s">
        <v>111</v>
      </c>
    </row>
    <row r="2914" spans="1:68" hidden="1" x14ac:dyDescent="0.3">
      <c r="A2914" s="1">
        <v>170312518005</v>
      </c>
      <c r="B2914">
        <v>23556</v>
      </c>
      <c r="C2914" t="s">
        <v>11126</v>
      </c>
      <c r="D2914" t="s">
        <v>11127</v>
      </c>
      <c r="E2914" t="s">
        <v>11128</v>
      </c>
      <c r="F2914">
        <v>110</v>
      </c>
      <c r="G2914" t="s">
        <v>70</v>
      </c>
      <c r="H2914" t="s">
        <v>71</v>
      </c>
      <c r="I2914" t="s">
        <v>97</v>
      </c>
      <c r="J2914" t="b">
        <v>1</v>
      </c>
      <c r="K2914" t="b">
        <v>1</v>
      </c>
      <c r="L2914">
        <v>1532</v>
      </c>
      <c r="M2914">
        <v>15</v>
      </c>
      <c r="N2914">
        <v>28</v>
      </c>
      <c r="O2914">
        <v>25</v>
      </c>
      <c r="P2914" t="s">
        <v>73</v>
      </c>
      <c r="Q2914">
        <v>1143445</v>
      </c>
      <c r="R2914">
        <v>1900050</v>
      </c>
      <c r="S2914">
        <v>2017</v>
      </c>
      <c r="T2914" t="s">
        <v>103</v>
      </c>
      <c r="U2914">
        <v>41.881772325</v>
      </c>
      <c r="V2914">
        <v>-87.748736390999994</v>
      </c>
      <c r="W2914" t="s">
        <v>11129</v>
      </c>
      <c r="X2914">
        <v>18</v>
      </c>
      <c r="Z2914" t="s">
        <v>92</v>
      </c>
      <c r="AA2914">
        <v>1399</v>
      </c>
      <c r="AB2914">
        <v>617</v>
      </c>
      <c r="AC2914">
        <v>782</v>
      </c>
      <c r="AD2914">
        <v>20.399999999999999</v>
      </c>
      <c r="AE2914">
        <v>31</v>
      </c>
      <c r="AF2914">
        <v>1196</v>
      </c>
      <c r="AG2914">
        <v>0</v>
      </c>
      <c r="AH2914">
        <v>172</v>
      </c>
      <c r="AI2914">
        <v>0</v>
      </c>
      <c r="AJ2914">
        <v>113</v>
      </c>
      <c r="AK2914">
        <v>368</v>
      </c>
      <c r="AL2914">
        <v>15813</v>
      </c>
      <c r="AM2914">
        <v>464</v>
      </c>
      <c r="AN2914">
        <v>811</v>
      </c>
      <c r="AO2914">
        <v>0</v>
      </c>
      <c r="AP2914">
        <v>22</v>
      </c>
      <c r="AQ2914">
        <v>0</v>
      </c>
      <c r="AR2914">
        <v>33</v>
      </c>
      <c r="AS2914">
        <v>80</v>
      </c>
      <c r="AT2914">
        <v>34</v>
      </c>
      <c r="AU2914">
        <v>26</v>
      </c>
      <c r="AV2914">
        <v>28</v>
      </c>
      <c r="AW2914">
        <v>0</v>
      </c>
      <c r="AX2914">
        <v>44</v>
      </c>
      <c r="AY2914">
        <v>0</v>
      </c>
      <c r="AZ2914">
        <v>22</v>
      </c>
      <c r="BA2914">
        <v>29</v>
      </c>
      <c r="BB2914">
        <v>46</v>
      </c>
      <c r="BC2914">
        <v>0</v>
      </c>
      <c r="BD2914">
        <v>0</v>
      </c>
      <c r="BE2914">
        <v>0</v>
      </c>
      <c r="BF2914">
        <v>26</v>
      </c>
      <c r="BG2914">
        <v>514</v>
      </c>
      <c r="BH2914">
        <v>421</v>
      </c>
      <c r="BI2914">
        <v>93</v>
      </c>
      <c r="BJ2914">
        <v>59</v>
      </c>
      <c r="BK2914">
        <v>0</v>
      </c>
      <c r="BL2914">
        <v>181</v>
      </c>
      <c r="BM2914">
        <v>0</v>
      </c>
      <c r="BN2914">
        <v>0</v>
      </c>
      <c r="BO2914">
        <v>126</v>
      </c>
      <c r="BP2914" t="s">
        <v>111</v>
      </c>
    </row>
    <row r="2915" spans="1:68" hidden="1" x14ac:dyDescent="0.3">
      <c r="A2915" s="1">
        <v>170312515002</v>
      </c>
      <c r="B2915">
        <v>24013</v>
      </c>
      <c r="C2915" t="s">
        <v>11130</v>
      </c>
      <c r="D2915" t="s">
        <v>11131</v>
      </c>
      <c r="E2915" t="s">
        <v>10624</v>
      </c>
      <c r="F2915">
        <v>110</v>
      </c>
      <c r="G2915" t="s">
        <v>70</v>
      </c>
      <c r="H2915" t="s">
        <v>71</v>
      </c>
      <c r="I2915" t="s">
        <v>97</v>
      </c>
      <c r="J2915" t="b">
        <v>0</v>
      </c>
      <c r="K2915" t="b">
        <v>0</v>
      </c>
      <c r="L2915">
        <v>1532</v>
      </c>
      <c r="M2915">
        <v>15</v>
      </c>
      <c r="N2915">
        <v>28</v>
      </c>
      <c r="O2915">
        <v>25</v>
      </c>
      <c r="P2915" t="s">
        <v>73</v>
      </c>
      <c r="Q2915">
        <v>1141611</v>
      </c>
      <c r="R2915">
        <v>1902851</v>
      </c>
      <c r="S2915">
        <v>2018</v>
      </c>
      <c r="T2915" t="s">
        <v>90</v>
      </c>
      <c r="U2915">
        <v>41.889492699000002</v>
      </c>
      <c r="V2915">
        <v>-87.755401617999993</v>
      </c>
      <c r="W2915" t="s">
        <v>11132</v>
      </c>
      <c r="X2915">
        <v>13</v>
      </c>
      <c r="Z2915" t="s">
        <v>76</v>
      </c>
      <c r="AA2915">
        <v>992</v>
      </c>
      <c r="AB2915">
        <v>491</v>
      </c>
      <c r="AC2915">
        <v>501</v>
      </c>
      <c r="AD2915">
        <v>41.8</v>
      </c>
      <c r="AE2915">
        <v>0</v>
      </c>
      <c r="AF2915">
        <v>992</v>
      </c>
      <c r="AG2915">
        <v>0</v>
      </c>
      <c r="AH2915">
        <v>0</v>
      </c>
      <c r="AI2915">
        <v>0</v>
      </c>
      <c r="AJ2915">
        <v>186</v>
      </c>
      <c r="AK2915">
        <v>228</v>
      </c>
      <c r="AL2915">
        <v>11082</v>
      </c>
      <c r="AM2915">
        <v>296</v>
      </c>
      <c r="AN2915">
        <v>757</v>
      </c>
      <c r="AO2915">
        <v>0</v>
      </c>
      <c r="AP2915">
        <v>48</v>
      </c>
      <c r="AQ2915">
        <v>20</v>
      </c>
      <c r="AR2915">
        <v>22</v>
      </c>
      <c r="AS2915">
        <v>18</v>
      </c>
      <c r="AT2915">
        <v>31</v>
      </c>
      <c r="AU2915">
        <v>22</v>
      </c>
      <c r="AV2915">
        <v>0</v>
      </c>
      <c r="AW2915">
        <v>34</v>
      </c>
      <c r="AX2915">
        <v>0</v>
      </c>
      <c r="AY2915">
        <v>23</v>
      </c>
      <c r="AZ2915">
        <v>10</v>
      </c>
      <c r="BA2915">
        <v>10</v>
      </c>
      <c r="BB2915">
        <v>0</v>
      </c>
      <c r="BC2915">
        <v>29</v>
      </c>
      <c r="BD2915">
        <v>9</v>
      </c>
      <c r="BE2915">
        <v>0</v>
      </c>
      <c r="BF2915">
        <v>0</v>
      </c>
      <c r="BG2915">
        <v>452</v>
      </c>
      <c r="BH2915">
        <v>307</v>
      </c>
      <c r="BI2915">
        <v>145</v>
      </c>
      <c r="BJ2915">
        <v>32</v>
      </c>
      <c r="BK2915">
        <v>47</v>
      </c>
      <c r="BL2915">
        <v>245</v>
      </c>
      <c r="BM2915">
        <v>32</v>
      </c>
      <c r="BN2915">
        <v>9</v>
      </c>
      <c r="BO2915">
        <v>74</v>
      </c>
      <c r="BP2915" t="s">
        <v>111</v>
      </c>
    </row>
    <row r="2916" spans="1:68" hidden="1" x14ac:dyDescent="0.3">
      <c r="A2916" s="1">
        <v>170312518005</v>
      </c>
      <c r="B2916">
        <v>22929</v>
      </c>
      <c r="C2916" t="s">
        <v>11133</v>
      </c>
      <c r="D2916" t="s">
        <v>11134</v>
      </c>
      <c r="E2916" t="s">
        <v>11135</v>
      </c>
      <c r="F2916">
        <v>110</v>
      </c>
      <c r="G2916" t="s">
        <v>70</v>
      </c>
      <c r="H2916" t="s">
        <v>71</v>
      </c>
      <c r="I2916" t="s">
        <v>97</v>
      </c>
      <c r="J2916" t="b">
        <v>0</v>
      </c>
      <c r="K2916" t="b">
        <v>0</v>
      </c>
      <c r="L2916">
        <v>1532</v>
      </c>
      <c r="M2916">
        <v>15</v>
      </c>
      <c r="N2916">
        <v>28</v>
      </c>
      <c r="O2916">
        <v>25</v>
      </c>
      <c r="P2916" t="s">
        <v>73</v>
      </c>
      <c r="Q2916">
        <v>1143512</v>
      </c>
      <c r="R2916">
        <v>1900531</v>
      </c>
      <c r="S2916">
        <v>2016</v>
      </c>
      <c r="T2916" t="s">
        <v>90</v>
      </c>
      <c r="U2916">
        <v>41.883090995000003</v>
      </c>
      <c r="V2916">
        <v>-87.748478328999994</v>
      </c>
      <c r="W2916" t="s">
        <v>11136</v>
      </c>
      <c r="X2916">
        <v>17</v>
      </c>
      <c r="Z2916" t="s">
        <v>179</v>
      </c>
      <c r="AA2916">
        <v>1399</v>
      </c>
      <c r="AB2916">
        <v>617</v>
      </c>
      <c r="AC2916">
        <v>782</v>
      </c>
      <c r="AD2916">
        <v>20.399999999999999</v>
      </c>
      <c r="AE2916">
        <v>31</v>
      </c>
      <c r="AF2916">
        <v>1196</v>
      </c>
      <c r="AG2916">
        <v>0</v>
      </c>
      <c r="AH2916">
        <v>172</v>
      </c>
      <c r="AI2916">
        <v>0</v>
      </c>
      <c r="AJ2916">
        <v>113</v>
      </c>
      <c r="AK2916">
        <v>368</v>
      </c>
      <c r="AL2916">
        <v>15813</v>
      </c>
      <c r="AM2916">
        <v>464</v>
      </c>
      <c r="AN2916">
        <v>811</v>
      </c>
      <c r="AO2916">
        <v>0</v>
      </c>
      <c r="AP2916">
        <v>22</v>
      </c>
      <c r="AQ2916">
        <v>0</v>
      </c>
      <c r="AR2916">
        <v>33</v>
      </c>
      <c r="AS2916">
        <v>80</v>
      </c>
      <c r="AT2916">
        <v>34</v>
      </c>
      <c r="AU2916">
        <v>26</v>
      </c>
      <c r="AV2916">
        <v>28</v>
      </c>
      <c r="AW2916">
        <v>0</v>
      </c>
      <c r="AX2916">
        <v>44</v>
      </c>
      <c r="AY2916">
        <v>0</v>
      </c>
      <c r="AZ2916">
        <v>22</v>
      </c>
      <c r="BA2916">
        <v>29</v>
      </c>
      <c r="BB2916">
        <v>46</v>
      </c>
      <c r="BC2916">
        <v>0</v>
      </c>
      <c r="BD2916">
        <v>0</v>
      </c>
      <c r="BE2916">
        <v>0</v>
      </c>
      <c r="BF2916">
        <v>26</v>
      </c>
      <c r="BG2916">
        <v>514</v>
      </c>
      <c r="BH2916">
        <v>421</v>
      </c>
      <c r="BI2916">
        <v>93</v>
      </c>
      <c r="BJ2916">
        <v>59</v>
      </c>
      <c r="BK2916">
        <v>0</v>
      </c>
      <c r="BL2916">
        <v>181</v>
      </c>
      <c r="BM2916">
        <v>0</v>
      </c>
      <c r="BN2916">
        <v>0</v>
      </c>
      <c r="BO2916">
        <v>126</v>
      </c>
      <c r="BP2916" t="s">
        <v>99</v>
      </c>
    </row>
    <row r="2917" spans="1:68" hidden="1" x14ac:dyDescent="0.3">
      <c r="A2917" s="1">
        <v>170312517001</v>
      </c>
      <c r="B2917">
        <v>23086</v>
      </c>
      <c r="C2917" t="s">
        <v>11137</v>
      </c>
      <c r="D2917" t="s">
        <v>11138</v>
      </c>
      <c r="E2917" t="s">
        <v>11139</v>
      </c>
      <c r="F2917">
        <v>110</v>
      </c>
      <c r="G2917" t="s">
        <v>70</v>
      </c>
      <c r="H2917" t="s">
        <v>71</v>
      </c>
      <c r="I2917" t="s">
        <v>254</v>
      </c>
      <c r="J2917" t="b">
        <v>0</v>
      </c>
      <c r="K2917" t="b">
        <v>0</v>
      </c>
      <c r="L2917">
        <v>1532</v>
      </c>
      <c r="M2917">
        <v>15</v>
      </c>
      <c r="N2917">
        <v>28</v>
      </c>
      <c r="O2917">
        <v>25</v>
      </c>
      <c r="P2917" t="s">
        <v>73</v>
      </c>
      <c r="Q2917">
        <v>1143983</v>
      </c>
      <c r="R2917">
        <v>1902570</v>
      </c>
      <c r="S2917">
        <v>2017</v>
      </c>
      <c r="T2917" t="s">
        <v>103</v>
      </c>
      <c r="U2917">
        <v>41.888677432000001</v>
      </c>
      <c r="V2917">
        <v>-87.746697587</v>
      </c>
      <c r="W2917" t="s">
        <v>11140</v>
      </c>
      <c r="X2917">
        <v>12</v>
      </c>
      <c r="Z2917" t="s">
        <v>110</v>
      </c>
      <c r="AA2917">
        <v>1321</v>
      </c>
      <c r="AB2917">
        <v>622</v>
      </c>
      <c r="AC2917">
        <v>699</v>
      </c>
      <c r="AD2917">
        <v>27.3</v>
      </c>
      <c r="AE2917">
        <v>21</v>
      </c>
      <c r="AF2917">
        <v>887</v>
      </c>
      <c r="AG2917">
        <v>0</v>
      </c>
      <c r="AH2917">
        <v>413</v>
      </c>
      <c r="AI2917">
        <v>0</v>
      </c>
      <c r="AJ2917">
        <v>52</v>
      </c>
      <c r="AK2917">
        <v>356</v>
      </c>
      <c r="AL2917">
        <v>12841</v>
      </c>
      <c r="AM2917">
        <v>466</v>
      </c>
      <c r="AN2917">
        <v>750</v>
      </c>
      <c r="AO2917">
        <v>0</v>
      </c>
      <c r="AP2917">
        <v>81</v>
      </c>
      <c r="AQ2917">
        <v>57</v>
      </c>
      <c r="AR2917">
        <v>5</v>
      </c>
      <c r="AS2917">
        <v>25</v>
      </c>
      <c r="AT2917">
        <v>35</v>
      </c>
      <c r="AU2917">
        <v>47</v>
      </c>
      <c r="AV2917">
        <v>18</v>
      </c>
      <c r="AW2917">
        <v>38</v>
      </c>
      <c r="AX2917">
        <v>12</v>
      </c>
      <c r="AY2917">
        <v>6</v>
      </c>
      <c r="AZ2917">
        <v>33</v>
      </c>
      <c r="BA2917">
        <v>3</v>
      </c>
      <c r="BB2917">
        <v>47</v>
      </c>
      <c r="BC2917">
        <v>26</v>
      </c>
      <c r="BD2917">
        <v>4</v>
      </c>
      <c r="BE2917">
        <v>0</v>
      </c>
      <c r="BF2917">
        <v>0</v>
      </c>
      <c r="BG2917">
        <v>486</v>
      </c>
      <c r="BH2917">
        <v>390</v>
      </c>
      <c r="BI2917">
        <v>96</v>
      </c>
      <c r="BJ2917">
        <v>37</v>
      </c>
      <c r="BK2917">
        <v>85</v>
      </c>
      <c r="BL2917">
        <v>214</v>
      </c>
      <c r="BM2917">
        <v>16</v>
      </c>
      <c r="BN2917">
        <v>31</v>
      </c>
      <c r="BO2917">
        <v>121</v>
      </c>
      <c r="BP2917" t="s">
        <v>111</v>
      </c>
    </row>
    <row r="2918" spans="1:68" hidden="1" x14ac:dyDescent="0.3">
      <c r="A2918" s="1">
        <v>170312516001</v>
      </c>
      <c r="B2918">
        <v>21888</v>
      </c>
      <c r="C2918" t="s">
        <v>11141</v>
      </c>
      <c r="D2918" t="s">
        <v>11142</v>
      </c>
      <c r="E2918" t="s">
        <v>11073</v>
      </c>
      <c r="F2918">
        <v>110</v>
      </c>
      <c r="G2918" t="s">
        <v>70</v>
      </c>
      <c r="H2918" t="s">
        <v>71</v>
      </c>
      <c r="I2918" t="s">
        <v>97</v>
      </c>
      <c r="J2918" t="b">
        <v>1</v>
      </c>
      <c r="K2918" t="b">
        <v>0</v>
      </c>
      <c r="L2918">
        <v>1532</v>
      </c>
      <c r="M2918">
        <v>15</v>
      </c>
      <c r="N2918">
        <v>37</v>
      </c>
      <c r="O2918">
        <v>25</v>
      </c>
      <c r="P2918" t="s">
        <v>73</v>
      </c>
      <c r="Q2918">
        <v>1143218</v>
      </c>
      <c r="R2918">
        <v>1903861</v>
      </c>
      <c r="S2918">
        <v>2015</v>
      </c>
      <c r="T2918" t="s">
        <v>90</v>
      </c>
      <c r="U2918">
        <v>41.892234406</v>
      </c>
      <c r="V2918">
        <v>-87.749474726000003</v>
      </c>
      <c r="W2918" t="s">
        <v>11143</v>
      </c>
      <c r="X2918">
        <v>20</v>
      </c>
      <c r="Z2918" t="s">
        <v>117</v>
      </c>
      <c r="AA2918">
        <v>1600</v>
      </c>
      <c r="AB2918">
        <v>693</v>
      </c>
      <c r="AC2918">
        <v>907</v>
      </c>
      <c r="AD2918">
        <v>30.4</v>
      </c>
      <c r="AE2918">
        <v>4</v>
      </c>
      <c r="AF2918">
        <v>1403</v>
      </c>
      <c r="AG2918">
        <v>0</v>
      </c>
      <c r="AH2918">
        <v>193</v>
      </c>
      <c r="AI2918">
        <v>0</v>
      </c>
      <c r="AJ2918">
        <v>303</v>
      </c>
      <c r="AK2918">
        <v>373</v>
      </c>
      <c r="AL2918">
        <v>16443</v>
      </c>
      <c r="AM2918">
        <v>444</v>
      </c>
      <c r="AN2918">
        <v>729</v>
      </c>
      <c r="AO2918">
        <v>0</v>
      </c>
      <c r="AP2918">
        <v>17</v>
      </c>
      <c r="AQ2918">
        <v>19</v>
      </c>
      <c r="AR2918">
        <v>10</v>
      </c>
      <c r="AS2918">
        <v>10</v>
      </c>
      <c r="AT2918">
        <v>23</v>
      </c>
      <c r="AU2918">
        <v>9</v>
      </c>
      <c r="AV2918">
        <v>61</v>
      </c>
      <c r="AW2918">
        <v>61</v>
      </c>
      <c r="AX2918">
        <v>0</v>
      </c>
      <c r="AY2918">
        <v>114</v>
      </c>
      <c r="AZ2918">
        <v>25</v>
      </c>
      <c r="BA2918">
        <v>0</v>
      </c>
      <c r="BB2918">
        <v>29</v>
      </c>
      <c r="BC2918">
        <v>0</v>
      </c>
      <c r="BD2918">
        <v>0</v>
      </c>
      <c r="BE2918">
        <v>0</v>
      </c>
      <c r="BF2918">
        <v>12</v>
      </c>
      <c r="BG2918">
        <v>575</v>
      </c>
      <c r="BH2918">
        <v>575</v>
      </c>
      <c r="BI2918">
        <v>0</v>
      </c>
      <c r="BJ2918">
        <v>73</v>
      </c>
      <c r="BK2918">
        <v>34</v>
      </c>
      <c r="BL2918">
        <v>370</v>
      </c>
      <c r="BM2918">
        <v>4</v>
      </c>
      <c r="BN2918">
        <v>34</v>
      </c>
      <c r="BO2918">
        <v>204</v>
      </c>
      <c r="BP2918" t="s">
        <v>111</v>
      </c>
    </row>
    <row r="2919" spans="1:68" hidden="1" x14ac:dyDescent="0.3">
      <c r="A2919" s="1">
        <v>170312516002</v>
      </c>
      <c r="B2919">
        <v>24586</v>
      </c>
      <c r="C2919" t="s">
        <v>11144</v>
      </c>
      <c r="D2919" t="s">
        <v>11145</v>
      </c>
      <c r="E2919" t="s">
        <v>11077</v>
      </c>
      <c r="F2919">
        <v>110</v>
      </c>
      <c r="G2919" t="s">
        <v>70</v>
      </c>
      <c r="H2919" t="s">
        <v>71</v>
      </c>
      <c r="I2919" t="s">
        <v>97</v>
      </c>
      <c r="J2919" t="b">
        <v>1</v>
      </c>
      <c r="K2919" t="b">
        <v>0</v>
      </c>
      <c r="L2919">
        <v>1532</v>
      </c>
      <c r="M2919">
        <v>15</v>
      </c>
      <c r="N2919">
        <v>37</v>
      </c>
      <c r="O2919">
        <v>25</v>
      </c>
      <c r="P2919" t="s">
        <v>73</v>
      </c>
      <c r="Q2919">
        <v>1142935</v>
      </c>
      <c r="R2919">
        <v>1903109</v>
      </c>
      <c r="S2919">
        <v>2019</v>
      </c>
      <c r="T2919" t="s">
        <v>2574</v>
      </c>
      <c r="U2919">
        <v>41.890176109000002</v>
      </c>
      <c r="V2919">
        <v>-87.750532836999994</v>
      </c>
      <c r="W2919" t="s">
        <v>11086</v>
      </c>
      <c r="X2919">
        <v>13</v>
      </c>
      <c r="Z2919" t="s">
        <v>76</v>
      </c>
      <c r="AA2919">
        <v>1043</v>
      </c>
      <c r="AB2919">
        <v>552</v>
      </c>
      <c r="AC2919">
        <v>491</v>
      </c>
      <c r="AD2919">
        <v>48.7</v>
      </c>
      <c r="AE2919">
        <v>10</v>
      </c>
      <c r="AF2919">
        <v>1021</v>
      </c>
      <c r="AG2919">
        <v>0</v>
      </c>
      <c r="AH2919">
        <v>0</v>
      </c>
      <c r="AI2919">
        <v>0</v>
      </c>
      <c r="AJ2919">
        <v>147</v>
      </c>
      <c r="AK2919">
        <v>288</v>
      </c>
      <c r="AL2919">
        <v>13769</v>
      </c>
      <c r="AM2919">
        <v>356</v>
      </c>
      <c r="AN2919">
        <v>542</v>
      </c>
      <c r="AO2919">
        <v>0</v>
      </c>
      <c r="AP2919">
        <v>24</v>
      </c>
      <c r="AQ2919">
        <v>59</v>
      </c>
      <c r="AR2919">
        <v>25</v>
      </c>
      <c r="AS2919">
        <v>10</v>
      </c>
      <c r="AT2919">
        <v>48</v>
      </c>
      <c r="AU2919">
        <v>0</v>
      </c>
      <c r="AV2919">
        <v>40</v>
      </c>
      <c r="AW2919">
        <v>0</v>
      </c>
      <c r="AX2919">
        <v>0</v>
      </c>
      <c r="AY2919">
        <v>0</v>
      </c>
      <c r="AZ2919">
        <v>26</v>
      </c>
      <c r="BA2919">
        <v>18</v>
      </c>
      <c r="BB2919">
        <v>36</v>
      </c>
      <c r="BC2919">
        <v>16</v>
      </c>
      <c r="BD2919">
        <v>0</v>
      </c>
      <c r="BE2919">
        <v>10</v>
      </c>
      <c r="BF2919">
        <v>0</v>
      </c>
      <c r="BG2919">
        <v>362</v>
      </c>
      <c r="BH2919">
        <v>311</v>
      </c>
      <c r="BI2919">
        <v>51</v>
      </c>
      <c r="BJ2919">
        <v>11</v>
      </c>
      <c r="BK2919">
        <v>63</v>
      </c>
      <c r="BL2919">
        <v>139</v>
      </c>
      <c r="BM2919">
        <v>18</v>
      </c>
      <c r="BN2919">
        <v>187</v>
      </c>
      <c r="BO2919">
        <v>113</v>
      </c>
      <c r="BP2919" t="s">
        <v>85</v>
      </c>
    </row>
    <row r="2920" spans="1:68" hidden="1" x14ac:dyDescent="0.3">
      <c r="A2920" s="1">
        <v>170312516002</v>
      </c>
      <c r="B2920">
        <v>24476</v>
      </c>
      <c r="C2920" t="s">
        <v>11146</v>
      </c>
      <c r="D2920" t="s">
        <v>11147</v>
      </c>
      <c r="E2920" t="s">
        <v>11148</v>
      </c>
      <c r="F2920">
        <v>110</v>
      </c>
      <c r="G2920" t="s">
        <v>70</v>
      </c>
      <c r="H2920" t="s">
        <v>71</v>
      </c>
      <c r="I2920" t="s">
        <v>97</v>
      </c>
      <c r="J2920" t="b">
        <v>0</v>
      </c>
      <c r="K2920" t="b">
        <v>0</v>
      </c>
      <c r="L2920">
        <v>1532</v>
      </c>
      <c r="M2920">
        <v>15</v>
      </c>
      <c r="N2920">
        <v>37</v>
      </c>
      <c r="O2920">
        <v>25</v>
      </c>
      <c r="P2920" t="s">
        <v>73</v>
      </c>
      <c r="Q2920">
        <v>1143593</v>
      </c>
      <c r="R2920">
        <v>1903307</v>
      </c>
      <c r="S2920">
        <v>2019</v>
      </c>
      <c r="T2920" t="s">
        <v>3770</v>
      </c>
      <c r="U2920">
        <v>41.890707155000001</v>
      </c>
      <c r="V2920">
        <v>-87.748111370000004</v>
      </c>
      <c r="W2920" t="s">
        <v>11149</v>
      </c>
      <c r="X2920">
        <v>13</v>
      </c>
      <c r="Z2920" t="s">
        <v>123</v>
      </c>
      <c r="AA2920">
        <v>1043</v>
      </c>
      <c r="AB2920">
        <v>552</v>
      </c>
      <c r="AC2920">
        <v>491</v>
      </c>
      <c r="AD2920">
        <v>48.7</v>
      </c>
      <c r="AE2920">
        <v>10</v>
      </c>
      <c r="AF2920">
        <v>1021</v>
      </c>
      <c r="AG2920">
        <v>0</v>
      </c>
      <c r="AH2920">
        <v>0</v>
      </c>
      <c r="AI2920">
        <v>0</v>
      </c>
      <c r="AJ2920">
        <v>147</v>
      </c>
      <c r="AK2920">
        <v>288</v>
      </c>
      <c r="AL2920">
        <v>13769</v>
      </c>
      <c r="AM2920">
        <v>356</v>
      </c>
      <c r="AN2920">
        <v>542</v>
      </c>
      <c r="AO2920">
        <v>0</v>
      </c>
      <c r="AP2920">
        <v>24</v>
      </c>
      <c r="AQ2920">
        <v>59</v>
      </c>
      <c r="AR2920">
        <v>25</v>
      </c>
      <c r="AS2920">
        <v>10</v>
      </c>
      <c r="AT2920">
        <v>48</v>
      </c>
      <c r="AU2920">
        <v>0</v>
      </c>
      <c r="AV2920">
        <v>40</v>
      </c>
      <c r="AW2920">
        <v>0</v>
      </c>
      <c r="AX2920">
        <v>0</v>
      </c>
      <c r="AY2920">
        <v>0</v>
      </c>
      <c r="AZ2920">
        <v>26</v>
      </c>
      <c r="BA2920">
        <v>18</v>
      </c>
      <c r="BB2920">
        <v>36</v>
      </c>
      <c r="BC2920">
        <v>16</v>
      </c>
      <c r="BD2920">
        <v>0</v>
      </c>
      <c r="BE2920">
        <v>10</v>
      </c>
      <c r="BF2920">
        <v>0</v>
      </c>
      <c r="BG2920">
        <v>362</v>
      </c>
      <c r="BH2920">
        <v>311</v>
      </c>
      <c r="BI2920">
        <v>51</v>
      </c>
      <c r="BJ2920">
        <v>11</v>
      </c>
      <c r="BK2920">
        <v>63</v>
      </c>
      <c r="BL2920">
        <v>139</v>
      </c>
      <c r="BM2920">
        <v>18</v>
      </c>
      <c r="BN2920">
        <v>187</v>
      </c>
      <c r="BO2920">
        <v>113</v>
      </c>
      <c r="BP2920" t="s">
        <v>111</v>
      </c>
    </row>
    <row r="2921" spans="1:68" hidden="1" x14ac:dyDescent="0.3">
      <c r="A2921" s="1">
        <v>170312518002</v>
      </c>
      <c r="B2921">
        <v>24599</v>
      </c>
      <c r="C2921" t="s">
        <v>11150</v>
      </c>
      <c r="D2921" t="s">
        <v>11151</v>
      </c>
      <c r="E2921" t="s">
        <v>11152</v>
      </c>
      <c r="F2921">
        <v>110</v>
      </c>
      <c r="G2921" t="s">
        <v>70</v>
      </c>
      <c r="H2921" t="s">
        <v>71</v>
      </c>
      <c r="I2921" t="s">
        <v>97</v>
      </c>
      <c r="J2921" t="b">
        <v>0</v>
      </c>
      <c r="K2921" t="b">
        <v>0</v>
      </c>
      <c r="L2921">
        <v>1532</v>
      </c>
      <c r="M2921">
        <v>15</v>
      </c>
      <c r="N2921">
        <v>28</v>
      </c>
      <c r="O2921">
        <v>25</v>
      </c>
      <c r="P2921" t="s">
        <v>73</v>
      </c>
      <c r="Q2921">
        <v>1142000</v>
      </c>
      <c r="R2921">
        <v>1901179</v>
      </c>
      <c r="S2921">
        <v>2019</v>
      </c>
      <c r="T2921" t="s">
        <v>5013</v>
      </c>
      <c r="U2921">
        <v>41.884897328999998</v>
      </c>
      <c r="V2921">
        <v>-87.754014480999999</v>
      </c>
      <c r="W2921" t="s">
        <v>11153</v>
      </c>
      <c r="X2921">
        <v>8</v>
      </c>
      <c r="Z2921" t="s">
        <v>76</v>
      </c>
      <c r="AA2921">
        <v>1116</v>
      </c>
      <c r="AB2921">
        <v>498</v>
      </c>
      <c r="AC2921">
        <v>618</v>
      </c>
      <c r="AD2921">
        <v>31.5</v>
      </c>
      <c r="AE2921">
        <v>10</v>
      </c>
      <c r="AF2921">
        <v>1106</v>
      </c>
      <c r="AG2921">
        <v>0</v>
      </c>
      <c r="AH2921">
        <v>0</v>
      </c>
      <c r="AI2921">
        <v>0</v>
      </c>
      <c r="AJ2921">
        <v>32</v>
      </c>
      <c r="AK2921">
        <v>288</v>
      </c>
      <c r="AL2921">
        <v>13576</v>
      </c>
      <c r="AM2921">
        <v>391</v>
      </c>
      <c r="AN2921">
        <v>891</v>
      </c>
      <c r="AO2921">
        <v>0</v>
      </c>
      <c r="AP2921">
        <v>55</v>
      </c>
      <c r="AQ2921">
        <v>0</v>
      </c>
      <c r="AR2921">
        <v>32</v>
      </c>
      <c r="AS2921">
        <v>17</v>
      </c>
      <c r="AT2921">
        <v>18</v>
      </c>
      <c r="AU2921">
        <v>16</v>
      </c>
      <c r="AV2921">
        <v>54</v>
      </c>
      <c r="AW2921">
        <v>0</v>
      </c>
      <c r="AX2921">
        <v>42</v>
      </c>
      <c r="AY2921">
        <v>0</v>
      </c>
      <c r="AZ2921">
        <v>47</v>
      </c>
      <c r="BA2921">
        <v>7</v>
      </c>
      <c r="BB2921">
        <v>32</v>
      </c>
      <c r="BC2921">
        <v>23</v>
      </c>
      <c r="BD2921">
        <v>0</v>
      </c>
      <c r="BE2921">
        <v>0</v>
      </c>
      <c r="BF2921">
        <v>0</v>
      </c>
      <c r="BG2921">
        <v>433</v>
      </c>
      <c r="BH2921">
        <v>329</v>
      </c>
      <c r="BI2921">
        <v>104</v>
      </c>
      <c r="BJ2921">
        <v>44</v>
      </c>
      <c r="BK2921">
        <v>42</v>
      </c>
      <c r="BL2921">
        <v>328</v>
      </c>
      <c r="BM2921">
        <v>12</v>
      </c>
      <c r="BN2921">
        <v>43</v>
      </c>
      <c r="BO2921">
        <v>40</v>
      </c>
      <c r="BP2921" t="s">
        <v>77</v>
      </c>
    </row>
    <row r="2922" spans="1:68" hidden="1" x14ac:dyDescent="0.3">
      <c r="A2922" s="1">
        <v>170312518001</v>
      </c>
      <c r="B2922">
        <v>24264</v>
      </c>
      <c r="C2922" t="s">
        <v>11154</v>
      </c>
      <c r="D2922" t="s">
        <v>11155</v>
      </c>
      <c r="E2922" t="s">
        <v>11156</v>
      </c>
      <c r="F2922">
        <v>110</v>
      </c>
      <c r="G2922" t="s">
        <v>70</v>
      </c>
      <c r="H2922" t="s">
        <v>71</v>
      </c>
      <c r="I2922" t="s">
        <v>115</v>
      </c>
      <c r="J2922" t="b">
        <v>0</v>
      </c>
      <c r="K2922" t="b">
        <v>0</v>
      </c>
      <c r="L2922">
        <v>1532</v>
      </c>
      <c r="M2922">
        <v>15</v>
      </c>
      <c r="N2922">
        <v>28</v>
      </c>
      <c r="O2922">
        <v>25</v>
      </c>
      <c r="P2922" t="s">
        <v>73</v>
      </c>
      <c r="Q2922">
        <v>1142853</v>
      </c>
      <c r="R2922">
        <v>1900035</v>
      </c>
      <c r="S2922">
        <v>2018</v>
      </c>
      <c r="T2922" t="s">
        <v>90</v>
      </c>
      <c r="U2922">
        <v>41.881742209000002</v>
      </c>
      <c r="V2922">
        <v>-87.750910602999994</v>
      </c>
      <c r="W2922" t="s">
        <v>11157</v>
      </c>
      <c r="X2922">
        <v>19</v>
      </c>
      <c r="Z2922" t="s">
        <v>179</v>
      </c>
      <c r="AA2922">
        <v>1323</v>
      </c>
      <c r="AB2922">
        <v>672</v>
      </c>
      <c r="AC2922">
        <v>651</v>
      </c>
      <c r="AD2922">
        <v>24</v>
      </c>
      <c r="AE2922">
        <v>18</v>
      </c>
      <c r="AF2922">
        <v>1305</v>
      </c>
      <c r="AG2922">
        <v>0</v>
      </c>
      <c r="AH2922">
        <v>0</v>
      </c>
      <c r="AI2922">
        <v>0</v>
      </c>
      <c r="AJ2922">
        <v>86</v>
      </c>
      <c r="AK2922">
        <v>482</v>
      </c>
      <c r="AL2922">
        <v>8155</v>
      </c>
      <c r="AM2922">
        <v>526</v>
      </c>
      <c r="AN2922">
        <v>656</v>
      </c>
      <c r="AO2922">
        <v>0</v>
      </c>
      <c r="AP2922">
        <v>9</v>
      </c>
      <c r="AQ2922">
        <v>166</v>
      </c>
      <c r="AR2922">
        <v>66</v>
      </c>
      <c r="AS2922">
        <v>60</v>
      </c>
      <c r="AT2922">
        <v>22</v>
      </c>
      <c r="AU2922">
        <v>77</v>
      </c>
      <c r="AV2922">
        <v>28</v>
      </c>
      <c r="AW2922">
        <v>0</v>
      </c>
      <c r="AX2922">
        <v>16</v>
      </c>
      <c r="AY2922">
        <v>0</v>
      </c>
      <c r="AZ2922">
        <v>38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9</v>
      </c>
      <c r="BG2922">
        <v>384</v>
      </c>
      <c r="BH2922">
        <v>312</v>
      </c>
      <c r="BI2922">
        <v>72</v>
      </c>
      <c r="BJ2922">
        <v>34</v>
      </c>
      <c r="BK2922">
        <v>8</v>
      </c>
      <c r="BL2922">
        <v>208</v>
      </c>
      <c r="BM2922">
        <v>0</v>
      </c>
      <c r="BN2922">
        <v>49</v>
      </c>
      <c r="BO2922">
        <v>83</v>
      </c>
      <c r="BP2922" t="s">
        <v>132</v>
      </c>
    </row>
    <row r="2923" spans="1:68" hidden="1" x14ac:dyDescent="0.3">
      <c r="A2923" s="1">
        <v>170312518004</v>
      </c>
      <c r="B2923">
        <v>24058</v>
      </c>
      <c r="C2923" t="s">
        <v>11158</v>
      </c>
      <c r="D2923" t="s">
        <v>11159</v>
      </c>
      <c r="E2923" t="s">
        <v>11160</v>
      </c>
      <c r="F2923">
        <v>110</v>
      </c>
      <c r="G2923" t="s">
        <v>70</v>
      </c>
      <c r="H2923" t="s">
        <v>71</v>
      </c>
      <c r="I2923" t="s">
        <v>97</v>
      </c>
      <c r="J2923" t="b">
        <v>0</v>
      </c>
      <c r="K2923" t="b">
        <v>0</v>
      </c>
      <c r="L2923">
        <v>1532</v>
      </c>
      <c r="M2923">
        <v>15</v>
      </c>
      <c r="N2923">
        <v>28</v>
      </c>
      <c r="O2923">
        <v>25</v>
      </c>
      <c r="P2923" t="s">
        <v>73</v>
      </c>
      <c r="Q2923">
        <v>1143898</v>
      </c>
      <c r="R2923">
        <v>1901492</v>
      </c>
      <c r="S2923">
        <v>2018</v>
      </c>
      <c r="T2923" t="s">
        <v>90</v>
      </c>
      <c r="U2923">
        <v>41.885720867000003</v>
      </c>
      <c r="V2923">
        <v>-87.747036789999996</v>
      </c>
      <c r="W2923" t="s">
        <v>11161</v>
      </c>
      <c r="X2923">
        <v>23</v>
      </c>
      <c r="Z2923" t="s">
        <v>105</v>
      </c>
      <c r="AA2923">
        <v>536</v>
      </c>
      <c r="AB2923">
        <v>271</v>
      </c>
      <c r="AC2923">
        <v>265</v>
      </c>
      <c r="AD2923">
        <v>29.2</v>
      </c>
      <c r="AE2923">
        <v>98</v>
      </c>
      <c r="AF2923">
        <v>424</v>
      </c>
      <c r="AG2923">
        <v>0</v>
      </c>
      <c r="AH2923">
        <v>0</v>
      </c>
      <c r="AI2923">
        <v>0</v>
      </c>
      <c r="AJ2923">
        <v>16</v>
      </c>
      <c r="AK2923">
        <v>160</v>
      </c>
      <c r="AL2923">
        <v>8353</v>
      </c>
      <c r="AM2923">
        <v>176</v>
      </c>
      <c r="AN2923">
        <v>822</v>
      </c>
      <c r="AO2923">
        <v>0</v>
      </c>
      <c r="AP2923">
        <v>19</v>
      </c>
      <c r="AQ2923">
        <v>21</v>
      </c>
      <c r="AR2923">
        <v>6</v>
      </c>
      <c r="AS2923">
        <v>53</v>
      </c>
      <c r="AT2923">
        <v>37</v>
      </c>
      <c r="AU2923">
        <v>0</v>
      </c>
      <c r="AV2923">
        <v>0</v>
      </c>
      <c r="AW2923">
        <v>0</v>
      </c>
      <c r="AX2923">
        <v>22</v>
      </c>
      <c r="AY2923">
        <v>0</v>
      </c>
      <c r="AZ2923">
        <v>10</v>
      </c>
      <c r="BA2923">
        <v>11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212</v>
      </c>
      <c r="BH2923">
        <v>160</v>
      </c>
      <c r="BI2923">
        <v>52</v>
      </c>
      <c r="BJ2923">
        <v>0</v>
      </c>
      <c r="BK2923">
        <v>23</v>
      </c>
      <c r="BL2923">
        <v>144</v>
      </c>
      <c r="BM2923">
        <v>0</v>
      </c>
      <c r="BN2923">
        <v>15</v>
      </c>
      <c r="BO2923">
        <v>53</v>
      </c>
      <c r="BP2923" t="s">
        <v>77</v>
      </c>
    </row>
    <row r="2924" spans="1:68" hidden="1" x14ac:dyDescent="0.3">
      <c r="A2924" s="1">
        <v>170312518005</v>
      </c>
      <c r="B2924">
        <v>22220</v>
      </c>
      <c r="C2924" t="s">
        <v>11162</v>
      </c>
      <c r="D2924" t="s">
        <v>11163</v>
      </c>
      <c r="E2924" t="s">
        <v>11065</v>
      </c>
      <c r="F2924">
        <v>110</v>
      </c>
      <c r="G2924" t="s">
        <v>70</v>
      </c>
      <c r="H2924" t="s">
        <v>71</v>
      </c>
      <c r="I2924" t="s">
        <v>97</v>
      </c>
      <c r="J2924" t="b">
        <v>0</v>
      </c>
      <c r="K2924" t="b">
        <v>0</v>
      </c>
      <c r="L2924">
        <v>1532</v>
      </c>
      <c r="M2924">
        <v>15</v>
      </c>
      <c r="N2924">
        <v>28</v>
      </c>
      <c r="O2924">
        <v>25</v>
      </c>
      <c r="P2924" t="s">
        <v>73</v>
      </c>
      <c r="Q2924">
        <v>1143350</v>
      </c>
      <c r="R2924">
        <v>1900763</v>
      </c>
      <c r="S2924">
        <v>2015</v>
      </c>
      <c r="T2924" t="s">
        <v>103</v>
      </c>
      <c r="U2924">
        <v>41.883730659000001</v>
      </c>
      <c r="V2924">
        <v>-87.749067409000006</v>
      </c>
      <c r="W2924" t="s">
        <v>11164</v>
      </c>
      <c r="X2924">
        <v>0</v>
      </c>
      <c r="Z2924" t="s">
        <v>92</v>
      </c>
      <c r="AA2924">
        <v>1399</v>
      </c>
      <c r="AB2924">
        <v>617</v>
      </c>
      <c r="AC2924">
        <v>782</v>
      </c>
      <c r="AD2924">
        <v>20.399999999999999</v>
      </c>
      <c r="AE2924">
        <v>31</v>
      </c>
      <c r="AF2924">
        <v>1196</v>
      </c>
      <c r="AG2924">
        <v>0</v>
      </c>
      <c r="AH2924">
        <v>172</v>
      </c>
      <c r="AI2924">
        <v>0</v>
      </c>
      <c r="AJ2924">
        <v>113</v>
      </c>
      <c r="AK2924">
        <v>368</v>
      </c>
      <c r="AL2924">
        <v>15813</v>
      </c>
      <c r="AM2924">
        <v>464</v>
      </c>
      <c r="AN2924">
        <v>811</v>
      </c>
      <c r="AO2924">
        <v>0</v>
      </c>
      <c r="AP2924">
        <v>22</v>
      </c>
      <c r="AQ2924">
        <v>0</v>
      </c>
      <c r="AR2924">
        <v>33</v>
      </c>
      <c r="AS2924">
        <v>80</v>
      </c>
      <c r="AT2924">
        <v>34</v>
      </c>
      <c r="AU2924">
        <v>26</v>
      </c>
      <c r="AV2924">
        <v>28</v>
      </c>
      <c r="AW2924">
        <v>0</v>
      </c>
      <c r="AX2924">
        <v>44</v>
      </c>
      <c r="AY2924">
        <v>0</v>
      </c>
      <c r="AZ2924">
        <v>22</v>
      </c>
      <c r="BA2924">
        <v>29</v>
      </c>
      <c r="BB2924">
        <v>46</v>
      </c>
      <c r="BC2924">
        <v>0</v>
      </c>
      <c r="BD2924">
        <v>0</v>
      </c>
      <c r="BE2924">
        <v>0</v>
      </c>
      <c r="BF2924">
        <v>26</v>
      </c>
      <c r="BG2924">
        <v>514</v>
      </c>
      <c r="BH2924">
        <v>421</v>
      </c>
      <c r="BI2924">
        <v>93</v>
      </c>
      <c r="BJ2924">
        <v>59</v>
      </c>
      <c r="BK2924">
        <v>0</v>
      </c>
      <c r="BL2924">
        <v>181</v>
      </c>
      <c r="BM2924">
        <v>0</v>
      </c>
      <c r="BN2924">
        <v>0</v>
      </c>
      <c r="BO2924">
        <v>126</v>
      </c>
      <c r="BP2924" t="s">
        <v>77</v>
      </c>
    </row>
    <row r="2925" spans="1:68" x14ac:dyDescent="0.3">
      <c r="A2925" s="1">
        <v>170312516002</v>
      </c>
      <c r="B2925">
        <v>23201</v>
      </c>
      <c r="C2925" t="s">
        <v>11165</v>
      </c>
      <c r="D2925" t="s">
        <v>11166</v>
      </c>
      <c r="E2925" t="s">
        <v>11100</v>
      </c>
      <c r="F2925">
        <v>110</v>
      </c>
      <c r="G2925" t="s">
        <v>70</v>
      </c>
      <c r="H2925" t="s">
        <v>71</v>
      </c>
      <c r="I2925" t="s">
        <v>97</v>
      </c>
      <c r="J2925" t="b">
        <v>0</v>
      </c>
      <c r="K2925" t="b">
        <v>0</v>
      </c>
      <c r="L2925">
        <v>1532</v>
      </c>
      <c r="M2925">
        <v>15</v>
      </c>
      <c r="N2925">
        <v>28</v>
      </c>
      <c r="O2925">
        <v>25</v>
      </c>
      <c r="P2925" t="s">
        <v>73</v>
      </c>
      <c r="Q2925">
        <v>1143291</v>
      </c>
      <c r="R2925">
        <v>1902558</v>
      </c>
      <c r="S2925">
        <v>2017</v>
      </c>
      <c r="T2925" t="s">
        <v>103</v>
      </c>
      <c r="U2925">
        <v>41.888657457000001</v>
      </c>
      <c r="V2925">
        <v>-87.749239200000005</v>
      </c>
      <c r="W2925" t="s">
        <v>11167</v>
      </c>
      <c r="X2925">
        <v>15</v>
      </c>
      <c r="Z2925" t="s">
        <v>150</v>
      </c>
      <c r="AA2925">
        <v>1043</v>
      </c>
      <c r="AB2925">
        <v>552</v>
      </c>
      <c r="AC2925">
        <v>491</v>
      </c>
      <c r="AD2925">
        <v>48.7</v>
      </c>
      <c r="AE2925">
        <v>10</v>
      </c>
      <c r="AF2925">
        <v>1021</v>
      </c>
      <c r="AG2925">
        <v>0</v>
      </c>
      <c r="AH2925">
        <v>0</v>
      </c>
      <c r="AI2925">
        <v>0</v>
      </c>
      <c r="AJ2925">
        <v>147</v>
      </c>
      <c r="AK2925">
        <v>288</v>
      </c>
      <c r="AL2925">
        <v>13769</v>
      </c>
      <c r="AM2925">
        <v>356</v>
      </c>
      <c r="AN2925">
        <v>542</v>
      </c>
      <c r="AO2925">
        <v>0</v>
      </c>
      <c r="AP2925">
        <v>24</v>
      </c>
      <c r="AQ2925">
        <v>59</v>
      </c>
      <c r="AR2925">
        <v>25</v>
      </c>
      <c r="AS2925">
        <v>10</v>
      </c>
      <c r="AT2925">
        <v>48</v>
      </c>
      <c r="AU2925">
        <v>0</v>
      </c>
      <c r="AV2925">
        <v>40</v>
      </c>
      <c r="AW2925">
        <v>0</v>
      </c>
      <c r="AX2925">
        <v>0</v>
      </c>
      <c r="AY2925">
        <v>0</v>
      </c>
      <c r="AZ2925">
        <v>26</v>
      </c>
      <c r="BA2925">
        <v>18</v>
      </c>
      <c r="BB2925">
        <v>36</v>
      </c>
      <c r="BC2925">
        <v>16</v>
      </c>
      <c r="BD2925">
        <v>0</v>
      </c>
      <c r="BE2925">
        <v>10</v>
      </c>
      <c r="BF2925">
        <v>0</v>
      </c>
      <c r="BG2925">
        <v>362</v>
      </c>
      <c r="BH2925">
        <v>311</v>
      </c>
      <c r="BI2925">
        <v>51</v>
      </c>
      <c r="BJ2925">
        <v>11</v>
      </c>
      <c r="BK2925">
        <v>63</v>
      </c>
      <c r="BL2925">
        <v>139</v>
      </c>
      <c r="BM2925">
        <v>18</v>
      </c>
      <c r="BN2925">
        <v>187</v>
      </c>
      <c r="BO2925">
        <v>113</v>
      </c>
      <c r="BP2925" t="s">
        <v>77</v>
      </c>
    </row>
    <row r="2926" spans="1:68" hidden="1" x14ac:dyDescent="0.3">
      <c r="A2926" s="1">
        <v>170312519002</v>
      </c>
      <c r="B2926">
        <v>24636</v>
      </c>
      <c r="C2926" t="s">
        <v>11168</v>
      </c>
      <c r="D2926" t="s">
        <v>11169</v>
      </c>
      <c r="E2926" t="s">
        <v>11170</v>
      </c>
      <c r="F2926">
        <v>110</v>
      </c>
      <c r="G2926" t="s">
        <v>70</v>
      </c>
      <c r="H2926" t="s">
        <v>71</v>
      </c>
      <c r="I2926" t="s">
        <v>215</v>
      </c>
      <c r="J2926" t="b">
        <v>0</v>
      </c>
      <c r="K2926" t="b">
        <v>0</v>
      </c>
      <c r="L2926">
        <v>1532</v>
      </c>
      <c r="M2926">
        <v>15</v>
      </c>
      <c r="N2926">
        <v>28</v>
      </c>
      <c r="O2926">
        <v>25</v>
      </c>
      <c r="P2926" t="s">
        <v>73</v>
      </c>
      <c r="Q2926">
        <v>1141647</v>
      </c>
      <c r="R2926">
        <v>1901840</v>
      </c>
      <c r="S2926">
        <v>2019</v>
      </c>
      <c r="T2926" t="s">
        <v>3820</v>
      </c>
      <c r="U2926">
        <v>41.886717726000001</v>
      </c>
      <c r="V2926">
        <v>-87.755294418999995</v>
      </c>
      <c r="W2926" t="s">
        <v>11171</v>
      </c>
      <c r="X2926">
        <v>19</v>
      </c>
      <c r="Z2926" t="s">
        <v>105</v>
      </c>
      <c r="AA2926">
        <v>1546</v>
      </c>
      <c r="AB2926">
        <v>799</v>
      </c>
      <c r="AC2926">
        <v>747</v>
      </c>
      <c r="AD2926">
        <v>23.1</v>
      </c>
      <c r="AE2926">
        <v>78</v>
      </c>
      <c r="AF2926">
        <v>1376</v>
      </c>
      <c r="AG2926">
        <v>0</v>
      </c>
      <c r="AH2926">
        <v>92</v>
      </c>
      <c r="AI2926">
        <v>0</v>
      </c>
      <c r="AJ2926">
        <v>134</v>
      </c>
      <c r="AK2926">
        <v>402</v>
      </c>
      <c r="AL2926">
        <v>11912</v>
      </c>
      <c r="AM2926">
        <v>525</v>
      </c>
      <c r="AN2926">
        <v>763</v>
      </c>
      <c r="AO2926">
        <v>0</v>
      </c>
      <c r="AP2926">
        <v>88</v>
      </c>
      <c r="AQ2926">
        <v>74</v>
      </c>
      <c r="AR2926">
        <v>38</v>
      </c>
      <c r="AS2926">
        <v>28</v>
      </c>
      <c r="AT2926">
        <v>10</v>
      </c>
      <c r="AU2926">
        <v>33</v>
      </c>
      <c r="AV2926">
        <v>36</v>
      </c>
      <c r="AW2926">
        <v>0</v>
      </c>
      <c r="AX2926">
        <v>41</v>
      </c>
      <c r="AY2926">
        <v>52</v>
      </c>
      <c r="AZ2926">
        <v>31</v>
      </c>
      <c r="BA2926">
        <v>9</v>
      </c>
      <c r="BB2926">
        <v>0</v>
      </c>
      <c r="BC2926">
        <v>0</v>
      </c>
      <c r="BD2926">
        <v>30</v>
      </c>
      <c r="BE2926">
        <v>20</v>
      </c>
      <c r="BF2926">
        <v>0</v>
      </c>
      <c r="BG2926">
        <v>565</v>
      </c>
      <c r="BH2926">
        <v>350</v>
      </c>
      <c r="BI2926">
        <v>215</v>
      </c>
      <c r="BJ2926">
        <v>90</v>
      </c>
      <c r="BK2926">
        <v>0</v>
      </c>
      <c r="BL2926">
        <v>230</v>
      </c>
      <c r="BM2926">
        <v>0</v>
      </c>
      <c r="BN2926">
        <v>30</v>
      </c>
      <c r="BO2926">
        <v>71</v>
      </c>
      <c r="BP2926" t="s">
        <v>132</v>
      </c>
    </row>
    <row r="2927" spans="1:68" hidden="1" x14ac:dyDescent="0.3">
      <c r="A2927" s="1">
        <v>170312516003</v>
      </c>
      <c r="B2927">
        <v>23886</v>
      </c>
      <c r="C2927" t="s">
        <v>11172</v>
      </c>
      <c r="D2927" t="s">
        <v>11173</v>
      </c>
      <c r="E2927" t="s">
        <v>11174</v>
      </c>
      <c r="F2927">
        <v>110</v>
      </c>
      <c r="G2927" t="s">
        <v>70</v>
      </c>
      <c r="H2927" t="s">
        <v>71</v>
      </c>
      <c r="I2927" t="s">
        <v>97</v>
      </c>
      <c r="J2927" t="b">
        <v>0</v>
      </c>
      <c r="K2927" t="b">
        <v>0</v>
      </c>
      <c r="L2927">
        <v>1532</v>
      </c>
      <c r="M2927">
        <v>15</v>
      </c>
      <c r="N2927">
        <v>28</v>
      </c>
      <c r="O2927">
        <v>25</v>
      </c>
      <c r="P2927" t="s">
        <v>73</v>
      </c>
      <c r="Q2927">
        <v>1142090</v>
      </c>
      <c r="R2927">
        <v>1904138</v>
      </c>
      <c r="S2927">
        <v>2018</v>
      </c>
      <c r="T2927" t="s">
        <v>103</v>
      </c>
      <c r="U2927">
        <v>41.893015515000002</v>
      </c>
      <c r="V2927">
        <v>-87.753610571999999</v>
      </c>
      <c r="W2927" t="s">
        <v>11175</v>
      </c>
      <c r="X2927">
        <v>17</v>
      </c>
      <c r="Z2927" t="s">
        <v>123</v>
      </c>
      <c r="AA2927">
        <v>1420</v>
      </c>
      <c r="AB2927">
        <v>689</v>
      </c>
      <c r="AC2927">
        <v>731</v>
      </c>
      <c r="AD2927">
        <v>29.3</v>
      </c>
      <c r="AE2927">
        <v>46</v>
      </c>
      <c r="AF2927">
        <v>1260</v>
      </c>
      <c r="AG2927">
        <v>0</v>
      </c>
      <c r="AH2927">
        <v>0</v>
      </c>
      <c r="AI2927">
        <v>0</v>
      </c>
      <c r="AJ2927">
        <v>70</v>
      </c>
      <c r="AK2927">
        <v>352</v>
      </c>
      <c r="AL2927">
        <v>10225</v>
      </c>
      <c r="AM2927">
        <v>456</v>
      </c>
      <c r="AN2927">
        <v>919</v>
      </c>
      <c r="AO2927">
        <v>0</v>
      </c>
      <c r="AP2927">
        <v>86</v>
      </c>
      <c r="AQ2927">
        <v>58</v>
      </c>
      <c r="AR2927">
        <v>53</v>
      </c>
      <c r="AS2927">
        <v>5</v>
      </c>
      <c r="AT2927">
        <v>4</v>
      </c>
      <c r="AU2927">
        <v>35</v>
      </c>
      <c r="AV2927">
        <v>73</v>
      </c>
      <c r="AW2927">
        <v>5</v>
      </c>
      <c r="AX2927">
        <v>37</v>
      </c>
      <c r="AY2927">
        <v>0</v>
      </c>
      <c r="AZ2927">
        <v>0</v>
      </c>
      <c r="BA2927">
        <v>23</v>
      </c>
      <c r="BB2927">
        <v>49</v>
      </c>
      <c r="BC2927">
        <v>0</v>
      </c>
      <c r="BD2927">
        <v>0</v>
      </c>
      <c r="BE2927">
        <v>10</v>
      </c>
      <c r="BF2927">
        <v>0</v>
      </c>
      <c r="BG2927">
        <v>409</v>
      </c>
      <c r="BH2927">
        <v>311</v>
      </c>
      <c r="BI2927">
        <v>98</v>
      </c>
      <c r="BJ2927">
        <v>0</v>
      </c>
      <c r="BK2927">
        <v>54</v>
      </c>
      <c r="BL2927">
        <v>272</v>
      </c>
      <c r="BM2927">
        <v>47</v>
      </c>
      <c r="BN2927">
        <v>36</v>
      </c>
      <c r="BO2927">
        <v>144</v>
      </c>
      <c r="BP2927" t="s">
        <v>77</v>
      </c>
    </row>
    <row r="2928" spans="1:68" hidden="1" x14ac:dyDescent="0.3">
      <c r="A2928" s="1">
        <v>170312516002</v>
      </c>
      <c r="B2928">
        <v>22311</v>
      </c>
      <c r="C2928" t="s">
        <v>11176</v>
      </c>
      <c r="D2928" t="s">
        <v>11177</v>
      </c>
      <c r="E2928" t="s">
        <v>11178</v>
      </c>
      <c r="F2928">
        <v>110</v>
      </c>
      <c r="G2928" t="s">
        <v>70</v>
      </c>
      <c r="H2928" t="s">
        <v>71</v>
      </c>
      <c r="I2928" t="s">
        <v>97</v>
      </c>
      <c r="J2928" t="b">
        <v>0</v>
      </c>
      <c r="K2928" t="b">
        <v>0</v>
      </c>
      <c r="L2928">
        <v>1532</v>
      </c>
      <c r="M2928">
        <v>15</v>
      </c>
      <c r="N2928">
        <v>28</v>
      </c>
      <c r="O2928">
        <v>25</v>
      </c>
      <c r="P2928" t="s">
        <v>73</v>
      </c>
      <c r="Q2928">
        <v>1142851</v>
      </c>
      <c r="R2928">
        <v>1902808</v>
      </c>
      <c r="S2928">
        <v>2016</v>
      </c>
      <c r="T2928" t="s">
        <v>90</v>
      </c>
      <c r="U2928">
        <v>41.889351693999998</v>
      </c>
      <c r="V2928">
        <v>-87.750848830999999</v>
      </c>
      <c r="W2928" t="s">
        <v>11179</v>
      </c>
      <c r="X2928">
        <v>8</v>
      </c>
      <c r="Z2928" t="s">
        <v>189</v>
      </c>
      <c r="AA2928">
        <v>1043</v>
      </c>
      <c r="AB2928">
        <v>552</v>
      </c>
      <c r="AC2928">
        <v>491</v>
      </c>
      <c r="AD2928">
        <v>48.7</v>
      </c>
      <c r="AE2928">
        <v>10</v>
      </c>
      <c r="AF2928">
        <v>1021</v>
      </c>
      <c r="AG2928">
        <v>0</v>
      </c>
      <c r="AH2928">
        <v>0</v>
      </c>
      <c r="AI2928">
        <v>0</v>
      </c>
      <c r="AJ2928">
        <v>147</v>
      </c>
      <c r="AK2928">
        <v>288</v>
      </c>
      <c r="AL2928">
        <v>13769</v>
      </c>
      <c r="AM2928">
        <v>356</v>
      </c>
      <c r="AN2928">
        <v>542</v>
      </c>
      <c r="AO2928">
        <v>0</v>
      </c>
      <c r="AP2928">
        <v>24</v>
      </c>
      <c r="AQ2928">
        <v>59</v>
      </c>
      <c r="AR2928">
        <v>25</v>
      </c>
      <c r="AS2928">
        <v>10</v>
      </c>
      <c r="AT2928">
        <v>48</v>
      </c>
      <c r="AU2928">
        <v>0</v>
      </c>
      <c r="AV2928">
        <v>40</v>
      </c>
      <c r="AW2928">
        <v>0</v>
      </c>
      <c r="AX2928">
        <v>0</v>
      </c>
      <c r="AY2928">
        <v>0</v>
      </c>
      <c r="AZ2928">
        <v>26</v>
      </c>
      <c r="BA2928">
        <v>18</v>
      </c>
      <c r="BB2928">
        <v>36</v>
      </c>
      <c r="BC2928">
        <v>16</v>
      </c>
      <c r="BD2928">
        <v>0</v>
      </c>
      <c r="BE2928">
        <v>10</v>
      </c>
      <c r="BF2928">
        <v>0</v>
      </c>
      <c r="BG2928">
        <v>362</v>
      </c>
      <c r="BH2928">
        <v>311</v>
      </c>
      <c r="BI2928">
        <v>51</v>
      </c>
      <c r="BJ2928">
        <v>11</v>
      </c>
      <c r="BK2928">
        <v>63</v>
      </c>
      <c r="BL2928">
        <v>139</v>
      </c>
      <c r="BM2928">
        <v>18</v>
      </c>
      <c r="BN2928">
        <v>187</v>
      </c>
      <c r="BO2928">
        <v>113</v>
      </c>
      <c r="BP2928" t="s">
        <v>85</v>
      </c>
    </row>
    <row r="2929" spans="1:68" hidden="1" x14ac:dyDescent="0.3">
      <c r="A2929" s="1">
        <v>170312516002</v>
      </c>
      <c r="B2929">
        <v>21979</v>
      </c>
      <c r="C2929" t="s">
        <v>11180</v>
      </c>
      <c r="D2929" t="s">
        <v>11181</v>
      </c>
      <c r="E2929" t="s">
        <v>11100</v>
      </c>
      <c r="F2929">
        <v>110</v>
      </c>
      <c r="G2929" t="s">
        <v>70</v>
      </c>
      <c r="H2929" t="s">
        <v>71</v>
      </c>
      <c r="I2929" t="s">
        <v>272</v>
      </c>
      <c r="J2929" t="b">
        <v>0</v>
      </c>
      <c r="K2929" t="b">
        <v>0</v>
      </c>
      <c r="L2929">
        <v>1532</v>
      </c>
      <c r="M2929">
        <v>15</v>
      </c>
      <c r="N2929">
        <v>28</v>
      </c>
      <c r="O2929">
        <v>25</v>
      </c>
      <c r="P2929" t="s">
        <v>73</v>
      </c>
      <c r="Q2929">
        <v>1143318</v>
      </c>
      <c r="R2929">
        <v>1902558</v>
      </c>
      <c r="S2929">
        <v>2015</v>
      </c>
      <c r="T2929" t="s">
        <v>103</v>
      </c>
      <c r="U2929">
        <v>41.888656951999998</v>
      </c>
      <c r="V2929">
        <v>-87.749140044000001</v>
      </c>
      <c r="W2929" t="s">
        <v>11182</v>
      </c>
      <c r="X2929">
        <v>21</v>
      </c>
      <c r="Z2929" t="s">
        <v>105</v>
      </c>
      <c r="AA2929">
        <v>1043</v>
      </c>
      <c r="AB2929">
        <v>552</v>
      </c>
      <c r="AC2929">
        <v>491</v>
      </c>
      <c r="AD2929">
        <v>48.7</v>
      </c>
      <c r="AE2929">
        <v>10</v>
      </c>
      <c r="AF2929">
        <v>1021</v>
      </c>
      <c r="AG2929">
        <v>0</v>
      </c>
      <c r="AH2929">
        <v>0</v>
      </c>
      <c r="AI2929">
        <v>0</v>
      </c>
      <c r="AJ2929">
        <v>147</v>
      </c>
      <c r="AK2929">
        <v>288</v>
      </c>
      <c r="AL2929">
        <v>13769</v>
      </c>
      <c r="AM2929">
        <v>356</v>
      </c>
      <c r="AN2929">
        <v>542</v>
      </c>
      <c r="AO2929">
        <v>0</v>
      </c>
      <c r="AP2929">
        <v>24</v>
      </c>
      <c r="AQ2929">
        <v>59</v>
      </c>
      <c r="AR2929">
        <v>25</v>
      </c>
      <c r="AS2929">
        <v>10</v>
      </c>
      <c r="AT2929">
        <v>48</v>
      </c>
      <c r="AU2929">
        <v>0</v>
      </c>
      <c r="AV2929">
        <v>40</v>
      </c>
      <c r="AW2929">
        <v>0</v>
      </c>
      <c r="AX2929">
        <v>0</v>
      </c>
      <c r="AY2929">
        <v>0</v>
      </c>
      <c r="AZ2929">
        <v>26</v>
      </c>
      <c r="BA2929">
        <v>18</v>
      </c>
      <c r="BB2929">
        <v>36</v>
      </c>
      <c r="BC2929">
        <v>16</v>
      </c>
      <c r="BD2929">
        <v>0</v>
      </c>
      <c r="BE2929">
        <v>10</v>
      </c>
      <c r="BF2929">
        <v>0</v>
      </c>
      <c r="BG2929">
        <v>362</v>
      </c>
      <c r="BH2929">
        <v>311</v>
      </c>
      <c r="BI2929">
        <v>51</v>
      </c>
      <c r="BJ2929">
        <v>11</v>
      </c>
      <c r="BK2929">
        <v>63</v>
      </c>
      <c r="BL2929">
        <v>139</v>
      </c>
      <c r="BM2929">
        <v>18</v>
      </c>
      <c r="BN2929">
        <v>187</v>
      </c>
      <c r="BO2929">
        <v>113</v>
      </c>
      <c r="BP2929" t="s">
        <v>85</v>
      </c>
    </row>
    <row r="2930" spans="1:68" hidden="1" x14ac:dyDescent="0.3">
      <c r="A2930" s="1">
        <v>170312516003</v>
      </c>
      <c r="B2930">
        <v>23586</v>
      </c>
      <c r="C2930" t="s">
        <v>11183</v>
      </c>
      <c r="D2930" t="s">
        <v>11184</v>
      </c>
      <c r="E2930" t="s">
        <v>11185</v>
      </c>
      <c r="F2930">
        <v>110</v>
      </c>
      <c r="G2930" t="s">
        <v>70</v>
      </c>
      <c r="H2930" t="s">
        <v>71</v>
      </c>
      <c r="I2930" t="s">
        <v>97</v>
      </c>
      <c r="J2930" t="b">
        <v>0</v>
      </c>
      <c r="K2930" t="b">
        <v>0</v>
      </c>
      <c r="L2930">
        <v>1532</v>
      </c>
      <c r="M2930">
        <v>15</v>
      </c>
      <c r="N2930">
        <v>28</v>
      </c>
      <c r="O2930">
        <v>25</v>
      </c>
      <c r="P2930" t="s">
        <v>73</v>
      </c>
      <c r="Q2930">
        <v>1142271</v>
      </c>
      <c r="R2930">
        <v>1903029</v>
      </c>
      <c r="S2930">
        <v>2017</v>
      </c>
      <c r="T2930" t="s">
        <v>90</v>
      </c>
      <c r="U2930">
        <v>41.889968928999998</v>
      </c>
      <c r="V2930">
        <v>-87.752973367999999</v>
      </c>
      <c r="W2930" t="s">
        <v>11186</v>
      </c>
      <c r="X2930">
        <v>3</v>
      </c>
      <c r="Z2930" t="s">
        <v>92</v>
      </c>
      <c r="AA2930">
        <v>1420</v>
      </c>
      <c r="AB2930">
        <v>689</v>
      </c>
      <c r="AC2930">
        <v>731</v>
      </c>
      <c r="AD2930">
        <v>29.3</v>
      </c>
      <c r="AE2930">
        <v>46</v>
      </c>
      <c r="AF2930">
        <v>1260</v>
      </c>
      <c r="AG2930">
        <v>0</v>
      </c>
      <c r="AH2930">
        <v>0</v>
      </c>
      <c r="AI2930">
        <v>0</v>
      </c>
      <c r="AJ2930">
        <v>70</v>
      </c>
      <c r="AK2930">
        <v>352</v>
      </c>
      <c r="AL2930">
        <v>10225</v>
      </c>
      <c r="AM2930">
        <v>456</v>
      </c>
      <c r="AN2930">
        <v>919</v>
      </c>
      <c r="AO2930">
        <v>0</v>
      </c>
      <c r="AP2930">
        <v>86</v>
      </c>
      <c r="AQ2930">
        <v>58</v>
      </c>
      <c r="AR2930">
        <v>53</v>
      </c>
      <c r="AS2930">
        <v>5</v>
      </c>
      <c r="AT2930">
        <v>4</v>
      </c>
      <c r="AU2930">
        <v>35</v>
      </c>
      <c r="AV2930">
        <v>73</v>
      </c>
      <c r="AW2930">
        <v>5</v>
      </c>
      <c r="AX2930">
        <v>37</v>
      </c>
      <c r="AY2930">
        <v>0</v>
      </c>
      <c r="AZ2930">
        <v>0</v>
      </c>
      <c r="BA2930">
        <v>23</v>
      </c>
      <c r="BB2930">
        <v>49</v>
      </c>
      <c r="BC2930">
        <v>0</v>
      </c>
      <c r="BD2930">
        <v>0</v>
      </c>
      <c r="BE2930">
        <v>10</v>
      </c>
      <c r="BF2930">
        <v>0</v>
      </c>
      <c r="BG2930">
        <v>409</v>
      </c>
      <c r="BH2930">
        <v>311</v>
      </c>
      <c r="BI2930">
        <v>98</v>
      </c>
      <c r="BJ2930">
        <v>0</v>
      </c>
      <c r="BK2930">
        <v>54</v>
      </c>
      <c r="BL2930">
        <v>272</v>
      </c>
      <c r="BM2930">
        <v>47</v>
      </c>
      <c r="BN2930">
        <v>36</v>
      </c>
      <c r="BO2930">
        <v>144</v>
      </c>
      <c r="BP2930" t="s">
        <v>99</v>
      </c>
    </row>
    <row r="2931" spans="1:68" hidden="1" x14ac:dyDescent="0.3">
      <c r="A2931" s="1">
        <v>170312516002</v>
      </c>
      <c r="B2931">
        <v>24746</v>
      </c>
      <c r="C2931" t="s">
        <v>11187</v>
      </c>
      <c r="D2931" t="s">
        <v>11188</v>
      </c>
      <c r="E2931" t="s">
        <v>11189</v>
      </c>
      <c r="F2931">
        <v>110</v>
      </c>
      <c r="G2931" t="s">
        <v>70</v>
      </c>
      <c r="H2931" t="s">
        <v>71</v>
      </c>
      <c r="I2931" t="s">
        <v>97</v>
      </c>
      <c r="J2931" t="b">
        <v>0</v>
      </c>
      <c r="K2931" t="b">
        <v>0</v>
      </c>
      <c r="L2931">
        <v>1532</v>
      </c>
      <c r="M2931">
        <v>15</v>
      </c>
      <c r="N2931">
        <v>37</v>
      </c>
      <c r="O2931">
        <v>25</v>
      </c>
      <c r="P2931" t="s">
        <v>73</v>
      </c>
      <c r="Q2931">
        <v>1142599</v>
      </c>
      <c r="R2931">
        <v>1903205</v>
      </c>
      <c r="S2931">
        <v>2019</v>
      </c>
      <c r="T2931" t="s">
        <v>6557</v>
      </c>
      <c r="U2931">
        <v>41.890445800000002</v>
      </c>
      <c r="V2931">
        <v>-87.751764409000003</v>
      </c>
      <c r="W2931" t="s">
        <v>11190</v>
      </c>
      <c r="X2931">
        <v>2</v>
      </c>
      <c r="Z2931" t="s">
        <v>92</v>
      </c>
      <c r="AA2931">
        <v>1043</v>
      </c>
      <c r="AB2931">
        <v>552</v>
      </c>
      <c r="AC2931">
        <v>491</v>
      </c>
      <c r="AD2931">
        <v>48.7</v>
      </c>
      <c r="AE2931">
        <v>10</v>
      </c>
      <c r="AF2931">
        <v>1021</v>
      </c>
      <c r="AG2931">
        <v>0</v>
      </c>
      <c r="AH2931">
        <v>0</v>
      </c>
      <c r="AI2931">
        <v>0</v>
      </c>
      <c r="AJ2931">
        <v>147</v>
      </c>
      <c r="AK2931">
        <v>288</v>
      </c>
      <c r="AL2931">
        <v>13769</v>
      </c>
      <c r="AM2931">
        <v>356</v>
      </c>
      <c r="AN2931">
        <v>542</v>
      </c>
      <c r="AO2931">
        <v>0</v>
      </c>
      <c r="AP2931">
        <v>24</v>
      </c>
      <c r="AQ2931">
        <v>59</v>
      </c>
      <c r="AR2931">
        <v>25</v>
      </c>
      <c r="AS2931">
        <v>10</v>
      </c>
      <c r="AT2931">
        <v>48</v>
      </c>
      <c r="AU2931">
        <v>0</v>
      </c>
      <c r="AV2931">
        <v>40</v>
      </c>
      <c r="AW2931">
        <v>0</v>
      </c>
      <c r="AX2931">
        <v>0</v>
      </c>
      <c r="AY2931">
        <v>0</v>
      </c>
      <c r="AZ2931">
        <v>26</v>
      </c>
      <c r="BA2931">
        <v>18</v>
      </c>
      <c r="BB2931">
        <v>36</v>
      </c>
      <c r="BC2931">
        <v>16</v>
      </c>
      <c r="BD2931">
        <v>0</v>
      </c>
      <c r="BE2931">
        <v>10</v>
      </c>
      <c r="BF2931">
        <v>0</v>
      </c>
      <c r="BG2931">
        <v>362</v>
      </c>
      <c r="BH2931">
        <v>311</v>
      </c>
      <c r="BI2931">
        <v>51</v>
      </c>
      <c r="BJ2931">
        <v>11</v>
      </c>
      <c r="BK2931">
        <v>63</v>
      </c>
      <c r="BL2931">
        <v>139</v>
      </c>
      <c r="BM2931">
        <v>18</v>
      </c>
      <c r="BN2931">
        <v>187</v>
      </c>
      <c r="BO2931">
        <v>113</v>
      </c>
      <c r="BP2931" t="s">
        <v>77</v>
      </c>
    </row>
    <row r="2932" spans="1:68" hidden="1" x14ac:dyDescent="0.3">
      <c r="A2932" s="1">
        <v>170312912002</v>
      </c>
      <c r="B2932">
        <v>24672</v>
      </c>
      <c r="C2932" t="s">
        <v>11191</v>
      </c>
      <c r="D2932" t="s">
        <v>11192</v>
      </c>
      <c r="E2932" t="s">
        <v>11193</v>
      </c>
      <c r="F2932">
        <v>110</v>
      </c>
      <c r="G2932" t="s">
        <v>70</v>
      </c>
      <c r="H2932" t="s">
        <v>71</v>
      </c>
      <c r="I2932" t="s">
        <v>97</v>
      </c>
      <c r="J2932" t="b">
        <v>0</v>
      </c>
      <c r="K2932" t="b">
        <v>0</v>
      </c>
      <c r="L2932">
        <v>1021</v>
      </c>
      <c r="M2932">
        <v>10</v>
      </c>
      <c r="N2932">
        <v>24</v>
      </c>
      <c r="O2932">
        <v>29</v>
      </c>
      <c r="P2932" t="s">
        <v>73</v>
      </c>
      <c r="Q2932">
        <v>1153285</v>
      </c>
      <c r="R2932">
        <v>1892300</v>
      </c>
      <c r="S2932">
        <v>2019</v>
      </c>
      <c r="T2932" t="s">
        <v>11194</v>
      </c>
      <c r="U2932">
        <v>41.860315864</v>
      </c>
      <c r="V2932">
        <v>-87.712809585000002</v>
      </c>
      <c r="W2932" t="s">
        <v>11195</v>
      </c>
      <c r="X2932">
        <v>17</v>
      </c>
      <c r="Z2932" t="s">
        <v>105</v>
      </c>
      <c r="AA2932">
        <v>1282</v>
      </c>
      <c r="AB2932">
        <v>429</v>
      </c>
      <c r="AC2932">
        <v>853</v>
      </c>
      <c r="AD2932">
        <v>26.4</v>
      </c>
      <c r="AE2932">
        <v>50</v>
      </c>
      <c r="AF2932">
        <v>1185</v>
      </c>
      <c r="AG2932">
        <v>0</v>
      </c>
      <c r="AH2932">
        <v>47</v>
      </c>
      <c r="AI2932">
        <v>0</v>
      </c>
      <c r="AJ2932">
        <v>187</v>
      </c>
      <c r="AK2932">
        <v>382</v>
      </c>
      <c r="AL2932">
        <v>13164</v>
      </c>
      <c r="AM2932">
        <v>503</v>
      </c>
      <c r="AN2932">
        <v>836</v>
      </c>
      <c r="AO2932">
        <v>0</v>
      </c>
      <c r="AP2932">
        <v>49</v>
      </c>
      <c r="AQ2932">
        <v>64</v>
      </c>
      <c r="AR2932">
        <v>4</v>
      </c>
      <c r="AS2932">
        <v>47</v>
      </c>
      <c r="AT2932">
        <v>33</v>
      </c>
      <c r="AU2932">
        <v>19</v>
      </c>
      <c r="AV2932">
        <v>34</v>
      </c>
      <c r="AW2932">
        <v>34</v>
      </c>
      <c r="AX2932">
        <v>0</v>
      </c>
      <c r="AY2932">
        <v>24</v>
      </c>
      <c r="AZ2932">
        <v>22</v>
      </c>
      <c r="BA2932">
        <v>53</v>
      </c>
      <c r="BB2932">
        <v>27</v>
      </c>
      <c r="BC2932">
        <v>21</v>
      </c>
      <c r="BD2932">
        <v>0</v>
      </c>
      <c r="BE2932">
        <v>0</v>
      </c>
      <c r="BF2932">
        <v>0</v>
      </c>
      <c r="BG2932">
        <v>550</v>
      </c>
      <c r="BH2932">
        <v>426</v>
      </c>
      <c r="BI2932">
        <v>124</v>
      </c>
      <c r="BJ2932">
        <v>11</v>
      </c>
      <c r="BK2932">
        <v>48</v>
      </c>
      <c r="BL2932">
        <v>230</v>
      </c>
      <c r="BM2932">
        <v>10</v>
      </c>
      <c r="BN2932">
        <v>38</v>
      </c>
      <c r="BO2932">
        <v>186</v>
      </c>
      <c r="BP2932" t="s">
        <v>85</v>
      </c>
    </row>
    <row r="2933" spans="1:68" hidden="1" x14ac:dyDescent="0.3">
      <c r="A2933" s="1">
        <v>170312912002</v>
      </c>
      <c r="B2933">
        <v>23558</v>
      </c>
      <c r="C2933" t="s">
        <v>11196</v>
      </c>
      <c r="D2933" t="s">
        <v>11197</v>
      </c>
      <c r="E2933" t="s">
        <v>11198</v>
      </c>
      <c r="F2933">
        <v>110</v>
      </c>
      <c r="G2933" t="s">
        <v>70</v>
      </c>
      <c r="H2933" t="s">
        <v>71</v>
      </c>
      <c r="I2933" t="s">
        <v>97</v>
      </c>
      <c r="J2933" t="b">
        <v>0</v>
      </c>
      <c r="K2933" t="b">
        <v>0</v>
      </c>
      <c r="L2933">
        <v>1021</v>
      </c>
      <c r="M2933">
        <v>10</v>
      </c>
      <c r="N2933">
        <v>24</v>
      </c>
      <c r="O2933">
        <v>29</v>
      </c>
      <c r="P2933" t="s">
        <v>73</v>
      </c>
      <c r="Q2933">
        <v>1152955</v>
      </c>
      <c r="R2933">
        <v>1892266</v>
      </c>
      <c r="S2933">
        <v>2017</v>
      </c>
      <c r="T2933" t="s">
        <v>90</v>
      </c>
      <c r="U2933">
        <v>41.860229103000002</v>
      </c>
      <c r="V2933">
        <v>-87.714021840000001</v>
      </c>
      <c r="W2933" t="s">
        <v>11199</v>
      </c>
      <c r="X2933">
        <v>20</v>
      </c>
      <c r="Z2933" t="s">
        <v>92</v>
      </c>
      <c r="AA2933">
        <v>1282</v>
      </c>
      <c r="AB2933">
        <v>429</v>
      </c>
      <c r="AC2933">
        <v>853</v>
      </c>
      <c r="AD2933">
        <v>26.4</v>
      </c>
      <c r="AE2933">
        <v>50</v>
      </c>
      <c r="AF2933">
        <v>1185</v>
      </c>
      <c r="AG2933">
        <v>0</v>
      </c>
      <c r="AH2933">
        <v>47</v>
      </c>
      <c r="AI2933">
        <v>0</v>
      </c>
      <c r="AJ2933">
        <v>187</v>
      </c>
      <c r="AK2933">
        <v>382</v>
      </c>
      <c r="AL2933">
        <v>13164</v>
      </c>
      <c r="AM2933">
        <v>503</v>
      </c>
      <c r="AN2933">
        <v>836</v>
      </c>
      <c r="AO2933">
        <v>0</v>
      </c>
      <c r="AP2933">
        <v>49</v>
      </c>
      <c r="AQ2933">
        <v>64</v>
      </c>
      <c r="AR2933">
        <v>4</v>
      </c>
      <c r="AS2933">
        <v>47</v>
      </c>
      <c r="AT2933">
        <v>33</v>
      </c>
      <c r="AU2933">
        <v>19</v>
      </c>
      <c r="AV2933">
        <v>34</v>
      </c>
      <c r="AW2933">
        <v>34</v>
      </c>
      <c r="AX2933">
        <v>0</v>
      </c>
      <c r="AY2933">
        <v>24</v>
      </c>
      <c r="AZ2933">
        <v>22</v>
      </c>
      <c r="BA2933">
        <v>53</v>
      </c>
      <c r="BB2933">
        <v>27</v>
      </c>
      <c r="BC2933">
        <v>21</v>
      </c>
      <c r="BD2933">
        <v>0</v>
      </c>
      <c r="BE2933">
        <v>0</v>
      </c>
      <c r="BF2933">
        <v>0</v>
      </c>
      <c r="BG2933">
        <v>550</v>
      </c>
      <c r="BH2933">
        <v>426</v>
      </c>
      <c r="BI2933">
        <v>124</v>
      </c>
      <c r="BJ2933">
        <v>11</v>
      </c>
      <c r="BK2933">
        <v>48</v>
      </c>
      <c r="BL2933">
        <v>230</v>
      </c>
      <c r="BM2933">
        <v>10</v>
      </c>
      <c r="BN2933">
        <v>38</v>
      </c>
      <c r="BO2933">
        <v>186</v>
      </c>
      <c r="BP2933" t="s">
        <v>111</v>
      </c>
    </row>
    <row r="2934" spans="1:68" hidden="1" x14ac:dyDescent="0.3">
      <c r="A2934" s="1">
        <v>170318415002</v>
      </c>
      <c r="B2934">
        <v>22772</v>
      </c>
      <c r="C2934" t="s">
        <v>11200</v>
      </c>
      <c r="D2934" t="s">
        <v>11201</v>
      </c>
      <c r="E2934" t="s">
        <v>11202</v>
      </c>
      <c r="F2934">
        <v>110</v>
      </c>
      <c r="G2934" t="s">
        <v>70</v>
      </c>
      <c r="H2934" t="s">
        <v>71</v>
      </c>
      <c r="I2934" t="s">
        <v>97</v>
      </c>
      <c r="J2934" t="b">
        <v>0</v>
      </c>
      <c r="K2934" t="b">
        <v>0</v>
      </c>
      <c r="L2934">
        <v>1021</v>
      </c>
      <c r="M2934">
        <v>10</v>
      </c>
      <c r="N2934">
        <v>24</v>
      </c>
      <c r="O2934">
        <v>29</v>
      </c>
      <c r="P2934" t="s">
        <v>73</v>
      </c>
      <c r="Q2934">
        <v>1154124</v>
      </c>
      <c r="R2934">
        <v>1893088</v>
      </c>
      <c r="S2934">
        <v>2016</v>
      </c>
      <c r="T2934" t="s">
        <v>90</v>
      </c>
      <c r="U2934">
        <v>41.862461543000002</v>
      </c>
      <c r="V2934">
        <v>-87.709708800000001</v>
      </c>
      <c r="W2934" t="s">
        <v>11203</v>
      </c>
      <c r="X2934">
        <v>23</v>
      </c>
      <c r="Z2934" t="s">
        <v>92</v>
      </c>
      <c r="AA2934">
        <v>1478</v>
      </c>
      <c r="AB2934">
        <v>672</v>
      </c>
      <c r="AC2934">
        <v>806</v>
      </c>
      <c r="AD2934">
        <v>28.2</v>
      </c>
      <c r="AE2934">
        <v>34</v>
      </c>
      <c r="AF2934">
        <v>1335</v>
      </c>
      <c r="AG2934">
        <v>21</v>
      </c>
      <c r="AH2934">
        <v>71</v>
      </c>
      <c r="AI2934">
        <v>0</v>
      </c>
      <c r="AJ2934">
        <v>135</v>
      </c>
      <c r="AK2934">
        <v>499</v>
      </c>
      <c r="AL2934">
        <v>14961</v>
      </c>
      <c r="AM2934">
        <v>695</v>
      </c>
      <c r="AN2934">
        <v>839</v>
      </c>
      <c r="AO2934">
        <v>0</v>
      </c>
      <c r="AP2934">
        <v>53</v>
      </c>
      <c r="AQ2934">
        <v>51</v>
      </c>
      <c r="AR2934">
        <v>97</v>
      </c>
      <c r="AS2934">
        <v>64</v>
      </c>
      <c r="AT2934">
        <v>17</v>
      </c>
      <c r="AU2934">
        <v>45</v>
      </c>
      <c r="AV2934">
        <v>46</v>
      </c>
      <c r="AW2934">
        <v>21</v>
      </c>
      <c r="AX2934">
        <v>7</v>
      </c>
      <c r="AY2934">
        <v>6</v>
      </c>
      <c r="AZ2934">
        <v>16</v>
      </c>
      <c r="BA2934">
        <v>49</v>
      </c>
      <c r="BB2934">
        <v>13</v>
      </c>
      <c r="BC2934">
        <v>44</v>
      </c>
      <c r="BD2934">
        <v>8</v>
      </c>
      <c r="BE2934">
        <v>15</v>
      </c>
      <c r="BF2934">
        <v>0</v>
      </c>
      <c r="BG2934">
        <v>623</v>
      </c>
      <c r="BH2934">
        <v>494</v>
      </c>
      <c r="BI2934">
        <v>129</v>
      </c>
      <c r="BJ2934">
        <v>73</v>
      </c>
      <c r="BK2934">
        <v>41</v>
      </c>
      <c r="BL2934">
        <v>289</v>
      </c>
      <c r="BM2934">
        <v>16</v>
      </c>
      <c r="BN2934">
        <v>46</v>
      </c>
      <c r="BO2934">
        <v>227</v>
      </c>
      <c r="BP2934" t="s">
        <v>93</v>
      </c>
    </row>
    <row r="2935" spans="1:68" hidden="1" x14ac:dyDescent="0.3">
      <c r="A2935" s="1">
        <v>170312912001</v>
      </c>
      <c r="B2935">
        <v>23597</v>
      </c>
      <c r="C2935" t="s">
        <v>11204</v>
      </c>
      <c r="D2935" t="s">
        <v>11205</v>
      </c>
      <c r="E2935" t="s">
        <v>11206</v>
      </c>
      <c r="F2935">
        <v>110</v>
      </c>
      <c r="G2935" t="s">
        <v>70</v>
      </c>
      <c r="H2935" t="s">
        <v>71</v>
      </c>
      <c r="I2935" t="s">
        <v>97</v>
      </c>
      <c r="J2935" t="b">
        <v>0</v>
      </c>
      <c r="K2935" t="b">
        <v>0</v>
      </c>
      <c r="L2935">
        <v>1021</v>
      </c>
      <c r="M2935">
        <v>10</v>
      </c>
      <c r="N2935">
        <v>24</v>
      </c>
      <c r="O2935">
        <v>29</v>
      </c>
      <c r="P2935" t="s">
        <v>73</v>
      </c>
      <c r="Q2935">
        <v>1153620</v>
      </c>
      <c r="R2935">
        <v>1892233</v>
      </c>
      <c r="S2935">
        <v>2017</v>
      </c>
      <c r="T2935" t="s">
        <v>90</v>
      </c>
      <c r="U2935">
        <v>41.860125357999998</v>
      </c>
      <c r="V2935">
        <v>-87.711581659000004</v>
      </c>
      <c r="W2935" t="s">
        <v>11207</v>
      </c>
      <c r="X2935">
        <v>2</v>
      </c>
      <c r="Z2935" t="s">
        <v>92</v>
      </c>
      <c r="AA2935">
        <v>1382</v>
      </c>
      <c r="AB2935">
        <v>414</v>
      </c>
      <c r="AC2935">
        <v>968</v>
      </c>
      <c r="AD2935">
        <v>22.5</v>
      </c>
      <c r="AE2935">
        <v>0</v>
      </c>
      <c r="AF2935">
        <v>1382</v>
      </c>
      <c r="AG2935">
        <v>0</v>
      </c>
      <c r="AH2935">
        <v>0</v>
      </c>
      <c r="AI2935">
        <v>0</v>
      </c>
      <c r="AJ2935">
        <v>116</v>
      </c>
      <c r="AK2935">
        <v>437</v>
      </c>
      <c r="AL2935">
        <v>10194</v>
      </c>
      <c r="AM2935">
        <v>446</v>
      </c>
      <c r="AN2935">
        <v>805</v>
      </c>
      <c r="AO2935">
        <v>0</v>
      </c>
      <c r="AP2935">
        <v>62</v>
      </c>
      <c r="AQ2935">
        <v>213</v>
      </c>
      <c r="AR2935">
        <v>17</v>
      </c>
      <c r="AS2935">
        <v>18</v>
      </c>
      <c r="AT2935">
        <v>17</v>
      </c>
      <c r="AU2935">
        <v>35</v>
      </c>
      <c r="AV2935">
        <v>21</v>
      </c>
      <c r="AW2935">
        <v>8</v>
      </c>
      <c r="AX2935">
        <v>6</v>
      </c>
      <c r="AY2935">
        <v>20</v>
      </c>
      <c r="AZ2935">
        <v>6</v>
      </c>
      <c r="BA2935">
        <v>25</v>
      </c>
      <c r="BB2935">
        <v>11</v>
      </c>
      <c r="BC2935">
        <v>27</v>
      </c>
      <c r="BD2935">
        <v>7</v>
      </c>
      <c r="BE2935">
        <v>6</v>
      </c>
      <c r="BF2935">
        <v>0</v>
      </c>
      <c r="BG2935">
        <v>498</v>
      </c>
      <c r="BH2935">
        <v>330</v>
      </c>
      <c r="BI2935">
        <v>168</v>
      </c>
      <c r="BJ2935">
        <v>33</v>
      </c>
      <c r="BK2935">
        <v>114</v>
      </c>
      <c r="BL2935">
        <v>160</v>
      </c>
      <c r="BM2935">
        <v>22</v>
      </c>
      <c r="BN2935">
        <v>43</v>
      </c>
      <c r="BO2935">
        <v>85</v>
      </c>
      <c r="BP2935" t="s">
        <v>99</v>
      </c>
    </row>
    <row r="2936" spans="1:68" hidden="1" x14ac:dyDescent="0.3">
      <c r="A2936" s="1">
        <v>170312912002</v>
      </c>
      <c r="B2936">
        <v>24648</v>
      </c>
      <c r="C2936" t="s">
        <v>11208</v>
      </c>
      <c r="D2936" t="s">
        <v>11209</v>
      </c>
      <c r="E2936" t="s">
        <v>11198</v>
      </c>
      <c r="F2936">
        <v>110</v>
      </c>
      <c r="G2936" t="s">
        <v>70</v>
      </c>
      <c r="H2936" t="s">
        <v>71</v>
      </c>
      <c r="I2936" t="s">
        <v>97</v>
      </c>
      <c r="J2936" t="b">
        <v>0</v>
      </c>
      <c r="K2936" t="b">
        <v>0</v>
      </c>
      <c r="L2936">
        <v>1021</v>
      </c>
      <c r="M2936">
        <v>10</v>
      </c>
      <c r="N2936">
        <v>24</v>
      </c>
      <c r="O2936">
        <v>29</v>
      </c>
      <c r="P2936" t="s">
        <v>73</v>
      </c>
      <c r="Q2936">
        <v>1152953</v>
      </c>
      <c r="R2936">
        <v>1892307</v>
      </c>
      <c r="S2936">
        <v>2019</v>
      </c>
      <c r="T2936" t="s">
        <v>11049</v>
      </c>
      <c r="U2936">
        <v>41.860341650999999</v>
      </c>
      <c r="V2936">
        <v>-87.714028096000007</v>
      </c>
      <c r="W2936" t="s">
        <v>11210</v>
      </c>
      <c r="X2936">
        <v>4</v>
      </c>
      <c r="Z2936" t="s">
        <v>105</v>
      </c>
      <c r="AA2936">
        <v>1282</v>
      </c>
      <c r="AB2936">
        <v>429</v>
      </c>
      <c r="AC2936">
        <v>853</v>
      </c>
      <c r="AD2936">
        <v>26.4</v>
      </c>
      <c r="AE2936">
        <v>50</v>
      </c>
      <c r="AF2936">
        <v>1185</v>
      </c>
      <c r="AG2936">
        <v>0</v>
      </c>
      <c r="AH2936">
        <v>47</v>
      </c>
      <c r="AI2936">
        <v>0</v>
      </c>
      <c r="AJ2936">
        <v>187</v>
      </c>
      <c r="AK2936">
        <v>382</v>
      </c>
      <c r="AL2936">
        <v>13164</v>
      </c>
      <c r="AM2936">
        <v>503</v>
      </c>
      <c r="AN2936">
        <v>836</v>
      </c>
      <c r="AO2936">
        <v>0</v>
      </c>
      <c r="AP2936">
        <v>49</v>
      </c>
      <c r="AQ2936">
        <v>64</v>
      </c>
      <c r="AR2936">
        <v>4</v>
      </c>
      <c r="AS2936">
        <v>47</v>
      </c>
      <c r="AT2936">
        <v>33</v>
      </c>
      <c r="AU2936">
        <v>19</v>
      </c>
      <c r="AV2936">
        <v>34</v>
      </c>
      <c r="AW2936">
        <v>34</v>
      </c>
      <c r="AX2936">
        <v>0</v>
      </c>
      <c r="AY2936">
        <v>24</v>
      </c>
      <c r="AZ2936">
        <v>22</v>
      </c>
      <c r="BA2936">
        <v>53</v>
      </c>
      <c r="BB2936">
        <v>27</v>
      </c>
      <c r="BC2936">
        <v>21</v>
      </c>
      <c r="BD2936">
        <v>0</v>
      </c>
      <c r="BE2936">
        <v>0</v>
      </c>
      <c r="BF2936">
        <v>0</v>
      </c>
      <c r="BG2936">
        <v>550</v>
      </c>
      <c r="BH2936">
        <v>426</v>
      </c>
      <c r="BI2936">
        <v>124</v>
      </c>
      <c r="BJ2936">
        <v>11</v>
      </c>
      <c r="BK2936">
        <v>48</v>
      </c>
      <c r="BL2936">
        <v>230</v>
      </c>
      <c r="BM2936">
        <v>10</v>
      </c>
      <c r="BN2936">
        <v>38</v>
      </c>
      <c r="BO2936">
        <v>186</v>
      </c>
      <c r="BP2936" t="s">
        <v>99</v>
      </c>
    </row>
    <row r="2937" spans="1:68" x14ac:dyDescent="0.3">
      <c r="A2937" s="1">
        <v>170318415001</v>
      </c>
      <c r="B2937">
        <v>24308</v>
      </c>
      <c r="C2937" t="s">
        <v>11211</v>
      </c>
      <c r="D2937" t="s">
        <v>11212</v>
      </c>
      <c r="E2937" t="s">
        <v>11213</v>
      </c>
      <c r="F2937">
        <v>110</v>
      </c>
      <c r="G2937" t="s">
        <v>70</v>
      </c>
      <c r="H2937" t="s">
        <v>71</v>
      </c>
      <c r="I2937" t="s">
        <v>254</v>
      </c>
      <c r="J2937" t="b">
        <v>1</v>
      </c>
      <c r="K2937" t="b">
        <v>0</v>
      </c>
      <c r="L2937">
        <v>1021</v>
      </c>
      <c r="M2937">
        <v>10</v>
      </c>
      <c r="N2937">
        <v>24</v>
      </c>
      <c r="O2937">
        <v>29</v>
      </c>
      <c r="P2937" t="s">
        <v>73</v>
      </c>
      <c r="Q2937">
        <v>1154227</v>
      </c>
      <c r="R2937">
        <v>1894208</v>
      </c>
      <c r="S2937">
        <v>2018</v>
      </c>
      <c r="T2937" t="s">
        <v>90</v>
      </c>
      <c r="U2937">
        <v>41.865532893000001</v>
      </c>
      <c r="V2937">
        <v>-87.709300812999999</v>
      </c>
      <c r="W2937" t="s">
        <v>11214</v>
      </c>
      <c r="X2937">
        <v>15</v>
      </c>
      <c r="Z2937" t="s">
        <v>179</v>
      </c>
      <c r="AA2937">
        <v>1454</v>
      </c>
      <c r="AB2937">
        <v>670</v>
      </c>
      <c r="AC2937">
        <v>784</v>
      </c>
      <c r="AD2937">
        <v>27.8</v>
      </c>
      <c r="AE2937">
        <v>7</v>
      </c>
      <c r="AF2937">
        <v>1386</v>
      </c>
      <c r="AG2937">
        <v>0</v>
      </c>
      <c r="AH2937">
        <v>34</v>
      </c>
      <c r="AI2937">
        <v>0</v>
      </c>
      <c r="AJ2937">
        <v>160</v>
      </c>
      <c r="AK2937">
        <v>443</v>
      </c>
      <c r="AL2937">
        <v>10538</v>
      </c>
      <c r="AM2937">
        <v>544</v>
      </c>
      <c r="AN2937">
        <v>756</v>
      </c>
      <c r="AO2937">
        <v>0</v>
      </c>
      <c r="AP2937">
        <v>106</v>
      </c>
      <c r="AQ2937">
        <v>117</v>
      </c>
      <c r="AR2937">
        <v>34</v>
      </c>
      <c r="AS2937">
        <v>25</v>
      </c>
      <c r="AT2937">
        <v>69</v>
      </c>
      <c r="AU2937">
        <v>13</v>
      </c>
      <c r="AV2937">
        <v>54</v>
      </c>
      <c r="AW2937">
        <v>16</v>
      </c>
      <c r="AX2937">
        <v>22</v>
      </c>
      <c r="AY2937">
        <v>0</v>
      </c>
      <c r="AZ2937">
        <v>27</v>
      </c>
      <c r="BA2937">
        <v>27</v>
      </c>
      <c r="BB2937">
        <v>24</v>
      </c>
      <c r="BC2937">
        <v>0</v>
      </c>
      <c r="BD2937">
        <v>7</v>
      </c>
      <c r="BE2937">
        <v>8</v>
      </c>
      <c r="BF2937">
        <v>0</v>
      </c>
      <c r="BG2937">
        <v>526</v>
      </c>
      <c r="BH2937">
        <v>421</v>
      </c>
      <c r="BI2937">
        <v>105</v>
      </c>
      <c r="BJ2937">
        <v>61</v>
      </c>
      <c r="BK2937">
        <v>80</v>
      </c>
      <c r="BL2937">
        <v>184</v>
      </c>
      <c r="BM2937">
        <v>29</v>
      </c>
      <c r="BN2937">
        <v>70</v>
      </c>
      <c r="BO2937">
        <v>157</v>
      </c>
      <c r="BP2937" t="s">
        <v>93</v>
      </c>
    </row>
    <row r="2938" spans="1:68" hidden="1" x14ac:dyDescent="0.3">
      <c r="A2938" s="1">
        <v>170318415002</v>
      </c>
      <c r="B2938">
        <v>24615</v>
      </c>
      <c r="C2938" t="s">
        <v>11215</v>
      </c>
      <c r="D2938" t="s">
        <v>11216</v>
      </c>
      <c r="E2938" t="s">
        <v>11217</v>
      </c>
      <c r="F2938">
        <v>110</v>
      </c>
      <c r="G2938" t="s">
        <v>70</v>
      </c>
      <c r="H2938" t="s">
        <v>71</v>
      </c>
      <c r="I2938" t="s">
        <v>97</v>
      </c>
      <c r="J2938" t="b">
        <v>0</v>
      </c>
      <c r="K2938" t="b">
        <v>0</v>
      </c>
      <c r="L2938">
        <v>1021</v>
      </c>
      <c r="M2938">
        <v>10</v>
      </c>
      <c r="N2938">
        <v>24</v>
      </c>
      <c r="O2938">
        <v>29</v>
      </c>
      <c r="P2938" t="s">
        <v>73</v>
      </c>
      <c r="Q2938">
        <v>1154283</v>
      </c>
      <c r="R2938">
        <v>1892256</v>
      </c>
      <c r="S2938">
        <v>2019</v>
      </c>
      <c r="T2938" t="s">
        <v>5851</v>
      </c>
      <c r="U2938">
        <v>41.860175271000003</v>
      </c>
      <c r="V2938">
        <v>-87.709147333000004</v>
      </c>
      <c r="W2938" t="s">
        <v>11218</v>
      </c>
      <c r="X2938">
        <v>22</v>
      </c>
      <c r="Z2938" t="s">
        <v>76</v>
      </c>
      <c r="AA2938">
        <v>1478</v>
      </c>
      <c r="AB2938">
        <v>672</v>
      </c>
      <c r="AC2938">
        <v>806</v>
      </c>
      <c r="AD2938">
        <v>28.2</v>
      </c>
      <c r="AE2938">
        <v>34</v>
      </c>
      <c r="AF2938">
        <v>1335</v>
      </c>
      <c r="AG2938">
        <v>21</v>
      </c>
      <c r="AH2938">
        <v>71</v>
      </c>
      <c r="AI2938">
        <v>0</v>
      </c>
      <c r="AJ2938">
        <v>135</v>
      </c>
      <c r="AK2938">
        <v>499</v>
      </c>
      <c r="AL2938">
        <v>14961</v>
      </c>
      <c r="AM2938">
        <v>695</v>
      </c>
      <c r="AN2938">
        <v>839</v>
      </c>
      <c r="AO2938">
        <v>0</v>
      </c>
      <c r="AP2938">
        <v>53</v>
      </c>
      <c r="AQ2938">
        <v>51</v>
      </c>
      <c r="AR2938">
        <v>97</v>
      </c>
      <c r="AS2938">
        <v>64</v>
      </c>
      <c r="AT2938">
        <v>17</v>
      </c>
      <c r="AU2938">
        <v>45</v>
      </c>
      <c r="AV2938">
        <v>46</v>
      </c>
      <c r="AW2938">
        <v>21</v>
      </c>
      <c r="AX2938">
        <v>7</v>
      </c>
      <c r="AY2938">
        <v>6</v>
      </c>
      <c r="AZ2938">
        <v>16</v>
      </c>
      <c r="BA2938">
        <v>49</v>
      </c>
      <c r="BB2938">
        <v>13</v>
      </c>
      <c r="BC2938">
        <v>44</v>
      </c>
      <c r="BD2938">
        <v>8</v>
      </c>
      <c r="BE2938">
        <v>15</v>
      </c>
      <c r="BF2938">
        <v>0</v>
      </c>
      <c r="BG2938">
        <v>623</v>
      </c>
      <c r="BH2938">
        <v>494</v>
      </c>
      <c r="BI2938">
        <v>129</v>
      </c>
      <c r="BJ2938">
        <v>73</v>
      </c>
      <c r="BK2938">
        <v>41</v>
      </c>
      <c r="BL2938">
        <v>289</v>
      </c>
      <c r="BM2938">
        <v>16</v>
      </c>
      <c r="BN2938">
        <v>46</v>
      </c>
      <c r="BO2938">
        <v>227</v>
      </c>
      <c r="BP2938" t="s">
        <v>132</v>
      </c>
    </row>
    <row r="2939" spans="1:68" x14ac:dyDescent="0.3">
      <c r="A2939" s="1">
        <v>170312922002</v>
      </c>
      <c r="B2939">
        <v>22450</v>
      </c>
      <c r="C2939" t="s">
        <v>11219</v>
      </c>
      <c r="D2939" t="s">
        <v>11220</v>
      </c>
      <c r="E2939" t="s">
        <v>11221</v>
      </c>
      <c r="F2939">
        <v>110</v>
      </c>
      <c r="G2939" t="s">
        <v>70</v>
      </c>
      <c r="H2939" t="s">
        <v>71</v>
      </c>
      <c r="I2939" t="s">
        <v>1093</v>
      </c>
      <c r="J2939" t="b">
        <v>0</v>
      </c>
      <c r="K2939" t="b">
        <v>0</v>
      </c>
      <c r="L2939">
        <v>1021</v>
      </c>
      <c r="M2939">
        <v>10</v>
      </c>
      <c r="N2939">
        <v>24</v>
      </c>
      <c r="O2939">
        <v>29</v>
      </c>
      <c r="P2939" t="s">
        <v>73</v>
      </c>
      <c r="Q2939">
        <v>1152672</v>
      </c>
      <c r="R2939">
        <v>1890522</v>
      </c>
      <c r="S2939">
        <v>2016</v>
      </c>
      <c r="T2939" t="s">
        <v>90</v>
      </c>
      <c r="U2939">
        <v>41.855448961</v>
      </c>
      <c r="V2939">
        <v>-87.715106762000005</v>
      </c>
      <c r="W2939" t="s">
        <v>11222</v>
      </c>
      <c r="X2939">
        <v>15</v>
      </c>
      <c r="Z2939" t="s">
        <v>117</v>
      </c>
      <c r="AA2939">
        <v>1167</v>
      </c>
      <c r="AB2939">
        <v>460</v>
      </c>
      <c r="AC2939">
        <v>707</v>
      </c>
      <c r="AD2939">
        <v>30.5</v>
      </c>
      <c r="AE2939">
        <v>37</v>
      </c>
      <c r="AF2939">
        <v>1118</v>
      </c>
      <c r="AG2939">
        <v>6</v>
      </c>
      <c r="AH2939">
        <v>0</v>
      </c>
      <c r="AI2939">
        <v>0</v>
      </c>
      <c r="AJ2939">
        <v>100</v>
      </c>
      <c r="AK2939">
        <v>402</v>
      </c>
      <c r="AL2939">
        <v>14796</v>
      </c>
      <c r="AM2939">
        <v>533</v>
      </c>
      <c r="AN2939">
        <v>778</v>
      </c>
      <c r="AO2939">
        <v>0</v>
      </c>
      <c r="AP2939">
        <v>92</v>
      </c>
      <c r="AQ2939">
        <v>138</v>
      </c>
      <c r="AR2939">
        <v>39</v>
      </c>
      <c r="AS2939">
        <v>12</v>
      </c>
      <c r="AT2939">
        <v>33</v>
      </c>
      <c r="AU2939">
        <v>0</v>
      </c>
      <c r="AV2939">
        <v>0</v>
      </c>
      <c r="AW2939">
        <v>58</v>
      </c>
      <c r="AX2939">
        <v>7</v>
      </c>
      <c r="AY2939">
        <v>10</v>
      </c>
      <c r="AZ2939">
        <v>4</v>
      </c>
      <c r="BA2939">
        <v>63</v>
      </c>
      <c r="BB2939">
        <v>12</v>
      </c>
      <c r="BC2939">
        <v>0</v>
      </c>
      <c r="BD2939">
        <v>10</v>
      </c>
      <c r="BE2939">
        <v>11</v>
      </c>
      <c r="BF2939">
        <v>5</v>
      </c>
      <c r="BG2939">
        <v>440</v>
      </c>
      <c r="BH2939">
        <v>324</v>
      </c>
      <c r="BI2939">
        <v>116</v>
      </c>
      <c r="BJ2939">
        <v>40</v>
      </c>
      <c r="BK2939">
        <v>54</v>
      </c>
      <c r="BL2939">
        <v>259</v>
      </c>
      <c r="BM2939">
        <v>19</v>
      </c>
      <c r="BN2939">
        <v>20</v>
      </c>
      <c r="BO2939">
        <v>138</v>
      </c>
      <c r="BP2939" t="s">
        <v>111</v>
      </c>
    </row>
    <row r="2940" spans="1:68" hidden="1" x14ac:dyDescent="0.3">
      <c r="A2940" s="1">
        <v>170318415002</v>
      </c>
      <c r="B2940">
        <v>23885</v>
      </c>
      <c r="C2940" t="s">
        <v>11223</v>
      </c>
      <c r="D2940" t="s">
        <v>11224</v>
      </c>
      <c r="E2940" t="s">
        <v>11225</v>
      </c>
      <c r="F2940">
        <v>110</v>
      </c>
      <c r="G2940" t="s">
        <v>70</v>
      </c>
      <c r="H2940" t="s">
        <v>71</v>
      </c>
      <c r="I2940" t="s">
        <v>115</v>
      </c>
      <c r="J2940" t="b">
        <v>1</v>
      </c>
      <c r="K2940" t="b">
        <v>1</v>
      </c>
      <c r="L2940">
        <v>1021</v>
      </c>
      <c r="M2940">
        <v>10</v>
      </c>
      <c r="N2940">
        <v>24</v>
      </c>
      <c r="O2940">
        <v>29</v>
      </c>
      <c r="P2940" t="s">
        <v>73</v>
      </c>
      <c r="Q2940">
        <v>1153974</v>
      </c>
      <c r="R2940">
        <v>1891461</v>
      </c>
      <c r="S2940">
        <v>2018</v>
      </c>
      <c r="T2940" t="s">
        <v>103</v>
      </c>
      <c r="U2940">
        <v>41.85799986</v>
      </c>
      <c r="V2940">
        <v>-87.710302773999999</v>
      </c>
      <c r="W2940" t="s">
        <v>11226</v>
      </c>
      <c r="X2940">
        <v>6</v>
      </c>
      <c r="Z2940" t="s">
        <v>123</v>
      </c>
      <c r="AA2940">
        <v>1478</v>
      </c>
      <c r="AB2940">
        <v>672</v>
      </c>
      <c r="AC2940">
        <v>806</v>
      </c>
      <c r="AD2940">
        <v>28.2</v>
      </c>
      <c r="AE2940">
        <v>34</v>
      </c>
      <c r="AF2940">
        <v>1335</v>
      </c>
      <c r="AG2940">
        <v>21</v>
      </c>
      <c r="AH2940">
        <v>71</v>
      </c>
      <c r="AI2940">
        <v>0</v>
      </c>
      <c r="AJ2940">
        <v>135</v>
      </c>
      <c r="AK2940">
        <v>499</v>
      </c>
      <c r="AL2940">
        <v>14961</v>
      </c>
      <c r="AM2940">
        <v>695</v>
      </c>
      <c r="AN2940">
        <v>839</v>
      </c>
      <c r="AO2940">
        <v>0</v>
      </c>
      <c r="AP2940">
        <v>53</v>
      </c>
      <c r="AQ2940">
        <v>51</v>
      </c>
      <c r="AR2940">
        <v>97</v>
      </c>
      <c r="AS2940">
        <v>64</v>
      </c>
      <c r="AT2940">
        <v>17</v>
      </c>
      <c r="AU2940">
        <v>45</v>
      </c>
      <c r="AV2940">
        <v>46</v>
      </c>
      <c r="AW2940">
        <v>21</v>
      </c>
      <c r="AX2940">
        <v>7</v>
      </c>
      <c r="AY2940">
        <v>6</v>
      </c>
      <c r="AZ2940">
        <v>16</v>
      </c>
      <c r="BA2940">
        <v>49</v>
      </c>
      <c r="BB2940">
        <v>13</v>
      </c>
      <c r="BC2940">
        <v>44</v>
      </c>
      <c r="BD2940">
        <v>8</v>
      </c>
      <c r="BE2940">
        <v>15</v>
      </c>
      <c r="BF2940">
        <v>0</v>
      </c>
      <c r="BG2940">
        <v>623</v>
      </c>
      <c r="BH2940">
        <v>494</v>
      </c>
      <c r="BI2940">
        <v>129</v>
      </c>
      <c r="BJ2940">
        <v>73</v>
      </c>
      <c r="BK2940">
        <v>41</v>
      </c>
      <c r="BL2940">
        <v>289</v>
      </c>
      <c r="BM2940">
        <v>16</v>
      </c>
      <c r="BN2940">
        <v>46</v>
      </c>
      <c r="BO2940">
        <v>227</v>
      </c>
      <c r="BP2940" t="s">
        <v>77</v>
      </c>
    </row>
    <row r="2941" spans="1:68" hidden="1" x14ac:dyDescent="0.3">
      <c r="A2941" s="1">
        <v>170318415001</v>
      </c>
      <c r="B2941">
        <v>24538</v>
      </c>
      <c r="C2941" t="s">
        <v>11227</v>
      </c>
      <c r="D2941" t="s">
        <v>11228</v>
      </c>
      <c r="E2941" t="s">
        <v>11202</v>
      </c>
      <c r="F2941">
        <v>110</v>
      </c>
      <c r="G2941" t="s">
        <v>70</v>
      </c>
      <c r="H2941" t="s">
        <v>71</v>
      </c>
      <c r="I2941" t="s">
        <v>115</v>
      </c>
      <c r="J2941" t="b">
        <v>1</v>
      </c>
      <c r="K2941" t="b">
        <v>0</v>
      </c>
      <c r="L2941">
        <v>1021</v>
      </c>
      <c r="M2941">
        <v>10</v>
      </c>
      <c r="N2941">
        <v>24</v>
      </c>
      <c r="O2941">
        <v>29</v>
      </c>
      <c r="P2941" t="s">
        <v>73</v>
      </c>
      <c r="Q2941">
        <v>1154105</v>
      </c>
      <c r="R2941">
        <v>1893253</v>
      </c>
      <c r="S2941">
        <v>2019</v>
      </c>
      <c r="T2941" t="s">
        <v>11229</v>
      </c>
      <c r="U2941">
        <v>41.862914699999997</v>
      </c>
      <c r="V2941">
        <v>-87.709774147000005</v>
      </c>
      <c r="W2941" t="s">
        <v>11230</v>
      </c>
      <c r="X2941">
        <v>23</v>
      </c>
      <c r="Z2941" t="s">
        <v>117</v>
      </c>
      <c r="AA2941">
        <v>1454</v>
      </c>
      <c r="AB2941">
        <v>670</v>
      </c>
      <c r="AC2941">
        <v>784</v>
      </c>
      <c r="AD2941">
        <v>27.8</v>
      </c>
      <c r="AE2941">
        <v>7</v>
      </c>
      <c r="AF2941">
        <v>1386</v>
      </c>
      <c r="AG2941">
        <v>0</v>
      </c>
      <c r="AH2941">
        <v>34</v>
      </c>
      <c r="AI2941">
        <v>0</v>
      </c>
      <c r="AJ2941">
        <v>160</v>
      </c>
      <c r="AK2941">
        <v>443</v>
      </c>
      <c r="AL2941">
        <v>10538</v>
      </c>
      <c r="AM2941">
        <v>544</v>
      </c>
      <c r="AN2941">
        <v>756</v>
      </c>
      <c r="AO2941">
        <v>0</v>
      </c>
      <c r="AP2941">
        <v>106</v>
      </c>
      <c r="AQ2941">
        <v>117</v>
      </c>
      <c r="AR2941">
        <v>34</v>
      </c>
      <c r="AS2941">
        <v>25</v>
      </c>
      <c r="AT2941">
        <v>69</v>
      </c>
      <c r="AU2941">
        <v>13</v>
      </c>
      <c r="AV2941">
        <v>54</v>
      </c>
      <c r="AW2941">
        <v>16</v>
      </c>
      <c r="AX2941">
        <v>22</v>
      </c>
      <c r="AY2941">
        <v>0</v>
      </c>
      <c r="AZ2941">
        <v>27</v>
      </c>
      <c r="BA2941">
        <v>27</v>
      </c>
      <c r="BB2941">
        <v>24</v>
      </c>
      <c r="BC2941">
        <v>0</v>
      </c>
      <c r="BD2941">
        <v>7</v>
      </c>
      <c r="BE2941">
        <v>8</v>
      </c>
      <c r="BF2941">
        <v>0</v>
      </c>
      <c r="BG2941">
        <v>526</v>
      </c>
      <c r="BH2941">
        <v>421</v>
      </c>
      <c r="BI2941">
        <v>105</v>
      </c>
      <c r="BJ2941">
        <v>61</v>
      </c>
      <c r="BK2941">
        <v>80</v>
      </c>
      <c r="BL2941">
        <v>184</v>
      </c>
      <c r="BM2941">
        <v>29</v>
      </c>
      <c r="BN2941">
        <v>70</v>
      </c>
      <c r="BO2941">
        <v>157</v>
      </c>
      <c r="BP2941" t="s">
        <v>111</v>
      </c>
    </row>
    <row r="2942" spans="1:68" hidden="1" x14ac:dyDescent="0.3">
      <c r="A2942" s="1">
        <v>170318415002</v>
      </c>
      <c r="B2942">
        <v>24727</v>
      </c>
      <c r="C2942" t="s">
        <v>11231</v>
      </c>
      <c r="D2942" t="s">
        <v>11232</v>
      </c>
      <c r="E2942" t="s">
        <v>11217</v>
      </c>
      <c r="F2942">
        <v>110</v>
      </c>
      <c r="G2942" t="s">
        <v>70</v>
      </c>
      <c r="H2942" t="s">
        <v>71</v>
      </c>
      <c r="I2942" t="s">
        <v>97</v>
      </c>
      <c r="J2942" t="b">
        <v>0</v>
      </c>
      <c r="K2942" t="b">
        <v>0</v>
      </c>
      <c r="L2942">
        <v>1021</v>
      </c>
      <c r="M2942">
        <v>10</v>
      </c>
      <c r="N2942">
        <v>24</v>
      </c>
      <c r="O2942">
        <v>29</v>
      </c>
      <c r="P2942" t="s">
        <v>73</v>
      </c>
      <c r="Q2942">
        <v>1154286</v>
      </c>
      <c r="R2942">
        <v>1892174</v>
      </c>
      <c r="S2942">
        <v>2019</v>
      </c>
      <c r="T2942" t="s">
        <v>6587</v>
      </c>
      <c r="U2942">
        <v>41.859950194</v>
      </c>
      <c r="V2942">
        <v>-87.709138508999999</v>
      </c>
      <c r="W2942" t="s">
        <v>11233</v>
      </c>
      <c r="X2942">
        <v>9</v>
      </c>
      <c r="Z2942" t="s">
        <v>92</v>
      </c>
      <c r="AA2942">
        <v>1478</v>
      </c>
      <c r="AB2942">
        <v>672</v>
      </c>
      <c r="AC2942">
        <v>806</v>
      </c>
      <c r="AD2942">
        <v>28.2</v>
      </c>
      <c r="AE2942">
        <v>34</v>
      </c>
      <c r="AF2942">
        <v>1335</v>
      </c>
      <c r="AG2942">
        <v>21</v>
      </c>
      <c r="AH2942">
        <v>71</v>
      </c>
      <c r="AI2942">
        <v>0</v>
      </c>
      <c r="AJ2942">
        <v>135</v>
      </c>
      <c r="AK2942">
        <v>499</v>
      </c>
      <c r="AL2942">
        <v>14961</v>
      </c>
      <c r="AM2942">
        <v>695</v>
      </c>
      <c r="AN2942">
        <v>839</v>
      </c>
      <c r="AO2942">
        <v>0</v>
      </c>
      <c r="AP2942">
        <v>53</v>
      </c>
      <c r="AQ2942">
        <v>51</v>
      </c>
      <c r="AR2942">
        <v>97</v>
      </c>
      <c r="AS2942">
        <v>64</v>
      </c>
      <c r="AT2942">
        <v>17</v>
      </c>
      <c r="AU2942">
        <v>45</v>
      </c>
      <c r="AV2942">
        <v>46</v>
      </c>
      <c r="AW2942">
        <v>21</v>
      </c>
      <c r="AX2942">
        <v>7</v>
      </c>
      <c r="AY2942">
        <v>6</v>
      </c>
      <c r="AZ2942">
        <v>16</v>
      </c>
      <c r="BA2942">
        <v>49</v>
      </c>
      <c r="BB2942">
        <v>13</v>
      </c>
      <c r="BC2942">
        <v>44</v>
      </c>
      <c r="BD2942">
        <v>8</v>
      </c>
      <c r="BE2942">
        <v>15</v>
      </c>
      <c r="BF2942">
        <v>0</v>
      </c>
      <c r="BG2942">
        <v>623</v>
      </c>
      <c r="BH2942">
        <v>494</v>
      </c>
      <c r="BI2942">
        <v>129</v>
      </c>
      <c r="BJ2942">
        <v>73</v>
      </c>
      <c r="BK2942">
        <v>41</v>
      </c>
      <c r="BL2942">
        <v>289</v>
      </c>
      <c r="BM2942">
        <v>16</v>
      </c>
      <c r="BN2942">
        <v>46</v>
      </c>
      <c r="BO2942">
        <v>227</v>
      </c>
      <c r="BP2942" t="s">
        <v>93</v>
      </c>
    </row>
    <row r="2943" spans="1:68" hidden="1" x14ac:dyDescent="0.3">
      <c r="A2943" s="1">
        <v>170312922002</v>
      </c>
      <c r="B2943">
        <v>22552</v>
      </c>
      <c r="C2943" t="s">
        <v>11234</v>
      </c>
      <c r="D2943" t="s">
        <v>11235</v>
      </c>
      <c r="E2943" t="s">
        <v>11236</v>
      </c>
      <c r="F2943">
        <v>110</v>
      </c>
      <c r="G2943" t="s">
        <v>70</v>
      </c>
      <c r="H2943" t="s">
        <v>71</v>
      </c>
      <c r="I2943" t="s">
        <v>97</v>
      </c>
      <c r="J2943" t="b">
        <v>0</v>
      </c>
      <c r="K2943" t="b">
        <v>0</v>
      </c>
      <c r="L2943">
        <v>1021</v>
      </c>
      <c r="M2943">
        <v>10</v>
      </c>
      <c r="N2943">
        <v>24</v>
      </c>
      <c r="O2943">
        <v>29</v>
      </c>
      <c r="P2943" t="s">
        <v>73</v>
      </c>
      <c r="Q2943">
        <v>1152973</v>
      </c>
      <c r="R2943">
        <v>1891622</v>
      </c>
      <c r="S2943">
        <v>2016</v>
      </c>
      <c r="T2943" t="s">
        <v>103</v>
      </c>
      <c r="U2943">
        <v>41.858461536</v>
      </c>
      <c r="V2943">
        <v>-87.713972819000006</v>
      </c>
      <c r="W2943" t="s">
        <v>11237</v>
      </c>
      <c r="X2943">
        <v>21</v>
      </c>
      <c r="Z2943" t="s">
        <v>76</v>
      </c>
      <c r="AA2943">
        <v>1167</v>
      </c>
      <c r="AB2943">
        <v>460</v>
      </c>
      <c r="AC2943">
        <v>707</v>
      </c>
      <c r="AD2943">
        <v>30.5</v>
      </c>
      <c r="AE2943">
        <v>37</v>
      </c>
      <c r="AF2943">
        <v>1118</v>
      </c>
      <c r="AG2943">
        <v>6</v>
      </c>
      <c r="AH2943">
        <v>0</v>
      </c>
      <c r="AI2943">
        <v>0</v>
      </c>
      <c r="AJ2943">
        <v>100</v>
      </c>
      <c r="AK2943">
        <v>402</v>
      </c>
      <c r="AL2943">
        <v>14796</v>
      </c>
      <c r="AM2943">
        <v>533</v>
      </c>
      <c r="AN2943">
        <v>778</v>
      </c>
      <c r="AO2943">
        <v>0</v>
      </c>
      <c r="AP2943">
        <v>92</v>
      </c>
      <c r="AQ2943">
        <v>138</v>
      </c>
      <c r="AR2943">
        <v>39</v>
      </c>
      <c r="AS2943">
        <v>12</v>
      </c>
      <c r="AT2943">
        <v>33</v>
      </c>
      <c r="AU2943">
        <v>0</v>
      </c>
      <c r="AV2943">
        <v>0</v>
      </c>
      <c r="AW2943">
        <v>58</v>
      </c>
      <c r="AX2943">
        <v>7</v>
      </c>
      <c r="AY2943">
        <v>10</v>
      </c>
      <c r="AZ2943">
        <v>4</v>
      </c>
      <c r="BA2943">
        <v>63</v>
      </c>
      <c r="BB2943">
        <v>12</v>
      </c>
      <c r="BC2943">
        <v>0</v>
      </c>
      <c r="BD2943">
        <v>10</v>
      </c>
      <c r="BE2943">
        <v>11</v>
      </c>
      <c r="BF2943">
        <v>5</v>
      </c>
      <c r="BG2943">
        <v>440</v>
      </c>
      <c r="BH2943">
        <v>324</v>
      </c>
      <c r="BI2943">
        <v>116</v>
      </c>
      <c r="BJ2943">
        <v>40</v>
      </c>
      <c r="BK2943">
        <v>54</v>
      </c>
      <c r="BL2943">
        <v>259</v>
      </c>
      <c r="BM2943">
        <v>19</v>
      </c>
      <c r="BN2943">
        <v>20</v>
      </c>
      <c r="BO2943">
        <v>138</v>
      </c>
      <c r="BP2943" t="s">
        <v>85</v>
      </c>
    </row>
    <row r="2944" spans="1:68" hidden="1" x14ac:dyDescent="0.3">
      <c r="A2944" s="1">
        <v>170312912001</v>
      </c>
      <c r="B2944">
        <v>21749</v>
      </c>
      <c r="C2944" t="s">
        <v>11238</v>
      </c>
      <c r="D2944" t="s">
        <v>11239</v>
      </c>
      <c r="E2944" t="s">
        <v>11206</v>
      </c>
      <c r="F2944">
        <v>110</v>
      </c>
      <c r="G2944" t="s">
        <v>70</v>
      </c>
      <c r="H2944" t="s">
        <v>71</v>
      </c>
      <c r="I2944" t="s">
        <v>97</v>
      </c>
      <c r="J2944" t="b">
        <v>0</v>
      </c>
      <c r="K2944" t="b">
        <v>0</v>
      </c>
      <c r="L2944">
        <v>1021</v>
      </c>
      <c r="M2944">
        <v>10</v>
      </c>
      <c r="N2944">
        <v>24</v>
      </c>
      <c r="O2944">
        <v>29</v>
      </c>
      <c r="P2944" t="s">
        <v>73</v>
      </c>
      <c r="Q2944">
        <v>1153621</v>
      </c>
      <c r="R2944">
        <v>1892185</v>
      </c>
      <c r="S2944">
        <v>2015</v>
      </c>
      <c r="T2944" t="s">
        <v>90</v>
      </c>
      <c r="U2944">
        <v>41.859993621000001</v>
      </c>
      <c r="V2944">
        <v>-87.711579263999994</v>
      </c>
      <c r="W2944" t="s">
        <v>11240</v>
      </c>
      <c r="X2944">
        <v>18</v>
      </c>
      <c r="Z2944" t="s">
        <v>110</v>
      </c>
      <c r="AA2944">
        <v>1382</v>
      </c>
      <c r="AB2944">
        <v>414</v>
      </c>
      <c r="AC2944">
        <v>968</v>
      </c>
      <c r="AD2944">
        <v>22.5</v>
      </c>
      <c r="AE2944">
        <v>0</v>
      </c>
      <c r="AF2944">
        <v>1382</v>
      </c>
      <c r="AG2944">
        <v>0</v>
      </c>
      <c r="AH2944">
        <v>0</v>
      </c>
      <c r="AI2944">
        <v>0</v>
      </c>
      <c r="AJ2944">
        <v>116</v>
      </c>
      <c r="AK2944">
        <v>437</v>
      </c>
      <c r="AL2944">
        <v>10194</v>
      </c>
      <c r="AM2944">
        <v>446</v>
      </c>
      <c r="AN2944">
        <v>805</v>
      </c>
      <c r="AO2944">
        <v>0</v>
      </c>
      <c r="AP2944">
        <v>62</v>
      </c>
      <c r="AQ2944">
        <v>213</v>
      </c>
      <c r="AR2944">
        <v>17</v>
      </c>
      <c r="AS2944">
        <v>18</v>
      </c>
      <c r="AT2944">
        <v>17</v>
      </c>
      <c r="AU2944">
        <v>35</v>
      </c>
      <c r="AV2944">
        <v>21</v>
      </c>
      <c r="AW2944">
        <v>8</v>
      </c>
      <c r="AX2944">
        <v>6</v>
      </c>
      <c r="AY2944">
        <v>20</v>
      </c>
      <c r="AZ2944">
        <v>6</v>
      </c>
      <c r="BA2944">
        <v>25</v>
      </c>
      <c r="BB2944">
        <v>11</v>
      </c>
      <c r="BC2944">
        <v>27</v>
      </c>
      <c r="BD2944">
        <v>7</v>
      </c>
      <c r="BE2944">
        <v>6</v>
      </c>
      <c r="BF2944">
        <v>0</v>
      </c>
      <c r="BG2944">
        <v>498</v>
      </c>
      <c r="BH2944">
        <v>330</v>
      </c>
      <c r="BI2944">
        <v>168</v>
      </c>
      <c r="BJ2944">
        <v>33</v>
      </c>
      <c r="BK2944">
        <v>114</v>
      </c>
      <c r="BL2944">
        <v>160</v>
      </c>
      <c r="BM2944">
        <v>22</v>
      </c>
      <c r="BN2944">
        <v>43</v>
      </c>
      <c r="BO2944">
        <v>85</v>
      </c>
      <c r="BP2944" t="s">
        <v>132</v>
      </c>
    </row>
    <row r="2945" spans="1:68" hidden="1" x14ac:dyDescent="0.3">
      <c r="A2945" s="1">
        <v>170318415002</v>
      </c>
      <c r="B2945">
        <v>23982</v>
      </c>
      <c r="C2945" t="s">
        <v>11241</v>
      </c>
      <c r="D2945" t="s">
        <v>11242</v>
      </c>
      <c r="E2945" t="s">
        <v>11225</v>
      </c>
      <c r="F2945">
        <v>110</v>
      </c>
      <c r="G2945" t="s">
        <v>70</v>
      </c>
      <c r="H2945" t="s">
        <v>71</v>
      </c>
      <c r="I2945" t="s">
        <v>97</v>
      </c>
      <c r="J2945" t="b">
        <v>0</v>
      </c>
      <c r="K2945" t="b">
        <v>0</v>
      </c>
      <c r="L2945">
        <v>1021</v>
      </c>
      <c r="M2945">
        <v>10</v>
      </c>
      <c r="N2945">
        <v>24</v>
      </c>
      <c r="O2945">
        <v>29</v>
      </c>
      <c r="P2945" t="s">
        <v>73</v>
      </c>
      <c r="Q2945">
        <v>1153970</v>
      </c>
      <c r="R2945">
        <v>1891592</v>
      </c>
      <c r="S2945">
        <v>2018</v>
      </c>
      <c r="T2945" t="s">
        <v>103</v>
      </c>
      <c r="U2945">
        <v>41.858359419000003</v>
      </c>
      <c r="V2945">
        <v>-87.710313967000005</v>
      </c>
      <c r="W2945" t="s">
        <v>11243</v>
      </c>
      <c r="X2945">
        <v>19</v>
      </c>
      <c r="Z2945" t="s">
        <v>76</v>
      </c>
      <c r="AA2945">
        <v>1478</v>
      </c>
      <c r="AB2945">
        <v>672</v>
      </c>
      <c r="AC2945">
        <v>806</v>
      </c>
      <c r="AD2945">
        <v>28.2</v>
      </c>
      <c r="AE2945">
        <v>34</v>
      </c>
      <c r="AF2945">
        <v>1335</v>
      </c>
      <c r="AG2945">
        <v>21</v>
      </c>
      <c r="AH2945">
        <v>71</v>
      </c>
      <c r="AI2945">
        <v>0</v>
      </c>
      <c r="AJ2945">
        <v>135</v>
      </c>
      <c r="AK2945">
        <v>499</v>
      </c>
      <c r="AL2945">
        <v>14961</v>
      </c>
      <c r="AM2945">
        <v>695</v>
      </c>
      <c r="AN2945">
        <v>839</v>
      </c>
      <c r="AO2945">
        <v>0</v>
      </c>
      <c r="AP2945">
        <v>53</v>
      </c>
      <c r="AQ2945">
        <v>51</v>
      </c>
      <c r="AR2945">
        <v>97</v>
      </c>
      <c r="AS2945">
        <v>64</v>
      </c>
      <c r="AT2945">
        <v>17</v>
      </c>
      <c r="AU2945">
        <v>45</v>
      </c>
      <c r="AV2945">
        <v>46</v>
      </c>
      <c r="AW2945">
        <v>21</v>
      </c>
      <c r="AX2945">
        <v>7</v>
      </c>
      <c r="AY2945">
        <v>6</v>
      </c>
      <c r="AZ2945">
        <v>16</v>
      </c>
      <c r="BA2945">
        <v>49</v>
      </c>
      <c r="BB2945">
        <v>13</v>
      </c>
      <c r="BC2945">
        <v>44</v>
      </c>
      <c r="BD2945">
        <v>8</v>
      </c>
      <c r="BE2945">
        <v>15</v>
      </c>
      <c r="BF2945">
        <v>0</v>
      </c>
      <c r="BG2945">
        <v>623</v>
      </c>
      <c r="BH2945">
        <v>494</v>
      </c>
      <c r="BI2945">
        <v>129</v>
      </c>
      <c r="BJ2945">
        <v>73</v>
      </c>
      <c r="BK2945">
        <v>41</v>
      </c>
      <c r="BL2945">
        <v>289</v>
      </c>
      <c r="BM2945">
        <v>16</v>
      </c>
      <c r="BN2945">
        <v>46</v>
      </c>
      <c r="BO2945">
        <v>227</v>
      </c>
      <c r="BP2945" t="s">
        <v>132</v>
      </c>
    </row>
    <row r="2946" spans="1:68" hidden="1" x14ac:dyDescent="0.3">
      <c r="A2946" s="1">
        <v>170312922002</v>
      </c>
      <c r="B2946">
        <v>22081</v>
      </c>
      <c r="C2946" t="s">
        <v>11244</v>
      </c>
      <c r="D2946" t="s">
        <v>11245</v>
      </c>
      <c r="E2946" t="s">
        <v>11246</v>
      </c>
      <c r="F2946">
        <v>110</v>
      </c>
      <c r="G2946" t="s">
        <v>70</v>
      </c>
      <c r="H2946" t="s">
        <v>71</v>
      </c>
      <c r="I2946" t="s">
        <v>97</v>
      </c>
      <c r="J2946" t="b">
        <v>0</v>
      </c>
      <c r="K2946" t="b">
        <v>0</v>
      </c>
      <c r="L2946">
        <v>1021</v>
      </c>
      <c r="M2946">
        <v>10</v>
      </c>
      <c r="N2946">
        <v>24</v>
      </c>
      <c r="O2946">
        <v>29</v>
      </c>
      <c r="P2946" t="s">
        <v>73</v>
      </c>
      <c r="Q2946">
        <v>1152997</v>
      </c>
      <c r="R2946">
        <v>1890738</v>
      </c>
      <c r="S2946">
        <v>2015</v>
      </c>
      <c r="T2946" t="s">
        <v>90</v>
      </c>
      <c r="U2946">
        <v>41.856035263000003</v>
      </c>
      <c r="V2946">
        <v>-87.713908132</v>
      </c>
      <c r="W2946" t="s">
        <v>11247</v>
      </c>
      <c r="X2946">
        <v>0</v>
      </c>
      <c r="Z2946" t="s">
        <v>92</v>
      </c>
      <c r="AA2946">
        <v>1167</v>
      </c>
      <c r="AB2946">
        <v>460</v>
      </c>
      <c r="AC2946">
        <v>707</v>
      </c>
      <c r="AD2946">
        <v>30.5</v>
      </c>
      <c r="AE2946">
        <v>37</v>
      </c>
      <c r="AF2946">
        <v>1118</v>
      </c>
      <c r="AG2946">
        <v>6</v>
      </c>
      <c r="AH2946">
        <v>0</v>
      </c>
      <c r="AI2946">
        <v>0</v>
      </c>
      <c r="AJ2946">
        <v>100</v>
      </c>
      <c r="AK2946">
        <v>402</v>
      </c>
      <c r="AL2946">
        <v>14796</v>
      </c>
      <c r="AM2946">
        <v>533</v>
      </c>
      <c r="AN2946">
        <v>778</v>
      </c>
      <c r="AO2946">
        <v>0</v>
      </c>
      <c r="AP2946">
        <v>92</v>
      </c>
      <c r="AQ2946">
        <v>138</v>
      </c>
      <c r="AR2946">
        <v>39</v>
      </c>
      <c r="AS2946">
        <v>12</v>
      </c>
      <c r="AT2946">
        <v>33</v>
      </c>
      <c r="AU2946">
        <v>0</v>
      </c>
      <c r="AV2946">
        <v>0</v>
      </c>
      <c r="AW2946">
        <v>58</v>
      </c>
      <c r="AX2946">
        <v>7</v>
      </c>
      <c r="AY2946">
        <v>10</v>
      </c>
      <c r="AZ2946">
        <v>4</v>
      </c>
      <c r="BA2946">
        <v>63</v>
      </c>
      <c r="BB2946">
        <v>12</v>
      </c>
      <c r="BC2946">
        <v>0</v>
      </c>
      <c r="BD2946">
        <v>10</v>
      </c>
      <c r="BE2946">
        <v>11</v>
      </c>
      <c r="BF2946">
        <v>5</v>
      </c>
      <c r="BG2946">
        <v>440</v>
      </c>
      <c r="BH2946">
        <v>324</v>
      </c>
      <c r="BI2946">
        <v>116</v>
      </c>
      <c r="BJ2946">
        <v>40</v>
      </c>
      <c r="BK2946">
        <v>54</v>
      </c>
      <c r="BL2946">
        <v>259</v>
      </c>
      <c r="BM2946">
        <v>19</v>
      </c>
      <c r="BN2946">
        <v>20</v>
      </c>
      <c r="BO2946">
        <v>138</v>
      </c>
      <c r="BP2946" t="s">
        <v>77</v>
      </c>
    </row>
    <row r="2947" spans="1:68" hidden="1" x14ac:dyDescent="0.3">
      <c r="A2947" s="1">
        <v>170312912002</v>
      </c>
      <c r="B2947">
        <v>23486</v>
      </c>
      <c r="C2947" t="s">
        <v>11248</v>
      </c>
      <c r="D2947" t="s">
        <v>11249</v>
      </c>
      <c r="E2947" t="s">
        <v>11193</v>
      </c>
      <c r="F2947">
        <v>110</v>
      </c>
      <c r="G2947" t="s">
        <v>70</v>
      </c>
      <c r="H2947" t="s">
        <v>71</v>
      </c>
      <c r="I2947" t="s">
        <v>97</v>
      </c>
      <c r="J2947" t="b">
        <v>0</v>
      </c>
      <c r="K2947" t="b">
        <v>0</v>
      </c>
      <c r="L2947">
        <v>1021</v>
      </c>
      <c r="M2947">
        <v>10</v>
      </c>
      <c r="N2947">
        <v>24</v>
      </c>
      <c r="O2947">
        <v>29</v>
      </c>
      <c r="P2947" t="s">
        <v>73</v>
      </c>
      <c r="Q2947">
        <v>1153290</v>
      </c>
      <c r="R2947">
        <v>1892130</v>
      </c>
      <c r="S2947">
        <v>2017</v>
      </c>
      <c r="T2947" t="s">
        <v>90</v>
      </c>
      <c r="U2947">
        <v>41.859849265999998</v>
      </c>
      <c r="V2947">
        <v>-87.712795741999997</v>
      </c>
      <c r="W2947" t="s">
        <v>11250</v>
      </c>
      <c r="X2947">
        <v>18</v>
      </c>
      <c r="Z2947" t="s">
        <v>105</v>
      </c>
      <c r="AA2947">
        <v>1282</v>
      </c>
      <c r="AB2947">
        <v>429</v>
      </c>
      <c r="AC2947">
        <v>853</v>
      </c>
      <c r="AD2947">
        <v>26.4</v>
      </c>
      <c r="AE2947">
        <v>50</v>
      </c>
      <c r="AF2947">
        <v>1185</v>
      </c>
      <c r="AG2947">
        <v>0</v>
      </c>
      <c r="AH2947">
        <v>47</v>
      </c>
      <c r="AI2947">
        <v>0</v>
      </c>
      <c r="AJ2947">
        <v>187</v>
      </c>
      <c r="AK2947">
        <v>382</v>
      </c>
      <c r="AL2947">
        <v>13164</v>
      </c>
      <c r="AM2947">
        <v>503</v>
      </c>
      <c r="AN2947">
        <v>836</v>
      </c>
      <c r="AO2947">
        <v>0</v>
      </c>
      <c r="AP2947">
        <v>49</v>
      </c>
      <c r="AQ2947">
        <v>64</v>
      </c>
      <c r="AR2947">
        <v>4</v>
      </c>
      <c r="AS2947">
        <v>47</v>
      </c>
      <c r="AT2947">
        <v>33</v>
      </c>
      <c r="AU2947">
        <v>19</v>
      </c>
      <c r="AV2947">
        <v>34</v>
      </c>
      <c r="AW2947">
        <v>34</v>
      </c>
      <c r="AX2947">
        <v>0</v>
      </c>
      <c r="AY2947">
        <v>24</v>
      </c>
      <c r="AZ2947">
        <v>22</v>
      </c>
      <c r="BA2947">
        <v>53</v>
      </c>
      <c r="BB2947">
        <v>27</v>
      </c>
      <c r="BC2947">
        <v>21</v>
      </c>
      <c r="BD2947">
        <v>0</v>
      </c>
      <c r="BE2947">
        <v>0</v>
      </c>
      <c r="BF2947">
        <v>0</v>
      </c>
      <c r="BG2947">
        <v>550</v>
      </c>
      <c r="BH2947">
        <v>426</v>
      </c>
      <c r="BI2947">
        <v>124</v>
      </c>
      <c r="BJ2947">
        <v>11</v>
      </c>
      <c r="BK2947">
        <v>48</v>
      </c>
      <c r="BL2947">
        <v>230</v>
      </c>
      <c r="BM2947">
        <v>10</v>
      </c>
      <c r="BN2947">
        <v>38</v>
      </c>
      <c r="BO2947">
        <v>186</v>
      </c>
      <c r="BP2947" t="s">
        <v>132</v>
      </c>
    </row>
    <row r="2948" spans="1:68" hidden="1" x14ac:dyDescent="0.3">
      <c r="A2948" s="1">
        <v>170312912002</v>
      </c>
      <c r="B2948">
        <v>22426</v>
      </c>
      <c r="C2948" t="s">
        <v>11251</v>
      </c>
      <c r="D2948" t="s">
        <v>11252</v>
      </c>
      <c r="E2948" t="s">
        <v>11253</v>
      </c>
      <c r="F2948">
        <v>110</v>
      </c>
      <c r="G2948" t="s">
        <v>70</v>
      </c>
      <c r="H2948" t="s">
        <v>71</v>
      </c>
      <c r="I2948" t="s">
        <v>97</v>
      </c>
      <c r="J2948" t="b">
        <v>0</v>
      </c>
      <c r="K2948" t="b">
        <v>0</v>
      </c>
      <c r="L2948">
        <v>1021</v>
      </c>
      <c r="M2948">
        <v>10</v>
      </c>
      <c r="N2948">
        <v>24</v>
      </c>
      <c r="O2948">
        <v>29</v>
      </c>
      <c r="P2948" t="s">
        <v>73</v>
      </c>
      <c r="Q2948">
        <v>1152576</v>
      </c>
      <c r="R2948">
        <v>1893880</v>
      </c>
      <c r="S2948">
        <v>2016</v>
      </c>
      <c r="T2948" t="s">
        <v>90</v>
      </c>
      <c r="U2948">
        <v>41.864665596999998</v>
      </c>
      <c r="V2948">
        <v>-87.715370415999999</v>
      </c>
      <c r="W2948" t="s">
        <v>11254</v>
      </c>
      <c r="X2948">
        <v>1</v>
      </c>
      <c r="Z2948" t="s">
        <v>123</v>
      </c>
      <c r="AA2948">
        <v>1282</v>
      </c>
      <c r="AB2948">
        <v>429</v>
      </c>
      <c r="AC2948">
        <v>853</v>
      </c>
      <c r="AD2948">
        <v>26.4</v>
      </c>
      <c r="AE2948">
        <v>50</v>
      </c>
      <c r="AF2948">
        <v>1185</v>
      </c>
      <c r="AG2948">
        <v>0</v>
      </c>
      <c r="AH2948">
        <v>47</v>
      </c>
      <c r="AI2948">
        <v>0</v>
      </c>
      <c r="AJ2948">
        <v>187</v>
      </c>
      <c r="AK2948">
        <v>382</v>
      </c>
      <c r="AL2948">
        <v>13164</v>
      </c>
      <c r="AM2948">
        <v>503</v>
      </c>
      <c r="AN2948">
        <v>836</v>
      </c>
      <c r="AO2948">
        <v>0</v>
      </c>
      <c r="AP2948">
        <v>49</v>
      </c>
      <c r="AQ2948">
        <v>64</v>
      </c>
      <c r="AR2948">
        <v>4</v>
      </c>
      <c r="AS2948">
        <v>47</v>
      </c>
      <c r="AT2948">
        <v>33</v>
      </c>
      <c r="AU2948">
        <v>19</v>
      </c>
      <c r="AV2948">
        <v>34</v>
      </c>
      <c r="AW2948">
        <v>34</v>
      </c>
      <c r="AX2948">
        <v>0</v>
      </c>
      <c r="AY2948">
        <v>24</v>
      </c>
      <c r="AZ2948">
        <v>22</v>
      </c>
      <c r="BA2948">
        <v>53</v>
      </c>
      <c r="BB2948">
        <v>27</v>
      </c>
      <c r="BC2948">
        <v>21</v>
      </c>
      <c r="BD2948">
        <v>0</v>
      </c>
      <c r="BE2948">
        <v>0</v>
      </c>
      <c r="BF2948">
        <v>0</v>
      </c>
      <c r="BG2948">
        <v>550</v>
      </c>
      <c r="BH2948">
        <v>426</v>
      </c>
      <c r="BI2948">
        <v>124</v>
      </c>
      <c r="BJ2948">
        <v>11</v>
      </c>
      <c r="BK2948">
        <v>48</v>
      </c>
      <c r="BL2948">
        <v>230</v>
      </c>
      <c r="BM2948">
        <v>10</v>
      </c>
      <c r="BN2948">
        <v>38</v>
      </c>
      <c r="BO2948">
        <v>186</v>
      </c>
      <c r="BP2948" t="s">
        <v>99</v>
      </c>
    </row>
    <row r="2949" spans="1:68" hidden="1" x14ac:dyDescent="0.3">
      <c r="A2949" s="1">
        <v>170312922001</v>
      </c>
      <c r="B2949">
        <v>23742</v>
      </c>
      <c r="C2949" t="s">
        <v>11255</v>
      </c>
      <c r="D2949" t="s">
        <v>11256</v>
      </c>
      <c r="E2949" t="s">
        <v>11257</v>
      </c>
      <c r="F2949">
        <v>110</v>
      </c>
      <c r="G2949" t="s">
        <v>70</v>
      </c>
      <c r="H2949" t="s">
        <v>71</v>
      </c>
      <c r="I2949" t="s">
        <v>97</v>
      </c>
      <c r="J2949" t="b">
        <v>0</v>
      </c>
      <c r="K2949" t="b">
        <v>0</v>
      </c>
      <c r="L2949">
        <v>1021</v>
      </c>
      <c r="M2949">
        <v>10</v>
      </c>
      <c r="N2949">
        <v>24</v>
      </c>
      <c r="O2949">
        <v>29</v>
      </c>
      <c r="P2949" t="s">
        <v>73</v>
      </c>
      <c r="Q2949">
        <v>1153306</v>
      </c>
      <c r="R2949">
        <v>1891592</v>
      </c>
      <c r="S2949">
        <v>2017</v>
      </c>
      <c r="T2949" t="s">
        <v>103</v>
      </c>
      <c r="U2949">
        <v>41.858372615</v>
      </c>
      <c r="V2949">
        <v>-87.712751284000007</v>
      </c>
      <c r="W2949" t="s">
        <v>11258</v>
      </c>
      <c r="X2949">
        <v>9</v>
      </c>
      <c r="Z2949" t="s">
        <v>160</v>
      </c>
      <c r="AA2949">
        <v>887</v>
      </c>
      <c r="AB2949">
        <v>408</v>
      </c>
      <c r="AC2949">
        <v>479</v>
      </c>
      <c r="AD2949">
        <v>29.6</v>
      </c>
      <c r="AE2949">
        <v>12</v>
      </c>
      <c r="AF2949">
        <v>835</v>
      </c>
      <c r="AG2949">
        <v>0</v>
      </c>
      <c r="AH2949">
        <v>40</v>
      </c>
      <c r="AI2949">
        <v>0</v>
      </c>
      <c r="AJ2949">
        <v>38</v>
      </c>
      <c r="AK2949">
        <v>276</v>
      </c>
      <c r="AL2949">
        <v>11357</v>
      </c>
      <c r="AM2949">
        <v>350</v>
      </c>
      <c r="AN2949">
        <v>738</v>
      </c>
      <c r="AO2949">
        <v>0</v>
      </c>
      <c r="AP2949">
        <v>58</v>
      </c>
      <c r="AQ2949">
        <v>115</v>
      </c>
      <c r="AR2949">
        <v>8</v>
      </c>
      <c r="AS2949">
        <v>14</v>
      </c>
      <c r="AT2949">
        <v>0</v>
      </c>
      <c r="AU2949">
        <v>6</v>
      </c>
      <c r="AV2949">
        <v>17</v>
      </c>
      <c r="AW2949">
        <v>14</v>
      </c>
      <c r="AX2949">
        <v>7</v>
      </c>
      <c r="AY2949">
        <v>64</v>
      </c>
      <c r="AZ2949">
        <v>0</v>
      </c>
      <c r="BA2949">
        <v>0</v>
      </c>
      <c r="BB2949">
        <v>11</v>
      </c>
      <c r="BC2949">
        <v>13</v>
      </c>
      <c r="BD2949">
        <v>7</v>
      </c>
      <c r="BE2949">
        <v>0</v>
      </c>
      <c r="BF2949">
        <v>0</v>
      </c>
      <c r="BG2949">
        <v>258</v>
      </c>
      <c r="BH2949">
        <v>195</v>
      </c>
      <c r="BI2949">
        <v>63</v>
      </c>
      <c r="BJ2949">
        <v>29</v>
      </c>
      <c r="BK2949">
        <v>29</v>
      </c>
      <c r="BL2949">
        <v>152</v>
      </c>
      <c r="BM2949">
        <v>6</v>
      </c>
      <c r="BN2949">
        <v>10</v>
      </c>
      <c r="BO2949">
        <v>90</v>
      </c>
      <c r="BP2949" t="s">
        <v>111</v>
      </c>
    </row>
    <row r="2950" spans="1:68" hidden="1" x14ac:dyDescent="0.3">
      <c r="A2950" s="1">
        <v>170312912001</v>
      </c>
      <c r="B2950">
        <v>22939</v>
      </c>
      <c r="C2950" t="s">
        <v>11259</v>
      </c>
      <c r="D2950" t="s">
        <v>11260</v>
      </c>
      <c r="E2950" t="s">
        <v>11261</v>
      </c>
      <c r="F2950">
        <v>110</v>
      </c>
      <c r="G2950" t="s">
        <v>70</v>
      </c>
      <c r="H2950" t="s">
        <v>71</v>
      </c>
      <c r="I2950" t="s">
        <v>97</v>
      </c>
      <c r="J2950" t="b">
        <v>0</v>
      </c>
      <c r="K2950" t="b">
        <v>0</v>
      </c>
      <c r="L2950">
        <v>1021</v>
      </c>
      <c r="M2950">
        <v>10</v>
      </c>
      <c r="N2950">
        <v>24</v>
      </c>
      <c r="O2950">
        <v>29</v>
      </c>
      <c r="P2950" t="s">
        <v>73</v>
      </c>
      <c r="Q2950">
        <v>1153918</v>
      </c>
      <c r="R2950">
        <v>1893424</v>
      </c>
      <c r="S2950">
        <v>2016</v>
      </c>
      <c r="T2950" t="s">
        <v>90</v>
      </c>
      <c r="U2950">
        <v>41.863387668000001</v>
      </c>
      <c r="V2950">
        <v>-87.710456054000005</v>
      </c>
      <c r="W2950" t="s">
        <v>11262</v>
      </c>
      <c r="X2950">
        <v>18</v>
      </c>
      <c r="Z2950" t="s">
        <v>179</v>
      </c>
      <c r="AA2950">
        <v>1382</v>
      </c>
      <c r="AB2950">
        <v>414</v>
      </c>
      <c r="AC2950">
        <v>968</v>
      </c>
      <c r="AD2950">
        <v>22.5</v>
      </c>
      <c r="AE2950">
        <v>0</v>
      </c>
      <c r="AF2950">
        <v>1382</v>
      </c>
      <c r="AG2950">
        <v>0</v>
      </c>
      <c r="AH2950">
        <v>0</v>
      </c>
      <c r="AI2950">
        <v>0</v>
      </c>
      <c r="AJ2950">
        <v>116</v>
      </c>
      <c r="AK2950">
        <v>437</v>
      </c>
      <c r="AL2950">
        <v>10194</v>
      </c>
      <c r="AM2950">
        <v>446</v>
      </c>
      <c r="AN2950">
        <v>805</v>
      </c>
      <c r="AO2950">
        <v>0</v>
      </c>
      <c r="AP2950">
        <v>62</v>
      </c>
      <c r="AQ2950">
        <v>213</v>
      </c>
      <c r="AR2950">
        <v>17</v>
      </c>
      <c r="AS2950">
        <v>18</v>
      </c>
      <c r="AT2950">
        <v>17</v>
      </c>
      <c r="AU2950">
        <v>35</v>
      </c>
      <c r="AV2950">
        <v>21</v>
      </c>
      <c r="AW2950">
        <v>8</v>
      </c>
      <c r="AX2950">
        <v>6</v>
      </c>
      <c r="AY2950">
        <v>20</v>
      </c>
      <c r="AZ2950">
        <v>6</v>
      </c>
      <c r="BA2950">
        <v>25</v>
      </c>
      <c r="BB2950">
        <v>11</v>
      </c>
      <c r="BC2950">
        <v>27</v>
      </c>
      <c r="BD2950">
        <v>7</v>
      </c>
      <c r="BE2950">
        <v>6</v>
      </c>
      <c r="BF2950">
        <v>0</v>
      </c>
      <c r="BG2950">
        <v>498</v>
      </c>
      <c r="BH2950">
        <v>330</v>
      </c>
      <c r="BI2950">
        <v>168</v>
      </c>
      <c r="BJ2950">
        <v>33</v>
      </c>
      <c r="BK2950">
        <v>114</v>
      </c>
      <c r="BL2950">
        <v>160</v>
      </c>
      <c r="BM2950">
        <v>22</v>
      </c>
      <c r="BN2950">
        <v>43</v>
      </c>
      <c r="BO2950">
        <v>85</v>
      </c>
      <c r="BP2950" t="s">
        <v>141</v>
      </c>
    </row>
    <row r="2951" spans="1:68" hidden="1" x14ac:dyDescent="0.3">
      <c r="A2951" s="1">
        <v>170312922002</v>
      </c>
      <c r="B2951">
        <v>24252</v>
      </c>
      <c r="C2951" t="s">
        <v>11263</v>
      </c>
      <c r="D2951" t="s">
        <v>11264</v>
      </c>
      <c r="E2951" t="s">
        <v>11221</v>
      </c>
      <c r="F2951">
        <v>110</v>
      </c>
      <c r="G2951" t="s">
        <v>70</v>
      </c>
      <c r="H2951" t="s">
        <v>71</v>
      </c>
      <c r="I2951" t="s">
        <v>1971</v>
      </c>
      <c r="J2951" t="b">
        <v>0</v>
      </c>
      <c r="K2951" t="b">
        <v>0</v>
      </c>
      <c r="L2951">
        <v>1021</v>
      </c>
      <c r="M2951">
        <v>10</v>
      </c>
      <c r="N2951">
        <v>24</v>
      </c>
      <c r="O2951">
        <v>29</v>
      </c>
      <c r="P2951" t="s">
        <v>73</v>
      </c>
      <c r="Q2951">
        <v>1152668</v>
      </c>
      <c r="R2951">
        <v>1890648</v>
      </c>
      <c r="S2951">
        <v>2018</v>
      </c>
      <c r="T2951" t="s">
        <v>90</v>
      </c>
      <c r="U2951">
        <v>41.855794799000002</v>
      </c>
      <c r="V2951">
        <v>-87.715118114000006</v>
      </c>
      <c r="W2951" t="s">
        <v>11265</v>
      </c>
      <c r="X2951">
        <v>17</v>
      </c>
      <c r="Z2951" t="s">
        <v>76</v>
      </c>
      <c r="AA2951">
        <v>1167</v>
      </c>
      <c r="AB2951">
        <v>460</v>
      </c>
      <c r="AC2951">
        <v>707</v>
      </c>
      <c r="AD2951">
        <v>30.5</v>
      </c>
      <c r="AE2951">
        <v>37</v>
      </c>
      <c r="AF2951">
        <v>1118</v>
      </c>
      <c r="AG2951">
        <v>6</v>
      </c>
      <c r="AH2951">
        <v>0</v>
      </c>
      <c r="AI2951">
        <v>0</v>
      </c>
      <c r="AJ2951">
        <v>100</v>
      </c>
      <c r="AK2951">
        <v>402</v>
      </c>
      <c r="AL2951">
        <v>14796</v>
      </c>
      <c r="AM2951">
        <v>533</v>
      </c>
      <c r="AN2951">
        <v>778</v>
      </c>
      <c r="AO2951">
        <v>0</v>
      </c>
      <c r="AP2951">
        <v>92</v>
      </c>
      <c r="AQ2951">
        <v>138</v>
      </c>
      <c r="AR2951">
        <v>39</v>
      </c>
      <c r="AS2951">
        <v>12</v>
      </c>
      <c r="AT2951">
        <v>33</v>
      </c>
      <c r="AU2951">
        <v>0</v>
      </c>
      <c r="AV2951">
        <v>0</v>
      </c>
      <c r="AW2951">
        <v>58</v>
      </c>
      <c r="AX2951">
        <v>7</v>
      </c>
      <c r="AY2951">
        <v>10</v>
      </c>
      <c r="AZ2951">
        <v>4</v>
      </c>
      <c r="BA2951">
        <v>63</v>
      </c>
      <c r="BB2951">
        <v>12</v>
      </c>
      <c r="BC2951">
        <v>0</v>
      </c>
      <c r="BD2951">
        <v>10</v>
      </c>
      <c r="BE2951">
        <v>11</v>
      </c>
      <c r="BF2951">
        <v>5</v>
      </c>
      <c r="BG2951">
        <v>440</v>
      </c>
      <c r="BH2951">
        <v>324</v>
      </c>
      <c r="BI2951">
        <v>116</v>
      </c>
      <c r="BJ2951">
        <v>40</v>
      </c>
      <c r="BK2951">
        <v>54</v>
      </c>
      <c r="BL2951">
        <v>259</v>
      </c>
      <c r="BM2951">
        <v>19</v>
      </c>
      <c r="BN2951">
        <v>20</v>
      </c>
      <c r="BO2951">
        <v>138</v>
      </c>
      <c r="BP2951" t="s">
        <v>141</v>
      </c>
    </row>
    <row r="2952" spans="1:68" hidden="1" x14ac:dyDescent="0.3">
      <c r="A2952" s="1">
        <v>170318415002</v>
      </c>
      <c r="B2952">
        <v>22865</v>
      </c>
      <c r="C2952" t="s">
        <v>11266</v>
      </c>
      <c r="D2952" t="s">
        <v>11267</v>
      </c>
      <c r="E2952" t="s">
        <v>11217</v>
      </c>
      <c r="F2952">
        <v>110</v>
      </c>
      <c r="G2952" t="s">
        <v>70</v>
      </c>
      <c r="H2952" t="s">
        <v>71</v>
      </c>
      <c r="I2952" t="s">
        <v>2103</v>
      </c>
      <c r="J2952" t="b">
        <v>0</v>
      </c>
      <c r="K2952" t="b">
        <v>0</v>
      </c>
      <c r="L2952">
        <v>1021</v>
      </c>
      <c r="M2952">
        <v>10</v>
      </c>
      <c r="N2952">
        <v>24</v>
      </c>
      <c r="O2952">
        <v>29</v>
      </c>
      <c r="P2952" t="s">
        <v>73</v>
      </c>
      <c r="Q2952">
        <v>1154285</v>
      </c>
      <c r="R2952">
        <v>1892195</v>
      </c>
      <c r="S2952">
        <v>2016</v>
      </c>
      <c r="T2952" t="s">
        <v>90</v>
      </c>
      <c r="U2952">
        <v>41.860007840999998</v>
      </c>
      <c r="V2952">
        <v>-87.709141618999993</v>
      </c>
      <c r="W2952" t="s">
        <v>11268</v>
      </c>
      <c r="X2952">
        <v>2</v>
      </c>
      <c r="Z2952" t="s">
        <v>84</v>
      </c>
      <c r="AA2952">
        <v>1478</v>
      </c>
      <c r="AB2952">
        <v>672</v>
      </c>
      <c r="AC2952">
        <v>806</v>
      </c>
      <c r="AD2952">
        <v>28.2</v>
      </c>
      <c r="AE2952">
        <v>34</v>
      </c>
      <c r="AF2952">
        <v>1335</v>
      </c>
      <c r="AG2952">
        <v>21</v>
      </c>
      <c r="AH2952">
        <v>71</v>
      </c>
      <c r="AI2952">
        <v>0</v>
      </c>
      <c r="AJ2952">
        <v>135</v>
      </c>
      <c r="AK2952">
        <v>499</v>
      </c>
      <c r="AL2952">
        <v>14961</v>
      </c>
      <c r="AM2952">
        <v>695</v>
      </c>
      <c r="AN2952">
        <v>839</v>
      </c>
      <c r="AO2952">
        <v>0</v>
      </c>
      <c r="AP2952">
        <v>53</v>
      </c>
      <c r="AQ2952">
        <v>51</v>
      </c>
      <c r="AR2952">
        <v>97</v>
      </c>
      <c r="AS2952">
        <v>64</v>
      </c>
      <c r="AT2952">
        <v>17</v>
      </c>
      <c r="AU2952">
        <v>45</v>
      </c>
      <c r="AV2952">
        <v>46</v>
      </c>
      <c r="AW2952">
        <v>21</v>
      </c>
      <c r="AX2952">
        <v>7</v>
      </c>
      <c r="AY2952">
        <v>6</v>
      </c>
      <c r="AZ2952">
        <v>16</v>
      </c>
      <c r="BA2952">
        <v>49</v>
      </c>
      <c r="BB2952">
        <v>13</v>
      </c>
      <c r="BC2952">
        <v>44</v>
      </c>
      <c r="BD2952">
        <v>8</v>
      </c>
      <c r="BE2952">
        <v>15</v>
      </c>
      <c r="BF2952">
        <v>0</v>
      </c>
      <c r="BG2952">
        <v>623</v>
      </c>
      <c r="BH2952">
        <v>494</v>
      </c>
      <c r="BI2952">
        <v>129</v>
      </c>
      <c r="BJ2952">
        <v>73</v>
      </c>
      <c r="BK2952">
        <v>41</v>
      </c>
      <c r="BL2952">
        <v>289</v>
      </c>
      <c r="BM2952">
        <v>16</v>
      </c>
      <c r="BN2952">
        <v>46</v>
      </c>
      <c r="BO2952">
        <v>227</v>
      </c>
      <c r="BP2952" t="s">
        <v>99</v>
      </c>
    </row>
    <row r="2953" spans="1:68" hidden="1" x14ac:dyDescent="0.3">
      <c r="A2953" s="1">
        <v>170318415001</v>
      </c>
      <c r="B2953">
        <v>22972</v>
      </c>
      <c r="C2953" t="s">
        <v>11269</v>
      </c>
      <c r="D2953" t="s">
        <v>11270</v>
      </c>
      <c r="E2953" t="s">
        <v>11261</v>
      </c>
      <c r="F2953">
        <v>110</v>
      </c>
      <c r="G2953" t="s">
        <v>70</v>
      </c>
      <c r="H2953" t="s">
        <v>71</v>
      </c>
      <c r="I2953" t="s">
        <v>97</v>
      </c>
      <c r="J2953" t="b">
        <v>0</v>
      </c>
      <c r="K2953" t="b">
        <v>0</v>
      </c>
      <c r="L2953">
        <v>1021</v>
      </c>
      <c r="M2953">
        <v>10</v>
      </c>
      <c r="N2953">
        <v>24</v>
      </c>
      <c r="O2953">
        <v>29</v>
      </c>
      <c r="P2953" t="s">
        <v>73</v>
      </c>
      <c r="Q2953">
        <v>1153915</v>
      </c>
      <c r="R2953">
        <v>1893572</v>
      </c>
      <c r="S2953">
        <v>2016</v>
      </c>
      <c r="T2953" t="s">
        <v>103</v>
      </c>
      <c r="U2953">
        <v>41.863793856999997</v>
      </c>
      <c r="V2953">
        <v>-87.710463125999993</v>
      </c>
      <c r="W2953" t="s">
        <v>11271</v>
      </c>
      <c r="X2953">
        <v>14</v>
      </c>
      <c r="Z2953" t="s">
        <v>179</v>
      </c>
      <c r="AA2953">
        <v>1454</v>
      </c>
      <c r="AB2953">
        <v>670</v>
      </c>
      <c r="AC2953">
        <v>784</v>
      </c>
      <c r="AD2953">
        <v>27.8</v>
      </c>
      <c r="AE2953">
        <v>7</v>
      </c>
      <c r="AF2953">
        <v>1386</v>
      </c>
      <c r="AG2953">
        <v>0</v>
      </c>
      <c r="AH2953">
        <v>34</v>
      </c>
      <c r="AI2953">
        <v>0</v>
      </c>
      <c r="AJ2953">
        <v>160</v>
      </c>
      <c r="AK2953">
        <v>443</v>
      </c>
      <c r="AL2953">
        <v>10538</v>
      </c>
      <c r="AM2953">
        <v>544</v>
      </c>
      <c r="AN2953">
        <v>756</v>
      </c>
      <c r="AO2953">
        <v>0</v>
      </c>
      <c r="AP2953">
        <v>106</v>
      </c>
      <c r="AQ2953">
        <v>117</v>
      </c>
      <c r="AR2953">
        <v>34</v>
      </c>
      <c r="AS2953">
        <v>25</v>
      </c>
      <c r="AT2953">
        <v>69</v>
      </c>
      <c r="AU2953">
        <v>13</v>
      </c>
      <c r="AV2953">
        <v>54</v>
      </c>
      <c r="AW2953">
        <v>16</v>
      </c>
      <c r="AX2953">
        <v>22</v>
      </c>
      <c r="AY2953">
        <v>0</v>
      </c>
      <c r="AZ2953">
        <v>27</v>
      </c>
      <c r="BA2953">
        <v>27</v>
      </c>
      <c r="BB2953">
        <v>24</v>
      </c>
      <c r="BC2953">
        <v>0</v>
      </c>
      <c r="BD2953">
        <v>7</v>
      </c>
      <c r="BE2953">
        <v>8</v>
      </c>
      <c r="BF2953">
        <v>0</v>
      </c>
      <c r="BG2953">
        <v>526</v>
      </c>
      <c r="BH2953">
        <v>421</v>
      </c>
      <c r="BI2953">
        <v>105</v>
      </c>
      <c r="BJ2953">
        <v>61</v>
      </c>
      <c r="BK2953">
        <v>80</v>
      </c>
      <c r="BL2953">
        <v>184</v>
      </c>
      <c r="BM2953">
        <v>29</v>
      </c>
      <c r="BN2953">
        <v>70</v>
      </c>
      <c r="BO2953">
        <v>157</v>
      </c>
      <c r="BP2953" t="s">
        <v>111</v>
      </c>
    </row>
    <row r="2954" spans="1:68" hidden="1" x14ac:dyDescent="0.3">
      <c r="A2954" s="1">
        <v>170312922001</v>
      </c>
      <c r="B2954">
        <v>23314</v>
      </c>
      <c r="C2954" t="s">
        <v>11272</v>
      </c>
      <c r="D2954" t="s">
        <v>11273</v>
      </c>
      <c r="E2954" t="s">
        <v>11257</v>
      </c>
      <c r="F2954">
        <v>110</v>
      </c>
      <c r="G2954" t="s">
        <v>70</v>
      </c>
      <c r="H2954" t="s">
        <v>71</v>
      </c>
      <c r="I2954" t="s">
        <v>97</v>
      </c>
      <c r="J2954" t="b">
        <v>1</v>
      </c>
      <c r="K2954" t="b">
        <v>0</v>
      </c>
      <c r="L2954">
        <v>1021</v>
      </c>
      <c r="M2954">
        <v>10</v>
      </c>
      <c r="N2954">
        <v>24</v>
      </c>
      <c r="O2954">
        <v>29</v>
      </c>
      <c r="P2954" t="s">
        <v>73</v>
      </c>
      <c r="Q2954">
        <v>1153308</v>
      </c>
      <c r="R2954">
        <v>1891524</v>
      </c>
      <c r="S2954">
        <v>2017</v>
      </c>
      <c r="T2954" t="s">
        <v>90</v>
      </c>
      <c r="U2954">
        <v>41.858185974999998</v>
      </c>
      <c r="V2954">
        <v>-87.712745747</v>
      </c>
      <c r="W2954" t="s">
        <v>11274</v>
      </c>
      <c r="X2954">
        <v>18</v>
      </c>
      <c r="Z2954" t="s">
        <v>117</v>
      </c>
      <c r="AA2954">
        <v>887</v>
      </c>
      <c r="AB2954">
        <v>408</v>
      </c>
      <c r="AC2954">
        <v>479</v>
      </c>
      <c r="AD2954">
        <v>29.6</v>
      </c>
      <c r="AE2954">
        <v>12</v>
      </c>
      <c r="AF2954">
        <v>835</v>
      </c>
      <c r="AG2954">
        <v>0</v>
      </c>
      <c r="AH2954">
        <v>40</v>
      </c>
      <c r="AI2954">
        <v>0</v>
      </c>
      <c r="AJ2954">
        <v>38</v>
      </c>
      <c r="AK2954">
        <v>276</v>
      </c>
      <c r="AL2954">
        <v>11357</v>
      </c>
      <c r="AM2954">
        <v>350</v>
      </c>
      <c r="AN2954">
        <v>738</v>
      </c>
      <c r="AO2954">
        <v>0</v>
      </c>
      <c r="AP2954">
        <v>58</v>
      </c>
      <c r="AQ2954">
        <v>115</v>
      </c>
      <c r="AR2954">
        <v>8</v>
      </c>
      <c r="AS2954">
        <v>14</v>
      </c>
      <c r="AT2954">
        <v>0</v>
      </c>
      <c r="AU2954">
        <v>6</v>
      </c>
      <c r="AV2954">
        <v>17</v>
      </c>
      <c r="AW2954">
        <v>14</v>
      </c>
      <c r="AX2954">
        <v>7</v>
      </c>
      <c r="AY2954">
        <v>64</v>
      </c>
      <c r="AZ2954">
        <v>0</v>
      </c>
      <c r="BA2954">
        <v>0</v>
      </c>
      <c r="BB2954">
        <v>11</v>
      </c>
      <c r="BC2954">
        <v>13</v>
      </c>
      <c r="BD2954">
        <v>7</v>
      </c>
      <c r="BE2954">
        <v>0</v>
      </c>
      <c r="BF2954">
        <v>0</v>
      </c>
      <c r="BG2954">
        <v>258</v>
      </c>
      <c r="BH2954">
        <v>195</v>
      </c>
      <c r="BI2954">
        <v>63</v>
      </c>
      <c r="BJ2954">
        <v>29</v>
      </c>
      <c r="BK2954">
        <v>29</v>
      </c>
      <c r="BL2954">
        <v>152</v>
      </c>
      <c r="BM2954">
        <v>6</v>
      </c>
      <c r="BN2954">
        <v>10</v>
      </c>
      <c r="BO2954">
        <v>90</v>
      </c>
      <c r="BP2954" t="s">
        <v>99</v>
      </c>
    </row>
    <row r="2955" spans="1:68" hidden="1" x14ac:dyDescent="0.3">
      <c r="A2955" s="1">
        <v>170312912001</v>
      </c>
      <c r="B2955">
        <v>22027</v>
      </c>
      <c r="C2955" t="s">
        <v>11275</v>
      </c>
      <c r="D2955" t="s">
        <v>11276</v>
      </c>
      <c r="E2955" t="s">
        <v>11277</v>
      </c>
      <c r="F2955">
        <v>110</v>
      </c>
      <c r="G2955" t="s">
        <v>70</v>
      </c>
      <c r="H2955" t="s">
        <v>71</v>
      </c>
      <c r="I2955" t="s">
        <v>97</v>
      </c>
      <c r="J2955" t="b">
        <v>0</v>
      </c>
      <c r="K2955" t="b">
        <v>0</v>
      </c>
      <c r="L2955">
        <v>1021</v>
      </c>
      <c r="M2955">
        <v>10</v>
      </c>
      <c r="N2955">
        <v>24</v>
      </c>
      <c r="O2955">
        <v>29</v>
      </c>
      <c r="P2955" t="s">
        <v>73</v>
      </c>
      <c r="Q2955">
        <v>1153240</v>
      </c>
      <c r="R2955">
        <v>1893884</v>
      </c>
      <c r="S2955">
        <v>2015</v>
      </c>
      <c r="T2955" t="s">
        <v>90</v>
      </c>
      <c r="U2955">
        <v>41.864663432</v>
      </c>
      <c r="V2955">
        <v>-87.712932753000004</v>
      </c>
      <c r="W2955" t="s">
        <v>11278</v>
      </c>
      <c r="X2955">
        <v>13</v>
      </c>
      <c r="Z2955" t="s">
        <v>173</v>
      </c>
      <c r="AA2955">
        <v>1382</v>
      </c>
      <c r="AB2955">
        <v>414</v>
      </c>
      <c r="AC2955">
        <v>968</v>
      </c>
      <c r="AD2955">
        <v>22.5</v>
      </c>
      <c r="AE2955">
        <v>0</v>
      </c>
      <c r="AF2955">
        <v>1382</v>
      </c>
      <c r="AG2955">
        <v>0</v>
      </c>
      <c r="AH2955">
        <v>0</v>
      </c>
      <c r="AI2955">
        <v>0</v>
      </c>
      <c r="AJ2955">
        <v>116</v>
      </c>
      <c r="AK2955">
        <v>437</v>
      </c>
      <c r="AL2955">
        <v>10194</v>
      </c>
      <c r="AM2955">
        <v>446</v>
      </c>
      <c r="AN2955">
        <v>805</v>
      </c>
      <c r="AO2955">
        <v>0</v>
      </c>
      <c r="AP2955">
        <v>62</v>
      </c>
      <c r="AQ2955">
        <v>213</v>
      </c>
      <c r="AR2955">
        <v>17</v>
      </c>
      <c r="AS2955">
        <v>18</v>
      </c>
      <c r="AT2955">
        <v>17</v>
      </c>
      <c r="AU2955">
        <v>35</v>
      </c>
      <c r="AV2955">
        <v>21</v>
      </c>
      <c r="AW2955">
        <v>8</v>
      </c>
      <c r="AX2955">
        <v>6</v>
      </c>
      <c r="AY2955">
        <v>20</v>
      </c>
      <c r="AZ2955">
        <v>6</v>
      </c>
      <c r="BA2955">
        <v>25</v>
      </c>
      <c r="BB2955">
        <v>11</v>
      </c>
      <c r="BC2955">
        <v>27</v>
      </c>
      <c r="BD2955">
        <v>7</v>
      </c>
      <c r="BE2955">
        <v>6</v>
      </c>
      <c r="BF2955">
        <v>0</v>
      </c>
      <c r="BG2955">
        <v>498</v>
      </c>
      <c r="BH2955">
        <v>330</v>
      </c>
      <c r="BI2955">
        <v>168</v>
      </c>
      <c r="BJ2955">
        <v>33</v>
      </c>
      <c r="BK2955">
        <v>114</v>
      </c>
      <c r="BL2955">
        <v>160</v>
      </c>
      <c r="BM2955">
        <v>22</v>
      </c>
      <c r="BN2955">
        <v>43</v>
      </c>
      <c r="BO2955">
        <v>85</v>
      </c>
      <c r="BP2955" t="s">
        <v>111</v>
      </c>
    </row>
    <row r="2956" spans="1:68" hidden="1" x14ac:dyDescent="0.3">
      <c r="A2956" s="1">
        <v>170312518004</v>
      </c>
      <c r="B2956">
        <v>22160</v>
      </c>
      <c r="C2956" t="s">
        <v>11279</v>
      </c>
      <c r="D2956" t="s">
        <v>11280</v>
      </c>
      <c r="E2956" t="s">
        <v>11281</v>
      </c>
      <c r="F2956">
        <v>110</v>
      </c>
      <c r="G2956" t="s">
        <v>70</v>
      </c>
      <c r="H2956" t="s">
        <v>71</v>
      </c>
      <c r="I2956" t="s">
        <v>97</v>
      </c>
      <c r="J2956" t="b">
        <v>0</v>
      </c>
      <c r="K2956" t="b">
        <v>0</v>
      </c>
      <c r="L2956">
        <v>1533</v>
      </c>
      <c r="M2956">
        <v>15</v>
      </c>
      <c r="N2956">
        <v>28</v>
      </c>
      <c r="O2956">
        <v>25</v>
      </c>
      <c r="P2956" t="s">
        <v>73</v>
      </c>
      <c r="Q2956">
        <v>1144213</v>
      </c>
      <c r="R2956">
        <v>1899588</v>
      </c>
      <c r="S2956">
        <v>2015</v>
      </c>
      <c r="T2956" t="s">
        <v>103</v>
      </c>
      <c r="U2956">
        <v>41.880490150999997</v>
      </c>
      <c r="V2956">
        <v>-87.745927890999994</v>
      </c>
      <c r="W2956" t="s">
        <v>11282</v>
      </c>
      <c r="X2956">
        <v>1</v>
      </c>
      <c r="Z2956" t="s">
        <v>84</v>
      </c>
      <c r="AA2956">
        <v>536</v>
      </c>
      <c r="AB2956">
        <v>271</v>
      </c>
      <c r="AC2956">
        <v>265</v>
      </c>
      <c r="AD2956">
        <v>29.2</v>
      </c>
      <c r="AE2956">
        <v>98</v>
      </c>
      <c r="AF2956">
        <v>424</v>
      </c>
      <c r="AG2956">
        <v>0</v>
      </c>
      <c r="AH2956">
        <v>0</v>
      </c>
      <c r="AI2956">
        <v>0</v>
      </c>
      <c r="AJ2956">
        <v>16</v>
      </c>
      <c r="AK2956">
        <v>160</v>
      </c>
      <c r="AL2956">
        <v>8353</v>
      </c>
      <c r="AM2956">
        <v>176</v>
      </c>
      <c r="AN2956">
        <v>822</v>
      </c>
      <c r="AO2956">
        <v>0</v>
      </c>
      <c r="AP2956">
        <v>19</v>
      </c>
      <c r="AQ2956">
        <v>21</v>
      </c>
      <c r="AR2956">
        <v>6</v>
      </c>
      <c r="AS2956">
        <v>53</v>
      </c>
      <c r="AT2956">
        <v>37</v>
      </c>
      <c r="AU2956">
        <v>0</v>
      </c>
      <c r="AV2956">
        <v>0</v>
      </c>
      <c r="AW2956">
        <v>0</v>
      </c>
      <c r="AX2956">
        <v>22</v>
      </c>
      <c r="AY2956">
        <v>0</v>
      </c>
      <c r="AZ2956">
        <v>10</v>
      </c>
      <c r="BA2956">
        <v>11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212</v>
      </c>
      <c r="BH2956">
        <v>160</v>
      </c>
      <c r="BI2956">
        <v>52</v>
      </c>
      <c r="BJ2956">
        <v>0</v>
      </c>
      <c r="BK2956">
        <v>23</v>
      </c>
      <c r="BL2956">
        <v>144</v>
      </c>
      <c r="BM2956">
        <v>0</v>
      </c>
      <c r="BN2956">
        <v>15</v>
      </c>
      <c r="BO2956">
        <v>53</v>
      </c>
      <c r="BP2956" t="s">
        <v>111</v>
      </c>
    </row>
    <row r="2957" spans="1:68" hidden="1" x14ac:dyDescent="0.3">
      <c r="A2957" s="1">
        <v>170312518001</v>
      </c>
      <c r="B2957">
        <v>24473</v>
      </c>
      <c r="C2957" t="s">
        <v>11283</v>
      </c>
      <c r="D2957" t="s">
        <v>11284</v>
      </c>
      <c r="E2957" t="s">
        <v>11285</v>
      </c>
      <c r="F2957">
        <v>110</v>
      </c>
      <c r="G2957" t="s">
        <v>70</v>
      </c>
      <c r="H2957" t="s">
        <v>71</v>
      </c>
      <c r="I2957" t="s">
        <v>97</v>
      </c>
      <c r="J2957" t="b">
        <v>0</v>
      </c>
      <c r="K2957" t="b">
        <v>0</v>
      </c>
      <c r="L2957">
        <v>1533</v>
      </c>
      <c r="M2957">
        <v>15</v>
      </c>
      <c r="N2957">
        <v>28</v>
      </c>
      <c r="O2957">
        <v>25</v>
      </c>
      <c r="P2957" t="s">
        <v>73</v>
      </c>
      <c r="Q2957">
        <v>1141956</v>
      </c>
      <c r="R2957">
        <v>1899534</v>
      </c>
      <c r="S2957">
        <v>2019</v>
      </c>
      <c r="T2957" t="s">
        <v>2256</v>
      </c>
      <c r="U2957">
        <v>41.880384059999997</v>
      </c>
      <c r="V2957">
        <v>-87.754216822000004</v>
      </c>
      <c r="W2957" t="s">
        <v>11286</v>
      </c>
      <c r="X2957">
        <v>16</v>
      </c>
      <c r="Z2957" t="s">
        <v>123</v>
      </c>
      <c r="AA2957">
        <v>1323</v>
      </c>
      <c r="AB2957">
        <v>672</v>
      </c>
      <c r="AC2957">
        <v>651</v>
      </c>
      <c r="AD2957">
        <v>24</v>
      </c>
      <c r="AE2957">
        <v>18</v>
      </c>
      <c r="AF2957">
        <v>1305</v>
      </c>
      <c r="AG2957">
        <v>0</v>
      </c>
      <c r="AH2957">
        <v>0</v>
      </c>
      <c r="AI2957">
        <v>0</v>
      </c>
      <c r="AJ2957">
        <v>86</v>
      </c>
      <c r="AK2957">
        <v>482</v>
      </c>
      <c r="AL2957">
        <v>8155</v>
      </c>
      <c r="AM2957">
        <v>526</v>
      </c>
      <c r="AN2957">
        <v>656</v>
      </c>
      <c r="AO2957">
        <v>0</v>
      </c>
      <c r="AP2957">
        <v>9</v>
      </c>
      <c r="AQ2957">
        <v>166</v>
      </c>
      <c r="AR2957">
        <v>66</v>
      </c>
      <c r="AS2957">
        <v>60</v>
      </c>
      <c r="AT2957">
        <v>22</v>
      </c>
      <c r="AU2957">
        <v>77</v>
      </c>
      <c r="AV2957">
        <v>28</v>
      </c>
      <c r="AW2957">
        <v>0</v>
      </c>
      <c r="AX2957">
        <v>16</v>
      </c>
      <c r="AY2957">
        <v>0</v>
      </c>
      <c r="AZ2957">
        <v>38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9</v>
      </c>
      <c r="BG2957">
        <v>384</v>
      </c>
      <c r="BH2957">
        <v>312</v>
      </c>
      <c r="BI2957">
        <v>72</v>
      </c>
      <c r="BJ2957">
        <v>34</v>
      </c>
      <c r="BK2957">
        <v>8</v>
      </c>
      <c r="BL2957">
        <v>208</v>
      </c>
      <c r="BM2957">
        <v>0</v>
      </c>
      <c r="BN2957">
        <v>49</v>
      </c>
      <c r="BO2957">
        <v>83</v>
      </c>
      <c r="BP2957" t="s">
        <v>99</v>
      </c>
    </row>
    <row r="2958" spans="1:68" hidden="1" x14ac:dyDescent="0.3">
      <c r="A2958" s="1">
        <v>170318314001</v>
      </c>
      <c r="B2958">
        <v>23963</v>
      </c>
      <c r="C2958" t="s">
        <v>11287</v>
      </c>
      <c r="D2958" t="s">
        <v>11288</v>
      </c>
      <c r="E2958" t="s">
        <v>11289</v>
      </c>
      <c r="F2958">
        <v>110</v>
      </c>
      <c r="G2958" t="s">
        <v>70</v>
      </c>
      <c r="H2958" t="s">
        <v>71</v>
      </c>
      <c r="I2958" t="s">
        <v>97</v>
      </c>
      <c r="J2958" t="b">
        <v>1</v>
      </c>
      <c r="K2958" t="b">
        <v>0</v>
      </c>
      <c r="L2958">
        <v>1533</v>
      </c>
      <c r="M2958">
        <v>15</v>
      </c>
      <c r="N2958">
        <v>24</v>
      </c>
      <c r="O2958">
        <v>25</v>
      </c>
      <c r="P2958" t="s">
        <v>73</v>
      </c>
      <c r="Q2958">
        <v>1142131</v>
      </c>
      <c r="R2958">
        <v>1896471</v>
      </c>
      <c r="S2958">
        <v>2018</v>
      </c>
      <c r="T2958" t="s">
        <v>90</v>
      </c>
      <c r="U2958">
        <v>41.871975556999999</v>
      </c>
      <c r="V2958">
        <v>-87.753650192999999</v>
      </c>
      <c r="W2958" t="s">
        <v>11290</v>
      </c>
      <c r="X2958">
        <v>1</v>
      </c>
      <c r="Z2958" t="s">
        <v>117</v>
      </c>
      <c r="AA2958">
        <v>436</v>
      </c>
      <c r="AB2958">
        <v>213</v>
      </c>
      <c r="AC2958">
        <v>223</v>
      </c>
      <c r="AD2958">
        <v>26.2</v>
      </c>
      <c r="AE2958">
        <v>0</v>
      </c>
      <c r="AF2958">
        <v>436</v>
      </c>
      <c r="AG2958">
        <v>0</v>
      </c>
      <c r="AH2958">
        <v>0</v>
      </c>
      <c r="AI2958">
        <v>0</v>
      </c>
      <c r="AJ2958">
        <v>91</v>
      </c>
      <c r="AK2958">
        <v>157</v>
      </c>
      <c r="AL2958">
        <v>12930</v>
      </c>
      <c r="AM2958">
        <v>190</v>
      </c>
      <c r="AN2958">
        <v>614</v>
      </c>
      <c r="AO2958">
        <v>0</v>
      </c>
      <c r="AP2958">
        <v>23</v>
      </c>
      <c r="AQ2958">
        <v>15</v>
      </c>
      <c r="AR2958">
        <v>44</v>
      </c>
      <c r="AS2958">
        <v>17</v>
      </c>
      <c r="AT2958">
        <v>9</v>
      </c>
      <c r="AU2958">
        <v>0</v>
      </c>
      <c r="AV2958">
        <v>8</v>
      </c>
      <c r="AW2958">
        <v>10</v>
      </c>
      <c r="AX2958">
        <v>18</v>
      </c>
      <c r="AY2958">
        <v>18</v>
      </c>
      <c r="AZ2958">
        <v>0</v>
      </c>
      <c r="BA2958">
        <v>0</v>
      </c>
      <c r="BB2958">
        <v>0</v>
      </c>
      <c r="BC2958">
        <v>18</v>
      </c>
      <c r="BD2958">
        <v>0</v>
      </c>
      <c r="BE2958">
        <v>0</v>
      </c>
      <c r="BF2958">
        <v>0</v>
      </c>
      <c r="BG2958">
        <v>179</v>
      </c>
      <c r="BH2958">
        <v>179</v>
      </c>
      <c r="BI2958">
        <v>0</v>
      </c>
      <c r="BJ2958">
        <v>31</v>
      </c>
      <c r="BK2958">
        <v>37</v>
      </c>
      <c r="BL2958">
        <v>38</v>
      </c>
      <c r="BM2958">
        <v>0</v>
      </c>
      <c r="BN2958">
        <v>0</v>
      </c>
      <c r="BO2958">
        <v>43</v>
      </c>
      <c r="BP2958" t="s">
        <v>111</v>
      </c>
    </row>
    <row r="2959" spans="1:68" x14ac:dyDescent="0.3">
      <c r="A2959" s="1">
        <v>170312522025</v>
      </c>
      <c r="B2959">
        <v>23150</v>
      </c>
      <c r="C2959" t="s">
        <v>11291</v>
      </c>
      <c r="D2959" t="s">
        <v>11292</v>
      </c>
      <c r="E2959" t="s">
        <v>11293</v>
      </c>
      <c r="F2959">
        <v>110</v>
      </c>
      <c r="G2959" t="s">
        <v>70</v>
      </c>
      <c r="H2959" t="s">
        <v>71</v>
      </c>
      <c r="I2959" t="s">
        <v>81</v>
      </c>
      <c r="J2959" t="b">
        <v>0</v>
      </c>
      <c r="K2959" t="b">
        <v>0</v>
      </c>
      <c r="L2959">
        <v>1533</v>
      </c>
      <c r="M2959">
        <v>15</v>
      </c>
      <c r="N2959">
        <v>24</v>
      </c>
      <c r="O2959">
        <v>25</v>
      </c>
      <c r="P2959" t="s">
        <v>73</v>
      </c>
      <c r="Q2959">
        <v>1143627</v>
      </c>
      <c r="R2959">
        <v>1897560</v>
      </c>
      <c r="S2959">
        <v>2017</v>
      </c>
      <c r="T2959" t="s">
        <v>103</v>
      </c>
      <c r="U2959">
        <v>41.874936054999999</v>
      </c>
      <c r="V2959">
        <v>-87.748130426000003</v>
      </c>
      <c r="W2959" t="s">
        <v>11294</v>
      </c>
      <c r="X2959">
        <v>15</v>
      </c>
      <c r="Z2959" t="s">
        <v>189</v>
      </c>
      <c r="AA2959">
        <v>1290</v>
      </c>
      <c r="AB2959">
        <v>524</v>
      </c>
      <c r="AC2959">
        <v>766</v>
      </c>
      <c r="AD2959">
        <v>30.8</v>
      </c>
      <c r="AE2959">
        <v>21</v>
      </c>
      <c r="AF2959">
        <v>1269</v>
      </c>
      <c r="AG2959">
        <v>0</v>
      </c>
      <c r="AH2959">
        <v>0</v>
      </c>
      <c r="AI2959">
        <v>0</v>
      </c>
      <c r="AJ2959">
        <v>169</v>
      </c>
      <c r="AK2959">
        <v>445</v>
      </c>
      <c r="AL2959">
        <v>12075</v>
      </c>
      <c r="AM2959">
        <v>566</v>
      </c>
      <c r="AN2959">
        <v>753</v>
      </c>
      <c r="AO2959">
        <v>0</v>
      </c>
      <c r="AP2959">
        <v>79</v>
      </c>
      <c r="AQ2959">
        <v>75</v>
      </c>
      <c r="AR2959">
        <v>9</v>
      </c>
      <c r="AS2959">
        <v>59</v>
      </c>
      <c r="AT2959">
        <v>32</v>
      </c>
      <c r="AU2959">
        <v>64</v>
      </c>
      <c r="AV2959">
        <v>18</v>
      </c>
      <c r="AW2959">
        <v>35</v>
      </c>
      <c r="AX2959">
        <v>30</v>
      </c>
      <c r="AY2959">
        <v>18</v>
      </c>
      <c r="AZ2959">
        <v>21</v>
      </c>
      <c r="BA2959">
        <v>55</v>
      </c>
      <c r="BB2959">
        <v>29</v>
      </c>
      <c r="BC2959">
        <v>0</v>
      </c>
      <c r="BD2959">
        <v>0</v>
      </c>
      <c r="BE2959">
        <v>0</v>
      </c>
      <c r="BF2959">
        <v>0</v>
      </c>
      <c r="BG2959">
        <v>498</v>
      </c>
      <c r="BH2959">
        <v>342</v>
      </c>
      <c r="BI2959">
        <v>156</v>
      </c>
      <c r="BJ2959">
        <v>34</v>
      </c>
      <c r="BK2959">
        <v>85</v>
      </c>
      <c r="BL2959">
        <v>167</v>
      </c>
      <c r="BM2959">
        <v>57</v>
      </c>
      <c r="BN2959">
        <v>20</v>
      </c>
      <c r="BO2959">
        <v>139</v>
      </c>
      <c r="BP2959" t="s">
        <v>77</v>
      </c>
    </row>
    <row r="2960" spans="1:68" hidden="1" x14ac:dyDescent="0.3">
      <c r="A2960" s="1">
        <v>170312522012</v>
      </c>
      <c r="B2960">
        <v>24576</v>
      </c>
      <c r="C2960" t="s">
        <v>11295</v>
      </c>
      <c r="D2960" t="s">
        <v>11296</v>
      </c>
      <c r="E2960" t="s">
        <v>11297</v>
      </c>
      <c r="F2960">
        <v>110</v>
      </c>
      <c r="G2960" t="s">
        <v>70</v>
      </c>
      <c r="H2960" t="s">
        <v>71</v>
      </c>
      <c r="I2960" t="s">
        <v>115</v>
      </c>
      <c r="J2960" t="b">
        <v>1</v>
      </c>
      <c r="K2960" t="b">
        <v>1</v>
      </c>
      <c r="L2960">
        <v>1533</v>
      </c>
      <c r="M2960">
        <v>15</v>
      </c>
      <c r="N2960">
        <v>28</v>
      </c>
      <c r="O2960">
        <v>25</v>
      </c>
      <c r="P2960" t="s">
        <v>73</v>
      </c>
      <c r="Q2960">
        <v>1142913</v>
      </c>
      <c r="R2960">
        <v>1898534</v>
      </c>
      <c r="S2960">
        <v>2019</v>
      </c>
      <c r="T2960" t="s">
        <v>11298</v>
      </c>
      <c r="U2960">
        <v>41.877622160999998</v>
      </c>
      <c r="V2960">
        <v>-87.750727697000002</v>
      </c>
      <c r="W2960" t="s">
        <v>11299</v>
      </c>
      <c r="X2960">
        <v>7</v>
      </c>
      <c r="Z2960" t="s">
        <v>76</v>
      </c>
      <c r="AA2960">
        <v>687</v>
      </c>
      <c r="AB2960">
        <v>260</v>
      </c>
      <c r="AC2960">
        <v>427</v>
      </c>
      <c r="AD2960">
        <v>55.1</v>
      </c>
      <c r="AE2960">
        <v>66</v>
      </c>
      <c r="AF2960">
        <v>597</v>
      </c>
      <c r="AG2960">
        <v>0</v>
      </c>
      <c r="AH2960">
        <v>17</v>
      </c>
      <c r="AI2960">
        <v>0</v>
      </c>
      <c r="AJ2960">
        <v>26</v>
      </c>
      <c r="AK2960">
        <v>175</v>
      </c>
      <c r="AL2960">
        <v>10871</v>
      </c>
      <c r="AM2960">
        <v>222</v>
      </c>
      <c r="AN2960">
        <v>821</v>
      </c>
      <c r="AO2960">
        <v>0</v>
      </c>
      <c r="AP2960">
        <v>5</v>
      </c>
      <c r="AQ2960">
        <v>10</v>
      </c>
      <c r="AR2960">
        <v>36</v>
      </c>
      <c r="AS2960">
        <v>25</v>
      </c>
      <c r="AT2960">
        <v>31</v>
      </c>
      <c r="AU2960">
        <v>0</v>
      </c>
      <c r="AV2960">
        <v>14</v>
      </c>
      <c r="AW2960">
        <v>30</v>
      </c>
      <c r="AX2960">
        <v>0</v>
      </c>
      <c r="AY2960">
        <v>6</v>
      </c>
      <c r="AZ2960">
        <v>0</v>
      </c>
      <c r="BA2960">
        <v>11</v>
      </c>
      <c r="BB2960">
        <v>12</v>
      </c>
      <c r="BC2960">
        <v>0</v>
      </c>
      <c r="BD2960">
        <v>0</v>
      </c>
      <c r="BE2960">
        <v>0</v>
      </c>
      <c r="BF2960">
        <v>0</v>
      </c>
      <c r="BG2960">
        <v>149</v>
      </c>
      <c r="BH2960">
        <v>113</v>
      </c>
      <c r="BI2960">
        <v>36</v>
      </c>
      <c r="BJ2960">
        <v>22</v>
      </c>
      <c r="BK2960">
        <v>28</v>
      </c>
      <c r="BL2960">
        <v>204</v>
      </c>
      <c r="BM2960">
        <v>12</v>
      </c>
      <c r="BN2960">
        <v>7</v>
      </c>
      <c r="BO2960">
        <v>50</v>
      </c>
      <c r="BP2960" t="s">
        <v>77</v>
      </c>
    </row>
    <row r="2961" spans="1:68" hidden="1" x14ac:dyDescent="0.3">
      <c r="A2961" s="1">
        <v>170312522011</v>
      </c>
      <c r="B2961">
        <v>23574</v>
      </c>
      <c r="C2961" t="s">
        <v>11300</v>
      </c>
      <c r="D2961" t="s">
        <v>11301</v>
      </c>
      <c r="E2961" t="s">
        <v>11302</v>
      </c>
      <c r="F2961">
        <v>110</v>
      </c>
      <c r="G2961" t="s">
        <v>70</v>
      </c>
      <c r="H2961" t="s">
        <v>71</v>
      </c>
      <c r="I2961" t="s">
        <v>97</v>
      </c>
      <c r="J2961" t="b">
        <v>1</v>
      </c>
      <c r="K2961" t="b">
        <v>0</v>
      </c>
      <c r="L2961">
        <v>1533</v>
      </c>
      <c r="M2961">
        <v>15</v>
      </c>
      <c r="N2961">
        <v>28</v>
      </c>
      <c r="O2961">
        <v>25</v>
      </c>
      <c r="P2961" t="s">
        <v>73</v>
      </c>
      <c r="Q2961">
        <v>1142430</v>
      </c>
      <c r="R2961">
        <v>1899183</v>
      </c>
      <c r="S2961">
        <v>2017</v>
      </c>
      <c r="T2961" t="s">
        <v>103</v>
      </c>
      <c r="U2961">
        <v>41.879412082000002</v>
      </c>
      <c r="V2961">
        <v>-87.752485042000004</v>
      </c>
      <c r="W2961" t="s">
        <v>11303</v>
      </c>
      <c r="X2961">
        <v>4</v>
      </c>
      <c r="Z2961" t="s">
        <v>92</v>
      </c>
      <c r="AA2961">
        <v>619</v>
      </c>
      <c r="AB2961">
        <v>294</v>
      </c>
      <c r="AC2961">
        <v>325</v>
      </c>
      <c r="AD2961">
        <v>44.3</v>
      </c>
      <c r="AE2961">
        <v>0</v>
      </c>
      <c r="AF2961">
        <v>576</v>
      </c>
      <c r="AG2961">
        <v>0</v>
      </c>
      <c r="AH2961">
        <v>43</v>
      </c>
      <c r="AI2961">
        <v>0</v>
      </c>
      <c r="AJ2961">
        <v>33</v>
      </c>
      <c r="AK2961">
        <v>212</v>
      </c>
      <c r="AL2961">
        <v>10718</v>
      </c>
      <c r="AM2961">
        <v>245</v>
      </c>
      <c r="AN2961">
        <v>714</v>
      </c>
      <c r="AO2961">
        <v>0</v>
      </c>
      <c r="AP2961">
        <v>10</v>
      </c>
      <c r="AQ2961">
        <v>56</v>
      </c>
      <c r="AR2961">
        <v>46</v>
      </c>
      <c r="AS2961">
        <v>0</v>
      </c>
      <c r="AT2961">
        <v>0</v>
      </c>
      <c r="AU2961">
        <v>26</v>
      </c>
      <c r="AV2961">
        <v>29</v>
      </c>
      <c r="AW2961">
        <v>0</v>
      </c>
      <c r="AX2961">
        <v>27</v>
      </c>
      <c r="AY2961">
        <v>6</v>
      </c>
      <c r="AZ2961">
        <v>10</v>
      </c>
      <c r="BA2961">
        <v>0</v>
      </c>
      <c r="BB2961">
        <v>0</v>
      </c>
      <c r="BC2961">
        <v>12</v>
      </c>
      <c r="BD2961">
        <v>0</v>
      </c>
      <c r="BE2961">
        <v>0</v>
      </c>
      <c r="BF2961">
        <v>0</v>
      </c>
      <c r="BG2961">
        <v>185</v>
      </c>
      <c r="BH2961">
        <v>185</v>
      </c>
      <c r="BI2961">
        <v>0</v>
      </c>
      <c r="BJ2961">
        <v>10</v>
      </c>
      <c r="BK2961">
        <v>46</v>
      </c>
      <c r="BL2961">
        <v>73</v>
      </c>
      <c r="BM2961">
        <v>9</v>
      </c>
      <c r="BN2961">
        <v>24</v>
      </c>
      <c r="BO2961">
        <v>97</v>
      </c>
      <c r="BP2961" t="s">
        <v>93</v>
      </c>
    </row>
    <row r="2962" spans="1:68" hidden="1" x14ac:dyDescent="0.3">
      <c r="A2962" s="1">
        <v>170312522011</v>
      </c>
      <c r="B2962">
        <v>24535</v>
      </c>
      <c r="C2962" t="s">
        <v>11304</v>
      </c>
      <c r="D2962" t="s">
        <v>11305</v>
      </c>
      <c r="E2962" t="s">
        <v>11306</v>
      </c>
      <c r="F2962">
        <v>110</v>
      </c>
      <c r="G2962" t="s">
        <v>70</v>
      </c>
      <c r="H2962" t="s">
        <v>71</v>
      </c>
      <c r="I2962" t="s">
        <v>97</v>
      </c>
      <c r="J2962" t="b">
        <v>0</v>
      </c>
      <c r="K2962" t="b">
        <v>0</v>
      </c>
      <c r="L2962">
        <v>1533</v>
      </c>
      <c r="M2962">
        <v>15</v>
      </c>
      <c r="N2962">
        <v>28</v>
      </c>
      <c r="O2962">
        <v>25</v>
      </c>
      <c r="P2962" t="s">
        <v>73</v>
      </c>
      <c r="Q2962">
        <v>1143005</v>
      </c>
      <c r="R2962">
        <v>1898866</v>
      </c>
      <c r="S2962">
        <v>2019</v>
      </c>
      <c r="T2962" t="s">
        <v>10313</v>
      </c>
      <c r="U2962">
        <v>41.878531496999997</v>
      </c>
      <c r="V2962">
        <v>-87.750381613000002</v>
      </c>
      <c r="W2962" t="s">
        <v>11307</v>
      </c>
      <c r="X2962">
        <v>17</v>
      </c>
      <c r="Z2962" t="s">
        <v>117</v>
      </c>
      <c r="AA2962">
        <v>619</v>
      </c>
      <c r="AB2962">
        <v>294</v>
      </c>
      <c r="AC2962">
        <v>325</v>
      </c>
      <c r="AD2962">
        <v>44.3</v>
      </c>
      <c r="AE2962">
        <v>0</v>
      </c>
      <c r="AF2962">
        <v>576</v>
      </c>
      <c r="AG2962">
        <v>0</v>
      </c>
      <c r="AH2962">
        <v>43</v>
      </c>
      <c r="AI2962">
        <v>0</v>
      </c>
      <c r="AJ2962">
        <v>33</v>
      </c>
      <c r="AK2962">
        <v>212</v>
      </c>
      <c r="AL2962">
        <v>10718</v>
      </c>
      <c r="AM2962">
        <v>245</v>
      </c>
      <c r="AN2962">
        <v>714</v>
      </c>
      <c r="AO2962">
        <v>0</v>
      </c>
      <c r="AP2962">
        <v>10</v>
      </c>
      <c r="AQ2962">
        <v>56</v>
      </c>
      <c r="AR2962">
        <v>46</v>
      </c>
      <c r="AS2962">
        <v>0</v>
      </c>
      <c r="AT2962">
        <v>0</v>
      </c>
      <c r="AU2962">
        <v>26</v>
      </c>
      <c r="AV2962">
        <v>29</v>
      </c>
      <c r="AW2962">
        <v>0</v>
      </c>
      <c r="AX2962">
        <v>27</v>
      </c>
      <c r="AY2962">
        <v>6</v>
      </c>
      <c r="AZ2962">
        <v>10</v>
      </c>
      <c r="BA2962">
        <v>0</v>
      </c>
      <c r="BB2962">
        <v>0</v>
      </c>
      <c r="BC2962">
        <v>12</v>
      </c>
      <c r="BD2962">
        <v>0</v>
      </c>
      <c r="BE2962">
        <v>0</v>
      </c>
      <c r="BF2962">
        <v>0</v>
      </c>
      <c r="BG2962">
        <v>185</v>
      </c>
      <c r="BH2962">
        <v>185</v>
      </c>
      <c r="BI2962">
        <v>0</v>
      </c>
      <c r="BJ2962">
        <v>10</v>
      </c>
      <c r="BK2962">
        <v>46</v>
      </c>
      <c r="BL2962">
        <v>73</v>
      </c>
      <c r="BM2962">
        <v>9</v>
      </c>
      <c r="BN2962">
        <v>24</v>
      </c>
      <c r="BO2962">
        <v>97</v>
      </c>
      <c r="BP2962" t="s">
        <v>77</v>
      </c>
    </row>
    <row r="2963" spans="1:68" hidden="1" x14ac:dyDescent="0.3">
      <c r="A2963" s="1">
        <v>170312522024</v>
      </c>
      <c r="B2963">
        <v>22452</v>
      </c>
      <c r="C2963" t="s">
        <v>11308</v>
      </c>
      <c r="D2963" t="s">
        <v>11309</v>
      </c>
      <c r="E2963" t="s">
        <v>11310</v>
      </c>
      <c r="F2963">
        <v>110</v>
      </c>
      <c r="G2963" t="s">
        <v>70</v>
      </c>
      <c r="H2963" t="s">
        <v>71</v>
      </c>
      <c r="I2963" t="s">
        <v>97</v>
      </c>
      <c r="J2963" t="b">
        <v>0</v>
      </c>
      <c r="K2963" t="b">
        <v>0</v>
      </c>
      <c r="L2963">
        <v>1533</v>
      </c>
      <c r="M2963">
        <v>15</v>
      </c>
      <c r="N2963">
        <v>28</v>
      </c>
      <c r="O2963">
        <v>25</v>
      </c>
      <c r="P2963" t="s">
        <v>73</v>
      </c>
      <c r="Q2963">
        <v>1143598</v>
      </c>
      <c r="R2963">
        <v>1899211</v>
      </c>
      <c r="S2963">
        <v>2016</v>
      </c>
      <c r="T2963" t="s">
        <v>90</v>
      </c>
      <c r="U2963">
        <v>41.879467146000003</v>
      </c>
      <c r="V2963">
        <v>-87.748195577000004</v>
      </c>
      <c r="W2963" t="s">
        <v>11311</v>
      </c>
      <c r="X2963">
        <v>14</v>
      </c>
      <c r="Z2963" t="s">
        <v>117</v>
      </c>
      <c r="AA2963">
        <v>320</v>
      </c>
      <c r="AB2963">
        <v>153</v>
      </c>
      <c r="AC2963">
        <v>167</v>
      </c>
      <c r="AD2963">
        <v>33.6</v>
      </c>
      <c r="AE2963">
        <v>0</v>
      </c>
      <c r="AF2963">
        <v>320</v>
      </c>
      <c r="AG2963">
        <v>0</v>
      </c>
      <c r="AH2963">
        <v>0</v>
      </c>
      <c r="AI2963">
        <v>0</v>
      </c>
      <c r="AJ2963">
        <v>51</v>
      </c>
      <c r="AK2963">
        <v>124</v>
      </c>
      <c r="AL2963">
        <v>11202</v>
      </c>
      <c r="AM2963">
        <v>155</v>
      </c>
      <c r="AN2963">
        <v>770</v>
      </c>
      <c r="AO2963">
        <v>0</v>
      </c>
      <c r="AP2963">
        <v>0</v>
      </c>
      <c r="AQ2963">
        <v>17</v>
      </c>
      <c r="AR2963">
        <v>0</v>
      </c>
      <c r="AS2963">
        <v>0</v>
      </c>
      <c r="AT2963">
        <v>28</v>
      </c>
      <c r="AU2963">
        <v>49</v>
      </c>
      <c r="AV2963">
        <v>0</v>
      </c>
      <c r="AW2963">
        <v>0</v>
      </c>
      <c r="AX2963">
        <v>0</v>
      </c>
      <c r="AY2963">
        <v>7</v>
      </c>
      <c r="AZ2963">
        <v>12</v>
      </c>
      <c r="BA2963">
        <v>11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125</v>
      </c>
      <c r="BH2963">
        <v>108</v>
      </c>
      <c r="BI2963">
        <v>17</v>
      </c>
      <c r="BJ2963">
        <v>24</v>
      </c>
      <c r="BK2963">
        <v>0</v>
      </c>
      <c r="BL2963">
        <v>87</v>
      </c>
      <c r="BM2963">
        <v>0</v>
      </c>
      <c r="BN2963">
        <v>34</v>
      </c>
      <c r="BO2963">
        <v>10</v>
      </c>
      <c r="BP2963" t="s">
        <v>93</v>
      </c>
    </row>
    <row r="2964" spans="1:68" hidden="1" x14ac:dyDescent="0.3">
      <c r="A2964" s="1">
        <v>170312522024</v>
      </c>
      <c r="B2964">
        <v>24423</v>
      </c>
      <c r="C2964" t="s">
        <v>11312</v>
      </c>
      <c r="D2964" t="s">
        <v>11313</v>
      </c>
      <c r="E2964" t="s">
        <v>11314</v>
      </c>
      <c r="F2964">
        <v>110</v>
      </c>
      <c r="G2964" t="s">
        <v>70</v>
      </c>
      <c r="H2964" t="s">
        <v>71</v>
      </c>
      <c r="I2964" t="s">
        <v>97</v>
      </c>
      <c r="J2964" t="b">
        <v>0</v>
      </c>
      <c r="K2964" t="b">
        <v>1</v>
      </c>
      <c r="L2964">
        <v>1533</v>
      </c>
      <c r="M2964">
        <v>15</v>
      </c>
      <c r="N2964">
        <v>28</v>
      </c>
      <c r="O2964">
        <v>25</v>
      </c>
      <c r="P2964" t="s">
        <v>73</v>
      </c>
      <c r="Q2964">
        <v>1143268</v>
      </c>
      <c r="R2964">
        <v>1899448</v>
      </c>
      <c r="S2964">
        <v>2019</v>
      </c>
      <c r="T2964" t="s">
        <v>90</v>
      </c>
      <c r="U2964">
        <v>41.880123670000003</v>
      </c>
      <c r="V2964">
        <v>-87.749401379999995</v>
      </c>
      <c r="W2964" t="s">
        <v>11315</v>
      </c>
      <c r="X2964">
        <v>3</v>
      </c>
      <c r="Z2964" t="s">
        <v>150</v>
      </c>
      <c r="AA2964">
        <v>320</v>
      </c>
      <c r="AB2964">
        <v>153</v>
      </c>
      <c r="AC2964">
        <v>167</v>
      </c>
      <c r="AD2964">
        <v>33.6</v>
      </c>
      <c r="AE2964">
        <v>0</v>
      </c>
      <c r="AF2964">
        <v>320</v>
      </c>
      <c r="AG2964">
        <v>0</v>
      </c>
      <c r="AH2964">
        <v>0</v>
      </c>
      <c r="AI2964">
        <v>0</v>
      </c>
      <c r="AJ2964">
        <v>51</v>
      </c>
      <c r="AK2964">
        <v>124</v>
      </c>
      <c r="AL2964">
        <v>11202</v>
      </c>
      <c r="AM2964">
        <v>155</v>
      </c>
      <c r="AN2964">
        <v>770</v>
      </c>
      <c r="AO2964">
        <v>0</v>
      </c>
      <c r="AP2964">
        <v>0</v>
      </c>
      <c r="AQ2964">
        <v>17</v>
      </c>
      <c r="AR2964">
        <v>0</v>
      </c>
      <c r="AS2964">
        <v>0</v>
      </c>
      <c r="AT2964">
        <v>28</v>
      </c>
      <c r="AU2964">
        <v>49</v>
      </c>
      <c r="AV2964">
        <v>0</v>
      </c>
      <c r="AW2964">
        <v>0</v>
      </c>
      <c r="AX2964">
        <v>0</v>
      </c>
      <c r="AY2964">
        <v>7</v>
      </c>
      <c r="AZ2964">
        <v>12</v>
      </c>
      <c r="BA2964">
        <v>11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125</v>
      </c>
      <c r="BH2964">
        <v>108</v>
      </c>
      <c r="BI2964">
        <v>17</v>
      </c>
      <c r="BJ2964">
        <v>24</v>
      </c>
      <c r="BK2964">
        <v>0</v>
      </c>
      <c r="BL2964">
        <v>87</v>
      </c>
      <c r="BM2964">
        <v>0</v>
      </c>
      <c r="BN2964">
        <v>34</v>
      </c>
      <c r="BO2964">
        <v>10</v>
      </c>
      <c r="BP2964" t="s">
        <v>77</v>
      </c>
    </row>
    <row r="2965" spans="1:68" hidden="1" x14ac:dyDescent="0.3">
      <c r="A2965" s="1">
        <v>170312518001</v>
      </c>
      <c r="B2965">
        <v>24107</v>
      </c>
      <c r="C2965" t="s">
        <v>11316</v>
      </c>
      <c r="D2965" t="s">
        <v>11317</v>
      </c>
      <c r="E2965" t="s">
        <v>11318</v>
      </c>
      <c r="F2965">
        <v>110</v>
      </c>
      <c r="G2965" t="s">
        <v>70</v>
      </c>
      <c r="H2965" t="s">
        <v>71</v>
      </c>
      <c r="I2965" t="s">
        <v>97</v>
      </c>
      <c r="J2965" t="b">
        <v>0</v>
      </c>
      <c r="K2965" t="b">
        <v>0</v>
      </c>
      <c r="L2965">
        <v>1533</v>
      </c>
      <c r="M2965">
        <v>15</v>
      </c>
      <c r="N2965">
        <v>28</v>
      </c>
      <c r="O2965">
        <v>25</v>
      </c>
      <c r="P2965" t="s">
        <v>73</v>
      </c>
      <c r="Q2965">
        <v>1142384</v>
      </c>
      <c r="R2965">
        <v>1899743</v>
      </c>
      <c r="S2965">
        <v>2018</v>
      </c>
      <c r="T2965" t="s">
        <v>90</v>
      </c>
      <c r="U2965">
        <v>41.880949645999998</v>
      </c>
      <c r="V2965">
        <v>-87.752640036000003</v>
      </c>
      <c r="W2965" t="s">
        <v>11319</v>
      </c>
      <c r="X2965">
        <v>7</v>
      </c>
      <c r="Z2965" t="s">
        <v>173</v>
      </c>
      <c r="AA2965">
        <v>1323</v>
      </c>
      <c r="AB2965">
        <v>672</v>
      </c>
      <c r="AC2965">
        <v>651</v>
      </c>
      <c r="AD2965">
        <v>24</v>
      </c>
      <c r="AE2965">
        <v>18</v>
      </c>
      <c r="AF2965">
        <v>1305</v>
      </c>
      <c r="AG2965">
        <v>0</v>
      </c>
      <c r="AH2965">
        <v>0</v>
      </c>
      <c r="AI2965">
        <v>0</v>
      </c>
      <c r="AJ2965">
        <v>86</v>
      </c>
      <c r="AK2965">
        <v>482</v>
      </c>
      <c r="AL2965">
        <v>8155</v>
      </c>
      <c r="AM2965">
        <v>526</v>
      </c>
      <c r="AN2965">
        <v>656</v>
      </c>
      <c r="AO2965">
        <v>0</v>
      </c>
      <c r="AP2965">
        <v>9</v>
      </c>
      <c r="AQ2965">
        <v>166</v>
      </c>
      <c r="AR2965">
        <v>66</v>
      </c>
      <c r="AS2965">
        <v>60</v>
      </c>
      <c r="AT2965">
        <v>22</v>
      </c>
      <c r="AU2965">
        <v>77</v>
      </c>
      <c r="AV2965">
        <v>28</v>
      </c>
      <c r="AW2965">
        <v>0</v>
      </c>
      <c r="AX2965">
        <v>16</v>
      </c>
      <c r="AY2965">
        <v>0</v>
      </c>
      <c r="AZ2965">
        <v>38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9</v>
      </c>
      <c r="BG2965">
        <v>384</v>
      </c>
      <c r="BH2965">
        <v>312</v>
      </c>
      <c r="BI2965">
        <v>72</v>
      </c>
      <c r="BJ2965">
        <v>34</v>
      </c>
      <c r="BK2965">
        <v>8</v>
      </c>
      <c r="BL2965">
        <v>208</v>
      </c>
      <c r="BM2965">
        <v>0</v>
      </c>
      <c r="BN2965">
        <v>49</v>
      </c>
      <c r="BO2965">
        <v>83</v>
      </c>
      <c r="BP2965" t="s">
        <v>99</v>
      </c>
    </row>
    <row r="2966" spans="1:68" x14ac:dyDescent="0.3">
      <c r="A2966" s="1">
        <v>170312522025</v>
      </c>
      <c r="B2966">
        <v>22214</v>
      </c>
      <c r="C2966" t="s">
        <v>11320</v>
      </c>
      <c r="D2966" t="s">
        <v>11321</v>
      </c>
      <c r="E2966" t="s">
        <v>11322</v>
      </c>
      <c r="F2966">
        <v>110</v>
      </c>
      <c r="G2966" t="s">
        <v>70</v>
      </c>
      <c r="H2966" t="s">
        <v>71</v>
      </c>
      <c r="I2966" t="s">
        <v>97</v>
      </c>
      <c r="J2966" t="b">
        <v>0</v>
      </c>
      <c r="K2966" t="b">
        <v>0</v>
      </c>
      <c r="L2966">
        <v>1533</v>
      </c>
      <c r="M2966">
        <v>15</v>
      </c>
      <c r="N2966">
        <v>24</v>
      </c>
      <c r="O2966">
        <v>25</v>
      </c>
      <c r="P2966" t="s">
        <v>73</v>
      </c>
      <c r="Q2966">
        <v>1144386</v>
      </c>
      <c r="R2966">
        <v>1897908</v>
      </c>
      <c r="S2966">
        <v>2015</v>
      </c>
      <c r="T2966" t="s">
        <v>103</v>
      </c>
      <c r="U2966">
        <v>41.875876775000002</v>
      </c>
      <c r="V2966">
        <v>-87.745334907</v>
      </c>
      <c r="W2966" t="s">
        <v>11323</v>
      </c>
      <c r="X2966">
        <v>15</v>
      </c>
      <c r="Z2966" t="s">
        <v>160</v>
      </c>
      <c r="AA2966">
        <v>1290</v>
      </c>
      <c r="AB2966">
        <v>524</v>
      </c>
      <c r="AC2966">
        <v>766</v>
      </c>
      <c r="AD2966">
        <v>30.8</v>
      </c>
      <c r="AE2966">
        <v>21</v>
      </c>
      <c r="AF2966">
        <v>1269</v>
      </c>
      <c r="AG2966">
        <v>0</v>
      </c>
      <c r="AH2966">
        <v>0</v>
      </c>
      <c r="AI2966">
        <v>0</v>
      </c>
      <c r="AJ2966">
        <v>169</v>
      </c>
      <c r="AK2966">
        <v>445</v>
      </c>
      <c r="AL2966">
        <v>12075</v>
      </c>
      <c r="AM2966">
        <v>566</v>
      </c>
      <c r="AN2966">
        <v>753</v>
      </c>
      <c r="AO2966">
        <v>0</v>
      </c>
      <c r="AP2966">
        <v>79</v>
      </c>
      <c r="AQ2966">
        <v>75</v>
      </c>
      <c r="AR2966">
        <v>9</v>
      </c>
      <c r="AS2966">
        <v>59</v>
      </c>
      <c r="AT2966">
        <v>32</v>
      </c>
      <c r="AU2966">
        <v>64</v>
      </c>
      <c r="AV2966">
        <v>18</v>
      </c>
      <c r="AW2966">
        <v>35</v>
      </c>
      <c r="AX2966">
        <v>30</v>
      </c>
      <c r="AY2966">
        <v>18</v>
      </c>
      <c r="AZ2966">
        <v>21</v>
      </c>
      <c r="BA2966">
        <v>55</v>
      </c>
      <c r="BB2966">
        <v>29</v>
      </c>
      <c r="BC2966">
        <v>0</v>
      </c>
      <c r="BD2966">
        <v>0</v>
      </c>
      <c r="BE2966">
        <v>0</v>
      </c>
      <c r="BF2966">
        <v>0</v>
      </c>
      <c r="BG2966">
        <v>498</v>
      </c>
      <c r="BH2966">
        <v>342</v>
      </c>
      <c r="BI2966">
        <v>156</v>
      </c>
      <c r="BJ2966">
        <v>34</v>
      </c>
      <c r="BK2966">
        <v>85</v>
      </c>
      <c r="BL2966">
        <v>167</v>
      </c>
      <c r="BM2966">
        <v>57</v>
      </c>
      <c r="BN2966">
        <v>20</v>
      </c>
      <c r="BO2966">
        <v>139</v>
      </c>
      <c r="BP2966" t="s">
        <v>85</v>
      </c>
    </row>
    <row r="2967" spans="1:68" hidden="1" x14ac:dyDescent="0.3">
      <c r="A2967" s="1">
        <v>170312518001</v>
      </c>
      <c r="B2967">
        <v>23298</v>
      </c>
      <c r="C2967" t="s">
        <v>11324</v>
      </c>
      <c r="D2967" t="s">
        <v>11325</v>
      </c>
      <c r="E2967" t="s">
        <v>11285</v>
      </c>
      <c r="F2967">
        <v>110</v>
      </c>
      <c r="G2967" t="s">
        <v>70</v>
      </c>
      <c r="H2967" t="s">
        <v>71</v>
      </c>
      <c r="I2967" t="s">
        <v>97</v>
      </c>
      <c r="J2967" t="b">
        <v>0</v>
      </c>
      <c r="K2967" t="b">
        <v>0</v>
      </c>
      <c r="L2967">
        <v>1533</v>
      </c>
      <c r="M2967">
        <v>15</v>
      </c>
      <c r="N2967">
        <v>28</v>
      </c>
      <c r="O2967">
        <v>25</v>
      </c>
      <c r="P2967" t="s">
        <v>73</v>
      </c>
      <c r="Q2967">
        <v>1141995</v>
      </c>
      <c r="R2967">
        <v>1899535</v>
      </c>
      <c r="S2967">
        <v>2017</v>
      </c>
      <c r="T2967" t="s">
        <v>90</v>
      </c>
      <c r="U2967">
        <v>41.880386082000001</v>
      </c>
      <c r="V2967">
        <v>-87.754073590999994</v>
      </c>
      <c r="W2967" t="s">
        <v>11326</v>
      </c>
      <c r="X2967">
        <v>1</v>
      </c>
      <c r="Z2967" t="s">
        <v>117</v>
      </c>
      <c r="AA2967">
        <v>1323</v>
      </c>
      <c r="AB2967">
        <v>672</v>
      </c>
      <c r="AC2967">
        <v>651</v>
      </c>
      <c r="AD2967">
        <v>24</v>
      </c>
      <c r="AE2967">
        <v>18</v>
      </c>
      <c r="AF2967">
        <v>1305</v>
      </c>
      <c r="AG2967">
        <v>0</v>
      </c>
      <c r="AH2967">
        <v>0</v>
      </c>
      <c r="AI2967">
        <v>0</v>
      </c>
      <c r="AJ2967">
        <v>86</v>
      </c>
      <c r="AK2967">
        <v>482</v>
      </c>
      <c r="AL2967">
        <v>8155</v>
      </c>
      <c r="AM2967">
        <v>526</v>
      </c>
      <c r="AN2967">
        <v>656</v>
      </c>
      <c r="AO2967">
        <v>0</v>
      </c>
      <c r="AP2967">
        <v>9</v>
      </c>
      <c r="AQ2967">
        <v>166</v>
      </c>
      <c r="AR2967">
        <v>66</v>
      </c>
      <c r="AS2967">
        <v>60</v>
      </c>
      <c r="AT2967">
        <v>22</v>
      </c>
      <c r="AU2967">
        <v>77</v>
      </c>
      <c r="AV2967">
        <v>28</v>
      </c>
      <c r="AW2967">
        <v>0</v>
      </c>
      <c r="AX2967">
        <v>16</v>
      </c>
      <c r="AY2967">
        <v>0</v>
      </c>
      <c r="AZ2967">
        <v>38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9</v>
      </c>
      <c r="BG2967">
        <v>384</v>
      </c>
      <c r="BH2967">
        <v>312</v>
      </c>
      <c r="BI2967">
        <v>72</v>
      </c>
      <c r="BJ2967">
        <v>34</v>
      </c>
      <c r="BK2967">
        <v>8</v>
      </c>
      <c r="BL2967">
        <v>208</v>
      </c>
      <c r="BM2967">
        <v>0</v>
      </c>
      <c r="BN2967">
        <v>49</v>
      </c>
      <c r="BO2967">
        <v>83</v>
      </c>
      <c r="BP2967" t="s">
        <v>85</v>
      </c>
    </row>
    <row r="2968" spans="1:68" hidden="1" x14ac:dyDescent="0.3">
      <c r="A2968" s="1">
        <v>170312522011</v>
      </c>
      <c r="B2968">
        <v>22411</v>
      </c>
      <c r="C2968" t="s">
        <v>11327</v>
      </c>
      <c r="D2968" t="s">
        <v>11328</v>
      </c>
      <c r="E2968" t="s">
        <v>11329</v>
      </c>
      <c r="F2968">
        <v>110</v>
      </c>
      <c r="G2968" t="s">
        <v>70</v>
      </c>
      <c r="H2968" t="s">
        <v>71</v>
      </c>
      <c r="I2968" t="s">
        <v>215</v>
      </c>
      <c r="J2968" t="b">
        <v>0</v>
      </c>
      <c r="K2968" t="b">
        <v>0</v>
      </c>
      <c r="L2968">
        <v>1533</v>
      </c>
      <c r="M2968">
        <v>15</v>
      </c>
      <c r="N2968">
        <v>28</v>
      </c>
      <c r="O2968">
        <v>25</v>
      </c>
      <c r="P2968" t="s">
        <v>73</v>
      </c>
      <c r="Q2968">
        <v>1143190</v>
      </c>
      <c r="R2968">
        <v>1899563</v>
      </c>
      <c r="S2968">
        <v>2016</v>
      </c>
      <c r="T2968" t="s">
        <v>90</v>
      </c>
      <c r="U2968">
        <v>41.880440700000001</v>
      </c>
      <c r="V2968">
        <v>-87.749684919000003</v>
      </c>
      <c r="W2968" t="s">
        <v>11330</v>
      </c>
      <c r="X2968">
        <v>1</v>
      </c>
      <c r="Z2968" t="s">
        <v>123</v>
      </c>
      <c r="AA2968">
        <v>619</v>
      </c>
      <c r="AB2968">
        <v>294</v>
      </c>
      <c r="AC2968">
        <v>325</v>
      </c>
      <c r="AD2968">
        <v>44.3</v>
      </c>
      <c r="AE2968">
        <v>0</v>
      </c>
      <c r="AF2968">
        <v>576</v>
      </c>
      <c r="AG2968">
        <v>0</v>
      </c>
      <c r="AH2968">
        <v>43</v>
      </c>
      <c r="AI2968">
        <v>0</v>
      </c>
      <c r="AJ2968">
        <v>33</v>
      </c>
      <c r="AK2968">
        <v>212</v>
      </c>
      <c r="AL2968">
        <v>10718</v>
      </c>
      <c r="AM2968">
        <v>245</v>
      </c>
      <c r="AN2968">
        <v>714</v>
      </c>
      <c r="AO2968">
        <v>0</v>
      </c>
      <c r="AP2968">
        <v>10</v>
      </c>
      <c r="AQ2968">
        <v>56</v>
      </c>
      <c r="AR2968">
        <v>46</v>
      </c>
      <c r="AS2968">
        <v>0</v>
      </c>
      <c r="AT2968">
        <v>0</v>
      </c>
      <c r="AU2968">
        <v>26</v>
      </c>
      <c r="AV2968">
        <v>29</v>
      </c>
      <c r="AW2968">
        <v>0</v>
      </c>
      <c r="AX2968">
        <v>27</v>
      </c>
      <c r="AY2968">
        <v>6</v>
      </c>
      <c r="AZ2968">
        <v>10</v>
      </c>
      <c r="BA2968">
        <v>0</v>
      </c>
      <c r="BB2968">
        <v>0</v>
      </c>
      <c r="BC2968">
        <v>12</v>
      </c>
      <c r="BD2968">
        <v>0</v>
      </c>
      <c r="BE2968">
        <v>0</v>
      </c>
      <c r="BF2968">
        <v>0</v>
      </c>
      <c r="BG2968">
        <v>185</v>
      </c>
      <c r="BH2968">
        <v>185</v>
      </c>
      <c r="BI2968">
        <v>0</v>
      </c>
      <c r="BJ2968">
        <v>10</v>
      </c>
      <c r="BK2968">
        <v>46</v>
      </c>
      <c r="BL2968">
        <v>73</v>
      </c>
      <c r="BM2968">
        <v>9</v>
      </c>
      <c r="BN2968">
        <v>24</v>
      </c>
      <c r="BO2968">
        <v>97</v>
      </c>
      <c r="BP2968" t="s">
        <v>85</v>
      </c>
    </row>
    <row r="2969" spans="1:68" hidden="1" x14ac:dyDescent="0.3">
      <c r="A2969" s="1">
        <v>170312522024</v>
      </c>
      <c r="B2969">
        <v>22561</v>
      </c>
      <c r="C2969" t="s">
        <v>11331</v>
      </c>
      <c r="D2969" t="s">
        <v>11332</v>
      </c>
      <c r="E2969" t="s">
        <v>11333</v>
      </c>
      <c r="F2969">
        <v>110</v>
      </c>
      <c r="G2969" t="s">
        <v>70</v>
      </c>
      <c r="H2969" t="s">
        <v>71</v>
      </c>
      <c r="I2969" t="s">
        <v>97</v>
      </c>
      <c r="J2969" t="b">
        <v>0</v>
      </c>
      <c r="K2969" t="b">
        <v>0</v>
      </c>
      <c r="L2969">
        <v>1533</v>
      </c>
      <c r="M2969">
        <v>15</v>
      </c>
      <c r="N2969">
        <v>28</v>
      </c>
      <c r="O2969">
        <v>25</v>
      </c>
      <c r="P2969" t="s">
        <v>73</v>
      </c>
      <c r="Q2969">
        <v>1144122</v>
      </c>
      <c r="R2969">
        <v>1899223</v>
      </c>
      <c r="S2969">
        <v>2016</v>
      </c>
      <c r="T2969" t="s">
        <v>103</v>
      </c>
      <c r="U2969">
        <v>41.879490255</v>
      </c>
      <c r="V2969">
        <v>-87.746271206000003</v>
      </c>
      <c r="W2969" t="s">
        <v>11334</v>
      </c>
      <c r="X2969">
        <v>6</v>
      </c>
      <c r="Z2969" t="s">
        <v>76</v>
      </c>
      <c r="AA2969">
        <v>320</v>
      </c>
      <c r="AB2969">
        <v>153</v>
      </c>
      <c r="AC2969">
        <v>167</v>
      </c>
      <c r="AD2969">
        <v>33.6</v>
      </c>
      <c r="AE2969">
        <v>0</v>
      </c>
      <c r="AF2969">
        <v>320</v>
      </c>
      <c r="AG2969">
        <v>0</v>
      </c>
      <c r="AH2969">
        <v>0</v>
      </c>
      <c r="AI2969">
        <v>0</v>
      </c>
      <c r="AJ2969">
        <v>51</v>
      </c>
      <c r="AK2969">
        <v>124</v>
      </c>
      <c r="AL2969">
        <v>11202</v>
      </c>
      <c r="AM2969">
        <v>155</v>
      </c>
      <c r="AN2969">
        <v>770</v>
      </c>
      <c r="AO2969">
        <v>0</v>
      </c>
      <c r="AP2969">
        <v>0</v>
      </c>
      <c r="AQ2969">
        <v>17</v>
      </c>
      <c r="AR2969">
        <v>0</v>
      </c>
      <c r="AS2969">
        <v>0</v>
      </c>
      <c r="AT2969">
        <v>28</v>
      </c>
      <c r="AU2969">
        <v>49</v>
      </c>
      <c r="AV2969">
        <v>0</v>
      </c>
      <c r="AW2969">
        <v>0</v>
      </c>
      <c r="AX2969">
        <v>0</v>
      </c>
      <c r="AY2969">
        <v>7</v>
      </c>
      <c r="AZ2969">
        <v>12</v>
      </c>
      <c r="BA2969">
        <v>11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125</v>
      </c>
      <c r="BH2969">
        <v>108</v>
      </c>
      <c r="BI2969">
        <v>17</v>
      </c>
      <c r="BJ2969">
        <v>24</v>
      </c>
      <c r="BK2969">
        <v>0</v>
      </c>
      <c r="BL2969">
        <v>87</v>
      </c>
      <c r="BM2969">
        <v>0</v>
      </c>
      <c r="BN2969">
        <v>34</v>
      </c>
      <c r="BO2969">
        <v>10</v>
      </c>
      <c r="BP2969" t="s">
        <v>77</v>
      </c>
    </row>
    <row r="2970" spans="1:68" hidden="1" x14ac:dyDescent="0.3">
      <c r="A2970" s="1">
        <v>170312522022</v>
      </c>
      <c r="B2970">
        <v>23594</v>
      </c>
      <c r="C2970" t="s">
        <v>11335</v>
      </c>
      <c r="D2970" t="s">
        <v>11336</v>
      </c>
      <c r="E2970" t="s">
        <v>11337</v>
      </c>
      <c r="F2970">
        <v>110</v>
      </c>
      <c r="G2970" t="s">
        <v>70</v>
      </c>
      <c r="H2970" t="s">
        <v>71</v>
      </c>
      <c r="I2970" t="s">
        <v>97</v>
      </c>
      <c r="J2970" t="b">
        <v>1</v>
      </c>
      <c r="K2970" t="b">
        <v>0</v>
      </c>
      <c r="L2970">
        <v>1533</v>
      </c>
      <c r="M2970">
        <v>15</v>
      </c>
      <c r="N2970">
        <v>28</v>
      </c>
      <c r="O2970">
        <v>25</v>
      </c>
      <c r="P2970" t="s">
        <v>73</v>
      </c>
      <c r="Q2970">
        <v>1144267</v>
      </c>
      <c r="R2970">
        <v>1898566</v>
      </c>
      <c r="S2970">
        <v>2017</v>
      </c>
      <c r="T2970" t="s">
        <v>90</v>
      </c>
      <c r="U2970">
        <v>41.877684643999999</v>
      </c>
      <c r="V2970">
        <v>-87.745755297000002</v>
      </c>
      <c r="W2970" t="s">
        <v>11338</v>
      </c>
      <c r="X2970">
        <v>0</v>
      </c>
      <c r="Z2970" t="s">
        <v>92</v>
      </c>
      <c r="AA2970">
        <v>1310</v>
      </c>
      <c r="AB2970">
        <v>559</v>
      </c>
      <c r="AC2970">
        <v>751</v>
      </c>
      <c r="AD2970">
        <v>18.3</v>
      </c>
      <c r="AE2970">
        <v>0</v>
      </c>
      <c r="AF2970">
        <v>1310</v>
      </c>
      <c r="AG2970">
        <v>0</v>
      </c>
      <c r="AH2970">
        <v>0</v>
      </c>
      <c r="AI2970">
        <v>0</v>
      </c>
      <c r="AJ2970">
        <v>119</v>
      </c>
      <c r="AK2970">
        <v>384</v>
      </c>
      <c r="AL2970">
        <v>9502</v>
      </c>
      <c r="AM2970">
        <v>399</v>
      </c>
      <c r="AN2970">
        <v>476</v>
      </c>
      <c r="AO2970">
        <v>0</v>
      </c>
      <c r="AP2970">
        <v>59</v>
      </c>
      <c r="AQ2970">
        <v>166</v>
      </c>
      <c r="AR2970">
        <v>23</v>
      </c>
      <c r="AS2970">
        <v>11</v>
      </c>
      <c r="AT2970">
        <v>19</v>
      </c>
      <c r="AU2970">
        <v>20</v>
      </c>
      <c r="AV2970">
        <v>47</v>
      </c>
      <c r="AW2970">
        <v>0</v>
      </c>
      <c r="AX2970">
        <v>24</v>
      </c>
      <c r="AY2970">
        <v>0</v>
      </c>
      <c r="AZ2970">
        <v>0</v>
      </c>
      <c r="BA2970">
        <v>15</v>
      </c>
      <c r="BB2970">
        <v>46</v>
      </c>
      <c r="BC2970">
        <v>13</v>
      </c>
      <c r="BD2970">
        <v>0</v>
      </c>
      <c r="BE2970">
        <v>0</v>
      </c>
      <c r="BF2970">
        <v>0</v>
      </c>
      <c r="BG2970">
        <v>360</v>
      </c>
      <c r="BH2970">
        <v>281</v>
      </c>
      <c r="BI2970">
        <v>79</v>
      </c>
      <c r="BJ2970">
        <v>69</v>
      </c>
      <c r="BK2970">
        <v>79</v>
      </c>
      <c r="BL2970">
        <v>152</v>
      </c>
      <c r="BM2970">
        <v>31</v>
      </c>
      <c r="BN2970">
        <v>24</v>
      </c>
      <c r="BO2970">
        <v>121</v>
      </c>
      <c r="BP2970" t="s">
        <v>132</v>
      </c>
    </row>
    <row r="2971" spans="1:68" hidden="1" x14ac:dyDescent="0.3">
      <c r="A2971" s="1">
        <v>170312522023</v>
      </c>
      <c r="B2971">
        <v>22327</v>
      </c>
      <c r="C2971" t="s">
        <v>11339</v>
      </c>
      <c r="D2971" t="s">
        <v>11340</v>
      </c>
      <c r="E2971" t="s">
        <v>11341</v>
      </c>
      <c r="F2971">
        <v>110</v>
      </c>
      <c r="G2971" t="s">
        <v>70</v>
      </c>
      <c r="H2971" t="s">
        <v>71</v>
      </c>
      <c r="I2971" t="s">
        <v>89</v>
      </c>
      <c r="J2971" t="b">
        <v>0</v>
      </c>
      <c r="K2971" t="b">
        <v>0</v>
      </c>
      <c r="L2971">
        <v>1533</v>
      </c>
      <c r="M2971">
        <v>15</v>
      </c>
      <c r="N2971">
        <v>24</v>
      </c>
      <c r="O2971">
        <v>25</v>
      </c>
      <c r="P2971" t="s">
        <v>73</v>
      </c>
      <c r="Q2971">
        <v>1144455</v>
      </c>
      <c r="R2971">
        <v>1897775</v>
      </c>
      <c r="S2971">
        <v>2016</v>
      </c>
      <c r="T2971" t="s">
        <v>90</v>
      </c>
      <c r="U2971">
        <v>41.875510509999998</v>
      </c>
      <c r="V2971">
        <v>-87.745084907000006</v>
      </c>
      <c r="W2971" t="s">
        <v>11342</v>
      </c>
      <c r="X2971">
        <v>5</v>
      </c>
      <c r="Z2971" t="s">
        <v>189</v>
      </c>
      <c r="AA2971">
        <v>1014</v>
      </c>
      <c r="AB2971">
        <v>528</v>
      </c>
      <c r="AC2971">
        <v>486</v>
      </c>
      <c r="AD2971">
        <v>38.799999999999997</v>
      </c>
      <c r="AE2971">
        <v>46</v>
      </c>
      <c r="AF2971">
        <v>960</v>
      </c>
      <c r="AG2971">
        <v>0</v>
      </c>
      <c r="AH2971">
        <v>8</v>
      </c>
      <c r="AI2971">
        <v>0</v>
      </c>
      <c r="AJ2971">
        <v>91</v>
      </c>
      <c r="AK2971">
        <v>382</v>
      </c>
      <c r="AL2971">
        <v>14597</v>
      </c>
      <c r="AM2971">
        <v>510</v>
      </c>
      <c r="AN2971">
        <v>751</v>
      </c>
      <c r="AO2971">
        <v>0</v>
      </c>
      <c r="AP2971">
        <v>44</v>
      </c>
      <c r="AQ2971">
        <v>58</v>
      </c>
      <c r="AR2971">
        <v>42</v>
      </c>
      <c r="AS2971">
        <v>66</v>
      </c>
      <c r="AT2971">
        <v>41</v>
      </c>
      <c r="AU2971">
        <v>33</v>
      </c>
      <c r="AV2971">
        <v>21</v>
      </c>
      <c r="AW2971">
        <v>24</v>
      </c>
      <c r="AX2971">
        <v>13</v>
      </c>
      <c r="AY2971">
        <v>16</v>
      </c>
      <c r="AZ2971">
        <v>9</v>
      </c>
      <c r="BA2971">
        <v>25</v>
      </c>
      <c r="BB2971">
        <v>20</v>
      </c>
      <c r="BC2971">
        <v>0</v>
      </c>
      <c r="BD2971">
        <v>14</v>
      </c>
      <c r="BE2971">
        <v>0</v>
      </c>
      <c r="BF2971">
        <v>0</v>
      </c>
      <c r="BG2971">
        <v>359</v>
      </c>
      <c r="BH2971">
        <v>326</v>
      </c>
      <c r="BI2971">
        <v>33</v>
      </c>
      <c r="BJ2971">
        <v>41</v>
      </c>
      <c r="BK2971">
        <v>37</v>
      </c>
      <c r="BL2971">
        <v>261</v>
      </c>
      <c r="BM2971">
        <v>0</v>
      </c>
      <c r="BN2971">
        <v>0</v>
      </c>
      <c r="BO2971">
        <v>154</v>
      </c>
      <c r="BP2971" t="s">
        <v>77</v>
      </c>
    </row>
    <row r="2972" spans="1:68" hidden="1" x14ac:dyDescent="0.3">
      <c r="A2972" s="1">
        <v>170312518004</v>
      </c>
      <c r="B2972">
        <v>23918</v>
      </c>
      <c r="C2972" t="s">
        <v>11343</v>
      </c>
      <c r="D2972" t="s">
        <v>11344</v>
      </c>
      <c r="E2972" t="s">
        <v>11345</v>
      </c>
      <c r="F2972">
        <v>110</v>
      </c>
      <c r="G2972" t="s">
        <v>70</v>
      </c>
      <c r="H2972" t="s">
        <v>71</v>
      </c>
      <c r="I2972" t="s">
        <v>97</v>
      </c>
      <c r="J2972" t="b">
        <v>0</v>
      </c>
      <c r="K2972" t="b">
        <v>0</v>
      </c>
      <c r="L2972">
        <v>1533</v>
      </c>
      <c r="M2972">
        <v>15</v>
      </c>
      <c r="N2972">
        <v>28</v>
      </c>
      <c r="O2972">
        <v>25</v>
      </c>
      <c r="P2972" t="s">
        <v>73</v>
      </c>
      <c r="Q2972">
        <v>1144170</v>
      </c>
      <c r="R2972">
        <v>1900068</v>
      </c>
      <c r="S2972">
        <v>2018</v>
      </c>
      <c r="T2972" t="s">
        <v>103</v>
      </c>
      <c r="U2972">
        <v>41.881808137</v>
      </c>
      <c r="V2972">
        <v>-87.746073723999999</v>
      </c>
      <c r="W2972" t="s">
        <v>11346</v>
      </c>
      <c r="X2972">
        <v>22</v>
      </c>
      <c r="Z2972" t="s">
        <v>117</v>
      </c>
      <c r="AA2972">
        <v>536</v>
      </c>
      <c r="AB2972">
        <v>271</v>
      </c>
      <c r="AC2972">
        <v>265</v>
      </c>
      <c r="AD2972">
        <v>29.2</v>
      </c>
      <c r="AE2972">
        <v>98</v>
      </c>
      <c r="AF2972">
        <v>424</v>
      </c>
      <c r="AG2972">
        <v>0</v>
      </c>
      <c r="AH2972">
        <v>0</v>
      </c>
      <c r="AI2972">
        <v>0</v>
      </c>
      <c r="AJ2972">
        <v>16</v>
      </c>
      <c r="AK2972">
        <v>160</v>
      </c>
      <c r="AL2972">
        <v>8353</v>
      </c>
      <c r="AM2972">
        <v>176</v>
      </c>
      <c r="AN2972">
        <v>822</v>
      </c>
      <c r="AO2972">
        <v>0</v>
      </c>
      <c r="AP2972">
        <v>19</v>
      </c>
      <c r="AQ2972">
        <v>21</v>
      </c>
      <c r="AR2972">
        <v>6</v>
      </c>
      <c r="AS2972">
        <v>53</v>
      </c>
      <c r="AT2972">
        <v>37</v>
      </c>
      <c r="AU2972">
        <v>0</v>
      </c>
      <c r="AV2972">
        <v>0</v>
      </c>
      <c r="AW2972">
        <v>0</v>
      </c>
      <c r="AX2972">
        <v>22</v>
      </c>
      <c r="AY2972">
        <v>0</v>
      </c>
      <c r="AZ2972">
        <v>10</v>
      </c>
      <c r="BA2972">
        <v>11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212</v>
      </c>
      <c r="BH2972">
        <v>160</v>
      </c>
      <c r="BI2972">
        <v>52</v>
      </c>
      <c r="BJ2972">
        <v>0</v>
      </c>
      <c r="BK2972">
        <v>23</v>
      </c>
      <c r="BL2972">
        <v>144</v>
      </c>
      <c r="BM2972">
        <v>0</v>
      </c>
      <c r="BN2972">
        <v>15</v>
      </c>
      <c r="BO2972">
        <v>53</v>
      </c>
      <c r="BP2972" t="s">
        <v>93</v>
      </c>
    </row>
    <row r="2973" spans="1:68" hidden="1" x14ac:dyDescent="0.3">
      <c r="A2973" s="1">
        <v>170312522024</v>
      </c>
      <c r="B2973">
        <v>22942</v>
      </c>
      <c r="C2973" t="s">
        <v>11347</v>
      </c>
      <c r="D2973" t="s">
        <v>11348</v>
      </c>
      <c r="E2973" t="s">
        <v>11281</v>
      </c>
      <c r="F2973">
        <v>110</v>
      </c>
      <c r="G2973" t="s">
        <v>70</v>
      </c>
      <c r="H2973" t="s">
        <v>71</v>
      </c>
      <c r="I2973" t="s">
        <v>1672</v>
      </c>
      <c r="J2973" t="b">
        <v>1</v>
      </c>
      <c r="K2973" t="b">
        <v>0</v>
      </c>
      <c r="L2973">
        <v>1533</v>
      </c>
      <c r="M2973">
        <v>15</v>
      </c>
      <c r="N2973">
        <v>28</v>
      </c>
      <c r="O2973">
        <v>25</v>
      </c>
      <c r="P2973" t="s">
        <v>73</v>
      </c>
      <c r="Q2973">
        <v>1144203</v>
      </c>
      <c r="R2973">
        <v>1899587</v>
      </c>
      <c r="S2973">
        <v>2016</v>
      </c>
      <c r="T2973" t="s">
        <v>103</v>
      </c>
      <c r="U2973">
        <v>41.880487594999998</v>
      </c>
      <c r="V2973">
        <v>-87.745964635000007</v>
      </c>
      <c r="W2973" t="s">
        <v>11349</v>
      </c>
      <c r="X2973">
        <v>2</v>
      </c>
      <c r="Z2973" t="s">
        <v>179</v>
      </c>
      <c r="AA2973">
        <v>320</v>
      </c>
      <c r="AB2973">
        <v>153</v>
      </c>
      <c r="AC2973">
        <v>167</v>
      </c>
      <c r="AD2973">
        <v>33.6</v>
      </c>
      <c r="AE2973">
        <v>0</v>
      </c>
      <c r="AF2973">
        <v>320</v>
      </c>
      <c r="AG2973">
        <v>0</v>
      </c>
      <c r="AH2973">
        <v>0</v>
      </c>
      <c r="AI2973">
        <v>0</v>
      </c>
      <c r="AJ2973">
        <v>51</v>
      </c>
      <c r="AK2973">
        <v>124</v>
      </c>
      <c r="AL2973">
        <v>11202</v>
      </c>
      <c r="AM2973">
        <v>155</v>
      </c>
      <c r="AN2973">
        <v>770</v>
      </c>
      <c r="AO2973">
        <v>0</v>
      </c>
      <c r="AP2973">
        <v>0</v>
      </c>
      <c r="AQ2973">
        <v>17</v>
      </c>
      <c r="AR2973">
        <v>0</v>
      </c>
      <c r="AS2973">
        <v>0</v>
      </c>
      <c r="AT2973">
        <v>28</v>
      </c>
      <c r="AU2973">
        <v>49</v>
      </c>
      <c r="AV2973">
        <v>0</v>
      </c>
      <c r="AW2973">
        <v>0</v>
      </c>
      <c r="AX2973">
        <v>0</v>
      </c>
      <c r="AY2973">
        <v>7</v>
      </c>
      <c r="AZ2973">
        <v>12</v>
      </c>
      <c r="BA2973">
        <v>11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125</v>
      </c>
      <c r="BH2973">
        <v>108</v>
      </c>
      <c r="BI2973">
        <v>17</v>
      </c>
      <c r="BJ2973">
        <v>24</v>
      </c>
      <c r="BK2973">
        <v>0</v>
      </c>
      <c r="BL2973">
        <v>87</v>
      </c>
      <c r="BM2973">
        <v>0</v>
      </c>
      <c r="BN2973">
        <v>34</v>
      </c>
      <c r="BO2973">
        <v>10</v>
      </c>
      <c r="BP2973" t="s">
        <v>99</v>
      </c>
    </row>
    <row r="2974" spans="1:68" hidden="1" x14ac:dyDescent="0.3">
      <c r="A2974" s="1">
        <v>170312518005</v>
      </c>
      <c r="B2974">
        <v>22482</v>
      </c>
      <c r="C2974" t="s">
        <v>11350</v>
      </c>
      <c r="D2974" t="s">
        <v>11351</v>
      </c>
      <c r="E2974" t="s">
        <v>11128</v>
      </c>
      <c r="F2974">
        <v>110</v>
      </c>
      <c r="G2974" t="s">
        <v>70</v>
      </c>
      <c r="H2974" t="s">
        <v>71</v>
      </c>
      <c r="I2974" t="s">
        <v>97</v>
      </c>
      <c r="J2974" t="b">
        <v>0</v>
      </c>
      <c r="K2974" t="b">
        <v>0</v>
      </c>
      <c r="L2974">
        <v>1533</v>
      </c>
      <c r="M2974">
        <v>15</v>
      </c>
      <c r="N2974">
        <v>28</v>
      </c>
      <c r="O2974">
        <v>25</v>
      </c>
      <c r="P2974" t="s">
        <v>73</v>
      </c>
      <c r="Q2974">
        <v>1143357</v>
      </c>
      <c r="R2974">
        <v>1900048</v>
      </c>
      <c r="S2974">
        <v>2016</v>
      </c>
      <c r="T2974" t="s">
        <v>103</v>
      </c>
      <c r="U2974">
        <v>41.881768481999998</v>
      </c>
      <c r="V2974">
        <v>-87.749059579000004</v>
      </c>
      <c r="W2974" t="s">
        <v>11352</v>
      </c>
      <c r="X2974">
        <v>7</v>
      </c>
      <c r="Z2974" t="s">
        <v>117</v>
      </c>
      <c r="AA2974">
        <v>1399</v>
      </c>
      <c r="AB2974">
        <v>617</v>
      </c>
      <c r="AC2974">
        <v>782</v>
      </c>
      <c r="AD2974">
        <v>20.399999999999999</v>
      </c>
      <c r="AE2974">
        <v>31</v>
      </c>
      <c r="AF2974">
        <v>1196</v>
      </c>
      <c r="AG2974">
        <v>0</v>
      </c>
      <c r="AH2974">
        <v>172</v>
      </c>
      <c r="AI2974">
        <v>0</v>
      </c>
      <c r="AJ2974">
        <v>113</v>
      </c>
      <c r="AK2974">
        <v>368</v>
      </c>
      <c r="AL2974">
        <v>15813</v>
      </c>
      <c r="AM2974">
        <v>464</v>
      </c>
      <c r="AN2974">
        <v>811</v>
      </c>
      <c r="AO2974">
        <v>0</v>
      </c>
      <c r="AP2974">
        <v>22</v>
      </c>
      <c r="AQ2974">
        <v>0</v>
      </c>
      <c r="AR2974">
        <v>33</v>
      </c>
      <c r="AS2974">
        <v>80</v>
      </c>
      <c r="AT2974">
        <v>34</v>
      </c>
      <c r="AU2974">
        <v>26</v>
      </c>
      <c r="AV2974">
        <v>28</v>
      </c>
      <c r="AW2974">
        <v>0</v>
      </c>
      <c r="AX2974">
        <v>44</v>
      </c>
      <c r="AY2974">
        <v>0</v>
      </c>
      <c r="AZ2974">
        <v>22</v>
      </c>
      <c r="BA2974">
        <v>29</v>
      </c>
      <c r="BB2974">
        <v>46</v>
      </c>
      <c r="BC2974">
        <v>0</v>
      </c>
      <c r="BD2974">
        <v>0</v>
      </c>
      <c r="BE2974">
        <v>0</v>
      </c>
      <c r="BF2974">
        <v>26</v>
      </c>
      <c r="BG2974">
        <v>514</v>
      </c>
      <c r="BH2974">
        <v>421</v>
      </c>
      <c r="BI2974">
        <v>93</v>
      </c>
      <c r="BJ2974">
        <v>59</v>
      </c>
      <c r="BK2974">
        <v>0</v>
      </c>
      <c r="BL2974">
        <v>181</v>
      </c>
      <c r="BM2974">
        <v>0</v>
      </c>
      <c r="BN2974">
        <v>0</v>
      </c>
      <c r="BO2974">
        <v>126</v>
      </c>
      <c r="BP2974" t="s">
        <v>99</v>
      </c>
    </row>
    <row r="2975" spans="1:68" hidden="1" x14ac:dyDescent="0.3">
      <c r="A2975" s="1">
        <v>170312522025</v>
      </c>
      <c r="B2975">
        <v>22152</v>
      </c>
      <c r="C2975" t="s">
        <v>11353</v>
      </c>
      <c r="D2975" t="s">
        <v>11354</v>
      </c>
      <c r="E2975" t="s">
        <v>11341</v>
      </c>
      <c r="F2975">
        <v>110</v>
      </c>
      <c r="G2975" t="s">
        <v>70</v>
      </c>
      <c r="H2975" t="s">
        <v>71</v>
      </c>
      <c r="I2975" t="s">
        <v>7516</v>
      </c>
      <c r="J2975" t="b">
        <v>0</v>
      </c>
      <c r="K2975" t="b">
        <v>0</v>
      </c>
      <c r="L2975">
        <v>1533</v>
      </c>
      <c r="M2975">
        <v>15</v>
      </c>
      <c r="N2975">
        <v>24</v>
      </c>
      <c r="O2975">
        <v>25</v>
      </c>
      <c r="P2975" t="s">
        <v>73</v>
      </c>
      <c r="Q2975">
        <v>1144438</v>
      </c>
      <c r="R2975">
        <v>1898165</v>
      </c>
      <c r="S2975">
        <v>2015</v>
      </c>
      <c r="T2975" t="s">
        <v>103</v>
      </c>
      <c r="U2975">
        <v>41.876581037000001</v>
      </c>
      <c r="V2975">
        <v>-87.745137513000003</v>
      </c>
      <c r="W2975" t="s">
        <v>11355</v>
      </c>
      <c r="X2975">
        <v>21</v>
      </c>
      <c r="Z2975" t="s">
        <v>84</v>
      </c>
      <c r="AA2975">
        <v>1290</v>
      </c>
      <c r="AB2975">
        <v>524</v>
      </c>
      <c r="AC2975">
        <v>766</v>
      </c>
      <c r="AD2975">
        <v>30.8</v>
      </c>
      <c r="AE2975">
        <v>21</v>
      </c>
      <c r="AF2975">
        <v>1269</v>
      </c>
      <c r="AG2975">
        <v>0</v>
      </c>
      <c r="AH2975">
        <v>0</v>
      </c>
      <c r="AI2975">
        <v>0</v>
      </c>
      <c r="AJ2975">
        <v>169</v>
      </c>
      <c r="AK2975">
        <v>445</v>
      </c>
      <c r="AL2975">
        <v>12075</v>
      </c>
      <c r="AM2975">
        <v>566</v>
      </c>
      <c r="AN2975">
        <v>753</v>
      </c>
      <c r="AO2975">
        <v>0</v>
      </c>
      <c r="AP2975">
        <v>79</v>
      </c>
      <c r="AQ2975">
        <v>75</v>
      </c>
      <c r="AR2975">
        <v>9</v>
      </c>
      <c r="AS2975">
        <v>59</v>
      </c>
      <c r="AT2975">
        <v>32</v>
      </c>
      <c r="AU2975">
        <v>64</v>
      </c>
      <c r="AV2975">
        <v>18</v>
      </c>
      <c r="AW2975">
        <v>35</v>
      </c>
      <c r="AX2975">
        <v>30</v>
      </c>
      <c r="AY2975">
        <v>18</v>
      </c>
      <c r="AZ2975">
        <v>21</v>
      </c>
      <c r="BA2975">
        <v>55</v>
      </c>
      <c r="BB2975">
        <v>29</v>
      </c>
      <c r="BC2975">
        <v>0</v>
      </c>
      <c r="BD2975">
        <v>0</v>
      </c>
      <c r="BE2975">
        <v>0</v>
      </c>
      <c r="BF2975">
        <v>0</v>
      </c>
      <c r="BG2975">
        <v>498</v>
      </c>
      <c r="BH2975">
        <v>342</v>
      </c>
      <c r="BI2975">
        <v>156</v>
      </c>
      <c r="BJ2975">
        <v>34</v>
      </c>
      <c r="BK2975">
        <v>85</v>
      </c>
      <c r="BL2975">
        <v>167</v>
      </c>
      <c r="BM2975">
        <v>57</v>
      </c>
      <c r="BN2975">
        <v>20</v>
      </c>
      <c r="BO2975">
        <v>139</v>
      </c>
      <c r="BP2975" t="s">
        <v>111</v>
      </c>
    </row>
    <row r="2976" spans="1:68" hidden="1" x14ac:dyDescent="0.3">
      <c r="A2976" s="1">
        <v>170312522025</v>
      </c>
      <c r="B2976">
        <v>23396</v>
      </c>
      <c r="C2976" t="s">
        <v>11356</v>
      </c>
      <c r="D2976" t="s">
        <v>11357</v>
      </c>
      <c r="E2976" t="s">
        <v>11322</v>
      </c>
      <c r="F2976">
        <v>110</v>
      </c>
      <c r="G2976" t="s">
        <v>70</v>
      </c>
      <c r="H2976" t="s">
        <v>71</v>
      </c>
      <c r="I2976" t="s">
        <v>81</v>
      </c>
      <c r="J2976" t="b">
        <v>0</v>
      </c>
      <c r="K2976" t="b">
        <v>0</v>
      </c>
      <c r="L2976">
        <v>1533</v>
      </c>
      <c r="M2976">
        <v>15</v>
      </c>
      <c r="N2976">
        <v>24</v>
      </c>
      <c r="O2976">
        <v>25</v>
      </c>
      <c r="P2976" t="s">
        <v>73</v>
      </c>
      <c r="Q2976">
        <v>1144090</v>
      </c>
      <c r="R2976">
        <v>1897901</v>
      </c>
      <c r="S2976">
        <v>2017</v>
      </c>
      <c r="T2976" t="s">
        <v>90</v>
      </c>
      <c r="U2976">
        <v>41.875863125999999</v>
      </c>
      <c r="V2976">
        <v>-87.746421901000005</v>
      </c>
      <c r="W2976" t="s">
        <v>11358</v>
      </c>
      <c r="X2976">
        <v>20</v>
      </c>
      <c r="Z2976" t="s">
        <v>76</v>
      </c>
      <c r="AA2976">
        <v>1290</v>
      </c>
      <c r="AB2976">
        <v>524</v>
      </c>
      <c r="AC2976">
        <v>766</v>
      </c>
      <c r="AD2976">
        <v>30.8</v>
      </c>
      <c r="AE2976">
        <v>21</v>
      </c>
      <c r="AF2976">
        <v>1269</v>
      </c>
      <c r="AG2976">
        <v>0</v>
      </c>
      <c r="AH2976">
        <v>0</v>
      </c>
      <c r="AI2976">
        <v>0</v>
      </c>
      <c r="AJ2976">
        <v>169</v>
      </c>
      <c r="AK2976">
        <v>445</v>
      </c>
      <c r="AL2976">
        <v>12075</v>
      </c>
      <c r="AM2976">
        <v>566</v>
      </c>
      <c r="AN2976">
        <v>753</v>
      </c>
      <c r="AO2976">
        <v>0</v>
      </c>
      <c r="AP2976">
        <v>79</v>
      </c>
      <c r="AQ2976">
        <v>75</v>
      </c>
      <c r="AR2976">
        <v>9</v>
      </c>
      <c r="AS2976">
        <v>59</v>
      </c>
      <c r="AT2976">
        <v>32</v>
      </c>
      <c r="AU2976">
        <v>64</v>
      </c>
      <c r="AV2976">
        <v>18</v>
      </c>
      <c r="AW2976">
        <v>35</v>
      </c>
      <c r="AX2976">
        <v>30</v>
      </c>
      <c r="AY2976">
        <v>18</v>
      </c>
      <c r="AZ2976">
        <v>21</v>
      </c>
      <c r="BA2976">
        <v>55</v>
      </c>
      <c r="BB2976">
        <v>29</v>
      </c>
      <c r="BC2976">
        <v>0</v>
      </c>
      <c r="BD2976">
        <v>0</v>
      </c>
      <c r="BE2976">
        <v>0</v>
      </c>
      <c r="BF2976">
        <v>0</v>
      </c>
      <c r="BG2976">
        <v>498</v>
      </c>
      <c r="BH2976">
        <v>342</v>
      </c>
      <c r="BI2976">
        <v>156</v>
      </c>
      <c r="BJ2976">
        <v>34</v>
      </c>
      <c r="BK2976">
        <v>85</v>
      </c>
      <c r="BL2976">
        <v>167</v>
      </c>
      <c r="BM2976">
        <v>57</v>
      </c>
      <c r="BN2976">
        <v>20</v>
      </c>
      <c r="BO2976">
        <v>139</v>
      </c>
      <c r="BP2976" t="s">
        <v>111</v>
      </c>
    </row>
    <row r="2977" spans="1:68" hidden="1" x14ac:dyDescent="0.3">
      <c r="A2977" s="1">
        <v>170312522025</v>
      </c>
      <c r="B2977">
        <v>22138</v>
      </c>
      <c r="C2977" t="s">
        <v>11359</v>
      </c>
      <c r="D2977" t="s">
        <v>11360</v>
      </c>
      <c r="E2977" t="s">
        <v>11361</v>
      </c>
      <c r="F2977">
        <v>110</v>
      </c>
      <c r="G2977" t="s">
        <v>70</v>
      </c>
      <c r="H2977" t="s">
        <v>71</v>
      </c>
      <c r="I2977" t="s">
        <v>249</v>
      </c>
      <c r="J2977" t="b">
        <v>0</v>
      </c>
      <c r="K2977" t="b">
        <v>0</v>
      </c>
      <c r="L2977">
        <v>1533</v>
      </c>
      <c r="M2977">
        <v>15</v>
      </c>
      <c r="N2977">
        <v>24</v>
      </c>
      <c r="O2977">
        <v>25</v>
      </c>
      <c r="P2977" t="s">
        <v>73</v>
      </c>
      <c r="Q2977">
        <v>1143669</v>
      </c>
      <c r="R2977">
        <v>1897231</v>
      </c>
      <c r="S2977">
        <v>2015</v>
      </c>
      <c r="T2977" t="s">
        <v>103</v>
      </c>
      <c r="U2977">
        <v>41.874032452000002</v>
      </c>
      <c r="V2977">
        <v>-87.747984455999998</v>
      </c>
      <c r="W2977" t="s">
        <v>11362</v>
      </c>
      <c r="X2977">
        <v>13</v>
      </c>
      <c r="Z2977" t="s">
        <v>84</v>
      </c>
      <c r="AA2977">
        <v>1290</v>
      </c>
      <c r="AB2977">
        <v>524</v>
      </c>
      <c r="AC2977">
        <v>766</v>
      </c>
      <c r="AD2977">
        <v>30.8</v>
      </c>
      <c r="AE2977">
        <v>21</v>
      </c>
      <c r="AF2977">
        <v>1269</v>
      </c>
      <c r="AG2977">
        <v>0</v>
      </c>
      <c r="AH2977">
        <v>0</v>
      </c>
      <c r="AI2977">
        <v>0</v>
      </c>
      <c r="AJ2977">
        <v>169</v>
      </c>
      <c r="AK2977">
        <v>445</v>
      </c>
      <c r="AL2977">
        <v>12075</v>
      </c>
      <c r="AM2977">
        <v>566</v>
      </c>
      <c r="AN2977">
        <v>753</v>
      </c>
      <c r="AO2977">
        <v>0</v>
      </c>
      <c r="AP2977">
        <v>79</v>
      </c>
      <c r="AQ2977">
        <v>75</v>
      </c>
      <c r="AR2977">
        <v>9</v>
      </c>
      <c r="AS2977">
        <v>59</v>
      </c>
      <c r="AT2977">
        <v>32</v>
      </c>
      <c r="AU2977">
        <v>64</v>
      </c>
      <c r="AV2977">
        <v>18</v>
      </c>
      <c r="AW2977">
        <v>35</v>
      </c>
      <c r="AX2977">
        <v>30</v>
      </c>
      <c r="AY2977">
        <v>18</v>
      </c>
      <c r="AZ2977">
        <v>21</v>
      </c>
      <c r="BA2977">
        <v>55</v>
      </c>
      <c r="BB2977">
        <v>29</v>
      </c>
      <c r="BC2977">
        <v>0</v>
      </c>
      <c r="BD2977">
        <v>0</v>
      </c>
      <c r="BE2977">
        <v>0</v>
      </c>
      <c r="BF2977">
        <v>0</v>
      </c>
      <c r="BG2977">
        <v>498</v>
      </c>
      <c r="BH2977">
        <v>342</v>
      </c>
      <c r="BI2977">
        <v>156</v>
      </c>
      <c r="BJ2977">
        <v>34</v>
      </c>
      <c r="BK2977">
        <v>85</v>
      </c>
      <c r="BL2977">
        <v>167</v>
      </c>
      <c r="BM2977">
        <v>57</v>
      </c>
      <c r="BN2977">
        <v>20</v>
      </c>
      <c r="BO2977">
        <v>139</v>
      </c>
      <c r="BP2977" t="s">
        <v>132</v>
      </c>
    </row>
    <row r="2978" spans="1:68" hidden="1" x14ac:dyDescent="0.3">
      <c r="A2978" s="1">
        <v>170312518001</v>
      </c>
      <c r="B2978">
        <v>22657</v>
      </c>
      <c r="C2978" t="s">
        <v>11363</v>
      </c>
      <c r="D2978" t="s">
        <v>11364</v>
      </c>
      <c r="E2978" t="s">
        <v>11318</v>
      </c>
      <c r="F2978">
        <v>110</v>
      </c>
      <c r="G2978" t="s">
        <v>70</v>
      </c>
      <c r="H2978" t="s">
        <v>71</v>
      </c>
      <c r="I2978" t="s">
        <v>97</v>
      </c>
      <c r="J2978" t="b">
        <v>1</v>
      </c>
      <c r="K2978" t="b">
        <v>0</v>
      </c>
      <c r="L2978">
        <v>1533</v>
      </c>
      <c r="M2978">
        <v>15</v>
      </c>
      <c r="N2978">
        <v>28</v>
      </c>
      <c r="O2978">
        <v>25</v>
      </c>
      <c r="P2978" t="s">
        <v>73</v>
      </c>
      <c r="Q2978">
        <v>1142384</v>
      </c>
      <c r="R2978">
        <v>1899759</v>
      </c>
      <c r="S2978">
        <v>2016</v>
      </c>
      <c r="T2978" t="s">
        <v>11365</v>
      </c>
      <c r="U2978">
        <v>41.880993552</v>
      </c>
      <c r="V2978">
        <v>-87.752639638999995</v>
      </c>
      <c r="W2978" t="s">
        <v>11366</v>
      </c>
      <c r="X2978">
        <v>3</v>
      </c>
      <c r="Z2978" t="s">
        <v>105</v>
      </c>
      <c r="AA2978">
        <v>1323</v>
      </c>
      <c r="AB2978">
        <v>672</v>
      </c>
      <c r="AC2978">
        <v>651</v>
      </c>
      <c r="AD2978">
        <v>24</v>
      </c>
      <c r="AE2978">
        <v>18</v>
      </c>
      <c r="AF2978">
        <v>1305</v>
      </c>
      <c r="AG2978">
        <v>0</v>
      </c>
      <c r="AH2978">
        <v>0</v>
      </c>
      <c r="AI2978">
        <v>0</v>
      </c>
      <c r="AJ2978">
        <v>86</v>
      </c>
      <c r="AK2978">
        <v>482</v>
      </c>
      <c r="AL2978">
        <v>8155</v>
      </c>
      <c r="AM2978">
        <v>526</v>
      </c>
      <c r="AN2978">
        <v>656</v>
      </c>
      <c r="AO2978">
        <v>0</v>
      </c>
      <c r="AP2978">
        <v>9</v>
      </c>
      <c r="AQ2978">
        <v>166</v>
      </c>
      <c r="AR2978">
        <v>66</v>
      </c>
      <c r="AS2978">
        <v>60</v>
      </c>
      <c r="AT2978">
        <v>22</v>
      </c>
      <c r="AU2978">
        <v>77</v>
      </c>
      <c r="AV2978">
        <v>28</v>
      </c>
      <c r="AW2978">
        <v>0</v>
      </c>
      <c r="AX2978">
        <v>16</v>
      </c>
      <c r="AY2978">
        <v>0</v>
      </c>
      <c r="AZ2978">
        <v>38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9</v>
      </c>
      <c r="BG2978">
        <v>384</v>
      </c>
      <c r="BH2978">
        <v>312</v>
      </c>
      <c r="BI2978">
        <v>72</v>
      </c>
      <c r="BJ2978">
        <v>34</v>
      </c>
      <c r="BK2978">
        <v>8</v>
      </c>
      <c r="BL2978">
        <v>208</v>
      </c>
      <c r="BM2978">
        <v>0</v>
      </c>
      <c r="BN2978">
        <v>49</v>
      </c>
      <c r="BO2978">
        <v>83</v>
      </c>
      <c r="BP2978" t="s">
        <v>77</v>
      </c>
    </row>
    <row r="2979" spans="1:68" hidden="1" x14ac:dyDescent="0.3">
      <c r="A2979" s="1">
        <v>170312522025</v>
      </c>
      <c r="B2979">
        <v>24290</v>
      </c>
      <c r="C2979" t="s">
        <v>11367</v>
      </c>
      <c r="D2979" t="s">
        <v>11368</v>
      </c>
      <c r="E2979" t="s">
        <v>11322</v>
      </c>
      <c r="F2979">
        <v>110</v>
      </c>
      <c r="G2979" t="s">
        <v>70</v>
      </c>
      <c r="H2979" t="s">
        <v>71</v>
      </c>
      <c r="I2979" t="s">
        <v>115</v>
      </c>
      <c r="J2979" t="b">
        <v>1</v>
      </c>
      <c r="K2979" t="b">
        <v>1</v>
      </c>
      <c r="L2979">
        <v>1533</v>
      </c>
      <c r="M2979">
        <v>15</v>
      </c>
      <c r="N2979">
        <v>24</v>
      </c>
      <c r="O2979">
        <v>25</v>
      </c>
      <c r="P2979" t="s">
        <v>73</v>
      </c>
      <c r="Q2979">
        <v>1144111</v>
      </c>
      <c r="R2979">
        <v>1897902</v>
      </c>
      <c r="S2979">
        <v>2018</v>
      </c>
      <c r="T2979" t="s">
        <v>90</v>
      </c>
      <c r="U2979">
        <v>41.875865476000001</v>
      </c>
      <c r="V2979">
        <v>-87.746344769999993</v>
      </c>
      <c r="W2979" t="s">
        <v>11369</v>
      </c>
      <c r="X2979">
        <v>0</v>
      </c>
      <c r="Z2979" t="s">
        <v>179</v>
      </c>
      <c r="AA2979">
        <v>1290</v>
      </c>
      <c r="AB2979">
        <v>524</v>
      </c>
      <c r="AC2979">
        <v>766</v>
      </c>
      <c r="AD2979">
        <v>30.8</v>
      </c>
      <c r="AE2979">
        <v>21</v>
      </c>
      <c r="AF2979">
        <v>1269</v>
      </c>
      <c r="AG2979">
        <v>0</v>
      </c>
      <c r="AH2979">
        <v>0</v>
      </c>
      <c r="AI2979">
        <v>0</v>
      </c>
      <c r="AJ2979">
        <v>169</v>
      </c>
      <c r="AK2979">
        <v>445</v>
      </c>
      <c r="AL2979">
        <v>12075</v>
      </c>
      <c r="AM2979">
        <v>566</v>
      </c>
      <c r="AN2979">
        <v>753</v>
      </c>
      <c r="AO2979">
        <v>0</v>
      </c>
      <c r="AP2979">
        <v>79</v>
      </c>
      <c r="AQ2979">
        <v>75</v>
      </c>
      <c r="AR2979">
        <v>9</v>
      </c>
      <c r="AS2979">
        <v>59</v>
      </c>
      <c r="AT2979">
        <v>32</v>
      </c>
      <c r="AU2979">
        <v>64</v>
      </c>
      <c r="AV2979">
        <v>18</v>
      </c>
      <c r="AW2979">
        <v>35</v>
      </c>
      <c r="AX2979">
        <v>30</v>
      </c>
      <c r="AY2979">
        <v>18</v>
      </c>
      <c r="AZ2979">
        <v>21</v>
      </c>
      <c r="BA2979">
        <v>55</v>
      </c>
      <c r="BB2979">
        <v>29</v>
      </c>
      <c r="BC2979">
        <v>0</v>
      </c>
      <c r="BD2979">
        <v>0</v>
      </c>
      <c r="BE2979">
        <v>0</v>
      </c>
      <c r="BF2979">
        <v>0</v>
      </c>
      <c r="BG2979">
        <v>498</v>
      </c>
      <c r="BH2979">
        <v>342</v>
      </c>
      <c r="BI2979">
        <v>156</v>
      </c>
      <c r="BJ2979">
        <v>34</v>
      </c>
      <c r="BK2979">
        <v>85</v>
      </c>
      <c r="BL2979">
        <v>167</v>
      </c>
      <c r="BM2979">
        <v>57</v>
      </c>
      <c r="BN2979">
        <v>20</v>
      </c>
      <c r="BO2979">
        <v>139</v>
      </c>
      <c r="BP2979" t="s">
        <v>111</v>
      </c>
    </row>
    <row r="2980" spans="1:68" hidden="1" x14ac:dyDescent="0.3">
      <c r="A2980" s="1">
        <v>170312518001</v>
      </c>
      <c r="B2980">
        <v>24723</v>
      </c>
      <c r="C2980" t="s">
        <v>11370</v>
      </c>
      <c r="D2980" t="s">
        <v>11371</v>
      </c>
      <c r="E2980" t="s">
        <v>11372</v>
      </c>
      <c r="F2980">
        <v>110</v>
      </c>
      <c r="G2980" t="s">
        <v>70</v>
      </c>
      <c r="H2980" t="s">
        <v>71</v>
      </c>
      <c r="I2980" t="s">
        <v>97</v>
      </c>
      <c r="J2980" t="b">
        <v>0</v>
      </c>
      <c r="K2980" t="b">
        <v>0</v>
      </c>
      <c r="L2980">
        <v>1533</v>
      </c>
      <c r="M2980">
        <v>15</v>
      </c>
      <c r="N2980">
        <v>28</v>
      </c>
      <c r="O2980">
        <v>25</v>
      </c>
      <c r="P2980" t="s">
        <v>73</v>
      </c>
      <c r="Q2980">
        <v>1142172</v>
      </c>
      <c r="R2980">
        <v>1900019</v>
      </c>
      <c r="S2980">
        <v>2019</v>
      </c>
      <c r="T2980" t="s">
        <v>1181</v>
      </c>
      <c r="U2980">
        <v>41.881710957999999</v>
      </c>
      <c r="V2980">
        <v>-87.753411647999997</v>
      </c>
      <c r="W2980" t="s">
        <v>11373</v>
      </c>
      <c r="X2980">
        <v>2</v>
      </c>
      <c r="Z2980" t="s">
        <v>92</v>
      </c>
      <c r="AA2980">
        <v>1323</v>
      </c>
      <c r="AB2980">
        <v>672</v>
      </c>
      <c r="AC2980">
        <v>651</v>
      </c>
      <c r="AD2980">
        <v>24</v>
      </c>
      <c r="AE2980">
        <v>18</v>
      </c>
      <c r="AF2980">
        <v>1305</v>
      </c>
      <c r="AG2980">
        <v>0</v>
      </c>
      <c r="AH2980">
        <v>0</v>
      </c>
      <c r="AI2980">
        <v>0</v>
      </c>
      <c r="AJ2980">
        <v>86</v>
      </c>
      <c r="AK2980">
        <v>482</v>
      </c>
      <c r="AL2980">
        <v>8155</v>
      </c>
      <c r="AM2980">
        <v>526</v>
      </c>
      <c r="AN2980">
        <v>656</v>
      </c>
      <c r="AO2980">
        <v>0</v>
      </c>
      <c r="AP2980">
        <v>9</v>
      </c>
      <c r="AQ2980">
        <v>166</v>
      </c>
      <c r="AR2980">
        <v>66</v>
      </c>
      <c r="AS2980">
        <v>60</v>
      </c>
      <c r="AT2980">
        <v>22</v>
      </c>
      <c r="AU2980">
        <v>77</v>
      </c>
      <c r="AV2980">
        <v>28</v>
      </c>
      <c r="AW2980">
        <v>0</v>
      </c>
      <c r="AX2980">
        <v>16</v>
      </c>
      <c r="AY2980">
        <v>0</v>
      </c>
      <c r="AZ2980">
        <v>38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9</v>
      </c>
      <c r="BG2980">
        <v>384</v>
      </c>
      <c r="BH2980">
        <v>312</v>
      </c>
      <c r="BI2980">
        <v>72</v>
      </c>
      <c r="BJ2980">
        <v>34</v>
      </c>
      <c r="BK2980">
        <v>8</v>
      </c>
      <c r="BL2980">
        <v>208</v>
      </c>
      <c r="BM2980">
        <v>0</v>
      </c>
      <c r="BN2980">
        <v>49</v>
      </c>
      <c r="BO2980">
        <v>83</v>
      </c>
      <c r="BP2980" t="s">
        <v>99</v>
      </c>
    </row>
    <row r="2981" spans="1:68" hidden="1" x14ac:dyDescent="0.3">
      <c r="A2981" s="1">
        <v>170312522022</v>
      </c>
      <c r="B2981">
        <v>24348</v>
      </c>
      <c r="C2981" t="s">
        <v>11374</v>
      </c>
      <c r="D2981" t="s">
        <v>11375</v>
      </c>
      <c r="E2981" t="s">
        <v>11337</v>
      </c>
      <c r="F2981">
        <v>110</v>
      </c>
      <c r="G2981" t="s">
        <v>70</v>
      </c>
      <c r="H2981" t="s">
        <v>71</v>
      </c>
      <c r="I2981" t="s">
        <v>97</v>
      </c>
      <c r="J2981" t="b">
        <v>0</v>
      </c>
      <c r="K2981" t="b">
        <v>0</v>
      </c>
      <c r="L2981">
        <v>1533</v>
      </c>
      <c r="M2981">
        <v>15</v>
      </c>
      <c r="N2981">
        <v>28</v>
      </c>
      <c r="O2981">
        <v>25</v>
      </c>
      <c r="P2981" t="s">
        <v>73</v>
      </c>
      <c r="Q2981">
        <v>1144180</v>
      </c>
      <c r="R2981">
        <v>1898564</v>
      </c>
      <c r="S2981">
        <v>2018</v>
      </c>
      <c r="T2981" t="s">
        <v>103</v>
      </c>
      <c r="U2981">
        <v>41.877680789999999</v>
      </c>
      <c r="V2981">
        <v>-87.746074793000005</v>
      </c>
      <c r="W2981" t="s">
        <v>11376</v>
      </c>
      <c r="X2981">
        <v>2</v>
      </c>
      <c r="Z2981" t="s">
        <v>160</v>
      </c>
      <c r="AA2981">
        <v>1310</v>
      </c>
      <c r="AB2981">
        <v>559</v>
      </c>
      <c r="AC2981">
        <v>751</v>
      </c>
      <c r="AD2981">
        <v>18.3</v>
      </c>
      <c r="AE2981">
        <v>0</v>
      </c>
      <c r="AF2981">
        <v>1310</v>
      </c>
      <c r="AG2981">
        <v>0</v>
      </c>
      <c r="AH2981">
        <v>0</v>
      </c>
      <c r="AI2981">
        <v>0</v>
      </c>
      <c r="AJ2981">
        <v>119</v>
      </c>
      <c r="AK2981">
        <v>384</v>
      </c>
      <c r="AL2981">
        <v>9502</v>
      </c>
      <c r="AM2981">
        <v>399</v>
      </c>
      <c r="AN2981">
        <v>476</v>
      </c>
      <c r="AO2981">
        <v>0</v>
      </c>
      <c r="AP2981">
        <v>59</v>
      </c>
      <c r="AQ2981">
        <v>166</v>
      </c>
      <c r="AR2981">
        <v>23</v>
      </c>
      <c r="AS2981">
        <v>11</v>
      </c>
      <c r="AT2981">
        <v>19</v>
      </c>
      <c r="AU2981">
        <v>20</v>
      </c>
      <c r="AV2981">
        <v>47</v>
      </c>
      <c r="AW2981">
        <v>0</v>
      </c>
      <c r="AX2981">
        <v>24</v>
      </c>
      <c r="AY2981">
        <v>0</v>
      </c>
      <c r="AZ2981">
        <v>0</v>
      </c>
      <c r="BA2981">
        <v>15</v>
      </c>
      <c r="BB2981">
        <v>46</v>
      </c>
      <c r="BC2981">
        <v>13</v>
      </c>
      <c r="BD2981">
        <v>0</v>
      </c>
      <c r="BE2981">
        <v>0</v>
      </c>
      <c r="BF2981">
        <v>0</v>
      </c>
      <c r="BG2981">
        <v>360</v>
      </c>
      <c r="BH2981">
        <v>281</v>
      </c>
      <c r="BI2981">
        <v>79</v>
      </c>
      <c r="BJ2981">
        <v>69</v>
      </c>
      <c r="BK2981">
        <v>79</v>
      </c>
      <c r="BL2981">
        <v>152</v>
      </c>
      <c r="BM2981">
        <v>31</v>
      </c>
      <c r="BN2981">
        <v>24</v>
      </c>
      <c r="BO2981">
        <v>121</v>
      </c>
      <c r="BP2981" t="s">
        <v>77</v>
      </c>
    </row>
    <row r="2982" spans="1:68" hidden="1" x14ac:dyDescent="0.3">
      <c r="A2982" s="1">
        <v>170312522013</v>
      </c>
      <c r="B2982">
        <v>22704</v>
      </c>
      <c r="C2982" t="s">
        <v>11377</v>
      </c>
      <c r="D2982" t="s">
        <v>11378</v>
      </c>
      <c r="E2982" t="s">
        <v>11379</v>
      </c>
      <c r="F2982">
        <v>110</v>
      </c>
      <c r="G2982" t="s">
        <v>70</v>
      </c>
      <c r="H2982" t="s">
        <v>71</v>
      </c>
      <c r="I2982" t="s">
        <v>72</v>
      </c>
      <c r="J2982" t="b">
        <v>0</v>
      </c>
      <c r="K2982" t="b">
        <v>0</v>
      </c>
      <c r="L2982">
        <v>1533</v>
      </c>
      <c r="M2982">
        <v>15</v>
      </c>
      <c r="N2982">
        <v>29</v>
      </c>
      <c r="O2982">
        <v>25</v>
      </c>
      <c r="P2982" t="s">
        <v>73</v>
      </c>
      <c r="Q2982">
        <v>1142981</v>
      </c>
      <c r="R2982">
        <v>1897545</v>
      </c>
      <c r="S2982">
        <v>2016</v>
      </c>
      <c r="T2982" t="s">
        <v>103</v>
      </c>
      <c r="U2982">
        <v>41.874906953999997</v>
      </c>
      <c r="V2982">
        <v>-87.750502674000003</v>
      </c>
      <c r="W2982" t="s">
        <v>11380</v>
      </c>
      <c r="X2982">
        <v>3</v>
      </c>
      <c r="Z2982" t="s">
        <v>173</v>
      </c>
      <c r="AA2982">
        <v>1621</v>
      </c>
      <c r="AB2982">
        <v>745</v>
      </c>
      <c r="AC2982">
        <v>876</v>
      </c>
      <c r="AD2982">
        <v>48</v>
      </c>
      <c r="AE2982">
        <v>71</v>
      </c>
      <c r="AF2982">
        <v>1524</v>
      </c>
      <c r="AG2982">
        <v>7</v>
      </c>
      <c r="AH2982">
        <v>19</v>
      </c>
      <c r="AI2982">
        <v>0</v>
      </c>
      <c r="AJ2982">
        <v>209</v>
      </c>
      <c r="AK2982">
        <v>594</v>
      </c>
      <c r="AL2982">
        <v>19678</v>
      </c>
      <c r="AM2982">
        <v>631</v>
      </c>
      <c r="AN2982">
        <v>742</v>
      </c>
      <c r="AO2982">
        <v>0</v>
      </c>
      <c r="AP2982">
        <v>176</v>
      </c>
      <c r="AQ2982">
        <v>74</v>
      </c>
      <c r="AR2982">
        <v>68</v>
      </c>
      <c r="AS2982">
        <v>52</v>
      </c>
      <c r="AT2982">
        <v>14</v>
      </c>
      <c r="AU2982">
        <v>5</v>
      </c>
      <c r="AV2982">
        <v>12</v>
      </c>
      <c r="AW2982">
        <v>64</v>
      </c>
      <c r="AX2982">
        <v>14</v>
      </c>
      <c r="AY2982">
        <v>51</v>
      </c>
      <c r="AZ2982">
        <v>41</v>
      </c>
      <c r="BA2982">
        <v>69</v>
      </c>
      <c r="BB2982">
        <v>85</v>
      </c>
      <c r="BC2982">
        <v>29</v>
      </c>
      <c r="BD2982">
        <v>10</v>
      </c>
      <c r="BE2982">
        <v>0</v>
      </c>
      <c r="BF2982">
        <v>6</v>
      </c>
      <c r="BG2982">
        <v>715</v>
      </c>
      <c r="BH2982">
        <v>526</v>
      </c>
      <c r="BI2982">
        <v>189</v>
      </c>
      <c r="BJ2982">
        <v>84</v>
      </c>
      <c r="BK2982">
        <v>140</v>
      </c>
      <c r="BL2982">
        <v>355</v>
      </c>
      <c r="BM2982">
        <v>39</v>
      </c>
      <c r="BN2982">
        <v>75</v>
      </c>
      <c r="BO2982">
        <v>240</v>
      </c>
      <c r="BP2982" t="s">
        <v>99</v>
      </c>
    </row>
    <row r="2983" spans="1:68" hidden="1" x14ac:dyDescent="0.3">
      <c r="A2983" s="1">
        <v>170312522011</v>
      </c>
      <c r="B2983">
        <v>22297</v>
      </c>
      <c r="C2983" t="s">
        <v>11381</v>
      </c>
      <c r="D2983" t="s">
        <v>11382</v>
      </c>
      <c r="E2983" t="s">
        <v>11383</v>
      </c>
      <c r="F2983">
        <v>110</v>
      </c>
      <c r="G2983" t="s">
        <v>70</v>
      </c>
      <c r="H2983" t="s">
        <v>71</v>
      </c>
      <c r="I2983" t="s">
        <v>97</v>
      </c>
      <c r="J2983" t="b">
        <v>0</v>
      </c>
      <c r="K2983" t="b">
        <v>0</v>
      </c>
      <c r="L2983">
        <v>1533</v>
      </c>
      <c r="M2983">
        <v>15</v>
      </c>
      <c r="N2983">
        <v>28</v>
      </c>
      <c r="O2983">
        <v>25</v>
      </c>
      <c r="P2983" t="s">
        <v>73</v>
      </c>
      <c r="Q2983">
        <v>1142141</v>
      </c>
      <c r="R2983">
        <v>1899418</v>
      </c>
      <c r="S2983">
        <v>2016</v>
      </c>
      <c r="T2983" t="s">
        <v>90</v>
      </c>
      <c r="U2983">
        <v>41.880062314</v>
      </c>
      <c r="V2983">
        <v>-87.753540388999994</v>
      </c>
      <c r="W2983" t="s">
        <v>11384</v>
      </c>
      <c r="X2983">
        <v>16</v>
      </c>
      <c r="Z2983" t="s">
        <v>110</v>
      </c>
      <c r="AA2983">
        <v>619</v>
      </c>
      <c r="AB2983">
        <v>294</v>
      </c>
      <c r="AC2983">
        <v>325</v>
      </c>
      <c r="AD2983">
        <v>44.3</v>
      </c>
      <c r="AE2983">
        <v>0</v>
      </c>
      <c r="AF2983">
        <v>576</v>
      </c>
      <c r="AG2983">
        <v>0</v>
      </c>
      <c r="AH2983">
        <v>43</v>
      </c>
      <c r="AI2983">
        <v>0</v>
      </c>
      <c r="AJ2983">
        <v>33</v>
      </c>
      <c r="AK2983">
        <v>212</v>
      </c>
      <c r="AL2983">
        <v>10718</v>
      </c>
      <c r="AM2983">
        <v>245</v>
      </c>
      <c r="AN2983">
        <v>714</v>
      </c>
      <c r="AO2983">
        <v>0</v>
      </c>
      <c r="AP2983">
        <v>10</v>
      </c>
      <c r="AQ2983">
        <v>56</v>
      </c>
      <c r="AR2983">
        <v>46</v>
      </c>
      <c r="AS2983">
        <v>0</v>
      </c>
      <c r="AT2983">
        <v>0</v>
      </c>
      <c r="AU2983">
        <v>26</v>
      </c>
      <c r="AV2983">
        <v>29</v>
      </c>
      <c r="AW2983">
        <v>0</v>
      </c>
      <c r="AX2983">
        <v>27</v>
      </c>
      <c r="AY2983">
        <v>6</v>
      </c>
      <c r="AZ2983">
        <v>10</v>
      </c>
      <c r="BA2983">
        <v>0</v>
      </c>
      <c r="BB2983">
        <v>0</v>
      </c>
      <c r="BC2983">
        <v>12</v>
      </c>
      <c r="BD2983">
        <v>0</v>
      </c>
      <c r="BE2983">
        <v>0</v>
      </c>
      <c r="BF2983">
        <v>0</v>
      </c>
      <c r="BG2983">
        <v>185</v>
      </c>
      <c r="BH2983">
        <v>185</v>
      </c>
      <c r="BI2983">
        <v>0</v>
      </c>
      <c r="BJ2983">
        <v>10</v>
      </c>
      <c r="BK2983">
        <v>46</v>
      </c>
      <c r="BL2983">
        <v>73</v>
      </c>
      <c r="BM2983">
        <v>9</v>
      </c>
      <c r="BN2983">
        <v>24</v>
      </c>
      <c r="BO2983">
        <v>97</v>
      </c>
      <c r="BP2983" t="s">
        <v>93</v>
      </c>
    </row>
    <row r="2984" spans="1:68" x14ac:dyDescent="0.3">
      <c r="A2984" s="1">
        <v>170318314001</v>
      </c>
      <c r="B2984">
        <v>22621</v>
      </c>
      <c r="C2984" t="s">
        <v>11385</v>
      </c>
      <c r="D2984" t="s">
        <v>11386</v>
      </c>
      <c r="E2984" t="s">
        <v>11387</v>
      </c>
      <c r="F2984">
        <v>110</v>
      </c>
      <c r="G2984" t="s">
        <v>70</v>
      </c>
      <c r="H2984" t="s">
        <v>71</v>
      </c>
      <c r="I2984" t="s">
        <v>81</v>
      </c>
      <c r="J2984" t="b">
        <v>0</v>
      </c>
      <c r="K2984" t="b">
        <v>0</v>
      </c>
      <c r="L2984">
        <v>1533</v>
      </c>
      <c r="M2984">
        <v>15</v>
      </c>
      <c r="N2984">
        <v>24</v>
      </c>
      <c r="O2984">
        <v>25</v>
      </c>
      <c r="P2984" t="s">
        <v>73</v>
      </c>
      <c r="Q2984">
        <v>1144504</v>
      </c>
      <c r="R2984">
        <v>1896580</v>
      </c>
      <c r="S2984">
        <v>2016</v>
      </c>
      <c r="T2984" t="s">
        <v>103</v>
      </c>
      <c r="U2984">
        <v>41.872230360000003</v>
      </c>
      <c r="V2984">
        <v>-87.744935072999994</v>
      </c>
      <c r="W2984" t="s">
        <v>11388</v>
      </c>
      <c r="X2984">
        <v>15</v>
      </c>
      <c r="Z2984" t="s">
        <v>105</v>
      </c>
      <c r="AA2984">
        <v>436</v>
      </c>
      <c r="AB2984">
        <v>213</v>
      </c>
      <c r="AC2984">
        <v>223</v>
      </c>
      <c r="AD2984">
        <v>26.2</v>
      </c>
      <c r="AE2984">
        <v>0</v>
      </c>
      <c r="AF2984">
        <v>436</v>
      </c>
      <c r="AG2984">
        <v>0</v>
      </c>
      <c r="AH2984">
        <v>0</v>
      </c>
      <c r="AI2984">
        <v>0</v>
      </c>
      <c r="AJ2984">
        <v>91</v>
      </c>
      <c r="AK2984">
        <v>157</v>
      </c>
      <c r="AL2984">
        <v>12930</v>
      </c>
      <c r="AM2984">
        <v>190</v>
      </c>
      <c r="AN2984">
        <v>614</v>
      </c>
      <c r="AO2984">
        <v>0</v>
      </c>
      <c r="AP2984">
        <v>23</v>
      </c>
      <c r="AQ2984">
        <v>15</v>
      </c>
      <c r="AR2984">
        <v>44</v>
      </c>
      <c r="AS2984">
        <v>17</v>
      </c>
      <c r="AT2984">
        <v>9</v>
      </c>
      <c r="AU2984">
        <v>0</v>
      </c>
      <c r="AV2984">
        <v>8</v>
      </c>
      <c r="AW2984">
        <v>10</v>
      </c>
      <c r="AX2984">
        <v>18</v>
      </c>
      <c r="AY2984">
        <v>18</v>
      </c>
      <c r="AZ2984">
        <v>0</v>
      </c>
      <c r="BA2984">
        <v>0</v>
      </c>
      <c r="BB2984">
        <v>0</v>
      </c>
      <c r="BC2984">
        <v>18</v>
      </c>
      <c r="BD2984">
        <v>0</v>
      </c>
      <c r="BE2984">
        <v>0</v>
      </c>
      <c r="BF2984">
        <v>0</v>
      </c>
      <c r="BG2984">
        <v>179</v>
      </c>
      <c r="BH2984">
        <v>179</v>
      </c>
      <c r="BI2984">
        <v>0</v>
      </c>
      <c r="BJ2984">
        <v>31</v>
      </c>
      <c r="BK2984">
        <v>37</v>
      </c>
      <c r="BL2984">
        <v>38</v>
      </c>
      <c r="BM2984">
        <v>0</v>
      </c>
      <c r="BN2984">
        <v>0</v>
      </c>
      <c r="BO2984">
        <v>43</v>
      </c>
      <c r="BP2984" t="s">
        <v>132</v>
      </c>
    </row>
    <row r="2985" spans="1:68" hidden="1" x14ac:dyDescent="0.3">
      <c r="A2985" s="1">
        <v>170312519002</v>
      </c>
      <c r="B2985">
        <v>21879</v>
      </c>
      <c r="C2985" t="s">
        <v>11389</v>
      </c>
      <c r="D2985" t="s">
        <v>11390</v>
      </c>
      <c r="E2985" t="s">
        <v>11391</v>
      </c>
      <c r="F2985">
        <v>110</v>
      </c>
      <c r="G2985" t="s">
        <v>70</v>
      </c>
      <c r="H2985" t="s">
        <v>71</v>
      </c>
      <c r="I2985" t="s">
        <v>215</v>
      </c>
      <c r="J2985" t="b">
        <v>0</v>
      </c>
      <c r="K2985" t="b">
        <v>0</v>
      </c>
      <c r="L2985">
        <v>1533</v>
      </c>
      <c r="M2985">
        <v>15</v>
      </c>
      <c r="N2985">
        <v>28</v>
      </c>
      <c r="O2985">
        <v>25</v>
      </c>
      <c r="P2985" t="s">
        <v>73</v>
      </c>
      <c r="Q2985">
        <v>1141718</v>
      </c>
      <c r="R2985">
        <v>1899725</v>
      </c>
      <c r="S2985">
        <v>2015</v>
      </c>
      <c r="T2985" t="s">
        <v>90</v>
      </c>
      <c r="U2985">
        <v>41.880912590999998</v>
      </c>
      <c r="V2985">
        <v>-87.755086019999993</v>
      </c>
      <c r="W2985" t="s">
        <v>11392</v>
      </c>
      <c r="X2985">
        <v>13</v>
      </c>
      <c r="Z2985" t="s">
        <v>117</v>
      </c>
      <c r="AA2985">
        <v>1546</v>
      </c>
      <c r="AB2985">
        <v>799</v>
      </c>
      <c r="AC2985">
        <v>747</v>
      </c>
      <c r="AD2985">
        <v>23.1</v>
      </c>
      <c r="AE2985">
        <v>78</v>
      </c>
      <c r="AF2985">
        <v>1376</v>
      </c>
      <c r="AG2985">
        <v>0</v>
      </c>
      <c r="AH2985">
        <v>92</v>
      </c>
      <c r="AI2985">
        <v>0</v>
      </c>
      <c r="AJ2985">
        <v>134</v>
      </c>
      <c r="AK2985">
        <v>402</v>
      </c>
      <c r="AL2985">
        <v>11912</v>
      </c>
      <c r="AM2985">
        <v>525</v>
      </c>
      <c r="AN2985">
        <v>763</v>
      </c>
      <c r="AO2985">
        <v>0</v>
      </c>
      <c r="AP2985">
        <v>88</v>
      </c>
      <c r="AQ2985">
        <v>74</v>
      </c>
      <c r="AR2985">
        <v>38</v>
      </c>
      <c r="AS2985">
        <v>28</v>
      </c>
      <c r="AT2985">
        <v>10</v>
      </c>
      <c r="AU2985">
        <v>33</v>
      </c>
      <c r="AV2985">
        <v>36</v>
      </c>
      <c r="AW2985">
        <v>0</v>
      </c>
      <c r="AX2985">
        <v>41</v>
      </c>
      <c r="AY2985">
        <v>52</v>
      </c>
      <c r="AZ2985">
        <v>31</v>
      </c>
      <c r="BA2985">
        <v>9</v>
      </c>
      <c r="BB2985">
        <v>0</v>
      </c>
      <c r="BC2985">
        <v>0</v>
      </c>
      <c r="BD2985">
        <v>30</v>
      </c>
      <c r="BE2985">
        <v>20</v>
      </c>
      <c r="BF2985">
        <v>0</v>
      </c>
      <c r="BG2985">
        <v>565</v>
      </c>
      <c r="BH2985">
        <v>350</v>
      </c>
      <c r="BI2985">
        <v>215</v>
      </c>
      <c r="BJ2985">
        <v>90</v>
      </c>
      <c r="BK2985">
        <v>0</v>
      </c>
      <c r="BL2985">
        <v>230</v>
      </c>
      <c r="BM2985">
        <v>0</v>
      </c>
      <c r="BN2985">
        <v>30</v>
      </c>
      <c r="BO2985">
        <v>71</v>
      </c>
      <c r="BP2985" t="s">
        <v>77</v>
      </c>
    </row>
    <row r="2986" spans="1:68" hidden="1" x14ac:dyDescent="0.3">
      <c r="A2986" s="1">
        <v>170312522024</v>
      </c>
      <c r="B2986">
        <v>23916</v>
      </c>
      <c r="C2986" t="s">
        <v>11393</v>
      </c>
      <c r="D2986" t="s">
        <v>11394</v>
      </c>
      <c r="E2986" t="s">
        <v>11333</v>
      </c>
      <c r="F2986">
        <v>110</v>
      </c>
      <c r="G2986" t="s">
        <v>70</v>
      </c>
      <c r="H2986" t="s">
        <v>71</v>
      </c>
      <c r="I2986" t="s">
        <v>97</v>
      </c>
      <c r="J2986" t="b">
        <v>1</v>
      </c>
      <c r="K2986" t="b">
        <v>0</v>
      </c>
      <c r="L2986">
        <v>1533</v>
      </c>
      <c r="M2986">
        <v>15</v>
      </c>
      <c r="N2986">
        <v>28</v>
      </c>
      <c r="O2986">
        <v>25</v>
      </c>
      <c r="P2986" t="s">
        <v>73</v>
      </c>
      <c r="Q2986">
        <v>1144208</v>
      </c>
      <c r="R2986">
        <v>1899225</v>
      </c>
      <c r="S2986">
        <v>2018</v>
      </c>
      <c r="T2986" t="s">
        <v>90</v>
      </c>
      <c r="U2986">
        <v>41.879494129000001</v>
      </c>
      <c r="V2986">
        <v>-87.745955373000001</v>
      </c>
      <c r="W2986" t="s">
        <v>11395</v>
      </c>
      <c r="X2986">
        <v>8</v>
      </c>
      <c r="Z2986" t="s">
        <v>123</v>
      </c>
      <c r="AA2986">
        <v>320</v>
      </c>
      <c r="AB2986">
        <v>153</v>
      </c>
      <c r="AC2986">
        <v>167</v>
      </c>
      <c r="AD2986">
        <v>33.6</v>
      </c>
      <c r="AE2986">
        <v>0</v>
      </c>
      <c r="AF2986">
        <v>320</v>
      </c>
      <c r="AG2986">
        <v>0</v>
      </c>
      <c r="AH2986">
        <v>0</v>
      </c>
      <c r="AI2986">
        <v>0</v>
      </c>
      <c r="AJ2986">
        <v>51</v>
      </c>
      <c r="AK2986">
        <v>124</v>
      </c>
      <c r="AL2986">
        <v>11202</v>
      </c>
      <c r="AM2986">
        <v>155</v>
      </c>
      <c r="AN2986">
        <v>770</v>
      </c>
      <c r="AO2986">
        <v>0</v>
      </c>
      <c r="AP2986">
        <v>0</v>
      </c>
      <c r="AQ2986">
        <v>17</v>
      </c>
      <c r="AR2986">
        <v>0</v>
      </c>
      <c r="AS2986">
        <v>0</v>
      </c>
      <c r="AT2986">
        <v>28</v>
      </c>
      <c r="AU2986">
        <v>49</v>
      </c>
      <c r="AV2986">
        <v>0</v>
      </c>
      <c r="AW2986">
        <v>0</v>
      </c>
      <c r="AX2986">
        <v>0</v>
      </c>
      <c r="AY2986">
        <v>7</v>
      </c>
      <c r="AZ2986">
        <v>12</v>
      </c>
      <c r="BA2986">
        <v>11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125</v>
      </c>
      <c r="BH2986">
        <v>108</v>
      </c>
      <c r="BI2986">
        <v>17</v>
      </c>
      <c r="BJ2986">
        <v>24</v>
      </c>
      <c r="BK2986">
        <v>0</v>
      </c>
      <c r="BL2986">
        <v>87</v>
      </c>
      <c r="BM2986">
        <v>0</v>
      </c>
      <c r="BN2986">
        <v>34</v>
      </c>
      <c r="BO2986">
        <v>10</v>
      </c>
      <c r="BP2986" t="s">
        <v>99</v>
      </c>
    </row>
    <row r="2987" spans="1:68" hidden="1" x14ac:dyDescent="0.3">
      <c r="A2987" s="1">
        <v>170312522011</v>
      </c>
      <c r="B2987">
        <v>23772</v>
      </c>
      <c r="C2987" t="s">
        <v>11396</v>
      </c>
      <c r="D2987" t="s">
        <v>11397</v>
      </c>
      <c r="E2987" t="s">
        <v>11398</v>
      </c>
      <c r="F2987">
        <v>110</v>
      </c>
      <c r="G2987" t="s">
        <v>70</v>
      </c>
      <c r="H2987" t="s">
        <v>71</v>
      </c>
      <c r="I2987" t="s">
        <v>97</v>
      </c>
      <c r="J2987" t="b">
        <v>0</v>
      </c>
      <c r="K2987" t="b">
        <v>0</v>
      </c>
      <c r="L2987">
        <v>1533</v>
      </c>
      <c r="M2987">
        <v>15</v>
      </c>
      <c r="N2987">
        <v>28</v>
      </c>
      <c r="O2987">
        <v>25</v>
      </c>
      <c r="P2987" t="s">
        <v>73</v>
      </c>
      <c r="Q2987">
        <v>1142053</v>
      </c>
      <c r="R2987">
        <v>1898843</v>
      </c>
      <c r="S2987">
        <v>2018</v>
      </c>
      <c r="T2987" t="s">
        <v>103</v>
      </c>
      <c r="U2987">
        <v>41.878486072000001</v>
      </c>
      <c r="V2987">
        <v>-87.753877774000003</v>
      </c>
      <c r="W2987" t="s">
        <v>11399</v>
      </c>
      <c r="X2987">
        <v>20</v>
      </c>
      <c r="Z2987" t="s">
        <v>110</v>
      </c>
      <c r="AA2987">
        <v>619</v>
      </c>
      <c r="AB2987">
        <v>294</v>
      </c>
      <c r="AC2987">
        <v>325</v>
      </c>
      <c r="AD2987">
        <v>44.3</v>
      </c>
      <c r="AE2987">
        <v>0</v>
      </c>
      <c r="AF2987">
        <v>576</v>
      </c>
      <c r="AG2987">
        <v>0</v>
      </c>
      <c r="AH2987">
        <v>43</v>
      </c>
      <c r="AI2987">
        <v>0</v>
      </c>
      <c r="AJ2987">
        <v>33</v>
      </c>
      <c r="AK2987">
        <v>212</v>
      </c>
      <c r="AL2987">
        <v>10718</v>
      </c>
      <c r="AM2987">
        <v>245</v>
      </c>
      <c r="AN2987">
        <v>714</v>
      </c>
      <c r="AO2987">
        <v>0</v>
      </c>
      <c r="AP2987">
        <v>10</v>
      </c>
      <c r="AQ2987">
        <v>56</v>
      </c>
      <c r="AR2987">
        <v>46</v>
      </c>
      <c r="AS2987">
        <v>0</v>
      </c>
      <c r="AT2987">
        <v>0</v>
      </c>
      <c r="AU2987">
        <v>26</v>
      </c>
      <c r="AV2987">
        <v>29</v>
      </c>
      <c r="AW2987">
        <v>0</v>
      </c>
      <c r="AX2987">
        <v>27</v>
      </c>
      <c r="AY2987">
        <v>6</v>
      </c>
      <c r="AZ2987">
        <v>10</v>
      </c>
      <c r="BA2987">
        <v>0</v>
      </c>
      <c r="BB2987">
        <v>0</v>
      </c>
      <c r="BC2987">
        <v>12</v>
      </c>
      <c r="BD2987">
        <v>0</v>
      </c>
      <c r="BE2987">
        <v>0</v>
      </c>
      <c r="BF2987">
        <v>0</v>
      </c>
      <c r="BG2987">
        <v>185</v>
      </c>
      <c r="BH2987">
        <v>185</v>
      </c>
      <c r="BI2987">
        <v>0</v>
      </c>
      <c r="BJ2987">
        <v>10</v>
      </c>
      <c r="BK2987">
        <v>46</v>
      </c>
      <c r="BL2987">
        <v>73</v>
      </c>
      <c r="BM2987">
        <v>9</v>
      </c>
      <c r="BN2987">
        <v>24</v>
      </c>
      <c r="BO2987">
        <v>97</v>
      </c>
      <c r="BP2987" t="s">
        <v>93</v>
      </c>
    </row>
    <row r="2988" spans="1:68" hidden="1" x14ac:dyDescent="0.3">
      <c r="A2988" s="1">
        <v>170312522022</v>
      </c>
      <c r="B2988">
        <v>24061</v>
      </c>
      <c r="C2988" t="s">
        <v>11400</v>
      </c>
      <c r="D2988" t="s">
        <v>11401</v>
      </c>
      <c r="E2988" t="s">
        <v>11402</v>
      </c>
      <c r="F2988">
        <v>110</v>
      </c>
      <c r="G2988" t="s">
        <v>70</v>
      </c>
      <c r="H2988" t="s">
        <v>71</v>
      </c>
      <c r="I2988" t="s">
        <v>97</v>
      </c>
      <c r="J2988" t="b">
        <v>0</v>
      </c>
      <c r="K2988" t="b">
        <v>0</v>
      </c>
      <c r="L2988">
        <v>1533</v>
      </c>
      <c r="M2988">
        <v>15</v>
      </c>
      <c r="N2988">
        <v>28</v>
      </c>
      <c r="O2988">
        <v>25</v>
      </c>
      <c r="P2988" t="s">
        <v>73</v>
      </c>
      <c r="Q2988">
        <v>1143642</v>
      </c>
      <c r="R2988">
        <v>1898881</v>
      </c>
      <c r="S2988">
        <v>2018</v>
      </c>
      <c r="T2988" t="s">
        <v>90</v>
      </c>
      <c r="U2988">
        <v>41.878560761999999</v>
      </c>
      <c r="V2988">
        <v>-87.748042276999996</v>
      </c>
      <c r="W2988" t="s">
        <v>11403</v>
      </c>
      <c r="X2988">
        <v>20</v>
      </c>
      <c r="Z2988" t="s">
        <v>105</v>
      </c>
      <c r="AA2988">
        <v>1310</v>
      </c>
      <c r="AB2988">
        <v>559</v>
      </c>
      <c r="AC2988">
        <v>751</v>
      </c>
      <c r="AD2988">
        <v>18.3</v>
      </c>
      <c r="AE2988">
        <v>0</v>
      </c>
      <c r="AF2988">
        <v>1310</v>
      </c>
      <c r="AG2988">
        <v>0</v>
      </c>
      <c r="AH2988">
        <v>0</v>
      </c>
      <c r="AI2988">
        <v>0</v>
      </c>
      <c r="AJ2988">
        <v>119</v>
      </c>
      <c r="AK2988">
        <v>384</v>
      </c>
      <c r="AL2988">
        <v>9502</v>
      </c>
      <c r="AM2988">
        <v>399</v>
      </c>
      <c r="AN2988">
        <v>476</v>
      </c>
      <c r="AO2988">
        <v>0</v>
      </c>
      <c r="AP2988">
        <v>59</v>
      </c>
      <c r="AQ2988">
        <v>166</v>
      </c>
      <c r="AR2988">
        <v>23</v>
      </c>
      <c r="AS2988">
        <v>11</v>
      </c>
      <c r="AT2988">
        <v>19</v>
      </c>
      <c r="AU2988">
        <v>20</v>
      </c>
      <c r="AV2988">
        <v>47</v>
      </c>
      <c r="AW2988">
        <v>0</v>
      </c>
      <c r="AX2988">
        <v>24</v>
      </c>
      <c r="AY2988">
        <v>0</v>
      </c>
      <c r="AZ2988">
        <v>0</v>
      </c>
      <c r="BA2988">
        <v>15</v>
      </c>
      <c r="BB2988">
        <v>46</v>
      </c>
      <c r="BC2988">
        <v>13</v>
      </c>
      <c r="BD2988">
        <v>0</v>
      </c>
      <c r="BE2988">
        <v>0</v>
      </c>
      <c r="BF2988">
        <v>0</v>
      </c>
      <c r="BG2988">
        <v>360</v>
      </c>
      <c r="BH2988">
        <v>281</v>
      </c>
      <c r="BI2988">
        <v>79</v>
      </c>
      <c r="BJ2988">
        <v>69</v>
      </c>
      <c r="BK2988">
        <v>79</v>
      </c>
      <c r="BL2988">
        <v>152</v>
      </c>
      <c r="BM2988">
        <v>31</v>
      </c>
      <c r="BN2988">
        <v>24</v>
      </c>
      <c r="BO2988">
        <v>121</v>
      </c>
      <c r="BP2988" t="s">
        <v>99</v>
      </c>
    </row>
    <row r="2989" spans="1:68" hidden="1" x14ac:dyDescent="0.3">
      <c r="A2989" s="1">
        <v>170312522012</v>
      </c>
      <c r="B2989">
        <v>22628</v>
      </c>
      <c r="C2989" t="s">
        <v>11404</v>
      </c>
      <c r="D2989" t="s">
        <v>11405</v>
      </c>
      <c r="E2989" t="s">
        <v>11406</v>
      </c>
      <c r="F2989">
        <v>110</v>
      </c>
      <c r="G2989" t="s">
        <v>70</v>
      </c>
      <c r="H2989" t="s">
        <v>71</v>
      </c>
      <c r="I2989" t="s">
        <v>97</v>
      </c>
      <c r="J2989" t="b">
        <v>1</v>
      </c>
      <c r="K2989" t="b">
        <v>0</v>
      </c>
      <c r="L2989">
        <v>1533</v>
      </c>
      <c r="M2989">
        <v>15</v>
      </c>
      <c r="N2989">
        <v>28</v>
      </c>
      <c r="O2989">
        <v>25</v>
      </c>
      <c r="P2989" t="s">
        <v>73</v>
      </c>
      <c r="Q2989">
        <v>1142890</v>
      </c>
      <c r="R2989">
        <v>1898202</v>
      </c>
      <c r="S2989">
        <v>2016</v>
      </c>
      <c r="T2989" t="s">
        <v>103</v>
      </c>
      <c r="U2989">
        <v>41.876711540000002</v>
      </c>
      <c r="V2989">
        <v>-87.750820421</v>
      </c>
      <c r="W2989" t="s">
        <v>11407</v>
      </c>
      <c r="X2989">
        <v>1</v>
      </c>
      <c r="Z2989" t="s">
        <v>105</v>
      </c>
      <c r="AA2989">
        <v>687</v>
      </c>
      <c r="AB2989">
        <v>260</v>
      </c>
      <c r="AC2989">
        <v>427</v>
      </c>
      <c r="AD2989">
        <v>55.1</v>
      </c>
      <c r="AE2989">
        <v>66</v>
      </c>
      <c r="AF2989">
        <v>597</v>
      </c>
      <c r="AG2989">
        <v>0</v>
      </c>
      <c r="AH2989">
        <v>17</v>
      </c>
      <c r="AI2989">
        <v>0</v>
      </c>
      <c r="AJ2989">
        <v>26</v>
      </c>
      <c r="AK2989">
        <v>175</v>
      </c>
      <c r="AL2989">
        <v>10871</v>
      </c>
      <c r="AM2989">
        <v>222</v>
      </c>
      <c r="AN2989">
        <v>821</v>
      </c>
      <c r="AO2989">
        <v>0</v>
      </c>
      <c r="AP2989">
        <v>5</v>
      </c>
      <c r="AQ2989">
        <v>10</v>
      </c>
      <c r="AR2989">
        <v>36</v>
      </c>
      <c r="AS2989">
        <v>25</v>
      </c>
      <c r="AT2989">
        <v>31</v>
      </c>
      <c r="AU2989">
        <v>0</v>
      </c>
      <c r="AV2989">
        <v>14</v>
      </c>
      <c r="AW2989">
        <v>30</v>
      </c>
      <c r="AX2989">
        <v>0</v>
      </c>
      <c r="AY2989">
        <v>6</v>
      </c>
      <c r="AZ2989">
        <v>0</v>
      </c>
      <c r="BA2989">
        <v>11</v>
      </c>
      <c r="BB2989">
        <v>12</v>
      </c>
      <c r="BC2989">
        <v>0</v>
      </c>
      <c r="BD2989">
        <v>0</v>
      </c>
      <c r="BE2989">
        <v>0</v>
      </c>
      <c r="BF2989">
        <v>0</v>
      </c>
      <c r="BG2989">
        <v>149</v>
      </c>
      <c r="BH2989">
        <v>113</v>
      </c>
      <c r="BI2989">
        <v>36</v>
      </c>
      <c r="BJ2989">
        <v>22</v>
      </c>
      <c r="BK2989">
        <v>28</v>
      </c>
      <c r="BL2989">
        <v>204</v>
      </c>
      <c r="BM2989">
        <v>12</v>
      </c>
      <c r="BN2989">
        <v>7</v>
      </c>
      <c r="BO2989">
        <v>50</v>
      </c>
      <c r="BP2989" t="s">
        <v>111</v>
      </c>
    </row>
    <row r="2990" spans="1:68" hidden="1" x14ac:dyDescent="0.3">
      <c r="A2990" s="1">
        <v>170312522024</v>
      </c>
      <c r="B2990">
        <v>23909</v>
      </c>
      <c r="C2990" t="s">
        <v>11408</v>
      </c>
      <c r="D2990" t="s">
        <v>11409</v>
      </c>
      <c r="E2990" t="s">
        <v>11333</v>
      </c>
      <c r="F2990">
        <v>110</v>
      </c>
      <c r="G2990" t="s">
        <v>70</v>
      </c>
      <c r="H2990" t="s">
        <v>71</v>
      </c>
      <c r="I2990" t="s">
        <v>97</v>
      </c>
      <c r="J2990" t="b">
        <v>0</v>
      </c>
      <c r="K2990" t="b">
        <v>0</v>
      </c>
      <c r="L2990">
        <v>1533</v>
      </c>
      <c r="M2990">
        <v>15</v>
      </c>
      <c r="N2990">
        <v>28</v>
      </c>
      <c r="O2990">
        <v>25</v>
      </c>
      <c r="P2990" t="s">
        <v>73</v>
      </c>
      <c r="Q2990">
        <v>1144189</v>
      </c>
      <c r="R2990">
        <v>1899224</v>
      </c>
      <c r="S2990">
        <v>2018</v>
      </c>
      <c r="T2990" t="s">
        <v>103</v>
      </c>
      <c r="U2990">
        <v>41.879491741999999</v>
      </c>
      <c r="V2990">
        <v>-87.746025164000002</v>
      </c>
      <c r="W2990" t="s">
        <v>11410</v>
      </c>
      <c r="X2990">
        <v>14</v>
      </c>
      <c r="Z2990" t="s">
        <v>123</v>
      </c>
      <c r="AA2990">
        <v>320</v>
      </c>
      <c r="AB2990">
        <v>153</v>
      </c>
      <c r="AC2990">
        <v>167</v>
      </c>
      <c r="AD2990">
        <v>33.6</v>
      </c>
      <c r="AE2990">
        <v>0</v>
      </c>
      <c r="AF2990">
        <v>320</v>
      </c>
      <c r="AG2990">
        <v>0</v>
      </c>
      <c r="AH2990">
        <v>0</v>
      </c>
      <c r="AI2990">
        <v>0</v>
      </c>
      <c r="AJ2990">
        <v>51</v>
      </c>
      <c r="AK2990">
        <v>124</v>
      </c>
      <c r="AL2990">
        <v>11202</v>
      </c>
      <c r="AM2990">
        <v>155</v>
      </c>
      <c r="AN2990">
        <v>770</v>
      </c>
      <c r="AO2990">
        <v>0</v>
      </c>
      <c r="AP2990">
        <v>0</v>
      </c>
      <c r="AQ2990">
        <v>17</v>
      </c>
      <c r="AR2990">
        <v>0</v>
      </c>
      <c r="AS2990">
        <v>0</v>
      </c>
      <c r="AT2990">
        <v>28</v>
      </c>
      <c r="AU2990">
        <v>49</v>
      </c>
      <c r="AV2990">
        <v>0</v>
      </c>
      <c r="AW2990">
        <v>0</v>
      </c>
      <c r="AX2990">
        <v>0</v>
      </c>
      <c r="AY2990">
        <v>7</v>
      </c>
      <c r="AZ2990">
        <v>12</v>
      </c>
      <c r="BA2990">
        <v>11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125</v>
      </c>
      <c r="BH2990">
        <v>108</v>
      </c>
      <c r="BI2990">
        <v>17</v>
      </c>
      <c r="BJ2990">
        <v>24</v>
      </c>
      <c r="BK2990">
        <v>0</v>
      </c>
      <c r="BL2990">
        <v>87</v>
      </c>
      <c r="BM2990">
        <v>0</v>
      </c>
      <c r="BN2990">
        <v>34</v>
      </c>
      <c r="BO2990">
        <v>10</v>
      </c>
      <c r="BP2990" t="s">
        <v>85</v>
      </c>
    </row>
    <row r="2991" spans="1:68" hidden="1" x14ac:dyDescent="0.3">
      <c r="A2991" s="1">
        <v>170312522025</v>
      </c>
      <c r="B2991">
        <v>22460</v>
      </c>
      <c r="C2991" t="s">
        <v>11411</v>
      </c>
      <c r="D2991" t="s">
        <v>11412</v>
      </c>
      <c r="E2991" t="s">
        <v>11413</v>
      </c>
      <c r="F2991">
        <v>110</v>
      </c>
      <c r="G2991" t="s">
        <v>70</v>
      </c>
      <c r="H2991" t="s">
        <v>71</v>
      </c>
      <c r="I2991" t="s">
        <v>97</v>
      </c>
      <c r="J2991" t="b">
        <v>0</v>
      </c>
      <c r="K2991" t="b">
        <v>0</v>
      </c>
      <c r="L2991">
        <v>1533</v>
      </c>
      <c r="M2991">
        <v>15</v>
      </c>
      <c r="N2991">
        <v>24</v>
      </c>
      <c r="O2991">
        <v>25</v>
      </c>
      <c r="P2991" t="s">
        <v>73</v>
      </c>
      <c r="Q2991">
        <v>1144465</v>
      </c>
      <c r="R2991">
        <v>1897476</v>
      </c>
      <c r="S2991">
        <v>2016</v>
      </c>
      <c r="T2991" t="s">
        <v>90</v>
      </c>
      <c r="U2991">
        <v>41.874689828999998</v>
      </c>
      <c r="V2991">
        <v>-87.745055715000007</v>
      </c>
      <c r="W2991" t="s">
        <v>11414</v>
      </c>
      <c r="X2991">
        <v>23</v>
      </c>
      <c r="Z2991" t="s">
        <v>117</v>
      </c>
      <c r="AA2991">
        <v>1290</v>
      </c>
      <c r="AB2991">
        <v>524</v>
      </c>
      <c r="AC2991">
        <v>766</v>
      </c>
      <c r="AD2991">
        <v>30.8</v>
      </c>
      <c r="AE2991">
        <v>21</v>
      </c>
      <c r="AF2991">
        <v>1269</v>
      </c>
      <c r="AG2991">
        <v>0</v>
      </c>
      <c r="AH2991">
        <v>0</v>
      </c>
      <c r="AI2991">
        <v>0</v>
      </c>
      <c r="AJ2991">
        <v>169</v>
      </c>
      <c r="AK2991">
        <v>445</v>
      </c>
      <c r="AL2991">
        <v>12075</v>
      </c>
      <c r="AM2991">
        <v>566</v>
      </c>
      <c r="AN2991">
        <v>753</v>
      </c>
      <c r="AO2991">
        <v>0</v>
      </c>
      <c r="AP2991">
        <v>79</v>
      </c>
      <c r="AQ2991">
        <v>75</v>
      </c>
      <c r="AR2991">
        <v>9</v>
      </c>
      <c r="AS2991">
        <v>59</v>
      </c>
      <c r="AT2991">
        <v>32</v>
      </c>
      <c r="AU2991">
        <v>64</v>
      </c>
      <c r="AV2991">
        <v>18</v>
      </c>
      <c r="AW2991">
        <v>35</v>
      </c>
      <c r="AX2991">
        <v>30</v>
      </c>
      <c r="AY2991">
        <v>18</v>
      </c>
      <c r="AZ2991">
        <v>21</v>
      </c>
      <c r="BA2991">
        <v>55</v>
      </c>
      <c r="BB2991">
        <v>29</v>
      </c>
      <c r="BC2991">
        <v>0</v>
      </c>
      <c r="BD2991">
        <v>0</v>
      </c>
      <c r="BE2991">
        <v>0</v>
      </c>
      <c r="BF2991">
        <v>0</v>
      </c>
      <c r="BG2991">
        <v>498</v>
      </c>
      <c r="BH2991">
        <v>342</v>
      </c>
      <c r="BI2991">
        <v>156</v>
      </c>
      <c r="BJ2991">
        <v>34</v>
      </c>
      <c r="BK2991">
        <v>85</v>
      </c>
      <c r="BL2991">
        <v>167</v>
      </c>
      <c r="BM2991">
        <v>57</v>
      </c>
      <c r="BN2991">
        <v>20</v>
      </c>
      <c r="BO2991">
        <v>139</v>
      </c>
      <c r="BP2991" t="s">
        <v>77</v>
      </c>
    </row>
    <row r="2992" spans="1:68" hidden="1" x14ac:dyDescent="0.3">
      <c r="A2992" s="1">
        <v>170318314001</v>
      </c>
      <c r="B2992">
        <v>23967</v>
      </c>
      <c r="C2992" t="s">
        <v>11415</v>
      </c>
      <c r="D2992" t="s">
        <v>11416</v>
      </c>
      <c r="E2992" t="s">
        <v>11417</v>
      </c>
      <c r="F2992">
        <v>110</v>
      </c>
      <c r="G2992" t="s">
        <v>70</v>
      </c>
      <c r="H2992" t="s">
        <v>71</v>
      </c>
      <c r="I2992" t="s">
        <v>97</v>
      </c>
      <c r="J2992" t="b">
        <v>0</v>
      </c>
      <c r="K2992" t="b">
        <v>0</v>
      </c>
      <c r="L2992">
        <v>1533</v>
      </c>
      <c r="M2992">
        <v>15</v>
      </c>
      <c r="N2992">
        <v>24</v>
      </c>
      <c r="O2992">
        <v>25</v>
      </c>
      <c r="P2992" t="s">
        <v>73</v>
      </c>
      <c r="Q2992">
        <v>1143826</v>
      </c>
      <c r="R2992">
        <v>1895518</v>
      </c>
      <c r="S2992">
        <v>2018</v>
      </c>
      <c r="T2992" t="s">
        <v>103</v>
      </c>
      <c r="U2992">
        <v>41.869328824</v>
      </c>
      <c r="V2992">
        <v>-87.747450946000001</v>
      </c>
      <c r="W2992" t="s">
        <v>11418</v>
      </c>
      <c r="X2992">
        <v>12</v>
      </c>
      <c r="Z2992" t="s">
        <v>117</v>
      </c>
      <c r="AA2992">
        <v>436</v>
      </c>
      <c r="AB2992">
        <v>213</v>
      </c>
      <c r="AC2992">
        <v>223</v>
      </c>
      <c r="AD2992">
        <v>26.2</v>
      </c>
      <c r="AE2992">
        <v>0</v>
      </c>
      <c r="AF2992">
        <v>436</v>
      </c>
      <c r="AG2992">
        <v>0</v>
      </c>
      <c r="AH2992">
        <v>0</v>
      </c>
      <c r="AI2992">
        <v>0</v>
      </c>
      <c r="AJ2992">
        <v>91</v>
      </c>
      <c r="AK2992">
        <v>157</v>
      </c>
      <c r="AL2992">
        <v>12930</v>
      </c>
      <c r="AM2992">
        <v>190</v>
      </c>
      <c r="AN2992">
        <v>614</v>
      </c>
      <c r="AO2992">
        <v>0</v>
      </c>
      <c r="AP2992">
        <v>23</v>
      </c>
      <c r="AQ2992">
        <v>15</v>
      </c>
      <c r="AR2992">
        <v>44</v>
      </c>
      <c r="AS2992">
        <v>17</v>
      </c>
      <c r="AT2992">
        <v>9</v>
      </c>
      <c r="AU2992">
        <v>0</v>
      </c>
      <c r="AV2992">
        <v>8</v>
      </c>
      <c r="AW2992">
        <v>10</v>
      </c>
      <c r="AX2992">
        <v>18</v>
      </c>
      <c r="AY2992">
        <v>18</v>
      </c>
      <c r="AZ2992">
        <v>0</v>
      </c>
      <c r="BA2992">
        <v>0</v>
      </c>
      <c r="BB2992">
        <v>0</v>
      </c>
      <c r="BC2992">
        <v>18</v>
      </c>
      <c r="BD2992">
        <v>0</v>
      </c>
      <c r="BE2992">
        <v>0</v>
      </c>
      <c r="BF2992">
        <v>0</v>
      </c>
      <c r="BG2992">
        <v>179</v>
      </c>
      <c r="BH2992">
        <v>179</v>
      </c>
      <c r="BI2992">
        <v>0</v>
      </c>
      <c r="BJ2992">
        <v>31</v>
      </c>
      <c r="BK2992">
        <v>37</v>
      </c>
      <c r="BL2992">
        <v>38</v>
      </c>
      <c r="BM2992">
        <v>0</v>
      </c>
      <c r="BN2992">
        <v>0</v>
      </c>
      <c r="BO2992">
        <v>43</v>
      </c>
      <c r="BP2992" t="s">
        <v>141</v>
      </c>
    </row>
    <row r="2993" spans="1:68" hidden="1" x14ac:dyDescent="0.3">
      <c r="A2993" s="1">
        <v>170318415002</v>
      </c>
      <c r="B2993">
        <v>22433</v>
      </c>
      <c r="C2993" t="s">
        <v>11419</v>
      </c>
      <c r="D2993" t="s">
        <v>11420</v>
      </c>
      <c r="E2993" t="s">
        <v>11421</v>
      </c>
      <c r="F2993">
        <v>110</v>
      </c>
      <c r="G2993" t="s">
        <v>70</v>
      </c>
      <c r="H2993" t="s">
        <v>71</v>
      </c>
      <c r="I2993" t="s">
        <v>97</v>
      </c>
      <c r="J2993" t="b">
        <v>0</v>
      </c>
      <c r="K2993" t="b">
        <v>0</v>
      </c>
      <c r="L2993">
        <v>1022</v>
      </c>
      <c r="M2993">
        <v>10</v>
      </c>
      <c r="N2993">
        <v>24</v>
      </c>
      <c r="O2993">
        <v>29</v>
      </c>
      <c r="P2993" t="s">
        <v>73</v>
      </c>
      <c r="Q2993">
        <v>1155294</v>
      </c>
      <c r="R2993">
        <v>1891774</v>
      </c>
      <c r="S2993">
        <v>2016</v>
      </c>
      <c r="T2993" t="s">
        <v>90</v>
      </c>
      <c r="U2993">
        <v>41.858832380999999</v>
      </c>
      <c r="V2993">
        <v>-87.705449135999999</v>
      </c>
      <c r="W2993" t="s">
        <v>11422</v>
      </c>
      <c r="X2993">
        <v>4</v>
      </c>
      <c r="Z2993" t="s">
        <v>123</v>
      </c>
      <c r="AA2993">
        <v>1478</v>
      </c>
      <c r="AB2993">
        <v>672</v>
      </c>
      <c r="AC2993">
        <v>806</v>
      </c>
      <c r="AD2993">
        <v>28.2</v>
      </c>
      <c r="AE2993">
        <v>34</v>
      </c>
      <c r="AF2993">
        <v>1335</v>
      </c>
      <c r="AG2993">
        <v>21</v>
      </c>
      <c r="AH2993">
        <v>71</v>
      </c>
      <c r="AI2993">
        <v>0</v>
      </c>
      <c r="AJ2993">
        <v>135</v>
      </c>
      <c r="AK2993">
        <v>499</v>
      </c>
      <c r="AL2993">
        <v>14961</v>
      </c>
      <c r="AM2993">
        <v>695</v>
      </c>
      <c r="AN2993">
        <v>839</v>
      </c>
      <c r="AO2993">
        <v>0</v>
      </c>
      <c r="AP2993">
        <v>53</v>
      </c>
      <c r="AQ2993">
        <v>51</v>
      </c>
      <c r="AR2993">
        <v>97</v>
      </c>
      <c r="AS2993">
        <v>64</v>
      </c>
      <c r="AT2993">
        <v>17</v>
      </c>
      <c r="AU2993">
        <v>45</v>
      </c>
      <c r="AV2993">
        <v>46</v>
      </c>
      <c r="AW2993">
        <v>21</v>
      </c>
      <c r="AX2993">
        <v>7</v>
      </c>
      <c r="AY2993">
        <v>6</v>
      </c>
      <c r="AZ2993">
        <v>16</v>
      </c>
      <c r="BA2993">
        <v>49</v>
      </c>
      <c r="BB2993">
        <v>13</v>
      </c>
      <c r="BC2993">
        <v>44</v>
      </c>
      <c r="BD2993">
        <v>8</v>
      </c>
      <c r="BE2993">
        <v>15</v>
      </c>
      <c r="BF2993">
        <v>0</v>
      </c>
      <c r="BG2993">
        <v>623</v>
      </c>
      <c r="BH2993">
        <v>494</v>
      </c>
      <c r="BI2993">
        <v>129</v>
      </c>
      <c r="BJ2993">
        <v>73</v>
      </c>
      <c r="BK2993">
        <v>41</v>
      </c>
      <c r="BL2993">
        <v>289</v>
      </c>
      <c r="BM2993">
        <v>16</v>
      </c>
      <c r="BN2993">
        <v>46</v>
      </c>
      <c r="BO2993">
        <v>227</v>
      </c>
      <c r="BP2993" t="s">
        <v>77</v>
      </c>
    </row>
    <row r="2994" spans="1:68" hidden="1" x14ac:dyDescent="0.3">
      <c r="A2994" s="1">
        <v>170318415001</v>
      </c>
      <c r="B2994">
        <v>24671</v>
      </c>
      <c r="C2994" t="s">
        <v>11423</v>
      </c>
      <c r="D2994" t="s">
        <v>11424</v>
      </c>
      <c r="E2994" t="s">
        <v>11425</v>
      </c>
      <c r="F2994">
        <v>110</v>
      </c>
      <c r="G2994" t="s">
        <v>70</v>
      </c>
      <c r="H2994" t="s">
        <v>71</v>
      </c>
      <c r="I2994" t="s">
        <v>97</v>
      </c>
      <c r="J2994" t="b">
        <v>0</v>
      </c>
      <c r="K2994" t="b">
        <v>0</v>
      </c>
      <c r="L2994">
        <v>1022</v>
      </c>
      <c r="M2994">
        <v>10</v>
      </c>
      <c r="N2994">
        <v>24</v>
      </c>
      <c r="O2994">
        <v>29</v>
      </c>
      <c r="P2994" t="s">
        <v>73</v>
      </c>
      <c r="Q2994">
        <v>1154777</v>
      </c>
      <c r="R2994">
        <v>1893268</v>
      </c>
      <c r="S2994">
        <v>2019</v>
      </c>
      <c r="T2994" t="s">
        <v>11426</v>
      </c>
      <c r="U2994">
        <v>41.862942441999998</v>
      </c>
      <c r="V2994">
        <v>-87.707306891000002</v>
      </c>
      <c r="W2994" t="s">
        <v>11427</v>
      </c>
      <c r="X2994">
        <v>5</v>
      </c>
      <c r="Z2994" t="s">
        <v>105</v>
      </c>
      <c r="AA2994">
        <v>1454</v>
      </c>
      <c r="AB2994">
        <v>670</v>
      </c>
      <c r="AC2994">
        <v>784</v>
      </c>
      <c r="AD2994">
        <v>27.8</v>
      </c>
      <c r="AE2994">
        <v>7</v>
      </c>
      <c r="AF2994">
        <v>1386</v>
      </c>
      <c r="AG2994">
        <v>0</v>
      </c>
      <c r="AH2994">
        <v>34</v>
      </c>
      <c r="AI2994">
        <v>0</v>
      </c>
      <c r="AJ2994">
        <v>160</v>
      </c>
      <c r="AK2994">
        <v>443</v>
      </c>
      <c r="AL2994">
        <v>10538</v>
      </c>
      <c r="AM2994">
        <v>544</v>
      </c>
      <c r="AN2994">
        <v>756</v>
      </c>
      <c r="AO2994">
        <v>0</v>
      </c>
      <c r="AP2994">
        <v>106</v>
      </c>
      <c r="AQ2994">
        <v>117</v>
      </c>
      <c r="AR2994">
        <v>34</v>
      </c>
      <c r="AS2994">
        <v>25</v>
      </c>
      <c r="AT2994">
        <v>69</v>
      </c>
      <c r="AU2994">
        <v>13</v>
      </c>
      <c r="AV2994">
        <v>54</v>
      </c>
      <c r="AW2994">
        <v>16</v>
      </c>
      <c r="AX2994">
        <v>22</v>
      </c>
      <c r="AY2994">
        <v>0</v>
      </c>
      <c r="AZ2994">
        <v>27</v>
      </c>
      <c r="BA2994">
        <v>27</v>
      </c>
      <c r="BB2994">
        <v>24</v>
      </c>
      <c r="BC2994">
        <v>0</v>
      </c>
      <c r="BD2994">
        <v>7</v>
      </c>
      <c r="BE2994">
        <v>8</v>
      </c>
      <c r="BF2994">
        <v>0</v>
      </c>
      <c r="BG2994">
        <v>526</v>
      </c>
      <c r="BH2994">
        <v>421</v>
      </c>
      <c r="BI2994">
        <v>105</v>
      </c>
      <c r="BJ2994">
        <v>61</v>
      </c>
      <c r="BK2994">
        <v>80</v>
      </c>
      <c r="BL2994">
        <v>184</v>
      </c>
      <c r="BM2994">
        <v>29</v>
      </c>
      <c r="BN2994">
        <v>70</v>
      </c>
      <c r="BO2994">
        <v>157</v>
      </c>
      <c r="BP2994" t="s">
        <v>99</v>
      </c>
    </row>
    <row r="2995" spans="1:68" hidden="1" x14ac:dyDescent="0.3">
      <c r="A2995" s="1">
        <v>170318415001</v>
      </c>
      <c r="B2995">
        <v>23743</v>
      </c>
      <c r="C2995" t="s">
        <v>11428</v>
      </c>
      <c r="D2995" t="s">
        <v>11429</v>
      </c>
      <c r="E2995" t="s">
        <v>11430</v>
      </c>
      <c r="F2995">
        <v>110</v>
      </c>
      <c r="G2995" t="s">
        <v>70</v>
      </c>
      <c r="H2995" t="s">
        <v>71</v>
      </c>
      <c r="I2995" t="s">
        <v>81</v>
      </c>
      <c r="J2995" t="b">
        <v>0</v>
      </c>
      <c r="K2995" t="b">
        <v>0</v>
      </c>
      <c r="L2995">
        <v>1022</v>
      </c>
      <c r="M2995">
        <v>10</v>
      </c>
      <c r="N2995">
        <v>24</v>
      </c>
      <c r="O2995">
        <v>29</v>
      </c>
      <c r="P2995" t="s">
        <v>73</v>
      </c>
      <c r="Q2995">
        <v>1154577</v>
      </c>
      <c r="R2995">
        <v>1893622</v>
      </c>
      <c r="S2995">
        <v>2017</v>
      </c>
      <c r="T2995" t="s">
        <v>103</v>
      </c>
      <c r="U2995">
        <v>41.863917856</v>
      </c>
      <c r="V2995">
        <v>-87.708031609000003</v>
      </c>
      <c r="W2995" t="s">
        <v>11431</v>
      </c>
      <c r="X2995">
        <v>14</v>
      </c>
      <c r="Z2995" t="s">
        <v>160</v>
      </c>
      <c r="AA2995">
        <v>1454</v>
      </c>
      <c r="AB2995">
        <v>670</v>
      </c>
      <c r="AC2995">
        <v>784</v>
      </c>
      <c r="AD2995">
        <v>27.8</v>
      </c>
      <c r="AE2995">
        <v>7</v>
      </c>
      <c r="AF2995">
        <v>1386</v>
      </c>
      <c r="AG2995">
        <v>0</v>
      </c>
      <c r="AH2995">
        <v>34</v>
      </c>
      <c r="AI2995">
        <v>0</v>
      </c>
      <c r="AJ2995">
        <v>160</v>
      </c>
      <c r="AK2995">
        <v>443</v>
      </c>
      <c r="AL2995">
        <v>10538</v>
      </c>
      <c r="AM2995">
        <v>544</v>
      </c>
      <c r="AN2995">
        <v>756</v>
      </c>
      <c r="AO2995">
        <v>0</v>
      </c>
      <c r="AP2995">
        <v>106</v>
      </c>
      <c r="AQ2995">
        <v>117</v>
      </c>
      <c r="AR2995">
        <v>34</v>
      </c>
      <c r="AS2995">
        <v>25</v>
      </c>
      <c r="AT2995">
        <v>69</v>
      </c>
      <c r="AU2995">
        <v>13</v>
      </c>
      <c r="AV2995">
        <v>54</v>
      </c>
      <c r="AW2995">
        <v>16</v>
      </c>
      <c r="AX2995">
        <v>22</v>
      </c>
      <c r="AY2995">
        <v>0</v>
      </c>
      <c r="AZ2995">
        <v>27</v>
      </c>
      <c r="BA2995">
        <v>27</v>
      </c>
      <c r="BB2995">
        <v>24</v>
      </c>
      <c r="BC2995">
        <v>0</v>
      </c>
      <c r="BD2995">
        <v>7</v>
      </c>
      <c r="BE2995">
        <v>8</v>
      </c>
      <c r="BF2995">
        <v>0</v>
      </c>
      <c r="BG2995">
        <v>526</v>
      </c>
      <c r="BH2995">
        <v>421</v>
      </c>
      <c r="BI2995">
        <v>105</v>
      </c>
      <c r="BJ2995">
        <v>61</v>
      </c>
      <c r="BK2995">
        <v>80</v>
      </c>
      <c r="BL2995">
        <v>184</v>
      </c>
      <c r="BM2995">
        <v>29</v>
      </c>
      <c r="BN2995">
        <v>70</v>
      </c>
      <c r="BO2995">
        <v>157</v>
      </c>
      <c r="BP2995" t="s">
        <v>111</v>
      </c>
    </row>
    <row r="2996" spans="1:68" hidden="1" x14ac:dyDescent="0.3">
      <c r="A2996" s="1">
        <v>170318431001</v>
      </c>
      <c r="B2996">
        <v>23251</v>
      </c>
      <c r="C2996" t="s">
        <v>11432</v>
      </c>
      <c r="D2996" t="s">
        <v>11433</v>
      </c>
      <c r="E2996" t="s">
        <v>11434</v>
      </c>
      <c r="F2996">
        <v>110</v>
      </c>
      <c r="G2996" t="s">
        <v>70</v>
      </c>
      <c r="H2996" t="s">
        <v>71</v>
      </c>
      <c r="I2996" t="s">
        <v>8032</v>
      </c>
      <c r="J2996" t="b">
        <v>1</v>
      </c>
      <c r="K2996" t="b">
        <v>0</v>
      </c>
      <c r="L2996">
        <v>1022</v>
      </c>
      <c r="M2996">
        <v>10</v>
      </c>
      <c r="N2996">
        <v>24</v>
      </c>
      <c r="O2996">
        <v>29</v>
      </c>
      <c r="P2996" t="s">
        <v>73</v>
      </c>
      <c r="Q2996">
        <v>1155967</v>
      </c>
      <c r="R2996">
        <v>1892145</v>
      </c>
      <c r="S2996">
        <v>2017</v>
      </c>
      <c r="T2996" t="s">
        <v>103</v>
      </c>
      <c r="U2996">
        <v>41.859836913000002</v>
      </c>
      <c r="V2996">
        <v>-87.702968769999998</v>
      </c>
      <c r="W2996" t="s">
        <v>11435</v>
      </c>
      <c r="X2996">
        <v>8</v>
      </c>
      <c r="Z2996" t="s">
        <v>123</v>
      </c>
      <c r="AA2996">
        <v>1077</v>
      </c>
      <c r="AB2996">
        <v>529</v>
      </c>
      <c r="AC2996">
        <v>548</v>
      </c>
      <c r="AD2996">
        <v>27.4</v>
      </c>
      <c r="AE2996">
        <v>78</v>
      </c>
      <c r="AF2996">
        <v>985</v>
      </c>
      <c r="AG2996">
        <v>0</v>
      </c>
      <c r="AH2996">
        <v>14</v>
      </c>
      <c r="AI2996">
        <v>0</v>
      </c>
      <c r="AJ2996">
        <v>68</v>
      </c>
      <c r="AK2996">
        <v>273</v>
      </c>
      <c r="AL2996">
        <v>8190</v>
      </c>
      <c r="AM2996">
        <v>400</v>
      </c>
      <c r="AN2996">
        <v>806</v>
      </c>
      <c r="AO2996">
        <v>0</v>
      </c>
      <c r="AP2996">
        <v>5</v>
      </c>
      <c r="AQ2996">
        <v>51</v>
      </c>
      <c r="AR2996">
        <v>32</v>
      </c>
      <c r="AS2996">
        <v>39</v>
      </c>
      <c r="AT2996">
        <v>39</v>
      </c>
      <c r="AU2996">
        <v>18</v>
      </c>
      <c r="AV2996">
        <v>19</v>
      </c>
      <c r="AW2996">
        <v>28</v>
      </c>
      <c r="AX2996">
        <v>14</v>
      </c>
      <c r="AY2996">
        <v>0</v>
      </c>
      <c r="AZ2996">
        <v>13</v>
      </c>
      <c r="BA2996">
        <v>14</v>
      </c>
      <c r="BB2996">
        <v>6</v>
      </c>
      <c r="BC2996">
        <v>0</v>
      </c>
      <c r="BD2996">
        <v>0</v>
      </c>
      <c r="BE2996">
        <v>0</v>
      </c>
      <c r="BF2996">
        <v>0</v>
      </c>
      <c r="BG2996">
        <v>307</v>
      </c>
      <c r="BH2996">
        <v>273</v>
      </c>
      <c r="BI2996">
        <v>34</v>
      </c>
      <c r="BJ2996">
        <v>0</v>
      </c>
      <c r="BK2996">
        <v>14</v>
      </c>
      <c r="BL2996">
        <v>208</v>
      </c>
      <c r="BM2996">
        <v>44</v>
      </c>
      <c r="BN2996">
        <v>19</v>
      </c>
      <c r="BO2996">
        <v>147</v>
      </c>
      <c r="BP2996" t="s">
        <v>93</v>
      </c>
    </row>
    <row r="2997" spans="1:68" hidden="1" x14ac:dyDescent="0.3">
      <c r="A2997" s="1">
        <v>170318431001</v>
      </c>
      <c r="B2997">
        <v>10836558</v>
      </c>
      <c r="C2997" t="s">
        <v>11436</v>
      </c>
      <c r="D2997" t="s">
        <v>11437</v>
      </c>
      <c r="E2997" t="s">
        <v>11438</v>
      </c>
      <c r="F2997">
        <v>142</v>
      </c>
      <c r="G2997" t="s">
        <v>70</v>
      </c>
      <c r="H2997" t="s">
        <v>353</v>
      </c>
      <c r="I2997" t="s">
        <v>97</v>
      </c>
      <c r="J2997" t="b">
        <v>1</v>
      </c>
      <c r="K2997" t="b">
        <v>0</v>
      </c>
      <c r="L2997">
        <v>1022</v>
      </c>
      <c r="M2997">
        <v>10</v>
      </c>
      <c r="N2997">
        <v>24</v>
      </c>
      <c r="O2997">
        <v>29</v>
      </c>
      <c r="P2997" t="s">
        <v>354</v>
      </c>
      <c r="Q2997">
        <v>1155238</v>
      </c>
      <c r="R2997">
        <v>1893707</v>
      </c>
      <c r="S2997">
        <v>2017</v>
      </c>
      <c r="T2997" t="s">
        <v>11439</v>
      </c>
      <c r="U2997">
        <v>41.864137868999997</v>
      </c>
      <c r="V2997">
        <v>-87.705602815000006</v>
      </c>
      <c r="W2997" t="s">
        <v>11440</v>
      </c>
      <c r="X2997">
        <v>18</v>
      </c>
      <c r="Z2997" t="s">
        <v>189</v>
      </c>
      <c r="AA2997">
        <v>1077</v>
      </c>
      <c r="AB2997">
        <v>529</v>
      </c>
      <c r="AC2997">
        <v>548</v>
      </c>
      <c r="AD2997">
        <v>27.4</v>
      </c>
      <c r="AE2997">
        <v>78</v>
      </c>
      <c r="AF2997">
        <v>985</v>
      </c>
      <c r="AG2997">
        <v>0</v>
      </c>
      <c r="AH2997">
        <v>14</v>
      </c>
      <c r="AI2997">
        <v>0</v>
      </c>
      <c r="AJ2997">
        <v>68</v>
      </c>
      <c r="AK2997">
        <v>273</v>
      </c>
      <c r="AL2997">
        <v>8190</v>
      </c>
      <c r="AM2997">
        <v>400</v>
      </c>
      <c r="AN2997">
        <v>806</v>
      </c>
      <c r="AO2997">
        <v>0</v>
      </c>
      <c r="AP2997">
        <v>5</v>
      </c>
      <c r="AQ2997">
        <v>51</v>
      </c>
      <c r="AR2997">
        <v>32</v>
      </c>
      <c r="AS2997">
        <v>39</v>
      </c>
      <c r="AT2997">
        <v>39</v>
      </c>
      <c r="AU2997">
        <v>18</v>
      </c>
      <c r="AV2997">
        <v>19</v>
      </c>
      <c r="AW2997">
        <v>28</v>
      </c>
      <c r="AX2997">
        <v>14</v>
      </c>
      <c r="AY2997">
        <v>0</v>
      </c>
      <c r="AZ2997">
        <v>13</v>
      </c>
      <c r="BA2997">
        <v>14</v>
      </c>
      <c r="BB2997">
        <v>6</v>
      </c>
      <c r="BC2997">
        <v>0</v>
      </c>
      <c r="BD2997">
        <v>0</v>
      </c>
      <c r="BE2997">
        <v>0</v>
      </c>
      <c r="BF2997">
        <v>0</v>
      </c>
      <c r="BG2997">
        <v>307</v>
      </c>
      <c r="BH2997">
        <v>273</v>
      </c>
      <c r="BI2997">
        <v>34</v>
      </c>
      <c r="BJ2997">
        <v>0</v>
      </c>
      <c r="BK2997">
        <v>14</v>
      </c>
      <c r="BL2997">
        <v>208</v>
      </c>
      <c r="BM2997">
        <v>44</v>
      </c>
      <c r="BN2997">
        <v>19</v>
      </c>
      <c r="BO2997">
        <v>147</v>
      </c>
      <c r="BP2997" t="s">
        <v>85</v>
      </c>
    </row>
    <row r="2998" spans="1:68" hidden="1" x14ac:dyDescent="0.3">
      <c r="A2998" s="1">
        <v>170318431001</v>
      </c>
      <c r="B2998">
        <v>23313</v>
      </c>
      <c r="C2998" t="s">
        <v>11441</v>
      </c>
      <c r="D2998" t="s">
        <v>11442</v>
      </c>
      <c r="E2998" t="s">
        <v>11443</v>
      </c>
      <c r="F2998">
        <v>110</v>
      </c>
      <c r="G2998" t="s">
        <v>70</v>
      </c>
      <c r="H2998" t="s">
        <v>71</v>
      </c>
      <c r="I2998" t="s">
        <v>97</v>
      </c>
      <c r="J2998" t="b">
        <v>0</v>
      </c>
      <c r="K2998" t="b">
        <v>0</v>
      </c>
      <c r="L2998">
        <v>1022</v>
      </c>
      <c r="M2998">
        <v>10</v>
      </c>
      <c r="N2998">
        <v>24</v>
      </c>
      <c r="O2998">
        <v>29</v>
      </c>
      <c r="P2998" t="s">
        <v>73</v>
      </c>
      <c r="Q2998">
        <v>1155415</v>
      </c>
      <c r="R2998">
        <v>1893870</v>
      </c>
      <c r="S2998">
        <v>2017</v>
      </c>
      <c r="T2998" t="s">
        <v>90</v>
      </c>
      <c r="U2998">
        <v>41.864581604999998</v>
      </c>
      <c r="V2998">
        <v>-87.704948670999997</v>
      </c>
      <c r="W2998" t="s">
        <v>11444</v>
      </c>
      <c r="X2998">
        <v>17</v>
      </c>
      <c r="Z2998" t="s">
        <v>117</v>
      </c>
      <c r="AA2998">
        <v>1077</v>
      </c>
      <c r="AB2998">
        <v>529</v>
      </c>
      <c r="AC2998">
        <v>548</v>
      </c>
      <c r="AD2998">
        <v>27.4</v>
      </c>
      <c r="AE2998">
        <v>78</v>
      </c>
      <c r="AF2998">
        <v>985</v>
      </c>
      <c r="AG2998">
        <v>0</v>
      </c>
      <c r="AH2998">
        <v>14</v>
      </c>
      <c r="AI2998">
        <v>0</v>
      </c>
      <c r="AJ2998">
        <v>68</v>
      </c>
      <c r="AK2998">
        <v>273</v>
      </c>
      <c r="AL2998">
        <v>8190</v>
      </c>
      <c r="AM2998">
        <v>400</v>
      </c>
      <c r="AN2998">
        <v>806</v>
      </c>
      <c r="AO2998">
        <v>0</v>
      </c>
      <c r="AP2998">
        <v>5</v>
      </c>
      <c r="AQ2998">
        <v>51</v>
      </c>
      <c r="AR2998">
        <v>32</v>
      </c>
      <c r="AS2998">
        <v>39</v>
      </c>
      <c r="AT2998">
        <v>39</v>
      </c>
      <c r="AU2998">
        <v>18</v>
      </c>
      <c r="AV2998">
        <v>19</v>
      </c>
      <c r="AW2998">
        <v>28</v>
      </c>
      <c r="AX2998">
        <v>14</v>
      </c>
      <c r="AY2998">
        <v>0</v>
      </c>
      <c r="AZ2998">
        <v>13</v>
      </c>
      <c r="BA2998">
        <v>14</v>
      </c>
      <c r="BB2998">
        <v>6</v>
      </c>
      <c r="BC2998">
        <v>0</v>
      </c>
      <c r="BD2998">
        <v>0</v>
      </c>
      <c r="BE2998">
        <v>0</v>
      </c>
      <c r="BF2998">
        <v>0</v>
      </c>
      <c r="BG2998">
        <v>307</v>
      </c>
      <c r="BH2998">
        <v>273</v>
      </c>
      <c r="BI2998">
        <v>34</v>
      </c>
      <c r="BJ2998">
        <v>0</v>
      </c>
      <c r="BK2998">
        <v>14</v>
      </c>
      <c r="BL2998">
        <v>208</v>
      </c>
      <c r="BM2998">
        <v>44</v>
      </c>
      <c r="BN2998">
        <v>19</v>
      </c>
      <c r="BO2998">
        <v>147</v>
      </c>
      <c r="BP2998" t="s">
        <v>77</v>
      </c>
    </row>
    <row r="2999" spans="1:68" hidden="1" x14ac:dyDescent="0.3">
      <c r="A2999" s="1">
        <v>170318431001</v>
      </c>
      <c r="B2999">
        <v>22604</v>
      </c>
      <c r="C2999" t="s">
        <v>11445</v>
      </c>
      <c r="D2999" t="s">
        <v>11446</v>
      </c>
      <c r="E2999" t="s">
        <v>11447</v>
      </c>
      <c r="F2999">
        <v>110</v>
      </c>
      <c r="G2999" t="s">
        <v>70</v>
      </c>
      <c r="H2999" t="s">
        <v>71</v>
      </c>
      <c r="I2999" t="s">
        <v>254</v>
      </c>
      <c r="J2999" t="b">
        <v>0</v>
      </c>
      <c r="K2999" t="b">
        <v>0</v>
      </c>
      <c r="L2999">
        <v>1022</v>
      </c>
      <c r="M2999">
        <v>10</v>
      </c>
      <c r="N2999">
        <v>24</v>
      </c>
      <c r="O2999">
        <v>29</v>
      </c>
      <c r="P2999" t="s">
        <v>73</v>
      </c>
      <c r="Q2999">
        <v>1155691</v>
      </c>
      <c r="R2999">
        <v>1893124</v>
      </c>
      <c r="S2999">
        <v>2016</v>
      </c>
      <c r="T2999" t="s">
        <v>103</v>
      </c>
      <c r="U2999">
        <v>41.862528951999998</v>
      </c>
      <c r="V2999">
        <v>-87.703955550000003</v>
      </c>
      <c r="W2999" t="s">
        <v>11448</v>
      </c>
      <c r="X2999">
        <v>16</v>
      </c>
      <c r="Z2999" t="s">
        <v>105</v>
      </c>
      <c r="AA2999">
        <v>1077</v>
      </c>
      <c r="AB2999">
        <v>529</v>
      </c>
      <c r="AC2999">
        <v>548</v>
      </c>
      <c r="AD2999">
        <v>27.4</v>
      </c>
      <c r="AE2999">
        <v>78</v>
      </c>
      <c r="AF2999">
        <v>985</v>
      </c>
      <c r="AG2999">
        <v>0</v>
      </c>
      <c r="AH2999">
        <v>14</v>
      </c>
      <c r="AI2999">
        <v>0</v>
      </c>
      <c r="AJ2999">
        <v>68</v>
      </c>
      <c r="AK2999">
        <v>273</v>
      </c>
      <c r="AL2999">
        <v>8190</v>
      </c>
      <c r="AM2999">
        <v>400</v>
      </c>
      <c r="AN2999">
        <v>806</v>
      </c>
      <c r="AO2999">
        <v>0</v>
      </c>
      <c r="AP2999">
        <v>5</v>
      </c>
      <c r="AQ2999">
        <v>51</v>
      </c>
      <c r="AR2999">
        <v>32</v>
      </c>
      <c r="AS2999">
        <v>39</v>
      </c>
      <c r="AT2999">
        <v>39</v>
      </c>
      <c r="AU2999">
        <v>18</v>
      </c>
      <c r="AV2999">
        <v>19</v>
      </c>
      <c r="AW2999">
        <v>28</v>
      </c>
      <c r="AX2999">
        <v>14</v>
      </c>
      <c r="AY2999">
        <v>0</v>
      </c>
      <c r="AZ2999">
        <v>13</v>
      </c>
      <c r="BA2999">
        <v>14</v>
      </c>
      <c r="BB2999">
        <v>6</v>
      </c>
      <c r="BC2999">
        <v>0</v>
      </c>
      <c r="BD2999">
        <v>0</v>
      </c>
      <c r="BE2999">
        <v>0</v>
      </c>
      <c r="BF2999">
        <v>0</v>
      </c>
      <c r="BG2999">
        <v>307</v>
      </c>
      <c r="BH2999">
        <v>273</v>
      </c>
      <c r="BI2999">
        <v>34</v>
      </c>
      <c r="BJ2999">
        <v>0</v>
      </c>
      <c r="BK2999">
        <v>14</v>
      </c>
      <c r="BL2999">
        <v>208</v>
      </c>
      <c r="BM2999">
        <v>44</v>
      </c>
      <c r="BN2999">
        <v>19</v>
      </c>
      <c r="BO2999">
        <v>147</v>
      </c>
      <c r="BP2999" t="s">
        <v>85</v>
      </c>
    </row>
    <row r="3000" spans="1:68" hidden="1" x14ac:dyDescent="0.3">
      <c r="A3000" s="1">
        <v>170318415002</v>
      </c>
      <c r="B3000">
        <v>22167</v>
      </c>
      <c r="C3000" t="s">
        <v>11449</v>
      </c>
      <c r="D3000" t="s">
        <v>11450</v>
      </c>
      <c r="E3000" t="s">
        <v>11451</v>
      </c>
      <c r="F3000">
        <v>110</v>
      </c>
      <c r="G3000" t="s">
        <v>70</v>
      </c>
      <c r="H3000" t="s">
        <v>71</v>
      </c>
      <c r="I3000" t="s">
        <v>97</v>
      </c>
      <c r="J3000" t="b">
        <v>1</v>
      </c>
      <c r="K3000" t="b">
        <v>0</v>
      </c>
      <c r="L3000">
        <v>1022</v>
      </c>
      <c r="M3000">
        <v>10</v>
      </c>
      <c r="N3000">
        <v>24</v>
      </c>
      <c r="O3000">
        <v>29</v>
      </c>
      <c r="P3000" t="s">
        <v>73</v>
      </c>
      <c r="Q3000">
        <v>1154817</v>
      </c>
      <c r="R3000">
        <v>1892524</v>
      </c>
      <c r="S3000">
        <v>2015</v>
      </c>
      <c r="T3000" t="s">
        <v>103</v>
      </c>
      <c r="U3000">
        <v>41.860900022999999</v>
      </c>
      <c r="V3000">
        <v>-87.707179972999995</v>
      </c>
      <c r="W3000" t="s">
        <v>11452</v>
      </c>
      <c r="X3000">
        <v>13</v>
      </c>
      <c r="Z3000" t="s">
        <v>179</v>
      </c>
      <c r="AA3000">
        <v>1478</v>
      </c>
      <c r="AB3000">
        <v>672</v>
      </c>
      <c r="AC3000">
        <v>806</v>
      </c>
      <c r="AD3000">
        <v>28.2</v>
      </c>
      <c r="AE3000">
        <v>34</v>
      </c>
      <c r="AF3000">
        <v>1335</v>
      </c>
      <c r="AG3000">
        <v>21</v>
      </c>
      <c r="AH3000">
        <v>71</v>
      </c>
      <c r="AI3000">
        <v>0</v>
      </c>
      <c r="AJ3000">
        <v>135</v>
      </c>
      <c r="AK3000">
        <v>499</v>
      </c>
      <c r="AL3000">
        <v>14961</v>
      </c>
      <c r="AM3000">
        <v>695</v>
      </c>
      <c r="AN3000">
        <v>839</v>
      </c>
      <c r="AO3000">
        <v>0</v>
      </c>
      <c r="AP3000">
        <v>53</v>
      </c>
      <c r="AQ3000">
        <v>51</v>
      </c>
      <c r="AR3000">
        <v>97</v>
      </c>
      <c r="AS3000">
        <v>64</v>
      </c>
      <c r="AT3000">
        <v>17</v>
      </c>
      <c r="AU3000">
        <v>45</v>
      </c>
      <c r="AV3000">
        <v>46</v>
      </c>
      <c r="AW3000">
        <v>21</v>
      </c>
      <c r="AX3000">
        <v>7</v>
      </c>
      <c r="AY3000">
        <v>6</v>
      </c>
      <c r="AZ3000">
        <v>16</v>
      </c>
      <c r="BA3000">
        <v>49</v>
      </c>
      <c r="BB3000">
        <v>13</v>
      </c>
      <c r="BC3000">
        <v>44</v>
      </c>
      <c r="BD3000">
        <v>8</v>
      </c>
      <c r="BE3000">
        <v>15</v>
      </c>
      <c r="BF3000">
        <v>0</v>
      </c>
      <c r="BG3000">
        <v>623</v>
      </c>
      <c r="BH3000">
        <v>494</v>
      </c>
      <c r="BI3000">
        <v>129</v>
      </c>
      <c r="BJ3000">
        <v>73</v>
      </c>
      <c r="BK3000">
        <v>41</v>
      </c>
      <c r="BL3000">
        <v>289</v>
      </c>
      <c r="BM3000">
        <v>16</v>
      </c>
      <c r="BN3000">
        <v>46</v>
      </c>
      <c r="BO3000">
        <v>227</v>
      </c>
      <c r="BP3000" t="s">
        <v>93</v>
      </c>
    </row>
    <row r="3001" spans="1:68" hidden="1" x14ac:dyDescent="0.3">
      <c r="A3001" s="1">
        <v>170318431001</v>
      </c>
      <c r="B3001">
        <v>22998</v>
      </c>
      <c r="C3001" t="s">
        <v>11453</v>
      </c>
      <c r="D3001" t="s">
        <v>11454</v>
      </c>
      <c r="E3001" t="s">
        <v>11455</v>
      </c>
      <c r="F3001">
        <v>110</v>
      </c>
      <c r="G3001" t="s">
        <v>70</v>
      </c>
      <c r="H3001" t="s">
        <v>71</v>
      </c>
      <c r="I3001" t="s">
        <v>115</v>
      </c>
      <c r="J3001" t="b">
        <v>0</v>
      </c>
      <c r="K3001" t="b">
        <v>0</v>
      </c>
      <c r="L3001">
        <v>1022</v>
      </c>
      <c r="M3001">
        <v>10</v>
      </c>
      <c r="N3001">
        <v>24</v>
      </c>
      <c r="O3001">
        <v>29</v>
      </c>
      <c r="P3001" t="s">
        <v>73</v>
      </c>
      <c r="Q3001">
        <v>1155281</v>
      </c>
      <c r="R3001">
        <v>1892177</v>
      </c>
      <c r="S3001">
        <v>2016</v>
      </c>
      <c r="T3001" t="s">
        <v>103</v>
      </c>
      <c r="U3001">
        <v>41.859938518</v>
      </c>
      <c r="V3001">
        <v>-87.705486037</v>
      </c>
      <c r="W3001" t="s">
        <v>11456</v>
      </c>
      <c r="X3001">
        <v>2</v>
      </c>
      <c r="Z3001" t="s">
        <v>160</v>
      </c>
      <c r="AA3001">
        <v>1077</v>
      </c>
      <c r="AB3001">
        <v>529</v>
      </c>
      <c r="AC3001">
        <v>548</v>
      </c>
      <c r="AD3001">
        <v>27.4</v>
      </c>
      <c r="AE3001">
        <v>78</v>
      </c>
      <c r="AF3001">
        <v>985</v>
      </c>
      <c r="AG3001">
        <v>0</v>
      </c>
      <c r="AH3001">
        <v>14</v>
      </c>
      <c r="AI3001">
        <v>0</v>
      </c>
      <c r="AJ3001">
        <v>68</v>
      </c>
      <c r="AK3001">
        <v>273</v>
      </c>
      <c r="AL3001">
        <v>8190</v>
      </c>
      <c r="AM3001">
        <v>400</v>
      </c>
      <c r="AN3001">
        <v>806</v>
      </c>
      <c r="AO3001">
        <v>0</v>
      </c>
      <c r="AP3001">
        <v>5</v>
      </c>
      <c r="AQ3001">
        <v>51</v>
      </c>
      <c r="AR3001">
        <v>32</v>
      </c>
      <c r="AS3001">
        <v>39</v>
      </c>
      <c r="AT3001">
        <v>39</v>
      </c>
      <c r="AU3001">
        <v>18</v>
      </c>
      <c r="AV3001">
        <v>19</v>
      </c>
      <c r="AW3001">
        <v>28</v>
      </c>
      <c r="AX3001">
        <v>14</v>
      </c>
      <c r="AY3001">
        <v>0</v>
      </c>
      <c r="AZ3001">
        <v>13</v>
      </c>
      <c r="BA3001">
        <v>14</v>
      </c>
      <c r="BB3001">
        <v>6</v>
      </c>
      <c r="BC3001">
        <v>0</v>
      </c>
      <c r="BD3001">
        <v>0</v>
      </c>
      <c r="BE3001">
        <v>0</v>
      </c>
      <c r="BF3001">
        <v>0</v>
      </c>
      <c r="BG3001">
        <v>307</v>
      </c>
      <c r="BH3001">
        <v>273</v>
      </c>
      <c r="BI3001">
        <v>34</v>
      </c>
      <c r="BJ3001">
        <v>0</v>
      </c>
      <c r="BK3001">
        <v>14</v>
      </c>
      <c r="BL3001">
        <v>208</v>
      </c>
      <c r="BM3001">
        <v>44</v>
      </c>
      <c r="BN3001">
        <v>19</v>
      </c>
      <c r="BO3001">
        <v>147</v>
      </c>
      <c r="BP3001" t="s">
        <v>77</v>
      </c>
    </row>
    <row r="3002" spans="1:68" hidden="1" x14ac:dyDescent="0.3">
      <c r="A3002" s="1">
        <v>170318431001</v>
      </c>
      <c r="B3002">
        <v>23653</v>
      </c>
      <c r="C3002" t="s">
        <v>11457</v>
      </c>
      <c r="D3002" t="s">
        <v>11458</v>
      </c>
      <c r="E3002" t="s">
        <v>11459</v>
      </c>
      <c r="F3002">
        <v>110</v>
      </c>
      <c r="G3002" t="s">
        <v>70</v>
      </c>
      <c r="H3002" t="s">
        <v>71</v>
      </c>
      <c r="I3002" t="s">
        <v>97</v>
      </c>
      <c r="J3002" t="b">
        <v>0</v>
      </c>
      <c r="K3002" t="b">
        <v>0</v>
      </c>
      <c r="L3002">
        <v>1022</v>
      </c>
      <c r="M3002">
        <v>10</v>
      </c>
      <c r="N3002">
        <v>24</v>
      </c>
      <c r="O3002">
        <v>29</v>
      </c>
      <c r="P3002" t="s">
        <v>73</v>
      </c>
      <c r="Q3002">
        <v>1155572</v>
      </c>
      <c r="R3002">
        <v>1893685</v>
      </c>
      <c r="S3002">
        <v>2017</v>
      </c>
      <c r="T3002" t="s">
        <v>103</v>
      </c>
      <c r="U3002">
        <v>41.86407079</v>
      </c>
      <c r="V3002">
        <v>-87.704377299000001</v>
      </c>
      <c r="W3002" t="s">
        <v>11460</v>
      </c>
      <c r="X3002">
        <v>10</v>
      </c>
      <c r="Z3002" t="s">
        <v>84</v>
      </c>
      <c r="AA3002">
        <v>1077</v>
      </c>
      <c r="AB3002">
        <v>529</v>
      </c>
      <c r="AC3002">
        <v>548</v>
      </c>
      <c r="AD3002">
        <v>27.4</v>
      </c>
      <c r="AE3002">
        <v>78</v>
      </c>
      <c r="AF3002">
        <v>985</v>
      </c>
      <c r="AG3002">
        <v>0</v>
      </c>
      <c r="AH3002">
        <v>14</v>
      </c>
      <c r="AI3002">
        <v>0</v>
      </c>
      <c r="AJ3002">
        <v>68</v>
      </c>
      <c r="AK3002">
        <v>273</v>
      </c>
      <c r="AL3002">
        <v>8190</v>
      </c>
      <c r="AM3002">
        <v>400</v>
      </c>
      <c r="AN3002">
        <v>806</v>
      </c>
      <c r="AO3002">
        <v>0</v>
      </c>
      <c r="AP3002">
        <v>5</v>
      </c>
      <c r="AQ3002">
        <v>51</v>
      </c>
      <c r="AR3002">
        <v>32</v>
      </c>
      <c r="AS3002">
        <v>39</v>
      </c>
      <c r="AT3002">
        <v>39</v>
      </c>
      <c r="AU3002">
        <v>18</v>
      </c>
      <c r="AV3002">
        <v>19</v>
      </c>
      <c r="AW3002">
        <v>28</v>
      </c>
      <c r="AX3002">
        <v>14</v>
      </c>
      <c r="AY3002">
        <v>0</v>
      </c>
      <c r="AZ3002">
        <v>13</v>
      </c>
      <c r="BA3002">
        <v>14</v>
      </c>
      <c r="BB3002">
        <v>6</v>
      </c>
      <c r="BC3002">
        <v>0</v>
      </c>
      <c r="BD3002">
        <v>0</v>
      </c>
      <c r="BE3002">
        <v>0</v>
      </c>
      <c r="BF3002">
        <v>0</v>
      </c>
      <c r="BG3002">
        <v>307</v>
      </c>
      <c r="BH3002">
        <v>273</v>
      </c>
      <c r="BI3002">
        <v>34</v>
      </c>
      <c r="BJ3002">
        <v>0</v>
      </c>
      <c r="BK3002">
        <v>14</v>
      </c>
      <c r="BL3002">
        <v>208</v>
      </c>
      <c r="BM3002">
        <v>44</v>
      </c>
      <c r="BN3002">
        <v>19</v>
      </c>
      <c r="BO3002">
        <v>147</v>
      </c>
      <c r="BP3002" t="s">
        <v>141</v>
      </c>
    </row>
    <row r="3003" spans="1:68" hidden="1" x14ac:dyDescent="0.3">
      <c r="A3003" s="1">
        <v>170318415001</v>
      </c>
      <c r="B3003">
        <v>22435</v>
      </c>
      <c r="C3003" t="s">
        <v>11461</v>
      </c>
      <c r="D3003" t="s">
        <v>11462</v>
      </c>
      <c r="E3003" t="s">
        <v>11425</v>
      </c>
      <c r="F3003">
        <v>110</v>
      </c>
      <c r="G3003" t="s">
        <v>70</v>
      </c>
      <c r="H3003" t="s">
        <v>71</v>
      </c>
      <c r="I3003" t="s">
        <v>72</v>
      </c>
      <c r="J3003" t="b">
        <v>0</v>
      </c>
      <c r="K3003" t="b">
        <v>0</v>
      </c>
      <c r="L3003">
        <v>1022</v>
      </c>
      <c r="M3003">
        <v>10</v>
      </c>
      <c r="N3003">
        <v>24</v>
      </c>
      <c r="O3003">
        <v>29</v>
      </c>
      <c r="P3003" t="s">
        <v>73</v>
      </c>
      <c r="Q3003">
        <v>1155089</v>
      </c>
      <c r="R3003">
        <v>1893110</v>
      </c>
      <c r="S3003">
        <v>2016</v>
      </c>
      <c r="T3003" t="s">
        <v>90</v>
      </c>
      <c r="U3003">
        <v>41.862502624000001</v>
      </c>
      <c r="V3003">
        <v>-87.706165802000001</v>
      </c>
      <c r="W3003" t="s">
        <v>11463</v>
      </c>
      <c r="X3003">
        <v>0</v>
      </c>
      <c r="Z3003" t="s">
        <v>123</v>
      </c>
      <c r="AA3003">
        <v>1454</v>
      </c>
      <c r="AB3003">
        <v>670</v>
      </c>
      <c r="AC3003">
        <v>784</v>
      </c>
      <c r="AD3003">
        <v>27.8</v>
      </c>
      <c r="AE3003">
        <v>7</v>
      </c>
      <c r="AF3003">
        <v>1386</v>
      </c>
      <c r="AG3003">
        <v>0</v>
      </c>
      <c r="AH3003">
        <v>34</v>
      </c>
      <c r="AI3003">
        <v>0</v>
      </c>
      <c r="AJ3003">
        <v>160</v>
      </c>
      <c r="AK3003">
        <v>443</v>
      </c>
      <c r="AL3003">
        <v>10538</v>
      </c>
      <c r="AM3003">
        <v>544</v>
      </c>
      <c r="AN3003">
        <v>756</v>
      </c>
      <c r="AO3003">
        <v>0</v>
      </c>
      <c r="AP3003">
        <v>106</v>
      </c>
      <c r="AQ3003">
        <v>117</v>
      </c>
      <c r="AR3003">
        <v>34</v>
      </c>
      <c r="AS3003">
        <v>25</v>
      </c>
      <c r="AT3003">
        <v>69</v>
      </c>
      <c r="AU3003">
        <v>13</v>
      </c>
      <c r="AV3003">
        <v>54</v>
      </c>
      <c r="AW3003">
        <v>16</v>
      </c>
      <c r="AX3003">
        <v>22</v>
      </c>
      <c r="AY3003">
        <v>0</v>
      </c>
      <c r="AZ3003">
        <v>27</v>
      </c>
      <c r="BA3003">
        <v>27</v>
      </c>
      <c r="BB3003">
        <v>24</v>
      </c>
      <c r="BC3003">
        <v>0</v>
      </c>
      <c r="BD3003">
        <v>7</v>
      </c>
      <c r="BE3003">
        <v>8</v>
      </c>
      <c r="BF3003">
        <v>0</v>
      </c>
      <c r="BG3003">
        <v>526</v>
      </c>
      <c r="BH3003">
        <v>421</v>
      </c>
      <c r="BI3003">
        <v>105</v>
      </c>
      <c r="BJ3003">
        <v>61</v>
      </c>
      <c r="BK3003">
        <v>80</v>
      </c>
      <c r="BL3003">
        <v>184</v>
      </c>
      <c r="BM3003">
        <v>29</v>
      </c>
      <c r="BN3003">
        <v>70</v>
      </c>
      <c r="BO3003">
        <v>157</v>
      </c>
      <c r="BP3003" t="s">
        <v>99</v>
      </c>
    </row>
    <row r="3004" spans="1:68" hidden="1" x14ac:dyDescent="0.3">
      <c r="A3004" s="1">
        <v>170318431001</v>
      </c>
      <c r="B3004">
        <v>24663</v>
      </c>
      <c r="C3004" t="s">
        <v>11464</v>
      </c>
      <c r="D3004" t="s">
        <v>11465</v>
      </c>
      <c r="E3004" t="s">
        <v>11434</v>
      </c>
      <c r="F3004">
        <v>110</v>
      </c>
      <c r="G3004" t="s">
        <v>70</v>
      </c>
      <c r="H3004" t="s">
        <v>71</v>
      </c>
      <c r="I3004" t="s">
        <v>72</v>
      </c>
      <c r="J3004" t="b">
        <v>0</v>
      </c>
      <c r="K3004" t="b">
        <v>0</v>
      </c>
      <c r="L3004">
        <v>1022</v>
      </c>
      <c r="M3004">
        <v>10</v>
      </c>
      <c r="N3004">
        <v>24</v>
      </c>
      <c r="O3004">
        <v>29</v>
      </c>
      <c r="P3004" t="s">
        <v>73</v>
      </c>
      <c r="Q3004">
        <v>1155955</v>
      </c>
      <c r="R3004">
        <v>1892568</v>
      </c>
      <c r="S3004">
        <v>2019</v>
      </c>
      <c r="T3004" t="s">
        <v>372</v>
      </c>
      <c r="U3004">
        <v>41.860997912999999</v>
      </c>
      <c r="V3004">
        <v>-87.703001420000007</v>
      </c>
      <c r="W3004" t="s">
        <v>11466</v>
      </c>
      <c r="X3004">
        <v>20</v>
      </c>
      <c r="Z3004" t="s">
        <v>105</v>
      </c>
      <c r="AA3004">
        <v>1077</v>
      </c>
      <c r="AB3004">
        <v>529</v>
      </c>
      <c r="AC3004">
        <v>548</v>
      </c>
      <c r="AD3004">
        <v>27.4</v>
      </c>
      <c r="AE3004">
        <v>78</v>
      </c>
      <c r="AF3004">
        <v>985</v>
      </c>
      <c r="AG3004">
        <v>0</v>
      </c>
      <c r="AH3004">
        <v>14</v>
      </c>
      <c r="AI3004">
        <v>0</v>
      </c>
      <c r="AJ3004">
        <v>68</v>
      </c>
      <c r="AK3004">
        <v>273</v>
      </c>
      <c r="AL3004">
        <v>8190</v>
      </c>
      <c r="AM3004">
        <v>400</v>
      </c>
      <c r="AN3004">
        <v>806</v>
      </c>
      <c r="AO3004">
        <v>0</v>
      </c>
      <c r="AP3004">
        <v>5</v>
      </c>
      <c r="AQ3004">
        <v>51</v>
      </c>
      <c r="AR3004">
        <v>32</v>
      </c>
      <c r="AS3004">
        <v>39</v>
      </c>
      <c r="AT3004">
        <v>39</v>
      </c>
      <c r="AU3004">
        <v>18</v>
      </c>
      <c r="AV3004">
        <v>19</v>
      </c>
      <c r="AW3004">
        <v>28</v>
      </c>
      <c r="AX3004">
        <v>14</v>
      </c>
      <c r="AY3004">
        <v>0</v>
      </c>
      <c r="AZ3004">
        <v>13</v>
      </c>
      <c r="BA3004">
        <v>14</v>
      </c>
      <c r="BB3004">
        <v>6</v>
      </c>
      <c r="BC3004">
        <v>0</v>
      </c>
      <c r="BD3004">
        <v>0</v>
      </c>
      <c r="BE3004">
        <v>0</v>
      </c>
      <c r="BF3004">
        <v>0</v>
      </c>
      <c r="BG3004">
        <v>307</v>
      </c>
      <c r="BH3004">
        <v>273</v>
      </c>
      <c r="BI3004">
        <v>34</v>
      </c>
      <c r="BJ3004">
        <v>0</v>
      </c>
      <c r="BK3004">
        <v>14</v>
      </c>
      <c r="BL3004">
        <v>208</v>
      </c>
      <c r="BM3004">
        <v>44</v>
      </c>
      <c r="BN3004">
        <v>19</v>
      </c>
      <c r="BO3004">
        <v>147</v>
      </c>
      <c r="BP3004" t="s">
        <v>141</v>
      </c>
    </row>
    <row r="3005" spans="1:68" hidden="1" x14ac:dyDescent="0.3">
      <c r="A3005" s="1">
        <v>170318415002</v>
      </c>
      <c r="B3005">
        <v>22266</v>
      </c>
      <c r="C3005" t="s">
        <v>11467</v>
      </c>
      <c r="D3005" t="s">
        <v>11468</v>
      </c>
      <c r="E3005" t="s">
        <v>11455</v>
      </c>
      <c r="F3005">
        <v>110</v>
      </c>
      <c r="G3005" t="s">
        <v>70</v>
      </c>
      <c r="H3005" t="s">
        <v>71</v>
      </c>
      <c r="I3005" t="s">
        <v>97</v>
      </c>
      <c r="J3005" t="b">
        <v>0</v>
      </c>
      <c r="K3005" t="b">
        <v>0</v>
      </c>
      <c r="L3005">
        <v>1022</v>
      </c>
      <c r="M3005">
        <v>10</v>
      </c>
      <c r="N3005">
        <v>24</v>
      </c>
      <c r="O3005">
        <v>29</v>
      </c>
      <c r="P3005" t="s">
        <v>73</v>
      </c>
      <c r="Q3005">
        <v>1155270</v>
      </c>
      <c r="R3005">
        <v>1892567</v>
      </c>
      <c r="S3005">
        <v>2016</v>
      </c>
      <c r="T3005" t="s">
        <v>90</v>
      </c>
      <c r="U3005">
        <v>41.861008941999998</v>
      </c>
      <c r="V3005">
        <v>-87.705515946999995</v>
      </c>
      <c r="W3005" t="s">
        <v>11469</v>
      </c>
      <c r="X3005">
        <v>1</v>
      </c>
      <c r="Z3005" t="s">
        <v>110</v>
      </c>
      <c r="AA3005">
        <v>1478</v>
      </c>
      <c r="AB3005">
        <v>672</v>
      </c>
      <c r="AC3005">
        <v>806</v>
      </c>
      <c r="AD3005">
        <v>28.2</v>
      </c>
      <c r="AE3005">
        <v>34</v>
      </c>
      <c r="AF3005">
        <v>1335</v>
      </c>
      <c r="AG3005">
        <v>21</v>
      </c>
      <c r="AH3005">
        <v>71</v>
      </c>
      <c r="AI3005">
        <v>0</v>
      </c>
      <c r="AJ3005">
        <v>135</v>
      </c>
      <c r="AK3005">
        <v>499</v>
      </c>
      <c r="AL3005">
        <v>14961</v>
      </c>
      <c r="AM3005">
        <v>695</v>
      </c>
      <c r="AN3005">
        <v>839</v>
      </c>
      <c r="AO3005">
        <v>0</v>
      </c>
      <c r="AP3005">
        <v>53</v>
      </c>
      <c r="AQ3005">
        <v>51</v>
      </c>
      <c r="AR3005">
        <v>97</v>
      </c>
      <c r="AS3005">
        <v>64</v>
      </c>
      <c r="AT3005">
        <v>17</v>
      </c>
      <c r="AU3005">
        <v>45</v>
      </c>
      <c r="AV3005">
        <v>46</v>
      </c>
      <c r="AW3005">
        <v>21</v>
      </c>
      <c r="AX3005">
        <v>7</v>
      </c>
      <c r="AY3005">
        <v>6</v>
      </c>
      <c r="AZ3005">
        <v>16</v>
      </c>
      <c r="BA3005">
        <v>49</v>
      </c>
      <c r="BB3005">
        <v>13</v>
      </c>
      <c r="BC3005">
        <v>44</v>
      </c>
      <c r="BD3005">
        <v>8</v>
      </c>
      <c r="BE3005">
        <v>15</v>
      </c>
      <c r="BF3005">
        <v>0</v>
      </c>
      <c r="BG3005">
        <v>623</v>
      </c>
      <c r="BH3005">
        <v>494</v>
      </c>
      <c r="BI3005">
        <v>129</v>
      </c>
      <c r="BJ3005">
        <v>73</v>
      </c>
      <c r="BK3005">
        <v>41</v>
      </c>
      <c r="BL3005">
        <v>289</v>
      </c>
      <c r="BM3005">
        <v>16</v>
      </c>
      <c r="BN3005">
        <v>46</v>
      </c>
      <c r="BO3005">
        <v>227</v>
      </c>
      <c r="BP3005" t="s">
        <v>77</v>
      </c>
    </row>
    <row r="3006" spans="1:68" hidden="1" x14ac:dyDescent="0.3">
      <c r="A3006" s="1">
        <v>170318431001</v>
      </c>
      <c r="B3006">
        <v>23170</v>
      </c>
      <c r="C3006" t="s">
        <v>11470</v>
      </c>
      <c r="D3006" t="s">
        <v>11471</v>
      </c>
      <c r="E3006" t="s">
        <v>11438</v>
      </c>
      <c r="F3006">
        <v>110</v>
      </c>
      <c r="G3006" t="s">
        <v>70</v>
      </c>
      <c r="H3006" t="s">
        <v>71</v>
      </c>
      <c r="I3006" t="s">
        <v>97</v>
      </c>
      <c r="J3006" t="b">
        <v>0</v>
      </c>
      <c r="K3006" t="b">
        <v>0</v>
      </c>
      <c r="L3006">
        <v>1022</v>
      </c>
      <c r="M3006">
        <v>10</v>
      </c>
      <c r="N3006">
        <v>24</v>
      </c>
      <c r="O3006">
        <v>29</v>
      </c>
      <c r="P3006" t="s">
        <v>73</v>
      </c>
      <c r="Q3006">
        <v>1155238</v>
      </c>
      <c r="R3006">
        <v>1893707</v>
      </c>
      <c r="S3006">
        <v>2017</v>
      </c>
      <c r="T3006" t="s">
        <v>103</v>
      </c>
      <c r="U3006">
        <v>41.864137868999997</v>
      </c>
      <c r="V3006">
        <v>-87.705602815000006</v>
      </c>
      <c r="W3006" t="s">
        <v>11440</v>
      </c>
      <c r="X3006">
        <v>11</v>
      </c>
      <c r="Z3006" t="s">
        <v>189</v>
      </c>
      <c r="AA3006">
        <v>1077</v>
      </c>
      <c r="AB3006">
        <v>529</v>
      </c>
      <c r="AC3006">
        <v>548</v>
      </c>
      <c r="AD3006">
        <v>27.4</v>
      </c>
      <c r="AE3006">
        <v>78</v>
      </c>
      <c r="AF3006">
        <v>985</v>
      </c>
      <c r="AG3006">
        <v>0</v>
      </c>
      <c r="AH3006">
        <v>14</v>
      </c>
      <c r="AI3006">
        <v>0</v>
      </c>
      <c r="AJ3006">
        <v>68</v>
      </c>
      <c r="AK3006">
        <v>273</v>
      </c>
      <c r="AL3006">
        <v>8190</v>
      </c>
      <c r="AM3006">
        <v>400</v>
      </c>
      <c r="AN3006">
        <v>806</v>
      </c>
      <c r="AO3006">
        <v>0</v>
      </c>
      <c r="AP3006">
        <v>5</v>
      </c>
      <c r="AQ3006">
        <v>51</v>
      </c>
      <c r="AR3006">
        <v>32</v>
      </c>
      <c r="AS3006">
        <v>39</v>
      </c>
      <c r="AT3006">
        <v>39</v>
      </c>
      <c r="AU3006">
        <v>18</v>
      </c>
      <c r="AV3006">
        <v>19</v>
      </c>
      <c r="AW3006">
        <v>28</v>
      </c>
      <c r="AX3006">
        <v>14</v>
      </c>
      <c r="AY3006">
        <v>0</v>
      </c>
      <c r="AZ3006">
        <v>13</v>
      </c>
      <c r="BA3006">
        <v>14</v>
      </c>
      <c r="BB3006">
        <v>6</v>
      </c>
      <c r="BC3006">
        <v>0</v>
      </c>
      <c r="BD3006">
        <v>0</v>
      </c>
      <c r="BE3006">
        <v>0</v>
      </c>
      <c r="BF3006">
        <v>0</v>
      </c>
      <c r="BG3006">
        <v>307</v>
      </c>
      <c r="BH3006">
        <v>273</v>
      </c>
      <c r="BI3006">
        <v>34</v>
      </c>
      <c r="BJ3006">
        <v>0</v>
      </c>
      <c r="BK3006">
        <v>14</v>
      </c>
      <c r="BL3006">
        <v>208</v>
      </c>
      <c r="BM3006">
        <v>44</v>
      </c>
      <c r="BN3006">
        <v>19</v>
      </c>
      <c r="BO3006">
        <v>147</v>
      </c>
      <c r="BP3006" t="s">
        <v>99</v>
      </c>
    </row>
    <row r="3007" spans="1:68" hidden="1" x14ac:dyDescent="0.3">
      <c r="A3007" s="1">
        <v>170318415002</v>
      </c>
      <c r="B3007">
        <v>22585</v>
      </c>
      <c r="C3007" t="s">
        <v>11472</v>
      </c>
      <c r="D3007" t="s">
        <v>11473</v>
      </c>
      <c r="E3007" t="s">
        <v>11474</v>
      </c>
      <c r="F3007">
        <v>110</v>
      </c>
      <c r="G3007" t="s">
        <v>70</v>
      </c>
      <c r="H3007" t="s">
        <v>71</v>
      </c>
      <c r="I3007" t="s">
        <v>97</v>
      </c>
      <c r="J3007" t="b">
        <v>0</v>
      </c>
      <c r="K3007" t="b">
        <v>0</v>
      </c>
      <c r="L3007">
        <v>1022</v>
      </c>
      <c r="M3007">
        <v>10</v>
      </c>
      <c r="N3007">
        <v>24</v>
      </c>
      <c r="O3007">
        <v>29</v>
      </c>
      <c r="P3007" t="s">
        <v>73</v>
      </c>
      <c r="Q3007">
        <v>1154949</v>
      </c>
      <c r="R3007">
        <v>1892203</v>
      </c>
      <c r="S3007">
        <v>2016</v>
      </c>
      <c r="T3007" t="s">
        <v>103</v>
      </c>
      <c r="U3007">
        <v>41.860016520999999</v>
      </c>
      <c r="V3007">
        <v>-87.706704028000004</v>
      </c>
      <c r="W3007" t="s">
        <v>11475</v>
      </c>
      <c r="X3007">
        <v>22</v>
      </c>
      <c r="Z3007" t="s">
        <v>76</v>
      </c>
      <c r="AA3007">
        <v>1478</v>
      </c>
      <c r="AB3007">
        <v>672</v>
      </c>
      <c r="AC3007">
        <v>806</v>
      </c>
      <c r="AD3007">
        <v>28.2</v>
      </c>
      <c r="AE3007">
        <v>34</v>
      </c>
      <c r="AF3007">
        <v>1335</v>
      </c>
      <c r="AG3007">
        <v>21</v>
      </c>
      <c r="AH3007">
        <v>71</v>
      </c>
      <c r="AI3007">
        <v>0</v>
      </c>
      <c r="AJ3007">
        <v>135</v>
      </c>
      <c r="AK3007">
        <v>499</v>
      </c>
      <c r="AL3007">
        <v>14961</v>
      </c>
      <c r="AM3007">
        <v>695</v>
      </c>
      <c r="AN3007">
        <v>839</v>
      </c>
      <c r="AO3007">
        <v>0</v>
      </c>
      <c r="AP3007">
        <v>53</v>
      </c>
      <c r="AQ3007">
        <v>51</v>
      </c>
      <c r="AR3007">
        <v>97</v>
      </c>
      <c r="AS3007">
        <v>64</v>
      </c>
      <c r="AT3007">
        <v>17</v>
      </c>
      <c r="AU3007">
        <v>45</v>
      </c>
      <c r="AV3007">
        <v>46</v>
      </c>
      <c r="AW3007">
        <v>21</v>
      </c>
      <c r="AX3007">
        <v>7</v>
      </c>
      <c r="AY3007">
        <v>6</v>
      </c>
      <c r="AZ3007">
        <v>16</v>
      </c>
      <c r="BA3007">
        <v>49</v>
      </c>
      <c r="BB3007">
        <v>13</v>
      </c>
      <c r="BC3007">
        <v>44</v>
      </c>
      <c r="BD3007">
        <v>8</v>
      </c>
      <c r="BE3007">
        <v>15</v>
      </c>
      <c r="BF3007">
        <v>0</v>
      </c>
      <c r="BG3007">
        <v>623</v>
      </c>
      <c r="BH3007">
        <v>494</v>
      </c>
      <c r="BI3007">
        <v>129</v>
      </c>
      <c r="BJ3007">
        <v>73</v>
      </c>
      <c r="BK3007">
        <v>41</v>
      </c>
      <c r="BL3007">
        <v>289</v>
      </c>
      <c r="BM3007">
        <v>16</v>
      </c>
      <c r="BN3007">
        <v>46</v>
      </c>
      <c r="BO3007">
        <v>227</v>
      </c>
      <c r="BP3007" t="s">
        <v>111</v>
      </c>
    </row>
    <row r="3008" spans="1:68" hidden="1" x14ac:dyDescent="0.3">
      <c r="A3008" s="1">
        <v>170318431001</v>
      </c>
      <c r="B3008">
        <v>21719</v>
      </c>
      <c r="C3008" t="s">
        <v>11476</v>
      </c>
      <c r="D3008" t="s">
        <v>11477</v>
      </c>
      <c r="E3008" t="s">
        <v>11478</v>
      </c>
      <c r="F3008">
        <v>110</v>
      </c>
      <c r="G3008" t="s">
        <v>70</v>
      </c>
      <c r="H3008" t="s">
        <v>71</v>
      </c>
      <c r="I3008" t="s">
        <v>81</v>
      </c>
      <c r="J3008" t="b">
        <v>1</v>
      </c>
      <c r="K3008" t="b">
        <v>0</v>
      </c>
      <c r="L3008">
        <v>1022</v>
      </c>
      <c r="M3008">
        <v>10</v>
      </c>
      <c r="N3008">
        <v>24</v>
      </c>
      <c r="O3008">
        <v>29</v>
      </c>
      <c r="P3008" t="s">
        <v>73</v>
      </c>
      <c r="Q3008">
        <v>1155906</v>
      </c>
      <c r="R3008">
        <v>1894231</v>
      </c>
      <c r="S3008">
        <v>2015</v>
      </c>
      <c r="T3008" t="s">
        <v>90</v>
      </c>
      <c r="U3008">
        <v>41.865562351000001</v>
      </c>
      <c r="V3008">
        <v>-87.703136478000005</v>
      </c>
      <c r="W3008" t="s">
        <v>11479</v>
      </c>
      <c r="X3008">
        <v>21</v>
      </c>
      <c r="Z3008" t="s">
        <v>110</v>
      </c>
      <c r="AA3008">
        <v>1077</v>
      </c>
      <c r="AB3008">
        <v>529</v>
      </c>
      <c r="AC3008">
        <v>548</v>
      </c>
      <c r="AD3008">
        <v>27.4</v>
      </c>
      <c r="AE3008">
        <v>78</v>
      </c>
      <c r="AF3008">
        <v>985</v>
      </c>
      <c r="AG3008">
        <v>0</v>
      </c>
      <c r="AH3008">
        <v>14</v>
      </c>
      <c r="AI3008">
        <v>0</v>
      </c>
      <c r="AJ3008">
        <v>68</v>
      </c>
      <c r="AK3008">
        <v>273</v>
      </c>
      <c r="AL3008">
        <v>8190</v>
      </c>
      <c r="AM3008">
        <v>400</v>
      </c>
      <c r="AN3008">
        <v>806</v>
      </c>
      <c r="AO3008">
        <v>0</v>
      </c>
      <c r="AP3008">
        <v>5</v>
      </c>
      <c r="AQ3008">
        <v>51</v>
      </c>
      <c r="AR3008">
        <v>32</v>
      </c>
      <c r="AS3008">
        <v>39</v>
      </c>
      <c r="AT3008">
        <v>39</v>
      </c>
      <c r="AU3008">
        <v>18</v>
      </c>
      <c r="AV3008">
        <v>19</v>
      </c>
      <c r="AW3008">
        <v>28</v>
      </c>
      <c r="AX3008">
        <v>14</v>
      </c>
      <c r="AY3008">
        <v>0</v>
      </c>
      <c r="AZ3008">
        <v>13</v>
      </c>
      <c r="BA3008">
        <v>14</v>
      </c>
      <c r="BB3008">
        <v>6</v>
      </c>
      <c r="BC3008">
        <v>0</v>
      </c>
      <c r="BD3008">
        <v>0</v>
      </c>
      <c r="BE3008">
        <v>0</v>
      </c>
      <c r="BF3008">
        <v>0</v>
      </c>
      <c r="BG3008">
        <v>307</v>
      </c>
      <c r="BH3008">
        <v>273</v>
      </c>
      <c r="BI3008">
        <v>34</v>
      </c>
      <c r="BJ3008">
        <v>0</v>
      </c>
      <c r="BK3008">
        <v>14</v>
      </c>
      <c r="BL3008">
        <v>208</v>
      </c>
      <c r="BM3008">
        <v>44</v>
      </c>
      <c r="BN3008">
        <v>19</v>
      </c>
      <c r="BO3008">
        <v>147</v>
      </c>
      <c r="BP3008" t="s">
        <v>141</v>
      </c>
    </row>
    <row r="3009" spans="1:68" hidden="1" x14ac:dyDescent="0.3">
      <c r="A3009" s="1">
        <v>170314907002</v>
      </c>
      <c r="B3009">
        <v>23281</v>
      </c>
      <c r="C3009" t="s">
        <v>11480</v>
      </c>
      <c r="D3009" t="s">
        <v>11481</v>
      </c>
      <c r="E3009" t="s">
        <v>11482</v>
      </c>
      <c r="F3009">
        <v>110</v>
      </c>
      <c r="G3009" t="s">
        <v>70</v>
      </c>
      <c r="H3009" t="s">
        <v>71</v>
      </c>
      <c r="I3009" t="s">
        <v>97</v>
      </c>
      <c r="J3009" t="b">
        <v>0</v>
      </c>
      <c r="K3009" t="b">
        <v>0</v>
      </c>
      <c r="L3009">
        <v>511</v>
      </c>
      <c r="M3009">
        <v>5</v>
      </c>
      <c r="N3009">
        <v>9</v>
      </c>
      <c r="O3009">
        <v>49</v>
      </c>
      <c r="P3009" t="s">
        <v>73</v>
      </c>
      <c r="Q3009">
        <v>1177060</v>
      </c>
      <c r="R3009">
        <v>1837690</v>
      </c>
      <c r="S3009">
        <v>2017</v>
      </c>
      <c r="T3009" t="s">
        <v>90</v>
      </c>
      <c r="U3009">
        <v>41.709955763000004</v>
      </c>
      <c r="V3009">
        <v>-87.627184408999995</v>
      </c>
      <c r="W3009" t="s">
        <v>11483</v>
      </c>
      <c r="X3009">
        <v>1</v>
      </c>
      <c r="Z3009" t="s">
        <v>117</v>
      </c>
      <c r="AA3009">
        <v>750</v>
      </c>
      <c r="AB3009">
        <v>358</v>
      </c>
      <c r="AC3009">
        <v>392</v>
      </c>
      <c r="AD3009">
        <v>31.5</v>
      </c>
      <c r="AE3009">
        <v>0</v>
      </c>
      <c r="AF3009">
        <v>750</v>
      </c>
      <c r="AG3009">
        <v>0</v>
      </c>
      <c r="AH3009">
        <v>0</v>
      </c>
      <c r="AI3009">
        <v>0</v>
      </c>
      <c r="AJ3009">
        <v>111</v>
      </c>
      <c r="AK3009">
        <v>174</v>
      </c>
      <c r="AL3009">
        <v>21560</v>
      </c>
      <c r="AM3009">
        <v>217</v>
      </c>
      <c r="AN3009">
        <v>1078</v>
      </c>
      <c r="AO3009">
        <v>0</v>
      </c>
      <c r="AP3009">
        <v>79</v>
      </c>
      <c r="AQ3009">
        <v>19</v>
      </c>
      <c r="AR3009">
        <v>5</v>
      </c>
      <c r="AS3009">
        <v>18</v>
      </c>
      <c r="AT3009">
        <v>0</v>
      </c>
      <c r="AU3009">
        <v>0</v>
      </c>
      <c r="AV3009">
        <v>6</v>
      </c>
      <c r="AW3009">
        <v>7</v>
      </c>
      <c r="AX3009">
        <v>5</v>
      </c>
      <c r="AY3009">
        <v>15</v>
      </c>
      <c r="AZ3009">
        <v>0</v>
      </c>
      <c r="BA3009">
        <v>52</v>
      </c>
      <c r="BB3009">
        <v>14</v>
      </c>
      <c r="BC3009">
        <v>5</v>
      </c>
      <c r="BD3009">
        <v>0</v>
      </c>
      <c r="BE3009">
        <v>0</v>
      </c>
      <c r="BF3009">
        <v>28</v>
      </c>
      <c r="BG3009">
        <v>424</v>
      </c>
      <c r="BH3009">
        <v>334</v>
      </c>
      <c r="BI3009">
        <v>90</v>
      </c>
      <c r="BJ3009">
        <v>42</v>
      </c>
      <c r="BK3009">
        <v>27</v>
      </c>
      <c r="BL3009">
        <v>95</v>
      </c>
      <c r="BM3009">
        <v>18</v>
      </c>
      <c r="BN3009">
        <v>44</v>
      </c>
      <c r="BO3009">
        <v>204</v>
      </c>
      <c r="BP3009" t="s">
        <v>132</v>
      </c>
    </row>
    <row r="3010" spans="1:68" hidden="1" x14ac:dyDescent="0.3">
      <c r="A3010" s="1">
        <v>170314908003</v>
      </c>
      <c r="B3010">
        <v>23156</v>
      </c>
      <c r="C3010" t="s">
        <v>11484</v>
      </c>
      <c r="D3010" t="s">
        <v>11485</v>
      </c>
      <c r="E3010" t="s">
        <v>11486</v>
      </c>
      <c r="F3010">
        <v>110</v>
      </c>
      <c r="G3010" t="s">
        <v>70</v>
      </c>
      <c r="H3010" t="s">
        <v>71</v>
      </c>
      <c r="I3010" t="s">
        <v>97</v>
      </c>
      <c r="J3010" t="b">
        <v>0</v>
      </c>
      <c r="K3010" t="b">
        <v>0</v>
      </c>
      <c r="L3010">
        <v>511</v>
      </c>
      <c r="M3010">
        <v>5</v>
      </c>
      <c r="N3010">
        <v>9</v>
      </c>
      <c r="O3010">
        <v>49</v>
      </c>
      <c r="P3010" t="s">
        <v>73</v>
      </c>
      <c r="Q3010">
        <v>1179019</v>
      </c>
      <c r="R3010">
        <v>1838276</v>
      </c>
      <c r="S3010">
        <v>2017</v>
      </c>
      <c r="T3010" t="s">
        <v>103</v>
      </c>
      <c r="U3010">
        <v>41.711519516999999</v>
      </c>
      <c r="V3010">
        <v>-87.619992506000003</v>
      </c>
      <c r="W3010" t="s">
        <v>11487</v>
      </c>
      <c r="X3010">
        <v>21</v>
      </c>
      <c r="Z3010" t="s">
        <v>189</v>
      </c>
      <c r="AA3010">
        <v>880</v>
      </c>
      <c r="AB3010">
        <v>424</v>
      </c>
      <c r="AC3010">
        <v>456</v>
      </c>
      <c r="AD3010">
        <v>50.9</v>
      </c>
      <c r="AE3010">
        <v>9</v>
      </c>
      <c r="AF3010">
        <v>871</v>
      </c>
      <c r="AG3010">
        <v>0</v>
      </c>
      <c r="AH3010">
        <v>0</v>
      </c>
      <c r="AI3010">
        <v>0</v>
      </c>
      <c r="AJ3010">
        <v>168</v>
      </c>
      <c r="AK3010">
        <v>351</v>
      </c>
      <c r="AL3010">
        <v>19788</v>
      </c>
      <c r="AM3010">
        <v>396</v>
      </c>
      <c r="AN3010">
        <v>689</v>
      </c>
      <c r="AO3010">
        <v>0</v>
      </c>
      <c r="AP3010">
        <v>173</v>
      </c>
      <c r="AQ3010">
        <v>62</v>
      </c>
      <c r="AR3010">
        <v>0</v>
      </c>
      <c r="AS3010">
        <v>42</v>
      </c>
      <c r="AT3010">
        <v>0</v>
      </c>
      <c r="AU3010">
        <v>47</v>
      </c>
      <c r="AV3010">
        <v>79</v>
      </c>
      <c r="AW3010">
        <v>9</v>
      </c>
      <c r="AX3010">
        <v>0</v>
      </c>
      <c r="AY3010">
        <v>10</v>
      </c>
      <c r="AZ3010">
        <v>27</v>
      </c>
      <c r="BA3010">
        <v>8</v>
      </c>
      <c r="BB3010">
        <v>29</v>
      </c>
      <c r="BC3010">
        <v>7</v>
      </c>
      <c r="BD3010">
        <v>10</v>
      </c>
      <c r="BE3010">
        <v>21</v>
      </c>
      <c r="BF3010">
        <v>0</v>
      </c>
      <c r="BG3010">
        <v>503</v>
      </c>
      <c r="BH3010">
        <v>384</v>
      </c>
      <c r="BI3010">
        <v>119</v>
      </c>
      <c r="BJ3010">
        <v>18</v>
      </c>
      <c r="BK3010">
        <v>24</v>
      </c>
      <c r="BL3010">
        <v>80</v>
      </c>
      <c r="BM3010">
        <v>96</v>
      </c>
      <c r="BN3010">
        <v>131</v>
      </c>
      <c r="BO3010">
        <v>289</v>
      </c>
      <c r="BP3010" t="s">
        <v>93</v>
      </c>
    </row>
    <row r="3011" spans="1:68" hidden="1" x14ac:dyDescent="0.3">
      <c r="A3011" s="1">
        <v>170314905002</v>
      </c>
      <c r="B3011">
        <v>23645</v>
      </c>
      <c r="C3011" t="s">
        <v>11488</v>
      </c>
      <c r="D3011" t="s">
        <v>11489</v>
      </c>
      <c r="E3011" t="s">
        <v>11490</v>
      </c>
      <c r="F3011">
        <v>110</v>
      </c>
      <c r="G3011" t="s">
        <v>70</v>
      </c>
      <c r="H3011" t="s">
        <v>71</v>
      </c>
      <c r="I3011" t="s">
        <v>254</v>
      </c>
      <c r="J3011" t="b">
        <v>0</v>
      </c>
      <c r="K3011" t="b">
        <v>1</v>
      </c>
      <c r="L3011">
        <v>511</v>
      </c>
      <c r="M3011">
        <v>5</v>
      </c>
      <c r="N3011">
        <v>6</v>
      </c>
      <c r="O3011">
        <v>49</v>
      </c>
      <c r="P3011" t="s">
        <v>73</v>
      </c>
      <c r="Q3011">
        <v>1179948</v>
      </c>
      <c r="R3011">
        <v>1841158</v>
      </c>
      <c r="S3011">
        <v>2017</v>
      </c>
      <c r="T3011" t="s">
        <v>90</v>
      </c>
      <c r="U3011">
        <v>41.719406927999998</v>
      </c>
      <c r="V3011">
        <v>-87.616502428999993</v>
      </c>
      <c r="W3011" t="s">
        <v>11491</v>
      </c>
      <c r="X3011">
        <v>0</v>
      </c>
      <c r="Z3011" t="s">
        <v>84</v>
      </c>
      <c r="AA3011">
        <v>1267</v>
      </c>
      <c r="AB3011">
        <v>548</v>
      </c>
      <c r="AC3011">
        <v>719</v>
      </c>
      <c r="AD3011">
        <v>44.2</v>
      </c>
      <c r="AE3011">
        <v>0</v>
      </c>
      <c r="AF3011">
        <v>1243</v>
      </c>
      <c r="AG3011">
        <v>0</v>
      </c>
      <c r="AH3011">
        <v>4</v>
      </c>
      <c r="AI3011">
        <v>0</v>
      </c>
      <c r="AJ3011">
        <v>157</v>
      </c>
      <c r="AK3011">
        <v>476</v>
      </c>
      <c r="AL3011">
        <v>25249</v>
      </c>
      <c r="AM3011">
        <v>546</v>
      </c>
      <c r="AN3011">
        <v>974</v>
      </c>
      <c r="AO3011">
        <v>0</v>
      </c>
      <c r="AP3011">
        <v>205</v>
      </c>
      <c r="AQ3011">
        <v>35</v>
      </c>
      <c r="AR3011">
        <v>20</v>
      </c>
      <c r="AS3011">
        <v>25</v>
      </c>
      <c r="AT3011">
        <v>30</v>
      </c>
      <c r="AU3011">
        <v>11</v>
      </c>
      <c r="AV3011">
        <v>39</v>
      </c>
      <c r="AW3011">
        <v>31</v>
      </c>
      <c r="AX3011">
        <v>34</v>
      </c>
      <c r="AY3011">
        <v>5</v>
      </c>
      <c r="AZ3011">
        <v>74</v>
      </c>
      <c r="BA3011">
        <v>12</v>
      </c>
      <c r="BB3011">
        <v>53</v>
      </c>
      <c r="BC3011">
        <v>62</v>
      </c>
      <c r="BD3011">
        <v>11</v>
      </c>
      <c r="BE3011">
        <v>24</v>
      </c>
      <c r="BF3011">
        <v>10</v>
      </c>
      <c r="BG3011">
        <v>648</v>
      </c>
      <c r="BH3011">
        <v>530</v>
      </c>
      <c r="BI3011">
        <v>118</v>
      </c>
      <c r="BJ3011">
        <v>80</v>
      </c>
      <c r="BK3011">
        <v>166</v>
      </c>
      <c r="BL3011">
        <v>116</v>
      </c>
      <c r="BM3011">
        <v>139</v>
      </c>
      <c r="BN3011">
        <v>34</v>
      </c>
      <c r="BO3011">
        <v>185</v>
      </c>
      <c r="BP3011" t="s">
        <v>99</v>
      </c>
    </row>
    <row r="3012" spans="1:68" hidden="1" x14ac:dyDescent="0.3">
      <c r="A3012" s="1">
        <v>170314906001</v>
      </c>
      <c r="B3012">
        <v>22944</v>
      </c>
      <c r="C3012" t="s">
        <v>11492</v>
      </c>
      <c r="D3012" t="s">
        <v>11493</v>
      </c>
      <c r="E3012" t="s">
        <v>11494</v>
      </c>
      <c r="F3012">
        <v>110</v>
      </c>
      <c r="G3012" t="s">
        <v>70</v>
      </c>
      <c r="H3012" t="s">
        <v>71</v>
      </c>
      <c r="I3012" t="s">
        <v>81</v>
      </c>
      <c r="J3012" t="b">
        <v>0</v>
      </c>
      <c r="K3012" t="b">
        <v>0</v>
      </c>
      <c r="L3012">
        <v>511</v>
      </c>
      <c r="M3012">
        <v>5</v>
      </c>
      <c r="N3012">
        <v>21</v>
      </c>
      <c r="O3012">
        <v>49</v>
      </c>
      <c r="P3012" t="s">
        <v>73</v>
      </c>
      <c r="Q3012">
        <v>1176802</v>
      </c>
      <c r="R3012">
        <v>1840056</v>
      </c>
      <c r="S3012">
        <v>2016</v>
      </c>
      <c r="T3012" t="s">
        <v>90</v>
      </c>
      <c r="U3012">
        <v>41.716454194999997</v>
      </c>
      <c r="V3012">
        <v>-87.628058268000004</v>
      </c>
      <c r="W3012" t="s">
        <v>11495</v>
      </c>
      <c r="X3012">
        <v>8</v>
      </c>
      <c r="Z3012" t="s">
        <v>179</v>
      </c>
      <c r="AA3012">
        <v>1558</v>
      </c>
      <c r="AB3012">
        <v>625</v>
      </c>
      <c r="AC3012">
        <v>933</v>
      </c>
      <c r="AD3012">
        <v>45</v>
      </c>
      <c r="AE3012">
        <v>23</v>
      </c>
      <c r="AF3012">
        <v>1525</v>
      </c>
      <c r="AG3012">
        <v>10</v>
      </c>
      <c r="AH3012">
        <v>0</v>
      </c>
      <c r="AI3012">
        <v>0</v>
      </c>
      <c r="AJ3012">
        <v>130</v>
      </c>
      <c r="AK3012">
        <v>550</v>
      </c>
      <c r="AL3012">
        <v>19125</v>
      </c>
      <c r="AM3012">
        <v>613</v>
      </c>
      <c r="AN3012">
        <v>1139</v>
      </c>
      <c r="AO3012">
        <v>0</v>
      </c>
      <c r="AP3012">
        <v>303</v>
      </c>
      <c r="AQ3012">
        <v>70</v>
      </c>
      <c r="AR3012">
        <v>11</v>
      </c>
      <c r="AS3012">
        <v>39</v>
      </c>
      <c r="AT3012">
        <v>26</v>
      </c>
      <c r="AU3012">
        <v>5</v>
      </c>
      <c r="AV3012">
        <v>67</v>
      </c>
      <c r="AW3012">
        <v>78</v>
      </c>
      <c r="AX3012">
        <v>42</v>
      </c>
      <c r="AY3012">
        <v>19</v>
      </c>
      <c r="AZ3012">
        <v>19</v>
      </c>
      <c r="BA3012">
        <v>36</v>
      </c>
      <c r="BB3012">
        <v>60</v>
      </c>
      <c r="BC3012">
        <v>69</v>
      </c>
      <c r="BD3012">
        <v>9</v>
      </c>
      <c r="BE3012">
        <v>0</v>
      </c>
      <c r="BF3012">
        <v>0</v>
      </c>
      <c r="BG3012">
        <v>626</v>
      </c>
      <c r="BH3012">
        <v>460</v>
      </c>
      <c r="BI3012">
        <v>166</v>
      </c>
      <c r="BJ3012">
        <v>45</v>
      </c>
      <c r="BK3012">
        <v>103</v>
      </c>
      <c r="BL3012">
        <v>225</v>
      </c>
      <c r="BM3012">
        <v>91</v>
      </c>
      <c r="BN3012">
        <v>24</v>
      </c>
      <c r="BO3012">
        <v>398</v>
      </c>
      <c r="BP3012" t="s">
        <v>111</v>
      </c>
    </row>
    <row r="3013" spans="1:68" hidden="1" x14ac:dyDescent="0.3">
      <c r="A3013" s="1">
        <v>170314908004</v>
      </c>
      <c r="B3013">
        <v>24191</v>
      </c>
      <c r="C3013" t="s">
        <v>11496</v>
      </c>
      <c r="D3013" t="s">
        <v>11497</v>
      </c>
      <c r="E3013" t="s">
        <v>11498</v>
      </c>
      <c r="F3013">
        <v>110</v>
      </c>
      <c r="G3013" t="s">
        <v>70</v>
      </c>
      <c r="H3013" t="s">
        <v>71</v>
      </c>
      <c r="I3013" t="s">
        <v>97</v>
      </c>
      <c r="J3013" t="b">
        <v>0</v>
      </c>
      <c r="K3013" t="b">
        <v>0</v>
      </c>
      <c r="L3013">
        <v>511</v>
      </c>
      <c r="M3013">
        <v>5</v>
      </c>
      <c r="N3013">
        <v>9</v>
      </c>
      <c r="O3013">
        <v>49</v>
      </c>
      <c r="P3013" t="s">
        <v>73</v>
      </c>
      <c r="Q3013">
        <v>1179722</v>
      </c>
      <c r="R3013">
        <v>1837139</v>
      </c>
      <c r="S3013">
        <v>2018</v>
      </c>
      <c r="T3013" t="s">
        <v>90</v>
      </c>
      <c r="U3013">
        <v>41.708383427000001</v>
      </c>
      <c r="V3013">
        <v>-87.617452581999999</v>
      </c>
      <c r="W3013" t="s">
        <v>11499</v>
      </c>
      <c r="X3013">
        <v>14</v>
      </c>
      <c r="Z3013" t="s">
        <v>92</v>
      </c>
      <c r="AA3013">
        <v>1073</v>
      </c>
      <c r="AB3013">
        <v>527</v>
      </c>
      <c r="AC3013">
        <v>546</v>
      </c>
      <c r="AD3013">
        <v>35.700000000000003</v>
      </c>
      <c r="AE3013">
        <v>0</v>
      </c>
      <c r="AF3013">
        <v>1073</v>
      </c>
      <c r="AG3013">
        <v>0</v>
      </c>
      <c r="AH3013">
        <v>0</v>
      </c>
      <c r="AI3013">
        <v>0</v>
      </c>
      <c r="AJ3013">
        <v>64</v>
      </c>
      <c r="AK3013">
        <v>356</v>
      </c>
      <c r="AL3013">
        <v>30235</v>
      </c>
      <c r="AM3013">
        <v>416</v>
      </c>
      <c r="AN3013">
        <v>716</v>
      </c>
      <c r="AO3013">
        <v>0</v>
      </c>
      <c r="AP3013">
        <v>231</v>
      </c>
      <c r="AQ3013">
        <v>40</v>
      </c>
      <c r="AR3013">
        <v>9</v>
      </c>
      <c r="AS3013">
        <v>17</v>
      </c>
      <c r="AT3013">
        <v>8</v>
      </c>
      <c r="AU3013">
        <v>58</v>
      </c>
      <c r="AV3013">
        <v>0</v>
      </c>
      <c r="AW3013">
        <v>10</v>
      </c>
      <c r="AX3013">
        <v>48</v>
      </c>
      <c r="AY3013">
        <v>77</v>
      </c>
      <c r="AZ3013">
        <v>0</v>
      </c>
      <c r="BA3013">
        <v>13</v>
      </c>
      <c r="BB3013">
        <v>25</v>
      </c>
      <c r="BC3013">
        <v>23</v>
      </c>
      <c r="BD3013">
        <v>0</v>
      </c>
      <c r="BE3013">
        <v>0</v>
      </c>
      <c r="BF3013">
        <v>28</v>
      </c>
      <c r="BG3013">
        <v>514</v>
      </c>
      <c r="BH3013">
        <v>414</v>
      </c>
      <c r="BI3013">
        <v>100</v>
      </c>
      <c r="BJ3013">
        <v>117</v>
      </c>
      <c r="BK3013">
        <v>136</v>
      </c>
      <c r="BL3013">
        <v>139</v>
      </c>
      <c r="BM3013">
        <v>0</v>
      </c>
      <c r="BN3013">
        <v>126</v>
      </c>
      <c r="BO3013">
        <v>153</v>
      </c>
      <c r="BP3013" t="s">
        <v>99</v>
      </c>
    </row>
    <row r="3014" spans="1:68" hidden="1" x14ac:dyDescent="0.3">
      <c r="A3014" s="1">
        <v>170314907002</v>
      </c>
      <c r="B3014">
        <v>23294</v>
      </c>
      <c r="C3014" t="s">
        <v>11500</v>
      </c>
      <c r="D3014" t="s">
        <v>11501</v>
      </c>
      <c r="E3014" t="s">
        <v>11502</v>
      </c>
      <c r="F3014">
        <v>110</v>
      </c>
      <c r="G3014" t="s">
        <v>70</v>
      </c>
      <c r="H3014" t="s">
        <v>71</v>
      </c>
      <c r="I3014" t="s">
        <v>97</v>
      </c>
      <c r="J3014" t="b">
        <v>0</v>
      </c>
      <c r="K3014" t="b">
        <v>0</v>
      </c>
      <c r="L3014">
        <v>511</v>
      </c>
      <c r="M3014">
        <v>5</v>
      </c>
      <c r="N3014">
        <v>9</v>
      </c>
      <c r="O3014">
        <v>49</v>
      </c>
      <c r="P3014" t="s">
        <v>73</v>
      </c>
      <c r="Q3014">
        <v>1178063</v>
      </c>
      <c r="R3014">
        <v>1836904</v>
      </c>
      <c r="S3014">
        <v>2017</v>
      </c>
      <c r="T3014" t="s">
        <v>90</v>
      </c>
      <c r="U3014">
        <v>41.707776242000001</v>
      </c>
      <c r="V3014">
        <v>-87.623535011000001</v>
      </c>
      <c r="W3014" t="s">
        <v>11503</v>
      </c>
      <c r="X3014">
        <v>20</v>
      </c>
      <c r="Z3014" t="s">
        <v>117</v>
      </c>
      <c r="AA3014">
        <v>750</v>
      </c>
      <c r="AB3014">
        <v>358</v>
      </c>
      <c r="AC3014">
        <v>392</v>
      </c>
      <c r="AD3014">
        <v>31.5</v>
      </c>
      <c r="AE3014">
        <v>0</v>
      </c>
      <c r="AF3014">
        <v>750</v>
      </c>
      <c r="AG3014">
        <v>0</v>
      </c>
      <c r="AH3014">
        <v>0</v>
      </c>
      <c r="AI3014">
        <v>0</v>
      </c>
      <c r="AJ3014">
        <v>111</v>
      </c>
      <c r="AK3014">
        <v>174</v>
      </c>
      <c r="AL3014">
        <v>21560</v>
      </c>
      <c r="AM3014">
        <v>217</v>
      </c>
      <c r="AN3014">
        <v>1078</v>
      </c>
      <c r="AO3014">
        <v>0</v>
      </c>
      <c r="AP3014">
        <v>79</v>
      </c>
      <c r="AQ3014">
        <v>19</v>
      </c>
      <c r="AR3014">
        <v>5</v>
      </c>
      <c r="AS3014">
        <v>18</v>
      </c>
      <c r="AT3014">
        <v>0</v>
      </c>
      <c r="AU3014">
        <v>0</v>
      </c>
      <c r="AV3014">
        <v>6</v>
      </c>
      <c r="AW3014">
        <v>7</v>
      </c>
      <c r="AX3014">
        <v>5</v>
      </c>
      <c r="AY3014">
        <v>15</v>
      </c>
      <c r="AZ3014">
        <v>0</v>
      </c>
      <c r="BA3014">
        <v>52</v>
      </c>
      <c r="BB3014">
        <v>14</v>
      </c>
      <c r="BC3014">
        <v>5</v>
      </c>
      <c r="BD3014">
        <v>0</v>
      </c>
      <c r="BE3014">
        <v>0</v>
      </c>
      <c r="BF3014">
        <v>28</v>
      </c>
      <c r="BG3014">
        <v>424</v>
      </c>
      <c r="BH3014">
        <v>334</v>
      </c>
      <c r="BI3014">
        <v>90</v>
      </c>
      <c r="BJ3014">
        <v>42</v>
      </c>
      <c r="BK3014">
        <v>27</v>
      </c>
      <c r="BL3014">
        <v>95</v>
      </c>
      <c r="BM3014">
        <v>18</v>
      </c>
      <c r="BN3014">
        <v>44</v>
      </c>
      <c r="BO3014">
        <v>204</v>
      </c>
      <c r="BP3014" t="s">
        <v>85</v>
      </c>
    </row>
    <row r="3015" spans="1:68" hidden="1" x14ac:dyDescent="0.3">
      <c r="A3015" s="1">
        <v>170314908001</v>
      </c>
      <c r="B3015">
        <v>24268</v>
      </c>
      <c r="C3015" t="s">
        <v>11504</v>
      </c>
      <c r="D3015" t="s">
        <v>11505</v>
      </c>
      <c r="E3015" t="s">
        <v>11506</v>
      </c>
      <c r="F3015">
        <v>110</v>
      </c>
      <c r="G3015" t="s">
        <v>70</v>
      </c>
      <c r="H3015" t="s">
        <v>71</v>
      </c>
      <c r="I3015" t="s">
        <v>2435</v>
      </c>
      <c r="J3015" t="b">
        <v>1</v>
      </c>
      <c r="K3015" t="b">
        <v>0</v>
      </c>
      <c r="L3015">
        <v>511</v>
      </c>
      <c r="M3015">
        <v>5</v>
      </c>
      <c r="N3015">
        <v>9</v>
      </c>
      <c r="O3015">
        <v>49</v>
      </c>
      <c r="P3015" t="s">
        <v>73</v>
      </c>
      <c r="Q3015">
        <v>1182057</v>
      </c>
      <c r="R3015">
        <v>1836974</v>
      </c>
      <c r="S3015">
        <v>2018</v>
      </c>
      <c r="T3015" t="s">
        <v>90</v>
      </c>
      <c r="U3015">
        <v>41.707877058999998</v>
      </c>
      <c r="V3015">
        <v>-87.608906805999993</v>
      </c>
      <c r="W3015" t="s">
        <v>11507</v>
      </c>
      <c r="X3015">
        <v>10</v>
      </c>
      <c r="Z3015" t="s">
        <v>179</v>
      </c>
      <c r="AA3015">
        <v>574</v>
      </c>
      <c r="AB3015">
        <v>242</v>
      </c>
      <c r="AC3015">
        <v>332</v>
      </c>
      <c r="AD3015">
        <v>47.7</v>
      </c>
      <c r="AE3015">
        <v>0</v>
      </c>
      <c r="AF3015">
        <v>574</v>
      </c>
      <c r="AG3015">
        <v>0</v>
      </c>
      <c r="AH3015">
        <v>0</v>
      </c>
      <c r="AI3015">
        <v>0</v>
      </c>
      <c r="AJ3015">
        <v>53</v>
      </c>
      <c r="AK3015">
        <v>223</v>
      </c>
      <c r="AL3015">
        <v>21263</v>
      </c>
      <c r="AM3015">
        <v>223</v>
      </c>
      <c r="AO3015">
        <v>0</v>
      </c>
      <c r="AP3015">
        <v>120</v>
      </c>
      <c r="AQ3015">
        <v>0</v>
      </c>
      <c r="AR3015">
        <v>19</v>
      </c>
      <c r="AS3015">
        <v>27</v>
      </c>
      <c r="AT3015">
        <v>21</v>
      </c>
      <c r="AU3015">
        <v>0</v>
      </c>
      <c r="AV3015">
        <v>26</v>
      </c>
      <c r="AW3015">
        <v>12</v>
      </c>
      <c r="AX3015">
        <v>13</v>
      </c>
      <c r="AY3015">
        <v>0</v>
      </c>
      <c r="AZ3015">
        <v>21</v>
      </c>
      <c r="BA3015">
        <v>37</v>
      </c>
      <c r="BB3015">
        <v>27</v>
      </c>
      <c r="BC3015">
        <v>4</v>
      </c>
      <c r="BD3015">
        <v>16</v>
      </c>
      <c r="BE3015">
        <v>0</v>
      </c>
      <c r="BF3015">
        <v>0</v>
      </c>
      <c r="BG3015">
        <v>260</v>
      </c>
      <c r="BH3015">
        <v>227</v>
      </c>
      <c r="BI3015">
        <v>33</v>
      </c>
      <c r="BJ3015">
        <v>62</v>
      </c>
      <c r="BK3015">
        <v>74</v>
      </c>
      <c r="BL3015">
        <v>58</v>
      </c>
      <c r="BM3015">
        <v>19</v>
      </c>
      <c r="BN3015">
        <v>25</v>
      </c>
      <c r="BO3015">
        <v>130</v>
      </c>
      <c r="BP3015" t="s">
        <v>132</v>
      </c>
    </row>
    <row r="3016" spans="1:68" hidden="1" x14ac:dyDescent="0.3">
      <c r="A3016" s="1">
        <v>170314908003</v>
      </c>
      <c r="B3016">
        <v>23991</v>
      </c>
      <c r="C3016" t="s">
        <v>11508</v>
      </c>
      <c r="D3016" t="s">
        <v>11509</v>
      </c>
      <c r="E3016" t="s">
        <v>11510</v>
      </c>
      <c r="F3016">
        <v>110</v>
      </c>
      <c r="G3016" t="s">
        <v>70</v>
      </c>
      <c r="H3016" t="s">
        <v>71</v>
      </c>
      <c r="I3016" t="s">
        <v>89</v>
      </c>
      <c r="J3016" t="b">
        <v>0</v>
      </c>
      <c r="K3016" t="b">
        <v>0</v>
      </c>
      <c r="L3016">
        <v>511</v>
      </c>
      <c r="M3016">
        <v>5</v>
      </c>
      <c r="N3016">
        <v>9</v>
      </c>
      <c r="O3016">
        <v>49</v>
      </c>
      <c r="P3016" t="s">
        <v>73</v>
      </c>
      <c r="Q3016">
        <v>1180017</v>
      </c>
      <c r="R3016">
        <v>1838564</v>
      </c>
      <c r="S3016">
        <v>2018</v>
      </c>
      <c r="T3016" t="s">
        <v>90</v>
      </c>
      <c r="U3016">
        <v>41.712287080000003</v>
      </c>
      <c r="V3016">
        <v>-87.616328826</v>
      </c>
      <c r="W3016" t="s">
        <v>11511</v>
      </c>
      <c r="X3016">
        <v>12</v>
      </c>
      <c r="Z3016" t="s">
        <v>76</v>
      </c>
      <c r="AA3016">
        <v>880</v>
      </c>
      <c r="AB3016">
        <v>424</v>
      </c>
      <c r="AC3016">
        <v>456</v>
      </c>
      <c r="AD3016">
        <v>50.9</v>
      </c>
      <c r="AE3016">
        <v>9</v>
      </c>
      <c r="AF3016">
        <v>871</v>
      </c>
      <c r="AG3016">
        <v>0</v>
      </c>
      <c r="AH3016">
        <v>0</v>
      </c>
      <c r="AI3016">
        <v>0</v>
      </c>
      <c r="AJ3016">
        <v>168</v>
      </c>
      <c r="AK3016">
        <v>351</v>
      </c>
      <c r="AL3016">
        <v>19788</v>
      </c>
      <c r="AM3016">
        <v>396</v>
      </c>
      <c r="AN3016">
        <v>689</v>
      </c>
      <c r="AO3016">
        <v>0</v>
      </c>
      <c r="AP3016">
        <v>173</v>
      </c>
      <c r="AQ3016">
        <v>62</v>
      </c>
      <c r="AR3016">
        <v>0</v>
      </c>
      <c r="AS3016">
        <v>42</v>
      </c>
      <c r="AT3016">
        <v>0</v>
      </c>
      <c r="AU3016">
        <v>47</v>
      </c>
      <c r="AV3016">
        <v>79</v>
      </c>
      <c r="AW3016">
        <v>9</v>
      </c>
      <c r="AX3016">
        <v>0</v>
      </c>
      <c r="AY3016">
        <v>10</v>
      </c>
      <c r="AZ3016">
        <v>27</v>
      </c>
      <c r="BA3016">
        <v>8</v>
      </c>
      <c r="BB3016">
        <v>29</v>
      </c>
      <c r="BC3016">
        <v>7</v>
      </c>
      <c r="BD3016">
        <v>10</v>
      </c>
      <c r="BE3016">
        <v>21</v>
      </c>
      <c r="BF3016">
        <v>0</v>
      </c>
      <c r="BG3016">
        <v>503</v>
      </c>
      <c r="BH3016">
        <v>384</v>
      </c>
      <c r="BI3016">
        <v>119</v>
      </c>
      <c r="BJ3016">
        <v>18</v>
      </c>
      <c r="BK3016">
        <v>24</v>
      </c>
      <c r="BL3016">
        <v>80</v>
      </c>
      <c r="BM3016">
        <v>96</v>
      </c>
      <c r="BN3016">
        <v>131</v>
      </c>
      <c r="BO3016">
        <v>289</v>
      </c>
      <c r="BP3016" t="s">
        <v>99</v>
      </c>
    </row>
    <row r="3017" spans="1:68" hidden="1" x14ac:dyDescent="0.3">
      <c r="A3017" s="1">
        <v>170314906001</v>
      </c>
      <c r="B3017">
        <v>23186</v>
      </c>
      <c r="C3017" t="s">
        <v>11512</v>
      </c>
      <c r="D3017" t="s">
        <v>11513</v>
      </c>
      <c r="E3017" t="s">
        <v>11514</v>
      </c>
      <c r="F3017">
        <v>110</v>
      </c>
      <c r="G3017" t="s">
        <v>70</v>
      </c>
      <c r="H3017" t="s">
        <v>71</v>
      </c>
      <c r="I3017" t="s">
        <v>97</v>
      </c>
      <c r="J3017" t="b">
        <v>0</v>
      </c>
      <c r="K3017" t="b">
        <v>0</v>
      </c>
      <c r="L3017">
        <v>511</v>
      </c>
      <c r="M3017">
        <v>5</v>
      </c>
      <c r="N3017">
        <v>21</v>
      </c>
      <c r="O3017">
        <v>49</v>
      </c>
      <c r="P3017" t="s">
        <v>73</v>
      </c>
      <c r="Q3017">
        <v>1177973</v>
      </c>
      <c r="R3017">
        <v>1841766</v>
      </c>
      <c r="S3017">
        <v>2017</v>
      </c>
      <c r="T3017" t="s">
        <v>103</v>
      </c>
      <c r="U3017">
        <v>41.721120257999999</v>
      </c>
      <c r="V3017">
        <v>-87.623717850999995</v>
      </c>
      <c r="W3017" t="s">
        <v>11515</v>
      </c>
      <c r="X3017">
        <v>22</v>
      </c>
      <c r="Z3017" t="s">
        <v>150</v>
      </c>
      <c r="AA3017">
        <v>1558</v>
      </c>
      <c r="AB3017">
        <v>625</v>
      </c>
      <c r="AC3017">
        <v>933</v>
      </c>
      <c r="AD3017">
        <v>45</v>
      </c>
      <c r="AE3017">
        <v>23</v>
      </c>
      <c r="AF3017">
        <v>1525</v>
      </c>
      <c r="AG3017">
        <v>10</v>
      </c>
      <c r="AH3017">
        <v>0</v>
      </c>
      <c r="AI3017">
        <v>0</v>
      </c>
      <c r="AJ3017">
        <v>130</v>
      </c>
      <c r="AK3017">
        <v>550</v>
      </c>
      <c r="AL3017">
        <v>19125</v>
      </c>
      <c r="AM3017">
        <v>613</v>
      </c>
      <c r="AN3017">
        <v>1139</v>
      </c>
      <c r="AO3017">
        <v>0</v>
      </c>
      <c r="AP3017">
        <v>303</v>
      </c>
      <c r="AQ3017">
        <v>70</v>
      </c>
      <c r="AR3017">
        <v>11</v>
      </c>
      <c r="AS3017">
        <v>39</v>
      </c>
      <c r="AT3017">
        <v>26</v>
      </c>
      <c r="AU3017">
        <v>5</v>
      </c>
      <c r="AV3017">
        <v>67</v>
      </c>
      <c r="AW3017">
        <v>78</v>
      </c>
      <c r="AX3017">
        <v>42</v>
      </c>
      <c r="AY3017">
        <v>19</v>
      </c>
      <c r="AZ3017">
        <v>19</v>
      </c>
      <c r="BA3017">
        <v>36</v>
      </c>
      <c r="BB3017">
        <v>60</v>
      </c>
      <c r="BC3017">
        <v>69</v>
      </c>
      <c r="BD3017">
        <v>9</v>
      </c>
      <c r="BE3017">
        <v>0</v>
      </c>
      <c r="BF3017">
        <v>0</v>
      </c>
      <c r="BG3017">
        <v>626</v>
      </c>
      <c r="BH3017">
        <v>460</v>
      </c>
      <c r="BI3017">
        <v>166</v>
      </c>
      <c r="BJ3017">
        <v>45</v>
      </c>
      <c r="BK3017">
        <v>103</v>
      </c>
      <c r="BL3017">
        <v>225</v>
      </c>
      <c r="BM3017">
        <v>91</v>
      </c>
      <c r="BN3017">
        <v>24</v>
      </c>
      <c r="BO3017">
        <v>398</v>
      </c>
      <c r="BP3017" t="s">
        <v>77</v>
      </c>
    </row>
    <row r="3018" spans="1:68" hidden="1" x14ac:dyDescent="0.3">
      <c r="A3018" s="1">
        <v>170314906001</v>
      </c>
      <c r="B3018">
        <v>23442</v>
      </c>
      <c r="C3018" t="s">
        <v>11516</v>
      </c>
      <c r="D3018" t="s">
        <v>11517</v>
      </c>
      <c r="E3018" t="s">
        <v>7607</v>
      </c>
      <c r="F3018">
        <v>110</v>
      </c>
      <c r="G3018" t="s">
        <v>70</v>
      </c>
      <c r="H3018" t="s">
        <v>71</v>
      </c>
      <c r="I3018" t="s">
        <v>97</v>
      </c>
      <c r="J3018" t="b">
        <v>0</v>
      </c>
      <c r="K3018" t="b">
        <v>0</v>
      </c>
      <c r="L3018">
        <v>511</v>
      </c>
      <c r="M3018">
        <v>5</v>
      </c>
      <c r="N3018">
        <v>21</v>
      </c>
      <c r="O3018">
        <v>49</v>
      </c>
      <c r="P3018" t="s">
        <v>73</v>
      </c>
      <c r="Q3018">
        <v>1176165</v>
      </c>
      <c r="R3018">
        <v>1841939</v>
      </c>
      <c r="S3018">
        <v>2017</v>
      </c>
      <c r="T3018" t="s">
        <v>90</v>
      </c>
      <c r="U3018">
        <v>41.721635698999997</v>
      </c>
      <c r="V3018">
        <v>-87.630334973999993</v>
      </c>
      <c r="W3018" t="s">
        <v>11518</v>
      </c>
      <c r="X3018">
        <v>0</v>
      </c>
      <c r="Z3018" t="s">
        <v>105</v>
      </c>
      <c r="AA3018">
        <v>1558</v>
      </c>
      <c r="AB3018">
        <v>625</v>
      </c>
      <c r="AC3018">
        <v>933</v>
      </c>
      <c r="AD3018">
        <v>45</v>
      </c>
      <c r="AE3018">
        <v>23</v>
      </c>
      <c r="AF3018">
        <v>1525</v>
      </c>
      <c r="AG3018">
        <v>10</v>
      </c>
      <c r="AH3018">
        <v>0</v>
      </c>
      <c r="AI3018">
        <v>0</v>
      </c>
      <c r="AJ3018">
        <v>130</v>
      </c>
      <c r="AK3018">
        <v>550</v>
      </c>
      <c r="AL3018">
        <v>19125</v>
      </c>
      <c r="AM3018">
        <v>613</v>
      </c>
      <c r="AN3018">
        <v>1139</v>
      </c>
      <c r="AO3018">
        <v>0</v>
      </c>
      <c r="AP3018">
        <v>303</v>
      </c>
      <c r="AQ3018">
        <v>70</v>
      </c>
      <c r="AR3018">
        <v>11</v>
      </c>
      <c r="AS3018">
        <v>39</v>
      </c>
      <c r="AT3018">
        <v>26</v>
      </c>
      <c r="AU3018">
        <v>5</v>
      </c>
      <c r="AV3018">
        <v>67</v>
      </c>
      <c r="AW3018">
        <v>78</v>
      </c>
      <c r="AX3018">
        <v>42</v>
      </c>
      <c r="AY3018">
        <v>19</v>
      </c>
      <c r="AZ3018">
        <v>19</v>
      </c>
      <c r="BA3018">
        <v>36</v>
      </c>
      <c r="BB3018">
        <v>60</v>
      </c>
      <c r="BC3018">
        <v>69</v>
      </c>
      <c r="BD3018">
        <v>9</v>
      </c>
      <c r="BE3018">
        <v>0</v>
      </c>
      <c r="BF3018">
        <v>0</v>
      </c>
      <c r="BG3018">
        <v>626</v>
      </c>
      <c r="BH3018">
        <v>460</v>
      </c>
      <c r="BI3018">
        <v>166</v>
      </c>
      <c r="BJ3018">
        <v>45</v>
      </c>
      <c r="BK3018">
        <v>103</v>
      </c>
      <c r="BL3018">
        <v>225</v>
      </c>
      <c r="BM3018">
        <v>91</v>
      </c>
      <c r="BN3018">
        <v>24</v>
      </c>
      <c r="BO3018">
        <v>398</v>
      </c>
      <c r="BP3018" t="s">
        <v>132</v>
      </c>
    </row>
    <row r="3019" spans="1:68" hidden="1" x14ac:dyDescent="0.3">
      <c r="A3019" s="1">
        <v>170314907002</v>
      </c>
      <c r="B3019">
        <v>24674</v>
      </c>
      <c r="C3019" t="s">
        <v>11519</v>
      </c>
      <c r="D3019" t="s">
        <v>11520</v>
      </c>
      <c r="E3019" t="s">
        <v>11521</v>
      </c>
      <c r="F3019">
        <v>110</v>
      </c>
      <c r="G3019" t="s">
        <v>70</v>
      </c>
      <c r="H3019" t="s">
        <v>71</v>
      </c>
      <c r="I3019" t="s">
        <v>97</v>
      </c>
      <c r="J3019" t="b">
        <v>0</v>
      </c>
      <c r="K3019" t="b">
        <v>0</v>
      </c>
      <c r="L3019">
        <v>511</v>
      </c>
      <c r="M3019">
        <v>5</v>
      </c>
      <c r="N3019">
        <v>9</v>
      </c>
      <c r="O3019">
        <v>49</v>
      </c>
      <c r="P3019" t="s">
        <v>73</v>
      </c>
      <c r="Q3019">
        <v>1177730</v>
      </c>
      <c r="R3019">
        <v>1837014</v>
      </c>
      <c r="S3019">
        <v>2019</v>
      </c>
      <c r="T3019" t="s">
        <v>9696</v>
      </c>
      <c r="U3019">
        <v>41.708085623000002</v>
      </c>
      <c r="V3019">
        <v>-87.624751146999998</v>
      </c>
      <c r="W3019" t="s">
        <v>11522</v>
      </c>
      <c r="X3019">
        <v>0</v>
      </c>
      <c r="Z3019" t="s">
        <v>173</v>
      </c>
      <c r="AA3019">
        <v>750</v>
      </c>
      <c r="AB3019">
        <v>358</v>
      </c>
      <c r="AC3019">
        <v>392</v>
      </c>
      <c r="AD3019">
        <v>31.5</v>
      </c>
      <c r="AE3019">
        <v>0</v>
      </c>
      <c r="AF3019">
        <v>750</v>
      </c>
      <c r="AG3019">
        <v>0</v>
      </c>
      <c r="AH3019">
        <v>0</v>
      </c>
      <c r="AI3019">
        <v>0</v>
      </c>
      <c r="AJ3019">
        <v>111</v>
      </c>
      <c r="AK3019">
        <v>174</v>
      </c>
      <c r="AL3019">
        <v>21560</v>
      </c>
      <c r="AM3019">
        <v>217</v>
      </c>
      <c r="AN3019">
        <v>1078</v>
      </c>
      <c r="AO3019">
        <v>0</v>
      </c>
      <c r="AP3019">
        <v>79</v>
      </c>
      <c r="AQ3019">
        <v>19</v>
      </c>
      <c r="AR3019">
        <v>5</v>
      </c>
      <c r="AS3019">
        <v>18</v>
      </c>
      <c r="AT3019">
        <v>0</v>
      </c>
      <c r="AU3019">
        <v>0</v>
      </c>
      <c r="AV3019">
        <v>6</v>
      </c>
      <c r="AW3019">
        <v>7</v>
      </c>
      <c r="AX3019">
        <v>5</v>
      </c>
      <c r="AY3019">
        <v>15</v>
      </c>
      <c r="AZ3019">
        <v>0</v>
      </c>
      <c r="BA3019">
        <v>52</v>
      </c>
      <c r="BB3019">
        <v>14</v>
      </c>
      <c r="BC3019">
        <v>5</v>
      </c>
      <c r="BD3019">
        <v>0</v>
      </c>
      <c r="BE3019">
        <v>0</v>
      </c>
      <c r="BF3019">
        <v>28</v>
      </c>
      <c r="BG3019">
        <v>424</v>
      </c>
      <c r="BH3019">
        <v>334</v>
      </c>
      <c r="BI3019">
        <v>90</v>
      </c>
      <c r="BJ3019">
        <v>42</v>
      </c>
      <c r="BK3019">
        <v>27</v>
      </c>
      <c r="BL3019">
        <v>95</v>
      </c>
      <c r="BM3019">
        <v>18</v>
      </c>
      <c r="BN3019">
        <v>44</v>
      </c>
      <c r="BO3019">
        <v>204</v>
      </c>
      <c r="BP3019" t="s">
        <v>77</v>
      </c>
    </row>
    <row r="3020" spans="1:68" hidden="1" x14ac:dyDescent="0.3">
      <c r="A3020" s="1">
        <v>170314908003</v>
      </c>
      <c r="B3020">
        <v>24228</v>
      </c>
      <c r="C3020" t="s">
        <v>11523</v>
      </c>
      <c r="D3020" t="s">
        <v>11524</v>
      </c>
      <c r="E3020" t="s">
        <v>11510</v>
      </c>
      <c r="F3020">
        <v>110</v>
      </c>
      <c r="G3020" t="s">
        <v>70</v>
      </c>
      <c r="H3020" t="s">
        <v>71</v>
      </c>
      <c r="I3020" t="s">
        <v>72</v>
      </c>
      <c r="J3020" t="b">
        <v>0</v>
      </c>
      <c r="K3020" t="b">
        <v>0</v>
      </c>
      <c r="L3020">
        <v>511</v>
      </c>
      <c r="M3020">
        <v>5</v>
      </c>
      <c r="N3020">
        <v>9</v>
      </c>
      <c r="O3020">
        <v>49</v>
      </c>
      <c r="P3020" t="s">
        <v>73</v>
      </c>
      <c r="Q3020">
        <v>1180020</v>
      </c>
      <c r="R3020">
        <v>1838469</v>
      </c>
      <c r="S3020">
        <v>2018</v>
      </c>
      <c r="T3020" t="s">
        <v>90</v>
      </c>
      <c r="U3020">
        <v>41.712026319000003</v>
      </c>
      <c r="V3020">
        <v>-87.616320736999995</v>
      </c>
      <c r="W3020" t="s">
        <v>11525</v>
      </c>
      <c r="X3020">
        <v>9</v>
      </c>
      <c r="Z3020" t="s">
        <v>84</v>
      </c>
      <c r="AA3020">
        <v>880</v>
      </c>
      <c r="AB3020">
        <v>424</v>
      </c>
      <c r="AC3020">
        <v>456</v>
      </c>
      <c r="AD3020">
        <v>50.9</v>
      </c>
      <c r="AE3020">
        <v>9</v>
      </c>
      <c r="AF3020">
        <v>871</v>
      </c>
      <c r="AG3020">
        <v>0</v>
      </c>
      <c r="AH3020">
        <v>0</v>
      </c>
      <c r="AI3020">
        <v>0</v>
      </c>
      <c r="AJ3020">
        <v>168</v>
      </c>
      <c r="AK3020">
        <v>351</v>
      </c>
      <c r="AL3020">
        <v>19788</v>
      </c>
      <c r="AM3020">
        <v>396</v>
      </c>
      <c r="AN3020">
        <v>689</v>
      </c>
      <c r="AO3020">
        <v>0</v>
      </c>
      <c r="AP3020">
        <v>173</v>
      </c>
      <c r="AQ3020">
        <v>62</v>
      </c>
      <c r="AR3020">
        <v>0</v>
      </c>
      <c r="AS3020">
        <v>42</v>
      </c>
      <c r="AT3020">
        <v>0</v>
      </c>
      <c r="AU3020">
        <v>47</v>
      </c>
      <c r="AV3020">
        <v>79</v>
      </c>
      <c r="AW3020">
        <v>9</v>
      </c>
      <c r="AX3020">
        <v>0</v>
      </c>
      <c r="AY3020">
        <v>10</v>
      </c>
      <c r="AZ3020">
        <v>27</v>
      </c>
      <c r="BA3020">
        <v>8</v>
      </c>
      <c r="BB3020">
        <v>29</v>
      </c>
      <c r="BC3020">
        <v>7</v>
      </c>
      <c r="BD3020">
        <v>10</v>
      </c>
      <c r="BE3020">
        <v>21</v>
      </c>
      <c r="BF3020">
        <v>0</v>
      </c>
      <c r="BG3020">
        <v>503</v>
      </c>
      <c r="BH3020">
        <v>384</v>
      </c>
      <c r="BI3020">
        <v>119</v>
      </c>
      <c r="BJ3020">
        <v>18</v>
      </c>
      <c r="BK3020">
        <v>24</v>
      </c>
      <c r="BL3020">
        <v>80</v>
      </c>
      <c r="BM3020">
        <v>96</v>
      </c>
      <c r="BN3020">
        <v>131</v>
      </c>
      <c r="BO3020">
        <v>289</v>
      </c>
      <c r="BP3020" t="s">
        <v>141</v>
      </c>
    </row>
    <row r="3021" spans="1:68" hidden="1" x14ac:dyDescent="0.3">
      <c r="A3021" s="1">
        <v>170314907001</v>
      </c>
      <c r="B3021">
        <v>21946</v>
      </c>
      <c r="C3021" t="s">
        <v>11526</v>
      </c>
      <c r="D3021" t="s">
        <v>11527</v>
      </c>
      <c r="E3021" t="s">
        <v>11528</v>
      </c>
      <c r="F3021">
        <v>110</v>
      </c>
      <c r="G3021" t="s">
        <v>70</v>
      </c>
      <c r="H3021" t="s">
        <v>71</v>
      </c>
      <c r="I3021" t="s">
        <v>97</v>
      </c>
      <c r="J3021" t="b">
        <v>0</v>
      </c>
      <c r="K3021" t="b">
        <v>0</v>
      </c>
      <c r="L3021">
        <v>511</v>
      </c>
      <c r="M3021">
        <v>5</v>
      </c>
      <c r="N3021">
        <v>9</v>
      </c>
      <c r="O3021">
        <v>49</v>
      </c>
      <c r="P3021" t="s">
        <v>73</v>
      </c>
      <c r="Q3021">
        <v>1178012</v>
      </c>
      <c r="R3021">
        <v>1839088</v>
      </c>
      <c r="S3021">
        <v>2015</v>
      </c>
      <c r="T3021" t="s">
        <v>90</v>
      </c>
      <c r="U3021">
        <v>41.713770588000003</v>
      </c>
      <c r="V3021">
        <v>-87.623655857000003</v>
      </c>
      <c r="W3021" t="s">
        <v>11529</v>
      </c>
      <c r="X3021">
        <v>14</v>
      </c>
      <c r="Z3021" t="s">
        <v>76</v>
      </c>
      <c r="AA3021">
        <v>720</v>
      </c>
      <c r="AB3021">
        <v>308</v>
      </c>
      <c r="AC3021">
        <v>412</v>
      </c>
      <c r="AD3021">
        <v>37.200000000000003</v>
      </c>
      <c r="AE3021">
        <v>0</v>
      </c>
      <c r="AF3021">
        <v>707</v>
      </c>
      <c r="AG3021">
        <v>0</v>
      </c>
      <c r="AH3021">
        <v>0</v>
      </c>
      <c r="AI3021">
        <v>0</v>
      </c>
      <c r="AJ3021">
        <v>62</v>
      </c>
      <c r="AK3021">
        <v>261</v>
      </c>
      <c r="AL3021">
        <v>17657</v>
      </c>
      <c r="AM3021">
        <v>320</v>
      </c>
      <c r="AN3021">
        <v>615</v>
      </c>
      <c r="AO3021">
        <v>0</v>
      </c>
      <c r="AP3021">
        <v>141</v>
      </c>
      <c r="AQ3021">
        <v>21</v>
      </c>
      <c r="AR3021">
        <v>13</v>
      </c>
      <c r="AS3021">
        <v>20</v>
      </c>
      <c r="AT3021">
        <v>23</v>
      </c>
      <c r="AU3021">
        <v>43</v>
      </c>
      <c r="AV3021">
        <v>25</v>
      </c>
      <c r="AW3021">
        <v>21</v>
      </c>
      <c r="AX3021">
        <v>10</v>
      </c>
      <c r="AY3021">
        <v>0</v>
      </c>
      <c r="AZ3021">
        <v>7</v>
      </c>
      <c r="BA3021">
        <v>17</v>
      </c>
      <c r="BB3021">
        <v>34</v>
      </c>
      <c r="BC3021">
        <v>4</v>
      </c>
      <c r="BD3021">
        <v>23</v>
      </c>
      <c r="BE3021">
        <v>0</v>
      </c>
      <c r="BF3021">
        <v>0</v>
      </c>
      <c r="BG3021">
        <v>351</v>
      </c>
      <c r="BH3021">
        <v>210</v>
      </c>
      <c r="BI3021">
        <v>141</v>
      </c>
      <c r="BJ3021">
        <v>27</v>
      </c>
      <c r="BK3021">
        <v>57</v>
      </c>
      <c r="BL3021">
        <v>90</v>
      </c>
      <c r="BM3021">
        <v>53</v>
      </c>
      <c r="BN3021">
        <v>0</v>
      </c>
      <c r="BO3021">
        <v>122</v>
      </c>
      <c r="BP3021" t="s">
        <v>99</v>
      </c>
    </row>
    <row r="3022" spans="1:68" hidden="1" x14ac:dyDescent="0.3">
      <c r="A3022" s="1">
        <v>170314908004</v>
      </c>
      <c r="B3022">
        <v>23200</v>
      </c>
      <c r="C3022" t="s">
        <v>11530</v>
      </c>
      <c r="D3022" t="s">
        <v>11531</v>
      </c>
      <c r="E3022" t="s">
        <v>11532</v>
      </c>
      <c r="F3022">
        <v>110</v>
      </c>
      <c r="G3022" t="s">
        <v>70</v>
      </c>
      <c r="H3022" t="s">
        <v>71</v>
      </c>
      <c r="I3022" t="s">
        <v>97</v>
      </c>
      <c r="J3022" t="b">
        <v>0</v>
      </c>
      <c r="K3022" t="b">
        <v>0</v>
      </c>
      <c r="L3022">
        <v>511</v>
      </c>
      <c r="M3022">
        <v>5</v>
      </c>
      <c r="N3022">
        <v>9</v>
      </c>
      <c r="O3022">
        <v>49</v>
      </c>
      <c r="P3022" t="s">
        <v>73</v>
      </c>
      <c r="Q3022">
        <v>1180387</v>
      </c>
      <c r="R3022">
        <v>1837151</v>
      </c>
      <c r="S3022">
        <v>2017</v>
      </c>
      <c r="T3022" t="s">
        <v>103</v>
      </c>
      <c r="U3022">
        <v>41.708401160000001</v>
      </c>
      <c r="V3022">
        <v>-87.615016956999995</v>
      </c>
      <c r="W3022" t="s">
        <v>11533</v>
      </c>
      <c r="X3022">
        <v>17</v>
      </c>
      <c r="Z3022" t="s">
        <v>150</v>
      </c>
      <c r="AA3022">
        <v>1073</v>
      </c>
      <c r="AB3022">
        <v>527</v>
      </c>
      <c r="AC3022">
        <v>546</v>
      </c>
      <c r="AD3022">
        <v>35.700000000000003</v>
      </c>
      <c r="AE3022">
        <v>0</v>
      </c>
      <c r="AF3022">
        <v>1073</v>
      </c>
      <c r="AG3022">
        <v>0</v>
      </c>
      <c r="AH3022">
        <v>0</v>
      </c>
      <c r="AI3022">
        <v>0</v>
      </c>
      <c r="AJ3022">
        <v>64</v>
      </c>
      <c r="AK3022">
        <v>356</v>
      </c>
      <c r="AL3022">
        <v>30235</v>
      </c>
      <c r="AM3022">
        <v>416</v>
      </c>
      <c r="AN3022">
        <v>716</v>
      </c>
      <c r="AO3022">
        <v>0</v>
      </c>
      <c r="AP3022">
        <v>231</v>
      </c>
      <c r="AQ3022">
        <v>40</v>
      </c>
      <c r="AR3022">
        <v>9</v>
      </c>
      <c r="AS3022">
        <v>17</v>
      </c>
      <c r="AT3022">
        <v>8</v>
      </c>
      <c r="AU3022">
        <v>58</v>
      </c>
      <c r="AV3022">
        <v>0</v>
      </c>
      <c r="AW3022">
        <v>10</v>
      </c>
      <c r="AX3022">
        <v>48</v>
      </c>
      <c r="AY3022">
        <v>77</v>
      </c>
      <c r="AZ3022">
        <v>0</v>
      </c>
      <c r="BA3022">
        <v>13</v>
      </c>
      <c r="BB3022">
        <v>25</v>
      </c>
      <c r="BC3022">
        <v>23</v>
      </c>
      <c r="BD3022">
        <v>0</v>
      </c>
      <c r="BE3022">
        <v>0</v>
      </c>
      <c r="BF3022">
        <v>28</v>
      </c>
      <c r="BG3022">
        <v>514</v>
      </c>
      <c r="BH3022">
        <v>414</v>
      </c>
      <c r="BI3022">
        <v>100</v>
      </c>
      <c r="BJ3022">
        <v>117</v>
      </c>
      <c r="BK3022">
        <v>136</v>
      </c>
      <c r="BL3022">
        <v>139</v>
      </c>
      <c r="BM3022">
        <v>0</v>
      </c>
      <c r="BN3022">
        <v>126</v>
      </c>
      <c r="BO3022">
        <v>153</v>
      </c>
      <c r="BP3022" t="s">
        <v>85</v>
      </c>
    </row>
    <row r="3023" spans="1:68" hidden="1" x14ac:dyDescent="0.3">
      <c r="A3023" s="1">
        <v>170314907002</v>
      </c>
      <c r="B3023">
        <v>22669</v>
      </c>
      <c r="C3023" t="s">
        <v>11534</v>
      </c>
      <c r="D3023" t="s">
        <v>11535</v>
      </c>
      <c r="E3023" t="s">
        <v>11521</v>
      </c>
      <c r="F3023">
        <v>110</v>
      </c>
      <c r="G3023" t="s">
        <v>70</v>
      </c>
      <c r="H3023" t="s">
        <v>71</v>
      </c>
      <c r="I3023" t="s">
        <v>72</v>
      </c>
      <c r="J3023" t="b">
        <v>0</v>
      </c>
      <c r="K3023" t="b">
        <v>0</v>
      </c>
      <c r="L3023">
        <v>511</v>
      </c>
      <c r="M3023">
        <v>5</v>
      </c>
      <c r="N3023">
        <v>9</v>
      </c>
      <c r="O3023">
        <v>49</v>
      </c>
      <c r="P3023" t="s">
        <v>73</v>
      </c>
      <c r="Q3023">
        <v>1177729</v>
      </c>
      <c r="R3023">
        <v>1837028</v>
      </c>
      <c r="S3023">
        <v>2016</v>
      </c>
      <c r="T3023" t="s">
        <v>103</v>
      </c>
      <c r="U3023">
        <v>41.708124063</v>
      </c>
      <c r="V3023">
        <v>-87.624754386999996</v>
      </c>
      <c r="W3023" t="s">
        <v>11536</v>
      </c>
      <c r="X3023">
        <v>4</v>
      </c>
      <c r="Z3023" t="s">
        <v>173</v>
      </c>
      <c r="AA3023">
        <v>750</v>
      </c>
      <c r="AB3023">
        <v>358</v>
      </c>
      <c r="AC3023">
        <v>392</v>
      </c>
      <c r="AD3023">
        <v>31.5</v>
      </c>
      <c r="AE3023">
        <v>0</v>
      </c>
      <c r="AF3023">
        <v>750</v>
      </c>
      <c r="AG3023">
        <v>0</v>
      </c>
      <c r="AH3023">
        <v>0</v>
      </c>
      <c r="AI3023">
        <v>0</v>
      </c>
      <c r="AJ3023">
        <v>111</v>
      </c>
      <c r="AK3023">
        <v>174</v>
      </c>
      <c r="AL3023">
        <v>21560</v>
      </c>
      <c r="AM3023">
        <v>217</v>
      </c>
      <c r="AN3023">
        <v>1078</v>
      </c>
      <c r="AO3023">
        <v>0</v>
      </c>
      <c r="AP3023">
        <v>79</v>
      </c>
      <c r="AQ3023">
        <v>19</v>
      </c>
      <c r="AR3023">
        <v>5</v>
      </c>
      <c r="AS3023">
        <v>18</v>
      </c>
      <c r="AT3023">
        <v>0</v>
      </c>
      <c r="AU3023">
        <v>0</v>
      </c>
      <c r="AV3023">
        <v>6</v>
      </c>
      <c r="AW3023">
        <v>7</v>
      </c>
      <c r="AX3023">
        <v>5</v>
      </c>
      <c r="AY3023">
        <v>15</v>
      </c>
      <c r="AZ3023">
        <v>0</v>
      </c>
      <c r="BA3023">
        <v>52</v>
      </c>
      <c r="BB3023">
        <v>14</v>
      </c>
      <c r="BC3023">
        <v>5</v>
      </c>
      <c r="BD3023">
        <v>0</v>
      </c>
      <c r="BE3023">
        <v>0</v>
      </c>
      <c r="BF3023">
        <v>28</v>
      </c>
      <c r="BG3023">
        <v>424</v>
      </c>
      <c r="BH3023">
        <v>334</v>
      </c>
      <c r="BI3023">
        <v>90</v>
      </c>
      <c r="BJ3023">
        <v>42</v>
      </c>
      <c r="BK3023">
        <v>27</v>
      </c>
      <c r="BL3023">
        <v>95</v>
      </c>
      <c r="BM3023">
        <v>18</v>
      </c>
      <c r="BN3023">
        <v>44</v>
      </c>
      <c r="BO3023">
        <v>204</v>
      </c>
      <c r="BP3023" t="s">
        <v>141</v>
      </c>
    </row>
    <row r="3024" spans="1:68" hidden="1" x14ac:dyDescent="0.3">
      <c r="A3024" s="1">
        <v>170315001002</v>
      </c>
      <c r="B3024">
        <v>24617</v>
      </c>
      <c r="C3024" t="s">
        <v>11537</v>
      </c>
      <c r="D3024" t="s">
        <v>11538</v>
      </c>
      <c r="E3024" t="s">
        <v>11539</v>
      </c>
      <c r="F3024">
        <v>110</v>
      </c>
      <c r="G3024" t="s">
        <v>70</v>
      </c>
      <c r="H3024" t="s">
        <v>71</v>
      </c>
      <c r="I3024" t="s">
        <v>254</v>
      </c>
      <c r="J3024" t="b">
        <v>0</v>
      </c>
      <c r="K3024" t="b">
        <v>0</v>
      </c>
      <c r="L3024">
        <v>511</v>
      </c>
      <c r="M3024">
        <v>5</v>
      </c>
      <c r="N3024">
        <v>8</v>
      </c>
      <c r="O3024">
        <v>50</v>
      </c>
      <c r="P3024" t="s">
        <v>73</v>
      </c>
      <c r="Q3024">
        <v>1184932</v>
      </c>
      <c r="R3024">
        <v>1840514</v>
      </c>
      <c r="S3024">
        <v>2019</v>
      </c>
      <c r="T3024" t="s">
        <v>5928</v>
      </c>
      <c r="U3024">
        <v>41.717524390000001</v>
      </c>
      <c r="V3024">
        <v>-87.598267882000002</v>
      </c>
      <c r="W3024" t="s">
        <v>11540</v>
      </c>
      <c r="X3024">
        <v>16</v>
      </c>
      <c r="Z3024" t="s">
        <v>76</v>
      </c>
      <c r="AA3024">
        <v>502</v>
      </c>
      <c r="AB3024">
        <v>250</v>
      </c>
      <c r="AC3024">
        <v>252</v>
      </c>
      <c r="AD3024">
        <v>60.9</v>
      </c>
      <c r="AE3024">
        <v>0</v>
      </c>
      <c r="AF3024">
        <v>487</v>
      </c>
      <c r="AG3024">
        <v>0</v>
      </c>
      <c r="AH3024">
        <v>15</v>
      </c>
      <c r="AI3024">
        <v>0</v>
      </c>
      <c r="AJ3024">
        <v>68</v>
      </c>
      <c r="AK3024">
        <v>243</v>
      </c>
      <c r="AL3024">
        <v>27191</v>
      </c>
      <c r="AM3024">
        <v>243</v>
      </c>
      <c r="AO3024">
        <v>0</v>
      </c>
      <c r="AP3024">
        <v>97</v>
      </c>
      <c r="AQ3024">
        <v>0</v>
      </c>
      <c r="AR3024">
        <v>43</v>
      </c>
      <c r="AS3024">
        <v>21</v>
      </c>
      <c r="AT3024">
        <v>0</v>
      </c>
      <c r="AU3024">
        <v>0</v>
      </c>
      <c r="AV3024">
        <v>22</v>
      </c>
      <c r="AW3024">
        <v>11</v>
      </c>
      <c r="AX3024">
        <v>40</v>
      </c>
      <c r="AY3024">
        <v>0</v>
      </c>
      <c r="AZ3024">
        <v>17</v>
      </c>
      <c r="BA3024">
        <v>50</v>
      </c>
      <c r="BB3024">
        <v>18</v>
      </c>
      <c r="BC3024">
        <v>11</v>
      </c>
      <c r="BD3024">
        <v>10</v>
      </c>
      <c r="BE3024">
        <v>0</v>
      </c>
      <c r="BF3024">
        <v>0</v>
      </c>
      <c r="BG3024">
        <v>187</v>
      </c>
      <c r="BH3024">
        <v>187</v>
      </c>
      <c r="BI3024">
        <v>0</v>
      </c>
      <c r="BJ3024">
        <v>18</v>
      </c>
      <c r="BK3024">
        <v>27</v>
      </c>
      <c r="BL3024">
        <v>175</v>
      </c>
      <c r="BM3024">
        <v>45</v>
      </c>
      <c r="BN3024">
        <v>26</v>
      </c>
      <c r="BO3024">
        <v>45</v>
      </c>
      <c r="BP3024" t="s">
        <v>77</v>
      </c>
    </row>
    <row r="3025" spans="1:68" hidden="1" x14ac:dyDescent="0.3">
      <c r="A3025" s="1">
        <v>170314907002</v>
      </c>
      <c r="B3025">
        <v>24286</v>
      </c>
      <c r="C3025" t="s">
        <v>11541</v>
      </c>
      <c r="D3025" t="s">
        <v>11542</v>
      </c>
      <c r="E3025" t="s">
        <v>11502</v>
      </c>
      <c r="F3025">
        <v>110</v>
      </c>
      <c r="G3025" t="s">
        <v>70</v>
      </c>
      <c r="H3025" t="s">
        <v>71</v>
      </c>
      <c r="I3025" t="s">
        <v>1206</v>
      </c>
      <c r="J3025" t="b">
        <v>0</v>
      </c>
      <c r="K3025" t="b">
        <v>0</v>
      </c>
      <c r="L3025">
        <v>511</v>
      </c>
      <c r="M3025">
        <v>5</v>
      </c>
      <c r="N3025">
        <v>9</v>
      </c>
      <c r="O3025">
        <v>49</v>
      </c>
      <c r="P3025" t="s">
        <v>73</v>
      </c>
      <c r="Q3025">
        <v>1178064</v>
      </c>
      <c r="R3025">
        <v>1836832</v>
      </c>
      <c r="S3025">
        <v>2018</v>
      </c>
      <c r="T3025" t="s">
        <v>90</v>
      </c>
      <c r="U3025">
        <v>41.707578640999998</v>
      </c>
      <c r="V3025">
        <v>-87.623533522000002</v>
      </c>
      <c r="W3025" t="s">
        <v>11543</v>
      </c>
      <c r="X3025">
        <v>1</v>
      </c>
      <c r="Z3025" t="s">
        <v>179</v>
      </c>
      <c r="AA3025">
        <v>750</v>
      </c>
      <c r="AB3025">
        <v>358</v>
      </c>
      <c r="AC3025">
        <v>392</v>
      </c>
      <c r="AD3025">
        <v>31.5</v>
      </c>
      <c r="AE3025">
        <v>0</v>
      </c>
      <c r="AF3025">
        <v>750</v>
      </c>
      <c r="AG3025">
        <v>0</v>
      </c>
      <c r="AH3025">
        <v>0</v>
      </c>
      <c r="AI3025">
        <v>0</v>
      </c>
      <c r="AJ3025">
        <v>111</v>
      </c>
      <c r="AK3025">
        <v>174</v>
      </c>
      <c r="AL3025">
        <v>21560</v>
      </c>
      <c r="AM3025">
        <v>217</v>
      </c>
      <c r="AN3025">
        <v>1078</v>
      </c>
      <c r="AO3025">
        <v>0</v>
      </c>
      <c r="AP3025">
        <v>79</v>
      </c>
      <c r="AQ3025">
        <v>19</v>
      </c>
      <c r="AR3025">
        <v>5</v>
      </c>
      <c r="AS3025">
        <v>18</v>
      </c>
      <c r="AT3025">
        <v>0</v>
      </c>
      <c r="AU3025">
        <v>0</v>
      </c>
      <c r="AV3025">
        <v>6</v>
      </c>
      <c r="AW3025">
        <v>7</v>
      </c>
      <c r="AX3025">
        <v>5</v>
      </c>
      <c r="AY3025">
        <v>15</v>
      </c>
      <c r="AZ3025">
        <v>0</v>
      </c>
      <c r="BA3025">
        <v>52</v>
      </c>
      <c r="BB3025">
        <v>14</v>
      </c>
      <c r="BC3025">
        <v>5</v>
      </c>
      <c r="BD3025">
        <v>0</v>
      </c>
      <c r="BE3025">
        <v>0</v>
      </c>
      <c r="BF3025">
        <v>28</v>
      </c>
      <c r="BG3025">
        <v>424</v>
      </c>
      <c r="BH3025">
        <v>334</v>
      </c>
      <c r="BI3025">
        <v>90</v>
      </c>
      <c r="BJ3025">
        <v>42</v>
      </c>
      <c r="BK3025">
        <v>27</v>
      </c>
      <c r="BL3025">
        <v>95</v>
      </c>
      <c r="BM3025">
        <v>18</v>
      </c>
      <c r="BN3025">
        <v>44</v>
      </c>
      <c r="BO3025">
        <v>204</v>
      </c>
      <c r="BP3025" t="s">
        <v>77</v>
      </c>
    </row>
    <row r="3026" spans="1:68" hidden="1" x14ac:dyDescent="0.3">
      <c r="A3026" s="1">
        <v>170314908001</v>
      </c>
      <c r="B3026">
        <v>22688</v>
      </c>
      <c r="C3026" t="s">
        <v>11544</v>
      </c>
      <c r="D3026" t="s">
        <v>11545</v>
      </c>
      <c r="E3026" t="s">
        <v>11546</v>
      </c>
      <c r="F3026">
        <v>110</v>
      </c>
      <c r="G3026" t="s">
        <v>70</v>
      </c>
      <c r="H3026" t="s">
        <v>71</v>
      </c>
      <c r="I3026" t="s">
        <v>115</v>
      </c>
      <c r="J3026" t="b">
        <v>0</v>
      </c>
      <c r="K3026" t="b">
        <v>0</v>
      </c>
      <c r="L3026">
        <v>511</v>
      </c>
      <c r="M3026">
        <v>5</v>
      </c>
      <c r="N3026">
        <v>9</v>
      </c>
      <c r="O3026">
        <v>49</v>
      </c>
      <c r="P3026" t="s">
        <v>73</v>
      </c>
      <c r="Q3026">
        <v>1182199</v>
      </c>
      <c r="R3026">
        <v>1837132</v>
      </c>
      <c r="S3026">
        <v>2016</v>
      </c>
      <c r="T3026" t="s">
        <v>103</v>
      </c>
      <c r="U3026">
        <v>41.708307351999999</v>
      </c>
      <c r="V3026">
        <v>-87.608381929000004</v>
      </c>
      <c r="W3026" t="s">
        <v>11547</v>
      </c>
      <c r="X3026">
        <v>21</v>
      </c>
      <c r="Z3026" t="s">
        <v>173</v>
      </c>
      <c r="AA3026">
        <v>574</v>
      </c>
      <c r="AB3026">
        <v>242</v>
      </c>
      <c r="AC3026">
        <v>332</v>
      </c>
      <c r="AD3026">
        <v>47.7</v>
      </c>
      <c r="AE3026">
        <v>0</v>
      </c>
      <c r="AF3026">
        <v>574</v>
      </c>
      <c r="AG3026">
        <v>0</v>
      </c>
      <c r="AH3026">
        <v>0</v>
      </c>
      <c r="AI3026">
        <v>0</v>
      </c>
      <c r="AJ3026">
        <v>53</v>
      </c>
      <c r="AK3026">
        <v>223</v>
      </c>
      <c r="AL3026">
        <v>21263</v>
      </c>
      <c r="AM3026">
        <v>223</v>
      </c>
      <c r="AO3026">
        <v>0</v>
      </c>
      <c r="AP3026">
        <v>120</v>
      </c>
      <c r="AQ3026">
        <v>0</v>
      </c>
      <c r="AR3026">
        <v>19</v>
      </c>
      <c r="AS3026">
        <v>27</v>
      </c>
      <c r="AT3026">
        <v>21</v>
      </c>
      <c r="AU3026">
        <v>0</v>
      </c>
      <c r="AV3026">
        <v>26</v>
      </c>
      <c r="AW3026">
        <v>12</v>
      </c>
      <c r="AX3026">
        <v>13</v>
      </c>
      <c r="AY3026">
        <v>0</v>
      </c>
      <c r="AZ3026">
        <v>21</v>
      </c>
      <c r="BA3026">
        <v>37</v>
      </c>
      <c r="BB3026">
        <v>27</v>
      </c>
      <c r="BC3026">
        <v>4</v>
      </c>
      <c r="BD3026">
        <v>16</v>
      </c>
      <c r="BE3026">
        <v>0</v>
      </c>
      <c r="BF3026">
        <v>0</v>
      </c>
      <c r="BG3026">
        <v>260</v>
      </c>
      <c r="BH3026">
        <v>227</v>
      </c>
      <c r="BI3026">
        <v>33</v>
      </c>
      <c r="BJ3026">
        <v>62</v>
      </c>
      <c r="BK3026">
        <v>74</v>
      </c>
      <c r="BL3026">
        <v>58</v>
      </c>
      <c r="BM3026">
        <v>19</v>
      </c>
      <c r="BN3026">
        <v>25</v>
      </c>
      <c r="BO3026">
        <v>130</v>
      </c>
      <c r="BP3026" t="s">
        <v>93</v>
      </c>
    </row>
    <row r="3027" spans="1:68" hidden="1" x14ac:dyDescent="0.3">
      <c r="A3027" s="1">
        <v>170314909024</v>
      </c>
      <c r="B3027">
        <v>24483</v>
      </c>
      <c r="C3027" t="s">
        <v>11548</v>
      </c>
      <c r="D3027" t="s">
        <v>11549</v>
      </c>
      <c r="E3027" t="s">
        <v>11550</v>
      </c>
      <c r="F3027">
        <v>110</v>
      </c>
      <c r="G3027" t="s">
        <v>70</v>
      </c>
      <c r="H3027" t="s">
        <v>71</v>
      </c>
      <c r="I3027" t="s">
        <v>97</v>
      </c>
      <c r="J3027" t="b">
        <v>0</v>
      </c>
      <c r="K3027" t="b">
        <v>0</v>
      </c>
      <c r="L3027">
        <v>511</v>
      </c>
      <c r="M3027">
        <v>5</v>
      </c>
      <c r="N3027">
        <v>9</v>
      </c>
      <c r="O3027">
        <v>49</v>
      </c>
      <c r="P3027" t="s">
        <v>73</v>
      </c>
      <c r="Q3027">
        <v>1181201</v>
      </c>
      <c r="R3027">
        <v>1836771</v>
      </c>
      <c r="S3027">
        <v>2019</v>
      </c>
      <c r="T3027" t="s">
        <v>6084</v>
      </c>
      <c r="U3027">
        <v>41.707339718999997</v>
      </c>
      <c r="V3027">
        <v>-87.612047712000006</v>
      </c>
      <c r="W3027" t="s">
        <v>11551</v>
      </c>
      <c r="X3027">
        <v>17</v>
      </c>
      <c r="Z3027" t="s">
        <v>123</v>
      </c>
      <c r="AA3027">
        <v>1018</v>
      </c>
      <c r="AB3027">
        <v>362</v>
      </c>
      <c r="AC3027">
        <v>656</v>
      </c>
      <c r="AD3027">
        <v>45.2</v>
      </c>
      <c r="AE3027">
        <v>0</v>
      </c>
      <c r="AF3027">
        <v>1010</v>
      </c>
      <c r="AG3027">
        <v>0</v>
      </c>
      <c r="AH3027">
        <v>8</v>
      </c>
      <c r="AI3027">
        <v>0</v>
      </c>
      <c r="AJ3027">
        <v>75</v>
      </c>
      <c r="AK3027">
        <v>348</v>
      </c>
      <c r="AL3027">
        <v>25690</v>
      </c>
      <c r="AM3027">
        <v>369</v>
      </c>
      <c r="AN3027">
        <v>1056</v>
      </c>
      <c r="AO3027">
        <v>0</v>
      </c>
      <c r="AP3027">
        <v>152</v>
      </c>
      <c r="AQ3027">
        <v>12</v>
      </c>
      <c r="AR3027">
        <v>0</v>
      </c>
      <c r="AS3027">
        <v>23</v>
      </c>
      <c r="AT3027">
        <v>34</v>
      </c>
      <c r="AU3027">
        <v>9</v>
      </c>
      <c r="AV3027">
        <v>21</v>
      </c>
      <c r="AW3027">
        <v>0</v>
      </c>
      <c r="AX3027">
        <v>15</v>
      </c>
      <c r="AY3027">
        <v>38</v>
      </c>
      <c r="AZ3027">
        <v>27</v>
      </c>
      <c r="BA3027">
        <v>36</v>
      </c>
      <c r="BB3027">
        <v>53</v>
      </c>
      <c r="BC3027">
        <v>23</v>
      </c>
      <c r="BD3027">
        <v>16</v>
      </c>
      <c r="BE3027">
        <v>41</v>
      </c>
      <c r="BF3027">
        <v>0</v>
      </c>
      <c r="BG3027">
        <v>409</v>
      </c>
      <c r="BH3027">
        <v>368</v>
      </c>
      <c r="BI3027">
        <v>41</v>
      </c>
      <c r="BJ3027">
        <v>142</v>
      </c>
      <c r="BK3027">
        <v>176</v>
      </c>
      <c r="BL3027">
        <v>73</v>
      </c>
      <c r="BM3027">
        <v>88</v>
      </c>
      <c r="BN3027">
        <v>39</v>
      </c>
      <c r="BO3027">
        <v>140</v>
      </c>
      <c r="BP3027" t="s">
        <v>85</v>
      </c>
    </row>
    <row r="3028" spans="1:68" hidden="1" x14ac:dyDescent="0.3">
      <c r="A3028" s="1">
        <v>170314906001</v>
      </c>
      <c r="B3028">
        <v>24042</v>
      </c>
      <c r="C3028" t="s">
        <v>11552</v>
      </c>
      <c r="D3028" t="s">
        <v>11553</v>
      </c>
      <c r="E3028" t="s">
        <v>7607</v>
      </c>
      <c r="F3028">
        <v>110</v>
      </c>
      <c r="G3028" t="s">
        <v>70</v>
      </c>
      <c r="H3028" t="s">
        <v>71</v>
      </c>
      <c r="I3028" t="s">
        <v>97</v>
      </c>
      <c r="J3028" t="b">
        <v>0</v>
      </c>
      <c r="K3028" t="b">
        <v>0</v>
      </c>
      <c r="L3028">
        <v>511</v>
      </c>
      <c r="M3028">
        <v>5</v>
      </c>
      <c r="N3028">
        <v>21</v>
      </c>
      <c r="O3028">
        <v>49</v>
      </c>
      <c r="P3028" t="s">
        <v>73</v>
      </c>
      <c r="Q3028">
        <v>1176151</v>
      </c>
      <c r="R3028">
        <v>1841938</v>
      </c>
      <c r="S3028">
        <v>2018</v>
      </c>
      <c r="T3028" t="s">
        <v>103</v>
      </c>
      <c r="U3028">
        <v>41.721633267999998</v>
      </c>
      <c r="V3028">
        <v>-87.630386283000007</v>
      </c>
      <c r="W3028" t="s">
        <v>11554</v>
      </c>
      <c r="X3028">
        <v>12</v>
      </c>
      <c r="Z3028" t="s">
        <v>105</v>
      </c>
      <c r="AA3028">
        <v>1558</v>
      </c>
      <c r="AB3028">
        <v>625</v>
      </c>
      <c r="AC3028">
        <v>933</v>
      </c>
      <c r="AD3028">
        <v>45</v>
      </c>
      <c r="AE3028">
        <v>23</v>
      </c>
      <c r="AF3028">
        <v>1525</v>
      </c>
      <c r="AG3028">
        <v>10</v>
      </c>
      <c r="AH3028">
        <v>0</v>
      </c>
      <c r="AI3028">
        <v>0</v>
      </c>
      <c r="AJ3028">
        <v>130</v>
      </c>
      <c r="AK3028">
        <v>550</v>
      </c>
      <c r="AL3028">
        <v>19125</v>
      </c>
      <c r="AM3028">
        <v>613</v>
      </c>
      <c r="AN3028">
        <v>1139</v>
      </c>
      <c r="AO3028">
        <v>0</v>
      </c>
      <c r="AP3028">
        <v>303</v>
      </c>
      <c r="AQ3028">
        <v>70</v>
      </c>
      <c r="AR3028">
        <v>11</v>
      </c>
      <c r="AS3028">
        <v>39</v>
      </c>
      <c r="AT3028">
        <v>26</v>
      </c>
      <c r="AU3028">
        <v>5</v>
      </c>
      <c r="AV3028">
        <v>67</v>
      </c>
      <c r="AW3028">
        <v>78</v>
      </c>
      <c r="AX3028">
        <v>42</v>
      </c>
      <c r="AY3028">
        <v>19</v>
      </c>
      <c r="AZ3028">
        <v>19</v>
      </c>
      <c r="BA3028">
        <v>36</v>
      </c>
      <c r="BB3028">
        <v>60</v>
      </c>
      <c r="BC3028">
        <v>69</v>
      </c>
      <c r="BD3028">
        <v>9</v>
      </c>
      <c r="BE3028">
        <v>0</v>
      </c>
      <c r="BF3028">
        <v>0</v>
      </c>
      <c r="BG3028">
        <v>626</v>
      </c>
      <c r="BH3028">
        <v>460</v>
      </c>
      <c r="BI3028">
        <v>166</v>
      </c>
      <c r="BJ3028">
        <v>45</v>
      </c>
      <c r="BK3028">
        <v>103</v>
      </c>
      <c r="BL3028">
        <v>225</v>
      </c>
      <c r="BM3028">
        <v>91</v>
      </c>
      <c r="BN3028">
        <v>24</v>
      </c>
      <c r="BO3028">
        <v>398</v>
      </c>
      <c r="BP3028" t="s">
        <v>99</v>
      </c>
    </row>
    <row r="3029" spans="1:68" hidden="1" x14ac:dyDescent="0.3">
      <c r="A3029" s="1">
        <v>170315001004</v>
      </c>
      <c r="B3029">
        <v>22293</v>
      </c>
      <c r="C3029" t="s">
        <v>11555</v>
      </c>
      <c r="D3029" t="s">
        <v>11556</v>
      </c>
      <c r="E3029" t="s">
        <v>11557</v>
      </c>
      <c r="F3029">
        <v>110</v>
      </c>
      <c r="G3029" t="s">
        <v>70</v>
      </c>
      <c r="H3029" t="s">
        <v>71</v>
      </c>
      <c r="I3029" t="s">
        <v>89</v>
      </c>
      <c r="J3029" t="b">
        <v>1</v>
      </c>
      <c r="K3029" t="b">
        <v>0</v>
      </c>
      <c r="L3029">
        <v>511</v>
      </c>
      <c r="M3029">
        <v>5</v>
      </c>
      <c r="N3029">
        <v>8</v>
      </c>
      <c r="O3029">
        <v>50</v>
      </c>
      <c r="P3029" t="s">
        <v>73</v>
      </c>
      <c r="Q3029">
        <v>1184955</v>
      </c>
      <c r="R3029">
        <v>1838460</v>
      </c>
      <c r="S3029">
        <v>2016</v>
      </c>
      <c r="T3029" t="s">
        <v>90</v>
      </c>
      <c r="U3029">
        <v>41.711887431000001</v>
      </c>
      <c r="V3029">
        <v>-87.598247869999994</v>
      </c>
      <c r="W3029" t="s">
        <v>11558</v>
      </c>
      <c r="X3029">
        <v>17</v>
      </c>
      <c r="Z3029" t="s">
        <v>110</v>
      </c>
      <c r="AA3029">
        <v>1310</v>
      </c>
      <c r="AB3029">
        <v>498</v>
      </c>
      <c r="AC3029">
        <v>812</v>
      </c>
      <c r="AD3029">
        <v>40.799999999999997</v>
      </c>
      <c r="AE3029">
        <v>0</v>
      </c>
      <c r="AF3029">
        <v>1310</v>
      </c>
      <c r="AG3029">
        <v>0</v>
      </c>
      <c r="AH3029">
        <v>0</v>
      </c>
      <c r="AI3029">
        <v>0</v>
      </c>
      <c r="AJ3029">
        <v>71</v>
      </c>
      <c r="AK3029">
        <v>700</v>
      </c>
      <c r="AL3029">
        <v>23417</v>
      </c>
      <c r="AM3029">
        <v>700</v>
      </c>
      <c r="AN3029">
        <v>675</v>
      </c>
      <c r="AO3029">
        <v>0</v>
      </c>
      <c r="AP3029">
        <v>0</v>
      </c>
      <c r="AQ3029">
        <v>110</v>
      </c>
      <c r="AR3029">
        <v>78</v>
      </c>
      <c r="AS3029">
        <v>10</v>
      </c>
      <c r="AT3029">
        <v>19</v>
      </c>
      <c r="AU3029">
        <v>41</v>
      </c>
      <c r="AV3029">
        <v>16</v>
      </c>
      <c r="AW3029">
        <v>30</v>
      </c>
      <c r="AX3029">
        <v>47</v>
      </c>
      <c r="AY3029">
        <v>84</v>
      </c>
      <c r="AZ3029">
        <v>80</v>
      </c>
      <c r="BA3029">
        <v>69</v>
      </c>
      <c r="BB3029">
        <v>116</v>
      </c>
      <c r="BC3029">
        <v>0</v>
      </c>
      <c r="BD3029">
        <v>0</v>
      </c>
      <c r="BE3029">
        <v>0</v>
      </c>
      <c r="BF3029">
        <v>0</v>
      </c>
      <c r="BG3029">
        <v>741</v>
      </c>
      <c r="BH3029">
        <v>680</v>
      </c>
      <c r="BI3029">
        <v>61</v>
      </c>
      <c r="BJ3029">
        <v>103</v>
      </c>
      <c r="BK3029">
        <v>233</v>
      </c>
      <c r="BL3029">
        <v>169</v>
      </c>
      <c r="BM3029">
        <v>71</v>
      </c>
      <c r="BN3029">
        <v>187</v>
      </c>
      <c r="BO3029">
        <v>99</v>
      </c>
      <c r="BP3029" t="s">
        <v>111</v>
      </c>
    </row>
    <row r="3030" spans="1:68" hidden="1" x14ac:dyDescent="0.3">
      <c r="A3030" s="1">
        <v>170314907001</v>
      </c>
      <c r="B3030">
        <v>22667</v>
      </c>
      <c r="C3030" t="s">
        <v>11559</v>
      </c>
      <c r="D3030" t="s">
        <v>11560</v>
      </c>
      <c r="E3030" t="s">
        <v>11561</v>
      </c>
      <c r="F3030">
        <v>110</v>
      </c>
      <c r="G3030" t="s">
        <v>70</v>
      </c>
      <c r="H3030" t="s">
        <v>71</v>
      </c>
      <c r="I3030" t="s">
        <v>72</v>
      </c>
      <c r="J3030" t="b">
        <v>0</v>
      </c>
      <c r="K3030" t="b">
        <v>0</v>
      </c>
      <c r="L3030">
        <v>511</v>
      </c>
      <c r="M3030">
        <v>5</v>
      </c>
      <c r="N3030">
        <v>9</v>
      </c>
      <c r="O3030">
        <v>49</v>
      </c>
      <c r="P3030" t="s">
        <v>73</v>
      </c>
      <c r="Q3030">
        <v>1177371</v>
      </c>
      <c r="R3030">
        <v>1838428</v>
      </c>
      <c r="S3030">
        <v>2016</v>
      </c>
      <c r="T3030" t="s">
        <v>103</v>
      </c>
      <c r="U3030">
        <v>41.711973931999999</v>
      </c>
      <c r="V3030">
        <v>-87.626023282999995</v>
      </c>
      <c r="W3030" t="s">
        <v>11562</v>
      </c>
      <c r="X3030">
        <v>6</v>
      </c>
      <c r="Z3030" t="s">
        <v>173</v>
      </c>
      <c r="AA3030">
        <v>720</v>
      </c>
      <c r="AB3030">
        <v>308</v>
      </c>
      <c r="AC3030">
        <v>412</v>
      </c>
      <c r="AD3030">
        <v>37.200000000000003</v>
      </c>
      <c r="AE3030">
        <v>0</v>
      </c>
      <c r="AF3030">
        <v>707</v>
      </c>
      <c r="AG3030">
        <v>0</v>
      </c>
      <c r="AH3030">
        <v>0</v>
      </c>
      <c r="AI3030">
        <v>0</v>
      </c>
      <c r="AJ3030">
        <v>62</v>
      </c>
      <c r="AK3030">
        <v>261</v>
      </c>
      <c r="AL3030">
        <v>17657</v>
      </c>
      <c r="AM3030">
        <v>320</v>
      </c>
      <c r="AN3030">
        <v>615</v>
      </c>
      <c r="AO3030">
        <v>0</v>
      </c>
      <c r="AP3030">
        <v>141</v>
      </c>
      <c r="AQ3030">
        <v>21</v>
      </c>
      <c r="AR3030">
        <v>13</v>
      </c>
      <c r="AS3030">
        <v>20</v>
      </c>
      <c r="AT3030">
        <v>23</v>
      </c>
      <c r="AU3030">
        <v>43</v>
      </c>
      <c r="AV3030">
        <v>25</v>
      </c>
      <c r="AW3030">
        <v>21</v>
      </c>
      <c r="AX3030">
        <v>10</v>
      </c>
      <c r="AY3030">
        <v>0</v>
      </c>
      <c r="AZ3030">
        <v>7</v>
      </c>
      <c r="BA3030">
        <v>17</v>
      </c>
      <c r="BB3030">
        <v>34</v>
      </c>
      <c r="BC3030">
        <v>4</v>
      </c>
      <c r="BD3030">
        <v>23</v>
      </c>
      <c r="BE3030">
        <v>0</v>
      </c>
      <c r="BF3030">
        <v>0</v>
      </c>
      <c r="BG3030">
        <v>351</v>
      </c>
      <c r="BH3030">
        <v>210</v>
      </c>
      <c r="BI3030">
        <v>141</v>
      </c>
      <c r="BJ3030">
        <v>27</v>
      </c>
      <c r="BK3030">
        <v>57</v>
      </c>
      <c r="BL3030">
        <v>90</v>
      </c>
      <c r="BM3030">
        <v>53</v>
      </c>
      <c r="BN3030">
        <v>0</v>
      </c>
      <c r="BO3030">
        <v>122</v>
      </c>
      <c r="BP3030" t="s">
        <v>93</v>
      </c>
    </row>
    <row r="3031" spans="1:68" hidden="1" x14ac:dyDescent="0.3">
      <c r="A3031" s="1">
        <v>170314908005</v>
      </c>
      <c r="B3031">
        <v>24478</v>
      </c>
      <c r="C3031" t="s">
        <v>11563</v>
      </c>
      <c r="D3031" t="s">
        <v>11564</v>
      </c>
      <c r="E3031" t="s">
        <v>11565</v>
      </c>
      <c r="F3031">
        <v>110</v>
      </c>
      <c r="G3031" t="s">
        <v>70</v>
      </c>
      <c r="H3031" t="s">
        <v>71</v>
      </c>
      <c r="I3031" t="s">
        <v>97</v>
      </c>
      <c r="J3031" t="b">
        <v>0</v>
      </c>
      <c r="K3031" t="b">
        <v>0</v>
      </c>
      <c r="L3031">
        <v>511</v>
      </c>
      <c r="M3031">
        <v>5</v>
      </c>
      <c r="N3031">
        <v>9</v>
      </c>
      <c r="O3031">
        <v>49</v>
      </c>
      <c r="P3031" t="s">
        <v>73</v>
      </c>
      <c r="Q3031">
        <v>1178387</v>
      </c>
      <c r="R3031">
        <v>1837021</v>
      </c>
      <c r="S3031">
        <v>2019</v>
      </c>
      <c r="T3031" t="s">
        <v>11566</v>
      </c>
      <c r="U3031">
        <v>41.708089971</v>
      </c>
      <c r="V3031">
        <v>-87.622344980999998</v>
      </c>
      <c r="W3031" t="s">
        <v>11567</v>
      </c>
      <c r="X3031">
        <v>22</v>
      </c>
      <c r="Z3031" t="s">
        <v>123</v>
      </c>
      <c r="AA3031">
        <v>817</v>
      </c>
      <c r="AB3031">
        <v>325</v>
      </c>
      <c r="AC3031">
        <v>492</v>
      </c>
      <c r="AD3031">
        <v>31.9</v>
      </c>
      <c r="AE3031">
        <v>0</v>
      </c>
      <c r="AF3031">
        <v>779</v>
      </c>
      <c r="AG3031">
        <v>0</v>
      </c>
      <c r="AH3031">
        <v>0</v>
      </c>
      <c r="AI3031">
        <v>17</v>
      </c>
      <c r="AJ3031">
        <v>185</v>
      </c>
      <c r="AK3031">
        <v>248</v>
      </c>
      <c r="AL3031">
        <v>8894</v>
      </c>
      <c r="AM3031">
        <v>306</v>
      </c>
      <c r="AO3031">
        <v>0</v>
      </c>
      <c r="AP3031">
        <v>10</v>
      </c>
      <c r="AQ3031">
        <v>54</v>
      </c>
      <c r="AR3031">
        <v>74</v>
      </c>
      <c r="AS3031">
        <v>0</v>
      </c>
      <c r="AT3031">
        <v>44</v>
      </c>
      <c r="AU3031">
        <v>0</v>
      </c>
      <c r="AV3031">
        <v>34</v>
      </c>
      <c r="AW3031">
        <v>0</v>
      </c>
      <c r="AX3031">
        <v>0</v>
      </c>
      <c r="AY3031">
        <v>10</v>
      </c>
      <c r="AZ3031">
        <v>0</v>
      </c>
      <c r="BA3031">
        <v>24</v>
      </c>
      <c r="BB3031">
        <v>8</v>
      </c>
      <c r="BC3031">
        <v>0</v>
      </c>
      <c r="BD3031">
        <v>0</v>
      </c>
      <c r="BE3031">
        <v>0</v>
      </c>
      <c r="BF3031">
        <v>0</v>
      </c>
      <c r="BG3031">
        <v>396</v>
      </c>
      <c r="BH3031">
        <v>252</v>
      </c>
      <c r="BI3031">
        <v>144</v>
      </c>
      <c r="BJ3031">
        <v>66</v>
      </c>
      <c r="BK3031">
        <v>49</v>
      </c>
      <c r="BL3031">
        <v>82</v>
      </c>
      <c r="BM3031">
        <v>0</v>
      </c>
      <c r="BN3031">
        <v>83</v>
      </c>
      <c r="BO3031">
        <v>77</v>
      </c>
      <c r="BP3031" t="s">
        <v>93</v>
      </c>
    </row>
    <row r="3032" spans="1:68" hidden="1" x14ac:dyDescent="0.3">
      <c r="A3032" s="1">
        <v>170314908003</v>
      </c>
      <c r="B3032">
        <v>21750</v>
      </c>
      <c r="C3032" t="s">
        <v>11568</v>
      </c>
      <c r="D3032" t="s">
        <v>11569</v>
      </c>
      <c r="E3032" t="s">
        <v>11486</v>
      </c>
      <c r="F3032">
        <v>110</v>
      </c>
      <c r="G3032" t="s">
        <v>70</v>
      </c>
      <c r="H3032" t="s">
        <v>71</v>
      </c>
      <c r="I3032" t="s">
        <v>1672</v>
      </c>
      <c r="J3032" t="b">
        <v>1</v>
      </c>
      <c r="K3032" t="b">
        <v>1</v>
      </c>
      <c r="L3032">
        <v>511</v>
      </c>
      <c r="M3032">
        <v>5</v>
      </c>
      <c r="N3032">
        <v>9</v>
      </c>
      <c r="O3032">
        <v>49</v>
      </c>
      <c r="P3032" t="s">
        <v>73</v>
      </c>
      <c r="Q3032">
        <v>1178985</v>
      </c>
      <c r="R3032">
        <v>1838617</v>
      </c>
      <c r="S3032">
        <v>2015</v>
      </c>
      <c r="T3032" t="s">
        <v>90</v>
      </c>
      <c r="U3032">
        <v>41.712456039000003</v>
      </c>
      <c r="V3032">
        <v>-87.620106676999995</v>
      </c>
      <c r="W3032" t="s">
        <v>11570</v>
      </c>
      <c r="X3032">
        <v>23</v>
      </c>
      <c r="Z3032" t="s">
        <v>189</v>
      </c>
      <c r="AA3032">
        <v>880</v>
      </c>
      <c r="AB3032">
        <v>424</v>
      </c>
      <c r="AC3032">
        <v>456</v>
      </c>
      <c r="AD3032">
        <v>50.9</v>
      </c>
      <c r="AE3032">
        <v>9</v>
      </c>
      <c r="AF3032">
        <v>871</v>
      </c>
      <c r="AG3032">
        <v>0</v>
      </c>
      <c r="AH3032">
        <v>0</v>
      </c>
      <c r="AI3032">
        <v>0</v>
      </c>
      <c r="AJ3032">
        <v>168</v>
      </c>
      <c r="AK3032">
        <v>351</v>
      </c>
      <c r="AL3032">
        <v>19788</v>
      </c>
      <c r="AM3032">
        <v>396</v>
      </c>
      <c r="AN3032">
        <v>689</v>
      </c>
      <c r="AO3032">
        <v>0</v>
      </c>
      <c r="AP3032">
        <v>173</v>
      </c>
      <c r="AQ3032">
        <v>62</v>
      </c>
      <c r="AR3032">
        <v>0</v>
      </c>
      <c r="AS3032">
        <v>42</v>
      </c>
      <c r="AT3032">
        <v>0</v>
      </c>
      <c r="AU3032">
        <v>47</v>
      </c>
      <c r="AV3032">
        <v>79</v>
      </c>
      <c r="AW3032">
        <v>9</v>
      </c>
      <c r="AX3032">
        <v>0</v>
      </c>
      <c r="AY3032">
        <v>10</v>
      </c>
      <c r="AZ3032">
        <v>27</v>
      </c>
      <c r="BA3032">
        <v>8</v>
      </c>
      <c r="BB3032">
        <v>29</v>
      </c>
      <c r="BC3032">
        <v>7</v>
      </c>
      <c r="BD3032">
        <v>10</v>
      </c>
      <c r="BE3032">
        <v>21</v>
      </c>
      <c r="BF3032">
        <v>0</v>
      </c>
      <c r="BG3032">
        <v>503</v>
      </c>
      <c r="BH3032">
        <v>384</v>
      </c>
      <c r="BI3032">
        <v>119</v>
      </c>
      <c r="BJ3032">
        <v>18</v>
      </c>
      <c r="BK3032">
        <v>24</v>
      </c>
      <c r="BL3032">
        <v>80</v>
      </c>
      <c r="BM3032">
        <v>96</v>
      </c>
      <c r="BN3032">
        <v>131</v>
      </c>
      <c r="BO3032">
        <v>289</v>
      </c>
      <c r="BP3032" t="s">
        <v>111</v>
      </c>
    </row>
    <row r="3033" spans="1:68" hidden="1" x14ac:dyDescent="0.3">
      <c r="A3033" s="1">
        <v>170315001001</v>
      </c>
      <c r="B3033">
        <v>24704</v>
      </c>
      <c r="C3033" t="s">
        <v>11571</v>
      </c>
      <c r="D3033" t="s">
        <v>11572</v>
      </c>
      <c r="E3033" t="s">
        <v>11573</v>
      </c>
      <c r="F3033">
        <v>110</v>
      </c>
      <c r="G3033" t="s">
        <v>70</v>
      </c>
      <c r="H3033" t="s">
        <v>71</v>
      </c>
      <c r="I3033" t="s">
        <v>72</v>
      </c>
      <c r="J3033" t="b">
        <v>0</v>
      </c>
      <c r="K3033" t="b">
        <v>0</v>
      </c>
      <c r="L3033">
        <v>511</v>
      </c>
      <c r="M3033">
        <v>5</v>
      </c>
      <c r="N3033">
        <v>8</v>
      </c>
      <c r="O3033">
        <v>50</v>
      </c>
      <c r="P3033" t="s">
        <v>73</v>
      </c>
      <c r="Q3033">
        <v>1185548</v>
      </c>
      <c r="R3033">
        <v>1841856</v>
      </c>
      <c r="S3033">
        <v>2019</v>
      </c>
      <c r="T3033" t="s">
        <v>6226</v>
      </c>
      <c r="U3033">
        <v>41.721192537999997</v>
      </c>
      <c r="V3033">
        <v>-87.595969655999994</v>
      </c>
      <c r="W3033" t="s">
        <v>11574</v>
      </c>
      <c r="X3033">
        <v>0</v>
      </c>
      <c r="Z3033" t="s">
        <v>173</v>
      </c>
      <c r="AA3033">
        <v>665</v>
      </c>
      <c r="AB3033">
        <v>282</v>
      </c>
      <c r="AC3033">
        <v>383</v>
      </c>
      <c r="AD3033">
        <v>44.4</v>
      </c>
      <c r="AE3033">
        <v>29</v>
      </c>
      <c r="AF3033">
        <v>636</v>
      </c>
      <c r="AG3033">
        <v>0</v>
      </c>
      <c r="AH3033">
        <v>0</v>
      </c>
      <c r="AI3033">
        <v>0</v>
      </c>
      <c r="AJ3033">
        <v>118</v>
      </c>
      <c r="AK3033">
        <v>305</v>
      </c>
      <c r="AL3033">
        <v>29902</v>
      </c>
      <c r="AM3033">
        <v>305</v>
      </c>
      <c r="AN3033">
        <v>1198</v>
      </c>
      <c r="AO3033">
        <v>0</v>
      </c>
      <c r="AP3033">
        <v>179</v>
      </c>
      <c r="AQ3033">
        <v>12</v>
      </c>
      <c r="AR3033">
        <v>49</v>
      </c>
      <c r="AS3033">
        <v>10</v>
      </c>
      <c r="AT3033">
        <v>0</v>
      </c>
      <c r="AU3033">
        <v>0</v>
      </c>
      <c r="AV3033">
        <v>30</v>
      </c>
      <c r="AW3033">
        <v>17</v>
      </c>
      <c r="AX3033">
        <v>23</v>
      </c>
      <c r="AY3033">
        <v>10</v>
      </c>
      <c r="AZ3033">
        <v>24</v>
      </c>
      <c r="BA3033">
        <v>8</v>
      </c>
      <c r="BB3033">
        <v>34</v>
      </c>
      <c r="BC3033">
        <v>63</v>
      </c>
      <c r="BD3033">
        <v>0</v>
      </c>
      <c r="BE3033">
        <v>25</v>
      </c>
      <c r="BF3033">
        <v>0</v>
      </c>
      <c r="BG3033">
        <v>355</v>
      </c>
      <c r="BH3033">
        <v>280</v>
      </c>
      <c r="BI3033">
        <v>75</v>
      </c>
      <c r="BJ3033">
        <v>18</v>
      </c>
      <c r="BK3033">
        <v>107</v>
      </c>
      <c r="BL3033">
        <v>78</v>
      </c>
      <c r="BM3033">
        <v>0</v>
      </c>
      <c r="BN3033">
        <v>59</v>
      </c>
      <c r="BO3033">
        <v>138</v>
      </c>
      <c r="BP3033" t="s">
        <v>77</v>
      </c>
    </row>
    <row r="3034" spans="1:68" hidden="1" x14ac:dyDescent="0.3">
      <c r="A3034" s="1">
        <v>170314907002</v>
      </c>
      <c r="B3034">
        <v>23723</v>
      </c>
      <c r="C3034" t="s">
        <v>11575</v>
      </c>
      <c r="D3034" t="s">
        <v>11576</v>
      </c>
      <c r="E3034" t="s">
        <v>11502</v>
      </c>
      <c r="F3034">
        <v>110</v>
      </c>
      <c r="G3034" t="s">
        <v>70</v>
      </c>
      <c r="H3034" t="s">
        <v>71</v>
      </c>
      <c r="I3034" t="s">
        <v>249</v>
      </c>
      <c r="J3034" t="b">
        <v>0</v>
      </c>
      <c r="K3034" t="b">
        <v>0</v>
      </c>
      <c r="L3034">
        <v>511</v>
      </c>
      <c r="M3034">
        <v>5</v>
      </c>
      <c r="N3034">
        <v>9</v>
      </c>
      <c r="O3034">
        <v>49</v>
      </c>
      <c r="P3034" t="s">
        <v>73</v>
      </c>
      <c r="Q3034">
        <v>1178058</v>
      </c>
      <c r="R3034">
        <v>1837130</v>
      </c>
      <c r="S3034">
        <v>2017</v>
      </c>
      <c r="T3034" t="s">
        <v>103</v>
      </c>
      <c r="U3034">
        <v>41.708396530000002</v>
      </c>
      <c r="V3034">
        <v>-87.623546499</v>
      </c>
      <c r="W3034" t="s">
        <v>11577</v>
      </c>
      <c r="X3034">
        <v>10</v>
      </c>
      <c r="Z3034" t="s">
        <v>160</v>
      </c>
      <c r="AA3034">
        <v>750</v>
      </c>
      <c r="AB3034">
        <v>358</v>
      </c>
      <c r="AC3034">
        <v>392</v>
      </c>
      <c r="AD3034">
        <v>31.5</v>
      </c>
      <c r="AE3034">
        <v>0</v>
      </c>
      <c r="AF3034">
        <v>750</v>
      </c>
      <c r="AG3034">
        <v>0</v>
      </c>
      <c r="AH3034">
        <v>0</v>
      </c>
      <c r="AI3034">
        <v>0</v>
      </c>
      <c r="AJ3034">
        <v>111</v>
      </c>
      <c r="AK3034">
        <v>174</v>
      </c>
      <c r="AL3034">
        <v>21560</v>
      </c>
      <c r="AM3034">
        <v>217</v>
      </c>
      <c r="AN3034">
        <v>1078</v>
      </c>
      <c r="AO3034">
        <v>0</v>
      </c>
      <c r="AP3034">
        <v>79</v>
      </c>
      <c r="AQ3034">
        <v>19</v>
      </c>
      <c r="AR3034">
        <v>5</v>
      </c>
      <c r="AS3034">
        <v>18</v>
      </c>
      <c r="AT3034">
        <v>0</v>
      </c>
      <c r="AU3034">
        <v>0</v>
      </c>
      <c r="AV3034">
        <v>6</v>
      </c>
      <c r="AW3034">
        <v>7</v>
      </c>
      <c r="AX3034">
        <v>5</v>
      </c>
      <c r="AY3034">
        <v>15</v>
      </c>
      <c r="AZ3034">
        <v>0</v>
      </c>
      <c r="BA3034">
        <v>52</v>
      </c>
      <c r="BB3034">
        <v>14</v>
      </c>
      <c r="BC3034">
        <v>5</v>
      </c>
      <c r="BD3034">
        <v>0</v>
      </c>
      <c r="BE3034">
        <v>0</v>
      </c>
      <c r="BF3034">
        <v>28</v>
      </c>
      <c r="BG3034">
        <v>424</v>
      </c>
      <c r="BH3034">
        <v>334</v>
      </c>
      <c r="BI3034">
        <v>90</v>
      </c>
      <c r="BJ3034">
        <v>42</v>
      </c>
      <c r="BK3034">
        <v>27</v>
      </c>
      <c r="BL3034">
        <v>95</v>
      </c>
      <c r="BM3034">
        <v>18</v>
      </c>
      <c r="BN3034">
        <v>44</v>
      </c>
      <c r="BO3034">
        <v>204</v>
      </c>
      <c r="BP3034" t="s">
        <v>77</v>
      </c>
    </row>
    <row r="3035" spans="1:68" hidden="1" x14ac:dyDescent="0.3">
      <c r="A3035" s="1">
        <v>170314908004</v>
      </c>
      <c r="B3035">
        <v>22110</v>
      </c>
      <c r="C3035" t="s">
        <v>11578</v>
      </c>
      <c r="D3035" t="s">
        <v>11579</v>
      </c>
      <c r="E3035" t="s">
        <v>11580</v>
      </c>
      <c r="F3035">
        <v>110</v>
      </c>
      <c r="G3035" t="s">
        <v>70</v>
      </c>
      <c r="H3035" t="s">
        <v>71</v>
      </c>
      <c r="I3035" t="s">
        <v>97</v>
      </c>
      <c r="J3035" t="b">
        <v>0</v>
      </c>
      <c r="K3035" t="b">
        <v>0</v>
      </c>
      <c r="L3035">
        <v>511</v>
      </c>
      <c r="M3035">
        <v>5</v>
      </c>
      <c r="N3035">
        <v>9</v>
      </c>
      <c r="O3035">
        <v>49</v>
      </c>
      <c r="P3035" t="s">
        <v>73</v>
      </c>
      <c r="Q3035">
        <v>1180372</v>
      </c>
      <c r="R3035">
        <v>1837727</v>
      </c>
      <c r="S3035">
        <v>2015</v>
      </c>
      <c r="T3035" t="s">
        <v>90</v>
      </c>
      <c r="U3035">
        <v>41.709982123000003</v>
      </c>
      <c r="V3035">
        <v>-87.615054293</v>
      </c>
      <c r="W3035" t="s">
        <v>11581</v>
      </c>
      <c r="X3035">
        <v>22</v>
      </c>
      <c r="Z3035" t="s">
        <v>92</v>
      </c>
      <c r="AA3035">
        <v>1073</v>
      </c>
      <c r="AB3035">
        <v>527</v>
      </c>
      <c r="AC3035">
        <v>546</v>
      </c>
      <c r="AD3035">
        <v>35.700000000000003</v>
      </c>
      <c r="AE3035">
        <v>0</v>
      </c>
      <c r="AF3035">
        <v>1073</v>
      </c>
      <c r="AG3035">
        <v>0</v>
      </c>
      <c r="AH3035">
        <v>0</v>
      </c>
      <c r="AI3035">
        <v>0</v>
      </c>
      <c r="AJ3035">
        <v>64</v>
      </c>
      <c r="AK3035">
        <v>356</v>
      </c>
      <c r="AL3035">
        <v>30235</v>
      </c>
      <c r="AM3035">
        <v>416</v>
      </c>
      <c r="AN3035">
        <v>716</v>
      </c>
      <c r="AO3035">
        <v>0</v>
      </c>
      <c r="AP3035">
        <v>231</v>
      </c>
      <c r="AQ3035">
        <v>40</v>
      </c>
      <c r="AR3035">
        <v>9</v>
      </c>
      <c r="AS3035">
        <v>17</v>
      </c>
      <c r="AT3035">
        <v>8</v>
      </c>
      <c r="AU3035">
        <v>58</v>
      </c>
      <c r="AV3035">
        <v>0</v>
      </c>
      <c r="AW3035">
        <v>10</v>
      </c>
      <c r="AX3035">
        <v>48</v>
      </c>
      <c r="AY3035">
        <v>77</v>
      </c>
      <c r="AZ3035">
        <v>0</v>
      </c>
      <c r="BA3035">
        <v>13</v>
      </c>
      <c r="BB3035">
        <v>25</v>
      </c>
      <c r="BC3035">
        <v>23</v>
      </c>
      <c r="BD3035">
        <v>0</v>
      </c>
      <c r="BE3035">
        <v>0</v>
      </c>
      <c r="BF3035">
        <v>28</v>
      </c>
      <c r="BG3035">
        <v>514</v>
      </c>
      <c r="BH3035">
        <v>414</v>
      </c>
      <c r="BI3035">
        <v>100</v>
      </c>
      <c r="BJ3035">
        <v>117</v>
      </c>
      <c r="BK3035">
        <v>136</v>
      </c>
      <c r="BL3035">
        <v>139</v>
      </c>
      <c r="BM3035">
        <v>0</v>
      </c>
      <c r="BN3035">
        <v>126</v>
      </c>
      <c r="BO3035">
        <v>153</v>
      </c>
      <c r="BP3035" t="s">
        <v>99</v>
      </c>
    </row>
    <row r="3036" spans="1:68" hidden="1" x14ac:dyDescent="0.3">
      <c r="A3036" s="1">
        <v>170315001001</v>
      </c>
      <c r="B3036">
        <v>24176</v>
      </c>
      <c r="C3036" t="s">
        <v>11582</v>
      </c>
      <c r="D3036" t="s">
        <v>11583</v>
      </c>
      <c r="E3036" t="s">
        <v>11584</v>
      </c>
      <c r="F3036">
        <v>110</v>
      </c>
      <c r="G3036" t="s">
        <v>70</v>
      </c>
      <c r="H3036" t="s">
        <v>71</v>
      </c>
      <c r="I3036" t="s">
        <v>249</v>
      </c>
      <c r="J3036" t="b">
        <v>0</v>
      </c>
      <c r="K3036" t="b">
        <v>0</v>
      </c>
      <c r="L3036">
        <v>511</v>
      </c>
      <c r="M3036">
        <v>5</v>
      </c>
      <c r="N3036">
        <v>8</v>
      </c>
      <c r="O3036">
        <v>50</v>
      </c>
      <c r="P3036" t="s">
        <v>73</v>
      </c>
      <c r="Q3036">
        <v>1185875</v>
      </c>
      <c r="R3036">
        <v>1841926</v>
      </c>
      <c r="S3036">
        <v>2018</v>
      </c>
      <c r="T3036" t="s">
        <v>90</v>
      </c>
      <c r="U3036">
        <v>41.721376933999998</v>
      </c>
      <c r="V3036">
        <v>-87.594769736999993</v>
      </c>
      <c r="W3036" t="s">
        <v>11585</v>
      </c>
      <c r="X3036">
        <v>21</v>
      </c>
      <c r="Z3036" t="s">
        <v>92</v>
      </c>
      <c r="AA3036">
        <v>665</v>
      </c>
      <c r="AB3036">
        <v>282</v>
      </c>
      <c r="AC3036">
        <v>383</v>
      </c>
      <c r="AD3036">
        <v>44.4</v>
      </c>
      <c r="AE3036">
        <v>29</v>
      </c>
      <c r="AF3036">
        <v>636</v>
      </c>
      <c r="AG3036">
        <v>0</v>
      </c>
      <c r="AH3036">
        <v>0</v>
      </c>
      <c r="AI3036">
        <v>0</v>
      </c>
      <c r="AJ3036">
        <v>118</v>
      </c>
      <c r="AK3036">
        <v>305</v>
      </c>
      <c r="AL3036">
        <v>29902</v>
      </c>
      <c r="AM3036">
        <v>305</v>
      </c>
      <c r="AN3036">
        <v>1198</v>
      </c>
      <c r="AO3036">
        <v>0</v>
      </c>
      <c r="AP3036">
        <v>179</v>
      </c>
      <c r="AQ3036">
        <v>12</v>
      </c>
      <c r="AR3036">
        <v>49</v>
      </c>
      <c r="AS3036">
        <v>10</v>
      </c>
      <c r="AT3036">
        <v>0</v>
      </c>
      <c r="AU3036">
        <v>0</v>
      </c>
      <c r="AV3036">
        <v>30</v>
      </c>
      <c r="AW3036">
        <v>17</v>
      </c>
      <c r="AX3036">
        <v>23</v>
      </c>
      <c r="AY3036">
        <v>10</v>
      </c>
      <c r="AZ3036">
        <v>24</v>
      </c>
      <c r="BA3036">
        <v>8</v>
      </c>
      <c r="BB3036">
        <v>34</v>
      </c>
      <c r="BC3036">
        <v>63</v>
      </c>
      <c r="BD3036">
        <v>0</v>
      </c>
      <c r="BE3036">
        <v>25</v>
      </c>
      <c r="BF3036">
        <v>0</v>
      </c>
      <c r="BG3036">
        <v>355</v>
      </c>
      <c r="BH3036">
        <v>280</v>
      </c>
      <c r="BI3036">
        <v>75</v>
      </c>
      <c r="BJ3036">
        <v>18</v>
      </c>
      <c r="BK3036">
        <v>107</v>
      </c>
      <c r="BL3036">
        <v>78</v>
      </c>
      <c r="BM3036">
        <v>0</v>
      </c>
      <c r="BN3036">
        <v>59</v>
      </c>
      <c r="BO3036">
        <v>138</v>
      </c>
      <c r="BP3036" t="s">
        <v>141</v>
      </c>
    </row>
    <row r="3037" spans="1:68" hidden="1" x14ac:dyDescent="0.3">
      <c r="A3037" s="1">
        <v>170315001002</v>
      </c>
      <c r="B3037">
        <v>24062</v>
      </c>
      <c r="C3037" t="s">
        <v>11586</v>
      </c>
      <c r="D3037" t="s">
        <v>11587</v>
      </c>
      <c r="E3037" t="s">
        <v>11588</v>
      </c>
      <c r="F3037">
        <v>110</v>
      </c>
      <c r="G3037" t="s">
        <v>70</v>
      </c>
      <c r="H3037" t="s">
        <v>71</v>
      </c>
      <c r="I3037" t="s">
        <v>97</v>
      </c>
      <c r="J3037" t="b">
        <v>0</v>
      </c>
      <c r="K3037" t="b">
        <v>0</v>
      </c>
      <c r="L3037">
        <v>511</v>
      </c>
      <c r="M3037">
        <v>5</v>
      </c>
      <c r="N3037">
        <v>8</v>
      </c>
      <c r="O3037">
        <v>50</v>
      </c>
      <c r="P3037" t="s">
        <v>73</v>
      </c>
      <c r="Q3037">
        <v>1185921</v>
      </c>
      <c r="R3037">
        <v>1840542</v>
      </c>
      <c r="S3037">
        <v>2018</v>
      </c>
      <c r="T3037" t="s">
        <v>90</v>
      </c>
      <c r="U3037">
        <v>41.717577996999999</v>
      </c>
      <c r="V3037">
        <v>-87.594644744999997</v>
      </c>
      <c r="W3037" t="s">
        <v>11589</v>
      </c>
      <c r="X3037">
        <v>18</v>
      </c>
      <c r="Z3037" t="s">
        <v>105</v>
      </c>
      <c r="AA3037">
        <v>502</v>
      </c>
      <c r="AB3037">
        <v>250</v>
      </c>
      <c r="AC3037">
        <v>252</v>
      </c>
      <c r="AD3037">
        <v>60.9</v>
      </c>
      <c r="AE3037">
        <v>0</v>
      </c>
      <c r="AF3037">
        <v>487</v>
      </c>
      <c r="AG3037">
        <v>0</v>
      </c>
      <c r="AH3037">
        <v>15</v>
      </c>
      <c r="AI3037">
        <v>0</v>
      </c>
      <c r="AJ3037">
        <v>68</v>
      </c>
      <c r="AK3037">
        <v>243</v>
      </c>
      <c r="AL3037">
        <v>27191</v>
      </c>
      <c r="AM3037">
        <v>243</v>
      </c>
      <c r="AO3037">
        <v>0</v>
      </c>
      <c r="AP3037">
        <v>97</v>
      </c>
      <c r="AQ3037">
        <v>0</v>
      </c>
      <c r="AR3037">
        <v>43</v>
      </c>
      <c r="AS3037">
        <v>21</v>
      </c>
      <c r="AT3037">
        <v>0</v>
      </c>
      <c r="AU3037">
        <v>0</v>
      </c>
      <c r="AV3037">
        <v>22</v>
      </c>
      <c r="AW3037">
        <v>11</v>
      </c>
      <c r="AX3037">
        <v>40</v>
      </c>
      <c r="AY3037">
        <v>0</v>
      </c>
      <c r="AZ3037">
        <v>17</v>
      </c>
      <c r="BA3037">
        <v>50</v>
      </c>
      <c r="BB3037">
        <v>18</v>
      </c>
      <c r="BC3037">
        <v>11</v>
      </c>
      <c r="BD3037">
        <v>10</v>
      </c>
      <c r="BE3037">
        <v>0</v>
      </c>
      <c r="BF3037">
        <v>0</v>
      </c>
      <c r="BG3037">
        <v>187</v>
      </c>
      <c r="BH3037">
        <v>187</v>
      </c>
      <c r="BI3037">
        <v>0</v>
      </c>
      <c r="BJ3037">
        <v>18</v>
      </c>
      <c r="BK3037">
        <v>27</v>
      </c>
      <c r="BL3037">
        <v>175</v>
      </c>
      <c r="BM3037">
        <v>45</v>
      </c>
      <c r="BN3037">
        <v>26</v>
      </c>
      <c r="BO3037">
        <v>45</v>
      </c>
      <c r="BP3037" t="s">
        <v>93</v>
      </c>
    </row>
    <row r="3038" spans="1:68" hidden="1" x14ac:dyDescent="0.3">
      <c r="A3038" s="1">
        <v>170315001004</v>
      </c>
      <c r="B3038">
        <v>11634685</v>
      </c>
      <c r="C3038" t="s">
        <v>11590</v>
      </c>
      <c r="D3038" t="s">
        <v>11591</v>
      </c>
      <c r="E3038" t="s">
        <v>11592</v>
      </c>
      <c r="F3038">
        <v>142</v>
      </c>
      <c r="G3038" t="s">
        <v>70</v>
      </c>
      <c r="H3038" t="s">
        <v>353</v>
      </c>
      <c r="I3038" t="s">
        <v>97</v>
      </c>
      <c r="J3038" t="b">
        <v>1</v>
      </c>
      <c r="K3038" t="b">
        <v>0</v>
      </c>
      <c r="L3038">
        <v>511</v>
      </c>
      <c r="M3038">
        <v>5</v>
      </c>
      <c r="N3038">
        <v>8</v>
      </c>
      <c r="O3038">
        <v>50</v>
      </c>
      <c r="P3038" t="s">
        <v>354</v>
      </c>
      <c r="Q3038">
        <v>1186912</v>
      </c>
      <c r="R3038">
        <v>1842256</v>
      </c>
      <c r="S3038">
        <v>2019</v>
      </c>
      <c r="T3038" t="s">
        <v>3981</v>
      </c>
      <c r="U3038">
        <v>41.722258015000001</v>
      </c>
      <c r="V3038">
        <v>-87.590961031000006</v>
      </c>
      <c r="W3038" t="s">
        <v>11593</v>
      </c>
      <c r="X3038">
        <v>3</v>
      </c>
      <c r="Z3038" t="s">
        <v>150</v>
      </c>
      <c r="AA3038">
        <v>1310</v>
      </c>
      <c r="AB3038">
        <v>498</v>
      </c>
      <c r="AC3038">
        <v>812</v>
      </c>
      <c r="AD3038">
        <v>40.799999999999997</v>
      </c>
      <c r="AE3038">
        <v>0</v>
      </c>
      <c r="AF3038">
        <v>1310</v>
      </c>
      <c r="AG3038">
        <v>0</v>
      </c>
      <c r="AH3038">
        <v>0</v>
      </c>
      <c r="AI3038">
        <v>0</v>
      </c>
      <c r="AJ3038">
        <v>71</v>
      </c>
      <c r="AK3038">
        <v>700</v>
      </c>
      <c r="AL3038">
        <v>23417</v>
      </c>
      <c r="AM3038">
        <v>700</v>
      </c>
      <c r="AN3038">
        <v>675</v>
      </c>
      <c r="AO3038">
        <v>0</v>
      </c>
      <c r="AP3038">
        <v>0</v>
      </c>
      <c r="AQ3038">
        <v>110</v>
      </c>
      <c r="AR3038">
        <v>78</v>
      </c>
      <c r="AS3038">
        <v>10</v>
      </c>
      <c r="AT3038">
        <v>19</v>
      </c>
      <c r="AU3038">
        <v>41</v>
      </c>
      <c r="AV3038">
        <v>16</v>
      </c>
      <c r="AW3038">
        <v>30</v>
      </c>
      <c r="AX3038">
        <v>47</v>
      </c>
      <c r="AY3038">
        <v>84</v>
      </c>
      <c r="AZ3038">
        <v>80</v>
      </c>
      <c r="BA3038">
        <v>69</v>
      </c>
      <c r="BB3038">
        <v>116</v>
      </c>
      <c r="BC3038">
        <v>0</v>
      </c>
      <c r="BD3038">
        <v>0</v>
      </c>
      <c r="BE3038">
        <v>0</v>
      </c>
      <c r="BF3038">
        <v>0</v>
      </c>
      <c r="BG3038">
        <v>741</v>
      </c>
      <c r="BH3038">
        <v>680</v>
      </c>
      <c r="BI3038">
        <v>61</v>
      </c>
      <c r="BJ3038">
        <v>103</v>
      </c>
      <c r="BK3038">
        <v>233</v>
      </c>
      <c r="BL3038">
        <v>169</v>
      </c>
      <c r="BM3038">
        <v>71</v>
      </c>
      <c r="BN3038">
        <v>187</v>
      </c>
      <c r="BO3038">
        <v>99</v>
      </c>
      <c r="BP3038" t="s">
        <v>77</v>
      </c>
    </row>
    <row r="3039" spans="1:68" hidden="1" x14ac:dyDescent="0.3">
      <c r="A3039" s="1">
        <v>170314906001</v>
      </c>
      <c r="B3039">
        <v>24121</v>
      </c>
      <c r="C3039" t="s">
        <v>11594</v>
      </c>
      <c r="D3039" t="s">
        <v>11595</v>
      </c>
      <c r="E3039" t="s">
        <v>11596</v>
      </c>
      <c r="F3039">
        <v>110</v>
      </c>
      <c r="G3039" t="s">
        <v>70</v>
      </c>
      <c r="H3039" t="s">
        <v>71</v>
      </c>
      <c r="I3039" t="s">
        <v>89</v>
      </c>
      <c r="J3039" t="b">
        <v>0</v>
      </c>
      <c r="K3039" t="b">
        <v>0</v>
      </c>
      <c r="L3039">
        <v>511</v>
      </c>
      <c r="M3039">
        <v>5</v>
      </c>
      <c r="N3039">
        <v>21</v>
      </c>
      <c r="O3039">
        <v>49</v>
      </c>
      <c r="P3039" t="s">
        <v>73</v>
      </c>
      <c r="Q3039">
        <v>1175672</v>
      </c>
      <c r="R3039">
        <v>1840435</v>
      </c>
      <c r="S3039">
        <v>2018</v>
      </c>
      <c r="T3039" t="s">
        <v>103</v>
      </c>
      <c r="U3039">
        <v>41.717519549999999</v>
      </c>
      <c r="V3039">
        <v>-87.632185602999996</v>
      </c>
      <c r="W3039" t="s">
        <v>11597</v>
      </c>
      <c r="X3039">
        <v>4</v>
      </c>
      <c r="Z3039" t="s">
        <v>173</v>
      </c>
      <c r="AA3039">
        <v>1558</v>
      </c>
      <c r="AB3039">
        <v>625</v>
      </c>
      <c r="AC3039">
        <v>933</v>
      </c>
      <c r="AD3039">
        <v>45</v>
      </c>
      <c r="AE3039">
        <v>23</v>
      </c>
      <c r="AF3039">
        <v>1525</v>
      </c>
      <c r="AG3039">
        <v>10</v>
      </c>
      <c r="AH3039">
        <v>0</v>
      </c>
      <c r="AI3039">
        <v>0</v>
      </c>
      <c r="AJ3039">
        <v>130</v>
      </c>
      <c r="AK3039">
        <v>550</v>
      </c>
      <c r="AL3039">
        <v>19125</v>
      </c>
      <c r="AM3039">
        <v>613</v>
      </c>
      <c r="AN3039">
        <v>1139</v>
      </c>
      <c r="AO3039">
        <v>0</v>
      </c>
      <c r="AP3039">
        <v>303</v>
      </c>
      <c r="AQ3039">
        <v>70</v>
      </c>
      <c r="AR3039">
        <v>11</v>
      </c>
      <c r="AS3039">
        <v>39</v>
      </c>
      <c r="AT3039">
        <v>26</v>
      </c>
      <c r="AU3039">
        <v>5</v>
      </c>
      <c r="AV3039">
        <v>67</v>
      </c>
      <c r="AW3039">
        <v>78</v>
      </c>
      <c r="AX3039">
        <v>42</v>
      </c>
      <c r="AY3039">
        <v>19</v>
      </c>
      <c r="AZ3039">
        <v>19</v>
      </c>
      <c r="BA3039">
        <v>36</v>
      </c>
      <c r="BB3039">
        <v>60</v>
      </c>
      <c r="BC3039">
        <v>69</v>
      </c>
      <c r="BD3039">
        <v>9</v>
      </c>
      <c r="BE3039">
        <v>0</v>
      </c>
      <c r="BF3039">
        <v>0</v>
      </c>
      <c r="BG3039">
        <v>626</v>
      </c>
      <c r="BH3039">
        <v>460</v>
      </c>
      <c r="BI3039">
        <v>166</v>
      </c>
      <c r="BJ3039">
        <v>45</v>
      </c>
      <c r="BK3039">
        <v>103</v>
      </c>
      <c r="BL3039">
        <v>225</v>
      </c>
      <c r="BM3039">
        <v>91</v>
      </c>
      <c r="BN3039">
        <v>24</v>
      </c>
      <c r="BO3039">
        <v>398</v>
      </c>
      <c r="BP3039" t="s">
        <v>141</v>
      </c>
    </row>
    <row r="3040" spans="1:68" hidden="1" x14ac:dyDescent="0.3">
      <c r="A3040" s="1">
        <v>170314905001</v>
      </c>
      <c r="B3040">
        <v>22289</v>
      </c>
      <c r="C3040" t="s">
        <v>11598</v>
      </c>
      <c r="D3040" t="s">
        <v>11599</v>
      </c>
      <c r="E3040" t="s">
        <v>11600</v>
      </c>
      <c r="F3040">
        <v>110</v>
      </c>
      <c r="G3040" t="s">
        <v>70</v>
      </c>
      <c r="H3040" t="s">
        <v>71</v>
      </c>
      <c r="I3040" t="s">
        <v>97</v>
      </c>
      <c r="J3040" t="b">
        <v>0</v>
      </c>
      <c r="K3040" t="b">
        <v>0</v>
      </c>
      <c r="L3040">
        <v>511</v>
      </c>
      <c r="M3040">
        <v>5</v>
      </c>
      <c r="N3040">
        <v>6</v>
      </c>
      <c r="O3040">
        <v>49</v>
      </c>
      <c r="P3040" t="s">
        <v>73</v>
      </c>
      <c r="Q3040">
        <v>1180280</v>
      </c>
      <c r="R3040">
        <v>1841127</v>
      </c>
      <c r="S3040">
        <v>2016</v>
      </c>
      <c r="T3040" t="s">
        <v>90</v>
      </c>
      <c r="U3040">
        <v>41.719314267999998</v>
      </c>
      <c r="V3040">
        <v>-87.615287370000004</v>
      </c>
      <c r="W3040" t="s">
        <v>11601</v>
      </c>
      <c r="X3040">
        <v>13</v>
      </c>
      <c r="Z3040" t="s">
        <v>110</v>
      </c>
      <c r="AA3040">
        <v>817</v>
      </c>
      <c r="AB3040">
        <v>357</v>
      </c>
      <c r="AC3040">
        <v>460</v>
      </c>
      <c r="AD3040">
        <v>36.200000000000003</v>
      </c>
      <c r="AE3040">
        <v>62</v>
      </c>
      <c r="AF3040">
        <v>688</v>
      </c>
      <c r="AG3040">
        <v>13</v>
      </c>
      <c r="AH3040">
        <v>18</v>
      </c>
      <c r="AI3040">
        <v>0</v>
      </c>
      <c r="AJ3040">
        <v>51</v>
      </c>
      <c r="AK3040">
        <v>253</v>
      </c>
      <c r="AL3040">
        <v>24118</v>
      </c>
      <c r="AM3040">
        <v>291</v>
      </c>
      <c r="AN3040">
        <v>690</v>
      </c>
      <c r="AO3040">
        <v>0</v>
      </c>
      <c r="AP3040">
        <v>99</v>
      </c>
      <c r="AQ3040">
        <v>22</v>
      </c>
      <c r="AR3040">
        <v>19</v>
      </c>
      <c r="AS3040">
        <v>0</v>
      </c>
      <c r="AT3040">
        <v>5</v>
      </c>
      <c r="AU3040">
        <v>0</v>
      </c>
      <c r="AV3040">
        <v>6</v>
      </c>
      <c r="AW3040">
        <v>5</v>
      </c>
      <c r="AX3040">
        <v>12</v>
      </c>
      <c r="AY3040">
        <v>31</v>
      </c>
      <c r="AZ3040">
        <v>23</v>
      </c>
      <c r="BA3040">
        <v>41</v>
      </c>
      <c r="BB3040">
        <v>39</v>
      </c>
      <c r="BC3040">
        <v>27</v>
      </c>
      <c r="BD3040">
        <v>5</v>
      </c>
      <c r="BE3040">
        <v>0</v>
      </c>
      <c r="BF3040">
        <v>18</v>
      </c>
      <c r="BG3040">
        <v>346</v>
      </c>
      <c r="BH3040">
        <v>254</v>
      </c>
      <c r="BI3040">
        <v>92</v>
      </c>
      <c r="BJ3040">
        <v>12</v>
      </c>
      <c r="BK3040">
        <v>144</v>
      </c>
      <c r="BL3040">
        <v>97</v>
      </c>
      <c r="BM3040">
        <v>25</v>
      </c>
      <c r="BN3040">
        <v>42</v>
      </c>
      <c r="BO3040">
        <v>138</v>
      </c>
      <c r="BP3040" t="s">
        <v>99</v>
      </c>
    </row>
    <row r="3041" spans="1:68" hidden="1" x14ac:dyDescent="0.3">
      <c r="A3041" s="1">
        <v>170314907002</v>
      </c>
      <c r="B3041">
        <v>23607</v>
      </c>
      <c r="C3041" t="s">
        <v>11602</v>
      </c>
      <c r="D3041" t="s">
        <v>11603</v>
      </c>
      <c r="E3041" t="s">
        <v>11502</v>
      </c>
      <c r="F3041">
        <v>110</v>
      </c>
      <c r="G3041" t="s">
        <v>70</v>
      </c>
      <c r="H3041" t="s">
        <v>71</v>
      </c>
      <c r="I3041" t="s">
        <v>97</v>
      </c>
      <c r="J3041" t="b">
        <v>0</v>
      </c>
      <c r="K3041" t="b">
        <v>0</v>
      </c>
      <c r="L3041">
        <v>511</v>
      </c>
      <c r="M3041">
        <v>5</v>
      </c>
      <c r="N3041">
        <v>9</v>
      </c>
      <c r="O3041">
        <v>49</v>
      </c>
      <c r="P3041" t="s">
        <v>73</v>
      </c>
      <c r="Q3041">
        <v>1178055</v>
      </c>
      <c r="R3041">
        <v>1837235</v>
      </c>
      <c r="S3041">
        <v>2017</v>
      </c>
      <c r="T3041" t="s">
        <v>90</v>
      </c>
      <c r="U3041">
        <v>41.708684732000002</v>
      </c>
      <c r="V3041">
        <v>-87.623554315999996</v>
      </c>
      <c r="W3041" t="s">
        <v>11604</v>
      </c>
      <c r="X3041">
        <v>1</v>
      </c>
      <c r="Z3041" t="s">
        <v>92</v>
      </c>
      <c r="AA3041">
        <v>750</v>
      </c>
      <c r="AB3041">
        <v>358</v>
      </c>
      <c r="AC3041">
        <v>392</v>
      </c>
      <c r="AD3041">
        <v>31.5</v>
      </c>
      <c r="AE3041">
        <v>0</v>
      </c>
      <c r="AF3041">
        <v>750</v>
      </c>
      <c r="AG3041">
        <v>0</v>
      </c>
      <c r="AH3041">
        <v>0</v>
      </c>
      <c r="AI3041">
        <v>0</v>
      </c>
      <c r="AJ3041">
        <v>111</v>
      </c>
      <c r="AK3041">
        <v>174</v>
      </c>
      <c r="AL3041">
        <v>21560</v>
      </c>
      <c r="AM3041">
        <v>217</v>
      </c>
      <c r="AN3041">
        <v>1078</v>
      </c>
      <c r="AO3041">
        <v>0</v>
      </c>
      <c r="AP3041">
        <v>79</v>
      </c>
      <c r="AQ3041">
        <v>19</v>
      </c>
      <c r="AR3041">
        <v>5</v>
      </c>
      <c r="AS3041">
        <v>18</v>
      </c>
      <c r="AT3041">
        <v>0</v>
      </c>
      <c r="AU3041">
        <v>0</v>
      </c>
      <c r="AV3041">
        <v>6</v>
      </c>
      <c r="AW3041">
        <v>7</v>
      </c>
      <c r="AX3041">
        <v>5</v>
      </c>
      <c r="AY3041">
        <v>15</v>
      </c>
      <c r="AZ3041">
        <v>0</v>
      </c>
      <c r="BA3041">
        <v>52</v>
      </c>
      <c r="BB3041">
        <v>14</v>
      </c>
      <c r="BC3041">
        <v>5</v>
      </c>
      <c r="BD3041">
        <v>0</v>
      </c>
      <c r="BE3041">
        <v>0</v>
      </c>
      <c r="BF3041">
        <v>28</v>
      </c>
      <c r="BG3041">
        <v>424</v>
      </c>
      <c r="BH3041">
        <v>334</v>
      </c>
      <c r="BI3041">
        <v>90</v>
      </c>
      <c r="BJ3041">
        <v>42</v>
      </c>
      <c r="BK3041">
        <v>27</v>
      </c>
      <c r="BL3041">
        <v>95</v>
      </c>
      <c r="BM3041">
        <v>18</v>
      </c>
      <c r="BN3041">
        <v>44</v>
      </c>
      <c r="BO3041">
        <v>204</v>
      </c>
      <c r="BP3041" t="s">
        <v>132</v>
      </c>
    </row>
    <row r="3042" spans="1:68" hidden="1" x14ac:dyDescent="0.3">
      <c r="A3042" s="1">
        <v>170315001001</v>
      </c>
      <c r="B3042">
        <v>23104</v>
      </c>
      <c r="C3042" t="s">
        <v>11605</v>
      </c>
      <c r="D3042" t="s">
        <v>11606</v>
      </c>
      <c r="E3042" t="s">
        <v>11607</v>
      </c>
      <c r="F3042">
        <v>110</v>
      </c>
      <c r="G3042" t="s">
        <v>70</v>
      </c>
      <c r="H3042" t="s">
        <v>71</v>
      </c>
      <c r="I3042" t="s">
        <v>81</v>
      </c>
      <c r="J3042" t="b">
        <v>0</v>
      </c>
      <c r="K3042" t="b">
        <v>0</v>
      </c>
      <c r="L3042">
        <v>511</v>
      </c>
      <c r="M3042">
        <v>5</v>
      </c>
      <c r="N3042">
        <v>8</v>
      </c>
      <c r="O3042">
        <v>50</v>
      </c>
      <c r="P3042" t="s">
        <v>73</v>
      </c>
      <c r="Q3042">
        <v>1185898</v>
      </c>
      <c r="R3042">
        <v>1841236</v>
      </c>
      <c r="S3042">
        <v>2017</v>
      </c>
      <c r="T3042" t="s">
        <v>103</v>
      </c>
      <c r="U3042">
        <v>41.719482954</v>
      </c>
      <c r="V3042">
        <v>-87.594707177000004</v>
      </c>
      <c r="W3042" t="s">
        <v>11608</v>
      </c>
      <c r="X3042">
        <v>20</v>
      </c>
      <c r="Z3042" t="s">
        <v>110</v>
      </c>
      <c r="AA3042">
        <v>665</v>
      </c>
      <c r="AB3042">
        <v>282</v>
      </c>
      <c r="AC3042">
        <v>383</v>
      </c>
      <c r="AD3042">
        <v>44.4</v>
      </c>
      <c r="AE3042">
        <v>29</v>
      </c>
      <c r="AF3042">
        <v>636</v>
      </c>
      <c r="AG3042">
        <v>0</v>
      </c>
      <c r="AH3042">
        <v>0</v>
      </c>
      <c r="AI3042">
        <v>0</v>
      </c>
      <c r="AJ3042">
        <v>118</v>
      </c>
      <c r="AK3042">
        <v>305</v>
      </c>
      <c r="AL3042">
        <v>29902</v>
      </c>
      <c r="AM3042">
        <v>305</v>
      </c>
      <c r="AN3042">
        <v>1198</v>
      </c>
      <c r="AO3042">
        <v>0</v>
      </c>
      <c r="AP3042">
        <v>179</v>
      </c>
      <c r="AQ3042">
        <v>12</v>
      </c>
      <c r="AR3042">
        <v>49</v>
      </c>
      <c r="AS3042">
        <v>10</v>
      </c>
      <c r="AT3042">
        <v>0</v>
      </c>
      <c r="AU3042">
        <v>0</v>
      </c>
      <c r="AV3042">
        <v>30</v>
      </c>
      <c r="AW3042">
        <v>17</v>
      </c>
      <c r="AX3042">
        <v>23</v>
      </c>
      <c r="AY3042">
        <v>10</v>
      </c>
      <c r="AZ3042">
        <v>24</v>
      </c>
      <c r="BA3042">
        <v>8</v>
      </c>
      <c r="BB3042">
        <v>34</v>
      </c>
      <c r="BC3042">
        <v>63</v>
      </c>
      <c r="BD3042">
        <v>0</v>
      </c>
      <c r="BE3042">
        <v>25</v>
      </c>
      <c r="BF3042">
        <v>0</v>
      </c>
      <c r="BG3042">
        <v>355</v>
      </c>
      <c r="BH3042">
        <v>280</v>
      </c>
      <c r="BI3042">
        <v>75</v>
      </c>
      <c r="BJ3042">
        <v>18</v>
      </c>
      <c r="BK3042">
        <v>107</v>
      </c>
      <c r="BL3042">
        <v>78</v>
      </c>
      <c r="BM3042">
        <v>0</v>
      </c>
      <c r="BN3042">
        <v>59</v>
      </c>
      <c r="BO3042">
        <v>138</v>
      </c>
      <c r="BP3042" t="s">
        <v>93</v>
      </c>
    </row>
    <row r="3043" spans="1:68" hidden="1" x14ac:dyDescent="0.3">
      <c r="A3043" s="1">
        <v>170314906001</v>
      </c>
      <c r="B3043">
        <v>23254</v>
      </c>
      <c r="C3043" t="s">
        <v>11609</v>
      </c>
      <c r="D3043" t="s">
        <v>11610</v>
      </c>
      <c r="E3043" t="s">
        <v>11611</v>
      </c>
      <c r="F3043">
        <v>110</v>
      </c>
      <c r="G3043" t="s">
        <v>70</v>
      </c>
      <c r="H3043" t="s">
        <v>71</v>
      </c>
      <c r="I3043" t="s">
        <v>97</v>
      </c>
      <c r="J3043" t="b">
        <v>0</v>
      </c>
      <c r="K3043" t="b">
        <v>0</v>
      </c>
      <c r="L3043">
        <v>511</v>
      </c>
      <c r="M3043">
        <v>5</v>
      </c>
      <c r="N3043">
        <v>21</v>
      </c>
      <c r="O3043">
        <v>49</v>
      </c>
      <c r="P3043" t="s">
        <v>73</v>
      </c>
      <c r="Q3043">
        <v>1176335</v>
      </c>
      <c r="R3043">
        <v>1840303</v>
      </c>
      <c r="S3043">
        <v>2017</v>
      </c>
      <c r="T3043" t="s">
        <v>103</v>
      </c>
      <c r="U3043">
        <v>41.717142482</v>
      </c>
      <c r="V3043">
        <v>-87.629761267999996</v>
      </c>
      <c r="W3043" t="s">
        <v>11612</v>
      </c>
      <c r="X3043">
        <v>13</v>
      </c>
      <c r="Z3043" t="s">
        <v>123</v>
      </c>
      <c r="AA3043">
        <v>1558</v>
      </c>
      <c r="AB3043">
        <v>625</v>
      </c>
      <c r="AC3043">
        <v>933</v>
      </c>
      <c r="AD3043">
        <v>45</v>
      </c>
      <c r="AE3043">
        <v>23</v>
      </c>
      <c r="AF3043">
        <v>1525</v>
      </c>
      <c r="AG3043">
        <v>10</v>
      </c>
      <c r="AH3043">
        <v>0</v>
      </c>
      <c r="AI3043">
        <v>0</v>
      </c>
      <c r="AJ3043">
        <v>130</v>
      </c>
      <c r="AK3043">
        <v>550</v>
      </c>
      <c r="AL3043">
        <v>19125</v>
      </c>
      <c r="AM3043">
        <v>613</v>
      </c>
      <c r="AN3043">
        <v>1139</v>
      </c>
      <c r="AO3043">
        <v>0</v>
      </c>
      <c r="AP3043">
        <v>303</v>
      </c>
      <c r="AQ3043">
        <v>70</v>
      </c>
      <c r="AR3043">
        <v>11</v>
      </c>
      <c r="AS3043">
        <v>39</v>
      </c>
      <c r="AT3043">
        <v>26</v>
      </c>
      <c r="AU3043">
        <v>5</v>
      </c>
      <c r="AV3043">
        <v>67</v>
      </c>
      <c r="AW3043">
        <v>78</v>
      </c>
      <c r="AX3043">
        <v>42</v>
      </c>
      <c r="AY3043">
        <v>19</v>
      </c>
      <c r="AZ3043">
        <v>19</v>
      </c>
      <c r="BA3043">
        <v>36</v>
      </c>
      <c r="BB3043">
        <v>60</v>
      </c>
      <c r="BC3043">
        <v>69</v>
      </c>
      <c r="BD3043">
        <v>9</v>
      </c>
      <c r="BE3043">
        <v>0</v>
      </c>
      <c r="BF3043">
        <v>0</v>
      </c>
      <c r="BG3043">
        <v>626</v>
      </c>
      <c r="BH3043">
        <v>460</v>
      </c>
      <c r="BI3043">
        <v>166</v>
      </c>
      <c r="BJ3043">
        <v>45</v>
      </c>
      <c r="BK3043">
        <v>103</v>
      </c>
      <c r="BL3043">
        <v>225</v>
      </c>
      <c r="BM3043">
        <v>91</v>
      </c>
      <c r="BN3043">
        <v>24</v>
      </c>
      <c r="BO3043">
        <v>398</v>
      </c>
      <c r="BP3043" t="s">
        <v>99</v>
      </c>
    </row>
    <row r="3044" spans="1:68" hidden="1" x14ac:dyDescent="0.3">
      <c r="A3044" s="1">
        <v>170314906001</v>
      </c>
      <c r="B3044">
        <v>23265</v>
      </c>
      <c r="C3044" t="s">
        <v>11613</v>
      </c>
      <c r="D3044" t="s">
        <v>11614</v>
      </c>
      <c r="E3044" t="s">
        <v>11615</v>
      </c>
      <c r="F3044">
        <v>110</v>
      </c>
      <c r="G3044" t="s">
        <v>70</v>
      </c>
      <c r="H3044" t="s">
        <v>71</v>
      </c>
      <c r="I3044" t="s">
        <v>81</v>
      </c>
      <c r="J3044" t="b">
        <v>0</v>
      </c>
      <c r="K3044" t="b">
        <v>0</v>
      </c>
      <c r="L3044">
        <v>511</v>
      </c>
      <c r="M3044">
        <v>5</v>
      </c>
      <c r="N3044">
        <v>21</v>
      </c>
      <c r="O3044">
        <v>49</v>
      </c>
      <c r="P3044" t="s">
        <v>73</v>
      </c>
      <c r="Q3044">
        <v>1176648</v>
      </c>
      <c r="R3044">
        <v>1840933</v>
      </c>
      <c r="S3044">
        <v>2017</v>
      </c>
      <c r="T3044" t="s">
        <v>103</v>
      </c>
      <c r="U3044">
        <v>41.718864261999997</v>
      </c>
      <c r="V3044">
        <v>-87.628596002999998</v>
      </c>
      <c r="W3044" t="s">
        <v>11616</v>
      </c>
      <c r="X3044">
        <v>17</v>
      </c>
      <c r="Z3044" t="s">
        <v>123</v>
      </c>
      <c r="AA3044">
        <v>1558</v>
      </c>
      <c r="AB3044">
        <v>625</v>
      </c>
      <c r="AC3044">
        <v>933</v>
      </c>
      <c r="AD3044">
        <v>45</v>
      </c>
      <c r="AE3044">
        <v>23</v>
      </c>
      <c r="AF3044">
        <v>1525</v>
      </c>
      <c r="AG3044">
        <v>10</v>
      </c>
      <c r="AH3044">
        <v>0</v>
      </c>
      <c r="AI3044">
        <v>0</v>
      </c>
      <c r="AJ3044">
        <v>130</v>
      </c>
      <c r="AK3044">
        <v>550</v>
      </c>
      <c r="AL3044">
        <v>19125</v>
      </c>
      <c r="AM3044">
        <v>613</v>
      </c>
      <c r="AN3044">
        <v>1139</v>
      </c>
      <c r="AO3044">
        <v>0</v>
      </c>
      <c r="AP3044">
        <v>303</v>
      </c>
      <c r="AQ3044">
        <v>70</v>
      </c>
      <c r="AR3044">
        <v>11</v>
      </c>
      <c r="AS3044">
        <v>39</v>
      </c>
      <c r="AT3044">
        <v>26</v>
      </c>
      <c r="AU3044">
        <v>5</v>
      </c>
      <c r="AV3044">
        <v>67</v>
      </c>
      <c r="AW3044">
        <v>78</v>
      </c>
      <c r="AX3044">
        <v>42</v>
      </c>
      <c r="AY3044">
        <v>19</v>
      </c>
      <c r="AZ3044">
        <v>19</v>
      </c>
      <c r="BA3044">
        <v>36</v>
      </c>
      <c r="BB3044">
        <v>60</v>
      </c>
      <c r="BC3044">
        <v>69</v>
      </c>
      <c r="BD3044">
        <v>9</v>
      </c>
      <c r="BE3044">
        <v>0</v>
      </c>
      <c r="BF3044">
        <v>0</v>
      </c>
      <c r="BG3044">
        <v>626</v>
      </c>
      <c r="BH3044">
        <v>460</v>
      </c>
      <c r="BI3044">
        <v>166</v>
      </c>
      <c r="BJ3044">
        <v>45</v>
      </c>
      <c r="BK3044">
        <v>103</v>
      </c>
      <c r="BL3044">
        <v>225</v>
      </c>
      <c r="BM3044">
        <v>91</v>
      </c>
      <c r="BN3044">
        <v>24</v>
      </c>
      <c r="BO3044">
        <v>398</v>
      </c>
      <c r="BP3044" t="s">
        <v>132</v>
      </c>
    </row>
    <row r="3045" spans="1:68" hidden="1" x14ac:dyDescent="0.3">
      <c r="A3045" s="1">
        <v>170314905001</v>
      </c>
      <c r="B3045">
        <v>24860</v>
      </c>
      <c r="C3045" t="s">
        <v>11617</v>
      </c>
      <c r="D3045" t="s">
        <v>11618</v>
      </c>
      <c r="E3045" t="s">
        <v>11600</v>
      </c>
      <c r="F3045">
        <v>110</v>
      </c>
      <c r="G3045" t="s">
        <v>70</v>
      </c>
      <c r="H3045" t="s">
        <v>71</v>
      </c>
      <c r="I3045" t="s">
        <v>89</v>
      </c>
      <c r="J3045" t="b">
        <v>0</v>
      </c>
      <c r="K3045" t="b">
        <v>0</v>
      </c>
      <c r="L3045">
        <v>511</v>
      </c>
      <c r="M3045">
        <v>5</v>
      </c>
      <c r="N3045">
        <v>9</v>
      </c>
      <c r="O3045">
        <v>49</v>
      </c>
      <c r="P3045" t="s">
        <v>73</v>
      </c>
      <c r="Q3045">
        <v>1180280</v>
      </c>
      <c r="R3045">
        <v>1841121</v>
      </c>
      <c r="S3045">
        <v>2019</v>
      </c>
      <c r="T3045" t="s">
        <v>11619</v>
      </c>
      <c r="U3045">
        <v>41.719297803000003</v>
      </c>
      <c r="V3045">
        <v>-87.615287553000002</v>
      </c>
      <c r="W3045" t="s">
        <v>11620</v>
      </c>
      <c r="X3045">
        <v>9</v>
      </c>
      <c r="Z3045" t="s">
        <v>160</v>
      </c>
      <c r="AA3045">
        <v>817</v>
      </c>
      <c r="AB3045">
        <v>357</v>
      </c>
      <c r="AC3045">
        <v>460</v>
      </c>
      <c r="AD3045">
        <v>36.200000000000003</v>
      </c>
      <c r="AE3045">
        <v>62</v>
      </c>
      <c r="AF3045">
        <v>688</v>
      </c>
      <c r="AG3045">
        <v>13</v>
      </c>
      <c r="AH3045">
        <v>18</v>
      </c>
      <c r="AI3045">
        <v>0</v>
      </c>
      <c r="AJ3045">
        <v>51</v>
      </c>
      <c r="AK3045">
        <v>253</v>
      </c>
      <c r="AL3045">
        <v>24118</v>
      </c>
      <c r="AM3045">
        <v>291</v>
      </c>
      <c r="AN3045">
        <v>690</v>
      </c>
      <c r="AO3045">
        <v>0</v>
      </c>
      <c r="AP3045">
        <v>99</v>
      </c>
      <c r="AQ3045">
        <v>22</v>
      </c>
      <c r="AR3045">
        <v>19</v>
      </c>
      <c r="AS3045">
        <v>0</v>
      </c>
      <c r="AT3045">
        <v>5</v>
      </c>
      <c r="AU3045">
        <v>0</v>
      </c>
      <c r="AV3045">
        <v>6</v>
      </c>
      <c r="AW3045">
        <v>5</v>
      </c>
      <c r="AX3045">
        <v>12</v>
      </c>
      <c r="AY3045">
        <v>31</v>
      </c>
      <c r="AZ3045">
        <v>23</v>
      </c>
      <c r="BA3045">
        <v>41</v>
      </c>
      <c r="BB3045">
        <v>39</v>
      </c>
      <c r="BC3045">
        <v>27</v>
      </c>
      <c r="BD3045">
        <v>5</v>
      </c>
      <c r="BE3045">
        <v>0</v>
      </c>
      <c r="BF3045">
        <v>18</v>
      </c>
      <c r="BG3045">
        <v>346</v>
      </c>
      <c r="BH3045">
        <v>254</v>
      </c>
      <c r="BI3045">
        <v>92</v>
      </c>
      <c r="BJ3045">
        <v>12</v>
      </c>
      <c r="BK3045">
        <v>144</v>
      </c>
      <c r="BL3045">
        <v>97</v>
      </c>
      <c r="BM3045">
        <v>25</v>
      </c>
      <c r="BN3045">
        <v>42</v>
      </c>
      <c r="BO3045">
        <v>138</v>
      </c>
      <c r="BP3045" t="s">
        <v>141</v>
      </c>
    </row>
    <row r="3046" spans="1:68" hidden="1" x14ac:dyDescent="0.3">
      <c r="A3046" s="1">
        <v>170314908003</v>
      </c>
      <c r="B3046">
        <v>22376</v>
      </c>
      <c r="C3046" t="s">
        <v>11621</v>
      </c>
      <c r="D3046" t="s">
        <v>11622</v>
      </c>
      <c r="E3046" t="s">
        <v>11623</v>
      </c>
      <c r="F3046">
        <v>110</v>
      </c>
      <c r="G3046" t="s">
        <v>70</v>
      </c>
      <c r="H3046" t="s">
        <v>71</v>
      </c>
      <c r="I3046" t="s">
        <v>97</v>
      </c>
      <c r="J3046" t="b">
        <v>0</v>
      </c>
      <c r="K3046" t="b">
        <v>0</v>
      </c>
      <c r="L3046">
        <v>511</v>
      </c>
      <c r="M3046">
        <v>5</v>
      </c>
      <c r="N3046">
        <v>9</v>
      </c>
      <c r="O3046">
        <v>49</v>
      </c>
      <c r="P3046" t="s">
        <v>73</v>
      </c>
      <c r="Q3046">
        <v>1179354</v>
      </c>
      <c r="R3046">
        <v>1838504</v>
      </c>
      <c r="S3046">
        <v>2016</v>
      </c>
      <c r="T3046" t="s">
        <v>90</v>
      </c>
      <c r="U3046">
        <v>41.712137556999998</v>
      </c>
      <c r="V3046">
        <v>-87.618758732000003</v>
      </c>
      <c r="W3046" t="s">
        <v>11624</v>
      </c>
      <c r="X3046">
        <v>20</v>
      </c>
      <c r="Z3046" t="s">
        <v>150</v>
      </c>
      <c r="AA3046">
        <v>880</v>
      </c>
      <c r="AB3046">
        <v>424</v>
      </c>
      <c r="AC3046">
        <v>456</v>
      </c>
      <c r="AD3046">
        <v>50.9</v>
      </c>
      <c r="AE3046">
        <v>9</v>
      </c>
      <c r="AF3046">
        <v>871</v>
      </c>
      <c r="AG3046">
        <v>0</v>
      </c>
      <c r="AH3046">
        <v>0</v>
      </c>
      <c r="AI3046">
        <v>0</v>
      </c>
      <c r="AJ3046">
        <v>168</v>
      </c>
      <c r="AK3046">
        <v>351</v>
      </c>
      <c r="AL3046">
        <v>19788</v>
      </c>
      <c r="AM3046">
        <v>396</v>
      </c>
      <c r="AN3046">
        <v>689</v>
      </c>
      <c r="AO3046">
        <v>0</v>
      </c>
      <c r="AP3046">
        <v>173</v>
      </c>
      <c r="AQ3046">
        <v>62</v>
      </c>
      <c r="AR3046">
        <v>0</v>
      </c>
      <c r="AS3046">
        <v>42</v>
      </c>
      <c r="AT3046">
        <v>0</v>
      </c>
      <c r="AU3046">
        <v>47</v>
      </c>
      <c r="AV3046">
        <v>79</v>
      </c>
      <c r="AW3046">
        <v>9</v>
      </c>
      <c r="AX3046">
        <v>0</v>
      </c>
      <c r="AY3046">
        <v>10</v>
      </c>
      <c r="AZ3046">
        <v>27</v>
      </c>
      <c r="BA3046">
        <v>8</v>
      </c>
      <c r="BB3046">
        <v>29</v>
      </c>
      <c r="BC3046">
        <v>7</v>
      </c>
      <c r="BD3046">
        <v>10</v>
      </c>
      <c r="BE3046">
        <v>21</v>
      </c>
      <c r="BF3046">
        <v>0</v>
      </c>
      <c r="BG3046">
        <v>503</v>
      </c>
      <c r="BH3046">
        <v>384</v>
      </c>
      <c r="BI3046">
        <v>119</v>
      </c>
      <c r="BJ3046">
        <v>18</v>
      </c>
      <c r="BK3046">
        <v>24</v>
      </c>
      <c r="BL3046">
        <v>80</v>
      </c>
      <c r="BM3046">
        <v>96</v>
      </c>
      <c r="BN3046">
        <v>131</v>
      </c>
      <c r="BO3046">
        <v>289</v>
      </c>
      <c r="BP3046" t="s">
        <v>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Chicago_crimes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Akisanmi</dc:creator>
  <cp:lastModifiedBy>James Akisanmi</cp:lastModifiedBy>
  <dcterms:created xsi:type="dcterms:W3CDTF">2019-12-30T21:29:07Z</dcterms:created>
  <dcterms:modified xsi:type="dcterms:W3CDTF">2020-01-05T04:01:36Z</dcterms:modified>
</cp:coreProperties>
</file>